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<sst xmlns="http://schemas.openxmlformats.org/spreadsheetml/2006/main" count="4704" uniqueCount="80">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</sst>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1.5077400000000005E-3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1.4785260000000011E-3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1.5085099999999989E-3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1.5342969999999998E-3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1.58986E-3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1.4850896533333334E-3</v>
      </c>
      <c r="CA2">
        <f>_xlfn.STDEV.P(B2:BX2)</f>
        <v>3.6252870760991541E-5</v>
      </c>
      <c r="CB2">
        <f>SKEW(B2:BX2)</f>
        <v>0.11294095871301489</v>
      </c>
      <c r="CD2">
        <f>AVERAGE(B2:BI2)</f>
        <v>1.4826718000000003E-3</v>
      </c>
      <c r="CE2">
        <f>_xlfn.STDEV.P(B2:BI2)</f>
        <v>3.534914234735171E-5</v>
      </c>
      <c r="CF2">
        <f>SKEW(B2:BI2)</f>
        <v>-0.16973416417990242</v>
      </c>
      <c r="CH2">
        <f>AVERAGE(B2:AO2)</f>
        <v>1.4880277000000003E-3</v>
      </c>
      <c r="CI2">
        <f>_xlfn.STDEV.P(B2:AO2)</f>
        <v>3.3077520025086559E-5</v>
      </c>
      <c r="CJ2">
        <f>SKEW(B2:AO2)</f>
        <v>-4.2900115873136045E-2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2.3777000000000017E-3</v>
      </c>
      <c r="C3" s="3">
        <v>2.3519000000000001E-3</v>
      </c>
      <c r="D3" s="3">
        <v>2.3613200000000014E-3</v>
      </c>
      <c r="E3" s="3">
        <v>2.3100900000000012E-3</v>
      </c>
      <c r="F3" s="3">
        <v>2.1760600000000014E-3</v>
      </c>
      <c r="G3" s="3">
        <v>2.3282200000000002E-3</v>
      </c>
      <c r="H3" s="3">
        <v>2.2125899999999982E-3</v>
      </c>
      <c r="I3" s="3">
        <v>2.2846600000000009E-3</v>
      </c>
      <c r="J3" s="3">
        <v>2.4137799999999991E-3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2.3202399999999969E-3</v>
      </c>
      <c r="O3" s="3">
        <v>2.3126699999999993E-3</v>
      </c>
      <c r="P3" s="3">
        <v>2.366130000000001E-3</v>
      </c>
      <c r="Q3" s="3">
        <v>2.2443890000000011E-3</v>
      </c>
      <c r="R3" s="3">
        <v>2.2542700000000005E-3</v>
      </c>
      <c r="S3" s="3">
        <v>2.2379800000000027E-3</v>
      </c>
      <c r="T3" s="3">
        <v>2.2514100000000001E-3</v>
      </c>
      <c r="U3" s="3">
        <v>2.2940999999999999E-3</v>
      </c>
      <c r="V3" s="3">
        <v>2.2605499999999975E-3</v>
      </c>
      <c r="W3" s="3">
        <v>2.2741999999999997E-3</v>
      </c>
      <c r="X3" s="3">
        <v>2.2848599999999975E-3</v>
      </c>
      <c r="Y3" s="3">
        <v>2.2793999999999991E-3</v>
      </c>
      <c r="Z3" s="3">
        <v>2.300549999999998E-3</v>
      </c>
      <c r="AA3" s="3">
        <v>2.349229999999999E-3</v>
      </c>
      <c r="AB3" s="3">
        <v>2.3055399999999979E-3</v>
      </c>
      <c r="AC3" s="3">
        <v>2.2777600000000006E-3</v>
      </c>
      <c r="AD3" s="3">
        <v>2.3004799999999997E-3</v>
      </c>
      <c r="AE3" s="3">
        <v>2.3172300000000009E-3</v>
      </c>
      <c r="AF3" s="3">
        <v>2.3263186000000002E-3</v>
      </c>
      <c r="AG3" s="3">
        <v>2.336750000000002E-3</v>
      </c>
      <c r="AH3" s="3">
        <v>2.3302399999999995E-3</v>
      </c>
      <c r="AI3" s="3">
        <v>2.3515600000000017E-3</v>
      </c>
      <c r="AJ3" s="3">
        <v>2.2698399999999978E-3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2.2572399999999985E-3</v>
      </c>
      <c r="AQ3" s="3">
        <v>2.1547364999999993E-3</v>
      </c>
      <c r="AR3" s="3">
        <v>2.1448500000000007E-3</v>
      </c>
      <c r="AS3" s="3">
        <v>2.3095379999999955E-3</v>
      </c>
      <c r="AT3" s="3">
        <v>2.2046500000000024E-3</v>
      </c>
      <c r="AU3" s="3">
        <v>2.3584000000000014E-3</v>
      </c>
      <c r="AV3" s="3">
        <v>2.3035100000000025E-3</v>
      </c>
      <c r="AW3" s="3">
        <v>2.2329349999999993E-3</v>
      </c>
      <c r="AX3" s="3">
        <v>2.2730199999999989E-3</v>
      </c>
      <c r="AY3" s="3">
        <v>2.2699600000000014E-3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2.2603900000000006E-3</v>
      </c>
      <c r="BD3" s="3">
        <v>2.4419600000000004E-3</v>
      </c>
      <c r="BE3" s="3">
        <v>2.2182970000000015E-3</v>
      </c>
      <c r="BF3" s="3">
        <v>2.2212099999999982E-3</v>
      </c>
      <c r="BG3" s="3">
        <v>2.3010899999999996E-3</v>
      </c>
      <c r="BH3" s="3">
        <v>2.3036599999999995E-3</v>
      </c>
      <c r="BI3" s="3">
        <v>2.3017900000000019E-3</v>
      </c>
      <c r="BJ3" s="3">
        <v>2.3567275E-3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2.2808910000000006E-3</v>
      </c>
      <c r="BO3" s="3">
        <v>2.2979400000000001E-3</v>
      </c>
      <c r="BP3" s="3">
        <v>2.3136700000000007E-3</v>
      </c>
      <c r="BQ3" s="3">
        <v>2.3640680000000004E-3</v>
      </c>
      <c r="BR3" s="3">
        <v>2.3461500000000004E-3</v>
      </c>
      <c r="BS3" s="3">
        <v>2.2808099999999981E-3</v>
      </c>
      <c r="BT3" s="3">
        <v>2.3643500000000003E-3</v>
      </c>
      <c r="BU3" s="3">
        <v>2.2595351999999997E-3</v>
      </c>
      <c r="BV3" s="3">
        <v>2.2802100000000004E-3</v>
      </c>
      <c r="BW3" s="3">
        <v>2.2939999999999992E-3</v>
      </c>
      <c r="BX3" s="3">
        <v>2.200070000000001E-3</v>
      </c>
      <c r="BZ3">
        <f t="shared" ref="BZ3:BZ52" si="0">AVERAGE(B3:BX3)</f>
        <v>2.2915995573333328E-3</v>
      </c>
      <c r="CA3">
        <f t="shared" ref="CA3:CA51" si="1">_xlfn.STDEV.P(B3:BX3)</f>
        <v>5.7258925607780898E-5</v>
      </c>
      <c r="CB3">
        <f t="shared" ref="CB3:CB52" si="2">SKEW(B3:BX3)</f>
        <v>-0.29564815463919664</v>
      </c>
      <c r="CD3">
        <f t="shared" ref="CD3:CD52" si="3">AVERAGE(B3:BI3)</f>
        <v>2.2874333683333341E-3</v>
      </c>
      <c r="CE3">
        <f t="shared" ref="CE3:CE51" si="4">_xlfn.STDEV.P(B3:BI3)</f>
        <v>5.9534714955571711E-5</v>
      </c>
      <c r="CF3">
        <f t="shared" ref="CF3:CF52" si="5">SKEW(B3:BI3)</f>
        <v>-0.16070441118905018</v>
      </c>
      <c r="CH3">
        <f t="shared" ref="CH3:CH52" si="6">AVERAGE(B3:AO3)</f>
        <v>2.2940138899999996E-3</v>
      </c>
      <c r="CI3">
        <f t="shared" ref="CI3:CI51" si="7">_xlfn.STDEV.P(B3:AO3)</f>
        <v>5.4009477906585146E-5</v>
      </c>
      <c r="CJ3">
        <f t="shared" ref="CJ3:CJ52" si="8">SKEW(B3:AO3)</f>
        <v>-0.33120306499630686</v>
      </c>
      <c r="CL3">
        <f t="shared" ref="CL3:CL52" si="9">AVERAGE(B3:AE3)</f>
        <v>2.2964450333333329E-3</v>
      </c>
      <c r="CM3">
        <f t="shared" ref="CM3:CM51" si="10">_xlfn.STDEV.P(B3:AE3)</f>
        <v>5.4462701379006999E-5</v>
      </c>
      <c r="CN3">
        <f t="shared" ref="CN3:CN52" si="11">SKEW(B3:AE3)</f>
        <v>-0.27006122853537956</v>
      </c>
      <c r="CP3">
        <f t="shared" ref="CP3:CP52" si="12">AVERAGE(B3:P3)</f>
        <v>2.3107601333333333E-3</v>
      </c>
      <c r="CQ3">
        <f t="shared" ref="CQ3:CQ51" si="13">_xlfn.STDEV.P(B3:P3)</f>
        <v>6.8352067573572659E-5</v>
      </c>
      <c r="CR3">
        <f t="shared" ref="CR3:CR52" si="14">SKEW(B3:P3)</f>
        <v>-0.90186411496486818</v>
      </c>
      <c r="CT3">
        <f t="shared" ref="CT3:CT52" si="15">AVERAGE(B3:K3)</f>
        <v>2.3164212000000009E-3</v>
      </c>
      <c r="CU3">
        <f t="shared" ref="CU3:CU52" si="16">_xlfn.STDEV.P(B3:K3)</f>
        <v>7.0120710328404535E-5</v>
      </c>
      <c r="CV3">
        <f t="shared" ref="CV3:CV52" si="17">SKEW(B3:K3)</f>
        <v>-0.892906996479925</v>
      </c>
      <c r="CX3">
        <f t="shared" ref="CX3:CX52" si="18">AVERAGE(B3:F3)</f>
        <v>2.3154140000000009E-3</v>
      </c>
      <c r="CY3">
        <f t="shared" ref="CY3:CY52" si="19">_xlfn.STDEV.P(B3:F3)</f>
        <v>7.3165589070272577E-5</v>
      </c>
      <c r="CZ3">
        <f t="shared" ref="CZ3:CZ52" si="20">SKEW(B3:K3)</f>
        <v>-0.892906996479925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3.1472799999999962E-3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3.1867200000000005E-3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3.3117800000000011E-3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3.2296069999999998E-3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3.1369099999999997E-3</v>
      </c>
      <c r="AO4" s="3">
        <v>3.3554099999999975E-3</v>
      </c>
      <c r="AP4" s="3">
        <v>3.2553199999999986E-3</v>
      </c>
      <c r="AQ4" s="3">
        <v>3.2361199999999986E-3</v>
      </c>
      <c r="AR4" s="3">
        <v>3.2323300000000007E-3</v>
      </c>
      <c r="AS4" s="3">
        <v>3.5247600000000035E-3</v>
      </c>
      <c r="AT4" s="3">
        <v>3.2964799999999996E-3</v>
      </c>
      <c r="AU4" s="3">
        <v>3.1141800000000015E-3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3.1604600000000012E-3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3.2795400000000001E-3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3.1044820000000009E-3</v>
      </c>
      <c r="BR4" s="3">
        <v>3.1985000000000004E-3</v>
      </c>
      <c r="BS4" s="3">
        <v>3.3176899999999968E-3</v>
      </c>
      <c r="BT4" s="3">
        <v>3.3118800000000014E-3</v>
      </c>
      <c r="BU4" s="3">
        <v>3.3005799999999974E-3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3.2552217066666666E-3</v>
      </c>
      <c r="CA4">
        <f t="shared" si="1"/>
        <v>8.832829388303218E-5</v>
      </c>
      <c r="CB4">
        <f t="shared" si="2"/>
        <v>0.54175167361098664</v>
      </c>
      <c r="CD4">
        <f t="shared" si="3"/>
        <v>3.2537415666666672E-3</v>
      </c>
      <c r="CE4">
        <f t="shared" si="4"/>
        <v>8.9563970507000932E-5</v>
      </c>
      <c r="CF4">
        <f t="shared" si="5"/>
        <v>0.70612460210795336</v>
      </c>
      <c r="CH4">
        <f t="shared" si="6"/>
        <v>3.2559618249999992E-3</v>
      </c>
      <c r="CI4">
        <f t="shared" si="7"/>
        <v>8.6070889955863704E-5</v>
      </c>
      <c r="CJ4">
        <f t="shared" si="8"/>
        <v>0.52307072806328825</v>
      </c>
      <c r="CL4">
        <f t="shared" si="9"/>
        <v>3.2589868666666661E-3</v>
      </c>
      <c r="CM4">
        <f t="shared" si="10"/>
        <v>9.1238049478907607E-5</v>
      </c>
      <c r="CN4">
        <f t="shared" si="11"/>
        <v>0.61262367071106205</v>
      </c>
      <c r="CP4">
        <f t="shared" si="12"/>
        <v>3.2363646666666661E-3</v>
      </c>
      <c r="CQ4">
        <f t="shared" si="13"/>
        <v>8.0589874456342159E-5</v>
      </c>
      <c r="CR4">
        <f t="shared" si="14"/>
        <v>0.82343258235621175</v>
      </c>
      <c r="CT4">
        <f t="shared" si="15"/>
        <v>3.2603250000000001E-3</v>
      </c>
      <c r="CU4">
        <f t="shared" si="16"/>
        <v>8.3878777321799741E-5</v>
      </c>
      <c r="CV4">
        <f t="shared" si="17"/>
        <v>0.45484437037657677</v>
      </c>
      <c r="CX4">
        <f t="shared" si="18"/>
        <v>3.2275080000000005E-3</v>
      </c>
      <c r="CY4">
        <f t="shared" si="19"/>
        <v>6.3007485714001912E-5</v>
      </c>
      <c r="CZ4">
        <f t="shared" si="20"/>
        <v>0.45484437037657677</v>
      </c>
    </row>
    <row r="5" spans="1:104" x14ac:dyDescent="0.3">
      <c r="A5" s="2">
        <v>4</v>
      </c>
      <c r="B5" s="3">
        <v>4.3603600000000024E-3</v>
      </c>
      <c r="C5" s="3">
        <v>4.2845699999999988E-3</v>
      </c>
      <c r="D5" s="3">
        <v>4.4970789999999984E-3</v>
      </c>
      <c r="E5" s="3">
        <v>4.2824600000000001E-3</v>
      </c>
      <c r="F5" s="3">
        <v>4.5258E-3</v>
      </c>
      <c r="G5" s="3">
        <v>4.672149999999999E-3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4.4230399999999987E-3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4.2969599999999981E-3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4.3965900000000006E-3</v>
      </c>
      <c r="AO5" s="3">
        <v>4.5317799999999983E-3</v>
      </c>
      <c r="AP5" s="3">
        <v>4.21324E-3</v>
      </c>
      <c r="AQ5" s="3">
        <v>4.5587500000000012E-3</v>
      </c>
      <c r="AR5" s="3">
        <v>4.1637600000000016E-3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4.4483100000000039E-3</v>
      </c>
      <c r="AZ5" s="3">
        <v>4.4137699999999992E-3</v>
      </c>
      <c r="BA5" s="3">
        <v>4.2587400000000004E-3</v>
      </c>
      <c r="BB5" s="3">
        <v>4.5073499999999976E-3</v>
      </c>
      <c r="BC5" s="3">
        <v>4.3421799999999941E-3</v>
      </c>
      <c r="BD5" s="3">
        <v>4.310530000000006E-3</v>
      </c>
      <c r="BE5" s="3">
        <v>4.5395300000000017E-3</v>
      </c>
      <c r="BF5" s="3">
        <v>4.5399500000000044E-3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4.3855899999999982E-3</v>
      </c>
      <c r="BN5" s="3">
        <v>4.3828099999999974E-3</v>
      </c>
      <c r="BO5" s="3">
        <v>4.4078699999999969E-3</v>
      </c>
      <c r="BP5" s="3">
        <v>4.3563000000000039E-3</v>
      </c>
      <c r="BQ5" s="3">
        <v>4.2463400000000021E-3</v>
      </c>
      <c r="BR5" s="3">
        <v>4.3673700000000032E-3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4.1686199999999996E-3</v>
      </c>
      <c r="BX5" s="3">
        <v>4.2627170000000027E-3</v>
      </c>
      <c r="BZ5">
        <f t="shared" si="0"/>
        <v>4.3850815466666684E-3</v>
      </c>
      <c r="CA5">
        <f t="shared" si="1"/>
        <v>1.0963173653588859E-4</v>
      </c>
      <c r="CB5">
        <f t="shared" si="2"/>
        <v>0.15854401115102251</v>
      </c>
      <c r="CD5">
        <f t="shared" si="3"/>
        <v>4.3940114833333349E-3</v>
      </c>
      <c r="CE5">
        <f t="shared" si="4"/>
        <v>1.0939363153530951E-4</v>
      </c>
      <c r="CF5">
        <f t="shared" si="5"/>
        <v>0.13208876947792145</v>
      </c>
      <c r="CH5">
        <f t="shared" si="6"/>
        <v>4.3893367249999999E-3</v>
      </c>
      <c r="CI5">
        <f t="shared" si="7"/>
        <v>9.9275481765637001E-5</v>
      </c>
      <c r="CJ5">
        <f t="shared" si="8"/>
        <v>0.49432818548458468</v>
      </c>
      <c r="CL5">
        <f t="shared" si="9"/>
        <v>4.4024312999999997E-3</v>
      </c>
      <c r="CM5">
        <f t="shared" si="10"/>
        <v>9.8107360520724359E-5</v>
      </c>
      <c r="CN5">
        <f t="shared" si="11"/>
        <v>0.63793493585060268</v>
      </c>
      <c r="CP5">
        <f t="shared" si="12"/>
        <v>4.4155305999999984E-3</v>
      </c>
      <c r="CQ5">
        <f t="shared" si="13"/>
        <v>1.2272036521990468E-4</v>
      </c>
      <c r="CR5">
        <f t="shared" si="14"/>
        <v>0.36676300478794815</v>
      </c>
      <c r="CT5">
        <f t="shared" si="15"/>
        <v>4.4023168999999989E-3</v>
      </c>
      <c r="CU5">
        <f t="shared" si="16"/>
        <v>1.1760016610740837E-4</v>
      </c>
      <c r="CV5">
        <f t="shared" si="17"/>
        <v>1.3357803229751111</v>
      </c>
      <c r="CX5">
        <f t="shared" si="18"/>
        <v>4.3900537999999999E-3</v>
      </c>
      <c r="CY5">
        <f t="shared" si="19"/>
        <v>1.0340832062150486E-4</v>
      </c>
      <c r="CZ5">
        <f t="shared" si="20"/>
        <v>1.3357803229751111</v>
      </c>
    </row>
    <row r="6" spans="1:104" x14ac:dyDescent="0.3">
      <c r="A6" s="2">
        <v>5</v>
      </c>
      <c r="B6" s="3">
        <v>5.5350800000000039E-3</v>
      </c>
      <c r="C6" s="3">
        <v>5.4627399999999963E-3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5.5798500000000025E-3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5.3481000000000006E-3</v>
      </c>
      <c r="X6" s="3">
        <v>5.7173699999999994E-3</v>
      </c>
      <c r="Y6" s="3">
        <v>5.6448599999999998E-3</v>
      </c>
      <c r="Z6" s="3">
        <v>5.6436200000000054E-3</v>
      </c>
      <c r="AA6" s="3">
        <v>5.5779500000000017E-3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5.6323400000000022E-3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5.4278000000000043E-3</v>
      </c>
      <c r="AP6" s="3">
        <v>5.4077499999999968E-3</v>
      </c>
      <c r="AQ6" s="3">
        <v>5.4313099999999948E-3</v>
      </c>
      <c r="AR6" s="3">
        <v>5.6172950000000022E-3</v>
      </c>
      <c r="AS6" s="3">
        <v>5.7175799999999981E-3</v>
      </c>
      <c r="AT6" s="3">
        <v>5.6406099999999999E-3</v>
      </c>
      <c r="AU6" s="3">
        <v>5.5021799999999989E-3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5.6670799999999971E-3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5.6299296133333343E-3</v>
      </c>
      <c r="CA6">
        <f t="shared" si="1"/>
        <v>1.5343162207975198E-4</v>
      </c>
      <c r="CB6">
        <f t="shared" si="2"/>
        <v>0.16905332156130726</v>
      </c>
      <c r="CD6">
        <f t="shared" si="3"/>
        <v>5.6301605166666664E-3</v>
      </c>
      <c r="CE6">
        <f t="shared" si="4"/>
        <v>1.5613201433332979E-4</v>
      </c>
      <c r="CF6">
        <f t="shared" si="5"/>
        <v>0.24370300867560063</v>
      </c>
      <c r="CH6">
        <f t="shared" si="6"/>
        <v>5.6444778750000006E-3</v>
      </c>
      <c r="CI6">
        <f t="shared" si="7"/>
        <v>1.6762600901384415E-4</v>
      </c>
      <c r="CJ6">
        <f t="shared" si="8"/>
        <v>0.17413184226944897</v>
      </c>
      <c r="CL6">
        <f t="shared" si="9"/>
        <v>5.6540261333333335E-3</v>
      </c>
      <c r="CM6">
        <f t="shared" si="10"/>
        <v>1.8574885985540342E-4</v>
      </c>
      <c r="CN6">
        <f t="shared" si="11"/>
        <v>8.6356829769407242E-2</v>
      </c>
      <c r="CP6">
        <f t="shared" si="12"/>
        <v>5.7050096000000007E-3</v>
      </c>
      <c r="CQ6">
        <f t="shared" si="13"/>
        <v>1.9863870059878458E-4</v>
      </c>
      <c r="CR6">
        <f t="shared" si="14"/>
        <v>-0.27462849475607709</v>
      </c>
      <c r="CT6">
        <f t="shared" si="15"/>
        <v>5.6992684000000005E-3</v>
      </c>
      <c r="CU6">
        <f t="shared" si="16"/>
        <v>2.1272104048034488E-4</v>
      </c>
      <c r="CV6">
        <f t="shared" si="17"/>
        <v>-0.19487622512185368</v>
      </c>
      <c r="CX6">
        <f t="shared" si="18"/>
        <v>5.7061799999999999E-3</v>
      </c>
      <c r="CY6">
        <f t="shared" si="19"/>
        <v>1.7919040286801087E-4</v>
      </c>
      <c r="CZ6">
        <f t="shared" si="20"/>
        <v>-0.19487622512185368</v>
      </c>
    </row>
    <row r="7" spans="1:104" x14ac:dyDescent="0.3">
      <c r="A7" s="2">
        <v>6</v>
      </c>
      <c r="B7" s="3">
        <v>7.205099999999999E-3</v>
      </c>
      <c r="C7" s="3">
        <v>6.7460900000000015E-3</v>
      </c>
      <c r="D7" s="3">
        <v>7.1426500000000021E-3</v>
      </c>
      <c r="E7" s="3">
        <v>7.0484300000000048E-3</v>
      </c>
      <c r="F7" s="3">
        <v>6.9786200000000005E-3</v>
      </c>
      <c r="G7" s="3">
        <v>7.3033999999999955E-3</v>
      </c>
      <c r="H7" s="3">
        <v>6.933339999999997E-3</v>
      </c>
      <c r="I7" s="3">
        <v>6.7277899999999991E-3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7.190166999999993E-3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6.9991100000000072E-3</v>
      </c>
      <c r="AS7" s="3">
        <v>7.0549899999999997E-3</v>
      </c>
      <c r="AT7" s="3">
        <v>7.0973699999999874E-3</v>
      </c>
      <c r="AU7" s="3">
        <v>7.4801789999999965E-3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7.1598200000000094E-3</v>
      </c>
      <c r="BB7" s="3">
        <v>7.273199999999997E-3</v>
      </c>
      <c r="BC7" s="3">
        <v>7.0422499999999973E-3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7.3052099999999969E-3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6.9341700000000017E-3</v>
      </c>
      <c r="BP7" s="3">
        <v>7.0253699999999969E-3</v>
      </c>
      <c r="BQ7" s="3">
        <v>6.9351899999999956E-3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7.4719000000000018E-3</v>
      </c>
      <c r="BZ7">
        <f t="shared" si="0"/>
        <v>7.0596313599999997E-3</v>
      </c>
      <c r="CA7">
        <f t="shared" si="1"/>
        <v>1.7839538357970546E-4</v>
      </c>
      <c r="CB7">
        <f t="shared" si="2"/>
        <v>0.42021876847303347</v>
      </c>
      <c r="CD7">
        <f t="shared" si="3"/>
        <v>7.0420848166666654E-3</v>
      </c>
      <c r="CE7">
        <f t="shared" si="4"/>
        <v>1.6611383177753789E-4</v>
      </c>
      <c r="CF7">
        <f t="shared" si="5"/>
        <v>0.34445684889706435</v>
      </c>
      <c r="CH7">
        <f t="shared" si="6"/>
        <v>7.0191467500000009E-3</v>
      </c>
      <c r="CI7">
        <f t="shared" si="7"/>
        <v>1.3939667117954206E-4</v>
      </c>
      <c r="CJ7">
        <f t="shared" si="8"/>
        <v>5.2027223811938583E-2</v>
      </c>
      <c r="CL7">
        <f t="shared" si="9"/>
        <v>7.0264871999999997E-3</v>
      </c>
      <c r="CM7">
        <f t="shared" si="10"/>
        <v>1.45236393500251E-4</v>
      </c>
      <c r="CN7">
        <f t="shared" si="11"/>
        <v>-0.1045489339212451</v>
      </c>
      <c r="CP7">
        <f t="shared" si="12"/>
        <v>7.0187367333333327E-3</v>
      </c>
      <c r="CQ7">
        <f t="shared" si="13"/>
        <v>1.60627103014182E-4</v>
      </c>
      <c r="CR7">
        <f t="shared" si="14"/>
        <v>-1.988207507907391E-2</v>
      </c>
      <c r="CT7">
        <f t="shared" si="15"/>
        <v>7.0165320000000007E-3</v>
      </c>
      <c r="CU7">
        <f t="shared" si="16"/>
        <v>1.7341956353306791E-4</v>
      </c>
      <c r="CV7">
        <f t="shared" si="17"/>
        <v>-0.27526365520375962</v>
      </c>
      <c r="CX7">
        <f t="shared" si="18"/>
        <v>7.0241780000000016E-3</v>
      </c>
      <c r="CY7">
        <f t="shared" si="19"/>
        <v>1.5922626132645299E-4</v>
      </c>
      <c r="CZ7">
        <f t="shared" si="20"/>
        <v>-0.27526365520375962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8.6655700000000009E-3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8.7010100000000038E-3</v>
      </c>
      <c r="AD8" s="3">
        <v>8.6774700000000014E-3</v>
      </c>
      <c r="AE8" s="3">
        <v>8.4224260000000037E-3</v>
      </c>
      <c r="AF8" s="3">
        <v>8.643280999999994E-3</v>
      </c>
      <c r="AG8" s="3">
        <v>8.7862300000000042E-3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8.5197789999999999E-3</v>
      </c>
      <c r="AP8" s="3">
        <v>8.6132799999999957E-3</v>
      </c>
      <c r="AQ8" s="3">
        <v>8.4932799999999972E-3</v>
      </c>
      <c r="AR8" s="3">
        <v>8.0643100000000016E-3</v>
      </c>
      <c r="AS8" s="3">
        <v>8.4762669999999939E-3</v>
      </c>
      <c r="AT8" s="3">
        <v>8.4916799999999997E-3</v>
      </c>
      <c r="AU8" s="3">
        <v>8.613553999999999E-3</v>
      </c>
      <c r="AV8" s="3">
        <v>8.6333399999999998E-3</v>
      </c>
      <c r="AW8" s="3">
        <v>8.7740859999999987E-3</v>
      </c>
      <c r="AX8" s="3">
        <v>8.3459979999999968E-3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8.6504400000000023E-3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8.8960730000000061E-3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8.4232219999999958E-3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8.5289199999999954E-3</v>
      </c>
      <c r="BZ8">
        <f t="shared" si="0"/>
        <v>8.5943139600000006E-3</v>
      </c>
      <c r="CA8">
        <f t="shared" si="1"/>
        <v>1.8336362815945427E-4</v>
      </c>
      <c r="CB8">
        <f t="shared" si="2"/>
        <v>-0.1289507868092451</v>
      </c>
      <c r="CD8">
        <f t="shared" si="3"/>
        <v>8.5866280000000024E-3</v>
      </c>
      <c r="CE8">
        <f t="shared" si="4"/>
        <v>1.8810497931279403E-4</v>
      </c>
      <c r="CF8">
        <f t="shared" si="5"/>
        <v>-0.16804758722815258</v>
      </c>
      <c r="CH8">
        <f t="shared" si="6"/>
        <v>8.6036598750000009E-3</v>
      </c>
      <c r="CI8">
        <f t="shared" si="7"/>
        <v>1.77431139387818E-4</v>
      </c>
      <c r="CJ8">
        <f t="shared" si="8"/>
        <v>0.46961418637509428</v>
      </c>
      <c r="CL8">
        <f t="shared" si="9"/>
        <v>8.5878078666666666E-3</v>
      </c>
      <c r="CM8">
        <f t="shared" si="10"/>
        <v>1.9120335938989678E-4</v>
      </c>
      <c r="CN8">
        <f t="shared" si="11"/>
        <v>0.67011537045503622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1.0236050000000005E-2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9.9145789999999963E-3</v>
      </c>
      <c r="J9" s="3">
        <v>1.0324029999999993E-2</v>
      </c>
      <c r="K9" s="3">
        <v>1.0205588000000003E-2</v>
      </c>
      <c r="L9" s="3">
        <v>1.0139149999999993E-2</v>
      </c>
      <c r="M9" s="3">
        <v>1.0375850000000002E-2</v>
      </c>
      <c r="N9" s="3">
        <v>1.0637368999999995E-2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1.0791949999999991E-2</v>
      </c>
      <c r="V9" s="3">
        <v>9.9943559999999976E-3</v>
      </c>
      <c r="W9" s="3">
        <v>1.0358399999999999E-2</v>
      </c>
      <c r="X9" s="3">
        <v>1.0504836999999991E-2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1.0485318999999998E-2</v>
      </c>
      <c r="AF9" s="3">
        <v>9.9116349999999985E-3</v>
      </c>
      <c r="AG9" s="3">
        <v>1.0318950000000004E-2</v>
      </c>
      <c r="AH9" s="3">
        <v>1.0748942000000006E-2</v>
      </c>
      <c r="AI9" s="3">
        <v>1.0278453000000017E-2</v>
      </c>
      <c r="AJ9" s="3">
        <v>9.6532400000000004E-3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1.0309869999999992E-2</v>
      </c>
      <c r="AP9" s="3">
        <v>1.058590999999999E-2</v>
      </c>
      <c r="AQ9" s="3">
        <v>1.0533761000000004E-2</v>
      </c>
      <c r="AR9" s="3">
        <v>1.0192627000000006E-2</v>
      </c>
      <c r="AS9" s="3">
        <v>9.9093339999999953E-3</v>
      </c>
      <c r="AT9" s="3">
        <v>1.0755226000000001E-2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1.0775757000000004E-2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1.0182488000000003E-2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9.8511399999999978E-3</v>
      </c>
      <c r="BR9" s="3">
        <v>1.0416815000000005E-2</v>
      </c>
      <c r="BS9" s="3">
        <v>1.0340112999999996E-2</v>
      </c>
      <c r="BT9" s="3">
        <v>1.0393849999999991E-2</v>
      </c>
      <c r="BU9" s="3">
        <v>9.8773099999999985E-3</v>
      </c>
      <c r="BV9" s="3">
        <v>9.7227100000000094E-3</v>
      </c>
      <c r="BW9" s="3">
        <v>9.9741399999999994E-3</v>
      </c>
      <c r="BX9" s="3">
        <v>1.0967782000000001E-2</v>
      </c>
      <c r="BZ9">
        <f t="shared" si="0"/>
        <v>1.0342103813333335E-2</v>
      </c>
      <c r="CA9">
        <f t="shared" si="1"/>
        <v>2.9431543231654044E-4</v>
      </c>
      <c r="CB9">
        <f t="shared" si="2"/>
        <v>5.6760190344963296E-2</v>
      </c>
      <c r="CD9">
        <f t="shared" si="3"/>
        <v>1.0366714133333333E-2</v>
      </c>
      <c r="CE9">
        <f t="shared" si="4"/>
        <v>2.7699463062614741E-4</v>
      </c>
      <c r="CF9">
        <f t="shared" si="5"/>
        <v>4.9096234160903106E-2</v>
      </c>
      <c r="CH9">
        <f t="shared" si="6"/>
        <v>1.035943915E-2</v>
      </c>
      <c r="CI9">
        <f t="shared" si="7"/>
        <v>2.8933492019842319E-4</v>
      </c>
      <c r="CJ9">
        <f t="shared" si="8"/>
        <v>8.3334206798300642E-2</v>
      </c>
      <c r="CL9">
        <f t="shared" si="9"/>
        <v>1.0353547866666668E-2</v>
      </c>
      <c r="CM9">
        <f t="shared" si="10"/>
        <v>2.4280330161068552E-4</v>
      </c>
      <c r="CN9">
        <f t="shared" si="11"/>
        <v>8.3022522512383068E-2</v>
      </c>
      <c r="CP9">
        <f t="shared" si="12"/>
        <v>1.0257054066666667E-2</v>
      </c>
      <c r="CQ9">
        <f t="shared" si="13"/>
        <v>2.1802126860147488E-4</v>
      </c>
      <c r="CR9">
        <f t="shared" si="14"/>
        <v>0.11694302961947656</v>
      </c>
      <c r="CT9">
        <f t="shared" si="15"/>
        <v>1.0199768099999999E-2</v>
      </c>
      <c r="CU9">
        <f t="shared" si="16"/>
        <v>1.8024694742183709E-4</v>
      </c>
      <c r="CV9">
        <f t="shared" si="17"/>
        <v>-0.6076789118833088</v>
      </c>
      <c r="CX9">
        <f t="shared" si="18"/>
        <v>1.0235550999999999E-2</v>
      </c>
      <c r="CY9">
        <f t="shared" si="19"/>
        <v>1.9143650681832162E-4</v>
      </c>
      <c r="CZ9">
        <f t="shared" si="20"/>
        <v>-0.6076789118833088</v>
      </c>
    </row>
    <row r="10" spans="1:104" x14ac:dyDescent="0.3">
      <c r="A10" s="2">
        <v>9</v>
      </c>
      <c r="B10" s="3">
        <v>1.1903388999999993E-2</v>
      </c>
      <c r="C10" s="3">
        <v>1.2557363E-2</v>
      </c>
      <c r="D10" s="3">
        <v>1.233395E-2</v>
      </c>
      <c r="E10" s="3">
        <v>1.1890085000000002E-2</v>
      </c>
      <c r="F10" s="3">
        <v>1.2533830000000001E-2</v>
      </c>
      <c r="G10" s="3">
        <v>1.2317289000000004E-2</v>
      </c>
      <c r="H10" s="3">
        <v>1.2375433000000002E-2</v>
      </c>
      <c r="I10" s="3">
        <v>1.1865713000000003E-2</v>
      </c>
      <c r="J10" s="3">
        <v>1.2400629999999996E-2</v>
      </c>
      <c r="K10" s="3">
        <v>1.2454003999999996E-2</v>
      </c>
      <c r="L10" s="3">
        <v>1.2543611000000001E-2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1.1779870999999983E-2</v>
      </c>
      <c r="Q10" s="3">
        <v>1.2311054999999998E-2</v>
      </c>
      <c r="R10" s="3">
        <v>1.166176200000001E-2</v>
      </c>
      <c r="S10" s="3">
        <v>1.1787831999999995E-2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1.2342893999999995E-2</v>
      </c>
      <c r="Y10" s="3">
        <v>1.2642775999999991E-2</v>
      </c>
      <c r="Z10" s="3">
        <v>1.2174247000000008E-2</v>
      </c>
      <c r="AA10" s="3">
        <v>1.2578123999999996E-2</v>
      </c>
      <c r="AB10" s="3">
        <v>1.1967884999999987E-2</v>
      </c>
      <c r="AC10" s="3">
        <v>1.1886042000000006E-2</v>
      </c>
      <c r="AD10" s="3">
        <v>1.2343364999999999E-2</v>
      </c>
      <c r="AE10" s="3">
        <v>1.1745776999999999E-2</v>
      </c>
      <c r="AF10" s="3">
        <v>1.1789869999999997E-2</v>
      </c>
      <c r="AG10" s="3">
        <v>1.2208239999999997E-2</v>
      </c>
      <c r="AH10" s="3">
        <v>1.2370378999999996E-2</v>
      </c>
      <c r="AI10" s="3">
        <v>1.2747776999999998E-2</v>
      </c>
      <c r="AJ10" s="3">
        <v>1.2026138000000004E-2</v>
      </c>
      <c r="AK10" s="3">
        <v>1.2694305000000013E-2</v>
      </c>
      <c r="AL10" s="3">
        <v>1.2467609000000003E-2</v>
      </c>
      <c r="AM10" s="3">
        <v>1.1506797000000006E-2</v>
      </c>
      <c r="AN10" s="3">
        <v>1.2552078999999996E-2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1.2295426999999998E-2</v>
      </c>
      <c r="AS10" s="3">
        <v>1.2102872000000006E-2</v>
      </c>
      <c r="AT10" s="3">
        <v>1.2087489999999994E-2</v>
      </c>
      <c r="AU10" s="3">
        <v>1.1967265000000008E-2</v>
      </c>
      <c r="AV10" s="3">
        <v>1.2481895E-2</v>
      </c>
      <c r="AW10" s="3">
        <v>1.2199522999999993E-2</v>
      </c>
      <c r="AX10" s="3">
        <v>1.2378610000000005E-2</v>
      </c>
      <c r="AY10" s="3">
        <v>1.1999780000000003E-2</v>
      </c>
      <c r="AZ10" s="3">
        <v>1.2382582000000003E-2</v>
      </c>
      <c r="BA10" s="3">
        <v>1.2490621E-2</v>
      </c>
      <c r="BB10" s="3">
        <v>1.2071480999999988E-2</v>
      </c>
      <c r="BC10" s="3">
        <v>1.2088065999999991E-2</v>
      </c>
      <c r="BD10" s="3">
        <v>1.2397885999999992E-2</v>
      </c>
      <c r="BE10" s="3">
        <v>1.2510688999999998E-2</v>
      </c>
      <c r="BF10" s="3">
        <v>1.2870347999999997E-2</v>
      </c>
      <c r="BG10" s="3">
        <v>1.2032941999999996E-2</v>
      </c>
      <c r="BH10" s="3">
        <v>1.2158122000000011E-2</v>
      </c>
      <c r="BI10" s="3">
        <v>1.2098647000000009E-2</v>
      </c>
      <c r="BJ10" s="3">
        <v>1.2001852E-2</v>
      </c>
      <c r="BK10" s="3">
        <v>1.2406509999999985E-2</v>
      </c>
      <c r="BL10" s="3">
        <v>1.2533603999999999E-2</v>
      </c>
      <c r="BM10" s="3">
        <v>1.2272640999999999E-2</v>
      </c>
      <c r="BN10" s="3">
        <v>1.1899819999999997E-2</v>
      </c>
      <c r="BO10" s="3">
        <v>1.232257000000001E-2</v>
      </c>
      <c r="BP10" s="3">
        <v>1.2380171999999995E-2</v>
      </c>
      <c r="BQ10" s="3">
        <v>1.2142560999999998E-2</v>
      </c>
      <c r="BR10" s="3">
        <v>1.2197700999999997E-2</v>
      </c>
      <c r="BS10" s="3">
        <v>1.2285895E-2</v>
      </c>
      <c r="BT10" s="3">
        <v>1.2112394000000004E-2</v>
      </c>
      <c r="BU10" s="3">
        <v>1.2632679000000009E-2</v>
      </c>
      <c r="BV10" s="3">
        <v>1.2617466000000004E-2</v>
      </c>
      <c r="BW10" s="3">
        <v>1.2035238999999996E-2</v>
      </c>
      <c r="BX10" s="3">
        <v>1.1746097999999998E-2</v>
      </c>
      <c r="BZ10">
        <f t="shared" si="0"/>
        <v>1.2229504906666668E-2</v>
      </c>
      <c r="CA10">
        <f t="shared" si="1"/>
        <v>2.7820031208763589E-4</v>
      </c>
      <c r="CB10">
        <f t="shared" si="2"/>
        <v>-0.21378671876911209</v>
      </c>
      <c r="CD10">
        <f t="shared" si="3"/>
        <v>1.2227094433333332E-2</v>
      </c>
      <c r="CE10">
        <f t="shared" si="4"/>
        <v>2.8509676048319474E-4</v>
      </c>
      <c r="CF10">
        <f t="shared" si="5"/>
        <v>-0.21756893523560927</v>
      </c>
      <c r="CH10">
        <f t="shared" si="6"/>
        <v>1.2216394975000001E-2</v>
      </c>
      <c r="CI10">
        <f t="shared" si="7"/>
        <v>3.1043613774224858E-4</v>
      </c>
      <c r="CJ10">
        <f t="shared" si="8"/>
        <v>-0.39111310323784931</v>
      </c>
      <c r="CL10">
        <f t="shared" si="9"/>
        <v>1.2195443300000001E-2</v>
      </c>
      <c r="CM10">
        <f t="shared" si="10"/>
        <v>2.8073346193559326E-4</v>
      </c>
      <c r="CN10">
        <f t="shared" si="11"/>
        <v>-0.29489012576580287</v>
      </c>
      <c r="CP10">
        <f t="shared" si="12"/>
        <v>1.2224048266666666E-2</v>
      </c>
      <c r="CQ10">
        <f t="shared" si="13"/>
        <v>2.6452725665243517E-4</v>
      </c>
      <c r="CR10">
        <f t="shared" si="14"/>
        <v>-0.37022291642545319</v>
      </c>
      <c r="CT10">
        <f t="shared" si="15"/>
        <v>1.2263168600000001E-2</v>
      </c>
      <c r="CU10">
        <f t="shared" si="16"/>
        <v>2.573456297958836E-4</v>
      </c>
      <c r="CV10">
        <f t="shared" si="17"/>
        <v>-0.7272502062303936</v>
      </c>
      <c r="CX10">
        <f t="shared" si="18"/>
        <v>1.22437234E-2</v>
      </c>
      <c r="CY10">
        <f t="shared" si="19"/>
        <v>2.937890737169114E-4</v>
      </c>
      <c r="CZ10">
        <f t="shared" si="20"/>
        <v>-0.7272502062303936</v>
      </c>
    </row>
    <row r="11" spans="1:104" x14ac:dyDescent="0.3">
      <c r="A11" s="2">
        <v>10</v>
      </c>
      <c r="B11" s="3">
        <v>1.3981398000000009E-2</v>
      </c>
      <c r="C11" s="3">
        <v>1.4486283999999986E-2</v>
      </c>
      <c r="D11" s="3">
        <v>1.3865493999999999E-2</v>
      </c>
      <c r="E11" s="3">
        <v>1.4544565999999998E-2</v>
      </c>
      <c r="F11" s="3">
        <v>1.3578843999999989E-2</v>
      </c>
      <c r="G11" s="3">
        <v>1.3750875999999981E-2</v>
      </c>
      <c r="H11" s="3">
        <v>1.4653250999999996E-2</v>
      </c>
      <c r="I11" s="3">
        <v>1.4000693999999985E-2</v>
      </c>
      <c r="J11" s="3">
        <v>1.4436858000000002E-2</v>
      </c>
      <c r="K11" s="3">
        <v>1.4746770999999997E-2</v>
      </c>
      <c r="L11" s="3">
        <v>1.4316590999999998E-2</v>
      </c>
      <c r="M11" s="3">
        <v>1.4135401999999998E-2</v>
      </c>
      <c r="N11" s="3">
        <v>1.4309501999999991E-2</v>
      </c>
      <c r="O11" s="3">
        <v>1.4116956999999992E-2</v>
      </c>
      <c r="P11" s="3">
        <v>1.3396588000000013E-2</v>
      </c>
      <c r="Q11" s="3">
        <v>1.3517215999999997E-2</v>
      </c>
      <c r="R11" s="3">
        <v>1.4063093000000014E-2</v>
      </c>
      <c r="S11" s="3">
        <v>1.415025799999999E-2</v>
      </c>
      <c r="T11" s="3">
        <v>1.3548584000000006E-2</v>
      </c>
      <c r="U11" s="3">
        <v>1.4297204999999992E-2</v>
      </c>
      <c r="V11" s="3">
        <v>1.4206483000000006E-2</v>
      </c>
      <c r="W11" s="3">
        <v>1.3988760000000001E-2</v>
      </c>
      <c r="X11" s="3">
        <v>1.340720399999999E-2</v>
      </c>
      <c r="Y11" s="3">
        <v>1.4204345999999996E-2</v>
      </c>
      <c r="Z11" s="3">
        <v>1.4516357000000008E-2</v>
      </c>
      <c r="AA11" s="3">
        <v>1.3684584999999994E-2</v>
      </c>
      <c r="AB11" s="3">
        <v>1.4129434999999999E-2</v>
      </c>
      <c r="AC11" s="3">
        <v>1.4506659999999996E-2</v>
      </c>
      <c r="AD11" s="3">
        <v>1.4189703999999996E-2</v>
      </c>
      <c r="AE11" s="3">
        <v>1.419603400000001E-2</v>
      </c>
      <c r="AF11" s="3">
        <v>1.4016275999999999E-2</v>
      </c>
      <c r="AG11" s="3">
        <v>1.3834340000000002E-2</v>
      </c>
      <c r="AH11" s="3">
        <v>1.3870103000000014E-2</v>
      </c>
      <c r="AI11" s="3">
        <v>1.3419830000000006E-2</v>
      </c>
      <c r="AJ11" s="3">
        <v>1.4052479000000001E-2</v>
      </c>
      <c r="AK11" s="3">
        <v>1.4049887000000002E-2</v>
      </c>
      <c r="AL11" s="3">
        <v>1.4346893999999997E-2</v>
      </c>
      <c r="AM11" s="3">
        <v>1.3960748999999991E-2</v>
      </c>
      <c r="AN11" s="3">
        <v>1.3698637000000007E-2</v>
      </c>
      <c r="AO11" s="3">
        <v>1.4280019999999989E-2</v>
      </c>
      <c r="AP11" s="3">
        <v>1.4340593999999984E-2</v>
      </c>
      <c r="AQ11" s="3">
        <v>1.4849552000000005E-2</v>
      </c>
      <c r="AR11" s="3">
        <v>1.4071285000000001E-2</v>
      </c>
      <c r="AS11" s="3">
        <v>1.3556907999999994E-2</v>
      </c>
      <c r="AT11" s="3">
        <v>1.3460214000000003E-2</v>
      </c>
      <c r="AU11" s="3">
        <v>1.3945523999999992E-2</v>
      </c>
      <c r="AV11" s="3">
        <v>1.4570240000000003E-2</v>
      </c>
      <c r="AW11" s="3">
        <v>1.3721565E-2</v>
      </c>
      <c r="AX11" s="3">
        <v>1.3908642000000004E-2</v>
      </c>
      <c r="AY11" s="3">
        <v>1.3912404999999987E-2</v>
      </c>
      <c r="AZ11" s="3">
        <v>1.397296400000001E-2</v>
      </c>
      <c r="BA11" s="3">
        <v>1.3948192000000005E-2</v>
      </c>
      <c r="BB11" s="3">
        <v>1.4743617000000002E-2</v>
      </c>
      <c r="BC11" s="3">
        <v>1.4452226000000011E-2</v>
      </c>
      <c r="BD11" s="3">
        <v>1.4244654999999998E-2</v>
      </c>
      <c r="BE11" s="3">
        <v>1.4591167000000002E-2</v>
      </c>
      <c r="BF11" s="3">
        <v>1.4520620000000008E-2</v>
      </c>
      <c r="BG11" s="3">
        <v>1.4837682000000005E-2</v>
      </c>
      <c r="BH11" s="3">
        <v>1.4127285000000014E-2</v>
      </c>
      <c r="BI11" s="3">
        <v>1.4324007999999992E-2</v>
      </c>
      <c r="BJ11" s="3">
        <v>1.3490780000000011E-2</v>
      </c>
      <c r="BK11" s="3">
        <v>1.4537212999999995E-2</v>
      </c>
      <c r="BL11" s="3">
        <v>1.393407700000001E-2</v>
      </c>
      <c r="BM11" s="3">
        <v>1.4458245999999999E-2</v>
      </c>
      <c r="BN11" s="3">
        <v>1.4241630999999999E-2</v>
      </c>
      <c r="BO11" s="3">
        <v>1.4427888999999987E-2</v>
      </c>
      <c r="BP11" s="3">
        <v>1.4356772E-2</v>
      </c>
      <c r="BQ11" s="3">
        <v>1.4009598999999994E-2</v>
      </c>
      <c r="BR11" s="3">
        <v>1.4547039999999997E-2</v>
      </c>
      <c r="BS11" s="3">
        <v>1.420601E-2</v>
      </c>
      <c r="BT11" s="3">
        <v>1.4271920999999996E-2</v>
      </c>
      <c r="BU11" s="3">
        <v>1.4081261999999988E-2</v>
      </c>
      <c r="BV11" s="3">
        <v>1.4631895000000002E-2</v>
      </c>
      <c r="BW11" s="3">
        <v>1.4115184999999995E-2</v>
      </c>
      <c r="BX11" s="3">
        <v>1.4377170000000014E-2</v>
      </c>
      <c r="BZ11">
        <f t="shared" si="0"/>
        <v>1.4136549999999998E-2</v>
      </c>
      <c r="CA11">
        <f t="shared" si="1"/>
        <v>3.5895306538532277E-4</v>
      </c>
      <c r="CB11">
        <f t="shared" si="2"/>
        <v>-0.23578959831528412</v>
      </c>
      <c r="CD11">
        <f t="shared" si="3"/>
        <v>1.4109242666666664E-2</v>
      </c>
      <c r="CE11">
        <f t="shared" si="4"/>
        <v>3.705358352051647E-4</v>
      </c>
      <c r="CF11">
        <f t="shared" si="5"/>
        <v>-6.2906265678422599E-2</v>
      </c>
      <c r="CH11">
        <f t="shared" si="6"/>
        <v>1.4061380374999996E-2</v>
      </c>
      <c r="CI11">
        <f t="shared" si="7"/>
        <v>3.4593245185387503E-4</v>
      </c>
      <c r="CJ11">
        <f t="shared" si="8"/>
        <v>-0.22638030951212432</v>
      </c>
      <c r="CL11">
        <f t="shared" si="9"/>
        <v>1.409753333333333E-2</v>
      </c>
      <c r="CM11">
        <f t="shared" si="10"/>
        <v>3.6398542214382998E-4</v>
      </c>
      <c r="CN11">
        <f t="shared" si="11"/>
        <v>-0.36064271239572154</v>
      </c>
      <c r="CP11">
        <f t="shared" si="12"/>
        <v>1.4154671733333327E-2</v>
      </c>
      <c r="CQ11">
        <f t="shared" si="13"/>
        <v>3.8292178004590985E-4</v>
      </c>
      <c r="CR11">
        <f t="shared" si="14"/>
        <v>-0.35451649253703704</v>
      </c>
      <c r="CT11">
        <f t="shared" si="15"/>
        <v>1.4204503599999993E-2</v>
      </c>
      <c r="CU11">
        <f t="shared" si="16"/>
        <v>3.934373221081622E-4</v>
      </c>
      <c r="CV11">
        <f t="shared" si="17"/>
        <v>-0.14161439827735964</v>
      </c>
      <c r="CX11">
        <f t="shared" si="18"/>
        <v>1.4091317199999998E-2</v>
      </c>
      <c r="CY11">
        <f t="shared" si="19"/>
        <v>3.7071292847938207E-4</v>
      </c>
      <c r="CZ11">
        <f t="shared" si="20"/>
        <v>-0.14161439827735964</v>
      </c>
    </row>
    <row r="12" spans="1:104" x14ac:dyDescent="0.3">
      <c r="A12" s="2">
        <v>11</v>
      </c>
      <c r="B12" s="3">
        <v>1.5869413999999998E-2</v>
      </c>
      <c r="C12" s="3">
        <v>1.6649775999999988E-2</v>
      </c>
      <c r="D12" s="3">
        <v>1.6163959999999988E-2</v>
      </c>
      <c r="E12" s="3">
        <v>1.5755352000000004E-2</v>
      </c>
      <c r="F12" s="3">
        <v>1.6132958999999995E-2</v>
      </c>
      <c r="G12" s="3">
        <v>1.6538822999999991E-2</v>
      </c>
      <c r="H12" s="3">
        <v>1.6511071000000002E-2</v>
      </c>
      <c r="I12" s="3">
        <v>1.6808036000000009E-2</v>
      </c>
      <c r="J12" s="3">
        <v>1.595611399999999E-2</v>
      </c>
      <c r="K12" s="3">
        <v>1.6500168000000009E-2</v>
      </c>
      <c r="L12" s="3">
        <v>1.6576471000000013E-2</v>
      </c>
      <c r="M12" s="3">
        <v>1.5924264E-2</v>
      </c>
      <c r="N12" s="3">
        <v>1.6621656999999998E-2</v>
      </c>
      <c r="O12" s="3">
        <v>1.6310240000000018E-2</v>
      </c>
      <c r="P12" s="3">
        <v>1.5867617000000011E-2</v>
      </c>
      <c r="Q12" s="3">
        <v>1.6232776999999986E-2</v>
      </c>
      <c r="R12" s="3">
        <v>1.6047866000000008E-2</v>
      </c>
      <c r="S12" s="3">
        <v>1.6745730000000004E-2</v>
      </c>
      <c r="T12" s="3">
        <v>1.6166980000000011E-2</v>
      </c>
      <c r="U12" s="3">
        <v>1.5734328999999991E-2</v>
      </c>
      <c r="V12" s="3">
        <v>1.5773269000000013E-2</v>
      </c>
      <c r="W12" s="3">
        <v>1.6747009999999993E-2</v>
      </c>
      <c r="X12" s="3">
        <v>1.5914177999999987E-2</v>
      </c>
      <c r="Y12" s="3">
        <v>1.5879266000000013E-2</v>
      </c>
      <c r="Z12" s="3">
        <v>1.6426385000000005E-2</v>
      </c>
      <c r="AA12" s="3">
        <v>1.6599543000000005E-2</v>
      </c>
      <c r="AB12" s="3">
        <v>1.6343236999999997E-2</v>
      </c>
      <c r="AC12" s="3">
        <v>1.5924265E-2</v>
      </c>
      <c r="AD12" s="3">
        <v>1.5670579000000004E-2</v>
      </c>
      <c r="AE12" s="3">
        <v>1.6897132999999998E-2</v>
      </c>
      <c r="AF12" s="3">
        <v>1.5505099000000013E-2</v>
      </c>
      <c r="AG12" s="3">
        <v>1.5877921999999992E-2</v>
      </c>
      <c r="AH12" s="3">
        <v>1.5912933999999997E-2</v>
      </c>
      <c r="AI12" s="3">
        <v>1.6087877999999989E-2</v>
      </c>
      <c r="AJ12" s="3">
        <v>1.6067987999999991E-2</v>
      </c>
      <c r="AK12" s="3">
        <v>1.7080899999999989E-2</v>
      </c>
      <c r="AL12" s="3">
        <v>1.7031858E-2</v>
      </c>
      <c r="AM12" s="3">
        <v>1.5757873999999981E-2</v>
      </c>
      <c r="AN12" s="3">
        <v>1.5786472000000013E-2</v>
      </c>
      <c r="AO12" s="3">
        <v>1.6597059000000011E-2</v>
      </c>
      <c r="AP12" s="3">
        <v>1.6756930999999992E-2</v>
      </c>
      <c r="AQ12" s="3">
        <v>1.6620631000000004E-2</v>
      </c>
      <c r="AR12" s="3">
        <v>1.5280462000000005E-2</v>
      </c>
      <c r="AS12" s="3">
        <v>1.6364455000000003E-2</v>
      </c>
      <c r="AT12" s="3">
        <v>1.6769704000000003E-2</v>
      </c>
      <c r="AU12" s="3">
        <v>1.5828279000000008E-2</v>
      </c>
      <c r="AV12" s="3">
        <v>1.6458673000000017E-2</v>
      </c>
      <c r="AW12" s="3">
        <v>1.688210099999999E-2</v>
      </c>
      <c r="AX12" s="3">
        <v>1.6277768000000005E-2</v>
      </c>
      <c r="AY12" s="3">
        <v>1.6726245999999997E-2</v>
      </c>
      <c r="AZ12" s="3">
        <v>1.607278999999999E-2</v>
      </c>
      <c r="BA12" s="3">
        <v>1.6030241000000004E-2</v>
      </c>
      <c r="BB12" s="3">
        <v>1.6271298000000003E-2</v>
      </c>
      <c r="BC12" s="3">
        <v>1.6073645000000004E-2</v>
      </c>
      <c r="BD12" s="3">
        <v>1.6454495000000006E-2</v>
      </c>
      <c r="BE12" s="3">
        <v>1.644349899999999E-2</v>
      </c>
      <c r="BF12" s="3">
        <v>1.6375786000000007E-2</v>
      </c>
      <c r="BG12" s="3">
        <v>1.6203089000000007E-2</v>
      </c>
      <c r="BH12" s="3">
        <v>1.5965193000000006E-2</v>
      </c>
      <c r="BI12" s="3">
        <v>1.6101092000000001E-2</v>
      </c>
      <c r="BJ12" s="3">
        <v>1.5979710000000001E-2</v>
      </c>
      <c r="BK12" s="3">
        <v>1.7055104999999977E-2</v>
      </c>
      <c r="BL12" s="3">
        <v>1.6595534000000002E-2</v>
      </c>
      <c r="BM12" s="3">
        <v>1.6449710000000017E-2</v>
      </c>
      <c r="BN12" s="3">
        <v>1.6591148999999989E-2</v>
      </c>
      <c r="BO12" s="3">
        <v>1.6288803999999997E-2</v>
      </c>
      <c r="BP12" s="3">
        <v>1.5916929999999996E-2</v>
      </c>
      <c r="BQ12" s="3">
        <v>1.641971900000001E-2</v>
      </c>
      <c r="BR12" s="3">
        <v>1.6315013E-2</v>
      </c>
      <c r="BS12" s="3">
        <v>1.6165351000000008E-2</v>
      </c>
      <c r="BT12" s="3">
        <v>1.5840284999999996E-2</v>
      </c>
      <c r="BU12" s="3">
        <v>1.6538058999999997E-2</v>
      </c>
      <c r="BV12" s="3">
        <v>1.6518383000000001E-2</v>
      </c>
      <c r="BW12" s="3">
        <v>1.6533530999999994E-2</v>
      </c>
      <c r="BX12" s="3">
        <v>1.6459681E-2</v>
      </c>
      <c r="BZ12">
        <f t="shared" si="0"/>
        <v>1.6274903933333328E-2</v>
      </c>
      <c r="CA12">
        <f t="shared" si="1"/>
        <v>3.8407561004202601E-4</v>
      </c>
      <c r="CB12">
        <f t="shared" si="2"/>
        <v>-3.498801158348349E-2</v>
      </c>
      <c r="CD12">
        <f t="shared" si="3"/>
        <v>1.6249180516666666E-2</v>
      </c>
      <c r="CE12">
        <f t="shared" si="4"/>
        <v>3.9818864228790136E-4</v>
      </c>
      <c r="CF12">
        <f t="shared" si="5"/>
        <v>3.7984670109767006E-2</v>
      </c>
      <c r="CH12">
        <f t="shared" si="6"/>
        <v>1.6224861324999999E-2</v>
      </c>
      <c r="CI12">
        <f t="shared" si="7"/>
        <v>4.0957666583884991E-4</v>
      </c>
      <c r="CJ12">
        <f t="shared" si="8"/>
        <v>0.35836663578438471</v>
      </c>
      <c r="CL12">
        <f t="shared" si="9"/>
        <v>1.6242948966666667E-2</v>
      </c>
      <c r="CM12">
        <f t="shared" si="10"/>
        <v>3.6461717730202817E-4</v>
      </c>
      <c r="CN12">
        <f t="shared" si="11"/>
        <v>0.11884976791505757</v>
      </c>
      <c r="CP12">
        <f t="shared" si="12"/>
        <v>1.6279061466666668E-2</v>
      </c>
      <c r="CQ12">
        <f t="shared" si="13"/>
        <v>3.3370365280647243E-4</v>
      </c>
      <c r="CR12">
        <f t="shared" si="14"/>
        <v>-0.11736269623900239</v>
      </c>
      <c r="CT12">
        <f t="shared" si="15"/>
        <v>1.6288567299999997E-2</v>
      </c>
      <c r="CU12">
        <f t="shared" si="16"/>
        <v>3.4168761864459022E-4</v>
      </c>
      <c r="CV12">
        <f t="shared" si="17"/>
        <v>-0.13145918974501919</v>
      </c>
      <c r="CX12">
        <f t="shared" si="18"/>
        <v>1.6114292199999998E-2</v>
      </c>
      <c r="CY12">
        <f t="shared" si="19"/>
        <v>3.093094372478097E-4</v>
      </c>
      <c r="CZ12">
        <f t="shared" si="20"/>
        <v>-0.13145918974501919</v>
      </c>
    </row>
    <row r="13" spans="1:104" x14ac:dyDescent="0.3">
      <c r="A13" s="2">
        <v>12</v>
      </c>
      <c r="B13" s="3">
        <v>1.8661150000000019E-2</v>
      </c>
      <c r="C13" s="3">
        <v>1.835250099999999E-2</v>
      </c>
      <c r="D13" s="3">
        <v>1.7872321000000014E-2</v>
      </c>
      <c r="E13" s="3">
        <v>1.8064566000000011E-2</v>
      </c>
      <c r="F13" s="3">
        <v>1.7966356000000003E-2</v>
      </c>
      <c r="G13" s="3">
        <v>1.8268976999999999E-2</v>
      </c>
      <c r="H13" s="3">
        <v>1.7750946999999993E-2</v>
      </c>
      <c r="I13" s="3">
        <v>1.8887989000000004E-2</v>
      </c>
      <c r="J13" s="3">
        <v>1.8258447999999986E-2</v>
      </c>
      <c r="K13" s="3">
        <v>1.8679682E-2</v>
      </c>
      <c r="L13" s="3">
        <v>1.7992881999999995E-2</v>
      </c>
      <c r="M13" s="3">
        <v>1.9164969000000004E-2</v>
      </c>
      <c r="N13" s="3">
        <v>1.9108177999999986E-2</v>
      </c>
      <c r="O13" s="3">
        <v>1.8769837000000004E-2</v>
      </c>
      <c r="P13" s="3">
        <v>1.9002466000000006E-2</v>
      </c>
      <c r="Q13" s="3">
        <v>1.8355859999999984E-2</v>
      </c>
      <c r="R13" s="3">
        <v>1.8389173999999991E-2</v>
      </c>
      <c r="S13" s="3">
        <v>1.8469169000000014E-2</v>
      </c>
      <c r="T13" s="3">
        <v>1.9186342000000002E-2</v>
      </c>
      <c r="U13" s="3">
        <v>1.8546267999999991E-2</v>
      </c>
      <c r="V13" s="3">
        <v>1.8864617000000004E-2</v>
      </c>
      <c r="W13" s="3">
        <v>1.7653460000000003E-2</v>
      </c>
      <c r="X13" s="3">
        <v>1.914109200000003E-2</v>
      </c>
      <c r="Y13" s="3">
        <v>1.8486150999999985E-2</v>
      </c>
      <c r="Z13" s="3">
        <v>1.8679956999999994E-2</v>
      </c>
      <c r="AA13" s="3">
        <v>1.8835351000000011E-2</v>
      </c>
      <c r="AB13" s="3">
        <v>1.8612839000000016E-2</v>
      </c>
      <c r="AC13" s="3">
        <v>1.8920038000000007E-2</v>
      </c>
      <c r="AD13" s="3">
        <v>1.8647554000000007E-2</v>
      </c>
      <c r="AE13" s="3">
        <v>1.805861100000002E-2</v>
      </c>
      <c r="AF13" s="3">
        <v>1.8850472000000007E-2</v>
      </c>
      <c r="AG13" s="3">
        <v>1.8376610000000019E-2</v>
      </c>
      <c r="AH13" s="3">
        <v>1.8502137999999998E-2</v>
      </c>
      <c r="AI13" s="3">
        <v>1.784965899999998E-2</v>
      </c>
      <c r="AJ13" s="3">
        <v>1.8107155999999999E-2</v>
      </c>
      <c r="AK13" s="3">
        <v>1.8292989000000006E-2</v>
      </c>
      <c r="AL13" s="3">
        <v>1.7894805999999999E-2</v>
      </c>
      <c r="AM13" s="3">
        <v>1.8516539999999998E-2</v>
      </c>
      <c r="AN13" s="3">
        <v>1.8859659000000011E-2</v>
      </c>
      <c r="AO13" s="3">
        <v>1.8965236000000007E-2</v>
      </c>
      <c r="AP13" s="3">
        <v>1.9369736999999995E-2</v>
      </c>
      <c r="AQ13" s="3">
        <v>1.8509601999999983E-2</v>
      </c>
      <c r="AR13" s="3">
        <v>1.7329953000000006E-2</v>
      </c>
      <c r="AS13" s="3">
        <v>1.7895397E-2</v>
      </c>
      <c r="AT13" s="3">
        <v>1.9601225E-2</v>
      </c>
      <c r="AU13" s="3">
        <v>1.8134675000000013E-2</v>
      </c>
      <c r="AV13" s="3">
        <v>1.8431373000000004E-2</v>
      </c>
      <c r="AW13" s="3">
        <v>1.9033348999999995E-2</v>
      </c>
      <c r="AX13" s="3">
        <v>1.845579800000002E-2</v>
      </c>
      <c r="AY13" s="3">
        <v>1.8196390999999992E-2</v>
      </c>
      <c r="AZ13" s="3">
        <v>1.8601931999999995E-2</v>
      </c>
      <c r="BA13" s="3">
        <v>1.8230576000000019E-2</v>
      </c>
      <c r="BB13" s="3">
        <v>1.8217258999999996E-2</v>
      </c>
      <c r="BC13" s="3">
        <v>1.8338146999999978E-2</v>
      </c>
      <c r="BD13" s="3">
        <v>1.8620931999999993E-2</v>
      </c>
      <c r="BE13" s="3">
        <v>1.8422906999999995E-2</v>
      </c>
      <c r="BF13" s="3">
        <v>1.7947730999999998E-2</v>
      </c>
      <c r="BG13" s="3">
        <v>1.8308203999999998E-2</v>
      </c>
      <c r="BH13" s="3">
        <v>1.8337618000000003E-2</v>
      </c>
      <c r="BI13" s="3">
        <v>1.7447761999999974E-2</v>
      </c>
      <c r="BJ13" s="3">
        <v>1.8311615000000014E-2</v>
      </c>
      <c r="BK13" s="3">
        <v>1.8030841000000002E-2</v>
      </c>
      <c r="BL13" s="3">
        <v>1.8930790999999995E-2</v>
      </c>
      <c r="BM13" s="3">
        <v>1.9720460000000002E-2</v>
      </c>
      <c r="BN13" s="3">
        <v>1.8514992000000001E-2</v>
      </c>
      <c r="BO13" s="3">
        <v>1.9093912000000001E-2</v>
      </c>
      <c r="BP13" s="3">
        <v>1.8843023999999996E-2</v>
      </c>
      <c r="BQ13" s="3">
        <v>1.8147301000000012E-2</v>
      </c>
      <c r="BR13" s="3">
        <v>1.8411496999999992E-2</v>
      </c>
      <c r="BS13" s="3">
        <v>1.8885306999999994E-2</v>
      </c>
      <c r="BT13" s="3">
        <v>1.8809336000000017E-2</v>
      </c>
      <c r="BU13" s="3">
        <v>1.9163734999999998E-2</v>
      </c>
      <c r="BV13" s="3">
        <v>1.7906688000000007E-2</v>
      </c>
      <c r="BW13" s="3">
        <v>1.8511988999999996E-2</v>
      </c>
      <c r="BX13" s="3">
        <v>1.8902225000000016E-2</v>
      </c>
      <c r="BZ13">
        <f t="shared" si="0"/>
        <v>1.849969730666667E-2</v>
      </c>
      <c r="CA13">
        <f t="shared" si="1"/>
        <v>4.7036314926782614E-4</v>
      </c>
      <c r="CB13">
        <f t="shared" si="2"/>
        <v>5.942785386039056E-2</v>
      </c>
      <c r="CD13">
        <f t="shared" si="3"/>
        <v>1.8454893083333333E-2</v>
      </c>
      <c r="CE13">
        <f t="shared" si="4"/>
        <v>4.6077552220538453E-4</v>
      </c>
      <c r="CF13">
        <f t="shared" si="5"/>
        <v>-1.0459751880873346E-2</v>
      </c>
      <c r="CH13">
        <f t="shared" si="6"/>
        <v>1.8496575425000002E-2</v>
      </c>
      <c r="CI13">
        <f t="shared" si="7"/>
        <v>4.1697892200829114E-4</v>
      </c>
      <c r="CJ13">
        <f t="shared" si="8"/>
        <v>-0.2057209049729655</v>
      </c>
      <c r="CL13">
        <f t="shared" si="9"/>
        <v>1.8521591733333335E-2</v>
      </c>
      <c r="CM13">
        <f t="shared" si="10"/>
        <v>4.270372243804166E-4</v>
      </c>
      <c r="CN13">
        <f t="shared" si="11"/>
        <v>-0.2805966969133144</v>
      </c>
      <c r="CP13">
        <f t="shared" si="12"/>
        <v>1.845341793333333E-2</v>
      </c>
      <c r="CQ13">
        <f t="shared" si="13"/>
        <v>4.5706848787980246E-4</v>
      </c>
      <c r="CR13">
        <f t="shared" si="14"/>
        <v>8.6525355161553033E-2</v>
      </c>
      <c r="CT13">
        <f t="shared" si="15"/>
        <v>1.8276293700000001E-2</v>
      </c>
      <c r="CU13">
        <f t="shared" si="16"/>
        <v>3.5654737165264711E-4</v>
      </c>
      <c r="CV13">
        <f t="shared" si="17"/>
        <v>0.26627632425653586</v>
      </c>
      <c r="CX13">
        <f t="shared" si="18"/>
        <v>1.8183378800000007E-2</v>
      </c>
      <c r="CY13">
        <f t="shared" si="19"/>
        <v>2.8804165330271314E-4</v>
      </c>
      <c r="CZ13">
        <f t="shared" si="20"/>
        <v>0.26627632425653586</v>
      </c>
    </row>
    <row r="14" spans="1:104" x14ac:dyDescent="0.3">
      <c r="A14" s="2">
        <v>13</v>
      </c>
      <c r="B14" s="3">
        <v>1.9741208999999989E-2</v>
      </c>
      <c r="C14" s="3">
        <v>1.9803920999999992E-2</v>
      </c>
      <c r="D14" s="3">
        <v>2.0623232000000005E-2</v>
      </c>
      <c r="E14" s="3">
        <v>2.0960918999999991E-2</v>
      </c>
      <c r="F14" s="3">
        <v>2.0893842999999988E-2</v>
      </c>
      <c r="G14" s="3">
        <v>2.1849493999999997E-2</v>
      </c>
      <c r="H14" s="3">
        <v>2.0971258E-2</v>
      </c>
      <c r="I14" s="3">
        <v>2.0458475999999969E-2</v>
      </c>
      <c r="J14" s="3">
        <v>2.0938610000000003E-2</v>
      </c>
      <c r="K14" s="3">
        <v>2.0588494999999998E-2</v>
      </c>
      <c r="L14" s="3">
        <v>2.0091147E-2</v>
      </c>
      <c r="M14" s="3">
        <v>2.1124177999999983E-2</v>
      </c>
      <c r="N14" s="3">
        <v>2.0118079000000001E-2</v>
      </c>
      <c r="O14" s="3">
        <v>2.0755792999999981E-2</v>
      </c>
      <c r="P14" s="3">
        <v>2.0944749000000002E-2</v>
      </c>
      <c r="Q14" s="3">
        <v>2.1012000000000013E-2</v>
      </c>
      <c r="R14" s="3">
        <v>2.0892491000000016E-2</v>
      </c>
      <c r="S14" s="3">
        <v>2.0853499000000001E-2</v>
      </c>
      <c r="T14" s="3">
        <v>2.0821495000000006E-2</v>
      </c>
      <c r="U14" s="3">
        <v>2.1458580999999984E-2</v>
      </c>
      <c r="V14" s="3">
        <v>2.0741380999999975E-2</v>
      </c>
      <c r="W14" s="3">
        <v>2.0713081999999973E-2</v>
      </c>
      <c r="X14" s="3">
        <v>2.0211824000000007E-2</v>
      </c>
      <c r="Y14" s="3">
        <v>2.0512917999999995E-2</v>
      </c>
      <c r="Z14" s="3">
        <v>2.0908727999999998E-2</v>
      </c>
      <c r="AA14" s="3">
        <v>2.1028755999999996E-2</v>
      </c>
      <c r="AB14" s="3">
        <v>2.1142289999999984E-2</v>
      </c>
      <c r="AC14" s="3">
        <v>2.0513614999999999E-2</v>
      </c>
      <c r="AD14" s="3">
        <v>2.0707975000000007E-2</v>
      </c>
      <c r="AE14" s="3">
        <v>2.1057573000000007E-2</v>
      </c>
      <c r="AF14" s="3">
        <v>2.0030003999999997E-2</v>
      </c>
      <c r="AG14" s="3">
        <v>2.1052534999999997E-2</v>
      </c>
      <c r="AH14" s="3">
        <v>2.0278399999999992E-2</v>
      </c>
      <c r="AI14" s="3">
        <v>2.0286472999999982E-2</v>
      </c>
      <c r="AJ14" s="3">
        <v>2.0775183999999985E-2</v>
      </c>
      <c r="AK14" s="3">
        <v>2.0113889999999995E-2</v>
      </c>
      <c r="AL14" s="3">
        <v>2.1442559000000007E-2</v>
      </c>
      <c r="AM14" s="3">
        <v>2.1128653999999986E-2</v>
      </c>
      <c r="AN14" s="3">
        <v>2.0951863999999994E-2</v>
      </c>
      <c r="AO14" s="3">
        <v>2.1591721999999983E-2</v>
      </c>
      <c r="AP14" s="3">
        <v>2.0633902000000006E-2</v>
      </c>
      <c r="AQ14" s="3">
        <v>2.0334389000000001E-2</v>
      </c>
      <c r="AR14" s="3">
        <v>2.0132353999999998E-2</v>
      </c>
      <c r="AS14" s="3">
        <v>2.1026091999999996E-2</v>
      </c>
      <c r="AT14" s="3">
        <v>2.1334196000000014E-2</v>
      </c>
      <c r="AU14" s="3">
        <v>2.071462100000002E-2</v>
      </c>
      <c r="AV14" s="3">
        <v>2.0560714000000001E-2</v>
      </c>
      <c r="AW14" s="3">
        <v>2.0416603999999998E-2</v>
      </c>
      <c r="AX14" s="3">
        <v>2.2379697999999993E-2</v>
      </c>
      <c r="AY14" s="3">
        <v>2.1127842000000011E-2</v>
      </c>
      <c r="AZ14" s="3">
        <v>2.0450536000000005E-2</v>
      </c>
      <c r="BA14" s="3">
        <v>2.1046207999999997E-2</v>
      </c>
      <c r="BB14" s="3">
        <v>2.0751970999999994E-2</v>
      </c>
      <c r="BC14" s="3">
        <v>2.1453345000000013E-2</v>
      </c>
      <c r="BD14" s="3">
        <v>2.0454127999999992E-2</v>
      </c>
      <c r="BE14" s="3">
        <v>2.1616626999999982E-2</v>
      </c>
      <c r="BF14" s="3">
        <v>2.0848919999999983E-2</v>
      </c>
      <c r="BG14" s="3">
        <v>2.1163298999999993E-2</v>
      </c>
      <c r="BH14" s="3">
        <v>2.1254647000000002E-2</v>
      </c>
      <c r="BI14" s="3">
        <v>2.1347861000000017E-2</v>
      </c>
      <c r="BJ14" s="3">
        <v>2.1071956999999981E-2</v>
      </c>
      <c r="BK14" s="3">
        <v>2.0936140999999991E-2</v>
      </c>
      <c r="BL14" s="3">
        <v>2.1603321000000002E-2</v>
      </c>
      <c r="BM14" s="3">
        <v>2.1809919999999993E-2</v>
      </c>
      <c r="BN14" s="3">
        <v>2.1003012999999994E-2</v>
      </c>
      <c r="BO14" s="3">
        <v>2.1288944999999976E-2</v>
      </c>
      <c r="BP14" s="3">
        <v>2.0881580999999986E-2</v>
      </c>
      <c r="BQ14" s="3">
        <v>2.0961830000000011E-2</v>
      </c>
      <c r="BR14" s="3">
        <v>2.0873126000000009E-2</v>
      </c>
      <c r="BS14" s="3">
        <v>2.0820273000000004E-2</v>
      </c>
      <c r="BT14" s="3">
        <v>2.2311018000000009E-2</v>
      </c>
      <c r="BU14" s="3">
        <v>1.9851608000000003E-2</v>
      </c>
      <c r="BV14" s="3">
        <v>2.0732945999999999E-2</v>
      </c>
      <c r="BW14" s="3">
        <v>1.9748968000000013E-2</v>
      </c>
      <c r="BX14" s="3">
        <v>2.0662994000000011E-2</v>
      </c>
      <c r="BZ14">
        <f t="shared" si="0"/>
        <v>2.0849286546666665E-2</v>
      </c>
      <c r="CA14">
        <f t="shared" si="1"/>
        <v>5.2630013996867581E-4</v>
      </c>
      <c r="CB14">
        <f t="shared" si="2"/>
        <v>0.27614123267092228</v>
      </c>
      <c r="CD14">
        <f t="shared" si="3"/>
        <v>2.081898083333333E-2</v>
      </c>
      <c r="CE14">
        <f t="shared" si="4"/>
        <v>4.9240495700128724E-4</v>
      </c>
      <c r="CF14">
        <f t="shared" si="5"/>
        <v>0.29727023018763993</v>
      </c>
      <c r="CH14">
        <f t="shared" si="6"/>
        <v>2.0752272400000001E-2</v>
      </c>
      <c r="CI14">
        <f t="shared" si="7"/>
        <v>4.6361416176400415E-4</v>
      </c>
      <c r="CJ14">
        <f t="shared" si="8"/>
        <v>-0.15337881852914809</v>
      </c>
      <c r="CL14">
        <f t="shared" si="9"/>
        <v>2.0747987033333328E-2</v>
      </c>
      <c r="CM14">
        <f t="shared" si="10"/>
        <v>4.3866810303648974E-4</v>
      </c>
      <c r="CN14">
        <f t="shared" si="11"/>
        <v>-0.28218338161744005</v>
      </c>
      <c r="CP14">
        <f t="shared" si="12"/>
        <v>2.0657560199999991E-2</v>
      </c>
      <c r="CQ14">
        <f t="shared" si="13"/>
        <v>5.3426978810836836E-4</v>
      </c>
      <c r="CR14">
        <f t="shared" si="14"/>
        <v>8.5423935277012614E-2</v>
      </c>
      <c r="CT14">
        <f t="shared" si="15"/>
        <v>2.0682945699999993E-2</v>
      </c>
      <c r="CU14">
        <f t="shared" si="16"/>
        <v>5.7909375076684554E-4</v>
      </c>
      <c r="CV14">
        <f t="shared" si="17"/>
        <v>8.0753970390371216E-2</v>
      </c>
      <c r="CX14">
        <f t="shared" si="18"/>
        <v>2.0404624799999993E-2</v>
      </c>
      <c r="CY14">
        <f t="shared" si="19"/>
        <v>5.2868750147526769E-4</v>
      </c>
      <c r="CZ14">
        <f t="shared" si="20"/>
        <v>8.0753970390371216E-2</v>
      </c>
    </row>
    <row r="15" spans="1:104" x14ac:dyDescent="0.3">
      <c r="A15" s="2">
        <v>14</v>
      </c>
      <c r="B15" s="3">
        <v>2.3693666000000019E-2</v>
      </c>
      <c r="C15" s="3">
        <v>2.2925698000000008E-2</v>
      </c>
      <c r="D15" s="3">
        <v>2.3314634000000004E-2</v>
      </c>
      <c r="E15" s="3">
        <v>2.2974580000000001E-2</v>
      </c>
      <c r="F15" s="3">
        <v>2.2614600000000012E-2</v>
      </c>
      <c r="G15" s="3">
        <v>2.2582693000000018E-2</v>
      </c>
      <c r="H15" s="3">
        <v>2.4539226999999997E-2</v>
      </c>
      <c r="I15" s="3">
        <v>2.3637462999999994E-2</v>
      </c>
      <c r="J15" s="3">
        <v>2.203382500000001E-2</v>
      </c>
      <c r="K15" s="3">
        <v>2.2880639999999994E-2</v>
      </c>
      <c r="L15" s="3">
        <v>2.4432136000000004E-2</v>
      </c>
      <c r="M15" s="3">
        <v>2.2944793000000005E-2</v>
      </c>
      <c r="N15" s="3">
        <v>2.3587362999999993E-2</v>
      </c>
      <c r="O15" s="3">
        <v>2.2990018000000004E-2</v>
      </c>
      <c r="P15" s="3">
        <v>2.4453711999999975E-2</v>
      </c>
      <c r="Q15" s="3">
        <v>2.4387546000000017E-2</v>
      </c>
      <c r="R15" s="3">
        <v>2.3369150000000009E-2</v>
      </c>
      <c r="S15" s="3">
        <v>2.3639492999999998E-2</v>
      </c>
      <c r="T15" s="3">
        <v>2.2901298000000011E-2</v>
      </c>
      <c r="U15" s="3">
        <v>2.3206430999999996E-2</v>
      </c>
      <c r="V15" s="3">
        <v>2.3696963999999997E-2</v>
      </c>
      <c r="W15" s="3">
        <v>2.2829847999999993E-2</v>
      </c>
      <c r="X15" s="3">
        <v>2.3775520999999984E-2</v>
      </c>
      <c r="Y15" s="3">
        <v>2.3451862000000011E-2</v>
      </c>
      <c r="Z15" s="3">
        <v>2.4014584000000002E-2</v>
      </c>
      <c r="AA15" s="3">
        <v>2.331259900000001E-2</v>
      </c>
      <c r="AB15" s="3">
        <v>2.4598044999999999E-2</v>
      </c>
      <c r="AC15" s="3">
        <v>2.2981622000000004E-2</v>
      </c>
      <c r="AD15" s="3">
        <v>2.3803684999999991E-2</v>
      </c>
      <c r="AE15" s="3">
        <v>2.4037586000000017E-2</v>
      </c>
      <c r="AF15" s="3">
        <v>2.3716358999999985E-2</v>
      </c>
      <c r="AG15" s="3">
        <v>2.3768089999999988E-2</v>
      </c>
      <c r="AH15" s="3">
        <v>2.3284281999999996E-2</v>
      </c>
      <c r="AI15" s="3">
        <v>2.3297399999999992E-2</v>
      </c>
      <c r="AJ15" s="3">
        <v>2.3510080999999985E-2</v>
      </c>
      <c r="AK15" s="3">
        <v>2.3275503000000017E-2</v>
      </c>
      <c r="AL15" s="3">
        <v>2.4343940999999994E-2</v>
      </c>
      <c r="AM15" s="3">
        <v>2.2736558999999996E-2</v>
      </c>
      <c r="AN15" s="3">
        <v>2.3306419000000019E-2</v>
      </c>
      <c r="AO15" s="3">
        <v>2.4481890999999992E-2</v>
      </c>
      <c r="AP15" s="3">
        <v>2.3074024000000016E-2</v>
      </c>
      <c r="AQ15" s="3">
        <v>2.3444865000000006E-2</v>
      </c>
      <c r="AR15" s="3">
        <v>2.2896323E-2</v>
      </c>
      <c r="AS15" s="3">
        <v>2.2825914000000003E-2</v>
      </c>
      <c r="AT15" s="3">
        <v>2.4141951999999991E-2</v>
      </c>
      <c r="AU15" s="3">
        <v>2.2655130999999981E-2</v>
      </c>
      <c r="AV15" s="3">
        <v>2.3812206000000013E-2</v>
      </c>
      <c r="AW15" s="3">
        <v>2.3113510000000014E-2</v>
      </c>
      <c r="AX15" s="3">
        <v>2.2744778000000014E-2</v>
      </c>
      <c r="AY15" s="3">
        <v>2.3165246E-2</v>
      </c>
      <c r="AZ15" s="3">
        <v>2.2841275999999983E-2</v>
      </c>
      <c r="BA15" s="3">
        <v>2.3328085999999991E-2</v>
      </c>
      <c r="BB15" s="3">
        <v>2.2874321999999992E-2</v>
      </c>
      <c r="BC15" s="3">
        <v>2.3691194999999991E-2</v>
      </c>
      <c r="BD15" s="3">
        <v>2.4730043000000018E-2</v>
      </c>
      <c r="BE15" s="3">
        <v>2.3943176000000004E-2</v>
      </c>
      <c r="BF15" s="3">
        <v>2.4149819999999989E-2</v>
      </c>
      <c r="BG15" s="3">
        <v>2.2601397000000006E-2</v>
      </c>
      <c r="BH15" s="3">
        <v>2.3758946000000006E-2</v>
      </c>
      <c r="BI15" s="3">
        <v>2.2714636999999979E-2</v>
      </c>
      <c r="BJ15" s="3">
        <v>2.4082474000000003E-2</v>
      </c>
      <c r="BK15" s="3">
        <v>2.2878336999999981E-2</v>
      </c>
      <c r="BL15" s="3">
        <v>2.3675977000000004E-2</v>
      </c>
      <c r="BM15" s="3">
        <v>2.4182041999999983E-2</v>
      </c>
      <c r="BN15" s="3">
        <v>2.2705480000000017E-2</v>
      </c>
      <c r="BO15" s="3">
        <v>2.3260520999999992E-2</v>
      </c>
      <c r="BP15" s="3">
        <v>2.3038199999999998E-2</v>
      </c>
      <c r="BQ15" s="3">
        <v>2.3063849000000022E-2</v>
      </c>
      <c r="BR15" s="3">
        <v>2.2831396999999993E-2</v>
      </c>
      <c r="BS15" s="3">
        <v>2.3069830000000006E-2</v>
      </c>
      <c r="BT15" s="3">
        <v>2.3418412000000017E-2</v>
      </c>
      <c r="BU15" s="3">
        <v>2.3088659999999973E-2</v>
      </c>
      <c r="BV15" s="3">
        <v>2.4977418000000008E-2</v>
      </c>
      <c r="BW15" s="3">
        <v>2.3777884999999992E-2</v>
      </c>
      <c r="BX15" s="3">
        <v>2.2977470000000031E-2</v>
      </c>
      <c r="BZ15">
        <f t="shared" si="0"/>
        <v>2.3424888080000011E-2</v>
      </c>
      <c r="CA15">
        <f t="shared" si="1"/>
        <v>6.0705391990501596E-4</v>
      </c>
      <c r="CB15">
        <f t="shared" si="2"/>
        <v>0.46541121488225085</v>
      </c>
      <c r="CD15">
        <f t="shared" si="3"/>
        <v>2.3430644233333346E-2</v>
      </c>
      <c r="CE15">
        <f t="shared" si="4"/>
        <v>6.0715404562025621E-4</v>
      </c>
      <c r="CF15">
        <f t="shared" si="5"/>
        <v>0.28841401970311975</v>
      </c>
      <c r="CH15">
        <f t="shared" si="6"/>
        <v>2.3483295175000005E-2</v>
      </c>
      <c r="CI15">
        <f t="shared" si="7"/>
        <v>6.0874079226546848E-4</v>
      </c>
      <c r="CJ15">
        <f t="shared" si="8"/>
        <v>9.6003751163581424E-2</v>
      </c>
      <c r="CL15">
        <f t="shared" si="9"/>
        <v>2.3453709400000005E-2</v>
      </c>
      <c r="CM15">
        <f t="shared" si="10"/>
        <v>6.3812392795655512E-4</v>
      </c>
      <c r="CN15">
        <f t="shared" si="11"/>
        <v>9.3865408225429728E-2</v>
      </c>
      <c r="CP15">
        <f t="shared" si="12"/>
        <v>2.3307003199999999E-2</v>
      </c>
      <c r="CQ15">
        <f t="shared" si="13"/>
        <v>7.1791375896720216E-4</v>
      </c>
      <c r="CR15">
        <f t="shared" si="14"/>
        <v>0.38045875821369562</v>
      </c>
      <c r="CT15">
        <f t="shared" si="15"/>
        <v>2.3119702600000003E-2</v>
      </c>
      <c r="CU15">
        <f t="shared" si="16"/>
        <v>6.7000335663490169E-4</v>
      </c>
      <c r="CV15">
        <f t="shared" si="17"/>
        <v>0.63382253826864443</v>
      </c>
      <c r="CX15">
        <f t="shared" si="18"/>
        <v>2.3104635600000006E-2</v>
      </c>
      <c r="CY15">
        <f t="shared" si="19"/>
        <v>3.688154425127042E-4</v>
      </c>
      <c r="CZ15">
        <f t="shared" si="20"/>
        <v>0.63382253826864443</v>
      </c>
    </row>
    <row r="16" spans="1:104" x14ac:dyDescent="0.3">
      <c r="A16" s="2">
        <v>15</v>
      </c>
      <c r="B16" s="3">
        <v>2.6539081999999988E-2</v>
      </c>
      <c r="C16" s="3">
        <v>2.5885998999999996E-2</v>
      </c>
      <c r="D16" s="3">
        <v>2.6231039999999994E-2</v>
      </c>
      <c r="E16" s="3">
        <v>2.6446763999999998E-2</v>
      </c>
      <c r="F16" s="3">
        <v>2.6666209999999985E-2</v>
      </c>
      <c r="G16" s="3">
        <v>2.5785926999999993E-2</v>
      </c>
      <c r="H16" s="3">
        <v>2.5538696999999996E-2</v>
      </c>
      <c r="I16" s="3">
        <v>2.5306203000000003E-2</v>
      </c>
      <c r="J16" s="3">
        <v>2.6051532000000002E-2</v>
      </c>
      <c r="K16" s="3">
        <v>2.6432443999999982E-2</v>
      </c>
      <c r="L16" s="3">
        <v>2.5888750000000006E-2</v>
      </c>
      <c r="M16" s="3">
        <v>2.5433574999999993E-2</v>
      </c>
      <c r="N16" s="3">
        <v>2.6112274000000019E-2</v>
      </c>
      <c r="O16" s="3">
        <v>2.6010152999999994E-2</v>
      </c>
      <c r="P16" s="3">
        <v>2.7321518999999961E-2</v>
      </c>
      <c r="Q16" s="3">
        <v>2.5352827999999987E-2</v>
      </c>
      <c r="R16" s="3">
        <v>2.6591614999999996E-2</v>
      </c>
      <c r="S16" s="3">
        <v>2.4771006000000012E-2</v>
      </c>
      <c r="T16" s="3">
        <v>2.6254750999999986E-2</v>
      </c>
      <c r="U16" s="3">
        <v>2.6662902000000016E-2</v>
      </c>
      <c r="V16" s="3">
        <v>2.7492828000000004E-2</v>
      </c>
      <c r="W16" s="3">
        <v>2.5989976999999991E-2</v>
      </c>
      <c r="X16" s="3">
        <v>2.5953547999999972E-2</v>
      </c>
      <c r="Y16" s="3">
        <v>2.6334941000000028E-2</v>
      </c>
      <c r="Z16" s="3">
        <v>2.6437216000000003E-2</v>
      </c>
      <c r="AA16" s="3">
        <v>2.5625101000000036E-2</v>
      </c>
      <c r="AB16" s="3">
        <v>2.6680667000000002E-2</v>
      </c>
      <c r="AC16" s="3">
        <v>2.5794428000000001E-2</v>
      </c>
      <c r="AD16" s="3">
        <v>2.6680185999999998E-2</v>
      </c>
      <c r="AE16" s="3">
        <v>2.5277665000000012E-2</v>
      </c>
      <c r="AF16" s="3">
        <v>2.699541099999998E-2</v>
      </c>
      <c r="AG16" s="3">
        <v>2.6063368999999986E-2</v>
      </c>
      <c r="AH16" s="3">
        <v>2.7311878000000019E-2</v>
      </c>
      <c r="AI16" s="3">
        <v>2.486904500000002E-2</v>
      </c>
      <c r="AJ16" s="3">
        <v>2.6006752000000005E-2</v>
      </c>
      <c r="AK16" s="3">
        <v>2.567469100000001E-2</v>
      </c>
      <c r="AL16" s="3">
        <v>2.6928870000000008E-2</v>
      </c>
      <c r="AM16" s="3">
        <v>2.6212550000000015E-2</v>
      </c>
      <c r="AN16" s="3">
        <v>2.652397099999998E-2</v>
      </c>
      <c r="AO16" s="3">
        <v>2.726864200000001E-2</v>
      </c>
      <c r="AP16" s="3">
        <v>2.5516272999999996E-2</v>
      </c>
      <c r="AQ16" s="3">
        <v>2.5190439999999991E-2</v>
      </c>
      <c r="AR16" s="3">
        <v>2.5506112000000025E-2</v>
      </c>
      <c r="AS16" s="3">
        <v>2.5854865999999997E-2</v>
      </c>
      <c r="AT16" s="3">
        <v>2.6869943000000004E-2</v>
      </c>
      <c r="AU16" s="3">
        <v>2.6124898999999983E-2</v>
      </c>
      <c r="AV16" s="3">
        <v>2.6198589000000001E-2</v>
      </c>
      <c r="AW16" s="3">
        <v>2.6129482999999998E-2</v>
      </c>
      <c r="AX16" s="3">
        <v>2.6761843000000011E-2</v>
      </c>
      <c r="AY16" s="3">
        <v>2.6819696000000014E-2</v>
      </c>
      <c r="AZ16" s="3">
        <v>2.5052367999999998E-2</v>
      </c>
      <c r="BA16" s="3">
        <v>2.5911410999999999E-2</v>
      </c>
      <c r="BB16" s="3">
        <v>2.5160930000000022E-2</v>
      </c>
      <c r="BC16" s="3">
        <v>2.5706135999999994E-2</v>
      </c>
      <c r="BD16" s="3">
        <v>2.5477373999999997E-2</v>
      </c>
      <c r="BE16" s="3">
        <v>2.7067317E-2</v>
      </c>
      <c r="BF16" s="3">
        <v>2.6803800999999999E-2</v>
      </c>
      <c r="BG16" s="3">
        <v>2.6918828000000013E-2</v>
      </c>
      <c r="BH16" s="3">
        <v>2.5634304000000007E-2</v>
      </c>
      <c r="BI16" s="3">
        <v>2.6477422000000007E-2</v>
      </c>
      <c r="BJ16" s="3">
        <v>2.6094836999999982E-2</v>
      </c>
      <c r="BK16" s="3">
        <v>2.5144242000000004E-2</v>
      </c>
      <c r="BL16" s="3">
        <v>2.5300947000000001E-2</v>
      </c>
      <c r="BM16" s="3">
        <v>2.5544947000000012E-2</v>
      </c>
      <c r="BN16" s="3">
        <v>2.5267868000000009E-2</v>
      </c>
      <c r="BO16" s="3">
        <v>2.6304119000000015E-2</v>
      </c>
      <c r="BP16" s="3">
        <v>2.5694928000000006E-2</v>
      </c>
      <c r="BQ16" s="3">
        <v>2.4969914999999999E-2</v>
      </c>
      <c r="BR16" s="3">
        <v>2.5384783000000005E-2</v>
      </c>
      <c r="BS16" s="3">
        <v>2.5972571999999975E-2</v>
      </c>
      <c r="BT16" s="3">
        <v>2.5917457000000015E-2</v>
      </c>
      <c r="BU16" s="3">
        <v>2.5786238999999978E-2</v>
      </c>
      <c r="BV16" s="3">
        <v>2.5502861000000002E-2</v>
      </c>
      <c r="BW16" s="3">
        <v>2.6039163999999997E-2</v>
      </c>
      <c r="BX16" s="3">
        <v>2.5910873999999987E-2</v>
      </c>
      <c r="BZ16">
        <f t="shared" si="0"/>
        <v>2.6045637266666668E-2</v>
      </c>
      <c r="CA16">
        <f t="shared" si="1"/>
        <v>6.3046211043587706E-4</v>
      </c>
      <c r="CB16">
        <f t="shared" si="2"/>
        <v>0.21493526962907611</v>
      </c>
      <c r="CD16">
        <f t="shared" si="3"/>
        <v>2.6143117366666666E-2</v>
      </c>
      <c r="CE16">
        <f t="shared" si="4"/>
        <v>6.4330329815113628E-4</v>
      </c>
      <c r="CF16">
        <f t="shared" si="5"/>
        <v>7.9828319362459325E-3</v>
      </c>
      <c r="CH16">
        <f t="shared" si="6"/>
        <v>2.618512517499999E-2</v>
      </c>
      <c r="CI16">
        <f t="shared" si="7"/>
        <v>6.4211782714170939E-4</v>
      </c>
      <c r="CJ16">
        <f t="shared" si="8"/>
        <v>-3.0274443447736332E-2</v>
      </c>
      <c r="CL16">
        <f t="shared" si="9"/>
        <v>2.6118327599999994E-2</v>
      </c>
      <c r="CM16">
        <f t="shared" si="10"/>
        <v>5.9303272284770992E-4</v>
      </c>
      <c r="CN16">
        <f t="shared" si="11"/>
        <v>9.2577364690280592E-2</v>
      </c>
      <c r="CP16">
        <f t="shared" si="12"/>
        <v>2.611001126666666E-2</v>
      </c>
      <c r="CQ16">
        <f t="shared" si="13"/>
        <v>5.0602120875807902E-4</v>
      </c>
      <c r="CR16">
        <f t="shared" si="14"/>
        <v>0.59080187248426042</v>
      </c>
      <c r="CT16">
        <f t="shared" si="15"/>
        <v>2.6088389799999993E-2</v>
      </c>
      <c r="CU16">
        <f t="shared" si="16"/>
        <v>4.3034134418941931E-4</v>
      </c>
      <c r="CV16">
        <f t="shared" si="17"/>
        <v>-0.45611835240620602</v>
      </c>
      <c r="CX16">
        <f t="shared" si="18"/>
        <v>2.6353818999999994E-2</v>
      </c>
      <c r="CY16">
        <f t="shared" si="19"/>
        <v>2.7367116191370658E-4</v>
      </c>
      <c r="CZ16">
        <f t="shared" si="20"/>
        <v>-0.45611835240620602</v>
      </c>
    </row>
    <row r="17" spans="1:104" x14ac:dyDescent="0.3">
      <c r="A17" s="2">
        <v>16</v>
      </c>
      <c r="B17" s="3">
        <v>2.8754129000000007E-2</v>
      </c>
      <c r="C17" s="3">
        <v>2.9581909000000017E-2</v>
      </c>
      <c r="D17" s="3">
        <v>2.8516262999999979E-2</v>
      </c>
      <c r="E17" s="3">
        <v>2.9162372999999988E-2</v>
      </c>
      <c r="F17" s="3">
        <v>2.7668919999999989E-2</v>
      </c>
      <c r="G17" s="3">
        <v>2.9229207999999979E-2</v>
      </c>
      <c r="H17" s="3">
        <v>2.9964300000000017E-2</v>
      </c>
      <c r="I17" s="3">
        <v>2.7989171999999979E-2</v>
      </c>
      <c r="J17" s="3">
        <v>2.8699308000000003E-2</v>
      </c>
      <c r="K17" s="3">
        <v>2.9833476000000015E-2</v>
      </c>
      <c r="L17" s="3">
        <v>2.9648761999999988E-2</v>
      </c>
      <c r="M17" s="3">
        <v>2.9243044000000006E-2</v>
      </c>
      <c r="N17" s="3">
        <v>2.878688499999997E-2</v>
      </c>
      <c r="O17" s="3">
        <v>2.9641099000000025E-2</v>
      </c>
      <c r="P17" s="3">
        <v>2.7072126000000009E-2</v>
      </c>
      <c r="Q17" s="3">
        <v>2.8089274999999973E-2</v>
      </c>
      <c r="R17" s="3">
        <v>2.9409380999999978E-2</v>
      </c>
      <c r="S17" s="3">
        <v>2.9220179999999984E-2</v>
      </c>
      <c r="T17" s="3">
        <v>2.8857234999999981E-2</v>
      </c>
      <c r="U17" s="3">
        <v>2.8355908999999999E-2</v>
      </c>
      <c r="V17" s="3">
        <v>2.8455782000000006E-2</v>
      </c>
      <c r="W17" s="3">
        <v>2.7949240000000007E-2</v>
      </c>
      <c r="X17" s="3">
        <v>2.8537684000000011E-2</v>
      </c>
      <c r="Y17" s="3">
        <v>2.9926329000000012E-2</v>
      </c>
      <c r="Z17" s="3">
        <v>2.8477568999999973E-2</v>
      </c>
      <c r="AA17" s="3">
        <v>2.9537887999999991E-2</v>
      </c>
      <c r="AB17" s="3">
        <v>3.0467684000000016E-2</v>
      </c>
      <c r="AC17" s="3">
        <v>2.994549199999999E-2</v>
      </c>
      <c r="AD17" s="3">
        <v>2.8301822999999986E-2</v>
      </c>
      <c r="AE17" s="3">
        <v>2.9300668999999988E-2</v>
      </c>
      <c r="AF17" s="3">
        <v>2.8417431000000042E-2</v>
      </c>
      <c r="AG17" s="3">
        <v>2.902867600000001E-2</v>
      </c>
      <c r="AH17" s="3">
        <v>2.7791676999999997E-2</v>
      </c>
      <c r="AI17" s="3">
        <v>2.974363599999999E-2</v>
      </c>
      <c r="AJ17" s="3">
        <v>2.9419314000000012E-2</v>
      </c>
      <c r="AK17" s="3">
        <v>2.9033425999999991E-2</v>
      </c>
      <c r="AL17" s="3">
        <v>2.8954268999999987E-2</v>
      </c>
      <c r="AM17" s="3">
        <v>2.9072160999999996E-2</v>
      </c>
      <c r="AN17" s="3">
        <v>2.8368639000000008E-2</v>
      </c>
      <c r="AO17" s="3">
        <v>2.8533540000000017E-2</v>
      </c>
      <c r="AP17" s="3">
        <v>2.8885269999999994E-2</v>
      </c>
      <c r="AQ17" s="3">
        <v>2.8108628999999979E-2</v>
      </c>
      <c r="AR17" s="3">
        <v>2.7742486999999968E-2</v>
      </c>
      <c r="AS17" s="3">
        <v>2.8708619000000001E-2</v>
      </c>
      <c r="AT17" s="3">
        <v>2.7449600000000011E-2</v>
      </c>
      <c r="AU17" s="3">
        <v>2.8267634999999978E-2</v>
      </c>
      <c r="AV17" s="3">
        <v>2.9077676000000021E-2</v>
      </c>
      <c r="AW17" s="3">
        <v>2.8992036999999995E-2</v>
      </c>
      <c r="AX17" s="3">
        <v>2.924885100000001E-2</v>
      </c>
      <c r="AY17" s="3">
        <v>2.9588356000000014E-2</v>
      </c>
      <c r="AZ17" s="3">
        <v>2.872217999999999E-2</v>
      </c>
      <c r="BA17" s="3">
        <v>2.9672751999999979E-2</v>
      </c>
      <c r="BB17" s="3">
        <v>2.7096210000000003E-2</v>
      </c>
      <c r="BC17" s="3">
        <v>2.8978335999999997E-2</v>
      </c>
      <c r="BD17" s="3">
        <v>2.8277220000000027E-2</v>
      </c>
      <c r="BE17" s="3">
        <v>2.9341850999999967E-2</v>
      </c>
      <c r="BF17" s="3">
        <v>2.9015134000000015E-2</v>
      </c>
      <c r="BG17" s="3">
        <v>2.8430296999999997E-2</v>
      </c>
      <c r="BH17" s="3">
        <v>2.7409420999999982E-2</v>
      </c>
      <c r="BI17" s="3">
        <v>2.7908010000000018E-2</v>
      </c>
      <c r="BJ17" s="3">
        <v>2.9168374999999996E-2</v>
      </c>
      <c r="BK17" s="3">
        <v>2.6947737999999985E-2</v>
      </c>
      <c r="BL17" s="3">
        <v>2.8945758999999988E-2</v>
      </c>
      <c r="BM17" s="3">
        <v>2.9532020000000013E-2</v>
      </c>
      <c r="BN17" s="3">
        <v>2.8804318999999995E-2</v>
      </c>
      <c r="BO17" s="3">
        <v>2.9704552000000013E-2</v>
      </c>
      <c r="BP17" s="3">
        <v>2.9171937999999981E-2</v>
      </c>
      <c r="BQ17" s="3">
        <v>2.8548541000000028E-2</v>
      </c>
      <c r="BR17" s="3">
        <v>2.909931100000001E-2</v>
      </c>
      <c r="BS17" s="3">
        <v>2.9283867000000005E-2</v>
      </c>
      <c r="BT17" s="3">
        <v>2.7282640000000014E-2</v>
      </c>
      <c r="BU17" s="3">
        <v>2.9871402000000016E-2</v>
      </c>
      <c r="BV17" s="3">
        <v>2.8570556000000004E-2</v>
      </c>
      <c r="BW17" s="3">
        <v>2.7659263999999996E-2</v>
      </c>
      <c r="BX17" s="3">
        <v>2.7991331000000001E-2</v>
      </c>
      <c r="BZ17">
        <f t="shared" si="0"/>
        <v>2.8779840893333332E-2</v>
      </c>
      <c r="CA17">
        <f t="shared" si="1"/>
        <v>7.6850538438163508E-4</v>
      </c>
      <c r="CB17">
        <f t="shared" si="2"/>
        <v>-0.3998338024574592</v>
      </c>
      <c r="CD17">
        <f t="shared" si="3"/>
        <v>2.8798440899999996E-2</v>
      </c>
      <c r="CE17">
        <f t="shared" si="4"/>
        <v>7.4610131147487355E-4</v>
      </c>
      <c r="CF17">
        <f t="shared" si="5"/>
        <v>-0.27076193116101649</v>
      </c>
      <c r="CH17">
        <f t="shared" si="6"/>
        <v>2.8924647074999994E-2</v>
      </c>
      <c r="CI17">
        <f t="shared" si="7"/>
        <v>7.2355247301099238E-4</v>
      </c>
      <c r="CJ17">
        <f t="shared" si="8"/>
        <v>-0.23495198645288465</v>
      </c>
      <c r="CL17">
        <f t="shared" si="9"/>
        <v>2.8954103799999988E-2</v>
      </c>
      <c r="CM17">
        <f t="shared" si="10"/>
        <v>7.7354953112658987E-4</v>
      </c>
      <c r="CN17">
        <f t="shared" si="11"/>
        <v>-0.29371120258353356</v>
      </c>
      <c r="CP17">
        <f t="shared" si="12"/>
        <v>2.8919398266666667E-2</v>
      </c>
      <c r="CQ17">
        <f t="shared" si="13"/>
        <v>8.0730539690772438E-4</v>
      </c>
      <c r="CR17">
        <f t="shared" si="14"/>
        <v>-0.86294550004716997</v>
      </c>
      <c r="CT17">
        <f t="shared" si="15"/>
        <v>2.8939905799999999E-2</v>
      </c>
      <c r="CU17">
        <f t="shared" si="16"/>
        <v>7.2002638223691131E-4</v>
      </c>
      <c r="CV17">
        <f t="shared" si="17"/>
        <v>-0.29244906096227791</v>
      </c>
      <c r="CX17">
        <f t="shared" si="18"/>
        <v>2.8736718799999995E-2</v>
      </c>
      <c r="CY17">
        <f t="shared" si="19"/>
        <v>6.4569747161543874E-4</v>
      </c>
      <c r="CZ17">
        <f t="shared" si="20"/>
        <v>-0.29244906096227791</v>
      </c>
    </row>
    <row r="18" spans="1:104" x14ac:dyDescent="0.3">
      <c r="A18" s="2">
        <v>17</v>
      </c>
      <c r="B18" s="3">
        <v>3.2408870999999985E-2</v>
      </c>
      <c r="C18" s="3">
        <v>3.1148002000000001E-2</v>
      </c>
      <c r="D18" s="3">
        <v>3.1846843999999985E-2</v>
      </c>
      <c r="E18" s="3">
        <v>3.1480999000000003E-2</v>
      </c>
      <c r="F18" s="3">
        <v>3.0979090000000008E-2</v>
      </c>
      <c r="G18" s="3">
        <v>3.2435332000000011E-2</v>
      </c>
      <c r="H18" s="3">
        <v>3.1836879999999963E-2</v>
      </c>
      <c r="I18" s="3">
        <v>3.1588957999999993E-2</v>
      </c>
      <c r="J18" s="3">
        <v>3.1632898999999999E-2</v>
      </c>
      <c r="K18" s="3">
        <v>3.1480257999999969E-2</v>
      </c>
      <c r="L18" s="3">
        <v>3.0853024000000014E-2</v>
      </c>
      <c r="M18" s="3">
        <v>3.1966766999999993E-2</v>
      </c>
      <c r="N18" s="3">
        <v>3.152175900000001E-2</v>
      </c>
      <c r="O18" s="3">
        <v>3.1334613000000004E-2</v>
      </c>
      <c r="P18" s="3">
        <v>3.2278225999999993E-2</v>
      </c>
      <c r="Q18" s="3">
        <v>3.1808344999999995E-2</v>
      </c>
      <c r="R18" s="3">
        <v>3.1370485000000017E-2</v>
      </c>
      <c r="S18" s="3">
        <v>3.2034208999999994E-2</v>
      </c>
      <c r="T18" s="3">
        <v>3.1360636999999997E-2</v>
      </c>
      <c r="U18" s="3">
        <v>3.1392256000000007E-2</v>
      </c>
      <c r="V18" s="3">
        <v>3.1034930000000016E-2</v>
      </c>
      <c r="W18" s="3">
        <v>3.1559719999999993E-2</v>
      </c>
      <c r="X18" s="3">
        <v>3.1052478999999997E-2</v>
      </c>
      <c r="Y18" s="3">
        <v>3.1349086999999984E-2</v>
      </c>
      <c r="Z18" s="3">
        <v>3.0853058999999992E-2</v>
      </c>
      <c r="AA18" s="3">
        <v>3.0400597000000012E-2</v>
      </c>
      <c r="AB18" s="3">
        <v>2.9786318000000013E-2</v>
      </c>
      <c r="AC18" s="3">
        <v>3.1715585000000004E-2</v>
      </c>
      <c r="AD18" s="3">
        <v>3.2697000999999996E-2</v>
      </c>
      <c r="AE18" s="3">
        <v>3.2235542000000006E-2</v>
      </c>
      <c r="AF18" s="3">
        <v>3.0649236000000028E-2</v>
      </c>
      <c r="AG18" s="3">
        <v>3.0432791999999986E-2</v>
      </c>
      <c r="AH18" s="3">
        <v>3.131423099999997E-2</v>
      </c>
      <c r="AI18" s="3">
        <v>3.0529686999999989E-2</v>
      </c>
      <c r="AJ18" s="3">
        <v>3.1232571999999976E-2</v>
      </c>
      <c r="AK18" s="3">
        <v>3.065177299999999E-2</v>
      </c>
      <c r="AL18" s="3">
        <v>3.2912459000000012E-2</v>
      </c>
      <c r="AM18" s="3">
        <v>2.9685136999999993E-2</v>
      </c>
      <c r="AN18" s="3">
        <v>3.2524279000000024E-2</v>
      </c>
      <c r="AO18" s="3">
        <v>3.2143383999999983E-2</v>
      </c>
      <c r="AP18" s="3">
        <v>3.0792495999999978E-2</v>
      </c>
      <c r="AQ18" s="3">
        <v>3.0797917999999997E-2</v>
      </c>
      <c r="AR18" s="3">
        <v>3.2349654000000012E-2</v>
      </c>
      <c r="AS18" s="3">
        <v>3.0723754999999967E-2</v>
      </c>
      <c r="AT18" s="3">
        <v>3.0610370000000008E-2</v>
      </c>
      <c r="AU18" s="3">
        <v>3.2159872999999999E-2</v>
      </c>
      <c r="AV18" s="3">
        <v>3.1532048000000007E-2</v>
      </c>
      <c r="AW18" s="3">
        <v>3.2414222000000034E-2</v>
      </c>
      <c r="AX18" s="3">
        <v>3.053082499999997E-2</v>
      </c>
      <c r="AY18" s="3">
        <v>3.2464806999999991E-2</v>
      </c>
      <c r="AZ18" s="3">
        <v>3.0789666000000007E-2</v>
      </c>
      <c r="BA18" s="3">
        <v>3.1720515999999976E-2</v>
      </c>
      <c r="BB18" s="3">
        <v>3.1694658000000007E-2</v>
      </c>
      <c r="BC18" s="3">
        <v>3.1770313000000029E-2</v>
      </c>
      <c r="BD18" s="3">
        <v>3.2768088000000001E-2</v>
      </c>
      <c r="BE18" s="3">
        <v>3.2134560999999992E-2</v>
      </c>
      <c r="BF18" s="3">
        <v>3.2119620999999966E-2</v>
      </c>
      <c r="BG18" s="3">
        <v>3.1114872000000012E-2</v>
      </c>
      <c r="BH18" s="3">
        <v>3.1609524999999992E-2</v>
      </c>
      <c r="BI18" s="3">
        <v>3.1707489999999998E-2</v>
      </c>
      <c r="BJ18" s="3">
        <v>3.1748807000000032E-2</v>
      </c>
      <c r="BK18" s="3">
        <v>3.1987687000000022E-2</v>
      </c>
      <c r="BL18" s="3">
        <v>3.1913473999999997E-2</v>
      </c>
      <c r="BM18" s="3">
        <v>3.1821560999999977E-2</v>
      </c>
      <c r="BN18" s="3">
        <v>3.0644318E-2</v>
      </c>
      <c r="BO18" s="3">
        <v>3.1441087999999999E-2</v>
      </c>
      <c r="BP18" s="3">
        <v>3.1187738000000007E-2</v>
      </c>
      <c r="BQ18" s="3">
        <v>3.1314044000000034E-2</v>
      </c>
      <c r="BR18" s="3">
        <v>3.0803415999999993E-2</v>
      </c>
      <c r="BS18" s="3">
        <v>3.1343294999999972E-2</v>
      </c>
      <c r="BT18" s="3">
        <v>3.1945044000000006E-2</v>
      </c>
      <c r="BU18" s="3">
        <v>3.1800580999999994E-2</v>
      </c>
      <c r="BV18" s="3">
        <v>3.2112920000000024E-2</v>
      </c>
      <c r="BW18" s="3">
        <v>3.2311955999999989E-2</v>
      </c>
      <c r="BX18" s="3">
        <v>3.2233201999999996E-2</v>
      </c>
      <c r="BZ18">
        <f t="shared" si="0"/>
        <v>3.1519103079999992E-2</v>
      </c>
      <c r="CA18">
        <f t="shared" si="1"/>
        <v>6.8080720932461381E-4</v>
      </c>
      <c r="CB18">
        <f t="shared" si="2"/>
        <v>-0.32357209225960981</v>
      </c>
      <c r="CD18">
        <f t="shared" si="3"/>
        <v>3.1488726666666661E-2</v>
      </c>
      <c r="CE18">
        <f t="shared" si="4"/>
        <v>7.1844213155492929E-4</v>
      </c>
      <c r="CF18">
        <f t="shared" si="5"/>
        <v>-0.22907153868360866</v>
      </c>
      <c r="CH18">
        <f t="shared" si="6"/>
        <v>3.1437958049999999E-2</v>
      </c>
      <c r="CI18">
        <f t="shared" si="7"/>
        <v>7.2988387949614721E-4</v>
      </c>
      <c r="CJ18">
        <f t="shared" si="8"/>
        <v>-0.26636757568705605</v>
      </c>
      <c r="CL18">
        <f t="shared" si="9"/>
        <v>3.1514759066666662E-2</v>
      </c>
      <c r="CM18">
        <f t="shared" si="10"/>
        <v>6.075918928883571E-4</v>
      </c>
      <c r="CN18">
        <f t="shared" si="11"/>
        <v>-0.50919107044080392</v>
      </c>
      <c r="CP18">
        <f t="shared" si="12"/>
        <v>3.1652834800000001E-2</v>
      </c>
      <c r="CQ18">
        <f t="shared" si="13"/>
        <v>4.673180123970068E-4</v>
      </c>
      <c r="CR18">
        <f t="shared" si="14"/>
        <v>0.15237325500752108</v>
      </c>
      <c r="CT18">
        <f t="shared" si="15"/>
        <v>3.1683813299999988E-2</v>
      </c>
      <c r="CU18">
        <f t="shared" si="16"/>
        <v>4.4926432327373601E-4</v>
      </c>
      <c r="CV18">
        <f t="shared" si="17"/>
        <v>0.38179969281347131</v>
      </c>
      <c r="CX18">
        <f t="shared" si="18"/>
        <v>3.15727612E-2</v>
      </c>
      <c r="CY18">
        <f t="shared" si="19"/>
        <v>5.1293023930253047E-4</v>
      </c>
      <c r="CZ18">
        <f t="shared" si="20"/>
        <v>0.38179969281347131</v>
      </c>
    </row>
    <row r="19" spans="1:104" x14ac:dyDescent="0.3">
      <c r="A19" s="2">
        <v>18</v>
      </c>
      <c r="B19" s="3">
        <v>3.5300855999999985E-2</v>
      </c>
      <c r="C19" s="3">
        <v>3.4158774000000017E-2</v>
      </c>
      <c r="D19" s="3">
        <v>3.4692292000000007E-2</v>
      </c>
      <c r="E19" s="3">
        <v>3.3209413999999972E-2</v>
      </c>
      <c r="F19" s="3">
        <v>3.5445412000000009E-2</v>
      </c>
      <c r="G19" s="3">
        <v>3.5373993000000013E-2</v>
      </c>
      <c r="H19" s="3">
        <v>3.5701821999999973E-2</v>
      </c>
      <c r="I19" s="3">
        <v>3.2997712999999998E-2</v>
      </c>
      <c r="J19" s="3">
        <v>3.404594499999998E-2</v>
      </c>
      <c r="K19" s="3">
        <v>3.4535540000000003E-2</v>
      </c>
      <c r="L19" s="3">
        <v>3.5083834999999987E-2</v>
      </c>
      <c r="M19" s="3">
        <v>3.3650363000000037E-2</v>
      </c>
      <c r="N19" s="3">
        <v>3.5332739000000009E-2</v>
      </c>
      <c r="O19" s="3">
        <v>3.3890834999999994E-2</v>
      </c>
      <c r="P19" s="3">
        <v>3.4170607999999984E-2</v>
      </c>
      <c r="Q19" s="3">
        <v>3.3413747000000008E-2</v>
      </c>
      <c r="R19" s="3">
        <v>3.4336859999999983E-2</v>
      </c>
      <c r="S19" s="3">
        <v>3.4432071999999987E-2</v>
      </c>
      <c r="T19" s="3">
        <v>3.3752223999999983E-2</v>
      </c>
      <c r="U19" s="3">
        <v>3.5566151000000025E-2</v>
      </c>
      <c r="V19" s="3">
        <v>3.5483776999999994E-2</v>
      </c>
      <c r="W19" s="3">
        <v>3.4400471000000044E-2</v>
      </c>
      <c r="X19" s="3">
        <v>3.4309756000000011E-2</v>
      </c>
      <c r="Y19" s="3">
        <v>3.5376680000000001E-2</v>
      </c>
      <c r="Z19" s="3">
        <v>3.3016995E-2</v>
      </c>
      <c r="AA19" s="3">
        <v>3.448881700000004E-2</v>
      </c>
      <c r="AB19" s="3">
        <v>3.3911769000000001E-2</v>
      </c>
      <c r="AC19" s="3">
        <v>3.4660427999999979E-2</v>
      </c>
      <c r="AD19" s="3">
        <v>3.2946782000000015E-2</v>
      </c>
      <c r="AE19" s="3">
        <v>3.5644155000000025E-2</v>
      </c>
      <c r="AF19" s="3">
        <v>3.5980678999999981E-2</v>
      </c>
      <c r="AG19" s="3">
        <v>3.5448198999999993E-2</v>
      </c>
      <c r="AH19" s="3">
        <v>3.4680574999999991E-2</v>
      </c>
      <c r="AI19" s="3">
        <v>3.5298835999999993E-2</v>
      </c>
      <c r="AJ19" s="3">
        <v>3.3997229999999976E-2</v>
      </c>
      <c r="AK19" s="3">
        <v>3.5392198999999978E-2</v>
      </c>
      <c r="AL19" s="3">
        <v>3.4773693000000001E-2</v>
      </c>
      <c r="AM19" s="3">
        <v>3.2301944999999999E-2</v>
      </c>
      <c r="AN19" s="3">
        <v>3.4265922000000032E-2</v>
      </c>
      <c r="AO19" s="3">
        <v>3.4663522999999974E-2</v>
      </c>
      <c r="AP19" s="3">
        <v>3.4717530000000003E-2</v>
      </c>
      <c r="AQ19" s="3">
        <v>3.4628105999999992E-2</v>
      </c>
      <c r="AR19" s="3">
        <v>3.4629460000000008E-2</v>
      </c>
      <c r="AS19" s="3">
        <v>3.5617986000000004E-2</v>
      </c>
      <c r="AT19" s="3">
        <v>3.4338453000000005E-2</v>
      </c>
      <c r="AU19" s="3">
        <v>3.306087500000001E-2</v>
      </c>
      <c r="AV19" s="3">
        <v>3.4775443999999975E-2</v>
      </c>
      <c r="AW19" s="3">
        <v>3.4508020000000014E-2</v>
      </c>
      <c r="AX19" s="3">
        <v>3.5646172999999989E-2</v>
      </c>
      <c r="AY19" s="3">
        <v>3.4759985999999972E-2</v>
      </c>
      <c r="AZ19" s="3">
        <v>3.3888388000000005E-2</v>
      </c>
      <c r="BA19" s="3">
        <v>3.4868972000000012E-2</v>
      </c>
      <c r="BB19" s="3">
        <v>3.3998595E-2</v>
      </c>
      <c r="BC19" s="3">
        <v>3.4282670000000001E-2</v>
      </c>
      <c r="BD19" s="3">
        <v>3.534736900000001E-2</v>
      </c>
      <c r="BE19" s="3">
        <v>3.3507401999999971E-2</v>
      </c>
      <c r="BF19" s="3">
        <v>3.5966443000000001E-2</v>
      </c>
      <c r="BG19" s="3">
        <v>3.4863269000000037E-2</v>
      </c>
      <c r="BH19" s="3">
        <v>3.4091230999999993E-2</v>
      </c>
      <c r="BI19" s="3">
        <v>3.4826569999999987E-2</v>
      </c>
      <c r="BJ19" s="3">
        <v>3.5335674999999997E-2</v>
      </c>
      <c r="BK19" s="3">
        <v>3.2902829000000029E-2</v>
      </c>
      <c r="BL19" s="3">
        <v>3.4594591000000015E-2</v>
      </c>
      <c r="BM19" s="3">
        <v>3.3800943000000014E-2</v>
      </c>
      <c r="BN19" s="3">
        <v>3.6667400999999961E-2</v>
      </c>
      <c r="BO19" s="3">
        <v>3.4851526999999993E-2</v>
      </c>
      <c r="BP19" s="3">
        <v>3.3364461999999977E-2</v>
      </c>
      <c r="BQ19" s="3">
        <v>3.5049809000000001E-2</v>
      </c>
      <c r="BR19" s="3">
        <v>3.5452524999999978E-2</v>
      </c>
      <c r="BS19" s="3">
        <v>3.5112932000000006E-2</v>
      </c>
      <c r="BT19" s="3">
        <v>3.3099218999999992E-2</v>
      </c>
      <c r="BU19" s="3">
        <v>3.4966990000000017E-2</v>
      </c>
      <c r="BV19" s="3">
        <v>3.5339415000000013E-2</v>
      </c>
      <c r="BW19" s="3">
        <v>3.3896521999999998E-2</v>
      </c>
      <c r="BX19" s="3">
        <v>3.4462894999999993E-2</v>
      </c>
      <c r="BZ19">
        <f t="shared" si="0"/>
        <v>3.4551390706666664E-2</v>
      </c>
      <c r="CA19">
        <f t="shared" si="1"/>
        <v>8.601707167589102E-4</v>
      </c>
      <c r="CB19">
        <f t="shared" si="2"/>
        <v>-0.30345607040361799</v>
      </c>
      <c r="CD19">
        <f t="shared" si="3"/>
        <v>3.4540942799999995E-2</v>
      </c>
      <c r="CE19">
        <f t="shared" si="4"/>
        <v>8.2559285527015428E-4</v>
      </c>
      <c r="CF19">
        <f t="shared" si="5"/>
        <v>-0.44268109183268789</v>
      </c>
      <c r="CH19">
        <f t="shared" si="6"/>
        <v>3.4503340649999992E-2</v>
      </c>
      <c r="CI19">
        <f t="shared" si="7"/>
        <v>8.8095477363603944E-4</v>
      </c>
      <c r="CJ19">
        <f t="shared" si="8"/>
        <v>-0.46782131755994377</v>
      </c>
      <c r="CL19">
        <f t="shared" si="9"/>
        <v>3.444436083333334E-2</v>
      </c>
      <c r="CM19">
        <f t="shared" si="10"/>
        <v>8.3968063051397142E-4</v>
      </c>
      <c r="CN19">
        <f t="shared" si="11"/>
        <v>-0.18101115432655077</v>
      </c>
      <c r="CP19">
        <f t="shared" si="12"/>
        <v>3.4506009399999996E-2</v>
      </c>
      <c r="CQ19">
        <f t="shared" si="13"/>
        <v>8.2712243856322319E-4</v>
      </c>
      <c r="CR19">
        <f t="shared" si="14"/>
        <v>-0.28732113245050267</v>
      </c>
      <c r="CT19">
        <f t="shared" si="15"/>
        <v>3.4546176099999992E-2</v>
      </c>
      <c r="CU19">
        <f t="shared" si="16"/>
        <v>8.9472960322272473E-4</v>
      </c>
      <c r="CV19">
        <f t="shared" si="17"/>
        <v>-0.49901003015359097</v>
      </c>
      <c r="CX19">
        <f t="shared" si="18"/>
        <v>3.4561349599999999E-2</v>
      </c>
      <c r="CY19">
        <f t="shared" si="19"/>
        <v>8.1674707653168349E-4</v>
      </c>
      <c r="CZ19">
        <f t="shared" si="20"/>
        <v>-0.49901003015359097</v>
      </c>
    </row>
    <row r="20" spans="1:104" x14ac:dyDescent="0.3">
      <c r="A20" s="2">
        <v>19</v>
      </c>
      <c r="B20" s="3">
        <v>3.736518400000001E-2</v>
      </c>
      <c r="C20" s="3">
        <v>3.8148725999999973E-2</v>
      </c>
      <c r="D20" s="3">
        <v>3.7567463000000016E-2</v>
      </c>
      <c r="E20" s="3">
        <v>3.8268983000000006E-2</v>
      </c>
      <c r="F20" s="3">
        <v>3.7035147999999983E-2</v>
      </c>
      <c r="G20" s="3">
        <v>3.6829277000000014E-2</v>
      </c>
      <c r="H20" s="3">
        <v>3.8063098999999996E-2</v>
      </c>
      <c r="I20" s="3">
        <v>3.7046537000000018E-2</v>
      </c>
      <c r="J20" s="3">
        <v>3.757424899999999E-2</v>
      </c>
      <c r="K20" s="3">
        <v>3.7977390999999978E-2</v>
      </c>
      <c r="L20" s="3">
        <v>3.7557689999999956E-2</v>
      </c>
      <c r="M20" s="3">
        <v>3.8311882999999977E-2</v>
      </c>
      <c r="N20" s="3">
        <v>3.5496762999999966E-2</v>
      </c>
      <c r="O20" s="3">
        <v>3.6806961999999999E-2</v>
      </c>
      <c r="P20" s="3">
        <v>3.7383390000000016E-2</v>
      </c>
      <c r="Q20" s="3">
        <v>3.7902750999999991E-2</v>
      </c>
      <c r="R20" s="3">
        <v>3.7745305000000048E-2</v>
      </c>
      <c r="S20" s="3">
        <v>3.6880377999999957E-2</v>
      </c>
      <c r="T20" s="3">
        <v>3.8517172000000016E-2</v>
      </c>
      <c r="U20" s="3">
        <v>3.7664573999999985E-2</v>
      </c>
      <c r="V20" s="3">
        <v>3.609911800000002E-2</v>
      </c>
      <c r="W20" s="3">
        <v>3.8922105999999984E-2</v>
      </c>
      <c r="X20" s="3">
        <v>3.4723741999999981E-2</v>
      </c>
      <c r="Y20" s="3">
        <v>3.6659786000000014E-2</v>
      </c>
      <c r="Z20" s="3">
        <v>3.8643546999999986E-2</v>
      </c>
      <c r="AA20" s="3">
        <v>3.8273610000000007E-2</v>
      </c>
      <c r="AB20" s="3">
        <v>3.7515606999999951E-2</v>
      </c>
      <c r="AC20" s="3">
        <v>3.7316774999999969E-2</v>
      </c>
      <c r="AD20" s="3">
        <v>3.656433999999998E-2</v>
      </c>
      <c r="AE20" s="3">
        <v>3.7848783999999996E-2</v>
      </c>
      <c r="AF20" s="3">
        <v>3.6393914999999978E-2</v>
      </c>
      <c r="AG20" s="3">
        <v>3.7017829999999995E-2</v>
      </c>
      <c r="AH20" s="3">
        <v>3.8487549999999995E-2</v>
      </c>
      <c r="AI20" s="3">
        <v>3.7188108999999997E-2</v>
      </c>
      <c r="AJ20" s="3">
        <v>3.673341300000002E-2</v>
      </c>
      <c r="AK20" s="3">
        <v>3.9166133999999998E-2</v>
      </c>
      <c r="AL20" s="3">
        <v>3.8662690999999999E-2</v>
      </c>
      <c r="AM20" s="3">
        <v>3.6937127999999993E-2</v>
      </c>
      <c r="AN20" s="3">
        <v>3.7798735000000014E-2</v>
      </c>
      <c r="AO20" s="3">
        <v>3.7285248999999993E-2</v>
      </c>
      <c r="AP20" s="3">
        <v>3.7631193000000014E-2</v>
      </c>
      <c r="AQ20" s="3">
        <v>3.6819509000000035E-2</v>
      </c>
      <c r="AR20" s="3">
        <v>3.7179716999999966E-2</v>
      </c>
      <c r="AS20" s="3">
        <v>3.7392897000000022E-2</v>
      </c>
      <c r="AT20" s="3">
        <v>3.8091817999999986E-2</v>
      </c>
      <c r="AU20" s="3">
        <v>3.7773425999999992E-2</v>
      </c>
      <c r="AV20" s="3">
        <v>3.8529235999999994E-2</v>
      </c>
      <c r="AW20" s="3">
        <v>3.695686399999995E-2</v>
      </c>
      <c r="AX20" s="3">
        <v>3.7730018999999997E-2</v>
      </c>
      <c r="AY20" s="3">
        <v>3.5269259999999969E-2</v>
      </c>
      <c r="AZ20" s="3">
        <v>3.8076434000000048E-2</v>
      </c>
      <c r="BA20" s="3">
        <v>3.6282213999999986E-2</v>
      </c>
      <c r="BB20" s="3">
        <v>3.731710600000003E-2</v>
      </c>
      <c r="BC20" s="3">
        <v>3.8695176000000026E-2</v>
      </c>
      <c r="BD20" s="3">
        <v>3.7967493000000005E-2</v>
      </c>
      <c r="BE20" s="3">
        <v>3.6748179999999978E-2</v>
      </c>
      <c r="BF20" s="3">
        <v>3.6527562000000027E-2</v>
      </c>
      <c r="BG20" s="3">
        <v>3.8028645000000028E-2</v>
      </c>
      <c r="BH20" s="3">
        <v>3.7223917000000009E-2</v>
      </c>
      <c r="BI20" s="3">
        <v>3.6833143000000006E-2</v>
      </c>
      <c r="BJ20" s="3">
        <v>3.8286858000000014E-2</v>
      </c>
      <c r="BK20" s="3">
        <v>3.6875440999999981E-2</v>
      </c>
      <c r="BL20" s="3">
        <v>3.7756625999999995E-2</v>
      </c>
      <c r="BM20" s="3">
        <v>3.6848700999999956E-2</v>
      </c>
      <c r="BN20" s="3">
        <v>3.5717249999999957E-2</v>
      </c>
      <c r="BO20" s="3">
        <v>3.7497916999999992E-2</v>
      </c>
      <c r="BP20" s="3">
        <v>3.6400813000000011E-2</v>
      </c>
      <c r="BQ20" s="3">
        <v>3.7058363999999983E-2</v>
      </c>
      <c r="BR20" s="3">
        <v>3.7798550999999972E-2</v>
      </c>
      <c r="BS20" s="3">
        <v>3.7410425000000025E-2</v>
      </c>
      <c r="BT20" s="3">
        <v>3.7775003999999994E-2</v>
      </c>
      <c r="BU20" s="3">
        <v>3.7664350999999999E-2</v>
      </c>
      <c r="BV20" s="3">
        <v>3.8129814000000005E-2</v>
      </c>
      <c r="BW20" s="3">
        <v>3.6680859000000038E-2</v>
      </c>
      <c r="BX20" s="3">
        <v>3.7828185000000007E-2</v>
      </c>
      <c r="BZ20">
        <f t="shared" si="0"/>
        <v>3.7402454159999987E-2</v>
      </c>
      <c r="CA20">
        <f t="shared" si="1"/>
        <v>8.3488937214581591E-4</v>
      </c>
      <c r="CB20">
        <f t="shared" si="2"/>
        <v>-0.59861701088482011</v>
      </c>
      <c r="CD20">
        <f t="shared" si="3"/>
        <v>3.7424248383333324E-2</v>
      </c>
      <c r="CE20">
        <f t="shared" si="4"/>
        <v>8.6786596225235711E-4</v>
      </c>
      <c r="CF20">
        <f t="shared" si="5"/>
        <v>-0.61111894268815192</v>
      </c>
      <c r="CH20">
        <f t="shared" si="6"/>
        <v>3.7459527349999987E-2</v>
      </c>
      <c r="CI20">
        <f t="shared" si="7"/>
        <v>8.9806044238552275E-4</v>
      </c>
      <c r="CJ20">
        <f t="shared" si="8"/>
        <v>-0.6507179719899937</v>
      </c>
      <c r="CL20">
        <f t="shared" si="9"/>
        <v>3.7423677999999995E-2</v>
      </c>
      <c r="CM20">
        <f t="shared" si="10"/>
        <v>9.0286830714462617E-4</v>
      </c>
      <c r="CN20">
        <f t="shared" si="11"/>
        <v>-1.025633489785432</v>
      </c>
      <c r="CP20">
        <f t="shared" si="12"/>
        <v>3.7428849666666666E-2</v>
      </c>
      <c r="CQ20">
        <f t="shared" si="13"/>
        <v>7.094783295621904E-4</v>
      </c>
      <c r="CR20">
        <f t="shared" si="14"/>
        <v>-1.1867651433611746</v>
      </c>
      <c r="CT20">
        <f t="shared" si="15"/>
        <v>3.7587605699999999E-2</v>
      </c>
      <c r="CU20">
        <f t="shared" si="16"/>
        <v>4.8787706264488711E-4</v>
      </c>
      <c r="CV20">
        <f t="shared" si="17"/>
        <v>-0.11679251030812368</v>
      </c>
      <c r="CX20">
        <f t="shared" si="18"/>
        <v>3.7677100800000002E-2</v>
      </c>
      <c r="CY20">
        <f t="shared" si="19"/>
        <v>4.6779713609443883E-4</v>
      </c>
      <c r="CZ20">
        <f t="shared" si="20"/>
        <v>-0.11679251030812368</v>
      </c>
    </row>
    <row r="21" spans="1:104" x14ac:dyDescent="0.3">
      <c r="A21" s="2">
        <v>20</v>
      </c>
      <c r="B21" s="3">
        <v>3.9799552000000002E-2</v>
      </c>
      <c r="C21" s="3">
        <v>4.1528885000000015E-2</v>
      </c>
      <c r="D21" s="3">
        <v>4.0968945000000041E-2</v>
      </c>
      <c r="E21" s="3">
        <v>4.0686747999999988E-2</v>
      </c>
      <c r="F21" s="3">
        <v>3.933329599999999E-2</v>
      </c>
      <c r="G21" s="3">
        <v>3.9595192000000036E-2</v>
      </c>
      <c r="H21" s="3">
        <v>4.0599814000000033E-2</v>
      </c>
      <c r="I21" s="3">
        <v>4.1258089000000005E-2</v>
      </c>
      <c r="J21" s="3">
        <v>4.1171826000000002E-2</v>
      </c>
      <c r="K21" s="3">
        <v>4.0437105000000022E-2</v>
      </c>
      <c r="L21" s="3">
        <v>4.1206786000000009E-2</v>
      </c>
      <c r="M21" s="3">
        <v>3.8739793000000022E-2</v>
      </c>
      <c r="N21" s="3">
        <v>4.1160716000000007E-2</v>
      </c>
      <c r="O21" s="3">
        <v>4.1577156999999955E-2</v>
      </c>
      <c r="P21" s="3">
        <v>4.2804777999999967E-2</v>
      </c>
      <c r="Q21" s="3">
        <v>4.2754403999999982E-2</v>
      </c>
      <c r="R21" s="3">
        <v>4.0857133000000004E-2</v>
      </c>
      <c r="S21" s="3">
        <v>4.0717603999999977E-2</v>
      </c>
      <c r="T21" s="3">
        <v>3.9823124000000008E-2</v>
      </c>
      <c r="U21" s="3">
        <v>3.8766140999999997E-2</v>
      </c>
      <c r="V21" s="3">
        <v>4.0309979000000003E-2</v>
      </c>
      <c r="W21" s="3">
        <v>3.9235162999999983E-2</v>
      </c>
      <c r="X21" s="3">
        <v>3.9412086999999985E-2</v>
      </c>
      <c r="Y21" s="3">
        <v>4.0596513000000035E-2</v>
      </c>
      <c r="Z21" s="3">
        <v>4.2738734000000014E-2</v>
      </c>
      <c r="AA21" s="3">
        <v>4.2454522000000015E-2</v>
      </c>
      <c r="AB21" s="3">
        <v>3.9977282999999995E-2</v>
      </c>
      <c r="AC21" s="3">
        <v>4.0584673000000022E-2</v>
      </c>
      <c r="AD21" s="3">
        <v>4.1434869000000006E-2</v>
      </c>
      <c r="AE21" s="3">
        <v>3.9895915000000046E-2</v>
      </c>
      <c r="AF21" s="3">
        <v>3.9300455999999984E-2</v>
      </c>
      <c r="AG21" s="3">
        <v>4.2507001999999967E-2</v>
      </c>
      <c r="AH21" s="3">
        <v>4.0288094999999996E-2</v>
      </c>
      <c r="AI21" s="3">
        <v>4.0809171999999991E-2</v>
      </c>
      <c r="AJ21" s="3">
        <v>3.9246983999999985E-2</v>
      </c>
      <c r="AK21" s="3">
        <v>4.049183200000004E-2</v>
      </c>
      <c r="AL21" s="3">
        <v>3.9882057000000033E-2</v>
      </c>
      <c r="AM21" s="3">
        <v>4.1167030999999986E-2</v>
      </c>
      <c r="AN21" s="3">
        <v>4.0287996999999992E-2</v>
      </c>
      <c r="AO21" s="3">
        <v>4.0407379000000021E-2</v>
      </c>
      <c r="AP21" s="3">
        <v>4.0780302999999997E-2</v>
      </c>
      <c r="AQ21" s="3">
        <v>3.9913287000000033E-2</v>
      </c>
      <c r="AR21" s="3">
        <v>4.1345160000000013E-2</v>
      </c>
      <c r="AS21" s="3">
        <v>4.1156099999999925E-2</v>
      </c>
      <c r="AT21" s="3">
        <v>4.0130980999999996E-2</v>
      </c>
      <c r="AU21" s="3">
        <v>3.8843190000000048E-2</v>
      </c>
      <c r="AV21" s="3">
        <v>4.091802399999999E-2</v>
      </c>
      <c r="AW21" s="3">
        <v>3.9884750999999961E-2</v>
      </c>
      <c r="AX21" s="3">
        <v>4.0960444999999991E-2</v>
      </c>
      <c r="AY21" s="3">
        <v>4.0639482999999976E-2</v>
      </c>
      <c r="AZ21" s="3">
        <v>4.0307345999999994E-2</v>
      </c>
      <c r="BA21" s="3">
        <v>4.1135934999999964E-2</v>
      </c>
      <c r="BB21" s="3">
        <v>4.109881700000001E-2</v>
      </c>
      <c r="BC21" s="3">
        <v>4.0253382999999969E-2</v>
      </c>
      <c r="BD21" s="3">
        <v>4.077948599999999E-2</v>
      </c>
      <c r="BE21" s="3">
        <v>3.9776944999999959E-2</v>
      </c>
      <c r="BF21" s="3">
        <v>4.0022648000000043E-2</v>
      </c>
      <c r="BG21" s="3">
        <v>3.8915263999999998E-2</v>
      </c>
      <c r="BH21" s="3">
        <v>4.1072036000000013E-2</v>
      </c>
      <c r="BI21" s="3">
        <v>3.9912479000000063E-2</v>
      </c>
      <c r="BJ21" s="3">
        <v>4.2384035999999965E-2</v>
      </c>
      <c r="BK21" s="3">
        <v>4.0092142999999997E-2</v>
      </c>
      <c r="BL21" s="3">
        <v>4.0072020000000021E-2</v>
      </c>
      <c r="BM21" s="3">
        <v>4.0576991E-2</v>
      </c>
      <c r="BN21" s="3">
        <v>3.9985539999999993E-2</v>
      </c>
      <c r="BO21" s="3">
        <v>3.9368679000000031E-2</v>
      </c>
      <c r="BP21" s="3">
        <v>4.2748581999999938E-2</v>
      </c>
      <c r="BQ21" s="3">
        <v>4.0410031999999992E-2</v>
      </c>
      <c r="BR21" s="3">
        <v>3.9788660000000017E-2</v>
      </c>
      <c r="BS21" s="3">
        <v>4.0873961999999986E-2</v>
      </c>
      <c r="BT21" s="3">
        <v>4.184674399999997E-2</v>
      </c>
      <c r="BU21" s="3">
        <v>4.0856128999999998E-2</v>
      </c>
      <c r="BV21" s="3">
        <v>4.0919976999999955E-2</v>
      </c>
      <c r="BW21" s="3">
        <v>4.0130482000000009E-2</v>
      </c>
      <c r="BX21" s="3">
        <v>3.9105316000000008E-2</v>
      </c>
      <c r="BZ21">
        <f t="shared" si="0"/>
        <v>4.0557602493333331E-2</v>
      </c>
      <c r="CA21">
        <f t="shared" si="1"/>
        <v>9.7095618873859564E-4</v>
      </c>
      <c r="CB21">
        <f t="shared" si="2"/>
        <v>0.44364374800761341</v>
      </c>
      <c r="CD21">
        <f t="shared" si="3"/>
        <v>4.0544348233333333E-2</v>
      </c>
      <c r="CE21">
        <f t="shared" si="4"/>
        <v>9.6158956483581668E-4</v>
      </c>
      <c r="CF21">
        <f t="shared" si="5"/>
        <v>0.36293578926186271</v>
      </c>
      <c r="CH21">
        <f t="shared" si="6"/>
        <v>4.0620370775000005E-2</v>
      </c>
      <c r="CI21">
        <f t="shared" si="7"/>
        <v>1.0596072410011719E-3</v>
      </c>
      <c r="CJ21">
        <f t="shared" si="8"/>
        <v>0.39174398130713661</v>
      </c>
      <c r="CL21">
        <f t="shared" si="9"/>
        <v>4.0680894200000005E-2</v>
      </c>
      <c r="CM21">
        <f t="shared" si="10"/>
        <v>1.1022810631829277E-3</v>
      </c>
      <c r="CN21">
        <f t="shared" si="11"/>
        <v>0.2570173651743512</v>
      </c>
      <c r="CP21">
        <f t="shared" si="12"/>
        <v>4.0724578800000008E-2</v>
      </c>
      <c r="CQ21">
        <f t="shared" si="13"/>
        <v>9.9243856135104876E-4</v>
      </c>
      <c r="CR21">
        <f t="shared" si="14"/>
        <v>-0.1655219772751976</v>
      </c>
      <c r="CT21">
        <f t="shared" si="15"/>
        <v>4.0537945200000015E-2</v>
      </c>
      <c r="CU21">
        <f t="shared" si="16"/>
        <v>7.077754624685448E-4</v>
      </c>
      <c r="CV21">
        <f t="shared" si="17"/>
        <v>-0.43642205096755188</v>
      </c>
      <c r="CX21">
        <f t="shared" si="18"/>
        <v>4.046348520000001E-2</v>
      </c>
      <c r="CY21">
        <f t="shared" si="19"/>
        <v>7.9480155296512717E-4</v>
      </c>
      <c r="CZ21">
        <f t="shared" si="20"/>
        <v>-0.43642205096755188</v>
      </c>
    </row>
    <row r="22" spans="1:104" x14ac:dyDescent="0.3">
      <c r="A22" s="2">
        <v>21</v>
      </c>
      <c r="B22" s="3">
        <v>4.4759253000000013E-2</v>
      </c>
      <c r="C22" s="3">
        <v>4.3843831999999985E-2</v>
      </c>
      <c r="D22" s="3">
        <v>4.2176932000000021E-2</v>
      </c>
      <c r="E22" s="3">
        <v>4.7062592000000007E-2</v>
      </c>
      <c r="F22" s="3">
        <v>4.2905950999999998E-2</v>
      </c>
      <c r="G22" s="3">
        <v>4.1975537000000021E-2</v>
      </c>
      <c r="H22" s="3">
        <v>4.4973296999999988E-2</v>
      </c>
      <c r="I22" s="3">
        <v>4.4040519999999986E-2</v>
      </c>
      <c r="J22" s="3">
        <v>4.4851873000000014E-2</v>
      </c>
      <c r="K22" s="3">
        <v>4.4237167000000056E-2</v>
      </c>
      <c r="L22" s="3">
        <v>4.4027517999999988E-2</v>
      </c>
      <c r="M22" s="3">
        <v>4.3841183999999984E-2</v>
      </c>
      <c r="N22" s="3">
        <v>4.2864220000000015E-2</v>
      </c>
      <c r="O22" s="3">
        <v>4.3202021999999965E-2</v>
      </c>
      <c r="P22" s="3">
        <v>4.3405993999999989E-2</v>
      </c>
      <c r="Q22" s="3">
        <v>4.4621160999999972E-2</v>
      </c>
      <c r="R22" s="3">
        <v>4.2593801000000014E-2</v>
      </c>
      <c r="S22" s="3">
        <v>4.3059124999999969E-2</v>
      </c>
      <c r="T22" s="3">
        <v>4.2184684000000021E-2</v>
      </c>
      <c r="U22" s="3">
        <v>4.2338544999999971E-2</v>
      </c>
      <c r="V22" s="3">
        <v>4.3140244999999994E-2</v>
      </c>
      <c r="W22" s="3">
        <v>4.2078405999999999E-2</v>
      </c>
      <c r="X22" s="3">
        <v>4.3319109000000036E-2</v>
      </c>
      <c r="Y22" s="3">
        <v>4.4700343999999975E-2</v>
      </c>
      <c r="Z22" s="3">
        <v>4.3932832999999998E-2</v>
      </c>
      <c r="AA22" s="3">
        <v>4.2937853999999963E-2</v>
      </c>
      <c r="AB22" s="3">
        <v>4.4901695999999998E-2</v>
      </c>
      <c r="AC22" s="3">
        <v>4.5184714000000008E-2</v>
      </c>
      <c r="AD22" s="3">
        <v>4.3376155999999971E-2</v>
      </c>
      <c r="AE22" s="3">
        <v>4.3028089999999984E-2</v>
      </c>
      <c r="AF22" s="3">
        <v>4.4398425999999991E-2</v>
      </c>
      <c r="AG22" s="3">
        <v>4.5854873000000004E-2</v>
      </c>
      <c r="AH22" s="3">
        <v>1.6775081000000001E-2</v>
      </c>
      <c r="AI22" s="3">
        <v>4.2958121000000037E-2</v>
      </c>
      <c r="AJ22" s="3">
        <v>4.4783804999999996E-2</v>
      </c>
      <c r="AK22" s="3">
        <v>4.4221128000000019E-2</v>
      </c>
      <c r="AL22" s="3">
        <v>4.2112534999999986E-2</v>
      </c>
      <c r="AM22" s="3">
        <v>4.5266505000000019E-2</v>
      </c>
      <c r="AN22" s="3">
        <v>4.3428878999999976E-2</v>
      </c>
      <c r="AO22" s="3">
        <v>4.4363172999999985E-2</v>
      </c>
      <c r="AP22" s="3">
        <v>4.2382258999999978E-2</v>
      </c>
      <c r="AQ22" s="3">
        <v>4.3489003000000047E-2</v>
      </c>
      <c r="AR22" s="3">
        <v>4.3613701999999963E-2</v>
      </c>
      <c r="AS22" s="3">
        <v>4.134950200000001E-2</v>
      </c>
      <c r="AT22" s="3">
        <v>4.4821687999999957E-2</v>
      </c>
      <c r="AU22" s="3">
        <v>4.5372017999999986E-2</v>
      </c>
      <c r="AV22" s="3">
        <v>4.4187375999999952E-2</v>
      </c>
      <c r="AW22" s="3">
        <v>4.5452731000000038E-2</v>
      </c>
      <c r="AX22" s="3">
        <v>4.2734333999999978E-2</v>
      </c>
      <c r="AY22" s="3">
        <v>4.2663021000000009E-2</v>
      </c>
      <c r="AZ22" s="3">
        <v>4.5637080999999975E-2</v>
      </c>
      <c r="BA22" s="3">
        <v>4.1839073000000046E-2</v>
      </c>
      <c r="BB22" s="3">
        <v>4.3944658999999955E-2</v>
      </c>
      <c r="BC22" s="3">
        <v>4.3619654999999993E-2</v>
      </c>
      <c r="BD22" s="3">
        <v>4.4171362999999957E-2</v>
      </c>
      <c r="BE22" s="3">
        <v>4.4724749000000008E-2</v>
      </c>
      <c r="BF22" s="3">
        <v>4.4547280000000029E-2</v>
      </c>
      <c r="BG22" s="3">
        <v>4.3320105000000012E-2</v>
      </c>
      <c r="BH22" s="3">
        <v>4.2776050000000003E-2</v>
      </c>
      <c r="BI22" s="3">
        <v>4.2332596000000028E-2</v>
      </c>
      <c r="BJ22" s="3">
        <v>4.3595744000000006E-2</v>
      </c>
      <c r="BK22" s="3">
        <v>4.3355606999999949E-2</v>
      </c>
      <c r="BL22" s="3">
        <v>4.2307308000000002E-2</v>
      </c>
      <c r="BM22" s="3">
        <v>4.3358312000000031E-2</v>
      </c>
      <c r="BN22" s="3">
        <v>4.6096161999999968E-2</v>
      </c>
      <c r="BO22" s="3">
        <v>4.3892964E-2</v>
      </c>
      <c r="BP22" s="3">
        <v>4.5747868999999983E-2</v>
      </c>
      <c r="BQ22" s="3">
        <v>4.2185993999999942E-2</v>
      </c>
      <c r="BR22" s="3">
        <v>4.3739949999999972E-2</v>
      </c>
      <c r="BS22" s="3">
        <v>4.2526838000000039E-2</v>
      </c>
      <c r="BT22" s="3">
        <v>4.3186811000000006E-2</v>
      </c>
      <c r="BU22" s="3">
        <v>4.3498666000000005E-2</v>
      </c>
      <c r="BV22" s="3">
        <v>4.4523816000000008E-2</v>
      </c>
      <c r="BW22" s="3">
        <v>4.3130552999999995E-2</v>
      </c>
      <c r="BX22" s="3">
        <v>4.3393243000000019E-2</v>
      </c>
      <c r="BZ22">
        <f t="shared" si="0"/>
        <v>4.3349936840000013E-2</v>
      </c>
      <c r="CA22">
        <f t="shared" si="1"/>
        <v>3.292166284501631E-3</v>
      </c>
      <c r="CB22">
        <f t="shared" si="2"/>
        <v>-7.0989658057100966</v>
      </c>
      <c r="CD22">
        <f t="shared" si="3"/>
        <v>4.3278423766666678E-2</v>
      </c>
      <c r="CE22">
        <f t="shared" si="4"/>
        <v>3.6381649810985944E-3</v>
      </c>
      <c r="CF22">
        <f t="shared" si="5"/>
        <v>-6.5605079671570428</v>
      </c>
      <c r="CH22">
        <f t="shared" si="6"/>
        <v>4.3093179524999997E-2</v>
      </c>
      <c r="CI22">
        <f t="shared" si="7"/>
        <v>4.3625820292707502E-3</v>
      </c>
      <c r="CJ22">
        <f t="shared" si="8"/>
        <v>-5.660152911172502</v>
      </c>
      <c r="CL22">
        <f t="shared" si="9"/>
        <v>4.3652155166666665E-2</v>
      </c>
      <c r="CM22">
        <f t="shared" si="10"/>
        <v>1.1310618658363504E-3</v>
      </c>
      <c r="CN22">
        <f t="shared" si="11"/>
        <v>0.79023467585351348</v>
      </c>
      <c r="CP22">
        <f t="shared" si="12"/>
        <v>4.3877859466666676E-2</v>
      </c>
      <c r="CQ22">
        <f t="shared" si="13"/>
        <v>1.2223472490683303E-3</v>
      </c>
      <c r="CR22">
        <f t="shared" si="14"/>
        <v>0.85856222202621701</v>
      </c>
      <c r="CT22">
        <f t="shared" si="15"/>
        <v>4.408269540000001E-2</v>
      </c>
      <c r="CU22">
        <f t="shared" si="16"/>
        <v>1.4234392621009977E-3</v>
      </c>
      <c r="CV22">
        <f t="shared" si="17"/>
        <v>0.41177462238575618</v>
      </c>
      <c r="CX22">
        <f t="shared" si="18"/>
        <v>4.4149712000000008E-2</v>
      </c>
      <c r="CY22">
        <f t="shared" si="19"/>
        <v>1.6963947095532919E-3</v>
      </c>
      <c r="CZ22">
        <f t="shared" si="20"/>
        <v>0.41177462238575618</v>
      </c>
    </row>
    <row r="23" spans="1:104" x14ac:dyDescent="0.3">
      <c r="A23" s="2">
        <v>22</v>
      </c>
      <c r="B23" s="3">
        <v>4.7111435999999958E-2</v>
      </c>
      <c r="C23" s="3">
        <v>4.7098822000000019E-2</v>
      </c>
      <c r="D23" s="3">
        <v>4.8094177000000009E-2</v>
      </c>
      <c r="E23" s="3">
        <v>4.6818547000000023E-2</v>
      </c>
      <c r="F23" s="3">
        <v>4.6326004999999996E-2</v>
      </c>
      <c r="G23" s="3">
        <v>4.6452793999999964E-2</v>
      </c>
      <c r="H23" s="3">
        <v>4.8729926999999992E-2</v>
      </c>
      <c r="I23" s="3">
        <v>4.5780287000000003E-2</v>
      </c>
      <c r="J23" s="3">
        <v>4.6866140999999993E-2</v>
      </c>
      <c r="K23" s="3">
        <v>4.5891794999999992E-2</v>
      </c>
      <c r="L23" s="3">
        <v>4.7123162000000031E-2</v>
      </c>
      <c r="M23" s="3">
        <v>4.7150277000000074E-2</v>
      </c>
      <c r="N23" s="3">
        <v>4.6334720999999988E-2</v>
      </c>
      <c r="O23" s="3">
        <v>4.6775597000000023E-2</v>
      </c>
      <c r="P23" s="3">
        <v>4.7459293000000007E-2</v>
      </c>
      <c r="Q23" s="3">
        <v>4.6133308000000005E-2</v>
      </c>
      <c r="R23" s="3">
        <v>4.5119083000000004E-2</v>
      </c>
      <c r="S23" s="3">
        <v>4.7821936000000044E-2</v>
      </c>
      <c r="T23" s="3">
        <v>4.7863624000000007E-2</v>
      </c>
      <c r="U23" s="3">
        <v>4.5556240999999997E-2</v>
      </c>
      <c r="V23" s="3">
        <v>4.7156660000000038E-2</v>
      </c>
      <c r="W23" s="3">
        <v>4.7001744999999991E-2</v>
      </c>
      <c r="X23" s="3">
        <v>4.7302199000000024E-2</v>
      </c>
      <c r="Y23" s="3">
        <v>4.7131975000000013E-2</v>
      </c>
      <c r="Z23" s="3">
        <v>4.6823988000000004E-2</v>
      </c>
      <c r="AA23" s="3">
        <v>4.530426199999997E-2</v>
      </c>
      <c r="AB23" s="3">
        <v>4.6674148000000019E-2</v>
      </c>
      <c r="AC23" s="3">
        <v>4.711085900000004E-2</v>
      </c>
      <c r="AD23" s="3">
        <v>4.5591050999999994E-2</v>
      </c>
      <c r="AE23" s="3">
        <v>4.6870518000000035E-2</v>
      </c>
      <c r="AF23" s="3">
        <v>4.5381830999999997E-2</v>
      </c>
      <c r="AG23" s="3">
        <v>4.6005658000000033E-2</v>
      </c>
      <c r="AH23" s="3">
        <v>0</v>
      </c>
      <c r="AI23" s="3">
        <v>4.5772108999999957E-2</v>
      </c>
      <c r="AJ23" s="3">
        <v>4.7211023000000012E-2</v>
      </c>
      <c r="AK23" s="3">
        <v>4.9125962999999939E-2</v>
      </c>
      <c r="AL23" s="3">
        <v>4.6834333999999971E-2</v>
      </c>
      <c r="AM23" s="3">
        <v>4.732593599999995E-2</v>
      </c>
      <c r="AN23" s="3">
        <v>4.8580711999999977E-2</v>
      </c>
      <c r="AO23" s="3">
        <v>4.9210794999999981E-2</v>
      </c>
      <c r="AP23" s="3">
        <v>4.6806051000000008E-2</v>
      </c>
      <c r="AQ23" s="3">
        <v>4.6064505999999977E-2</v>
      </c>
      <c r="AR23" s="3">
        <v>4.6465350999999988E-2</v>
      </c>
      <c r="AS23" s="3">
        <v>4.7374581999999978E-2</v>
      </c>
      <c r="AT23" s="3">
        <v>4.5366159999999975E-2</v>
      </c>
      <c r="AU23" s="3">
        <v>4.7734293000000046E-2</v>
      </c>
      <c r="AV23" s="3">
        <v>4.5208961000000006E-2</v>
      </c>
      <c r="AW23" s="3">
        <v>4.9435581999999922E-2</v>
      </c>
      <c r="AX23" s="3">
        <v>4.652882400000001E-2</v>
      </c>
      <c r="AY23" s="3">
        <v>4.7848020000000026E-2</v>
      </c>
      <c r="AZ23" s="3">
        <v>4.5445749999999972E-2</v>
      </c>
      <c r="BA23" s="3">
        <v>4.6818193000000043E-2</v>
      </c>
      <c r="BB23" s="3">
        <v>4.6686919E-2</v>
      </c>
      <c r="BC23" s="3">
        <v>4.8879699999999984E-2</v>
      </c>
      <c r="BD23" s="3">
        <v>4.6938940000000019E-2</v>
      </c>
      <c r="BE23" s="3">
        <v>4.7058431000000039E-2</v>
      </c>
      <c r="BF23" s="3">
        <v>4.6739638999999951E-2</v>
      </c>
      <c r="BG23" s="3">
        <v>4.8092045999999992E-2</v>
      </c>
      <c r="BH23" s="3">
        <v>4.7216698999999973E-2</v>
      </c>
      <c r="BI23" s="3">
        <v>4.6923840000000022E-2</v>
      </c>
      <c r="BJ23" s="3">
        <v>4.6593175999999965E-2</v>
      </c>
      <c r="BK23" s="3">
        <v>4.6531578999999997E-2</v>
      </c>
      <c r="BL23" s="3">
        <v>4.7027715000000019E-2</v>
      </c>
      <c r="BM23" s="3">
        <v>4.8773470000000055E-2</v>
      </c>
      <c r="BN23" s="3">
        <v>4.6364343000000037E-2</v>
      </c>
      <c r="BO23" s="3">
        <v>4.6317414000000001E-2</v>
      </c>
      <c r="BP23" s="3">
        <v>4.875151499999994E-2</v>
      </c>
      <c r="BQ23" s="3">
        <v>4.757612399999997E-2</v>
      </c>
      <c r="BR23" s="3">
        <v>4.6207593999999991E-2</v>
      </c>
      <c r="BS23" s="3">
        <v>4.6213048000000007E-2</v>
      </c>
      <c r="BT23" s="3">
        <v>4.6567469999999979E-2</v>
      </c>
      <c r="BU23" s="3">
        <v>4.8065956999999944E-2</v>
      </c>
      <c r="BV23" s="3">
        <v>4.7083707999999953E-2</v>
      </c>
      <c r="BW23" s="3">
        <v>4.8665149000000012E-2</v>
      </c>
      <c r="BX23" s="3">
        <v>4.7179114000000001E-2</v>
      </c>
      <c r="BZ23">
        <f t="shared" si="0"/>
        <v>4.6352970693333329E-2</v>
      </c>
      <c r="CA23">
        <f t="shared" si="1"/>
        <v>5.4789798367492907E-3</v>
      </c>
      <c r="CB23">
        <f t="shared" si="2"/>
        <v>-8.2238333704908566</v>
      </c>
      <c r="CD23">
        <f t="shared" si="3"/>
        <v>4.6142590433333332E-2</v>
      </c>
      <c r="CE23">
        <f t="shared" si="4"/>
        <v>6.0903585018402713E-3</v>
      </c>
      <c r="CF23">
        <f t="shared" si="5"/>
        <v>-7.4205601087126229</v>
      </c>
      <c r="CH23">
        <f t="shared" si="6"/>
        <v>4.5723073475000008E-2</v>
      </c>
      <c r="CI23">
        <f t="shared" si="7"/>
        <v>7.3864852154612096E-3</v>
      </c>
      <c r="CJ23">
        <f t="shared" si="8"/>
        <v>-6.149578726877329</v>
      </c>
      <c r="CL23">
        <f t="shared" si="9"/>
        <v>4.678248593333334E-2</v>
      </c>
      <c r="CM23">
        <f t="shared" si="10"/>
        <v>8.166953611389062E-4</v>
      </c>
      <c r="CN23">
        <f t="shared" si="11"/>
        <v>-5.1434404231951315E-2</v>
      </c>
      <c r="CP23">
        <f t="shared" si="12"/>
        <v>4.6934198733333342E-2</v>
      </c>
      <c r="CQ23">
        <f t="shared" si="13"/>
        <v>7.4873794191875618E-4</v>
      </c>
      <c r="CR23">
        <f t="shared" si="14"/>
        <v>0.76060230641442828</v>
      </c>
      <c r="CT23">
        <f t="shared" si="15"/>
        <v>4.6916993099999998E-2</v>
      </c>
      <c r="CU23">
        <f t="shared" si="16"/>
        <v>8.7541523072807721E-4</v>
      </c>
      <c r="CV23">
        <f t="shared" si="17"/>
        <v>0.8395320583966368</v>
      </c>
      <c r="CX23">
        <f t="shared" si="18"/>
        <v>4.7089797400000001E-2</v>
      </c>
      <c r="CY23">
        <f t="shared" si="19"/>
        <v>5.7728392721592529E-4</v>
      </c>
      <c r="CZ23">
        <f t="shared" si="20"/>
        <v>0.8395320583966368</v>
      </c>
    </row>
    <row r="24" spans="1:104" x14ac:dyDescent="0.3">
      <c r="A24" s="2">
        <v>23</v>
      </c>
      <c r="B24" s="3">
        <v>5.1988733999999988E-2</v>
      </c>
      <c r="C24" s="3">
        <v>5.0646938000000037E-2</v>
      </c>
      <c r="D24" s="3">
        <v>5.0442399999999964E-2</v>
      </c>
      <c r="E24" s="3">
        <v>5.2331530000000015E-2</v>
      </c>
      <c r="F24" s="3">
        <v>5.1257291999999996E-2</v>
      </c>
      <c r="G24" s="3">
        <v>5.1293674999999997E-2</v>
      </c>
      <c r="H24" s="3">
        <v>5.0913704000000018E-2</v>
      </c>
      <c r="I24" s="3">
        <v>4.8643837999999967E-2</v>
      </c>
      <c r="J24" s="3">
        <v>4.9603584999999999E-2</v>
      </c>
      <c r="K24" s="3">
        <v>5.2569646999999942E-2</v>
      </c>
      <c r="L24" s="3">
        <v>5.2044041000000006E-2</v>
      </c>
      <c r="M24" s="3">
        <v>5.2748543000000037E-2</v>
      </c>
      <c r="N24" s="3">
        <v>5.0505605000000064E-2</v>
      </c>
      <c r="O24" s="3">
        <v>5.0471343999999987E-2</v>
      </c>
      <c r="P24" s="3">
        <v>4.8976061000000008E-2</v>
      </c>
      <c r="Q24" s="3">
        <v>5.0542915000000001E-2</v>
      </c>
      <c r="R24" s="3">
        <v>5.2017208000000016E-2</v>
      </c>
      <c r="S24" s="3">
        <v>4.9215612000000006E-2</v>
      </c>
      <c r="T24" s="3">
        <v>5.1226007999999996E-2</v>
      </c>
      <c r="U24" s="3">
        <v>5.1714123999999986E-2</v>
      </c>
      <c r="V24" s="3">
        <v>5.1632535000000049E-2</v>
      </c>
      <c r="W24" s="3">
        <v>5.1378399000000012E-2</v>
      </c>
      <c r="X24" s="3">
        <v>5.0349153000000001E-2</v>
      </c>
      <c r="Y24" s="3">
        <v>4.997740500000003E-2</v>
      </c>
      <c r="Z24" s="3">
        <v>4.8480464999999993E-2</v>
      </c>
      <c r="AA24" s="3">
        <v>5.0043694999999971E-2</v>
      </c>
      <c r="AB24" s="3">
        <v>4.9602637999999998E-2</v>
      </c>
      <c r="AC24" s="3">
        <v>5.0623860999999985E-2</v>
      </c>
      <c r="AD24" s="3">
        <v>5.0901605999999988E-2</v>
      </c>
      <c r="AE24" s="3">
        <v>4.9983759999999995E-2</v>
      </c>
      <c r="AF24" s="3">
        <v>5.2942685000000017E-2</v>
      </c>
      <c r="AG24" s="3">
        <v>5.1702568000000011E-2</v>
      </c>
      <c r="AH24" s="3">
        <v>0</v>
      </c>
      <c r="AI24" s="3">
        <v>5.2165925999999994E-2</v>
      </c>
      <c r="AJ24" s="3">
        <v>5.1410436000000004E-2</v>
      </c>
      <c r="AK24" s="3">
        <v>4.9811719000000025E-2</v>
      </c>
      <c r="AL24" s="3">
        <v>5.1968285000000031E-2</v>
      </c>
      <c r="AM24" s="3">
        <v>5.1239237E-2</v>
      </c>
      <c r="AN24" s="3">
        <v>5.1004803000000057E-2</v>
      </c>
      <c r="AO24" s="3">
        <v>5.045299700000002E-2</v>
      </c>
      <c r="AP24" s="3">
        <v>5.0959258999999993E-2</v>
      </c>
      <c r="AQ24" s="3">
        <v>2.6194106000000005E-2</v>
      </c>
      <c r="AR24" s="3">
        <v>5.0388357000000085E-2</v>
      </c>
      <c r="AS24" s="3">
        <v>4.8945047999999984E-2</v>
      </c>
      <c r="AT24" s="3">
        <v>4.9971528000000029E-2</v>
      </c>
      <c r="AU24" s="3">
        <v>5.1372154000000003E-2</v>
      </c>
      <c r="AV24" s="3">
        <v>5.0421057999999984E-2</v>
      </c>
      <c r="AW24" s="3">
        <v>4.9995446000000013E-2</v>
      </c>
      <c r="AX24" s="3">
        <v>4.9815020000000002E-2</v>
      </c>
      <c r="AY24" s="3">
        <v>5.1651349999999999E-2</v>
      </c>
      <c r="AZ24" s="3">
        <v>4.8801784000000008E-2</v>
      </c>
      <c r="BA24" s="3">
        <v>4.9719874000000004E-2</v>
      </c>
      <c r="BB24" s="3">
        <v>5.1724235999999937E-2</v>
      </c>
      <c r="BC24" s="3">
        <v>5.0667993000000022E-2</v>
      </c>
      <c r="BD24" s="3">
        <v>5.0395898000000001E-2</v>
      </c>
      <c r="BE24" s="3">
        <v>4.7582396000000034E-2</v>
      </c>
      <c r="BF24" s="3">
        <v>4.9098474999999975E-2</v>
      </c>
      <c r="BG24" s="3">
        <v>5.2014170999999991E-2</v>
      </c>
      <c r="BH24" s="3">
        <v>4.9671427999999969E-2</v>
      </c>
      <c r="BI24" s="3">
        <v>5.0847039999999954E-2</v>
      </c>
      <c r="BJ24" s="3">
        <v>5.0539006000000004E-2</v>
      </c>
      <c r="BK24" s="3">
        <v>4.8708079000000022E-2</v>
      </c>
      <c r="BL24" s="3">
        <v>5.2653435999999998E-2</v>
      </c>
      <c r="BM24" s="3">
        <v>5.1408174000000001E-2</v>
      </c>
      <c r="BN24" s="3">
        <v>5.1631428999999986E-2</v>
      </c>
      <c r="BO24" s="3">
        <v>5.0274276000000021E-2</v>
      </c>
      <c r="BP24" s="3">
        <v>5.1656099000000018E-2</v>
      </c>
      <c r="BQ24" s="3">
        <v>5.0540229999999992E-2</v>
      </c>
      <c r="BR24" s="3">
        <v>5.0323381999999965E-2</v>
      </c>
      <c r="BS24" s="3">
        <v>5.0810212000000028E-2</v>
      </c>
      <c r="BT24" s="3">
        <v>4.9941297000000016E-2</v>
      </c>
      <c r="BU24" s="3">
        <v>4.9308957999999993E-2</v>
      </c>
      <c r="BV24" s="3">
        <v>5.1992276000000025E-2</v>
      </c>
      <c r="BW24" s="3">
        <v>5.1990842999999981E-2</v>
      </c>
      <c r="BX24" s="3">
        <v>5.1535294999999974E-2</v>
      </c>
      <c r="BZ24">
        <f t="shared" si="0"/>
        <v>4.9711661200000028E-2</v>
      </c>
      <c r="CA24">
        <f t="shared" si="1"/>
        <v>6.5228197903588895E-3</v>
      </c>
      <c r="CB24">
        <f t="shared" si="2"/>
        <v>-6.6451733805330315</v>
      </c>
      <c r="CD24">
        <f t="shared" si="3"/>
        <v>4.941769330000003E-2</v>
      </c>
      <c r="CE24">
        <f t="shared" si="4"/>
        <v>7.2441270598497696E-3</v>
      </c>
      <c r="CF24">
        <f t="shared" si="5"/>
        <v>-5.9740498081641737</v>
      </c>
      <c r="CH24">
        <f t="shared" si="6"/>
        <v>4.9620624425000023E-2</v>
      </c>
      <c r="CI24">
        <f t="shared" si="7"/>
        <v>8.0200901188261682E-3</v>
      </c>
      <c r="CJ24">
        <f t="shared" si="8"/>
        <v>-6.1416245435982271</v>
      </c>
      <c r="CL24">
        <f t="shared" si="9"/>
        <v>5.0737544033333339E-2</v>
      </c>
      <c r="CM24">
        <f t="shared" si="10"/>
        <v>1.1167345310668238E-3</v>
      </c>
      <c r="CN24">
        <f t="shared" si="11"/>
        <v>-0.17515589167852971</v>
      </c>
      <c r="CP24">
        <f t="shared" si="12"/>
        <v>5.0962462466666671E-2</v>
      </c>
      <c r="CQ24">
        <f t="shared" si="13"/>
        <v>1.2126504195236645E-3</v>
      </c>
      <c r="CR24">
        <f t="shared" si="14"/>
        <v>-0.34901122644439236</v>
      </c>
      <c r="CT24">
        <f t="shared" si="15"/>
        <v>5.0969134299999982E-2</v>
      </c>
      <c r="CU24">
        <f t="shared" si="16"/>
        <v>1.1533329003682367E-3</v>
      </c>
      <c r="CV24">
        <f t="shared" si="17"/>
        <v>-0.58377140079560641</v>
      </c>
      <c r="CX24">
        <f t="shared" si="18"/>
        <v>5.1333378799999996E-2</v>
      </c>
      <c r="CY24">
        <f t="shared" si="19"/>
        <v>7.3438813325336731E-4</v>
      </c>
      <c r="CZ24">
        <f t="shared" si="20"/>
        <v>-0.58377140079560641</v>
      </c>
    </row>
    <row r="25" spans="1:104" x14ac:dyDescent="0.3">
      <c r="A25" s="2">
        <v>24</v>
      </c>
      <c r="B25" s="3">
        <v>5.3634497000000017E-2</v>
      </c>
      <c r="C25" s="3">
        <v>5.4424805E-2</v>
      </c>
      <c r="D25" s="3">
        <v>5.4204126999999998E-2</v>
      </c>
      <c r="E25" s="3">
        <v>5.4150130999999997E-2</v>
      </c>
      <c r="F25" s="3">
        <v>5.3535887999999948E-2</v>
      </c>
      <c r="G25" s="3">
        <v>5.2353074999999999E-2</v>
      </c>
      <c r="H25" s="3">
        <v>5.3913005E-2</v>
      </c>
      <c r="I25" s="3">
        <v>5.3730837000000017E-2</v>
      </c>
      <c r="J25" s="3">
        <v>5.6302812000000063E-2</v>
      </c>
      <c r="K25" s="3">
        <v>5.2806046999999988E-2</v>
      </c>
      <c r="L25" s="3">
        <v>5.3319150999999967E-2</v>
      </c>
      <c r="M25" s="3">
        <v>5.5261940000000009E-2</v>
      </c>
      <c r="N25" s="3">
        <v>5.2967903999999975E-2</v>
      </c>
      <c r="O25" s="3">
        <v>5.4452741000000041E-2</v>
      </c>
      <c r="P25" s="3">
        <v>5.3277097999999995E-2</v>
      </c>
      <c r="Q25" s="3">
        <v>5.378368E-2</v>
      </c>
      <c r="R25" s="3">
        <v>5.1789074000000004E-2</v>
      </c>
      <c r="S25" s="3">
        <v>5.2041298999999965E-2</v>
      </c>
      <c r="T25" s="3">
        <v>5.1964030999999904E-2</v>
      </c>
      <c r="U25" s="3">
        <v>5.5488779999999981E-2</v>
      </c>
      <c r="V25" s="3">
        <v>5.4054592999999991E-2</v>
      </c>
      <c r="W25" s="3">
        <v>5.4234213000000024E-2</v>
      </c>
      <c r="X25" s="3">
        <v>5.6040633000000048E-2</v>
      </c>
      <c r="Y25" s="3">
        <v>5.275507600000006E-2</v>
      </c>
      <c r="Z25" s="3">
        <v>5.5408426000000018E-2</v>
      </c>
      <c r="AA25" s="3">
        <v>5.3553215000000022E-2</v>
      </c>
      <c r="AB25" s="3">
        <v>5.2274571999999957E-2</v>
      </c>
      <c r="AC25" s="3">
        <v>5.3351256999999964E-2</v>
      </c>
      <c r="AD25" s="3">
        <v>5.3624742000000003E-2</v>
      </c>
      <c r="AE25" s="3">
        <v>5.4114627000000019E-2</v>
      </c>
      <c r="AF25" s="3">
        <v>5.4822928000000049E-2</v>
      </c>
      <c r="AG25" s="3">
        <v>5.3741315999999997E-2</v>
      </c>
      <c r="AH25" s="3">
        <v>0</v>
      </c>
      <c r="AI25" s="3">
        <v>5.3324892000000006E-2</v>
      </c>
      <c r="AJ25" s="3">
        <v>5.3850020999999949E-2</v>
      </c>
      <c r="AK25" s="3">
        <v>5.4486398999999942E-2</v>
      </c>
      <c r="AL25" s="3">
        <v>5.4517978999999973E-2</v>
      </c>
      <c r="AM25" s="3">
        <v>5.3004594000000016E-2</v>
      </c>
      <c r="AN25" s="3">
        <v>5.4730925000000041E-2</v>
      </c>
      <c r="AO25" s="3">
        <v>5.3136798999999992E-2</v>
      </c>
      <c r="AP25" s="3">
        <v>5.5754394999999977E-2</v>
      </c>
      <c r="AQ25" s="3">
        <v>0</v>
      </c>
      <c r="AR25" s="3">
        <v>5.4534469999999995E-2</v>
      </c>
      <c r="AS25" s="3">
        <v>5.5886187999999996E-2</v>
      </c>
      <c r="AT25" s="3">
        <v>5.3167300999999986E-2</v>
      </c>
      <c r="AU25" s="3">
        <v>5.3438794000000046E-2</v>
      </c>
      <c r="AV25" s="3">
        <v>5.2831821999999952E-2</v>
      </c>
      <c r="AW25" s="3">
        <v>5.2828810999999996E-2</v>
      </c>
      <c r="AX25" s="3">
        <v>5.5237958000000018E-2</v>
      </c>
      <c r="AY25" s="3">
        <v>5.0694267000000015E-2</v>
      </c>
      <c r="AZ25" s="3">
        <v>5.3576543000000025E-2</v>
      </c>
      <c r="BA25" s="3">
        <v>5.4324711999999969E-2</v>
      </c>
      <c r="BB25" s="3">
        <v>5.4418489000000035E-2</v>
      </c>
      <c r="BC25" s="3">
        <v>5.4807617000000017E-2</v>
      </c>
      <c r="BD25" s="3">
        <v>5.5310395000000033E-2</v>
      </c>
      <c r="BE25" s="3">
        <v>5.4619315000000009E-2</v>
      </c>
      <c r="BF25" s="3">
        <v>5.4558089999999976E-2</v>
      </c>
      <c r="BG25" s="3">
        <v>5.5409740000000013E-2</v>
      </c>
      <c r="BH25" s="3">
        <v>5.3826375000000037E-2</v>
      </c>
      <c r="BI25" s="3">
        <v>5.4823053999999996E-2</v>
      </c>
      <c r="BJ25" s="3">
        <v>5.6953576000000006E-2</v>
      </c>
      <c r="BK25" s="3">
        <v>5.3395470999999965E-2</v>
      </c>
      <c r="BL25" s="3">
        <v>5.3257320999999982E-2</v>
      </c>
      <c r="BM25" s="3">
        <v>5.2543688999999984E-2</v>
      </c>
      <c r="BN25" s="3">
        <v>5.270754099999999E-2</v>
      </c>
      <c r="BO25" s="3">
        <v>5.384861199999999E-2</v>
      </c>
      <c r="BP25" s="3">
        <v>5.1983661999999993E-2</v>
      </c>
      <c r="BQ25" s="3">
        <v>5.3100278999999993E-2</v>
      </c>
      <c r="BR25" s="3">
        <v>5.2287939000000005E-2</v>
      </c>
      <c r="BS25" s="3">
        <v>5.3442080999999975E-2</v>
      </c>
      <c r="BT25" s="3">
        <v>5.3892994000000041E-2</v>
      </c>
      <c r="BU25" s="3">
        <v>5.2952614000000002E-2</v>
      </c>
      <c r="BV25" s="3">
        <v>5.4559744999999993E-2</v>
      </c>
      <c r="BW25" s="3">
        <v>5.5607386000000016E-2</v>
      </c>
      <c r="BX25" s="3">
        <v>5.3354006000000016E-2</v>
      </c>
      <c r="BZ25">
        <f t="shared" si="0"/>
        <v>5.2431511746666673E-2</v>
      </c>
      <c r="CA25">
        <f t="shared" si="1"/>
        <v>8.7539934360891455E-3</v>
      </c>
      <c r="CB25">
        <f t="shared" si="2"/>
        <v>-5.8339323977428812</v>
      </c>
      <c r="CD25">
        <f t="shared" si="3"/>
        <v>5.2141274416666654E-2</v>
      </c>
      <c r="CE25">
        <f t="shared" si="4"/>
        <v>9.7456442543656652E-3</v>
      </c>
      <c r="CF25">
        <f t="shared" si="5"/>
        <v>-5.2235928331051609</v>
      </c>
      <c r="CH25">
        <f t="shared" si="6"/>
        <v>5.2460703224999981E-2</v>
      </c>
      <c r="CI25">
        <f t="shared" si="7"/>
        <v>8.4643718447448488E-3</v>
      </c>
      <c r="CJ25">
        <f t="shared" si="8"/>
        <v>-6.1743750974306257</v>
      </c>
      <c r="CL25">
        <f t="shared" si="9"/>
        <v>5.3760409199999991E-2</v>
      </c>
      <c r="CM25">
        <f t="shared" si="10"/>
        <v>1.1384407448545876E-3</v>
      </c>
      <c r="CN25">
        <f t="shared" si="11"/>
        <v>0.35660233064682717</v>
      </c>
      <c r="CP25">
        <f t="shared" si="12"/>
        <v>5.3888937200000001E-2</v>
      </c>
      <c r="CQ25">
        <f t="shared" si="13"/>
        <v>9.5841230229252636E-4</v>
      </c>
      <c r="CR25">
        <f t="shared" si="14"/>
        <v>0.91869826241769204</v>
      </c>
      <c r="CT25">
        <f t="shared" si="15"/>
        <v>5.3905522400000003E-2</v>
      </c>
      <c r="CU25">
        <f t="shared" si="16"/>
        <v>1.0012614213891771E-3</v>
      </c>
      <c r="CV25">
        <f t="shared" si="17"/>
        <v>1.0410448487954262</v>
      </c>
      <c r="CX25">
        <f t="shared" si="18"/>
        <v>5.3989889599999993E-2</v>
      </c>
      <c r="CY25">
        <f t="shared" si="19"/>
        <v>3.4442640082526572E-4</v>
      </c>
      <c r="CZ25">
        <f t="shared" si="20"/>
        <v>1.0410448487954262</v>
      </c>
    </row>
    <row r="26" spans="1:104" x14ac:dyDescent="0.3">
      <c r="A26" s="2">
        <v>25</v>
      </c>
      <c r="B26" s="3">
        <v>5.6505749000000008E-2</v>
      </c>
      <c r="C26" s="3">
        <v>5.5272447000000002E-2</v>
      </c>
      <c r="D26" s="3">
        <v>5.6937975999999939E-2</v>
      </c>
      <c r="E26" s="3">
        <v>5.7651766000000028E-2</v>
      </c>
      <c r="F26" s="3">
        <v>6.0442007000000041E-2</v>
      </c>
      <c r="G26" s="3">
        <v>5.5546453999999988E-2</v>
      </c>
      <c r="H26" s="3">
        <v>5.8712719999999954E-2</v>
      </c>
      <c r="I26" s="3">
        <v>5.4519860999999975E-2</v>
      </c>
      <c r="J26" s="3">
        <v>5.7901762999999953E-2</v>
      </c>
      <c r="K26" s="3">
        <v>5.8168099999999986E-2</v>
      </c>
      <c r="L26" s="3">
        <v>5.6132744999999998E-2</v>
      </c>
      <c r="M26" s="3">
        <v>5.620182800000003E-2</v>
      </c>
      <c r="N26" s="3">
        <v>5.7851877999999982E-2</v>
      </c>
      <c r="O26" s="3">
        <v>5.6295162000000017E-2</v>
      </c>
      <c r="P26" s="3">
        <v>5.6596205999999948E-2</v>
      </c>
      <c r="Q26" s="3">
        <v>5.8633112000000057E-2</v>
      </c>
      <c r="R26" s="3">
        <v>5.6403873999999979E-2</v>
      </c>
      <c r="S26" s="3">
        <v>5.7794076000000014E-2</v>
      </c>
      <c r="T26" s="3">
        <v>5.9306299999999923E-2</v>
      </c>
      <c r="U26" s="3">
        <v>5.7181333000000022E-2</v>
      </c>
      <c r="V26" s="3">
        <v>5.7026878999999989E-2</v>
      </c>
      <c r="W26" s="3">
        <v>5.6023695000000026E-2</v>
      </c>
      <c r="X26" s="3">
        <v>5.6286664000000007E-2</v>
      </c>
      <c r="Y26" s="3">
        <v>5.7375319000000029E-2</v>
      </c>
      <c r="Z26" s="3">
        <v>5.777016400000002E-2</v>
      </c>
      <c r="AA26" s="3">
        <v>5.5454405000000012E-2</v>
      </c>
      <c r="AB26" s="3">
        <v>5.6404952000000015E-2</v>
      </c>
      <c r="AC26" s="3">
        <v>5.7343077000000013E-2</v>
      </c>
      <c r="AD26" s="3">
        <v>5.5531378000000006E-2</v>
      </c>
      <c r="AE26" s="3">
        <v>5.8480699999999955E-2</v>
      </c>
      <c r="AF26" s="3">
        <v>5.726387899999999E-2</v>
      </c>
      <c r="AG26" s="3">
        <v>5.6476369999999984E-2</v>
      </c>
      <c r="AH26" s="3">
        <v>0</v>
      </c>
      <c r="AI26" s="3">
        <v>5.8415739000000001E-2</v>
      </c>
      <c r="AJ26" s="3">
        <v>5.5157004000000023E-2</v>
      </c>
      <c r="AK26" s="3">
        <v>5.8169312000000042E-2</v>
      </c>
      <c r="AL26" s="3">
        <v>5.744311500000001E-2</v>
      </c>
      <c r="AM26" s="3">
        <v>5.6070693999999983E-2</v>
      </c>
      <c r="AN26" s="3">
        <v>5.7885555999999963E-2</v>
      </c>
      <c r="AO26" s="3">
        <v>5.6106400000000028E-2</v>
      </c>
      <c r="AP26" s="3">
        <v>5.697426999999998E-2</v>
      </c>
      <c r="AQ26" s="3">
        <v>0</v>
      </c>
      <c r="AR26" s="3">
        <v>5.6416400000000047E-2</v>
      </c>
      <c r="AS26" s="3">
        <v>5.6439151999999979E-2</v>
      </c>
      <c r="AT26" s="3">
        <v>5.8248639000000026E-2</v>
      </c>
      <c r="AU26" s="3">
        <v>5.7386123999999948E-2</v>
      </c>
      <c r="AV26" s="3">
        <v>5.7414334999999997E-2</v>
      </c>
      <c r="AW26" s="3">
        <v>5.678681599999999E-2</v>
      </c>
      <c r="AX26" s="3">
        <v>6.0267891000000011E-2</v>
      </c>
      <c r="AY26" s="3">
        <v>5.8483126000000017E-2</v>
      </c>
      <c r="AZ26" s="3">
        <v>6.0230973999999993E-2</v>
      </c>
      <c r="BA26" s="3">
        <v>5.4481392999999941E-2</v>
      </c>
      <c r="BB26" s="3">
        <v>5.4933327999999997E-2</v>
      </c>
      <c r="BC26" s="3">
        <v>5.9284424999999988E-2</v>
      </c>
      <c r="BD26" s="3">
        <v>5.9590860999999988E-2</v>
      </c>
      <c r="BE26" s="3">
        <v>5.9990014000000008E-2</v>
      </c>
      <c r="BF26" s="3">
        <v>5.9310333000000014E-2</v>
      </c>
      <c r="BG26" s="3">
        <v>6.031916100000001E-2</v>
      </c>
      <c r="BH26" s="3">
        <v>5.7291492000000006E-2</v>
      </c>
      <c r="BI26" s="3">
        <v>5.7489760000000008E-2</v>
      </c>
      <c r="BJ26" s="3">
        <v>5.4437250999999978E-2</v>
      </c>
      <c r="BK26" s="3">
        <v>5.649928900000005E-2</v>
      </c>
      <c r="BL26" s="3">
        <v>5.7972571000000035E-2</v>
      </c>
      <c r="BM26" s="3">
        <v>5.617891699999996E-2</v>
      </c>
      <c r="BN26" s="3">
        <v>5.7800166999999993E-2</v>
      </c>
      <c r="BO26" s="3">
        <v>5.8975447000000021E-2</v>
      </c>
      <c r="BP26" s="3">
        <v>6.1347317999999929E-2</v>
      </c>
      <c r="BQ26" s="3">
        <v>5.5293137000000048E-2</v>
      </c>
      <c r="BR26" s="3">
        <v>5.6453241999999994E-2</v>
      </c>
      <c r="BS26" s="3">
        <v>5.8436649999999972E-2</v>
      </c>
      <c r="BT26" s="3">
        <v>5.6596211000000014E-2</v>
      </c>
      <c r="BU26" s="3">
        <v>5.4610291999999991E-2</v>
      </c>
      <c r="BV26" s="3">
        <v>5.4328412999999999E-2</v>
      </c>
      <c r="BW26" s="3">
        <v>5.7782520000000018E-2</v>
      </c>
      <c r="BX26" s="3">
        <v>5.9010315999999917E-2</v>
      </c>
      <c r="BZ26">
        <f t="shared" si="0"/>
        <v>5.5757345253333326E-2</v>
      </c>
      <c r="CA26">
        <f t="shared" si="1"/>
        <v>9.3601226294990434E-3</v>
      </c>
      <c r="CB26">
        <f t="shared" si="2"/>
        <v>-5.7329730740351357</v>
      </c>
      <c r="CD26">
        <f t="shared" si="3"/>
        <v>5.5434652549999991E-2</v>
      </c>
      <c r="CE26">
        <f t="shared" si="4"/>
        <v>1.039620628306827E-2</v>
      </c>
      <c r="CF26">
        <f t="shared" si="5"/>
        <v>-5.1660315408590742</v>
      </c>
      <c r="CH26">
        <f t="shared" si="6"/>
        <v>5.5618516475000004E-2</v>
      </c>
      <c r="CI26">
        <f t="shared" si="7"/>
        <v>8.9895508175089015E-3</v>
      </c>
      <c r="CJ26">
        <f t="shared" si="8"/>
        <v>-6.1399760955754425</v>
      </c>
      <c r="CL26">
        <f t="shared" si="9"/>
        <v>5.7058419666666672E-2</v>
      </c>
      <c r="CM26">
        <f t="shared" si="10"/>
        <v>1.2905255561231955E-3</v>
      </c>
      <c r="CN26">
        <f t="shared" si="11"/>
        <v>0.44817419386396412</v>
      </c>
      <c r="CP26">
        <f t="shared" si="12"/>
        <v>5.6982444133333324E-2</v>
      </c>
      <c r="CQ26">
        <f t="shared" si="13"/>
        <v>1.4525802290993285E-3</v>
      </c>
      <c r="CR26">
        <f t="shared" si="14"/>
        <v>0.61858548024112781</v>
      </c>
      <c r="CT26">
        <f t="shared" si="15"/>
        <v>5.7165884299999983E-2</v>
      </c>
      <c r="CU26">
        <f t="shared" si="16"/>
        <v>1.6912875226386653E-3</v>
      </c>
      <c r="CV26">
        <f t="shared" si="17"/>
        <v>0.25793588329435385</v>
      </c>
      <c r="CX26">
        <f t="shared" si="18"/>
        <v>5.7361989000000002E-2</v>
      </c>
      <c r="CY26">
        <f t="shared" si="19"/>
        <v>1.7233456601382262E-3</v>
      </c>
      <c r="CZ26">
        <f t="shared" si="20"/>
        <v>0.25793588329435385</v>
      </c>
    </row>
    <row r="27" spans="1:104" x14ac:dyDescent="0.3">
      <c r="A27" s="2">
        <v>26</v>
      </c>
      <c r="B27" s="3">
        <v>6.2858131000000025E-2</v>
      </c>
      <c r="C27" s="3">
        <v>6.1950222000000069E-2</v>
      </c>
      <c r="D27" s="3">
        <v>6.4376056999999959E-2</v>
      </c>
      <c r="E27" s="3">
        <v>6.0422951999999974E-2</v>
      </c>
      <c r="F27" s="3">
        <v>6.4501088999999984E-2</v>
      </c>
      <c r="G27" s="3">
        <v>6.1491179999999999E-2</v>
      </c>
      <c r="H27" s="3">
        <v>6.4168942000000048E-2</v>
      </c>
      <c r="I27" s="3">
        <v>6.2845574999999987E-2</v>
      </c>
      <c r="J27" s="3">
        <v>6.0233490999999993E-2</v>
      </c>
      <c r="K27" s="3">
        <v>6.2501211000000001E-2</v>
      </c>
      <c r="L27" s="3">
        <v>6.0404921999999958E-2</v>
      </c>
      <c r="M27" s="3">
        <v>6.1064814999999946E-2</v>
      </c>
      <c r="N27" s="3">
        <v>6.1163835999999958E-2</v>
      </c>
      <c r="O27" s="3">
        <v>6.383326299999996E-2</v>
      </c>
      <c r="P27" s="3">
        <v>6.0314771999999996E-2</v>
      </c>
      <c r="Q27" s="3">
        <v>6.1148293000000006E-2</v>
      </c>
      <c r="R27" s="3">
        <v>6.2060084000000008E-2</v>
      </c>
      <c r="S27" s="3">
        <v>5.8662137999999996E-2</v>
      </c>
      <c r="T27" s="3">
        <v>6.3862395000000002E-2</v>
      </c>
      <c r="U27" s="3">
        <v>6.1896664999999997E-2</v>
      </c>
      <c r="V27" s="3">
        <v>6.1580388E-2</v>
      </c>
      <c r="W27" s="3">
        <v>6.024545299999999E-2</v>
      </c>
      <c r="X27" s="3">
        <v>6.091656500000002E-2</v>
      </c>
      <c r="Y27" s="3">
        <v>5.9660721E-2</v>
      </c>
      <c r="Z27" s="3">
        <v>6.0275499000000024E-2</v>
      </c>
      <c r="AA27" s="3">
        <v>6.0205608999999993E-2</v>
      </c>
      <c r="AB27" s="3">
        <v>6.1885255000000014E-2</v>
      </c>
      <c r="AC27" s="3">
        <v>5.9328806999999963E-2</v>
      </c>
      <c r="AD27" s="3">
        <v>6.1527886999999983E-2</v>
      </c>
      <c r="AE27" s="3">
        <v>5.8720663999999978E-2</v>
      </c>
      <c r="AF27" s="3">
        <v>6.1172739000000004E-2</v>
      </c>
      <c r="AG27" s="3">
        <v>6.1522374999999976E-2</v>
      </c>
      <c r="AH27" s="3">
        <v>4.1951999999999999E-4</v>
      </c>
      <c r="AI27" s="3">
        <v>6.3045182999999963E-2</v>
      </c>
      <c r="AJ27" s="3">
        <v>5.7216909999999989E-2</v>
      </c>
      <c r="AK27" s="3">
        <v>6.2264083000000026E-2</v>
      </c>
      <c r="AL27" s="3">
        <v>6.2512070999999975E-2</v>
      </c>
      <c r="AM27" s="3">
        <v>6.1653640000000037E-2</v>
      </c>
      <c r="AN27" s="3">
        <v>6.2700030999999989E-2</v>
      </c>
      <c r="AO27" s="3">
        <v>5.8481954000000044E-2</v>
      </c>
      <c r="AP27" s="3">
        <v>5.9123776999999968E-2</v>
      </c>
      <c r="AQ27" s="3">
        <v>0</v>
      </c>
      <c r="AR27" s="3">
        <v>6.1407586999999958E-2</v>
      </c>
      <c r="AS27" s="3">
        <v>6.0376122999999976E-2</v>
      </c>
      <c r="AT27" s="3">
        <v>6.1898284000000012E-2</v>
      </c>
      <c r="AU27" s="3">
        <v>6.2523468999999957E-2</v>
      </c>
      <c r="AV27" s="3">
        <v>6.1958876999999982E-2</v>
      </c>
      <c r="AW27" s="3">
        <v>6.3262868999999999E-2</v>
      </c>
      <c r="AX27" s="3">
        <v>6.0315047999999975E-2</v>
      </c>
      <c r="AY27" s="3">
        <v>6.038224899999995E-2</v>
      </c>
      <c r="AZ27" s="3">
        <v>6.0125003000000024E-2</v>
      </c>
      <c r="BA27" s="3">
        <v>5.8175737000000033E-2</v>
      </c>
      <c r="BB27" s="3">
        <v>6.1597174999999976E-2</v>
      </c>
      <c r="BC27" s="3">
        <v>5.9598755000000017E-2</v>
      </c>
      <c r="BD27" s="3">
        <v>6.2535337999999954E-2</v>
      </c>
      <c r="BE27" s="3">
        <v>6.0598613000000037E-2</v>
      </c>
      <c r="BF27" s="3">
        <v>6.0748775000000026E-2</v>
      </c>
      <c r="BG27" s="3">
        <v>6.1732789999999989E-2</v>
      </c>
      <c r="BH27" s="3">
        <v>5.9588971000000018E-2</v>
      </c>
      <c r="BI27" s="3">
        <v>5.9647235000000035E-2</v>
      </c>
      <c r="BJ27" s="3">
        <v>6.0534598000000016E-2</v>
      </c>
      <c r="BK27" s="3">
        <v>6.1505501999999948E-2</v>
      </c>
      <c r="BL27" s="3">
        <v>6.1915506000000051E-2</v>
      </c>
      <c r="BM27" s="3">
        <v>5.8660772000000007E-2</v>
      </c>
      <c r="BN27" s="3">
        <v>6.0544186000000041E-2</v>
      </c>
      <c r="BO27" s="3">
        <v>6.0027902000000015E-2</v>
      </c>
      <c r="BP27" s="3">
        <v>6.0798704000000044E-2</v>
      </c>
      <c r="BQ27" s="3">
        <v>6.2062918000000022E-2</v>
      </c>
      <c r="BR27" s="3">
        <v>6.0438758000000023E-2</v>
      </c>
      <c r="BS27" s="3">
        <v>6.1908596999999996E-2</v>
      </c>
      <c r="BT27" s="3">
        <v>6.1888979000000011E-2</v>
      </c>
      <c r="BU27" s="3">
        <v>6.1714055000000011E-2</v>
      </c>
      <c r="BV27" s="3">
        <v>6.1479741000000039E-2</v>
      </c>
      <c r="BW27" s="3">
        <v>6.0675465999999977E-2</v>
      </c>
      <c r="BX27" s="3">
        <v>6.0133704000000003E-2</v>
      </c>
      <c r="BZ27">
        <f t="shared" si="0"/>
        <v>5.953308600000002E-2</v>
      </c>
      <c r="CA27">
        <f t="shared" si="1"/>
        <v>9.9256925296547713E-3</v>
      </c>
      <c r="CB27">
        <f t="shared" si="2"/>
        <v>-5.7954331603354561</v>
      </c>
      <c r="CD27">
        <f t="shared" si="3"/>
        <v>5.9178201033333343E-2</v>
      </c>
      <c r="CE27">
        <f t="shared" si="4"/>
        <v>1.1059363762295717E-2</v>
      </c>
      <c r="CF27">
        <f t="shared" si="5"/>
        <v>-5.1665872046652259</v>
      </c>
      <c r="CH27">
        <f t="shared" si="6"/>
        <v>5.9877384674999992E-2</v>
      </c>
      <c r="CI27">
        <f t="shared" si="7"/>
        <v>9.6620420047154962E-3</v>
      </c>
      <c r="CJ27">
        <f t="shared" si="8"/>
        <v>-6.0382185412970895</v>
      </c>
      <c r="CL27">
        <f t="shared" si="9"/>
        <v>6.1470229366666664E-2</v>
      </c>
      <c r="CM27">
        <f t="shared" si="10"/>
        <v>1.5879271530398296E-3</v>
      </c>
      <c r="CN27">
        <f t="shared" si="11"/>
        <v>0.31066271290746517</v>
      </c>
      <c r="CP27">
        <f t="shared" si="12"/>
        <v>6.2142030533333316E-2</v>
      </c>
      <c r="CQ27">
        <f t="shared" si="13"/>
        <v>1.5098185872102648E-3</v>
      </c>
      <c r="CR27">
        <f t="shared" si="14"/>
        <v>0.26690413186903655</v>
      </c>
      <c r="CT27">
        <f t="shared" si="15"/>
        <v>6.2534884999999998E-2</v>
      </c>
      <c r="CU27">
        <f t="shared" si="16"/>
        <v>1.4599997008102436E-3</v>
      </c>
      <c r="CV27">
        <f t="shared" si="17"/>
        <v>-0.17817998706345561</v>
      </c>
      <c r="CX27">
        <f t="shared" si="18"/>
        <v>6.2821690200000002E-2</v>
      </c>
      <c r="CY27">
        <f t="shared" si="19"/>
        <v>1.5330470433772491E-3</v>
      </c>
      <c r="CZ27">
        <f t="shared" si="20"/>
        <v>-0.17817998706345561</v>
      </c>
    </row>
    <row r="28" spans="1:104" x14ac:dyDescent="0.3">
      <c r="A28" s="2">
        <v>27</v>
      </c>
      <c r="B28" s="3">
        <v>6.1074402000000014E-2</v>
      </c>
      <c r="C28" s="3">
        <v>6.4170425999999947E-2</v>
      </c>
      <c r="D28" s="3">
        <v>6.365037300000001E-2</v>
      </c>
      <c r="E28" s="3">
        <v>6.5004868000000021E-2</v>
      </c>
      <c r="F28" s="3">
        <v>6.3994952000000049E-2</v>
      </c>
      <c r="G28" s="3">
        <v>6.367516899999999E-2</v>
      </c>
      <c r="H28" s="3">
        <v>6.6680516999999995E-2</v>
      </c>
      <c r="I28" s="3">
        <v>6.581980699999998E-2</v>
      </c>
      <c r="J28" s="3">
        <v>6.6422179999999942E-2</v>
      </c>
      <c r="K28" s="3">
        <v>6.2648971000000012E-2</v>
      </c>
      <c r="L28" s="3">
        <v>6.5329416000000001E-2</v>
      </c>
      <c r="M28" s="3">
        <v>6.7224480000000031E-2</v>
      </c>
      <c r="N28" s="3">
        <v>6.2907049999999964E-2</v>
      </c>
      <c r="O28" s="3">
        <v>6.6419796000000045E-2</v>
      </c>
      <c r="P28" s="3">
        <v>6.5380859000000027E-2</v>
      </c>
      <c r="Q28" s="3">
        <v>6.3755012000000014E-2</v>
      </c>
      <c r="R28" s="3">
        <v>6.4348869000000058E-2</v>
      </c>
      <c r="S28" s="3">
        <v>6.3872661000000011E-2</v>
      </c>
      <c r="T28" s="3">
        <v>6.5392269999999961E-2</v>
      </c>
      <c r="U28" s="3">
        <v>6.3491072000000023E-2</v>
      </c>
      <c r="V28" s="3">
        <v>6.4736004E-2</v>
      </c>
      <c r="W28" s="3">
        <v>6.5597816999999947E-2</v>
      </c>
      <c r="X28" s="3">
        <v>6.3254787999999923E-2</v>
      </c>
      <c r="Y28" s="3">
        <v>6.6696502999999963E-2</v>
      </c>
      <c r="Z28" s="3">
        <v>6.2991064999999943E-2</v>
      </c>
      <c r="AA28" s="3">
        <v>6.4439360999999973E-2</v>
      </c>
      <c r="AB28" s="3">
        <v>6.5813002000000037E-2</v>
      </c>
      <c r="AC28" s="3">
        <v>6.3429584000000025E-2</v>
      </c>
      <c r="AD28" s="3">
        <v>6.2553709000000041E-2</v>
      </c>
      <c r="AE28" s="3">
        <v>6.4399116000000006E-2</v>
      </c>
      <c r="AF28" s="3">
        <v>6.3356764999999982E-2</v>
      </c>
      <c r="AG28" s="3">
        <v>6.240250499999999E-2</v>
      </c>
      <c r="AH28" s="3">
        <v>1.7568500000000008E-3</v>
      </c>
      <c r="AI28" s="3">
        <v>6.3732859000000044E-2</v>
      </c>
      <c r="AJ28" s="3">
        <v>6.6375442000000021E-2</v>
      </c>
      <c r="AK28" s="3">
        <v>6.5062972000000024E-2</v>
      </c>
      <c r="AL28" s="3">
        <v>6.6013138999999915E-2</v>
      </c>
      <c r="AM28" s="3">
        <v>6.4400304000000047E-2</v>
      </c>
      <c r="AN28" s="3">
        <v>6.1130388000000008E-2</v>
      </c>
      <c r="AO28" s="3">
        <v>6.4298220000000017E-2</v>
      </c>
      <c r="AP28" s="3">
        <v>6.5245375000000022E-2</v>
      </c>
      <c r="AQ28" s="3">
        <v>0</v>
      </c>
      <c r="AR28" s="3">
        <v>6.4848947999999934E-2</v>
      </c>
      <c r="AS28" s="3">
        <v>6.5468056000000038E-2</v>
      </c>
      <c r="AT28" s="3">
        <v>6.5439421999999942E-2</v>
      </c>
      <c r="AU28" s="3">
        <v>6.1611434000000027E-2</v>
      </c>
      <c r="AV28" s="3">
        <v>6.3879026999999991E-2</v>
      </c>
      <c r="AW28" s="3">
        <v>6.1258227999999991E-2</v>
      </c>
      <c r="AX28" s="3">
        <v>6.4539055000000012E-2</v>
      </c>
      <c r="AY28" s="3">
        <v>6.5458692000000054E-2</v>
      </c>
      <c r="AZ28" s="3">
        <v>6.1720199999999975E-2</v>
      </c>
      <c r="BA28" s="3">
        <v>6.5419719000000001E-2</v>
      </c>
      <c r="BB28" s="3">
        <v>6.7462370999999979E-2</v>
      </c>
      <c r="BC28" s="3">
        <v>6.4443510999999953E-2</v>
      </c>
      <c r="BD28" s="3">
        <v>6.4580548999999959E-2</v>
      </c>
      <c r="BE28" s="3">
        <v>6.8157147999999973E-2</v>
      </c>
      <c r="BF28" s="3">
        <v>6.3375441000000018E-2</v>
      </c>
      <c r="BG28" s="3">
        <v>6.6186658000000051E-2</v>
      </c>
      <c r="BH28" s="3">
        <v>6.5733061000000023E-2</v>
      </c>
      <c r="BI28" s="3">
        <v>6.5687805999999987E-2</v>
      </c>
      <c r="BJ28" s="3">
        <v>6.5071926999999974E-2</v>
      </c>
      <c r="BK28" s="3">
        <v>6.6424533000000008E-2</v>
      </c>
      <c r="BL28" s="3">
        <v>6.5028268999999986E-2</v>
      </c>
      <c r="BM28" s="3">
        <v>6.3130287000000007E-2</v>
      </c>
      <c r="BN28" s="3">
        <v>6.2396743999999935E-2</v>
      </c>
      <c r="BO28" s="3">
        <v>6.454294100000002E-2</v>
      </c>
      <c r="BP28" s="3">
        <v>6.5572535000000001E-2</v>
      </c>
      <c r="BQ28" s="3">
        <v>6.2325336000000037E-2</v>
      </c>
      <c r="BR28" s="3">
        <v>6.4445955000000013E-2</v>
      </c>
      <c r="BS28" s="3">
        <v>6.3862857000000009E-2</v>
      </c>
      <c r="BT28" s="3">
        <v>6.4357861000000016E-2</v>
      </c>
      <c r="BU28" s="3">
        <v>6.345698499999998E-2</v>
      </c>
      <c r="BV28" s="3">
        <v>6.6540247000000025E-2</v>
      </c>
      <c r="BW28" s="3">
        <v>6.6534786999999998E-2</v>
      </c>
      <c r="BX28" s="3">
        <v>6.4657594999999971E-2</v>
      </c>
      <c r="BZ28">
        <f t="shared" si="0"/>
        <v>6.2834228039999995E-2</v>
      </c>
      <c r="CA28">
        <f t="shared" si="1"/>
        <v>1.0367439984852988E-2</v>
      </c>
      <c r="CB28">
        <f t="shared" si="2"/>
        <v>-5.797020778007683</v>
      </c>
      <c r="CD28">
        <f t="shared" si="3"/>
        <v>6.2403637399999975E-2</v>
      </c>
      <c r="CE28">
        <f t="shared" si="4"/>
        <v>1.1532111358772293E-2</v>
      </c>
      <c r="CF28">
        <f t="shared" si="5"/>
        <v>-5.1797842984358722</v>
      </c>
      <c r="CH28">
        <f t="shared" si="6"/>
        <v>6.2842588574999997E-2</v>
      </c>
      <c r="CI28">
        <f t="shared" si="7"/>
        <v>9.8900190796604431E-3</v>
      </c>
      <c r="CJ28">
        <f t="shared" si="8"/>
        <v>-6.1084943615926059</v>
      </c>
      <c r="CL28">
        <f t="shared" si="9"/>
        <v>6.4505803299999998E-2</v>
      </c>
      <c r="CM28">
        <f t="shared" si="10"/>
        <v>1.4358736329323943E-3</v>
      </c>
      <c r="CN28">
        <f t="shared" si="11"/>
        <v>-6.2848499089256882E-2</v>
      </c>
      <c r="CP28">
        <f t="shared" si="12"/>
        <v>6.469355106666666E-2</v>
      </c>
      <c r="CQ28">
        <f t="shared" si="13"/>
        <v>1.6717447611126325E-3</v>
      </c>
      <c r="CR28">
        <f t="shared" si="14"/>
        <v>-0.44413055075115587</v>
      </c>
      <c r="CT28">
        <f t="shared" si="15"/>
        <v>6.4314166499999992E-2</v>
      </c>
      <c r="CU28">
        <f t="shared" si="16"/>
        <v>1.6440135764358534E-3</v>
      </c>
      <c r="CV28">
        <f t="shared" si="17"/>
        <v>-0.34294747227640127</v>
      </c>
      <c r="CX28">
        <f t="shared" si="18"/>
        <v>6.3579004200000011E-2</v>
      </c>
      <c r="CY28">
        <f t="shared" si="19"/>
        <v>1.3292107116517509E-3</v>
      </c>
      <c r="CZ28">
        <f t="shared" si="20"/>
        <v>-0.34294747227640127</v>
      </c>
    </row>
    <row r="29" spans="1:104" x14ac:dyDescent="0.3">
      <c r="A29" s="2">
        <v>28</v>
      </c>
      <c r="B29" s="3">
        <v>6.9231163000000054E-2</v>
      </c>
      <c r="C29" s="3">
        <v>6.9478178999999973E-2</v>
      </c>
      <c r="D29" s="3">
        <v>6.8701901999999995E-2</v>
      </c>
      <c r="E29" s="3">
        <v>6.5623079000000042E-2</v>
      </c>
      <c r="F29" s="3">
        <v>6.7632588000000007E-2</v>
      </c>
      <c r="G29" s="3">
        <v>6.8806667000000016E-2</v>
      </c>
      <c r="H29" s="3">
        <v>6.804149799999995E-2</v>
      </c>
      <c r="I29" s="3">
        <v>6.8805993999999981E-2</v>
      </c>
      <c r="J29" s="3">
        <v>6.8549773999999952E-2</v>
      </c>
      <c r="K29" s="3">
        <v>6.5686312999999996E-2</v>
      </c>
      <c r="L29" s="3">
        <v>7.166412300000001E-2</v>
      </c>
      <c r="M29" s="3">
        <v>6.8848518999999969E-2</v>
      </c>
      <c r="N29" s="3">
        <v>6.6643062000000003E-2</v>
      </c>
      <c r="O29" s="3">
        <v>7.1279551000000024E-2</v>
      </c>
      <c r="P29" s="3">
        <v>7.476481599999997E-2</v>
      </c>
      <c r="Q29" s="3">
        <v>6.7320820000000073E-2</v>
      </c>
      <c r="R29" s="3">
        <v>6.9165192000000014E-2</v>
      </c>
      <c r="S29" s="3">
        <v>6.7173504999999994E-2</v>
      </c>
      <c r="T29" s="3">
        <v>6.8822371999999993E-2</v>
      </c>
      <c r="U29" s="3">
        <v>6.6547076999999982E-2</v>
      </c>
      <c r="V29" s="3">
        <v>6.9908121000000017E-2</v>
      </c>
      <c r="W29" s="3">
        <v>6.9442325000000055E-2</v>
      </c>
      <c r="X29" s="3">
        <v>6.7817382000000051E-2</v>
      </c>
      <c r="Y29" s="3">
        <v>6.586781999999991E-2</v>
      </c>
      <c r="Z29" s="3">
        <v>6.8370156000000071E-2</v>
      </c>
      <c r="AA29" s="3">
        <v>6.9615653999999957E-2</v>
      </c>
      <c r="AB29" s="3">
        <v>6.716442800000004E-2</v>
      </c>
      <c r="AC29" s="3">
        <v>6.8617829999999991E-2</v>
      </c>
      <c r="AD29" s="3">
        <v>7.0230650000000006E-2</v>
      </c>
      <c r="AE29" s="3">
        <v>6.5578242999999967E-2</v>
      </c>
      <c r="AF29" s="3">
        <v>6.9827268999999983E-2</v>
      </c>
      <c r="AG29" s="3">
        <v>6.9014569999999956E-2</v>
      </c>
      <c r="AH29" s="3">
        <v>2.4766800000000041E-3</v>
      </c>
      <c r="AI29" s="3">
        <v>6.844620100000004E-2</v>
      </c>
      <c r="AJ29" s="3">
        <v>6.7363230999999996E-2</v>
      </c>
      <c r="AK29" s="3">
        <v>7.0257181999999974E-2</v>
      </c>
      <c r="AL29" s="3">
        <v>6.8408578999999997E-2</v>
      </c>
      <c r="AM29" s="3">
        <v>6.8530750999999987E-2</v>
      </c>
      <c r="AN29" s="3">
        <v>6.9659954999999996E-2</v>
      </c>
      <c r="AO29" s="3">
        <v>6.7391202999999955E-2</v>
      </c>
      <c r="AP29" s="3">
        <v>6.8068555000000031E-2</v>
      </c>
      <c r="AQ29" s="3">
        <v>4.1388999999999998E-4</v>
      </c>
      <c r="AR29" s="3">
        <v>6.8014899000000018E-2</v>
      </c>
      <c r="AS29" s="3">
        <v>6.9346556999999989E-2</v>
      </c>
      <c r="AT29" s="3">
        <v>6.7330674000000007E-2</v>
      </c>
      <c r="AU29" s="3">
        <v>6.8146197999999991E-2</v>
      </c>
      <c r="AV29" s="3">
        <v>7.0596774999999973E-2</v>
      </c>
      <c r="AW29" s="3">
        <v>6.6230957000000021E-2</v>
      </c>
      <c r="AX29" s="3">
        <v>6.9926787999999962E-2</v>
      </c>
      <c r="AY29" s="3">
        <v>7.0380736999999985E-2</v>
      </c>
      <c r="AZ29" s="3">
        <v>7.1867000999999958E-2</v>
      </c>
      <c r="BA29" s="3">
        <v>6.8867790999999956E-2</v>
      </c>
      <c r="BB29" s="3">
        <v>6.7811598000000042E-2</v>
      </c>
      <c r="BC29" s="3">
        <v>6.9938385000000033E-2</v>
      </c>
      <c r="BD29" s="3">
        <v>6.8779786000000037E-2</v>
      </c>
      <c r="BE29" s="3">
        <v>6.7685295000000062E-2</v>
      </c>
      <c r="BF29" s="3">
        <v>6.694676399999995E-2</v>
      </c>
      <c r="BG29" s="3">
        <v>6.788507399999999E-2</v>
      </c>
      <c r="BH29" s="3">
        <v>6.9556063999999945E-2</v>
      </c>
      <c r="BI29" s="3">
        <v>6.8112580000000034E-2</v>
      </c>
      <c r="BJ29" s="3">
        <v>6.8932935000000015E-2</v>
      </c>
      <c r="BK29" s="3">
        <v>7.0982260000000019E-2</v>
      </c>
      <c r="BL29" s="3">
        <v>6.9194538999999999E-2</v>
      </c>
      <c r="BM29" s="3">
        <v>6.9031893000000025E-2</v>
      </c>
      <c r="BN29" s="3">
        <v>6.7747667999999983E-2</v>
      </c>
      <c r="BO29" s="3">
        <v>7.1072974000000066E-2</v>
      </c>
      <c r="BP29" s="3">
        <v>7.3336675999999976E-2</v>
      </c>
      <c r="BQ29" s="3">
        <v>6.4298720999999975E-2</v>
      </c>
      <c r="BR29" s="3">
        <v>7.015326999999999E-2</v>
      </c>
      <c r="BS29" s="3">
        <v>6.9947384999999973E-2</v>
      </c>
      <c r="BT29" s="3">
        <v>6.9892829999999961E-2</v>
      </c>
      <c r="BU29" s="3">
        <v>6.9718303000000037E-2</v>
      </c>
      <c r="BV29" s="3">
        <v>6.6752978999999976E-2</v>
      </c>
      <c r="BW29" s="3">
        <v>6.5947478000000018E-2</v>
      </c>
      <c r="BX29" s="3">
        <v>6.6763519999999979E-2</v>
      </c>
      <c r="BZ29">
        <f t="shared" si="0"/>
        <v>6.6886056306666664E-2</v>
      </c>
      <c r="CA29">
        <f t="shared" si="1"/>
        <v>1.0974498405206808E-2</v>
      </c>
      <c r="CB29">
        <f t="shared" si="2"/>
        <v>-5.7553940385268572</v>
      </c>
      <c r="CD29">
        <f t="shared" si="3"/>
        <v>6.6378013200000002E-2</v>
      </c>
      <c r="CE29">
        <f t="shared" si="4"/>
        <v>1.2166883013664677E-2</v>
      </c>
      <c r="CF29">
        <f t="shared" si="5"/>
        <v>-5.183546309010322</v>
      </c>
      <c r="CH29">
        <f t="shared" si="6"/>
        <v>6.6919360600000019E-2</v>
      </c>
      <c r="CI29">
        <f t="shared" si="7"/>
        <v>1.0464147815202699E-2</v>
      </c>
      <c r="CJ29">
        <f t="shared" si="8"/>
        <v>-6.047495983261312</v>
      </c>
      <c r="CL29">
        <f t="shared" si="9"/>
        <v>6.8513293433333358E-2</v>
      </c>
      <c r="CM29">
        <f t="shared" si="10"/>
        <v>1.9304131630106848E-3</v>
      </c>
      <c r="CN29">
        <f t="shared" si="11"/>
        <v>0.95671363850647173</v>
      </c>
      <c r="CP29">
        <f t="shared" si="12"/>
        <v>6.8917148533333333E-2</v>
      </c>
      <c r="CQ29">
        <f t="shared" si="13"/>
        <v>2.2630875274136939E-3</v>
      </c>
      <c r="CR29">
        <f t="shared" si="14"/>
        <v>0.96175321146291726</v>
      </c>
      <c r="CT29">
        <f t="shared" si="15"/>
        <v>6.8055715699999991E-2</v>
      </c>
      <c r="CU29">
        <f t="shared" si="16"/>
        <v>1.3001770486325275E-3</v>
      </c>
      <c r="CV29">
        <f t="shared" si="17"/>
        <v>-1.1888697102584767</v>
      </c>
      <c r="CX29">
        <f t="shared" si="18"/>
        <v>6.8133382200000009E-2</v>
      </c>
      <c r="CY29">
        <f t="shared" si="19"/>
        <v>1.40635933301661E-3</v>
      </c>
      <c r="CZ29">
        <f t="shared" si="20"/>
        <v>-1.1888697102584767</v>
      </c>
    </row>
    <row r="30" spans="1:104" x14ac:dyDescent="0.3">
      <c r="A30" s="2">
        <v>29</v>
      </c>
      <c r="B30" s="3">
        <v>7.0774463999999995E-2</v>
      </c>
      <c r="C30" s="3">
        <v>7.3413251999999998E-2</v>
      </c>
      <c r="D30" s="3">
        <v>6.9805279000000053E-2</v>
      </c>
      <c r="E30" s="3">
        <v>7.2547642000000009E-2</v>
      </c>
      <c r="F30" s="3">
        <v>7.2623500000000077E-2</v>
      </c>
      <c r="G30" s="3">
        <v>7.1092965999999938E-2</v>
      </c>
      <c r="H30" s="3">
        <v>7.2980502999999905E-2</v>
      </c>
      <c r="I30" s="3">
        <v>7.1069439999999984E-2</v>
      </c>
      <c r="J30" s="3">
        <v>7.5965599999999939E-2</v>
      </c>
      <c r="K30" s="3">
        <v>7.2717938000000051E-2</v>
      </c>
      <c r="L30" s="3">
        <v>7.6270113000000014E-2</v>
      </c>
      <c r="M30" s="3">
        <v>7.1515340000000024E-2</v>
      </c>
      <c r="N30" s="3">
        <v>7.3472493999999985E-2</v>
      </c>
      <c r="O30" s="3">
        <v>7.2367908000000009E-2</v>
      </c>
      <c r="P30" s="3">
        <v>7.4515391000000056E-2</v>
      </c>
      <c r="Q30" s="3">
        <v>7.4133736999999991E-2</v>
      </c>
      <c r="R30" s="3">
        <v>7.4869573999999953E-2</v>
      </c>
      <c r="S30" s="3">
        <v>7.1849077999999997E-2</v>
      </c>
      <c r="T30" s="3">
        <v>7.2053363999999967E-2</v>
      </c>
      <c r="U30" s="3">
        <v>7.2133521000000034E-2</v>
      </c>
      <c r="V30" s="3">
        <v>7.244620199999996E-2</v>
      </c>
      <c r="W30" s="3">
        <v>7.0932558999999937E-2</v>
      </c>
      <c r="X30" s="3">
        <v>7.1778378000000032E-2</v>
      </c>
      <c r="Y30" s="3">
        <v>7.1459008000000018E-2</v>
      </c>
      <c r="Z30" s="3">
        <v>7.1251066999999946E-2</v>
      </c>
      <c r="AA30" s="3">
        <v>7.0642570999999932E-2</v>
      </c>
      <c r="AB30" s="3">
        <v>7.4616931999999969E-2</v>
      </c>
      <c r="AC30" s="3">
        <v>7.2404955000000035E-2</v>
      </c>
      <c r="AD30" s="3">
        <v>7.4174073999999993E-2</v>
      </c>
      <c r="AE30" s="3">
        <v>7.0385562999999943E-2</v>
      </c>
      <c r="AF30" s="3">
        <v>7.4740604000000002E-2</v>
      </c>
      <c r="AG30" s="3">
        <v>7.705291599999993E-2</v>
      </c>
      <c r="AH30" s="3">
        <v>3.4806300000000015E-3</v>
      </c>
      <c r="AI30" s="3">
        <v>7.3531043999999893E-2</v>
      </c>
      <c r="AJ30" s="3">
        <v>7.3515556999999968E-2</v>
      </c>
      <c r="AK30" s="3">
        <v>6.9931084999999921E-2</v>
      </c>
      <c r="AL30" s="3">
        <v>7.3128248000000021E-2</v>
      </c>
      <c r="AM30" s="3">
        <v>7.1048652000000018E-2</v>
      </c>
      <c r="AN30" s="3">
        <v>7.6717567000000042E-2</v>
      </c>
      <c r="AO30" s="3">
        <v>7.5132151000000022E-2</v>
      </c>
      <c r="AP30" s="3">
        <v>7.0409217000000052E-2</v>
      </c>
      <c r="AQ30" s="3">
        <v>1.6631139999999994E-3</v>
      </c>
      <c r="AR30" s="3">
        <v>7.2143604999999986E-2</v>
      </c>
      <c r="AS30" s="3">
        <v>7.0824307000000017E-2</v>
      </c>
      <c r="AT30" s="3">
        <v>7.4323446999999959E-2</v>
      </c>
      <c r="AU30" s="3">
        <v>7.2728737000000002E-2</v>
      </c>
      <c r="AV30" s="3">
        <v>7.3470604000000037E-2</v>
      </c>
      <c r="AW30" s="3">
        <v>7.2557976999999982E-2</v>
      </c>
      <c r="AX30" s="3">
        <v>7.3260214999999976E-2</v>
      </c>
      <c r="AY30" s="3">
        <v>7.3795130000000014E-2</v>
      </c>
      <c r="AZ30" s="3">
        <v>7.0433552999999982E-2</v>
      </c>
      <c r="BA30" s="3">
        <v>6.8827791999999943E-2</v>
      </c>
      <c r="BB30" s="3">
        <v>7.107367299999999E-2</v>
      </c>
      <c r="BC30" s="3">
        <v>6.9797978999999982E-2</v>
      </c>
      <c r="BD30" s="3">
        <v>7.5048748999999998E-2</v>
      </c>
      <c r="BE30" s="3">
        <v>7.4010903999999947E-2</v>
      </c>
      <c r="BF30" s="3">
        <v>7.5929604999999942E-2</v>
      </c>
      <c r="BG30" s="3">
        <v>6.9736123999999858E-2</v>
      </c>
      <c r="BH30" s="3">
        <v>7.3804970999999969E-2</v>
      </c>
      <c r="BI30" s="3">
        <v>7.170232399999997E-2</v>
      </c>
      <c r="BJ30" s="3">
        <v>7.0999224999999971E-2</v>
      </c>
      <c r="BK30" s="3">
        <v>7.0747203000000008E-2</v>
      </c>
      <c r="BL30" s="3">
        <v>7.0518709999999984E-2</v>
      </c>
      <c r="BM30" s="3">
        <v>7.1684877000000022E-2</v>
      </c>
      <c r="BN30" s="3">
        <v>7.1297532999999885E-2</v>
      </c>
      <c r="BO30" s="3">
        <v>7.0329118999999995E-2</v>
      </c>
      <c r="BP30" s="3">
        <v>7.4008726000000011E-2</v>
      </c>
      <c r="BQ30" s="3">
        <v>7.3835221999999992E-2</v>
      </c>
      <c r="BR30" s="3">
        <v>7.2743520999999978E-2</v>
      </c>
      <c r="BS30" s="3">
        <v>7.3027137999999894E-2</v>
      </c>
      <c r="BT30" s="3">
        <v>7.2430667999999934E-2</v>
      </c>
      <c r="BU30" s="3">
        <v>7.5178281999999999E-2</v>
      </c>
      <c r="BV30" s="3">
        <v>7.1716877000000068E-2</v>
      </c>
      <c r="BW30" s="3">
        <v>7.5125667999999979E-2</v>
      </c>
      <c r="BX30" s="3">
        <v>7.4040118000000016E-2</v>
      </c>
      <c r="BZ30">
        <f t="shared" si="0"/>
        <v>7.0770210413333326E-2</v>
      </c>
      <c r="CA30">
        <f t="shared" si="1"/>
        <v>1.1434042511467861E-2</v>
      </c>
      <c r="CB30">
        <f t="shared" si="2"/>
        <v>-5.7594338359876236</v>
      </c>
      <c r="CD30">
        <f t="shared" si="3"/>
        <v>7.0334714900000012E-2</v>
      </c>
      <c r="CE30">
        <f t="shared" si="4"/>
        <v>1.272194829238713E-2</v>
      </c>
      <c r="CF30">
        <f t="shared" si="5"/>
        <v>-5.1508891837493493</v>
      </c>
      <c r="CH30">
        <f t="shared" si="6"/>
        <v>7.1113521674999999E-2</v>
      </c>
      <c r="CI30">
        <f t="shared" si="7"/>
        <v>1.0984004279926612E-2</v>
      </c>
      <c r="CJ30">
        <f t="shared" si="8"/>
        <v>-6.0460283981611589</v>
      </c>
      <c r="CL30">
        <f t="shared" si="9"/>
        <v>7.2542080433333336E-2</v>
      </c>
      <c r="CM30">
        <f t="shared" si="10"/>
        <v>1.606653347122536E-3</v>
      </c>
      <c r="CN30">
        <f t="shared" si="11"/>
        <v>0.61224053457173711</v>
      </c>
      <c r="CP30">
        <f t="shared" si="12"/>
        <v>7.2742121999999992E-2</v>
      </c>
      <c r="CQ30">
        <f t="shared" si="13"/>
        <v>1.7651159017829149E-3</v>
      </c>
      <c r="CR30">
        <f t="shared" si="14"/>
        <v>0.53601734134277579</v>
      </c>
      <c r="CT30">
        <f t="shared" si="15"/>
        <v>7.2299058399999991E-2</v>
      </c>
      <c r="CU30">
        <f t="shared" si="16"/>
        <v>1.6432218891649373E-3</v>
      </c>
      <c r="CV30">
        <f t="shared" si="17"/>
        <v>0.76031376485157953</v>
      </c>
      <c r="CX30">
        <f t="shared" si="18"/>
        <v>7.1832827400000021E-2</v>
      </c>
      <c r="CY30">
        <f t="shared" si="19"/>
        <v>1.3315367505143162E-3</v>
      </c>
      <c r="CZ30">
        <f t="shared" si="20"/>
        <v>0.76031376485157953</v>
      </c>
    </row>
    <row r="31" spans="1:104" x14ac:dyDescent="0.3">
      <c r="A31" s="2">
        <v>30</v>
      </c>
      <c r="B31" s="3">
        <v>7.6824093000000024E-2</v>
      </c>
      <c r="C31" s="3">
        <v>7.9210814999999962E-2</v>
      </c>
      <c r="D31" s="3">
        <v>7.8092692000000019E-2</v>
      </c>
      <c r="E31" s="3">
        <v>7.7342129000000009E-2</v>
      </c>
      <c r="F31" s="3">
        <v>7.5955424999999993E-2</v>
      </c>
      <c r="G31" s="3">
        <v>7.9028971999999989E-2</v>
      </c>
      <c r="H31" s="3">
        <v>7.4361865000000013E-2</v>
      </c>
      <c r="I31" s="3">
        <v>7.650515699999999E-2</v>
      </c>
      <c r="J31" s="3">
        <v>7.3519942000000074E-2</v>
      </c>
      <c r="K31" s="3">
        <v>7.7079285000000081E-2</v>
      </c>
      <c r="L31" s="3">
        <v>7.3494166E-2</v>
      </c>
      <c r="M31" s="3">
        <v>7.6147176000000025E-2</v>
      </c>
      <c r="N31" s="3">
        <v>7.4890050000000055E-2</v>
      </c>
      <c r="O31" s="3">
        <v>7.7423970999999883E-2</v>
      </c>
      <c r="P31" s="3">
        <v>7.7586320999999972E-2</v>
      </c>
      <c r="Q31" s="3">
        <v>7.7421104000000018E-2</v>
      </c>
      <c r="R31" s="3">
        <v>7.7532861999999994E-2</v>
      </c>
      <c r="S31" s="3">
        <v>7.8709658000000016E-2</v>
      </c>
      <c r="T31" s="3">
        <v>7.5340446000000005E-2</v>
      </c>
      <c r="U31" s="3">
        <v>7.6130501999999989E-2</v>
      </c>
      <c r="V31" s="3">
        <v>7.3252662000000038E-2</v>
      </c>
      <c r="W31" s="3">
        <v>7.532463900000004E-2</v>
      </c>
      <c r="X31" s="3">
        <v>7.8219336999999972E-2</v>
      </c>
      <c r="Y31" s="3">
        <v>7.7544266000000014E-2</v>
      </c>
      <c r="Z31" s="3">
        <v>7.5263016999999974E-2</v>
      </c>
      <c r="AA31" s="3">
        <v>7.6368994999999912E-2</v>
      </c>
      <c r="AB31" s="3">
        <v>7.5535955000000016E-2</v>
      </c>
      <c r="AC31" s="3">
        <v>7.5915743999999966E-2</v>
      </c>
      <c r="AD31" s="3">
        <v>7.4529404000000035E-2</v>
      </c>
      <c r="AE31" s="3">
        <v>7.875459500000008E-2</v>
      </c>
      <c r="AF31" s="3">
        <v>7.6227852999999929E-2</v>
      </c>
      <c r="AG31" s="3">
        <v>7.339315099999999E-2</v>
      </c>
      <c r="AH31" s="3">
        <v>4.6408200000000021E-3</v>
      </c>
      <c r="AI31" s="3">
        <v>7.6556914999999989E-2</v>
      </c>
      <c r="AJ31" s="3">
        <v>7.7242341000000103E-2</v>
      </c>
      <c r="AK31" s="3">
        <v>7.3597622999999945E-2</v>
      </c>
      <c r="AL31" s="3">
        <v>7.7455411000000016E-2</v>
      </c>
      <c r="AM31" s="3">
        <v>7.7410461999999985E-2</v>
      </c>
      <c r="AN31" s="3">
        <v>7.6941414999999999E-2</v>
      </c>
      <c r="AO31" s="3">
        <v>7.5755030000000015E-2</v>
      </c>
      <c r="AP31" s="3">
        <v>7.6297581000000003E-2</v>
      </c>
      <c r="AQ31" s="3">
        <v>2.4881999999999999E-3</v>
      </c>
      <c r="AR31" s="3">
        <v>7.6211370999999986E-2</v>
      </c>
      <c r="AS31" s="3">
        <v>7.7430008999999994E-2</v>
      </c>
      <c r="AT31" s="3">
        <v>7.4336158000000013E-2</v>
      </c>
      <c r="AU31" s="3">
        <v>7.7118232999999967E-2</v>
      </c>
      <c r="AV31" s="3">
        <v>7.6078253000000054E-2</v>
      </c>
      <c r="AW31" s="3">
        <v>7.5815909000000029E-2</v>
      </c>
      <c r="AX31" s="3">
        <v>7.5789001000000009E-2</v>
      </c>
      <c r="AY31" s="3">
        <v>7.4216665000000029E-2</v>
      </c>
      <c r="AZ31" s="3">
        <v>7.5851326999999899E-2</v>
      </c>
      <c r="BA31" s="3">
        <v>7.683480500000002E-2</v>
      </c>
      <c r="BB31" s="3">
        <v>7.4753110000000025E-2</v>
      </c>
      <c r="BC31" s="3">
        <v>7.4166651999999972E-2</v>
      </c>
      <c r="BD31" s="3">
        <v>7.4509090000000014E-2</v>
      </c>
      <c r="BE31" s="3">
        <v>7.5458993999999974E-2</v>
      </c>
      <c r="BF31" s="3">
        <v>7.4255090999999968E-2</v>
      </c>
      <c r="BG31" s="3">
        <v>7.706618399999994E-2</v>
      </c>
      <c r="BH31" s="3">
        <v>7.8020138000000031E-2</v>
      </c>
      <c r="BI31" s="3">
        <v>7.9956398999999997E-2</v>
      </c>
      <c r="BJ31" s="3">
        <v>7.771245899999997E-2</v>
      </c>
      <c r="BK31" s="3">
        <v>7.4546202000000061E-2</v>
      </c>
      <c r="BL31" s="3">
        <v>7.6697509999999983E-2</v>
      </c>
      <c r="BM31" s="3">
        <v>7.1918243000000076E-2</v>
      </c>
      <c r="BN31" s="3">
        <v>7.8542491999999964E-2</v>
      </c>
      <c r="BO31" s="3">
        <v>7.4206400999999936E-2</v>
      </c>
      <c r="BP31" s="3">
        <v>7.6035155000000035E-2</v>
      </c>
      <c r="BQ31" s="3">
        <v>7.4506377000000026E-2</v>
      </c>
      <c r="BR31" s="3">
        <v>7.5888655000000027E-2</v>
      </c>
      <c r="BS31" s="3">
        <v>7.8409391999999981E-2</v>
      </c>
      <c r="BT31" s="3">
        <v>7.773355499999994E-2</v>
      </c>
      <c r="BU31" s="3">
        <v>7.4646213999999975E-2</v>
      </c>
      <c r="BV31" s="3">
        <v>7.6423349999999973E-2</v>
      </c>
      <c r="BW31" s="3">
        <v>7.6688006999999961E-2</v>
      </c>
      <c r="BX31" s="3">
        <v>7.4315784000000079E-2</v>
      </c>
      <c r="BZ31">
        <f t="shared" si="0"/>
        <v>7.4232656426666654E-2</v>
      </c>
      <c r="CA31">
        <f t="shared" si="1"/>
        <v>1.1808452872999045E-2</v>
      </c>
      <c r="CB31">
        <f t="shared" si="2"/>
        <v>-5.823570554602238</v>
      </c>
      <c r="CD31">
        <f t="shared" si="3"/>
        <v>7.3819657266666672E-2</v>
      </c>
      <c r="CE31">
        <f t="shared" si="4"/>
        <v>1.3139472740051707E-2</v>
      </c>
      <c r="CF31">
        <f t="shared" si="5"/>
        <v>-5.2165431913333666</v>
      </c>
      <c r="CH31">
        <f t="shared" si="6"/>
        <v>7.456315664999999E-2</v>
      </c>
      <c r="CI31">
        <f t="shared" si="7"/>
        <v>1.1309161228871446E-2</v>
      </c>
      <c r="CJ31">
        <f t="shared" si="8"/>
        <v>-6.128600026221803</v>
      </c>
      <c r="CL31">
        <f t="shared" si="9"/>
        <v>7.6443508166666688E-2</v>
      </c>
      <c r="CM31">
        <f t="shared" si="10"/>
        <v>1.6422124230329558E-3</v>
      </c>
      <c r="CN31">
        <f t="shared" si="11"/>
        <v>-0.22828763620712589</v>
      </c>
      <c r="CP31">
        <f t="shared" si="12"/>
        <v>7.649747060000002E-2</v>
      </c>
      <c r="CQ31">
        <f t="shared" si="13"/>
        <v>1.7313734594284497E-3</v>
      </c>
      <c r="CR31">
        <f t="shared" si="14"/>
        <v>-0.34942199367431931</v>
      </c>
      <c r="CT31">
        <f t="shared" si="15"/>
        <v>7.6792037500000021E-2</v>
      </c>
      <c r="CU31">
        <f t="shared" si="16"/>
        <v>1.7414583043296743E-3</v>
      </c>
      <c r="CV31">
        <f t="shared" si="17"/>
        <v>-0.49980853735894371</v>
      </c>
      <c r="CX31">
        <f t="shared" si="18"/>
        <v>7.7485030799999993E-2</v>
      </c>
      <c r="CY31">
        <f t="shared" si="19"/>
        <v>1.1085609448524406E-3</v>
      </c>
      <c r="CZ31">
        <f t="shared" si="20"/>
        <v>-0.49980853735894371</v>
      </c>
    </row>
    <row r="32" spans="1:104" x14ac:dyDescent="0.3">
      <c r="A32" s="2">
        <v>31</v>
      </c>
      <c r="B32" s="3">
        <v>7.9009629999999956E-2</v>
      </c>
      <c r="C32" s="3">
        <v>7.9444554999999903E-2</v>
      </c>
      <c r="D32" s="3">
        <v>7.7279596000000034E-2</v>
      </c>
      <c r="E32" s="3">
        <v>8.060521499999998E-2</v>
      </c>
      <c r="F32" s="3">
        <v>8.2405881000000084E-2</v>
      </c>
      <c r="G32" s="3">
        <v>8.2253009999999974E-2</v>
      </c>
      <c r="H32" s="3">
        <v>8.1181517999999966E-2</v>
      </c>
      <c r="I32" s="3">
        <v>8.2044725000000054E-2</v>
      </c>
      <c r="J32" s="3">
        <v>7.8772459999999947E-2</v>
      </c>
      <c r="K32" s="3">
        <v>7.9210156999999962E-2</v>
      </c>
      <c r="L32" s="3">
        <v>8.2392549999999995E-2</v>
      </c>
      <c r="M32" s="3">
        <v>7.9425496999999914E-2</v>
      </c>
      <c r="N32" s="3">
        <v>7.9685031999999947E-2</v>
      </c>
      <c r="O32" s="3">
        <v>8.0229288999999981E-2</v>
      </c>
      <c r="P32" s="3">
        <v>8.1262397E-2</v>
      </c>
      <c r="Q32" s="3">
        <v>8.208798400000003E-2</v>
      </c>
      <c r="R32" s="3">
        <v>7.5510940999999998E-2</v>
      </c>
      <c r="S32" s="3">
        <v>8.1505772999999948E-2</v>
      </c>
      <c r="T32" s="3">
        <v>8.352549499999995E-2</v>
      </c>
      <c r="U32" s="3">
        <v>7.8316215999999925E-2</v>
      </c>
      <c r="V32" s="3">
        <v>7.9614195000000013E-2</v>
      </c>
      <c r="W32" s="3">
        <v>7.9534717999999949E-2</v>
      </c>
      <c r="X32" s="3">
        <v>8.0975943999999939E-2</v>
      </c>
      <c r="Y32" s="3">
        <v>7.7284431000000028E-2</v>
      </c>
      <c r="Z32" s="3">
        <v>7.878211000000003E-2</v>
      </c>
      <c r="AA32" s="3">
        <v>8.1091733999999971E-2</v>
      </c>
      <c r="AB32" s="3">
        <v>7.8984756999999975E-2</v>
      </c>
      <c r="AC32" s="3">
        <v>8.4363368000000036E-2</v>
      </c>
      <c r="AD32" s="3">
        <v>8.1634270000000009E-2</v>
      </c>
      <c r="AE32" s="3">
        <v>8.043972499999999E-2</v>
      </c>
      <c r="AF32" s="3">
        <v>8.0927097000000031E-2</v>
      </c>
      <c r="AG32" s="3">
        <v>8.2344846000000027E-2</v>
      </c>
      <c r="AH32" s="3">
        <v>5.7302600000000009E-3</v>
      </c>
      <c r="AI32" s="3">
        <v>8.3222360999999939E-2</v>
      </c>
      <c r="AJ32" s="3">
        <v>8.0808537999999971E-2</v>
      </c>
      <c r="AK32" s="3">
        <v>8.0091993000000028E-2</v>
      </c>
      <c r="AL32" s="3">
        <v>7.9227039000000013E-2</v>
      </c>
      <c r="AM32" s="3">
        <v>7.8388393999999986E-2</v>
      </c>
      <c r="AN32" s="3">
        <v>8.2526796000000027E-2</v>
      </c>
      <c r="AO32" s="3">
        <v>7.8085985000000024E-2</v>
      </c>
      <c r="AP32" s="3">
        <v>7.8333068999999964E-2</v>
      </c>
      <c r="AQ32" s="3">
        <v>3.6212100000000001E-3</v>
      </c>
      <c r="AR32" s="3">
        <v>7.9460058000000083E-2</v>
      </c>
      <c r="AS32" s="3">
        <v>8.002535500000002E-2</v>
      </c>
      <c r="AT32" s="3">
        <v>8.1088475999999951E-2</v>
      </c>
      <c r="AU32" s="3">
        <v>8.4480418000000015E-2</v>
      </c>
      <c r="AV32" s="3">
        <v>7.9659451000000048E-2</v>
      </c>
      <c r="AW32" s="3">
        <v>8.1079249000000006E-2</v>
      </c>
      <c r="AX32" s="3">
        <v>7.5957824000000007E-2</v>
      </c>
      <c r="AY32" s="3">
        <v>7.6277582000000066E-2</v>
      </c>
      <c r="AZ32" s="3">
        <v>8.1707671999999815E-2</v>
      </c>
      <c r="BA32" s="3">
        <v>7.9148457000000019E-2</v>
      </c>
      <c r="BB32" s="3">
        <v>8.0530067000000011E-2</v>
      </c>
      <c r="BC32" s="3">
        <v>8.469963300000001E-2</v>
      </c>
      <c r="BD32" s="3">
        <v>8.0751940000000008E-2</v>
      </c>
      <c r="BE32" s="3">
        <v>7.9499504000000026E-2</v>
      </c>
      <c r="BF32" s="3">
        <v>7.8129073999999923E-2</v>
      </c>
      <c r="BG32" s="3">
        <v>7.9774905999999965E-2</v>
      </c>
      <c r="BH32" s="3">
        <v>8.3993311999999945E-2</v>
      </c>
      <c r="BI32" s="3">
        <v>7.8808307999999994E-2</v>
      </c>
      <c r="BJ32" s="3">
        <v>7.847763999999996E-2</v>
      </c>
      <c r="BK32" s="3">
        <v>7.9593293000000093E-2</v>
      </c>
      <c r="BL32" s="3">
        <v>7.9982274999999992E-2</v>
      </c>
      <c r="BM32" s="3">
        <v>8.0887697000000036E-2</v>
      </c>
      <c r="BN32" s="3">
        <v>8.1062686000000037E-2</v>
      </c>
      <c r="BO32" s="3">
        <v>8.261872100000002E-2</v>
      </c>
      <c r="BP32" s="3">
        <v>8.036230300000001E-2</v>
      </c>
      <c r="BQ32" s="3">
        <v>8.1159228000000028E-2</v>
      </c>
      <c r="BR32" s="3">
        <v>8.0649503999999983E-2</v>
      </c>
      <c r="BS32" s="3">
        <v>8.2138666999999957E-2</v>
      </c>
      <c r="BT32" s="3">
        <v>8.1205798000000023E-2</v>
      </c>
      <c r="BU32" s="3">
        <v>8.0072289000000033E-2</v>
      </c>
      <c r="BV32" s="3">
        <v>7.7899128000000067E-2</v>
      </c>
      <c r="BW32" s="3">
        <v>8.2638602000000047E-2</v>
      </c>
      <c r="BX32" s="3">
        <v>8.0281678999999995E-2</v>
      </c>
      <c r="BZ32">
        <f t="shared" si="0"/>
        <v>7.8350154093333318E-2</v>
      </c>
      <c r="CA32">
        <f t="shared" si="1"/>
        <v>1.2340813058307407E-2</v>
      </c>
      <c r="CB32">
        <f t="shared" si="2"/>
        <v>-5.778086769981182</v>
      </c>
      <c r="CD32">
        <f t="shared" si="3"/>
        <v>7.7787200783333302E-2</v>
      </c>
      <c r="CE32">
        <f t="shared" si="4"/>
        <v>1.3724608084042939E-2</v>
      </c>
      <c r="CF32">
        <f t="shared" si="5"/>
        <v>-5.1539654435973326</v>
      </c>
      <c r="CH32">
        <f t="shared" si="6"/>
        <v>7.8505162049999994E-2</v>
      </c>
      <c r="CI32">
        <f t="shared" si="7"/>
        <v>1.1799397402586353E-2</v>
      </c>
      <c r="CJ32">
        <f t="shared" si="8"/>
        <v>-6.0811492864905068</v>
      </c>
      <c r="CL32">
        <f t="shared" si="9"/>
        <v>8.0295105766666666E-2</v>
      </c>
      <c r="CM32">
        <f t="shared" si="10"/>
        <v>1.9075234194817308E-3</v>
      </c>
      <c r="CN32">
        <f t="shared" si="11"/>
        <v>-0.21212840725665352</v>
      </c>
      <c r="CP32">
        <f t="shared" si="12"/>
        <v>8.0346767466666649E-2</v>
      </c>
      <c r="CQ32">
        <f t="shared" si="13"/>
        <v>1.4972018904033985E-3</v>
      </c>
      <c r="CR32">
        <f t="shared" si="14"/>
        <v>-0.17585537188136566</v>
      </c>
      <c r="CT32">
        <f t="shared" si="15"/>
        <v>8.022067469999998E-2</v>
      </c>
      <c r="CU32">
        <f t="shared" si="16"/>
        <v>1.6474577610556445E-3</v>
      </c>
      <c r="CV32">
        <f t="shared" si="17"/>
        <v>-0.15677258749804063</v>
      </c>
      <c r="CX32">
        <f t="shared" si="18"/>
        <v>7.9748975399999991E-2</v>
      </c>
      <c r="CY32">
        <f t="shared" si="19"/>
        <v>1.7046660459750802E-3</v>
      </c>
      <c r="CZ32">
        <f t="shared" si="20"/>
        <v>-0.15677258749804063</v>
      </c>
    </row>
    <row r="33" spans="1:104" x14ac:dyDescent="0.3">
      <c r="A33" s="2">
        <v>32</v>
      </c>
      <c r="B33" s="3">
        <v>8.7756751000000063E-2</v>
      </c>
      <c r="C33" s="3">
        <v>8.372470200000004E-2</v>
      </c>
      <c r="D33" s="3">
        <v>8.5342637999999957E-2</v>
      </c>
      <c r="E33" s="3">
        <v>8.4064408999999965E-2</v>
      </c>
      <c r="F33" s="3">
        <v>8.6612795000000034E-2</v>
      </c>
      <c r="G33" s="3">
        <v>8.2544389000000065E-2</v>
      </c>
      <c r="H33" s="3">
        <v>8.3400080999999973E-2</v>
      </c>
      <c r="I33" s="3">
        <v>8.5765925000000021E-2</v>
      </c>
      <c r="J33" s="3">
        <v>8.1498752999999965E-2</v>
      </c>
      <c r="K33" s="3">
        <v>8.815999200000002E-2</v>
      </c>
      <c r="L33" s="3">
        <v>8.2508981000000023E-2</v>
      </c>
      <c r="M33" s="3">
        <v>8.3760700999999979E-2</v>
      </c>
      <c r="N33" s="3">
        <v>8.3587566000000044E-2</v>
      </c>
      <c r="O33" s="3">
        <v>8.7327046000000005E-2</v>
      </c>
      <c r="P33" s="3">
        <v>8.1003189000000031E-2</v>
      </c>
      <c r="Q33" s="3">
        <v>8.8442569999999998E-2</v>
      </c>
      <c r="R33" s="3">
        <v>8.4503974999999995E-2</v>
      </c>
      <c r="S33" s="3">
        <v>8.6641672999999947E-2</v>
      </c>
      <c r="T33" s="3">
        <v>8.5748910999999955E-2</v>
      </c>
      <c r="U33" s="3">
        <v>8.6701434999999882E-2</v>
      </c>
      <c r="V33" s="3">
        <v>8.0606045000000001E-2</v>
      </c>
      <c r="W33" s="3">
        <v>8.6003709999999969E-2</v>
      </c>
      <c r="X33" s="3">
        <v>8.4395396000000011E-2</v>
      </c>
      <c r="Y33" s="3">
        <v>8.9486065999999947E-2</v>
      </c>
      <c r="Z33" s="3">
        <v>8.2037663000000011E-2</v>
      </c>
      <c r="AA33" s="3">
        <v>8.2525337999999976E-2</v>
      </c>
      <c r="AB33" s="3">
        <v>8.5076990999999977E-2</v>
      </c>
      <c r="AC33" s="3">
        <v>8.7964314000000071E-2</v>
      </c>
      <c r="AD33" s="3">
        <v>8.7383782000000035E-2</v>
      </c>
      <c r="AE33" s="3">
        <v>8.7132866000000031E-2</v>
      </c>
      <c r="AF33" s="3">
        <v>8.5006103000000041E-2</v>
      </c>
      <c r="AG33" s="3">
        <v>8.2174883999999948E-2</v>
      </c>
      <c r="AH33" s="3">
        <v>7.6519599999999958E-3</v>
      </c>
      <c r="AI33" s="3">
        <v>8.4382323000000009E-2</v>
      </c>
      <c r="AJ33" s="3">
        <v>8.2944951000000045E-2</v>
      </c>
      <c r="AK33" s="3">
        <v>8.6699705000000002E-2</v>
      </c>
      <c r="AL33" s="3">
        <v>8.3448462999999987E-2</v>
      </c>
      <c r="AM33" s="3">
        <v>8.5419025000000023E-2</v>
      </c>
      <c r="AN33" s="3">
        <v>8.2937340999999998E-2</v>
      </c>
      <c r="AO33" s="3">
        <v>8.2923943E-2</v>
      </c>
      <c r="AP33" s="3">
        <v>8.3506880000000019E-2</v>
      </c>
      <c r="AQ33" s="3">
        <v>4.6529500000000003E-3</v>
      </c>
      <c r="AR33" s="3">
        <v>8.7299258000000018E-2</v>
      </c>
      <c r="AS33" s="3">
        <v>8.2395848000000008E-2</v>
      </c>
      <c r="AT33" s="3">
        <v>8.3797161000000023E-2</v>
      </c>
      <c r="AU33" s="3">
        <v>8.6204753000000037E-2</v>
      </c>
      <c r="AV33" s="3">
        <v>8.8271332999999896E-2</v>
      </c>
      <c r="AW33" s="3">
        <v>8.3782023999999955E-2</v>
      </c>
      <c r="AX33" s="3">
        <v>8.4147223999999979E-2</v>
      </c>
      <c r="AY33" s="3">
        <v>7.9944389999999921E-2</v>
      </c>
      <c r="AZ33" s="3">
        <v>8.4825888999999932E-2</v>
      </c>
      <c r="BA33" s="3">
        <v>7.9641658999999865E-2</v>
      </c>
      <c r="BB33" s="3">
        <v>8.269591500000005E-2</v>
      </c>
      <c r="BC33" s="3">
        <v>8.2229970000000013E-2</v>
      </c>
      <c r="BD33" s="3">
        <v>8.5749762999999923E-2</v>
      </c>
      <c r="BE33" s="3">
        <v>8.3923606000000067E-2</v>
      </c>
      <c r="BF33" s="3">
        <v>8.1976009000000002E-2</v>
      </c>
      <c r="BG33" s="3">
        <v>8.4129130999999968E-2</v>
      </c>
      <c r="BH33" s="3">
        <v>8.1709187999999974E-2</v>
      </c>
      <c r="BI33" s="3">
        <v>8.7872580999999908E-2</v>
      </c>
      <c r="BJ33" s="3">
        <v>8.7093249000000081E-2</v>
      </c>
      <c r="BK33" s="3">
        <v>8.3285340000000069E-2</v>
      </c>
      <c r="BL33" s="3">
        <v>8.401846999999997E-2</v>
      </c>
      <c r="BM33" s="3">
        <v>8.4522274000000008E-2</v>
      </c>
      <c r="BN33" s="3">
        <v>8.1183043000000038E-2</v>
      </c>
      <c r="BO33" s="3">
        <v>8.5851144999999976E-2</v>
      </c>
      <c r="BP33" s="3">
        <v>8.2821610999999989E-2</v>
      </c>
      <c r="BQ33" s="3">
        <v>8.4696229999999983E-2</v>
      </c>
      <c r="BR33" s="3">
        <v>8.4160786999999987E-2</v>
      </c>
      <c r="BS33" s="3">
        <v>8.3603342000000053E-2</v>
      </c>
      <c r="BT33" s="3">
        <v>8.3230198000000033E-2</v>
      </c>
      <c r="BU33" s="3">
        <v>8.4584713999999964E-2</v>
      </c>
      <c r="BV33" s="3">
        <v>8.1759469000000001E-2</v>
      </c>
      <c r="BW33" s="3">
        <v>8.3965749999999978E-2</v>
      </c>
      <c r="BX33" s="3">
        <v>8.3834573999999953E-2</v>
      </c>
      <c r="BZ33">
        <f t="shared" si="0"/>
        <v>8.2302174386666677E-2</v>
      </c>
      <c r="CA33">
        <f t="shared" si="1"/>
        <v>1.27870209808879E-2</v>
      </c>
      <c r="CB33">
        <f t="shared" si="2"/>
        <v>-5.735094548132543</v>
      </c>
      <c r="CD33">
        <f t="shared" si="3"/>
        <v>8.1900881383333332E-2</v>
      </c>
      <c r="CE33">
        <f t="shared" si="4"/>
        <v>1.4250822965039475E-2</v>
      </c>
      <c r="CF33">
        <f t="shared" si="5"/>
        <v>-5.1203954538136047</v>
      </c>
      <c r="CH33">
        <f t="shared" si="6"/>
        <v>8.2882433775E-2</v>
      </c>
      <c r="CI33">
        <f t="shared" si="7"/>
        <v>1.2245735315998894E-2</v>
      </c>
      <c r="CJ33">
        <f t="shared" si="8"/>
        <v>-6.0043518223740442</v>
      </c>
      <c r="CL33">
        <f t="shared" si="9"/>
        <v>8.5056955099999998E-2</v>
      </c>
      <c r="CM33">
        <f t="shared" si="10"/>
        <v>2.3681617883925389E-3</v>
      </c>
      <c r="CN33">
        <f t="shared" si="11"/>
        <v>-0.11335388811803625</v>
      </c>
      <c r="CP33">
        <f t="shared" si="12"/>
        <v>8.4470527866666673E-2</v>
      </c>
      <c r="CQ33">
        <f t="shared" si="13"/>
        <v>2.1780897596447839E-3</v>
      </c>
      <c r="CR33">
        <f t="shared" si="14"/>
        <v>0.26112909754709768</v>
      </c>
      <c r="CT33">
        <f t="shared" si="15"/>
        <v>8.4887043500000009E-2</v>
      </c>
      <c r="CU33">
        <f t="shared" si="16"/>
        <v>2.1003093980843175E-3</v>
      </c>
      <c r="CV33">
        <f t="shared" si="17"/>
        <v>9.5168654681124981E-2</v>
      </c>
      <c r="CX33">
        <f t="shared" si="18"/>
        <v>8.5500259000000009E-2</v>
      </c>
      <c r="CY33">
        <f t="shared" si="19"/>
        <v>1.5210920261279613E-3</v>
      </c>
      <c r="CZ33">
        <f t="shared" si="20"/>
        <v>9.5168654681124981E-2</v>
      </c>
    </row>
    <row r="34" spans="1:104" x14ac:dyDescent="0.3">
      <c r="A34" s="2">
        <v>33</v>
      </c>
      <c r="B34" s="3">
        <v>9.1959759999999988E-2</v>
      </c>
      <c r="C34" s="3">
        <v>8.6204424000000071E-2</v>
      </c>
      <c r="D34" s="3">
        <v>8.3609434000000052E-2</v>
      </c>
      <c r="E34" s="3">
        <v>8.5808636000000008E-2</v>
      </c>
      <c r="F34" s="3">
        <v>8.8479275999999982E-2</v>
      </c>
      <c r="G34" s="3">
        <v>8.6139917999999968E-2</v>
      </c>
      <c r="H34" s="3">
        <v>8.7088262999999985E-2</v>
      </c>
      <c r="I34" s="3">
        <v>8.7699215999999997E-2</v>
      </c>
      <c r="J34" s="3">
        <v>8.7771594000000036E-2</v>
      </c>
      <c r="K34" s="3">
        <v>8.9370082000000003E-2</v>
      </c>
      <c r="L34" s="3">
        <v>8.8560295000000039E-2</v>
      </c>
      <c r="M34" s="3">
        <v>8.6869707000000046E-2</v>
      </c>
      <c r="N34" s="3">
        <v>9.0239791999999971E-2</v>
      </c>
      <c r="O34" s="3">
        <v>8.559115199999999E-2</v>
      </c>
      <c r="P34" s="3">
        <v>9.0878153999999975E-2</v>
      </c>
      <c r="Q34" s="3">
        <v>9.0942847000000035E-2</v>
      </c>
      <c r="R34" s="3">
        <v>8.5830087000000013E-2</v>
      </c>
      <c r="S34" s="3">
        <v>8.9412900999999989E-2</v>
      </c>
      <c r="T34" s="3">
        <v>8.914255500000004E-2</v>
      </c>
      <c r="U34" s="3">
        <v>8.5799125999999948E-2</v>
      </c>
      <c r="V34" s="3">
        <v>9.3597815999999917E-2</v>
      </c>
      <c r="W34" s="3">
        <v>8.9489012999999951E-2</v>
      </c>
      <c r="X34" s="3">
        <v>8.8753423000000067E-2</v>
      </c>
      <c r="Y34" s="3">
        <v>8.5618901000000039E-2</v>
      </c>
      <c r="Z34" s="3">
        <v>8.9170659999999929E-2</v>
      </c>
      <c r="AA34" s="3">
        <v>8.7999195999999988E-2</v>
      </c>
      <c r="AB34" s="3">
        <v>8.8010138000000057E-2</v>
      </c>
      <c r="AC34" s="3">
        <v>9.1130573999999978E-2</v>
      </c>
      <c r="AD34" s="3">
        <v>9.1031131999999945E-2</v>
      </c>
      <c r="AE34" s="3">
        <v>8.944909600000002E-2</v>
      </c>
      <c r="AF34" s="3">
        <v>9.2383154999999925E-2</v>
      </c>
      <c r="AG34" s="3">
        <v>8.565033100000001E-2</v>
      </c>
      <c r="AH34" s="3">
        <v>8.3189299999999935E-3</v>
      </c>
      <c r="AI34" s="3">
        <v>9.111304799999996E-2</v>
      </c>
      <c r="AJ34" s="3">
        <v>8.8553040999999985E-2</v>
      </c>
      <c r="AK34" s="3">
        <v>9.075598499999997E-2</v>
      </c>
      <c r="AL34" s="3">
        <v>8.8918799999999951E-2</v>
      </c>
      <c r="AM34" s="3">
        <v>8.8399161999999934E-2</v>
      </c>
      <c r="AN34" s="3">
        <v>8.8448774000000049E-2</v>
      </c>
      <c r="AO34" s="3">
        <v>8.8046543999999935E-2</v>
      </c>
      <c r="AP34" s="3">
        <v>8.5168693000000018E-2</v>
      </c>
      <c r="AQ34" s="3">
        <v>5.739710000000002E-3</v>
      </c>
      <c r="AR34" s="3">
        <v>8.8816995999999981E-2</v>
      </c>
      <c r="AS34" s="3">
        <v>8.9462129999999876E-2</v>
      </c>
      <c r="AT34" s="3">
        <v>8.6731213999999973E-2</v>
      </c>
      <c r="AU34" s="3">
        <v>8.9658580000000015E-2</v>
      </c>
      <c r="AV34" s="3">
        <v>8.7236905999999947E-2</v>
      </c>
      <c r="AW34" s="3">
        <v>8.8814546000000008E-2</v>
      </c>
      <c r="AX34" s="3">
        <v>9.2282866999999963E-2</v>
      </c>
      <c r="AY34" s="3">
        <v>9.0738242999999996E-2</v>
      </c>
      <c r="AZ34" s="3">
        <v>8.6709083000000006E-2</v>
      </c>
      <c r="BA34" s="3">
        <v>8.6061202000000031E-2</v>
      </c>
      <c r="BB34" s="3">
        <v>8.7373136000000004E-2</v>
      </c>
      <c r="BC34" s="3">
        <v>8.6992871999999957E-2</v>
      </c>
      <c r="BD34" s="3">
        <v>8.7493883000000022E-2</v>
      </c>
      <c r="BE34" s="3">
        <v>8.773505699999995E-2</v>
      </c>
      <c r="BF34" s="3">
        <v>8.9376918999999985E-2</v>
      </c>
      <c r="BG34" s="3">
        <v>8.6435476000000011E-2</v>
      </c>
      <c r="BH34" s="3">
        <v>9.1333654000000014E-2</v>
      </c>
      <c r="BI34" s="3">
        <v>9.1406555000000042E-2</v>
      </c>
      <c r="BJ34" s="3">
        <v>8.9531452999999997E-2</v>
      </c>
      <c r="BK34" s="3">
        <v>8.9440591999999944E-2</v>
      </c>
      <c r="BL34" s="3">
        <v>8.7832347999999977E-2</v>
      </c>
      <c r="BM34" s="3">
        <v>8.8760688999999934E-2</v>
      </c>
      <c r="BN34" s="3">
        <v>8.6930125000000025E-2</v>
      </c>
      <c r="BO34" s="3">
        <v>9.3583257000000072E-2</v>
      </c>
      <c r="BP34" s="3">
        <v>8.8217856000000039E-2</v>
      </c>
      <c r="BQ34" s="3">
        <v>9.0840904000000014E-2</v>
      </c>
      <c r="BR34" s="3">
        <v>9.1763827999999936E-2</v>
      </c>
      <c r="BS34" s="3">
        <v>8.8344728000000039E-2</v>
      </c>
      <c r="BT34" s="3">
        <v>8.9514730999999972E-2</v>
      </c>
      <c r="BU34" s="3">
        <v>8.8704965000000024E-2</v>
      </c>
      <c r="BV34" s="3">
        <v>9.1799131999999908E-2</v>
      </c>
      <c r="BW34" s="3">
        <v>8.6853035000000009E-2</v>
      </c>
      <c r="BX34" s="3">
        <v>9.0306442000000015E-2</v>
      </c>
      <c r="BZ34">
        <f t="shared" si="0"/>
        <v>8.6536356599999961E-2</v>
      </c>
      <c r="CA34">
        <f t="shared" si="1"/>
        <v>1.3323048065768684E-2</v>
      </c>
      <c r="CB34">
        <f t="shared" si="2"/>
        <v>-5.7712218599766167</v>
      </c>
      <c r="CD34">
        <f t="shared" si="3"/>
        <v>8.5796710999999942E-2</v>
      </c>
      <c r="CE34">
        <f t="shared" si="4"/>
        <v>1.4775296082280284E-2</v>
      </c>
      <c r="CF34">
        <f t="shared" si="5"/>
        <v>-5.1670497867241618</v>
      </c>
      <c r="CH34">
        <f t="shared" si="6"/>
        <v>8.6555873450000001E-2</v>
      </c>
      <c r="CI34">
        <f t="shared" si="7"/>
        <v>1.2711379226828039E-2</v>
      </c>
      <c r="CJ34">
        <f t="shared" si="8"/>
        <v>-6.0403384861804819</v>
      </c>
      <c r="CL34">
        <f t="shared" si="9"/>
        <v>8.8388238933333321E-2</v>
      </c>
      <c r="CM34">
        <f t="shared" si="10"/>
        <v>2.232034029978079E-3</v>
      </c>
      <c r="CN34">
        <f t="shared" si="11"/>
        <v>0.12102014166933693</v>
      </c>
      <c r="CP34">
        <f t="shared" si="12"/>
        <v>8.7751313533333306E-2</v>
      </c>
      <c r="CQ34">
        <f t="shared" si="13"/>
        <v>2.1492693954135948E-3</v>
      </c>
      <c r="CR34">
        <f t="shared" si="14"/>
        <v>0.21217273054787814</v>
      </c>
      <c r="CT34">
        <f t="shared" si="15"/>
        <v>8.7413060299999984E-2</v>
      </c>
      <c r="CU34">
        <f t="shared" si="16"/>
        <v>2.1465925599924991E-3</v>
      </c>
      <c r="CV34">
        <f t="shared" si="17"/>
        <v>0.47650992069674508</v>
      </c>
      <c r="CX34">
        <f t="shared" si="18"/>
        <v>8.7212306000000017E-2</v>
      </c>
      <c r="CY34">
        <f t="shared" si="19"/>
        <v>2.8323253593548637E-3</v>
      </c>
      <c r="CZ34">
        <f t="shared" si="20"/>
        <v>0.47650992069674508</v>
      </c>
    </row>
    <row r="35" spans="1:104" x14ac:dyDescent="0.3">
      <c r="A35" s="2">
        <v>34</v>
      </c>
      <c r="B35" s="3">
        <v>9.6031871999999921E-2</v>
      </c>
      <c r="C35" s="3">
        <v>9.8001740999999989E-2</v>
      </c>
      <c r="D35" s="3">
        <v>9.1037748000000029E-2</v>
      </c>
      <c r="E35" s="3">
        <v>9.404536099999998E-2</v>
      </c>
      <c r="F35" s="3">
        <v>9.2765013000000007E-2</v>
      </c>
      <c r="G35" s="3">
        <v>9.3447509000000026E-2</v>
      </c>
      <c r="H35" s="3">
        <v>9.3297365999999896E-2</v>
      </c>
      <c r="I35" s="3">
        <v>9.5577436999999932E-2</v>
      </c>
      <c r="J35" s="3">
        <v>9.3246960000000018E-2</v>
      </c>
      <c r="K35" s="3">
        <v>9.1674735999999993E-2</v>
      </c>
      <c r="L35" s="3">
        <v>9.6066616999999965E-2</v>
      </c>
      <c r="M35" s="3">
        <v>8.9109166000000017E-2</v>
      </c>
      <c r="N35" s="3">
        <v>9.2395528999999935E-2</v>
      </c>
      <c r="O35" s="3">
        <v>9.0505837999999936E-2</v>
      </c>
      <c r="P35" s="3">
        <v>9.1570816000000027E-2</v>
      </c>
      <c r="Q35" s="3">
        <v>9.2198232000000005E-2</v>
      </c>
      <c r="R35" s="3">
        <v>9.4630625999999982E-2</v>
      </c>
      <c r="S35" s="3">
        <v>9.1575895999999962E-2</v>
      </c>
      <c r="T35" s="3">
        <v>9.2546638000000014E-2</v>
      </c>
      <c r="U35" s="3">
        <v>9.2324529999999877E-2</v>
      </c>
      <c r="V35" s="3">
        <v>9.2408881999999998E-2</v>
      </c>
      <c r="W35" s="3">
        <v>8.8680657999999871E-2</v>
      </c>
      <c r="X35" s="3">
        <v>9.0301778000000013E-2</v>
      </c>
      <c r="Y35" s="3">
        <v>9.1850156999999974E-2</v>
      </c>
      <c r="Z35" s="3">
        <v>8.8619084000000056E-2</v>
      </c>
      <c r="AA35" s="3">
        <v>9.1865555000000099E-2</v>
      </c>
      <c r="AB35" s="3">
        <v>9.197898700000004E-2</v>
      </c>
      <c r="AC35" s="3">
        <v>9.3942674999999962E-2</v>
      </c>
      <c r="AD35" s="3">
        <v>9.4435044999999967E-2</v>
      </c>
      <c r="AE35" s="3">
        <v>9.2473788999999987E-2</v>
      </c>
      <c r="AF35" s="3">
        <v>9.5346349999999983E-2</v>
      </c>
      <c r="AG35" s="3">
        <v>9.5457304000000007E-2</v>
      </c>
      <c r="AH35" s="3">
        <v>1.1075317000000006E-2</v>
      </c>
      <c r="AI35" s="3">
        <v>9.4043878000000011E-2</v>
      </c>
      <c r="AJ35" s="3">
        <v>9.1698291999999973E-2</v>
      </c>
      <c r="AK35" s="3">
        <v>9.3252888999999908E-2</v>
      </c>
      <c r="AL35" s="3">
        <v>9.9753114999999989E-2</v>
      </c>
      <c r="AM35" s="3">
        <v>9.0240918000000059E-2</v>
      </c>
      <c r="AN35" s="3">
        <v>9.6287819000000052E-2</v>
      </c>
      <c r="AO35" s="3">
        <v>9.3295594999999967E-2</v>
      </c>
      <c r="AP35" s="3">
        <v>9.5324168000000001E-2</v>
      </c>
      <c r="AQ35" s="3">
        <v>7.5276000000000015E-3</v>
      </c>
      <c r="AR35" s="3">
        <v>8.9585932999999979E-2</v>
      </c>
      <c r="AS35" s="3">
        <v>9.2037996000000052E-2</v>
      </c>
      <c r="AT35" s="3">
        <v>1.7663378E-2</v>
      </c>
      <c r="AU35" s="3">
        <v>9.2173030999999947E-2</v>
      </c>
      <c r="AV35" s="3">
        <v>9.0977867000000046E-2</v>
      </c>
      <c r="AW35" s="3">
        <v>9.276003200000002E-2</v>
      </c>
      <c r="AX35" s="3">
        <v>9.1473101000000043E-2</v>
      </c>
      <c r="AY35" s="3">
        <v>9.2715994999999968E-2</v>
      </c>
      <c r="AZ35" s="3">
        <v>9.4226618999999984E-2</v>
      </c>
      <c r="BA35" s="3">
        <v>9.4014913000000019E-2</v>
      </c>
      <c r="BB35" s="3">
        <v>8.9114765999999943E-2</v>
      </c>
      <c r="BC35" s="3">
        <v>9.1946716999999983E-2</v>
      </c>
      <c r="BD35" s="3">
        <v>9.0474625999999864E-2</v>
      </c>
      <c r="BE35" s="3">
        <v>9.2809657000000073E-2</v>
      </c>
      <c r="BF35" s="3">
        <v>8.8086716999999898E-2</v>
      </c>
      <c r="BG35" s="3">
        <v>9.6415602000000017E-2</v>
      </c>
      <c r="BH35" s="3">
        <v>9.1828170000000084E-2</v>
      </c>
      <c r="BI35" s="3">
        <v>9.4646935999999987E-2</v>
      </c>
      <c r="BJ35" s="3">
        <v>9.310598699999996E-2</v>
      </c>
      <c r="BK35" s="3">
        <v>9.6918248000000026E-2</v>
      </c>
      <c r="BL35" s="3">
        <v>9.2116358999999925E-2</v>
      </c>
      <c r="BM35" s="3">
        <v>9.6532055999999936E-2</v>
      </c>
      <c r="BN35" s="3">
        <v>9.5062087999999975E-2</v>
      </c>
      <c r="BO35" s="3">
        <v>8.8550007999999958E-2</v>
      </c>
      <c r="BP35" s="3">
        <v>9.3645294999999934E-2</v>
      </c>
      <c r="BQ35" s="3">
        <v>9.2068689000000037E-2</v>
      </c>
      <c r="BR35" s="3">
        <v>9.6757713000000051E-2</v>
      </c>
      <c r="BS35" s="3">
        <v>9.3994402000000019E-2</v>
      </c>
      <c r="BT35" s="3">
        <v>9.3870070999999944E-2</v>
      </c>
      <c r="BU35" s="3">
        <v>9.1961805000000077E-2</v>
      </c>
      <c r="BV35" s="3">
        <v>9.1681617999999909E-2</v>
      </c>
      <c r="BW35" s="3">
        <v>9.5780750000000012E-2</v>
      </c>
      <c r="BX35" s="3">
        <v>9.4371309000000014E-2</v>
      </c>
      <c r="BZ35">
        <f t="shared" si="0"/>
        <v>8.9750372533333331E-2</v>
      </c>
      <c r="CA35">
        <f t="shared" si="1"/>
        <v>1.6037993221775852E-2</v>
      </c>
      <c r="CB35">
        <f t="shared" si="2"/>
        <v>-4.6542143914463274</v>
      </c>
      <c r="CD35">
        <f t="shared" si="3"/>
        <v>8.8747692366666645E-2</v>
      </c>
      <c r="CE35">
        <f t="shared" si="4"/>
        <v>1.7755805085281247E-2</v>
      </c>
      <c r="CF35">
        <f t="shared" si="5"/>
        <v>-4.1410409598558644</v>
      </c>
      <c r="CH35">
        <f t="shared" si="6"/>
        <v>9.0976442949999986E-2</v>
      </c>
      <c r="CI35">
        <f t="shared" si="7"/>
        <v>1.3005618240885359E-2</v>
      </c>
      <c r="CJ35">
        <f t="shared" si="8"/>
        <v>-6.0025094638430181</v>
      </c>
      <c r="CL35">
        <f t="shared" si="9"/>
        <v>9.2620208033333332E-2</v>
      </c>
      <c r="CM35">
        <f t="shared" si="10"/>
        <v>2.1224876185057932E-3</v>
      </c>
      <c r="CN35">
        <f t="shared" si="11"/>
        <v>0.30857847334843003</v>
      </c>
      <c r="CP35">
        <f t="shared" si="12"/>
        <v>9.3251580599999981E-2</v>
      </c>
      <c r="CQ35">
        <f t="shared" si="13"/>
        <v>2.3119892122657874E-3</v>
      </c>
      <c r="CR35">
        <f t="shared" si="14"/>
        <v>0.31286130306178778</v>
      </c>
      <c r="CT35">
        <f t="shared" si="15"/>
        <v>9.3912574299999968E-2</v>
      </c>
      <c r="CU35">
        <f t="shared" si="16"/>
        <v>1.990712435048201E-3</v>
      </c>
      <c r="CV35">
        <f t="shared" si="17"/>
        <v>0.68252417269365939</v>
      </c>
      <c r="CX35">
        <f t="shared" si="18"/>
        <v>9.4376346999999999E-2</v>
      </c>
      <c r="CY35">
        <f t="shared" si="19"/>
        <v>2.4387060895242562E-3</v>
      </c>
      <c r="CZ35">
        <f t="shared" si="20"/>
        <v>0.68252417269365939</v>
      </c>
    </row>
    <row r="36" spans="1:104" x14ac:dyDescent="0.3">
      <c r="A36" s="2">
        <v>35</v>
      </c>
      <c r="B36" s="3">
        <v>9.6230807000000057E-2</v>
      </c>
      <c r="C36" s="3">
        <v>9.6421061000000044E-2</v>
      </c>
      <c r="D36" s="3">
        <v>9.8251573000000023E-2</v>
      </c>
      <c r="E36" s="3">
        <v>9.3309123000000022E-2</v>
      </c>
      <c r="F36" s="3">
        <v>9.5270940000000012E-2</v>
      </c>
      <c r="G36" s="3">
        <v>8.9279890000000001E-2</v>
      </c>
      <c r="H36" s="3">
        <v>9.5819410000000035E-2</v>
      </c>
      <c r="I36" s="3">
        <v>0.10063262100000002</v>
      </c>
      <c r="J36" s="3">
        <v>9.3987321000000013E-2</v>
      </c>
      <c r="K36" s="3">
        <v>9.6166263000000043E-2</v>
      </c>
      <c r="L36" s="3">
        <v>9.415752199999998E-2</v>
      </c>
      <c r="M36" s="3">
        <v>0.10282477400000005</v>
      </c>
      <c r="N36" s="3">
        <v>0.10165062400000001</v>
      </c>
      <c r="O36" s="3">
        <v>9.5595238000000027E-2</v>
      </c>
      <c r="P36" s="3">
        <v>9.3424370000000034E-2</v>
      </c>
      <c r="Q36" s="3">
        <v>9.499570599999993E-2</v>
      </c>
      <c r="R36" s="3">
        <v>9.6806288000000018E-2</v>
      </c>
      <c r="S36" s="3">
        <v>9.3415004000000107E-2</v>
      </c>
      <c r="T36" s="3">
        <v>9.8547471999999997E-2</v>
      </c>
      <c r="U36" s="3">
        <v>9.5950709999999981E-2</v>
      </c>
      <c r="V36" s="3">
        <v>9.9926083000000041E-2</v>
      </c>
      <c r="W36" s="3">
        <v>9.765507100000001E-2</v>
      </c>
      <c r="X36" s="3">
        <v>9.4409016999999956E-2</v>
      </c>
      <c r="Y36" s="3">
        <v>9.9488380000000057E-2</v>
      </c>
      <c r="Z36" s="3">
        <v>9.6849626000000036E-2</v>
      </c>
      <c r="AA36" s="3">
        <v>9.6045878999999973E-2</v>
      </c>
      <c r="AB36" s="3">
        <v>9.8240613999999962E-2</v>
      </c>
      <c r="AC36" s="3">
        <v>9.7809753000000041E-2</v>
      </c>
      <c r="AD36" s="3">
        <v>9.4540311999999946E-2</v>
      </c>
      <c r="AE36" s="3">
        <v>9.7240053000000021E-2</v>
      </c>
      <c r="AF36" s="3">
        <v>9.9632895000000041E-2</v>
      </c>
      <c r="AG36" s="3">
        <v>9.7245115000000035E-2</v>
      </c>
      <c r="AH36" s="3">
        <v>1.2673157000000001E-2</v>
      </c>
      <c r="AI36" s="3">
        <v>9.7412618999999992E-2</v>
      </c>
      <c r="AJ36" s="3">
        <v>6.3555880999999967E-2</v>
      </c>
      <c r="AK36" s="3">
        <v>9.9385224999999938E-2</v>
      </c>
      <c r="AL36" s="3">
        <v>9.5859420000000056E-2</v>
      </c>
      <c r="AM36" s="3">
        <v>9.9485497000000006E-2</v>
      </c>
      <c r="AN36" s="3">
        <v>9.937236299999995E-2</v>
      </c>
      <c r="AO36" s="3">
        <v>9.7166159000000002E-2</v>
      </c>
      <c r="AP36" s="3">
        <v>9.3524568999999932E-2</v>
      </c>
      <c r="AQ36" s="3">
        <v>8.6847599999999962E-3</v>
      </c>
      <c r="AR36" s="3">
        <v>9.5526512999999952E-2</v>
      </c>
      <c r="AS36" s="3">
        <v>9.6298657999999968E-2</v>
      </c>
      <c r="AT36" s="3">
        <v>0</v>
      </c>
      <c r="AU36" s="3">
        <v>9.8264172000000025E-2</v>
      </c>
      <c r="AV36" s="3">
        <v>0.10046680299999985</v>
      </c>
      <c r="AW36" s="3">
        <v>9.2120789000000064E-2</v>
      </c>
      <c r="AX36" s="3">
        <v>9.7896789999999886E-2</v>
      </c>
      <c r="AY36" s="3">
        <v>9.9221821999999946E-2</v>
      </c>
      <c r="AZ36" s="3">
        <v>9.8881631000000067E-2</v>
      </c>
      <c r="BA36" s="3">
        <v>9.6655222999999985E-2</v>
      </c>
      <c r="BB36" s="3">
        <v>9.6448733000000036E-2</v>
      </c>
      <c r="BC36" s="3">
        <v>9.5752706999999951E-2</v>
      </c>
      <c r="BD36" s="3">
        <v>9.7242668999999948E-2</v>
      </c>
      <c r="BE36" s="3">
        <v>9.3732664000000063E-2</v>
      </c>
      <c r="BF36" s="3">
        <v>9.643419100000003E-2</v>
      </c>
      <c r="BG36" s="3">
        <v>9.7059083999999962E-2</v>
      </c>
      <c r="BH36" s="3">
        <v>9.9282022999999955E-2</v>
      </c>
      <c r="BI36" s="3">
        <v>9.6702640000000034E-2</v>
      </c>
      <c r="BJ36" s="3">
        <v>9.6611098999999992E-2</v>
      </c>
      <c r="BK36" s="3">
        <v>9.9205446999999961E-2</v>
      </c>
      <c r="BL36" s="3">
        <v>9.5083851999999996E-2</v>
      </c>
      <c r="BM36" s="3">
        <v>9.4984534999999898E-2</v>
      </c>
      <c r="BN36" s="3">
        <v>0.10166938999999998</v>
      </c>
      <c r="BO36" s="3">
        <v>9.2764299999999952E-2</v>
      </c>
      <c r="BP36" s="3">
        <v>9.2262892999999999E-2</v>
      </c>
      <c r="BQ36" s="3">
        <v>9.7861668000000013E-2</v>
      </c>
      <c r="BR36" s="3">
        <v>9.7580943999999975E-2</v>
      </c>
      <c r="BS36" s="3">
        <v>9.6882457999999935E-2</v>
      </c>
      <c r="BT36" s="3">
        <v>9.8189586999999967E-2</v>
      </c>
      <c r="BU36" s="3">
        <v>9.7339856999999974E-2</v>
      </c>
      <c r="BV36" s="3">
        <v>9.5086450000000003E-2</v>
      </c>
      <c r="BW36" s="3">
        <v>9.7026127999999962E-2</v>
      </c>
      <c r="BX36" s="3">
        <v>9.3026851000000008E-2</v>
      </c>
      <c r="BZ36">
        <f t="shared" si="0"/>
        <v>9.2700023146666657E-2</v>
      </c>
      <c r="CA36">
        <f t="shared" si="1"/>
        <v>1.8069177776370054E-2</v>
      </c>
      <c r="CB36">
        <f t="shared" si="2"/>
        <v>-4.4220397860032996</v>
      </c>
      <c r="CD36">
        <f t="shared" si="3"/>
        <v>9.1782104616666665E-2</v>
      </c>
      <c r="CE36">
        <f t="shared" si="4"/>
        <v>2.0059611941278085E-2</v>
      </c>
      <c r="CF36">
        <f t="shared" si="5"/>
        <v>-3.9237991347448689</v>
      </c>
      <c r="CH36">
        <f t="shared" si="6"/>
        <v>9.3918245900000003E-2</v>
      </c>
      <c r="CI36">
        <f t="shared" si="7"/>
        <v>1.4237818316937398E-2</v>
      </c>
      <c r="CJ36">
        <f t="shared" si="8"/>
        <v>-5.0522411644420577</v>
      </c>
      <c r="CL36">
        <f t="shared" si="9"/>
        <v>9.6498050166666668E-2</v>
      </c>
      <c r="CM36">
        <f t="shared" si="10"/>
        <v>2.7412703381013777E-3</v>
      </c>
      <c r="CN36">
        <f t="shared" si="11"/>
        <v>5.5568875362944442E-2</v>
      </c>
      <c r="CP36">
        <f t="shared" si="12"/>
        <v>9.6201435800000026E-2</v>
      </c>
      <c r="CQ36">
        <f t="shared" si="13"/>
        <v>3.3852184048471187E-3</v>
      </c>
      <c r="CR36">
        <f t="shared" si="14"/>
        <v>0.28794601702216643</v>
      </c>
      <c r="CT36">
        <f t="shared" si="15"/>
        <v>9.5536900900000027E-2</v>
      </c>
      <c r="CU36">
        <f t="shared" si="16"/>
        <v>2.857622676139579E-3</v>
      </c>
      <c r="CV36">
        <f t="shared" si="17"/>
        <v>-0.53937681955271988</v>
      </c>
      <c r="CX36">
        <f t="shared" si="18"/>
        <v>9.589670080000004E-2</v>
      </c>
      <c r="CY36">
        <f t="shared" si="19"/>
        <v>1.6136380697309334E-3</v>
      </c>
      <c r="CZ36">
        <f t="shared" si="20"/>
        <v>-0.53937681955271988</v>
      </c>
    </row>
    <row r="37" spans="1:104" x14ac:dyDescent="0.3">
      <c r="A37" s="2">
        <v>36</v>
      </c>
      <c r="B37" s="3">
        <v>0.10106033500000002</v>
      </c>
      <c r="C37" s="3">
        <v>9.7598621000000024E-2</v>
      </c>
      <c r="D37" s="3">
        <v>9.8807521000000023E-2</v>
      </c>
      <c r="E37" s="3">
        <v>0.10173173399999992</v>
      </c>
      <c r="F37" s="3">
        <v>0.101274248</v>
      </c>
      <c r="G37" s="3">
        <v>0.10210747299999999</v>
      </c>
      <c r="H37" s="3">
        <v>0.10311918300000002</v>
      </c>
      <c r="I37" s="3">
        <v>0.10289298299999994</v>
      </c>
      <c r="J37" s="3">
        <v>9.7500156999999962E-2</v>
      </c>
      <c r="K37" s="3">
        <v>9.7344645999999924E-2</v>
      </c>
      <c r="L37" s="3">
        <v>9.9086715000000061E-2</v>
      </c>
      <c r="M37" s="3">
        <v>0.10211518900000001</v>
      </c>
      <c r="N37" s="3">
        <v>9.6831932999999967E-2</v>
      </c>
      <c r="O37" s="3">
        <v>0.10077292400000007</v>
      </c>
      <c r="P37" s="3">
        <v>0.10390947099999996</v>
      </c>
      <c r="Q37" s="3">
        <v>0.10141047800000005</v>
      </c>
      <c r="R37" s="3">
        <v>0.10486846799999995</v>
      </c>
      <c r="S37" s="3">
        <v>0.10120278200000001</v>
      </c>
      <c r="T37" s="3">
        <v>0.10141747599999992</v>
      </c>
      <c r="U37" s="3">
        <v>0.10036423399999991</v>
      </c>
      <c r="V37" s="3">
        <v>0.10023853099999996</v>
      </c>
      <c r="W37" s="3">
        <v>0.101651889</v>
      </c>
      <c r="X37" s="3">
        <v>0.1045397180000001</v>
      </c>
      <c r="Y37" s="3">
        <v>0.10359627799999996</v>
      </c>
      <c r="Z37" s="3">
        <v>0.10023348000000011</v>
      </c>
      <c r="AA37" s="3">
        <v>0.10065144799999998</v>
      </c>
      <c r="AB37" s="3">
        <v>0.10394179300000003</v>
      </c>
      <c r="AC37" s="3">
        <v>0.10576084000000002</v>
      </c>
      <c r="AD37" s="3">
        <v>0.10296402299999999</v>
      </c>
      <c r="AE37" s="3">
        <v>0.10248269400000004</v>
      </c>
      <c r="AF37" s="3">
        <v>0.10300045100000002</v>
      </c>
      <c r="AG37" s="3">
        <v>9.7839761999999941E-2</v>
      </c>
      <c r="AH37" s="3">
        <v>1.4273137000000005E-2</v>
      </c>
      <c r="AI37" s="3">
        <v>0.10017354999999994</v>
      </c>
      <c r="AJ37" s="3">
        <v>0</v>
      </c>
      <c r="AK37" s="3">
        <v>0.10440517000000003</v>
      </c>
      <c r="AL37" s="3">
        <v>0.10175698599999998</v>
      </c>
      <c r="AM37" s="3">
        <v>0.10181998199999995</v>
      </c>
      <c r="AN37" s="3">
        <v>9.8707088000000026E-2</v>
      </c>
      <c r="AO37" s="3">
        <v>0.10545430600000003</v>
      </c>
      <c r="AP37" s="3">
        <v>0.10316660600000004</v>
      </c>
      <c r="AQ37" s="3">
        <v>1.0567480000000009E-2</v>
      </c>
      <c r="AR37" s="3">
        <v>9.5713773000000016E-2</v>
      </c>
      <c r="AS37" s="3">
        <v>0.10195510600000007</v>
      </c>
      <c r="AT37" s="3">
        <v>0</v>
      </c>
      <c r="AU37" s="3">
        <v>0.1038272060000001</v>
      </c>
      <c r="AV37" s="3">
        <v>0.10738306799999986</v>
      </c>
      <c r="AW37" s="3">
        <v>9.8906392000000037E-2</v>
      </c>
      <c r="AX37" s="3">
        <v>9.9600813000000107E-2</v>
      </c>
      <c r="AY37" s="3">
        <v>0.10436483900000006</v>
      </c>
      <c r="AZ37" s="3">
        <v>0.100357269</v>
      </c>
      <c r="BA37" s="3">
        <v>0.10231945399999998</v>
      </c>
      <c r="BB37" s="3">
        <v>0.10066863000000004</v>
      </c>
      <c r="BC37" s="3">
        <v>0.10397493599999993</v>
      </c>
      <c r="BD37" s="3">
        <v>0.10046889400000002</v>
      </c>
      <c r="BE37" s="3">
        <v>0.10241016200000003</v>
      </c>
      <c r="BF37" s="3">
        <v>0.103812666</v>
      </c>
      <c r="BG37" s="3">
        <v>0.101391753</v>
      </c>
      <c r="BH37" s="3">
        <v>0.10169666499999998</v>
      </c>
      <c r="BI37" s="3">
        <v>9.9636814000000087E-2</v>
      </c>
      <c r="BJ37" s="3">
        <v>0.10094399599999998</v>
      </c>
      <c r="BK37" s="3">
        <v>0.10101226000000003</v>
      </c>
      <c r="BL37" s="3">
        <v>0.10094477699999997</v>
      </c>
      <c r="BM37" s="3">
        <v>9.945645399999993E-2</v>
      </c>
      <c r="BN37" s="3">
        <v>9.9693614999999999E-2</v>
      </c>
      <c r="BO37" s="3">
        <v>0.10181607399999996</v>
      </c>
      <c r="BP37" s="3">
        <v>9.819315899999996E-2</v>
      </c>
      <c r="BQ37" s="3">
        <v>9.9877471999999953E-2</v>
      </c>
      <c r="BR37" s="3">
        <v>0.10333916899999998</v>
      </c>
      <c r="BS37" s="3">
        <v>9.9816214000000014E-2</v>
      </c>
      <c r="BT37" s="3">
        <v>0.10082682000000004</v>
      </c>
      <c r="BU37" s="3">
        <v>9.8583653000000007E-2</v>
      </c>
      <c r="BV37" s="3">
        <v>0.10112970900000003</v>
      </c>
      <c r="BW37" s="3">
        <v>0.10469728399999995</v>
      </c>
      <c r="BX37" s="3">
        <v>0.10723940099999993</v>
      </c>
      <c r="BZ37">
        <f t="shared" si="0"/>
        <v>9.6382670400000009E-2</v>
      </c>
      <c r="CA37">
        <f t="shared" si="1"/>
        <v>2.1576230894457309E-2</v>
      </c>
      <c r="CB37">
        <f t="shared" si="2"/>
        <v>-4.0109180035745347</v>
      </c>
      <c r="CD37">
        <f t="shared" si="3"/>
        <v>9.5185503716666675E-2</v>
      </c>
      <c r="CE37">
        <f t="shared" si="4"/>
        <v>2.3946555019735024E-2</v>
      </c>
      <c r="CF37">
        <f t="shared" si="5"/>
        <v>-3.5361455498879479</v>
      </c>
      <c r="CH37">
        <f t="shared" si="6"/>
        <v>9.6722692425000006E-2</v>
      </c>
      <c r="CI37">
        <f t="shared" si="7"/>
        <v>2.0736533911173052E-2</v>
      </c>
      <c r="CJ37">
        <f t="shared" si="8"/>
        <v>-4.2505660951930953</v>
      </c>
      <c r="CL37">
        <f t="shared" si="9"/>
        <v>0.1013825755</v>
      </c>
      <c r="CM37">
        <f t="shared" si="10"/>
        <v>2.254014692212218E-3</v>
      </c>
      <c r="CN37">
        <f t="shared" si="11"/>
        <v>-0.27710890526942106</v>
      </c>
      <c r="CP37">
        <f t="shared" si="12"/>
        <v>0.10041020886666667</v>
      </c>
      <c r="CQ37">
        <f t="shared" si="13"/>
        <v>2.2727051658278899E-3</v>
      </c>
      <c r="CR37">
        <f t="shared" si="14"/>
        <v>-0.23281816293161495</v>
      </c>
      <c r="CT37">
        <f t="shared" si="15"/>
        <v>0.10034369009999997</v>
      </c>
      <c r="CU37">
        <f t="shared" si="16"/>
        <v>2.1816171732148355E-3</v>
      </c>
      <c r="CV37">
        <f t="shared" si="17"/>
        <v>-0.30828113677119473</v>
      </c>
      <c r="CX37">
        <f t="shared" si="18"/>
        <v>0.10009449179999999</v>
      </c>
      <c r="CY37">
        <f t="shared" si="19"/>
        <v>1.6056714913225795E-3</v>
      </c>
      <c r="CZ37">
        <f t="shared" si="20"/>
        <v>-0.30828113677119473</v>
      </c>
    </row>
    <row r="38" spans="1:104" x14ac:dyDescent="0.3">
      <c r="A38" s="2">
        <v>37</v>
      </c>
      <c r="B38" s="3">
        <v>0.10241590300000003</v>
      </c>
      <c r="C38" s="3">
        <v>0.10484629499999996</v>
      </c>
      <c r="D38" s="3">
        <v>0.10441845900000006</v>
      </c>
      <c r="E38" s="3">
        <v>0.10084446399999995</v>
      </c>
      <c r="F38" s="3">
        <v>0.10595246399999995</v>
      </c>
      <c r="G38" s="3">
        <v>0.10716901400000001</v>
      </c>
      <c r="H38" s="3">
        <v>0.10987640599999997</v>
      </c>
      <c r="I38" s="3">
        <v>0.10560397599999999</v>
      </c>
      <c r="J38" s="3">
        <v>0.10236539000000004</v>
      </c>
      <c r="K38" s="3">
        <v>0.10230877300000003</v>
      </c>
      <c r="L38" s="3">
        <v>0.10779041200000006</v>
      </c>
      <c r="M38" s="3">
        <v>0.1077922010000001</v>
      </c>
      <c r="N38" s="3">
        <v>0.10746149999999989</v>
      </c>
      <c r="O38" s="3">
        <v>0.106658533</v>
      </c>
      <c r="P38" s="3">
        <v>0.10719595900000004</v>
      </c>
      <c r="Q38" s="3">
        <v>0.11038552800000004</v>
      </c>
      <c r="R38" s="3">
        <v>0.10613612200000003</v>
      </c>
      <c r="S38" s="3">
        <v>0.10628053</v>
      </c>
      <c r="T38" s="3">
        <v>0.10354664099999991</v>
      </c>
      <c r="U38" s="3">
        <v>0.10043933100000003</v>
      </c>
      <c r="V38" s="3">
        <v>0.10586482500000002</v>
      </c>
      <c r="W38" s="3">
        <v>0.10566915000000004</v>
      </c>
      <c r="X38" s="3">
        <v>0.1080171159999999</v>
      </c>
      <c r="Y38" s="3">
        <v>0.10662880799999998</v>
      </c>
      <c r="Z38" s="3">
        <v>0.11015468899999999</v>
      </c>
      <c r="AA38" s="3">
        <v>0.10902997599999995</v>
      </c>
      <c r="AB38" s="3">
        <v>0.10504381500000005</v>
      </c>
      <c r="AC38" s="3">
        <v>0.10672381000000003</v>
      </c>
      <c r="AD38" s="3">
        <v>0.10416586000000011</v>
      </c>
      <c r="AE38" s="3">
        <v>0.10775492900000005</v>
      </c>
      <c r="AF38" s="3">
        <v>0.10646782400000002</v>
      </c>
      <c r="AG38" s="3">
        <v>0.10520831600000005</v>
      </c>
      <c r="AH38" s="3">
        <v>1.6704204999999982E-2</v>
      </c>
      <c r="AI38" s="3">
        <v>0.10546275199999994</v>
      </c>
      <c r="AJ38" s="3">
        <v>0</v>
      </c>
      <c r="AK38" s="3">
        <v>0.11103245199999991</v>
      </c>
      <c r="AL38" s="3">
        <v>0.10286342799999995</v>
      </c>
      <c r="AM38" s="3">
        <v>0.10712971399999996</v>
      </c>
      <c r="AN38" s="3">
        <v>0.10754208399999991</v>
      </c>
      <c r="AO38" s="3">
        <v>0.10812995500000012</v>
      </c>
      <c r="AP38" s="3">
        <v>0.10541422299999999</v>
      </c>
      <c r="AQ38" s="3">
        <v>1.2704309999999995E-2</v>
      </c>
      <c r="AR38" s="3">
        <v>0.10298495699999997</v>
      </c>
      <c r="AS38" s="3">
        <v>0.10689682600000006</v>
      </c>
      <c r="AT38" s="3">
        <v>0</v>
      </c>
      <c r="AU38" s="3">
        <v>0.10893114899999995</v>
      </c>
      <c r="AV38" s="3">
        <v>0.1049079789999999</v>
      </c>
      <c r="AW38" s="3">
        <v>0.10618609800000002</v>
      </c>
      <c r="AX38" s="3">
        <v>0.10600769299999993</v>
      </c>
      <c r="AY38" s="3">
        <v>0.10296619799999998</v>
      </c>
      <c r="AZ38" s="3">
        <v>0.10426676700000008</v>
      </c>
      <c r="BA38" s="3">
        <v>0.10694828400000002</v>
      </c>
      <c r="BB38" s="3">
        <v>0.10675034999999999</v>
      </c>
      <c r="BC38" s="3">
        <v>0.10526189700000002</v>
      </c>
      <c r="BD38" s="3">
        <v>0.11061510599999998</v>
      </c>
      <c r="BE38" s="3">
        <v>0.10611693600000004</v>
      </c>
      <c r="BF38" s="3">
        <v>0.10598710099999999</v>
      </c>
      <c r="BG38" s="3">
        <v>0.1055227890000001</v>
      </c>
      <c r="BH38" s="3">
        <v>0.1014036969999999</v>
      </c>
      <c r="BI38" s="3">
        <v>0.10639235200000002</v>
      </c>
      <c r="BJ38" s="3">
        <v>0.10014648499999994</v>
      </c>
      <c r="BK38" s="3">
        <v>0.10518144599999997</v>
      </c>
      <c r="BL38" s="3">
        <v>0.10144815799999993</v>
      </c>
      <c r="BM38" s="3">
        <v>0.10804942500000003</v>
      </c>
      <c r="BN38" s="3">
        <v>0.10312759900000004</v>
      </c>
      <c r="BO38" s="3">
        <v>0.10969637400000001</v>
      </c>
      <c r="BP38" s="3">
        <v>0.10387607299999999</v>
      </c>
      <c r="BQ38" s="3">
        <v>0.10490114999999997</v>
      </c>
      <c r="BR38" s="3">
        <v>0.10777408000000004</v>
      </c>
      <c r="BS38" s="3">
        <v>0.10238591099999995</v>
      </c>
      <c r="BT38" s="3">
        <v>0.10835185500000002</v>
      </c>
      <c r="BU38" s="3">
        <v>0.10506872099999999</v>
      </c>
      <c r="BV38" s="3">
        <v>0.10316921600000004</v>
      </c>
      <c r="BW38" s="3">
        <v>0.10362362099999994</v>
      </c>
      <c r="BX38" s="3">
        <v>0.10806676399999994</v>
      </c>
      <c r="BZ38">
        <f t="shared" si="0"/>
        <v>0.10053617598666671</v>
      </c>
      <c r="CA38">
        <f t="shared" si="1"/>
        <v>2.2316713442848433E-2</v>
      </c>
      <c r="CB38">
        <f t="shared" si="2"/>
        <v>-4.0180826038980566</v>
      </c>
      <c r="CD38">
        <f t="shared" si="3"/>
        <v>9.9422438683333364E-2</v>
      </c>
      <c r="CE38">
        <f t="shared" si="4"/>
        <v>2.4788369784786428E-2</v>
      </c>
      <c r="CF38">
        <f t="shared" si="5"/>
        <v>-3.5489007570617357</v>
      </c>
      <c r="CH38">
        <f t="shared" si="6"/>
        <v>0.101227040225</v>
      </c>
      <c r="CI38">
        <f t="shared" si="7"/>
        <v>2.1526281153705838E-2</v>
      </c>
      <c r="CJ38">
        <f t="shared" si="8"/>
        <v>-4.2549926216051741</v>
      </c>
      <c r="CL38">
        <f t="shared" si="9"/>
        <v>0.10595136263333334</v>
      </c>
      <c r="CM38">
        <f t="shared" si="10"/>
        <v>2.5309954563800118E-3</v>
      </c>
      <c r="CN38">
        <f t="shared" si="11"/>
        <v>-0.38566797685081283</v>
      </c>
      <c r="CP38">
        <f t="shared" si="12"/>
        <v>0.10551331659999999</v>
      </c>
      <c r="CQ38">
        <f t="shared" si="13"/>
        <v>2.4967977209394356E-3</v>
      </c>
      <c r="CR38">
        <f t="shared" si="14"/>
        <v>-0.34479051820814582</v>
      </c>
      <c r="CT38">
        <f t="shared" si="15"/>
        <v>0.10458011439999999</v>
      </c>
      <c r="CU38">
        <f t="shared" si="16"/>
        <v>2.5784611156670521E-3</v>
      </c>
      <c r="CV38">
        <f t="shared" si="17"/>
        <v>0.58618917861605879</v>
      </c>
      <c r="CX38">
        <f t="shared" si="18"/>
        <v>0.10369551699999999</v>
      </c>
      <c r="CY38">
        <f t="shared" si="19"/>
        <v>1.8279310763407897E-3</v>
      </c>
      <c r="CZ38">
        <f t="shared" si="20"/>
        <v>0.58618917861605879</v>
      </c>
    </row>
    <row r="39" spans="1:104" x14ac:dyDescent="0.3">
      <c r="A39" s="2">
        <v>38</v>
      </c>
      <c r="B39" s="3">
        <v>0.11201306400000005</v>
      </c>
      <c r="C39" s="3">
        <v>0.11123441400000002</v>
      </c>
      <c r="D39" s="3">
        <v>0.11023985099999993</v>
      </c>
      <c r="E39" s="3">
        <v>0.10770812200000006</v>
      </c>
      <c r="F39" s="3">
        <v>0.10897744000000001</v>
      </c>
      <c r="G39" s="3">
        <v>0.10938229600000002</v>
      </c>
      <c r="H39" s="3">
        <v>0.11302261799999998</v>
      </c>
      <c r="I39" s="3">
        <v>0.11420888299999991</v>
      </c>
      <c r="J39" s="3">
        <v>0.11035918400000012</v>
      </c>
      <c r="K39" s="3">
        <v>0.11190857299999994</v>
      </c>
      <c r="L39" s="3">
        <v>0.10603644199999995</v>
      </c>
      <c r="M39" s="3">
        <v>0.10494089899999999</v>
      </c>
      <c r="N39" s="3">
        <v>0.11187927300000014</v>
      </c>
      <c r="O39" s="3">
        <v>0.10521888600000008</v>
      </c>
      <c r="P39" s="3">
        <v>0.10679612099999998</v>
      </c>
      <c r="Q39" s="3">
        <v>0.1113140850000001</v>
      </c>
      <c r="R39" s="3">
        <v>0.10956881300000008</v>
      </c>
      <c r="S39" s="3">
        <v>0.10798754700000013</v>
      </c>
      <c r="T39" s="3">
        <v>0.10915190499999998</v>
      </c>
      <c r="U39" s="3">
        <v>0.11144288599999991</v>
      </c>
      <c r="V39" s="3">
        <v>0.10959502599999994</v>
      </c>
      <c r="W39" s="3">
        <v>0.11319746200000008</v>
      </c>
      <c r="X39" s="3">
        <v>0.10839485800000004</v>
      </c>
      <c r="Y39" s="3">
        <v>0.10767415399999995</v>
      </c>
      <c r="Z39" s="3">
        <v>0.10945164999999994</v>
      </c>
      <c r="AA39" s="3">
        <v>0.10943125399999998</v>
      </c>
      <c r="AB39" s="3">
        <v>0.10667217399999999</v>
      </c>
      <c r="AC39" s="3">
        <v>0.11124270400000003</v>
      </c>
      <c r="AD39" s="3">
        <v>0.10640388999999996</v>
      </c>
      <c r="AE39" s="3">
        <v>0.11117617699999995</v>
      </c>
      <c r="AF39" s="3">
        <v>0.110769541</v>
      </c>
      <c r="AG39" s="3">
        <v>0.11083922899999997</v>
      </c>
      <c r="AH39" s="3">
        <v>1.8727954000000005E-2</v>
      </c>
      <c r="AI39" s="3">
        <v>0.10957684600000001</v>
      </c>
      <c r="AJ39" s="3">
        <v>0</v>
      </c>
      <c r="AK39" s="3">
        <v>0.10829242100000003</v>
      </c>
      <c r="AL39" s="3">
        <v>0.10741980999999994</v>
      </c>
      <c r="AM39" s="3">
        <v>0.10938519899999999</v>
      </c>
      <c r="AN39" s="3">
        <v>0.1106345459999999</v>
      </c>
      <c r="AO39" s="3">
        <v>0.10882401499999995</v>
      </c>
      <c r="AP39" s="3">
        <v>0.10389817900000002</v>
      </c>
      <c r="AQ39" s="3">
        <v>1.4136292000000003E-2</v>
      </c>
      <c r="AR39" s="3">
        <v>0.11146459999999997</v>
      </c>
      <c r="AS39" s="3">
        <v>0.11160788399999992</v>
      </c>
      <c r="AT39" s="3">
        <v>0</v>
      </c>
      <c r="AU39" s="3">
        <v>0.10842243600000005</v>
      </c>
      <c r="AV39" s="3">
        <v>0.11056820599999995</v>
      </c>
      <c r="AW39" s="3">
        <v>0.10850144400000003</v>
      </c>
      <c r="AX39" s="3">
        <v>0.10845500299999992</v>
      </c>
      <c r="AY39" s="3">
        <v>0.11271608000000007</v>
      </c>
      <c r="AZ39" s="3">
        <v>0.10821064900000003</v>
      </c>
      <c r="BA39" s="3">
        <v>0.10986004399999999</v>
      </c>
      <c r="BB39" s="3">
        <v>0.10868279900000008</v>
      </c>
      <c r="BC39" s="3">
        <v>0.11227179699999995</v>
      </c>
      <c r="BD39" s="3">
        <v>0.11228587400000001</v>
      </c>
      <c r="BE39" s="3">
        <v>0.11240893500000015</v>
      </c>
      <c r="BF39" s="3">
        <v>0.11273424600000007</v>
      </c>
      <c r="BG39" s="3">
        <v>0.10915038399999986</v>
      </c>
      <c r="BH39" s="3">
        <v>0.11151381400000007</v>
      </c>
      <c r="BI39" s="3">
        <v>0.10755073400000001</v>
      </c>
      <c r="BJ39" s="3">
        <v>0.10976066500000001</v>
      </c>
      <c r="BK39" s="3">
        <v>0.10813073500000006</v>
      </c>
      <c r="BL39" s="3">
        <v>0.10984183099999995</v>
      </c>
      <c r="BM39" s="3">
        <v>0.11185536000000003</v>
      </c>
      <c r="BN39" s="3">
        <v>0.112265329</v>
      </c>
      <c r="BO39" s="3">
        <v>0.11115127300000009</v>
      </c>
      <c r="BP39" s="3">
        <v>0.107733382</v>
      </c>
      <c r="BQ39" s="3">
        <v>0.10594082799999989</v>
      </c>
      <c r="BR39" s="3">
        <v>0.10738350499999999</v>
      </c>
      <c r="BS39" s="3">
        <v>0.11276335000000003</v>
      </c>
      <c r="BT39" s="3">
        <v>0.10814150999999986</v>
      </c>
      <c r="BU39" s="3">
        <v>0.11736883099999992</v>
      </c>
      <c r="BV39" s="3">
        <v>0.10910197100000006</v>
      </c>
      <c r="BW39" s="3">
        <v>0.11235961800000001</v>
      </c>
      <c r="BX39" s="3">
        <v>0.108875127</v>
      </c>
      <c r="BZ39">
        <f t="shared" si="0"/>
        <v>0.10437617236000001</v>
      </c>
      <c r="CA39">
        <f t="shared" si="1"/>
        <v>2.3020734797796046E-2</v>
      </c>
      <c r="CB39">
        <f t="shared" si="2"/>
        <v>-4.0369963957815846</v>
      </c>
      <c r="CD39">
        <f t="shared" si="3"/>
        <v>0.10292566019999999</v>
      </c>
      <c r="CE39">
        <f t="shared" si="4"/>
        <v>2.5495385952686467E-2</v>
      </c>
      <c r="CF39">
        <f t="shared" si="5"/>
        <v>-3.5642369782481009</v>
      </c>
      <c r="CH39">
        <f t="shared" si="6"/>
        <v>0.10452750529999999</v>
      </c>
      <c r="CI39">
        <f t="shared" si="7"/>
        <v>2.2034894397111499E-2</v>
      </c>
      <c r="CJ39">
        <f t="shared" si="8"/>
        <v>-4.2898199623026549</v>
      </c>
      <c r="CL39">
        <f t="shared" si="9"/>
        <v>0.10955435503333336</v>
      </c>
      <c r="CM39">
        <f t="shared" si="10"/>
        <v>2.3779127763203238E-3</v>
      </c>
      <c r="CN39">
        <f t="shared" si="11"/>
        <v>-0.15614091247846018</v>
      </c>
      <c r="CP39">
        <f t="shared" si="12"/>
        <v>0.10959507106666669</v>
      </c>
      <c r="CQ39">
        <f t="shared" si="13"/>
        <v>2.8099412430104219E-3</v>
      </c>
      <c r="CR39">
        <f t="shared" si="14"/>
        <v>-0.25637520594765911</v>
      </c>
      <c r="CT39">
        <f t="shared" si="15"/>
        <v>0.11090544450000002</v>
      </c>
      <c r="CU39">
        <f t="shared" si="16"/>
        <v>1.8638108097064825E-3</v>
      </c>
      <c r="CV39">
        <f t="shared" si="17"/>
        <v>7.5080902785416834E-2</v>
      </c>
      <c r="CX39">
        <f t="shared" si="18"/>
        <v>0.11003457820000002</v>
      </c>
      <c r="CY39">
        <f t="shared" si="19"/>
        <v>1.5444150060525005E-3</v>
      </c>
      <c r="CZ39">
        <f t="shared" si="20"/>
        <v>7.5080902785416834E-2</v>
      </c>
    </row>
    <row r="40" spans="1:104" x14ac:dyDescent="0.3">
      <c r="A40" s="2">
        <v>39</v>
      </c>
      <c r="B40" s="3">
        <v>0.11000854600000017</v>
      </c>
      <c r="C40" s="3">
        <v>0.11775217500000003</v>
      </c>
      <c r="D40" s="3">
        <v>0.11221025600000009</v>
      </c>
      <c r="E40" s="3">
        <v>0.11639285000000009</v>
      </c>
      <c r="F40" s="3">
        <v>0.11699228200000004</v>
      </c>
      <c r="G40" s="3">
        <v>0.11402113999999988</v>
      </c>
      <c r="H40" s="3">
        <v>0.11340666800000003</v>
      </c>
      <c r="I40" s="3">
        <v>0.11683839699999997</v>
      </c>
      <c r="J40" s="3">
        <v>0.11271302000000001</v>
      </c>
      <c r="K40" s="3">
        <v>0.11169324100000008</v>
      </c>
      <c r="L40" s="3">
        <v>0.11242527900000003</v>
      </c>
      <c r="M40" s="3">
        <v>0.11252622200000002</v>
      </c>
      <c r="N40" s="3">
        <v>0.11429168600000011</v>
      </c>
      <c r="O40" s="3">
        <v>0.11275568</v>
      </c>
      <c r="P40" s="3">
        <v>0.1162100350000001</v>
      </c>
      <c r="Q40" s="3">
        <v>0.10756997800000001</v>
      </c>
      <c r="R40" s="3">
        <v>0.11123216099999995</v>
      </c>
      <c r="S40" s="3">
        <v>0.11331137999999991</v>
      </c>
      <c r="T40" s="3">
        <v>0.11226955500000003</v>
      </c>
      <c r="U40" s="3">
        <v>0.11572985499999999</v>
      </c>
      <c r="V40" s="3">
        <v>0.11376231900000011</v>
      </c>
      <c r="W40" s="3">
        <v>0.11322435000000002</v>
      </c>
      <c r="X40" s="3">
        <v>0.11457003100000006</v>
      </c>
      <c r="Y40" s="3">
        <v>0.11122004999999992</v>
      </c>
      <c r="Z40" s="3">
        <v>0.11018285599999997</v>
      </c>
      <c r="AA40" s="3">
        <v>0.11883461399999996</v>
      </c>
      <c r="AB40" s="3">
        <v>0.11410231600000006</v>
      </c>
      <c r="AC40" s="3">
        <v>0.11088585000000011</v>
      </c>
      <c r="AD40" s="3">
        <v>0.11486040299999994</v>
      </c>
      <c r="AE40" s="3">
        <v>0.11355049699999999</v>
      </c>
      <c r="AF40" s="3">
        <v>0.11618227000000002</v>
      </c>
      <c r="AG40" s="3">
        <v>0.11931446200000007</v>
      </c>
      <c r="AH40" s="3">
        <v>2.0432381000000006E-2</v>
      </c>
      <c r="AI40" s="3">
        <v>0.11391262199999999</v>
      </c>
      <c r="AJ40" s="3">
        <v>0</v>
      </c>
      <c r="AK40" s="3">
        <v>0.11252677399999998</v>
      </c>
      <c r="AL40" s="3">
        <v>0.11302557099999998</v>
      </c>
      <c r="AM40" s="3">
        <v>0.11901710800000007</v>
      </c>
      <c r="AN40" s="3">
        <v>0.11452188100000008</v>
      </c>
      <c r="AO40" s="3">
        <v>0.11280207399999999</v>
      </c>
      <c r="AP40" s="3">
        <v>0.11544565900000016</v>
      </c>
      <c r="AQ40" s="3">
        <v>1.6880182000000004E-2</v>
      </c>
      <c r="AR40" s="3">
        <v>0.11053312500000009</v>
      </c>
      <c r="AS40" s="3">
        <v>0.11499002599999998</v>
      </c>
      <c r="AT40" s="3">
        <v>3.9201000000000004E-4</v>
      </c>
      <c r="AU40" s="3">
        <v>0.11286675900000007</v>
      </c>
      <c r="AV40" s="3">
        <v>0.11459269200000001</v>
      </c>
      <c r="AW40" s="3">
        <v>0.11618008000000009</v>
      </c>
      <c r="AX40" s="3">
        <v>0.11314204199999991</v>
      </c>
      <c r="AY40" s="3">
        <v>0.11606180600000006</v>
      </c>
      <c r="AZ40" s="3">
        <v>0.11028353499999997</v>
      </c>
      <c r="BA40" s="3">
        <v>0.11495476400000007</v>
      </c>
      <c r="BB40" s="3">
        <v>0.11145032899999997</v>
      </c>
      <c r="BC40" s="3">
        <v>0.10829541199999984</v>
      </c>
      <c r="BD40" s="3">
        <v>0.116274322</v>
      </c>
      <c r="BE40" s="3">
        <v>0.11525512899999998</v>
      </c>
      <c r="BF40" s="3">
        <v>0.1129736530000001</v>
      </c>
      <c r="BG40" s="3">
        <v>0.1101629529999999</v>
      </c>
      <c r="BH40" s="3">
        <v>0.11690110999999992</v>
      </c>
      <c r="BI40" s="3">
        <v>0.11579403600000002</v>
      </c>
      <c r="BJ40" s="3">
        <v>0.10765299700000003</v>
      </c>
      <c r="BK40" s="3">
        <v>0.10956299700000008</v>
      </c>
      <c r="BL40" s="3">
        <v>0.11326073299999997</v>
      </c>
      <c r="BM40" s="3">
        <v>0.11350226299999989</v>
      </c>
      <c r="BN40" s="3">
        <v>0.11607669400000001</v>
      </c>
      <c r="BO40" s="3">
        <v>0.11283650799999989</v>
      </c>
      <c r="BP40" s="3">
        <v>0.11878715500000012</v>
      </c>
      <c r="BQ40" s="3">
        <v>0.11681903700000004</v>
      </c>
      <c r="BR40" s="3">
        <v>0.11262013200000001</v>
      </c>
      <c r="BS40" s="3">
        <v>0.11769659400000003</v>
      </c>
      <c r="BT40" s="3">
        <v>0.11146108300000006</v>
      </c>
      <c r="BU40" s="3">
        <v>0.11736072800000004</v>
      </c>
      <c r="BV40" s="3">
        <v>0.11363611900000005</v>
      </c>
      <c r="BW40" s="3">
        <v>0.11534907599999994</v>
      </c>
      <c r="BX40" s="3">
        <v>0.11422736199999989</v>
      </c>
      <c r="BZ40">
        <f t="shared" si="0"/>
        <v>0.10828743916</v>
      </c>
      <c r="CA40">
        <f t="shared" si="1"/>
        <v>2.3703633178642138E-2</v>
      </c>
      <c r="CB40">
        <f t="shared" si="2"/>
        <v>-4.0329218461066505</v>
      </c>
      <c r="CD40">
        <f t="shared" si="3"/>
        <v>0.10684514098333335</v>
      </c>
      <c r="CE40">
        <f t="shared" si="4"/>
        <v>2.6262469546137441E-2</v>
      </c>
      <c r="CF40">
        <f t="shared" si="5"/>
        <v>-3.5613433698317438</v>
      </c>
      <c r="CH40">
        <f t="shared" si="6"/>
        <v>0.10868197087500002</v>
      </c>
      <c r="CI40">
        <f t="shared" si="7"/>
        <v>2.2841779872418814E-2</v>
      </c>
      <c r="CJ40">
        <f t="shared" si="8"/>
        <v>-4.2772396530986256</v>
      </c>
      <c r="CL40">
        <f t="shared" si="9"/>
        <v>0.11351812306666667</v>
      </c>
      <c r="CM40">
        <f t="shared" si="10"/>
        <v>2.4512314209819879E-3</v>
      </c>
      <c r="CN40">
        <f t="shared" si="11"/>
        <v>3.9433739248610503E-2</v>
      </c>
      <c r="CP40">
        <f t="shared" si="12"/>
        <v>0.11401583180000004</v>
      </c>
      <c r="CQ40">
        <f t="shared" si="13"/>
        <v>2.2277837455670505E-3</v>
      </c>
      <c r="CR40">
        <f t="shared" si="14"/>
        <v>0.20499257849700919</v>
      </c>
      <c r="CT40">
        <f t="shared" si="15"/>
        <v>0.11420285750000003</v>
      </c>
      <c r="CU40">
        <f t="shared" si="16"/>
        <v>2.5073515665568515E-3</v>
      </c>
      <c r="CV40">
        <f t="shared" si="17"/>
        <v>-4.5853912465397891E-2</v>
      </c>
      <c r="CX40">
        <f t="shared" si="18"/>
        <v>0.11467122180000008</v>
      </c>
      <c r="CY40">
        <f t="shared" si="19"/>
        <v>3.0212744005245038E-3</v>
      </c>
      <c r="CZ40">
        <f t="shared" si="20"/>
        <v>-4.5853912465397891E-2</v>
      </c>
    </row>
    <row r="41" spans="1:104" x14ac:dyDescent="0.3">
      <c r="A41" s="2">
        <v>40</v>
      </c>
      <c r="B41" s="3">
        <v>0.1187912619999999</v>
      </c>
      <c r="C41" s="3">
        <v>0.11567401299999995</v>
      </c>
      <c r="D41" s="3">
        <v>0.11455623900000006</v>
      </c>
      <c r="E41" s="3">
        <v>0.11610020900000007</v>
      </c>
      <c r="F41" s="3">
        <v>0.12077916199999994</v>
      </c>
      <c r="G41" s="3">
        <v>0.11721527299999998</v>
      </c>
      <c r="H41" s="3">
        <v>0.12026407099999999</v>
      </c>
      <c r="I41" s="3">
        <v>0.11414540200000005</v>
      </c>
      <c r="J41" s="3">
        <v>0.11632832899999998</v>
      </c>
      <c r="K41" s="3">
        <v>0.12247195900000005</v>
      </c>
      <c r="L41" s="3">
        <v>0.11835023599999998</v>
      </c>
      <c r="M41" s="3">
        <v>0.12058957699999988</v>
      </c>
      <c r="N41" s="3">
        <v>0.12226306700000003</v>
      </c>
      <c r="O41" s="3">
        <v>0.12199507000000004</v>
      </c>
      <c r="P41" s="3">
        <v>0.12429363800000007</v>
      </c>
      <c r="Q41" s="3">
        <v>0.12128791799999998</v>
      </c>
      <c r="R41" s="3">
        <v>0.11822034400000002</v>
      </c>
      <c r="S41" s="3">
        <v>0.11672620599999997</v>
      </c>
      <c r="T41" s="3">
        <v>0.12078765200000002</v>
      </c>
      <c r="U41" s="3">
        <v>0.12338050999999996</v>
      </c>
      <c r="V41" s="3">
        <v>0.11751645599999994</v>
      </c>
      <c r="W41" s="3">
        <v>0.12016646300000004</v>
      </c>
      <c r="X41" s="3">
        <v>0.11683143100000012</v>
      </c>
      <c r="Y41" s="3">
        <v>0.11798956299999995</v>
      </c>
      <c r="Z41" s="3">
        <v>0.12296600300000007</v>
      </c>
      <c r="AA41" s="3">
        <v>0.11928933699999993</v>
      </c>
      <c r="AB41" s="3">
        <v>0.11808180599999998</v>
      </c>
      <c r="AC41" s="3">
        <v>0.11538776100000013</v>
      </c>
      <c r="AD41" s="3">
        <v>0.11297213200000002</v>
      </c>
      <c r="AE41" s="3">
        <v>0.11839632200000003</v>
      </c>
      <c r="AF41" s="3">
        <v>0.11701240300000001</v>
      </c>
      <c r="AG41" s="3">
        <v>0.12008961800000002</v>
      </c>
      <c r="AH41" s="3">
        <v>2.4391351000000009E-2</v>
      </c>
      <c r="AI41" s="3">
        <v>0.11986191600000004</v>
      </c>
      <c r="AJ41" s="3">
        <v>3.2018999999999982E-4</v>
      </c>
      <c r="AK41" s="3">
        <v>0.11961617199999998</v>
      </c>
      <c r="AL41" s="3">
        <v>0.11854060799999999</v>
      </c>
      <c r="AM41" s="3">
        <v>0.11836563099999994</v>
      </c>
      <c r="AN41" s="3">
        <v>0.12052925999999997</v>
      </c>
      <c r="AO41" s="3">
        <v>0.12019077399999999</v>
      </c>
      <c r="AP41" s="3">
        <v>0.12084357500000005</v>
      </c>
      <c r="AQ41" s="3">
        <v>1.8636839000000002E-2</v>
      </c>
      <c r="AR41" s="3">
        <v>0.12115211100000009</v>
      </c>
      <c r="AS41" s="3">
        <v>0.1202119850000001</v>
      </c>
      <c r="AT41" s="3">
        <v>1.6307710000000005E-3</v>
      </c>
      <c r="AU41" s="3">
        <v>0.11641878700000007</v>
      </c>
      <c r="AV41" s="3">
        <v>0.11922004400000001</v>
      </c>
      <c r="AW41" s="3">
        <v>0.11815841499999991</v>
      </c>
      <c r="AX41" s="3">
        <v>0.11844266599999992</v>
      </c>
      <c r="AY41" s="3">
        <v>0.12148550399999997</v>
      </c>
      <c r="AZ41" s="3">
        <v>0.11968539100000004</v>
      </c>
      <c r="BA41" s="3">
        <v>0.11764569499999988</v>
      </c>
      <c r="BB41" s="3">
        <v>0.11674193199999996</v>
      </c>
      <c r="BC41" s="3">
        <v>0.11924796300000003</v>
      </c>
      <c r="BD41" s="3">
        <v>0.12239006700000002</v>
      </c>
      <c r="BE41" s="3">
        <v>0.12231724299999985</v>
      </c>
      <c r="BF41" s="3">
        <v>0.11880885699999999</v>
      </c>
      <c r="BG41" s="3">
        <v>0.11927924500000008</v>
      </c>
      <c r="BH41" s="3">
        <v>0.12077789300000005</v>
      </c>
      <c r="BI41" s="3">
        <v>0.11662491600000004</v>
      </c>
      <c r="BJ41" s="3">
        <v>0.12483451600000003</v>
      </c>
      <c r="BK41" s="3">
        <v>0.11837813300000008</v>
      </c>
      <c r="BL41" s="3">
        <v>0.12236816199999999</v>
      </c>
      <c r="BM41" s="3">
        <v>0.11910393399999999</v>
      </c>
      <c r="BN41" s="3">
        <v>0.11696387400000002</v>
      </c>
      <c r="BO41" s="3">
        <v>0.11754714499999998</v>
      </c>
      <c r="BP41" s="3">
        <v>0.11437069899999987</v>
      </c>
      <c r="BQ41" s="3">
        <v>0.11259051699999997</v>
      </c>
      <c r="BR41" s="3">
        <v>0.12001405600000002</v>
      </c>
      <c r="BS41" s="3">
        <v>0.12195671700000001</v>
      </c>
      <c r="BT41" s="3">
        <v>0.11903621600000004</v>
      </c>
      <c r="BU41" s="3">
        <v>0.12057199300000003</v>
      </c>
      <c r="BV41" s="3">
        <v>0.11788162999999999</v>
      </c>
      <c r="BW41" s="3">
        <v>0.12038341799999992</v>
      </c>
      <c r="BX41" s="3">
        <v>0.11719651700000004</v>
      </c>
      <c r="BZ41">
        <f t="shared" si="0"/>
        <v>0.11327537013333334</v>
      </c>
      <c r="CA41">
        <f t="shared" si="1"/>
        <v>2.4462736847328765E-2</v>
      </c>
      <c r="CB41">
        <f t="shared" si="2"/>
        <v>-4.053996443601215</v>
      </c>
      <c r="CD41">
        <f t="shared" si="3"/>
        <v>0.11187425388333336</v>
      </c>
      <c r="CE41">
        <f t="shared" si="4"/>
        <v>2.7129313300237691E-2</v>
      </c>
      <c r="CF41">
        <f t="shared" si="5"/>
        <v>-3.5796241905842949</v>
      </c>
      <c r="CH41">
        <f t="shared" si="6"/>
        <v>0.11356838335000001</v>
      </c>
      <c r="CI41">
        <f t="shared" si="7"/>
        <v>2.3513757240060329E-2</v>
      </c>
      <c r="CJ41">
        <f t="shared" si="8"/>
        <v>-4.3008219997762405</v>
      </c>
      <c r="CL41">
        <f t="shared" si="9"/>
        <v>0.11879391370000003</v>
      </c>
      <c r="CM41">
        <f t="shared" si="10"/>
        <v>2.8773322406919414E-3</v>
      </c>
      <c r="CN41">
        <f t="shared" si="11"/>
        <v>1.153553263276023E-3</v>
      </c>
      <c r="CP41">
        <f t="shared" si="12"/>
        <v>0.11892116713333332</v>
      </c>
      <c r="CQ41">
        <f t="shared" si="13"/>
        <v>3.0601299962039713E-3</v>
      </c>
      <c r="CR41">
        <f t="shared" si="14"/>
        <v>2.1592379716984567E-2</v>
      </c>
      <c r="CT41">
        <f t="shared" si="15"/>
        <v>0.1176325919</v>
      </c>
      <c r="CU41">
        <f t="shared" si="16"/>
        <v>2.6696723015662057E-3</v>
      </c>
      <c r="CV41">
        <f t="shared" si="17"/>
        <v>0.49450434493892265</v>
      </c>
      <c r="CX41">
        <f t="shared" si="18"/>
        <v>0.11718017699999998</v>
      </c>
      <c r="CY41">
        <f t="shared" si="19"/>
        <v>2.2745636685400977E-3</v>
      </c>
      <c r="CZ41">
        <f t="shared" si="20"/>
        <v>0.49450434493892265</v>
      </c>
    </row>
    <row r="42" spans="1:104" x14ac:dyDescent="0.3">
      <c r="A42" s="2">
        <v>41</v>
      </c>
      <c r="B42" s="3">
        <v>0.12656379200000001</v>
      </c>
      <c r="C42" s="3">
        <v>0.12546621900000002</v>
      </c>
      <c r="D42" s="3">
        <v>0.12526054899999997</v>
      </c>
      <c r="E42" s="3">
        <v>0.12906814999999996</v>
      </c>
      <c r="F42" s="3">
        <v>0.11918357800000004</v>
      </c>
      <c r="G42" s="3">
        <v>0.12453855199999989</v>
      </c>
      <c r="H42" s="3">
        <v>0.124230378</v>
      </c>
      <c r="I42" s="3">
        <v>0.12013783099999997</v>
      </c>
      <c r="J42" s="3">
        <v>0.12519377899999995</v>
      </c>
      <c r="K42" s="3">
        <v>0.12042364400000002</v>
      </c>
      <c r="L42" s="3">
        <v>0.12165420500000002</v>
      </c>
      <c r="M42" s="3">
        <v>0.12159794299999996</v>
      </c>
      <c r="N42" s="3">
        <v>0.12304612700000001</v>
      </c>
      <c r="O42" s="3">
        <v>0.12389001400000006</v>
      </c>
      <c r="P42" s="3">
        <v>0.12795433799999997</v>
      </c>
      <c r="Q42" s="3">
        <v>0.12289045599999995</v>
      </c>
      <c r="R42" s="3">
        <v>0.12426881399999998</v>
      </c>
      <c r="S42" s="3">
        <v>0.12341222299999995</v>
      </c>
      <c r="T42" s="3">
        <v>0.127239615</v>
      </c>
      <c r="U42" s="3">
        <v>0.12859283999999999</v>
      </c>
      <c r="V42" s="3">
        <v>0.12399149100000004</v>
      </c>
      <c r="W42" s="3">
        <v>0.12127733400000004</v>
      </c>
      <c r="X42" s="3">
        <v>0.12100276800000004</v>
      </c>
      <c r="Y42" s="3">
        <v>0.12866957100000001</v>
      </c>
      <c r="Z42" s="3">
        <v>0.12591714000000004</v>
      </c>
      <c r="AA42" s="3">
        <v>0.12231602999999992</v>
      </c>
      <c r="AB42" s="3">
        <v>0.12141267799999997</v>
      </c>
      <c r="AC42" s="3">
        <v>0.12559597900000005</v>
      </c>
      <c r="AD42" s="3">
        <v>0.11911546299999995</v>
      </c>
      <c r="AE42" s="3">
        <v>0.12640417500000006</v>
      </c>
      <c r="AF42" s="3">
        <v>0.12117144200000009</v>
      </c>
      <c r="AG42" s="3">
        <v>0.11587400099999996</v>
      </c>
      <c r="AH42" s="3">
        <v>2.6771517999999994E-2</v>
      </c>
      <c r="AI42" s="3">
        <v>0.1216803919999999</v>
      </c>
      <c r="AJ42" s="3">
        <v>1.6944990000000017E-3</v>
      </c>
      <c r="AK42" s="3">
        <v>0.12286748000000013</v>
      </c>
      <c r="AL42" s="3">
        <v>0.12513330200000006</v>
      </c>
      <c r="AM42" s="3">
        <v>0.11757737800000001</v>
      </c>
      <c r="AN42" s="3">
        <v>0.12289163700000004</v>
      </c>
      <c r="AO42" s="3">
        <v>0.12569950199999994</v>
      </c>
      <c r="AP42" s="3">
        <v>0.12099917700000004</v>
      </c>
      <c r="AQ42" s="3">
        <v>2.1644917999999996E-2</v>
      </c>
      <c r="AR42" s="3">
        <v>0.12004155299999995</v>
      </c>
      <c r="AS42" s="3">
        <v>0.12391419199999991</v>
      </c>
      <c r="AT42" s="3">
        <v>2.4293009999999983E-3</v>
      </c>
      <c r="AU42" s="3">
        <v>0.12172335400000003</v>
      </c>
      <c r="AV42" s="3">
        <v>0.12067643100000004</v>
      </c>
      <c r="AW42" s="3">
        <v>0.12451920999999992</v>
      </c>
      <c r="AX42" s="3">
        <v>0.12516190099999996</v>
      </c>
      <c r="AY42" s="3">
        <v>0.11834684699999989</v>
      </c>
      <c r="AZ42" s="3">
        <v>0.12028697700000006</v>
      </c>
      <c r="BA42" s="3">
        <v>0.11886225199999996</v>
      </c>
      <c r="BB42" s="3">
        <v>0.12221780900000005</v>
      </c>
      <c r="BC42" s="3">
        <v>0.12513492700000001</v>
      </c>
      <c r="BD42" s="3">
        <v>0.12448237899999998</v>
      </c>
      <c r="BE42" s="3">
        <v>0.11721058500000002</v>
      </c>
      <c r="BF42" s="3">
        <v>0.11905118299999998</v>
      </c>
      <c r="BG42" s="3">
        <v>0.12105725099999995</v>
      </c>
      <c r="BH42" s="3">
        <v>0.11805816400000002</v>
      </c>
      <c r="BI42" s="3">
        <v>0.12455583400000003</v>
      </c>
      <c r="BJ42" s="3">
        <v>0.1210667359999999</v>
      </c>
      <c r="BK42" s="3">
        <v>0.12003584099999998</v>
      </c>
      <c r="BL42" s="3">
        <v>0.12634859299999998</v>
      </c>
      <c r="BM42" s="3">
        <v>0.12455799899999996</v>
      </c>
      <c r="BN42" s="3">
        <v>0.12618482799999997</v>
      </c>
      <c r="BO42" s="3">
        <v>0.12648340200000005</v>
      </c>
      <c r="BP42" s="3">
        <v>0.11603879099999996</v>
      </c>
      <c r="BQ42" s="3">
        <v>0.12559455100000008</v>
      </c>
      <c r="BR42" s="3">
        <v>0.12169401300000002</v>
      </c>
      <c r="BS42" s="3">
        <v>0.12459624099999997</v>
      </c>
      <c r="BT42" s="3">
        <v>0.12000375400000007</v>
      </c>
      <c r="BU42" s="3">
        <v>0.12414402499999999</v>
      </c>
      <c r="BV42" s="3">
        <v>0.12219149499999996</v>
      </c>
      <c r="BW42" s="3">
        <v>0.12192103600000002</v>
      </c>
      <c r="BX42" s="3">
        <v>0.12730632999999994</v>
      </c>
      <c r="BZ42">
        <f t="shared" si="0"/>
        <v>0.11706958276</v>
      </c>
      <c r="CA42">
        <f t="shared" si="1"/>
        <v>2.4982078282100563E-2</v>
      </c>
      <c r="CB42">
        <f t="shared" si="2"/>
        <v>-4.033857252854836</v>
      </c>
      <c r="CD42">
        <f t="shared" si="3"/>
        <v>0.11553418453333331</v>
      </c>
      <c r="CE42">
        <f t="shared" si="4"/>
        <v>2.7677523534129379E-2</v>
      </c>
      <c r="CF42">
        <f t="shared" si="5"/>
        <v>-3.5609515825787863</v>
      </c>
      <c r="CH42">
        <f t="shared" si="6"/>
        <v>0.11804192067499999</v>
      </c>
      <c r="CI42">
        <f t="shared" si="7"/>
        <v>2.4162338875697648E-2</v>
      </c>
      <c r="CJ42">
        <f t="shared" si="8"/>
        <v>-4.2801502357989039</v>
      </c>
      <c r="CL42">
        <f t="shared" si="9"/>
        <v>0.12401052253333332</v>
      </c>
      <c r="CM42">
        <f t="shared" si="10"/>
        <v>2.7888441667218438E-3</v>
      </c>
      <c r="CN42">
        <f t="shared" si="11"/>
        <v>5.8639066279271249E-2</v>
      </c>
      <c r="CP42">
        <f t="shared" si="12"/>
        <v>0.12388060659999998</v>
      </c>
      <c r="CQ42">
        <f t="shared" si="13"/>
        <v>2.784341199845121E-3</v>
      </c>
      <c r="CR42">
        <f t="shared" si="14"/>
        <v>5.1119596678846121E-2</v>
      </c>
      <c r="CT42">
        <f t="shared" si="15"/>
        <v>0.12400664719999996</v>
      </c>
      <c r="CU42">
        <f t="shared" si="16"/>
        <v>2.9777563199875285E-3</v>
      </c>
      <c r="CV42">
        <f t="shared" si="17"/>
        <v>-0.28201927612531452</v>
      </c>
      <c r="CX42">
        <f t="shared" si="18"/>
        <v>0.12510845759999997</v>
      </c>
      <c r="CY42">
        <f t="shared" si="19"/>
        <v>3.2573757967486795E-3</v>
      </c>
      <c r="CZ42">
        <f t="shared" si="20"/>
        <v>-0.28201927612531452</v>
      </c>
    </row>
    <row r="43" spans="1:104" x14ac:dyDescent="0.3">
      <c r="A43" s="2">
        <v>42</v>
      </c>
      <c r="B43" s="3">
        <v>0.12627030599999992</v>
      </c>
      <c r="C43" s="3">
        <v>0.12699689300000011</v>
      </c>
      <c r="D43" s="3">
        <v>0.12474598499999999</v>
      </c>
      <c r="E43" s="3">
        <v>0.1286218469999999</v>
      </c>
      <c r="F43" s="3">
        <v>0.12575563300000014</v>
      </c>
      <c r="G43" s="3">
        <v>0.12616288500000009</v>
      </c>
      <c r="H43" s="3">
        <v>0.12819118799999993</v>
      </c>
      <c r="I43" s="3">
        <v>0.12627496199999996</v>
      </c>
      <c r="J43" s="3">
        <v>0.13121130500000011</v>
      </c>
      <c r="K43" s="3">
        <v>0.12593846600000003</v>
      </c>
      <c r="L43" s="3">
        <v>0.13060416899999991</v>
      </c>
      <c r="M43" s="3">
        <v>0.12260454400000007</v>
      </c>
      <c r="N43" s="3">
        <v>0.12756054199999994</v>
      </c>
      <c r="O43" s="3">
        <v>0.12782516399999999</v>
      </c>
      <c r="P43" s="3">
        <v>0.12986321199999995</v>
      </c>
      <c r="Q43" s="3">
        <v>0.12669936199999993</v>
      </c>
      <c r="R43" s="3">
        <v>0.12961070999999999</v>
      </c>
      <c r="S43" s="3">
        <v>0.12689640999999993</v>
      </c>
      <c r="T43" s="3">
        <v>0.12593695100000005</v>
      </c>
      <c r="U43" s="3">
        <v>0.1306529050000001</v>
      </c>
      <c r="V43" s="3">
        <v>0.12895614300000008</v>
      </c>
      <c r="W43" s="3">
        <v>0.130827945</v>
      </c>
      <c r="X43" s="3">
        <v>0.13006442700000004</v>
      </c>
      <c r="Y43" s="3">
        <v>0.12239312600000005</v>
      </c>
      <c r="Z43" s="3">
        <v>0.12644012999999993</v>
      </c>
      <c r="AA43" s="3">
        <v>0.13265399800000002</v>
      </c>
      <c r="AB43" s="3">
        <v>0.13161001100000011</v>
      </c>
      <c r="AC43" s="3">
        <v>0.12525800200000006</v>
      </c>
      <c r="AD43" s="3">
        <v>0.13251907699999993</v>
      </c>
      <c r="AE43" s="3">
        <v>0.127010555</v>
      </c>
      <c r="AF43" s="3">
        <v>0.123251629</v>
      </c>
      <c r="AG43" s="3">
        <v>0.12721891300000004</v>
      </c>
      <c r="AH43" s="3">
        <v>2.9335782999999956E-2</v>
      </c>
      <c r="AI43" s="3">
        <v>0.12605922500000002</v>
      </c>
      <c r="AJ43" s="3">
        <v>2.4717200000000019E-3</v>
      </c>
      <c r="AK43" s="3">
        <v>0.12342999000000011</v>
      </c>
      <c r="AL43" s="3">
        <v>0.12930284200000008</v>
      </c>
      <c r="AM43" s="3">
        <v>0.12975305300000003</v>
      </c>
      <c r="AN43" s="3">
        <v>0.121002469</v>
      </c>
      <c r="AO43" s="3">
        <v>0.13007933499999996</v>
      </c>
      <c r="AP43" s="3">
        <v>0.13428828700000001</v>
      </c>
      <c r="AQ43" s="3">
        <v>2.408826499999997E-2</v>
      </c>
      <c r="AR43" s="3">
        <v>0.12835886300000007</v>
      </c>
      <c r="AS43" s="3">
        <v>0.12585705699999991</v>
      </c>
      <c r="AT43" s="3">
        <v>3.5611999999999992E-3</v>
      </c>
      <c r="AU43" s="3">
        <v>0.12491406400000001</v>
      </c>
      <c r="AV43" s="3">
        <v>0.12939097700000002</v>
      </c>
      <c r="AW43" s="3">
        <v>0.12642070700000005</v>
      </c>
      <c r="AX43" s="3">
        <v>0.13450105299999993</v>
      </c>
      <c r="AY43" s="3">
        <v>0.12758461200000004</v>
      </c>
      <c r="AZ43" s="3">
        <v>0.12815287</v>
      </c>
      <c r="BA43" s="3">
        <v>0.12076618199999992</v>
      </c>
      <c r="BB43" s="3">
        <v>0.13020693899999997</v>
      </c>
      <c r="BC43" s="3">
        <v>0.1228617369999999</v>
      </c>
      <c r="BD43" s="3">
        <v>0.12933734099999999</v>
      </c>
      <c r="BE43" s="3">
        <v>0.133136279</v>
      </c>
      <c r="BF43" s="3">
        <v>0.124375184</v>
      </c>
      <c r="BG43" s="3">
        <v>0.13129663699999994</v>
      </c>
      <c r="BH43" s="3">
        <v>0.124011024</v>
      </c>
      <c r="BI43" s="3">
        <v>0.1230766219999999</v>
      </c>
      <c r="BJ43" s="3">
        <v>0.12775848099999984</v>
      </c>
      <c r="BK43" s="3">
        <v>0.12762890600000004</v>
      </c>
      <c r="BL43" s="3">
        <v>0.12513206699999996</v>
      </c>
      <c r="BM43" s="3">
        <v>0.12353830300000004</v>
      </c>
      <c r="BN43" s="3">
        <v>0.12729963100000008</v>
      </c>
      <c r="BO43" s="3">
        <v>0.12652058400000013</v>
      </c>
      <c r="BP43" s="3">
        <v>0.13084995499999999</v>
      </c>
      <c r="BQ43" s="3">
        <v>0.13215810499999997</v>
      </c>
      <c r="BR43" s="3">
        <v>0.12894192299999996</v>
      </c>
      <c r="BS43" s="3">
        <v>0.12908459099999997</v>
      </c>
      <c r="BT43" s="3">
        <v>0.12252782800000003</v>
      </c>
      <c r="BU43" s="3">
        <v>0.13061904899999985</v>
      </c>
      <c r="BV43" s="3">
        <v>0.12374682499999999</v>
      </c>
      <c r="BW43" s="3">
        <v>0.13170398400000005</v>
      </c>
      <c r="BX43" s="3">
        <v>0.12797569900000003</v>
      </c>
      <c r="BZ43">
        <f t="shared" si="0"/>
        <v>0.12159644857333334</v>
      </c>
      <c r="CA43">
        <f t="shared" si="1"/>
        <v>2.5668865747343207E-2</v>
      </c>
      <c r="CB43">
        <f t="shared" si="2"/>
        <v>-4.038149074469457</v>
      </c>
      <c r="CD43">
        <f t="shared" si="3"/>
        <v>0.12007079520000001</v>
      </c>
      <c r="CE43">
        <f t="shared" si="4"/>
        <v>2.8458383893329293E-2</v>
      </c>
      <c r="CF43">
        <f t="shared" si="5"/>
        <v>-3.5623693251691506</v>
      </c>
      <c r="CH43">
        <f t="shared" si="6"/>
        <v>0.12195154530000001</v>
      </c>
      <c r="CI43">
        <f t="shared" si="7"/>
        <v>2.4669056658849154E-2</v>
      </c>
      <c r="CJ43">
        <f t="shared" si="8"/>
        <v>-4.3072792597123115</v>
      </c>
      <c r="CL43">
        <f t="shared" si="9"/>
        <v>0.12787189510000002</v>
      </c>
      <c r="CM43">
        <f t="shared" si="10"/>
        <v>2.6300121456177975E-3</v>
      </c>
      <c r="CN43">
        <f t="shared" si="11"/>
        <v>-2.0428577019623296E-2</v>
      </c>
      <c r="CP43">
        <f t="shared" si="12"/>
        <v>0.12724180673333332</v>
      </c>
      <c r="CQ43">
        <f t="shared" si="13"/>
        <v>2.1897533246680464E-3</v>
      </c>
      <c r="CR43">
        <f t="shared" si="14"/>
        <v>-1.1087413571155426E-2</v>
      </c>
      <c r="CT43">
        <f t="shared" si="15"/>
        <v>0.12701694700000002</v>
      </c>
      <c r="CU43">
        <f t="shared" si="16"/>
        <v>1.7690767714690085E-3</v>
      </c>
      <c r="CV43">
        <f t="shared" si="17"/>
        <v>1.3519843719023183</v>
      </c>
      <c r="CX43">
        <f t="shared" si="18"/>
        <v>0.12647813280000003</v>
      </c>
      <c r="CY43">
        <f t="shared" si="19"/>
        <v>1.2984726918367092E-3</v>
      </c>
      <c r="CZ43">
        <f t="shared" si="20"/>
        <v>1.3519843719023183</v>
      </c>
    </row>
    <row r="44" spans="1:104" x14ac:dyDescent="0.3">
      <c r="A44" s="2">
        <v>43</v>
      </c>
      <c r="B44" s="3">
        <v>0.13167674499999998</v>
      </c>
      <c r="C44" s="3">
        <v>0.13462449700000004</v>
      </c>
      <c r="D44" s="3">
        <v>0.1328695800000001</v>
      </c>
      <c r="E44" s="3">
        <v>0.12971069199999996</v>
      </c>
      <c r="F44" s="3">
        <v>0.12851857200000003</v>
      </c>
      <c r="G44" s="3">
        <v>0.13337641900000025</v>
      </c>
      <c r="H44" s="3">
        <v>0.12917276899999999</v>
      </c>
      <c r="I44" s="3">
        <v>0.12820826599999999</v>
      </c>
      <c r="J44" s="3">
        <v>0.12787510500000004</v>
      </c>
      <c r="K44" s="3">
        <v>0.13357601099999997</v>
      </c>
      <c r="L44" s="3">
        <v>0.13948119100000012</v>
      </c>
      <c r="M44" s="3">
        <v>0.13422777599999999</v>
      </c>
      <c r="N44" s="3">
        <v>0.13457890600000005</v>
      </c>
      <c r="O44" s="3">
        <v>0.13625916600000001</v>
      </c>
      <c r="P44" s="3">
        <v>0.12596508399999981</v>
      </c>
      <c r="Q44" s="3">
        <v>0.13110387100000001</v>
      </c>
      <c r="R44" s="3">
        <v>0.13166113499999982</v>
      </c>
      <c r="S44" s="3">
        <v>0.12812449200000003</v>
      </c>
      <c r="T44" s="3">
        <v>0.12992351699999991</v>
      </c>
      <c r="U44" s="3">
        <v>0.13214376299999997</v>
      </c>
      <c r="V44" s="3">
        <v>0.13666497999999996</v>
      </c>
      <c r="W44" s="3">
        <v>0.12778435500000002</v>
      </c>
      <c r="X44" s="3">
        <v>0.13207288600000006</v>
      </c>
      <c r="Y44" s="3">
        <v>0.13207355599999993</v>
      </c>
      <c r="Z44" s="3">
        <v>0.12792680300000009</v>
      </c>
      <c r="AA44" s="3">
        <v>0.13449735899999993</v>
      </c>
      <c r="AB44" s="3">
        <v>0.13324717700000002</v>
      </c>
      <c r="AC44" s="3">
        <v>0.12852431099999992</v>
      </c>
      <c r="AD44" s="3">
        <v>0.13195036599999987</v>
      </c>
      <c r="AE44" s="3">
        <v>0.13043177500000003</v>
      </c>
      <c r="AF44" s="3">
        <v>0.12743207899999986</v>
      </c>
      <c r="AG44" s="3">
        <v>0.13744210700000001</v>
      </c>
      <c r="AH44" s="3">
        <v>3.3339129000000016E-2</v>
      </c>
      <c r="AI44" s="3">
        <v>0.12790260200000003</v>
      </c>
      <c r="AJ44" s="3">
        <v>3.5518629999999976E-3</v>
      </c>
      <c r="AK44" s="3">
        <v>0.13461655399999997</v>
      </c>
      <c r="AL44" s="3">
        <v>0.12861498399999993</v>
      </c>
      <c r="AM44" s="3">
        <v>0.13041747299999998</v>
      </c>
      <c r="AN44" s="3">
        <v>0.13056992300000009</v>
      </c>
      <c r="AO44" s="3">
        <v>0.13560692200000005</v>
      </c>
      <c r="AP44" s="3">
        <v>0.13875738099999996</v>
      </c>
      <c r="AQ44" s="3">
        <v>2.6616674E-2</v>
      </c>
      <c r="AR44" s="3">
        <v>0.12716646200000006</v>
      </c>
      <c r="AS44" s="3">
        <v>0.13073254100000006</v>
      </c>
      <c r="AT44" s="3">
        <v>4.7169999999999981E-3</v>
      </c>
      <c r="AU44" s="3">
        <v>0.13833433799999989</v>
      </c>
      <c r="AV44" s="3">
        <v>0.13837257099999992</v>
      </c>
      <c r="AW44" s="3">
        <v>0.13573373500000008</v>
      </c>
      <c r="AX44" s="3">
        <v>0.13520634500000003</v>
      </c>
      <c r="AY44" s="3">
        <v>0.12680692099999999</v>
      </c>
      <c r="AZ44" s="3">
        <v>0.13383885499999995</v>
      </c>
      <c r="BA44" s="3">
        <v>0.13108345100000002</v>
      </c>
      <c r="BB44" s="3">
        <v>0.132017043</v>
      </c>
      <c r="BC44" s="3">
        <v>0.13206106199999995</v>
      </c>
      <c r="BD44" s="3">
        <v>0.12632420100000002</v>
      </c>
      <c r="BE44" s="3">
        <v>0.12477489600000005</v>
      </c>
      <c r="BF44" s="3">
        <v>0.1299001609999999</v>
      </c>
      <c r="BG44" s="3">
        <v>0.13550731700000004</v>
      </c>
      <c r="BH44" s="3">
        <v>0.13109216499999998</v>
      </c>
      <c r="BI44" s="3">
        <v>0.1356058190000001</v>
      </c>
      <c r="BJ44" s="3">
        <v>0.13564288899999993</v>
      </c>
      <c r="BK44" s="3">
        <v>0.13364019100000005</v>
      </c>
      <c r="BL44" s="3">
        <v>0.13278736500000002</v>
      </c>
      <c r="BM44" s="3">
        <v>0.13562300299999988</v>
      </c>
      <c r="BN44" s="3">
        <v>0.13089149899999994</v>
      </c>
      <c r="BO44" s="3">
        <v>0.13401326899999996</v>
      </c>
      <c r="BP44" s="3">
        <v>0.131758447</v>
      </c>
      <c r="BQ44" s="3">
        <v>0.13096732899999985</v>
      </c>
      <c r="BR44" s="3">
        <v>0.12858956299999996</v>
      </c>
      <c r="BS44" s="3">
        <v>0.13171851499999998</v>
      </c>
      <c r="BT44" s="3">
        <v>0.13466981900000008</v>
      </c>
      <c r="BU44" s="3">
        <v>0.13071270899999995</v>
      </c>
      <c r="BV44" s="3">
        <v>0.13254325400000008</v>
      </c>
      <c r="BW44" s="3">
        <v>0.12506195300000011</v>
      </c>
      <c r="BX44" s="3">
        <v>0.13196248099999996</v>
      </c>
      <c r="BZ44">
        <f t="shared" si="0"/>
        <v>0.12577301313333331</v>
      </c>
      <c r="CA44">
        <f t="shared" si="1"/>
        <v>2.6191859641679745E-2</v>
      </c>
      <c r="CB44">
        <f t="shared" si="2"/>
        <v>-4.0385452648684854</v>
      </c>
      <c r="CD44">
        <f t="shared" si="3"/>
        <v>0.12420656164999998</v>
      </c>
      <c r="CE44">
        <f t="shared" si="4"/>
        <v>2.9043032082000646E-2</v>
      </c>
      <c r="CF44">
        <f t="shared" si="5"/>
        <v>-3.5594670875997894</v>
      </c>
      <c r="CH44">
        <f t="shared" si="6"/>
        <v>0.12594361902499998</v>
      </c>
      <c r="CI44">
        <f t="shared" si="7"/>
        <v>2.507917084226053E-2</v>
      </c>
      <c r="CJ44">
        <f t="shared" si="8"/>
        <v>-4.3054718279333528</v>
      </c>
      <c r="CL44">
        <f t="shared" si="9"/>
        <v>0.13160837083333335</v>
      </c>
      <c r="CM44">
        <f t="shared" si="10"/>
        <v>3.0830432528978044E-3</v>
      </c>
      <c r="CN44">
        <f t="shared" si="11"/>
        <v>0.39268797250712467</v>
      </c>
      <c r="CP44">
        <f t="shared" si="12"/>
        <v>0.13200805193333334</v>
      </c>
      <c r="CQ44">
        <f t="shared" si="13"/>
        <v>3.5685215869036488E-3</v>
      </c>
      <c r="CR44">
        <f t="shared" si="14"/>
        <v>0.20197375208246704</v>
      </c>
      <c r="CT44">
        <f t="shared" si="15"/>
        <v>0.13096086560000003</v>
      </c>
      <c r="CU44">
        <f t="shared" si="16"/>
        <v>2.4098858323720199E-3</v>
      </c>
      <c r="CV44">
        <f t="shared" si="17"/>
        <v>0.13554447597468516</v>
      </c>
      <c r="CX44">
        <f t="shared" si="18"/>
        <v>0.13148001720000002</v>
      </c>
      <c r="CY44">
        <f t="shared" si="19"/>
        <v>2.1798169258450714E-3</v>
      </c>
      <c r="CZ44">
        <f t="shared" si="20"/>
        <v>0.13554447597468516</v>
      </c>
    </row>
    <row r="45" spans="1:104" x14ac:dyDescent="0.3">
      <c r="A45" s="2">
        <v>44</v>
      </c>
      <c r="B45" s="3">
        <v>0.13845565900000001</v>
      </c>
      <c r="C45" s="3">
        <v>0.13357142000000022</v>
      </c>
      <c r="D45" s="3">
        <v>0.13934618099999996</v>
      </c>
      <c r="E45" s="3">
        <v>0.13926093799999997</v>
      </c>
      <c r="F45" s="3">
        <v>0.13937547999999994</v>
      </c>
      <c r="G45" s="3">
        <v>0.13608124800000004</v>
      </c>
      <c r="H45" s="3">
        <v>0.13922649500000003</v>
      </c>
      <c r="I45" s="3">
        <v>0.13391833600000005</v>
      </c>
      <c r="J45" s="3">
        <v>0.13816058200000006</v>
      </c>
      <c r="K45" s="3">
        <v>0.13461007499999997</v>
      </c>
      <c r="L45" s="3">
        <v>0.13831683999999997</v>
      </c>
      <c r="M45" s="3">
        <v>0.13474467699999984</v>
      </c>
      <c r="N45" s="3">
        <v>0.13744460299999994</v>
      </c>
      <c r="O45" s="3">
        <v>0.13251566399999992</v>
      </c>
      <c r="P45" s="3">
        <v>0.13500265100000006</v>
      </c>
      <c r="Q45" s="3">
        <v>0.13146516200000011</v>
      </c>
      <c r="R45" s="3">
        <v>0.13714793100000011</v>
      </c>
      <c r="S45" s="3">
        <v>0.13622777299999994</v>
      </c>
      <c r="T45" s="3">
        <v>0.14216163900000003</v>
      </c>
      <c r="U45" s="3">
        <v>0.13878866300000001</v>
      </c>
      <c r="V45" s="3">
        <v>0.14409319700000006</v>
      </c>
      <c r="W45" s="3">
        <v>0.13684185700000012</v>
      </c>
      <c r="X45" s="3">
        <v>0.13935688200000004</v>
      </c>
      <c r="Y45" s="3">
        <v>0.13569373400000018</v>
      </c>
      <c r="Z45" s="3">
        <v>0.13599102600000001</v>
      </c>
      <c r="AA45" s="3">
        <v>0.14205213000000011</v>
      </c>
      <c r="AB45" s="3">
        <v>0.13251727700000007</v>
      </c>
      <c r="AC45" s="3">
        <v>0.13196522400000016</v>
      </c>
      <c r="AD45" s="3">
        <v>0.13828745200000003</v>
      </c>
      <c r="AE45" s="3">
        <v>0.13851413999999998</v>
      </c>
      <c r="AF45" s="3">
        <v>0.13654615399999986</v>
      </c>
      <c r="AG45" s="3">
        <v>0.13573632099999994</v>
      </c>
      <c r="AH45" s="3">
        <v>3.3858544000000011E-2</v>
      </c>
      <c r="AI45" s="3">
        <v>0.13687819700000009</v>
      </c>
      <c r="AJ45" s="3">
        <v>4.9444100000000024E-3</v>
      </c>
      <c r="AK45" s="3">
        <v>0.13464356</v>
      </c>
      <c r="AL45" s="3">
        <v>0.135994278</v>
      </c>
      <c r="AM45" s="3">
        <v>0.13351333400000007</v>
      </c>
      <c r="AN45" s="3">
        <v>0.14022505900000001</v>
      </c>
      <c r="AO45" s="3">
        <v>0.1367690939999999</v>
      </c>
      <c r="AP45" s="3">
        <v>0.14253695499999997</v>
      </c>
      <c r="AQ45" s="3">
        <v>2.9382801000000007E-2</v>
      </c>
      <c r="AR45" s="3">
        <v>0.13468820700000006</v>
      </c>
      <c r="AS45" s="3">
        <v>0.13647221499999995</v>
      </c>
      <c r="AT45" s="3">
        <v>5.9136299999999952E-3</v>
      </c>
      <c r="AU45" s="3">
        <v>0.13190092800000011</v>
      </c>
      <c r="AV45" s="3">
        <v>0.13528811899999998</v>
      </c>
      <c r="AW45" s="3">
        <v>0.14012641800000006</v>
      </c>
      <c r="AX45" s="3">
        <v>0.13514521200000013</v>
      </c>
      <c r="AY45" s="3">
        <v>0.14005251899999996</v>
      </c>
      <c r="AZ45" s="3">
        <v>0.13270543200000001</v>
      </c>
      <c r="BA45" s="3">
        <v>0.12918752500000005</v>
      </c>
      <c r="BB45" s="3">
        <v>0.13367244799999994</v>
      </c>
      <c r="BC45" s="3">
        <v>0.1381249819999999</v>
      </c>
      <c r="BD45" s="3">
        <v>0.13990012400000021</v>
      </c>
      <c r="BE45" s="3">
        <v>0.13256122999999995</v>
      </c>
      <c r="BF45" s="3">
        <v>0.13632424900000001</v>
      </c>
      <c r="BG45" s="3">
        <v>0.13601602799999996</v>
      </c>
      <c r="BH45" s="3">
        <v>0.13178328000000011</v>
      </c>
      <c r="BI45" s="3">
        <v>0.13406366900000002</v>
      </c>
      <c r="BJ45" s="3">
        <v>0.12787302000000003</v>
      </c>
      <c r="BK45" s="3">
        <v>0.14007644200000005</v>
      </c>
      <c r="BL45" s="3">
        <v>0.13917639800000003</v>
      </c>
      <c r="BM45" s="3">
        <v>0.12955303299999996</v>
      </c>
      <c r="BN45" s="3">
        <v>0.14721430300000007</v>
      </c>
      <c r="BO45" s="3">
        <v>0.13998126899999994</v>
      </c>
      <c r="BP45" s="3">
        <v>0.13444828000000009</v>
      </c>
      <c r="BQ45" s="3">
        <v>0.13822051299999999</v>
      </c>
      <c r="BR45" s="3">
        <v>0.13919761199999992</v>
      </c>
      <c r="BS45" s="3">
        <v>0.14046797699999999</v>
      </c>
      <c r="BT45" s="3">
        <v>0.13900709800000008</v>
      </c>
      <c r="BU45" s="3">
        <v>0.13490684600000011</v>
      </c>
      <c r="BV45" s="3">
        <v>0.12738267899999997</v>
      </c>
      <c r="BW45" s="3">
        <v>0.13525409999999999</v>
      </c>
      <c r="BX45" s="3">
        <v>0.139228343</v>
      </c>
      <c r="BZ45">
        <f t="shared" si="0"/>
        <v>0.13024103694666669</v>
      </c>
      <c r="CA45">
        <f t="shared" si="1"/>
        <v>2.6924533402469648E-2</v>
      </c>
      <c r="CB45">
        <f t="shared" si="2"/>
        <v>-4.0259303532800033</v>
      </c>
      <c r="CD45">
        <f t="shared" si="3"/>
        <v>0.12860149763333334</v>
      </c>
      <c r="CE45">
        <f t="shared" si="4"/>
        <v>2.9766875245509888E-2</v>
      </c>
      <c r="CF45">
        <f t="shared" si="5"/>
        <v>-3.5811804385041883</v>
      </c>
      <c r="CH45">
        <f t="shared" si="6"/>
        <v>0.131006097175</v>
      </c>
      <c r="CI45">
        <f t="shared" si="7"/>
        <v>2.5956210369744478E-2</v>
      </c>
      <c r="CJ45">
        <f t="shared" si="8"/>
        <v>-4.3192868253904324</v>
      </c>
      <c r="CL45">
        <f t="shared" si="9"/>
        <v>0.13703783120000007</v>
      </c>
      <c r="CM45">
        <f t="shared" si="10"/>
        <v>3.0451832752596709E-3</v>
      </c>
      <c r="CN45">
        <f t="shared" si="11"/>
        <v>0.10885434391403738</v>
      </c>
      <c r="CP45">
        <f t="shared" si="12"/>
        <v>0.13666872326666668</v>
      </c>
      <c r="CQ45">
        <f t="shared" si="13"/>
        <v>2.3375325300691741E-3</v>
      </c>
      <c r="CR45">
        <f t="shared" si="14"/>
        <v>-0.32395534256716613</v>
      </c>
      <c r="CT45">
        <f t="shared" si="15"/>
        <v>0.13720064140000002</v>
      </c>
      <c r="CU45">
        <f t="shared" si="16"/>
        <v>2.2822702665880362E-3</v>
      </c>
      <c r="CV45">
        <f t="shared" si="17"/>
        <v>-0.61714540152453223</v>
      </c>
      <c r="CX45">
        <f t="shared" si="18"/>
        <v>0.13800193560000001</v>
      </c>
      <c r="CY45">
        <f t="shared" si="19"/>
        <v>2.2411622146978529E-3</v>
      </c>
      <c r="CZ45">
        <f t="shared" si="20"/>
        <v>-0.61714540152453223</v>
      </c>
    </row>
    <row r="46" spans="1:104" x14ac:dyDescent="0.3">
      <c r="A46" s="2">
        <v>45</v>
      </c>
      <c r="B46" s="3">
        <v>0.14206728100000002</v>
      </c>
      <c r="C46" s="3">
        <v>0.15017608000000005</v>
      </c>
      <c r="D46" s="3">
        <v>0.14338372499999988</v>
      </c>
      <c r="E46" s="3">
        <v>0.14236237100000007</v>
      </c>
      <c r="F46" s="3">
        <v>0.13734170899999995</v>
      </c>
      <c r="G46" s="3">
        <v>0.14503269099999996</v>
      </c>
      <c r="H46" s="3">
        <v>0.14339450000000004</v>
      </c>
      <c r="I46" s="3">
        <v>0.13937094900000008</v>
      </c>
      <c r="J46" s="3">
        <v>0.14744841199999986</v>
      </c>
      <c r="K46" s="3">
        <v>0.14364849599999996</v>
      </c>
      <c r="L46" s="3">
        <v>0.13706350499999989</v>
      </c>
      <c r="M46" s="3">
        <v>0.14411418899999995</v>
      </c>
      <c r="N46" s="3">
        <v>0.14142937999999994</v>
      </c>
      <c r="O46" s="3">
        <v>0.13961134100000003</v>
      </c>
      <c r="P46" s="3">
        <v>0.14242469999999999</v>
      </c>
      <c r="Q46" s="3">
        <v>0.14447036700000004</v>
      </c>
      <c r="R46" s="3">
        <v>0.14191468999999993</v>
      </c>
      <c r="S46" s="3">
        <v>0.143522125</v>
      </c>
      <c r="T46" s="3">
        <v>0.14314887399999998</v>
      </c>
      <c r="U46" s="3">
        <v>0.13948430399999995</v>
      </c>
      <c r="V46" s="3">
        <v>0.13947700499999996</v>
      </c>
      <c r="W46" s="3">
        <v>0.1388030900000001</v>
      </c>
      <c r="X46" s="3">
        <v>0.13980506499999998</v>
      </c>
      <c r="Y46" s="3">
        <v>0.14482960200000006</v>
      </c>
      <c r="Z46" s="3">
        <v>0.14414815400000014</v>
      </c>
      <c r="AA46" s="3">
        <v>0.14780583599999988</v>
      </c>
      <c r="AB46" s="3">
        <v>0.13859780599999999</v>
      </c>
      <c r="AC46" s="3">
        <v>0.13733429799999999</v>
      </c>
      <c r="AD46" s="3">
        <v>0.14119026800000001</v>
      </c>
      <c r="AE46" s="3">
        <v>0.14217884799999997</v>
      </c>
      <c r="AF46" s="3">
        <v>0.14368889800000006</v>
      </c>
      <c r="AG46" s="3">
        <v>0.1383481299999999</v>
      </c>
      <c r="AH46" s="3">
        <v>3.7713867999999998E-2</v>
      </c>
      <c r="AI46" s="3">
        <v>0.13945080999999998</v>
      </c>
      <c r="AJ46" s="3">
        <v>6.302016999999994E-3</v>
      </c>
      <c r="AK46" s="3">
        <v>0.1360750949999999</v>
      </c>
      <c r="AL46" s="3">
        <v>0.13794211999999997</v>
      </c>
      <c r="AM46" s="3">
        <v>0.136926298</v>
      </c>
      <c r="AN46" s="3">
        <v>0.143365997</v>
      </c>
      <c r="AO46" s="3">
        <v>0.13982549899999999</v>
      </c>
      <c r="AP46" s="3">
        <v>0.14081173500000005</v>
      </c>
      <c r="AQ46" s="3">
        <v>3.2215253999999992E-2</v>
      </c>
      <c r="AR46" s="3">
        <v>0.14031606500000002</v>
      </c>
      <c r="AS46" s="3">
        <v>0.14005580100000001</v>
      </c>
      <c r="AT46" s="3">
        <v>7.6180699999999994E-3</v>
      </c>
      <c r="AU46" s="3">
        <v>0.14927918900000006</v>
      </c>
      <c r="AV46" s="3">
        <v>0.14254876300000008</v>
      </c>
      <c r="AW46" s="3">
        <v>0.14562733299999989</v>
      </c>
      <c r="AX46" s="3">
        <v>0.14182318600000005</v>
      </c>
      <c r="AY46" s="3">
        <v>0.13678921999999999</v>
      </c>
      <c r="AZ46" s="3">
        <v>0.14078408500000006</v>
      </c>
      <c r="BA46" s="3">
        <v>0.13911622700000004</v>
      </c>
      <c r="BB46" s="3">
        <v>0.14895470500000005</v>
      </c>
      <c r="BC46" s="3">
        <v>0.14369323899999992</v>
      </c>
      <c r="BD46" s="3">
        <v>0.14223360199999999</v>
      </c>
      <c r="BE46" s="3">
        <v>0.14334941100000004</v>
      </c>
      <c r="BF46" s="3">
        <v>0.14265058800000008</v>
      </c>
      <c r="BG46" s="3">
        <v>0.14286037600000004</v>
      </c>
      <c r="BH46" s="3">
        <v>0.1367189760000001</v>
      </c>
      <c r="BI46" s="3">
        <v>0.14236405299999996</v>
      </c>
      <c r="BJ46" s="3">
        <v>0.14023320500000008</v>
      </c>
      <c r="BK46" s="3">
        <v>0.13578874900000013</v>
      </c>
      <c r="BL46" s="3">
        <v>0.13861672199999997</v>
      </c>
      <c r="BM46" s="3">
        <v>0.14907306900000011</v>
      </c>
      <c r="BN46" s="3">
        <v>0.14113297900000005</v>
      </c>
      <c r="BO46" s="3">
        <v>0.14221302300000016</v>
      </c>
      <c r="BP46" s="3">
        <v>0.14558422999999998</v>
      </c>
      <c r="BQ46" s="3">
        <v>0.14512815000000012</v>
      </c>
      <c r="BR46" s="3">
        <v>0.13404517000000002</v>
      </c>
      <c r="BS46" s="3">
        <v>0.14889822199999997</v>
      </c>
      <c r="BT46" s="3">
        <v>0.13819499299999993</v>
      </c>
      <c r="BU46" s="3">
        <v>0.14469318800000011</v>
      </c>
      <c r="BV46" s="3">
        <v>0.14036540300000006</v>
      </c>
      <c r="BW46" s="3">
        <v>0.13519535600000002</v>
      </c>
      <c r="BX46" s="3">
        <v>0.13675775900000001</v>
      </c>
      <c r="BZ46">
        <f t="shared" si="0"/>
        <v>0.13521264651999998</v>
      </c>
      <c r="CA46">
        <f t="shared" si="1"/>
        <v>2.7537989371677667E-2</v>
      </c>
      <c r="CB46">
        <f t="shared" si="2"/>
        <v>-4.0406304688036281</v>
      </c>
      <c r="CD46">
        <f t="shared" si="3"/>
        <v>0.13375047118333333</v>
      </c>
      <c r="CE46">
        <f t="shared" si="4"/>
        <v>3.0526419127669076E-2</v>
      </c>
      <c r="CF46">
        <f t="shared" si="5"/>
        <v>-3.5850817597361511</v>
      </c>
      <c r="CH46">
        <f t="shared" si="6"/>
        <v>0.13563045982499997</v>
      </c>
      <c r="CI46">
        <f t="shared" si="7"/>
        <v>2.6489260830722079E-2</v>
      </c>
      <c r="CJ46">
        <f t="shared" si="8"/>
        <v>-4.3145075158454711</v>
      </c>
      <c r="CL46">
        <f t="shared" si="9"/>
        <v>0.14218598870000002</v>
      </c>
      <c r="CM46">
        <f t="shared" si="10"/>
        <v>3.124670328873036E-3</v>
      </c>
      <c r="CN46">
        <f t="shared" si="11"/>
        <v>0.42620410389389862</v>
      </c>
      <c r="CP46">
        <f t="shared" si="12"/>
        <v>0.14259128859999998</v>
      </c>
      <c r="CQ46">
        <f t="shared" si="13"/>
        <v>3.3750169780434936E-3</v>
      </c>
      <c r="CR46">
        <f t="shared" si="14"/>
        <v>0.37897623117760909</v>
      </c>
      <c r="CT46">
        <f t="shared" si="15"/>
        <v>0.14342262140000001</v>
      </c>
      <c r="CU46">
        <f t="shared" si="16"/>
        <v>3.4758662744094394E-3</v>
      </c>
      <c r="CV46">
        <f t="shared" si="17"/>
        <v>0.23268594899701692</v>
      </c>
      <c r="CX46">
        <f t="shared" si="18"/>
        <v>0.14306623319999998</v>
      </c>
      <c r="CY46">
        <f t="shared" si="19"/>
        <v>4.1210248087920507E-3</v>
      </c>
      <c r="CZ46">
        <f t="shared" si="20"/>
        <v>0.23268594899701692</v>
      </c>
    </row>
    <row r="47" spans="1:104" x14ac:dyDescent="0.3">
      <c r="A47" s="2">
        <v>46</v>
      </c>
      <c r="B47" s="3">
        <v>0.15016193300000005</v>
      </c>
      <c r="C47" s="3">
        <v>0.15075448500000005</v>
      </c>
      <c r="D47" s="3">
        <v>0.1467628790000001</v>
      </c>
      <c r="E47" s="3">
        <v>0.14475627299999996</v>
      </c>
      <c r="F47" s="3">
        <v>0.14616065899999997</v>
      </c>
      <c r="G47" s="3">
        <v>0.15072440200000001</v>
      </c>
      <c r="H47" s="3">
        <v>0.14528761799999979</v>
      </c>
      <c r="I47" s="3">
        <v>0.14382564600000003</v>
      </c>
      <c r="J47" s="3">
        <v>0.15130207799999998</v>
      </c>
      <c r="K47" s="3">
        <v>0.1390257139999998</v>
      </c>
      <c r="L47" s="3">
        <v>0.15120827300000009</v>
      </c>
      <c r="M47" s="3">
        <v>0.13805746600000002</v>
      </c>
      <c r="N47" s="3">
        <v>0.14673792700000007</v>
      </c>
      <c r="O47" s="3">
        <v>0.14523278900000011</v>
      </c>
      <c r="P47" s="3">
        <v>0.14684469000000003</v>
      </c>
      <c r="Q47" s="3">
        <v>0.14352999200000005</v>
      </c>
      <c r="R47" s="3">
        <v>0.14076815400000009</v>
      </c>
      <c r="S47" s="3">
        <v>0.14304414499999998</v>
      </c>
      <c r="T47" s="3">
        <v>0.14628485300000008</v>
      </c>
      <c r="U47" s="3">
        <v>0.14300161099999997</v>
      </c>
      <c r="V47" s="3">
        <v>0.144485745</v>
      </c>
      <c r="W47" s="3">
        <v>0.14767771200000007</v>
      </c>
      <c r="X47" s="3">
        <v>0.14849353200000007</v>
      </c>
      <c r="Y47" s="3">
        <v>0.14569417200000007</v>
      </c>
      <c r="Z47" s="3">
        <v>0.14091145899999993</v>
      </c>
      <c r="AA47" s="3">
        <v>0.15393749900000012</v>
      </c>
      <c r="AB47" s="3">
        <v>0.14234035399999992</v>
      </c>
      <c r="AC47" s="3">
        <v>0.142090103</v>
      </c>
      <c r="AD47" s="3">
        <v>0.14738524199999997</v>
      </c>
      <c r="AE47" s="3">
        <v>0.14690503599999979</v>
      </c>
      <c r="AF47" s="3">
        <v>0.15011059899999998</v>
      </c>
      <c r="AG47" s="3">
        <v>0.13850357799999993</v>
      </c>
      <c r="AH47" s="3">
        <v>4.1760553999999971E-2</v>
      </c>
      <c r="AI47" s="3">
        <v>0.14984273799999995</v>
      </c>
      <c r="AJ47" s="3">
        <v>7.5270000000000042E-3</v>
      </c>
      <c r="AK47" s="3">
        <v>0.14609011300000016</v>
      </c>
      <c r="AL47" s="3">
        <v>0.14709438999999985</v>
      </c>
      <c r="AM47" s="3">
        <v>0.14702614700000011</v>
      </c>
      <c r="AN47" s="3">
        <v>0.14406111100000019</v>
      </c>
      <c r="AO47" s="3">
        <v>0.14671952300000005</v>
      </c>
      <c r="AP47" s="3">
        <v>0.14851035899999995</v>
      </c>
      <c r="AQ47" s="3">
        <v>3.4522782999999994E-2</v>
      </c>
      <c r="AR47" s="3">
        <v>0.14818026099999992</v>
      </c>
      <c r="AS47" s="3">
        <v>0.1507652580000001</v>
      </c>
      <c r="AT47" s="3">
        <v>9.0136999999999978E-3</v>
      </c>
      <c r="AU47" s="3">
        <v>0.15197904800000001</v>
      </c>
      <c r="AV47" s="3">
        <v>0.15019765099999996</v>
      </c>
      <c r="AW47" s="3">
        <v>0.14231929200000007</v>
      </c>
      <c r="AX47" s="3">
        <v>0.14357220400000006</v>
      </c>
      <c r="AY47" s="3">
        <v>0.14850438100000002</v>
      </c>
      <c r="AZ47" s="3">
        <v>0.1524185999999999</v>
      </c>
      <c r="BA47" s="3">
        <v>0.13858509899999988</v>
      </c>
      <c r="BB47" s="3">
        <v>0.14752972300000008</v>
      </c>
      <c r="BC47" s="3">
        <v>0.14587278700000006</v>
      </c>
      <c r="BD47" s="3">
        <v>0.14837712699999986</v>
      </c>
      <c r="BE47" s="3">
        <v>0.15518485800000001</v>
      </c>
      <c r="BF47" s="3">
        <v>0.14238242299999995</v>
      </c>
      <c r="BG47" s="3">
        <v>0.14293462700000001</v>
      </c>
      <c r="BH47" s="3">
        <v>0.14014641600000002</v>
      </c>
      <c r="BI47" s="3">
        <v>0.14533333399999998</v>
      </c>
      <c r="BJ47" s="3">
        <v>0.14543414500000001</v>
      </c>
      <c r="BK47" s="3">
        <v>0.14946847099999996</v>
      </c>
      <c r="BL47" s="3">
        <v>0.15069932000000005</v>
      </c>
      <c r="BM47" s="3">
        <v>0.14646404799999999</v>
      </c>
      <c r="BN47" s="3">
        <v>0.14740554799999991</v>
      </c>
      <c r="BO47" s="3">
        <v>0.14130442199999999</v>
      </c>
      <c r="BP47" s="3">
        <v>0.14585392800000013</v>
      </c>
      <c r="BQ47" s="3">
        <v>0.1449292320000001</v>
      </c>
      <c r="BR47" s="3">
        <v>0.14457172299999999</v>
      </c>
      <c r="BS47" s="3">
        <v>0.1464979390000001</v>
      </c>
      <c r="BT47" s="3">
        <v>0.14195569700000005</v>
      </c>
      <c r="BU47" s="3">
        <v>0.14726864900000008</v>
      </c>
      <c r="BV47" s="3">
        <v>0.14808697400000015</v>
      </c>
      <c r="BW47" s="3">
        <v>0.14520291600000002</v>
      </c>
      <c r="BX47" s="3">
        <v>0.14010918800000013</v>
      </c>
      <c r="BZ47">
        <f t="shared" si="0"/>
        <v>0.13951613766666665</v>
      </c>
      <c r="CA47">
        <f t="shared" si="1"/>
        <v>2.8065220817778562E-2</v>
      </c>
      <c r="CB47">
        <f t="shared" si="2"/>
        <v>-4.0467002836931396</v>
      </c>
      <c r="CD47">
        <f t="shared" si="3"/>
        <v>0.13797430208333331</v>
      </c>
      <c r="CE47">
        <f t="shared" si="4"/>
        <v>3.1156268650741125E-2</v>
      </c>
      <c r="CF47">
        <f t="shared" si="5"/>
        <v>-3.5672118727910145</v>
      </c>
      <c r="CH47">
        <f t="shared" si="6"/>
        <v>0.13980320484999997</v>
      </c>
      <c r="CI47">
        <f t="shared" si="7"/>
        <v>2.6935330386096974E-2</v>
      </c>
      <c r="CJ47">
        <f t="shared" si="8"/>
        <v>-4.3073142070029755</v>
      </c>
      <c r="CL47">
        <f t="shared" si="9"/>
        <v>0.14577974803333332</v>
      </c>
      <c r="CM47">
        <f t="shared" si="10"/>
        <v>3.7416875544273422E-3</v>
      </c>
      <c r="CN47">
        <f t="shared" si="11"/>
        <v>4.6912250738600489E-2</v>
      </c>
      <c r="CP47">
        <f t="shared" si="12"/>
        <v>0.14645618880000003</v>
      </c>
      <c r="CQ47">
        <f t="shared" si="13"/>
        <v>3.9608452069295084E-3</v>
      </c>
      <c r="CR47">
        <f t="shared" si="14"/>
        <v>-0.71753938390180261</v>
      </c>
      <c r="CT47">
        <f t="shared" si="15"/>
        <v>0.14687616869999998</v>
      </c>
      <c r="CU47">
        <f t="shared" si="16"/>
        <v>3.7244157199928223E-3</v>
      </c>
      <c r="CV47">
        <f t="shared" si="17"/>
        <v>-0.66248748773055866</v>
      </c>
      <c r="CX47">
        <f t="shared" si="18"/>
        <v>0.14771924580000001</v>
      </c>
      <c r="CY47">
        <f t="shared" si="19"/>
        <v>2.3367685311591084E-3</v>
      </c>
      <c r="CZ47">
        <f t="shared" si="20"/>
        <v>-0.66248748773055866</v>
      </c>
    </row>
    <row r="48" spans="1:104" x14ac:dyDescent="0.3">
      <c r="A48" s="2">
        <v>47</v>
      </c>
      <c r="B48" s="3">
        <v>0.14970520200000009</v>
      </c>
      <c r="C48" s="3">
        <v>0.15051704399999993</v>
      </c>
      <c r="D48" s="3">
        <v>0.14725907099999991</v>
      </c>
      <c r="E48" s="3">
        <v>0.14784898899999999</v>
      </c>
      <c r="F48" s="3">
        <v>0.14858329399999998</v>
      </c>
      <c r="G48" s="3">
        <v>0.1528847039999999</v>
      </c>
      <c r="H48" s="3">
        <v>0.15174771300000003</v>
      </c>
      <c r="I48" s="3">
        <v>0.14906255899999998</v>
      </c>
      <c r="J48" s="3">
        <v>0.14488328300000008</v>
      </c>
      <c r="K48" s="3">
        <v>0.15321282300000011</v>
      </c>
      <c r="L48" s="3">
        <v>0.15113598300000011</v>
      </c>
      <c r="M48" s="3">
        <v>0.15585952900000008</v>
      </c>
      <c r="N48" s="3">
        <v>0.15381040799999993</v>
      </c>
      <c r="O48" s="3">
        <v>0.14687499399999993</v>
      </c>
      <c r="P48" s="3">
        <v>0.14777304800000013</v>
      </c>
      <c r="Q48" s="3">
        <v>0.15197645700000001</v>
      </c>
      <c r="R48" s="3">
        <v>0.14697123000000001</v>
      </c>
      <c r="S48" s="3">
        <v>0.14279753499999989</v>
      </c>
      <c r="T48" s="3">
        <v>0.14609861800000001</v>
      </c>
      <c r="U48" s="3">
        <v>0.15123651099999991</v>
      </c>
      <c r="V48" s="3">
        <v>0.149025403</v>
      </c>
      <c r="W48" s="3">
        <v>0.14859757099999996</v>
      </c>
      <c r="X48" s="3">
        <v>0.15132117600000011</v>
      </c>
      <c r="Y48" s="3">
        <v>0.14334098200000006</v>
      </c>
      <c r="Z48" s="3">
        <v>0.1537767609999999</v>
      </c>
      <c r="AA48" s="3">
        <v>0.14580110300000002</v>
      </c>
      <c r="AB48" s="3">
        <v>0.15028780800000008</v>
      </c>
      <c r="AC48" s="3">
        <v>0.14857230299999993</v>
      </c>
      <c r="AD48" s="3">
        <v>0.15012040899999995</v>
      </c>
      <c r="AE48" s="3">
        <v>0.146554085</v>
      </c>
      <c r="AF48" s="3">
        <v>0.14838893200000011</v>
      </c>
      <c r="AG48" s="3">
        <v>0.15066576400000012</v>
      </c>
      <c r="AH48" s="3">
        <v>4.3713939999999993E-2</v>
      </c>
      <c r="AI48" s="3">
        <v>0.14850823700000004</v>
      </c>
      <c r="AJ48" s="3">
        <v>9.5192789999999951E-3</v>
      </c>
      <c r="AK48" s="3">
        <v>0.14319094200000002</v>
      </c>
      <c r="AL48" s="3">
        <v>0.1446764489999999</v>
      </c>
      <c r="AM48" s="3">
        <v>0.15598013600000002</v>
      </c>
      <c r="AN48" s="3">
        <v>0.14912638499999986</v>
      </c>
      <c r="AO48" s="3">
        <v>0.14688823100000004</v>
      </c>
      <c r="AP48" s="3">
        <v>0.15136045199999998</v>
      </c>
      <c r="AQ48" s="3">
        <v>3.8702424999999957E-2</v>
      </c>
      <c r="AR48" s="3">
        <v>0.14639228899999998</v>
      </c>
      <c r="AS48" s="3">
        <v>0.14514116599999993</v>
      </c>
      <c r="AT48" s="3">
        <v>1.1492118000000004E-2</v>
      </c>
      <c r="AU48" s="3">
        <v>0.14801753199999995</v>
      </c>
      <c r="AV48" s="3">
        <v>0.15422636599999998</v>
      </c>
      <c r="AW48" s="3">
        <v>0.14814088400000003</v>
      </c>
      <c r="AX48" s="3">
        <v>0.15192868099999993</v>
      </c>
      <c r="AY48" s="3">
        <v>0.14325934800000015</v>
      </c>
      <c r="AZ48" s="3">
        <v>0.14322694899999994</v>
      </c>
      <c r="BA48" s="3">
        <v>0.14712210599999997</v>
      </c>
      <c r="BB48" s="3">
        <v>0.15282700200000002</v>
      </c>
      <c r="BC48" s="3">
        <v>0.14656472500000009</v>
      </c>
      <c r="BD48" s="3">
        <v>0.14881682600000004</v>
      </c>
      <c r="BE48" s="3">
        <v>0.15085697099999998</v>
      </c>
      <c r="BF48" s="3">
        <v>0.145980729</v>
      </c>
      <c r="BG48" s="3">
        <v>0.15178489799999989</v>
      </c>
      <c r="BH48" s="3">
        <v>0.15296220200000005</v>
      </c>
      <c r="BI48" s="3">
        <v>0.14438950399999992</v>
      </c>
      <c r="BJ48" s="3">
        <v>0.15654814100000003</v>
      </c>
      <c r="BK48" s="3">
        <v>0.15331873800000009</v>
      </c>
      <c r="BL48" s="3">
        <v>0.1507158480000001</v>
      </c>
      <c r="BM48" s="3">
        <v>0.15640992199999995</v>
      </c>
      <c r="BN48" s="3">
        <v>0.14464589900000011</v>
      </c>
      <c r="BO48" s="3">
        <v>0.14495154099999993</v>
      </c>
      <c r="BP48" s="3">
        <v>0.15563754199999996</v>
      </c>
      <c r="BQ48" s="3">
        <v>0.14675451099999992</v>
      </c>
      <c r="BR48" s="3">
        <v>0.15525343300000005</v>
      </c>
      <c r="BS48" s="3">
        <v>0.15244830999999995</v>
      </c>
      <c r="BT48" s="3">
        <v>0.14467162199999997</v>
      </c>
      <c r="BU48" s="3">
        <v>0.15469542099999997</v>
      </c>
      <c r="BV48" s="3">
        <v>0.14847977900000009</v>
      </c>
      <c r="BW48" s="3">
        <v>0.15115052599999995</v>
      </c>
      <c r="BX48" s="3">
        <v>0.15684171400000019</v>
      </c>
      <c r="BZ48">
        <f t="shared" si="0"/>
        <v>0.14285348014666666</v>
      </c>
      <c r="CA48">
        <f t="shared" si="1"/>
        <v>2.8232037662950193E-2</v>
      </c>
      <c r="CB48">
        <f t="shared" si="2"/>
        <v>-4.0520426391070288</v>
      </c>
      <c r="CD48">
        <f t="shared" si="3"/>
        <v>0.14069146773333333</v>
      </c>
      <c r="CE48">
        <f t="shared" si="4"/>
        <v>3.1113686843651761E-2</v>
      </c>
      <c r="CF48">
        <f t="shared" si="5"/>
        <v>-3.5990450994211383</v>
      </c>
      <c r="CH48">
        <f t="shared" si="6"/>
        <v>0.14295737227500005</v>
      </c>
      <c r="CI48">
        <f t="shared" si="7"/>
        <v>2.7147068459646692E-2</v>
      </c>
      <c r="CJ48">
        <f t="shared" si="8"/>
        <v>-4.3344944831137981</v>
      </c>
      <c r="CL48">
        <f t="shared" si="9"/>
        <v>0.14925455320000003</v>
      </c>
      <c r="CM48">
        <f t="shared" si="10"/>
        <v>3.0987688806466745E-3</v>
      </c>
      <c r="CN48">
        <f t="shared" si="11"/>
        <v>-5.2268718819079706E-2</v>
      </c>
      <c r="CP48">
        <f t="shared" si="12"/>
        <v>0.15007724293333335</v>
      </c>
      <c r="CQ48">
        <f t="shared" si="13"/>
        <v>2.9216194324598742E-3</v>
      </c>
      <c r="CR48">
        <f t="shared" si="14"/>
        <v>0.24191324151974178</v>
      </c>
      <c r="CT48">
        <f t="shared" si="15"/>
        <v>0.1495704682</v>
      </c>
      <c r="CU48">
        <f t="shared" si="16"/>
        <v>2.4781787404485073E-3</v>
      </c>
      <c r="CV48">
        <f t="shared" si="17"/>
        <v>-0.1996363122549682</v>
      </c>
      <c r="CX48">
        <f t="shared" si="18"/>
        <v>0.14878271999999998</v>
      </c>
      <c r="CY48">
        <f t="shared" si="19"/>
        <v>1.1909645974871172E-3</v>
      </c>
      <c r="CZ48">
        <f t="shared" si="20"/>
        <v>-0.1996363122549682</v>
      </c>
    </row>
    <row r="49" spans="1:104" x14ac:dyDescent="0.3">
      <c r="A49" s="2">
        <v>48</v>
      </c>
      <c r="B49" s="3">
        <v>0.1546077139999999</v>
      </c>
      <c r="C49" s="3">
        <v>0.14789118299999998</v>
      </c>
      <c r="D49" s="3">
        <v>0.15433283500000003</v>
      </c>
      <c r="E49" s="3">
        <v>0.15704045699999986</v>
      </c>
      <c r="F49" s="3">
        <v>0.15277114999999994</v>
      </c>
      <c r="G49" s="3">
        <v>0.15395086999999996</v>
      </c>
      <c r="H49" s="3">
        <v>0.15086643000000008</v>
      </c>
      <c r="I49" s="3">
        <v>0.15477266599999995</v>
      </c>
      <c r="J49" s="3">
        <v>0.15244252900000005</v>
      </c>
      <c r="K49" s="3">
        <v>0.15381427300000006</v>
      </c>
      <c r="L49" s="3">
        <v>0.15257941999999999</v>
      </c>
      <c r="M49" s="3">
        <v>0.14813396299999995</v>
      </c>
      <c r="N49" s="3">
        <v>0.15476620700000007</v>
      </c>
      <c r="O49" s="3">
        <v>0.15068989499999991</v>
      </c>
      <c r="P49" s="3">
        <v>0.15247887400000004</v>
      </c>
      <c r="Q49" s="3">
        <v>0.15640024899999994</v>
      </c>
      <c r="R49" s="3">
        <v>0.15365836000000005</v>
      </c>
      <c r="S49" s="3">
        <v>0.15881409799999999</v>
      </c>
      <c r="T49" s="3">
        <v>0.15609467399999993</v>
      </c>
      <c r="U49" s="3">
        <v>0.15449036299999985</v>
      </c>
      <c r="V49" s="3">
        <v>0.15580133400000004</v>
      </c>
      <c r="W49" s="3">
        <v>0.15449490299999999</v>
      </c>
      <c r="X49" s="3">
        <v>0.15240114899999999</v>
      </c>
      <c r="Y49" s="3">
        <v>0.15255620599999997</v>
      </c>
      <c r="Z49" s="3">
        <v>0.14879133499999986</v>
      </c>
      <c r="AA49" s="3">
        <v>0.15070832000000001</v>
      </c>
      <c r="AB49" s="3">
        <v>0.15108227000000002</v>
      </c>
      <c r="AC49" s="3">
        <v>0.15448136999999984</v>
      </c>
      <c r="AD49" s="3">
        <v>0.15490594699999993</v>
      </c>
      <c r="AE49" s="3">
        <v>0.16277940600000015</v>
      </c>
      <c r="AF49" s="3">
        <v>0.15479979800000002</v>
      </c>
      <c r="AG49" s="3">
        <v>0.15106654599999986</v>
      </c>
      <c r="AH49" s="3">
        <v>4.7496266000000023E-2</v>
      </c>
      <c r="AI49" s="3">
        <v>0.15206650600000016</v>
      </c>
      <c r="AJ49" s="3">
        <v>1.0130281000000008E-2</v>
      </c>
      <c r="AK49" s="3">
        <v>0.15587022699999994</v>
      </c>
      <c r="AL49" s="3">
        <v>0.14806851999999993</v>
      </c>
      <c r="AM49" s="3">
        <v>0.15494211399999994</v>
      </c>
      <c r="AN49" s="3">
        <v>0.15262853400000004</v>
      </c>
      <c r="AO49" s="3">
        <v>0.15047387000000001</v>
      </c>
      <c r="AP49" s="3">
        <v>0.15340201299999995</v>
      </c>
      <c r="AQ49" s="3">
        <v>4.1774740000000019E-2</v>
      </c>
      <c r="AR49" s="3">
        <v>0.15871502799999998</v>
      </c>
      <c r="AS49" s="3">
        <v>0.1562554539999999</v>
      </c>
      <c r="AT49" s="3">
        <v>1.2723979999999994E-2</v>
      </c>
      <c r="AU49" s="3">
        <v>0.15160274899999993</v>
      </c>
      <c r="AV49" s="3">
        <v>0.15346598</v>
      </c>
      <c r="AW49" s="3">
        <v>0.14832753200000001</v>
      </c>
      <c r="AX49" s="3">
        <v>0.15006202600000002</v>
      </c>
      <c r="AY49" s="3">
        <v>0.15468200099999999</v>
      </c>
      <c r="AZ49" s="3">
        <v>0.15025815899999995</v>
      </c>
      <c r="BA49" s="3">
        <v>0.1495178940000001</v>
      </c>
      <c r="BB49" s="3">
        <v>0.14968064599999995</v>
      </c>
      <c r="BC49" s="3">
        <v>0.15038297</v>
      </c>
      <c r="BD49" s="3">
        <v>0.15233080300000004</v>
      </c>
      <c r="BE49" s="3">
        <v>0.15322611199999986</v>
      </c>
      <c r="BF49" s="3">
        <v>0.15592753900000003</v>
      </c>
      <c r="BG49" s="3">
        <v>0.14778165800000009</v>
      </c>
      <c r="BH49" s="3">
        <v>0.15155407100000026</v>
      </c>
      <c r="BI49" s="3">
        <v>0.15391601099999991</v>
      </c>
      <c r="BJ49" s="3">
        <v>0.15007683599999994</v>
      </c>
      <c r="BK49" s="3">
        <v>0.15072886399999999</v>
      </c>
      <c r="BL49" s="3">
        <v>0.14512769100000003</v>
      </c>
      <c r="BM49" s="3">
        <v>0.15696770700000007</v>
      </c>
      <c r="BN49" s="3">
        <v>0.15606722399999998</v>
      </c>
      <c r="BO49" s="3">
        <v>0.14827431800000002</v>
      </c>
      <c r="BP49" s="3">
        <v>0.15469130600000006</v>
      </c>
      <c r="BQ49" s="3">
        <v>0.15169874599999986</v>
      </c>
      <c r="BR49" s="3">
        <v>0.15775953199999987</v>
      </c>
      <c r="BS49" s="3">
        <v>0.14666414500000002</v>
      </c>
      <c r="BT49" s="3">
        <v>0.1510925570000001</v>
      </c>
      <c r="BU49" s="3">
        <v>0.14457392999999996</v>
      </c>
      <c r="BV49" s="3">
        <v>0.14936799199999995</v>
      </c>
      <c r="BW49" s="3">
        <v>0.14818616300000009</v>
      </c>
      <c r="BX49" s="3">
        <v>0.15365234899999985</v>
      </c>
      <c r="BZ49">
        <f t="shared" si="0"/>
        <v>0.14595543783999995</v>
      </c>
      <c r="CA49">
        <f t="shared" si="1"/>
        <v>2.8440081520584398E-2</v>
      </c>
      <c r="CB49">
        <f t="shared" si="2"/>
        <v>-4.0929143124020557</v>
      </c>
      <c r="CD49">
        <f t="shared" si="3"/>
        <v>0.14469547463333327</v>
      </c>
      <c r="CE49">
        <f t="shared" si="4"/>
        <v>3.1608269646759821E-2</v>
      </c>
      <c r="CF49">
        <f t="shared" si="5"/>
        <v>-3.6264792075242687</v>
      </c>
      <c r="CH49">
        <f t="shared" si="6"/>
        <v>0.14715352779999996</v>
      </c>
      <c r="CI49">
        <f t="shared" si="7"/>
        <v>2.7618643146531834E-2</v>
      </c>
      <c r="CJ49">
        <f t="shared" si="8"/>
        <v>-4.3744379747980808</v>
      </c>
      <c r="CL49">
        <f t="shared" si="9"/>
        <v>0.15361994833333328</v>
      </c>
      <c r="CM49">
        <f t="shared" si="10"/>
        <v>3.021065659862124E-3</v>
      </c>
      <c r="CN49">
        <f t="shared" si="11"/>
        <v>0.56479323439927576</v>
      </c>
      <c r="CP49">
        <f t="shared" si="12"/>
        <v>0.15274256439999997</v>
      </c>
      <c r="CQ49">
        <f t="shared" si="13"/>
        <v>2.4221210462855736E-3</v>
      </c>
      <c r="CR49">
        <f t="shared" si="14"/>
        <v>-0.61616684016046852</v>
      </c>
      <c r="CT49">
        <f t="shared" si="15"/>
        <v>0.15324901069999999</v>
      </c>
      <c r="CU49">
        <f t="shared" si="16"/>
        <v>2.3620169404650433E-3</v>
      </c>
      <c r="CV49">
        <f t="shared" si="17"/>
        <v>-0.95040390601720415</v>
      </c>
      <c r="CX49">
        <f t="shared" si="18"/>
        <v>0.15332866779999996</v>
      </c>
      <c r="CY49">
        <f t="shared" si="19"/>
        <v>3.0429839651261318E-3</v>
      </c>
      <c r="CZ49">
        <f t="shared" si="20"/>
        <v>-0.95040390601720415</v>
      </c>
    </row>
    <row r="50" spans="1:104" x14ac:dyDescent="0.3">
      <c r="A50" s="2">
        <v>49</v>
      </c>
      <c r="B50" s="3">
        <v>0.15859451499999988</v>
      </c>
      <c r="C50" s="3">
        <v>0.14590867999999999</v>
      </c>
      <c r="D50" s="3">
        <v>0.14995291799999999</v>
      </c>
      <c r="E50" s="3">
        <v>0.15103943599999994</v>
      </c>
      <c r="F50" s="3">
        <v>0.15187800800000004</v>
      </c>
      <c r="G50" s="3">
        <v>0.15170122900000008</v>
      </c>
      <c r="H50" s="3">
        <v>0.15176535799999996</v>
      </c>
      <c r="I50" s="3">
        <v>0.14526626200000012</v>
      </c>
      <c r="J50" s="3">
        <v>0.15245620500000015</v>
      </c>
      <c r="K50" s="3">
        <v>0.15216792399999987</v>
      </c>
      <c r="L50" s="3">
        <v>0.15293278899999993</v>
      </c>
      <c r="M50" s="3">
        <v>0.15454060299999989</v>
      </c>
      <c r="N50" s="3">
        <v>0.14834512900000005</v>
      </c>
      <c r="O50" s="3">
        <v>0.15667951699999991</v>
      </c>
      <c r="P50" s="3">
        <v>0.15545273500000009</v>
      </c>
      <c r="Q50" s="3">
        <v>0.14888174399999995</v>
      </c>
      <c r="R50" s="3">
        <v>0.15386463499999994</v>
      </c>
      <c r="S50" s="3">
        <v>0.15467617299999983</v>
      </c>
      <c r="T50" s="3">
        <v>0.15305882000000004</v>
      </c>
      <c r="U50" s="3">
        <v>0.15242118700000021</v>
      </c>
      <c r="V50" s="3">
        <v>0.15285924899999997</v>
      </c>
      <c r="W50" s="3">
        <v>0.15500177300000001</v>
      </c>
      <c r="X50" s="3">
        <v>0.15165253299999995</v>
      </c>
      <c r="Y50" s="3">
        <v>0.15505432999999996</v>
      </c>
      <c r="Z50" s="3">
        <v>0.14878075700000021</v>
      </c>
      <c r="AA50" s="3">
        <v>0.15813882799999984</v>
      </c>
      <c r="AB50" s="3">
        <v>0.15498580600000011</v>
      </c>
      <c r="AC50" s="3">
        <v>0.14826776499999994</v>
      </c>
      <c r="AD50" s="3">
        <v>0.16037052199999996</v>
      </c>
      <c r="AE50" s="3">
        <v>0.14567169499999999</v>
      </c>
      <c r="AF50" s="3">
        <v>0.14881136300000003</v>
      </c>
      <c r="AG50" s="3">
        <v>0.15570118799999996</v>
      </c>
      <c r="AH50" s="3">
        <v>5.1607884000000014E-2</v>
      </c>
      <c r="AI50" s="3">
        <v>0.15223299199999996</v>
      </c>
      <c r="AJ50" s="3">
        <v>1.2124910000000001E-2</v>
      </c>
      <c r="AK50" s="3">
        <v>0.1461009349999999</v>
      </c>
      <c r="AL50" s="3">
        <v>0.15530176999999998</v>
      </c>
      <c r="AM50" s="3">
        <v>0.15134837299999998</v>
      </c>
      <c r="AN50" s="3">
        <v>0.14989380899999999</v>
      </c>
      <c r="AO50" s="3">
        <v>0.14982559900000011</v>
      </c>
      <c r="AP50" s="3">
        <v>0.14625564499999996</v>
      </c>
      <c r="AQ50" s="3">
        <v>4.4354615000000014E-2</v>
      </c>
      <c r="AR50" s="3">
        <v>0.14773385500000003</v>
      </c>
      <c r="AS50" s="3">
        <v>0.14873202099999996</v>
      </c>
      <c r="AT50" s="3">
        <v>1.4919158999999998E-2</v>
      </c>
      <c r="AU50" s="3">
        <v>0.15479426800000004</v>
      </c>
      <c r="AV50" s="3">
        <v>0.14425354099999999</v>
      </c>
      <c r="AW50" s="3">
        <v>0.16035880899999999</v>
      </c>
      <c r="AX50" s="3">
        <v>0.15432790999999998</v>
      </c>
      <c r="AY50" s="3">
        <v>0.14633984100000003</v>
      </c>
      <c r="AZ50" s="3">
        <v>0.14762409999999992</v>
      </c>
      <c r="BA50" s="3">
        <v>0.14670176099999993</v>
      </c>
      <c r="BB50" s="3">
        <v>0.1586498509999997</v>
      </c>
      <c r="BC50" s="3">
        <v>0.15050483100000003</v>
      </c>
      <c r="BD50" s="3">
        <v>0.14575606199999999</v>
      </c>
      <c r="BE50" s="3">
        <v>0.15617403100000005</v>
      </c>
      <c r="BF50" s="3">
        <v>0.14853164299999991</v>
      </c>
      <c r="BG50" s="3">
        <v>0.15511974400000014</v>
      </c>
      <c r="BH50" s="3">
        <v>0.14665990300000012</v>
      </c>
      <c r="BI50" s="3">
        <v>0.14898387399999996</v>
      </c>
      <c r="BJ50" s="3">
        <v>0.15257288299999994</v>
      </c>
      <c r="BK50" s="3">
        <v>0.14958625599999997</v>
      </c>
      <c r="BL50" s="3">
        <v>0.14979312599999994</v>
      </c>
      <c r="BM50" s="3">
        <v>0.15242063599999997</v>
      </c>
      <c r="BN50" s="3">
        <v>0.15042798500000001</v>
      </c>
      <c r="BO50" s="3">
        <v>0.14956528099999994</v>
      </c>
      <c r="BP50" s="3">
        <v>0.15292847900000001</v>
      </c>
      <c r="BQ50" s="3">
        <v>0.15802048400000007</v>
      </c>
      <c r="BR50" s="3">
        <v>0.14740263299999998</v>
      </c>
      <c r="BS50" s="3">
        <v>0.151628185</v>
      </c>
      <c r="BT50" s="3">
        <v>0.15522839299999999</v>
      </c>
      <c r="BU50" s="3">
        <v>0.15462533600000003</v>
      </c>
      <c r="BV50" s="3">
        <v>0.15394917499999977</v>
      </c>
      <c r="BW50" s="3">
        <v>0.16097778199999993</v>
      </c>
      <c r="BX50" s="3">
        <v>0.15822202899999988</v>
      </c>
      <c r="BZ50">
        <f t="shared" si="0"/>
        <v>0.14545920099999998</v>
      </c>
      <c r="CA50">
        <f t="shared" si="1"/>
        <v>2.7800614611826875E-2</v>
      </c>
      <c r="CB50">
        <f t="shared" si="2"/>
        <v>-4.0610018608184735</v>
      </c>
      <c r="CD50">
        <f t="shared" si="3"/>
        <v>0.1435348568666667</v>
      </c>
      <c r="CE50">
        <f t="shared" si="4"/>
        <v>3.0729000016655836E-2</v>
      </c>
      <c r="CF50">
        <f t="shared" si="5"/>
        <v>-3.5924147934472845</v>
      </c>
      <c r="CH50">
        <f t="shared" si="6"/>
        <v>0.14613289870000001</v>
      </c>
      <c r="CI50">
        <f t="shared" si="7"/>
        <v>2.6811249590738374E-2</v>
      </c>
      <c r="CJ50">
        <f t="shared" si="8"/>
        <v>-4.3602714342108913</v>
      </c>
      <c r="CL50">
        <f t="shared" si="9"/>
        <v>0.15241223750000002</v>
      </c>
      <c r="CM50">
        <f t="shared" si="10"/>
        <v>3.663848278805725E-3</v>
      </c>
      <c r="CN50">
        <f t="shared" si="11"/>
        <v>-5.9759036787082907E-2</v>
      </c>
      <c r="CP50">
        <f t="shared" si="12"/>
        <v>0.15191208719999996</v>
      </c>
      <c r="CQ50">
        <f t="shared" si="13"/>
        <v>3.5197533688956328E-3</v>
      </c>
      <c r="CR50">
        <f t="shared" si="14"/>
        <v>-0.15837369717373681</v>
      </c>
      <c r="CT50">
        <f t="shared" si="15"/>
        <v>0.1510730535</v>
      </c>
      <c r="CU50">
        <f t="shared" si="16"/>
        <v>3.5050176768874324E-3</v>
      </c>
      <c r="CV50">
        <f t="shared" si="17"/>
        <v>0.2633504570320705</v>
      </c>
      <c r="CX50">
        <f t="shared" si="18"/>
        <v>0.15147471139999996</v>
      </c>
      <c r="CY50">
        <f t="shared" si="19"/>
        <v>4.1070738201804393E-3</v>
      </c>
      <c r="CZ50">
        <f t="shared" si="20"/>
        <v>0.2633504570320705</v>
      </c>
    </row>
    <row r="51" spans="1:104" x14ac:dyDescent="0.3">
      <c r="A51" s="2">
        <v>50</v>
      </c>
      <c r="B51" s="3">
        <v>0.15344104699999997</v>
      </c>
      <c r="C51" s="3">
        <v>0.148711331</v>
      </c>
      <c r="D51" s="3">
        <v>0.1516235080000001</v>
      </c>
      <c r="E51" s="3">
        <v>0.15100328600000013</v>
      </c>
      <c r="F51" s="3">
        <v>0.14803849099999997</v>
      </c>
      <c r="G51" s="3">
        <v>0.14604157999999992</v>
      </c>
      <c r="H51" s="3">
        <v>0.14904560599999994</v>
      </c>
      <c r="I51" s="3">
        <v>0.14843030499999993</v>
      </c>
      <c r="J51" s="3">
        <v>0.14986042499999996</v>
      </c>
      <c r="K51" s="3">
        <v>0.14874779600000013</v>
      </c>
      <c r="L51" s="3">
        <v>0.14999283500000002</v>
      </c>
      <c r="M51" s="3">
        <v>0.14973809499999999</v>
      </c>
      <c r="N51" s="3">
        <v>0.15729419399999994</v>
      </c>
      <c r="O51" s="3">
        <v>0.15026968099999999</v>
      </c>
      <c r="P51" s="3">
        <v>0.14916174200000004</v>
      </c>
      <c r="Q51" s="3">
        <v>0.15161433500000002</v>
      </c>
      <c r="R51" s="3">
        <v>0.14932157500000007</v>
      </c>
      <c r="S51" s="3">
        <v>0.14762569200000009</v>
      </c>
      <c r="T51" s="3">
        <v>0.15346783600000002</v>
      </c>
      <c r="U51" s="3">
        <v>0.15350248300000011</v>
      </c>
      <c r="V51" s="3">
        <v>0.15541613699999995</v>
      </c>
      <c r="W51" s="3">
        <v>0.15347390100000011</v>
      </c>
      <c r="X51" s="3">
        <v>0.15257462500000002</v>
      </c>
      <c r="Y51" s="3">
        <v>0.1535252879999999</v>
      </c>
      <c r="Z51" s="3">
        <v>0.1521129729999999</v>
      </c>
      <c r="AA51" s="3">
        <v>0.14820958699999995</v>
      </c>
      <c r="AB51" s="3">
        <v>0.14961236099999989</v>
      </c>
      <c r="AC51" s="3">
        <v>0.14958470799999998</v>
      </c>
      <c r="AD51" s="3">
        <v>0.15169442699999994</v>
      </c>
      <c r="AE51" s="3">
        <v>0.15108051300000011</v>
      </c>
      <c r="AF51" s="3">
        <v>0.15255949000000013</v>
      </c>
      <c r="AG51" s="3">
        <v>0.15543064099999995</v>
      </c>
      <c r="AH51" s="3">
        <v>5.4201475999999978E-2</v>
      </c>
      <c r="AI51" s="3">
        <v>0.14456795800000005</v>
      </c>
      <c r="AJ51" s="3">
        <v>1.4623391000000013E-2</v>
      </c>
      <c r="AK51" s="3">
        <v>0.152257067</v>
      </c>
      <c r="AL51" s="3">
        <v>0.14925898000000001</v>
      </c>
      <c r="AM51" s="3">
        <v>0.15465300600000001</v>
      </c>
      <c r="AN51" s="3">
        <v>0.14805444099999995</v>
      </c>
      <c r="AO51" s="3">
        <v>0.14891880900000012</v>
      </c>
      <c r="AP51" s="3">
        <v>0.15259174699999989</v>
      </c>
      <c r="AQ51" s="3">
        <v>4.7832380999999986E-2</v>
      </c>
      <c r="AR51" s="3">
        <v>0.14955418400000001</v>
      </c>
      <c r="AS51" s="3">
        <v>0.14878271499999993</v>
      </c>
      <c r="AT51" s="3">
        <v>1.7214804999999993E-2</v>
      </c>
      <c r="AU51" s="3">
        <v>0.15155551300000006</v>
      </c>
      <c r="AV51" s="3">
        <v>0.14214429300000009</v>
      </c>
      <c r="AW51" s="3">
        <v>0.14999250300000003</v>
      </c>
      <c r="AX51" s="3">
        <v>0.15862062500000004</v>
      </c>
      <c r="AY51" s="3">
        <v>0.15078753500000006</v>
      </c>
      <c r="AZ51" s="3">
        <v>0.15091424099999989</v>
      </c>
      <c r="BA51" s="3">
        <v>0.15031169700000005</v>
      </c>
      <c r="BB51" s="3">
        <v>0.15003308100000001</v>
      </c>
      <c r="BC51" s="3">
        <v>0.15462107399999991</v>
      </c>
      <c r="BD51" s="3">
        <v>0.14713250499999994</v>
      </c>
      <c r="BE51" s="3">
        <v>0.15326535799999996</v>
      </c>
      <c r="BF51" s="3">
        <v>0.15287372100000002</v>
      </c>
      <c r="BG51" s="3">
        <v>0.14744640700000006</v>
      </c>
      <c r="BH51" s="3">
        <v>0.15277306099999999</v>
      </c>
      <c r="BI51" s="3">
        <v>0.15250461699999995</v>
      </c>
      <c r="BJ51" s="3">
        <v>0.15062629800000002</v>
      </c>
      <c r="BK51" s="3">
        <v>0.15176784900000009</v>
      </c>
      <c r="BL51" s="3">
        <v>0.1538079</v>
      </c>
      <c r="BM51" s="3">
        <v>0.14959823899999991</v>
      </c>
      <c r="BN51" s="3">
        <v>0.14849554000000001</v>
      </c>
      <c r="BO51" s="3">
        <v>0.14376109199999998</v>
      </c>
      <c r="BP51" s="3">
        <v>0.15247615100000006</v>
      </c>
      <c r="BQ51" s="3">
        <v>0.14977275400000006</v>
      </c>
      <c r="BR51" s="3">
        <v>0.15636125699999992</v>
      </c>
      <c r="BS51" s="3">
        <v>0.15439235899999998</v>
      </c>
      <c r="BT51" s="3">
        <v>0.15375990800000011</v>
      </c>
      <c r="BU51" s="3">
        <v>0.15257739199999992</v>
      </c>
      <c r="BV51" s="3">
        <v>0.15266158700000007</v>
      </c>
      <c r="BW51" s="3">
        <v>0.14805369199999979</v>
      </c>
      <c r="BX51" s="3">
        <v>0.14695153700000005</v>
      </c>
      <c r="BZ51">
        <f t="shared" si="0"/>
        <v>0.14459676320000003</v>
      </c>
      <c r="CA51">
        <f t="shared" si="1"/>
        <v>2.684952690926317E-2</v>
      </c>
      <c r="CB51">
        <f t="shared" si="2"/>
        <v>-4.1324050115997233</v>
      </c>
      <c r="CD51">
        <f t="shared" si="3"/>
        <v>0.14299489475000002</v>
      </c>
      <c r="CE51">
        <f t="shared" si="4"/>
        <v>2.9761933690544425E-2</v>
      </c>
      <c r="CF51">
        <f t="shared" si="5"/>
        <v>-3.6508062875584351</v>
      </c>
      <c r="CH51">
        <f t="shared" si="6"/>
        <v>0.14496854055</v>
      </c>
      <c r="CI51">
        <f t="shared" si="7"/>
        <v>2.5879778580369758E-2</v>
      </c>
      <c r="CJ51">
        <f t="shared" si="8"/>
        <v>-4.4222578985794714</v>
      </c>
      <c r="CL51">
        <f t="shared" si="9"/>
        <v>0.1508072121</v>
      </c>
      <c r="CM51">
        <f t="shared" si="10"/>
        <v>2.4604315661325947E-3</v>
      </c>
      <c r="CN51">
        <f t="shared" si="11"/>
        <v>0.58016372663263649</v>
      </c>
      <c r="CP51">
        <f t="shared" si="12"/>
        <v>0.15009332813333334</v>
      </c>
      <c r="CQ51">
        <f t="shared" si="13"/>
        <v>2.5237724402007401E-3</v>
      </c>
      <c r="CR51">
        <f t="shared" si="14"/>
        <v>1.5180044006281141</v>
      </c>
      <c r="CT51">
        <f t="shared" si="15"/>
        <v>0.14949433750000002</v>
      </c>
      <c r="CU51">
        <f t="shared" si="16"/>
        <v>1.9765070307123044E-3</v>
      </c>
      <c r="CV51">
        <f t="shared" si="17"/>
        <v>0.43270025442259158</v>
      </c>
      <c r="CX51">
        <f t="shared" si="18"/>
        <v>0.15056353260000005</v>
      </c>
      <c r="CY51">
        <f t="shared" si="19"/>
        <v>1.9699495360235761E-3</v>
      </c>
      <c r="CZ51">
        <f t="shared" si="20"/>
        <v>0.43270025442259158</v>
      </c>
    </row>
    <row r="52" spans="1:104" x14ac:dyDescent="0.3">
      <c r="A52" s="4" t="s">
        <v>76</v>
      </c>
      <c r="B52" s="5">
        <v>3.3683261430000009</v>
      </c>
      <c r="C52" s="5">
        <v>3.3531682930000009</v>
      </c>
      <c r="D52" s="5">
        <v>3.3351428470000006</v>
      </c>
      <c r="E52" s="5">
        <v>3.3460297270000003</v>
      </c>
      <c r="F52" s="5">
        <v>3.3404244559999996</v>
      </c>
      <c r="G52" s="5">
        <v>3.343659401</v>
      </c>
      <c r="H52" s="5">
        <v>3.3679069299999997</v>
      </c>
      <c r="I52" s="5">
        <v>3.3304284470000001</v>
      </c>
      <c r="J52" s="5">
        <v>3.3421911110000004</v>
      </c>
      <c r="K52" s="5">
        <v>3.3396484090000005</v>
      </c>
      <c r="L52" s="5">
        <v>3.3606904709999994</v>
      </c>
      <c r="M52" s="5">
        <v>3.3388886210000006</v>
      </c>
      <c r="N52" s="5">
        <v>3.3630320610000006</v>
      </c>
      <c r="O52" s="5">
        <v>3.3465658419999995</v>
      </c>
      <c r="P52" s="5">
        <v>3.3618691809999999</v>
      </c>
      <c r="Q52" s="5">
        <v>3.3558933570000007</v>
      </c>
      <c r="R52" s="5">
        <v>3.3404225810000012</v>
      </c>
      <c r="S52" s="5">
        <v>3.3301530849999996</v>
      </c>
      <c r="T52" s="5">
        <v>3.364460301999999</v>
      </c>
      <c r="U52" s="5">
        <v>3.354755087</v>
      </c>
      <c r="V52" s="5">
        <v>3.365640011</v>
      </c>
      <c r="W52" s="5">
        <v>3.3470455960000001</v>
      </c>
      <c r="X52" s="5">
        <v>3.3468531610000007</v>
      </c>
      <c r="Y52" s="5">
        <v>3.3466575150000004</v>
      </c>
      <c r="Z52" s="5">
        <v>3.3337360910000009</v>
      </c>
      <c r="AA52" s="5">
        <v>3.3719252889999995</v>
      </c>
      <c r="AB52" s="5">
        <v>3.3389431649999999</v>
      </c>
      <c r="AC52" s="5">
        <v>3.3384920720000002</v>
      </c>
      <c r="AD52" s="5">
        <v>3.3573713389999993</v>
      </c>
      <c r="AE52" s="5">
        <v>3.3570037670000001</v>
      </c>
      <c r="AF52" s="5">
        <v>3.3576617556000001</v>
      </c>
      <c r="AG52" s="5">
        <v>3.3480235910000005</v>
      </c>
      <c r="AH52" s="5">
        <v>0.91678174699999992</v>
      </c>
      <c r="AI52" s="5">
        <v>3.3409634529999996</v>
      </c>
      <c r="AJ52" s="5">
        <v>1.4182773339999999</v>
      </c>
      <c r="AK52" s="5">
        <v>3.3471842119999988</v>
      </c>
      <c r="AL52" s="5">
        <v>3.3463826229999989</v>
      </c>
      <c r="AM52" s="5">
        <v>3.3479342119999997</v>
      </c>
      <c r="AN52" s="5">
        <v>3.3541252679999998</v>
      </c>
      <c r="AO52" s="5">
        <v>3.3516157789999999</v>
      </c>
      <c r="AP52" s="5">
        <v>3.3531268190000003</v>
      </c>
      <c r="AQ52" s="5">
        <v>0.90899834949999991</v>
      </c>
      <c r="AR52" s="5">
        <v>3.3204099669999994</v>
      </c>
      <c r="AS52" s="5">
        <v>3.3422543469999995</v>
      </c>
      <c r="AT52" s="5">
        <v>1.3042276220000004</v>
      </c>
      <c r="AU52" s="5">
        <v>3.3652578960000001</v>
      </c>
      <c r="AV52" s="5">
        <v>3.3604504579999999</v>
      </c>
      <c r="AW52" s="5">
        <v>3.3485018310000001</v>
      </c>
      <c r="AX52" s="5">
        <v>3.366867118</v>
      </c>
      <c r="AY52" s="5">
        <v>3.3334249659999999</v>
      </c>
      <c r="AZ52" s="5">
        <v>3.3269324809999987</v>
      </c>
      <c r="BA52" s="5">
        <v>3.2915866280000001</v>
      </c>
      <c r="BB52" s="5">
        <v>3.3453408269999994</v>
      </c>
      <c r="BC52" s="5">
        <v>3.3444566030000002</v>
      </c>
      <c r="BD52" s="5">
        <v>3.361231729</v>
      </c>
      <c r="BE52" s="5">
        <v>3.3654045640000003</v>
      </c>
      <c r="BF52" s="5">
        <v>3.3314332969999989</v>
      </c>
      <c r="BG52" s="5">
        <v>3.3494801909999996</v>
      </c>
      <c r="BH52" s="5">
        <v>3.3291917120000005</v>
      </c>
      <c r="BI52" s="5">
        <v>3.3426037389999999</v>
      </c>
      <c r="BJ52" s="5">
        <v>3.3428788044999993</v>
      </c>
      <c r="BK52" s="5">
        <v>3.3378756250000006</v>
      </c>
      <c r="BL52" s="5">
        <v>3.3445025799999999</v>
      </c>
      <c r="BM52" s="5">
        <v>3.3589633990000003</v>
      </c>
      <c r="BN52" s="5">
        <v>3.3542745140000001</v>
      </c>
      <c r="BO52" s="5">
        <v>3.336313606</v>
      </c>
      <c r="BP52" s="5">
        <v>3.357122784</v>
      </c>
      <c r="BQ52" s="5">
        <v>3.3400013819999992</v>
      </c>
      <c r="BR52" s="5">
        <v>3.3551369089999992</v>
      </c>
      <c r="BS52" s="5">
        <v>3.3730515110000003</v>
      </c>
      <c r="BT52" s="5">
        <v>3.3388667440000002</v>
      </c>
      <c r="BU52" s="5">
        <v>3.3628103361999999</v>
      </c>
      <c r="BV52" s="5">
        <v>3.3277964480000004</v>
      </c>
      <c r="BW52" s="5">
        <v>3.3513344939999996</v>
      </c>
      <c r="BX52" s="5">
        <v>3.3574266429999997</v>
      </c>
      <c r="BZ52">
        <f t="shared" si="0"/>
        <v>3.2299441500906663</v>
      </c>
      <c r="CA52">
        <f>_xlfn.STDEV.P(B52:BX52)</f>
        <v>0.49971110280088071</v>
      </c>
      <c r="CB52">
        <f t="shared" si="2"/>
        <v>-4.1269194067379154</v>
      </c>
      <c r="CD52">
        <f t="shared" si="3"/>
        <v>3.200124257951666</v>
      </c>
      <c r="CE52">
        <f>_xlfn.STDEV.P(B52:BI52)</f>
        <v>0.55466987027866066</v>
      </c>
      <c r="CF52">
        <f t="shared" si="5"/>
        <v>-3.6287612960342681</v>
      </c>
      <c r="CH52">
        <f t="shared" si="6"/>
        <v>3.2404068583150001</v>
      </c>
      <c r="CI52">
        <f>_xlfn.STDEV.P(B52:AO52)</f>
        <v>0.47896092212088798</v>
      </c>
      <c r="CJ52">
        <f t="shared" si="8"/>
        <v>-4.3857017613360441</v>
      </c>
      <c r="CL52">
        <f t="shared" si="9"/>
        <v>3.3495774785999997</v>
      </c>
      <c r="CM52">
        <f>_xlfn.STDEV.P(B52:AE52)</f>
        <v>1.1931479540975178E-2</v>
      </c>
      <c r="CN52">
        <f t="shared" si="11"/>
        <v>0.20588470526105093</v>
      </c>
      <c r="CP52">
        <f t="shared" si="12"/>
        <v>3.3491981293333333</v>
      </c>
      <c r="CQ52">
        <f>_xlfn.STDEV.P(B52:P52)</f>
        <v>1.1935173199433947E-2</v>
      </c>
      <c r="CR52">
        <f t="shared" si="14"/>
        <v>0.31533428168796945</v>
      </c>
      <c r="CT52">
        <f t="shared" si="15"/>
        <v>3.3466925764000002</v>
      </c>
      <c r="CU52">
        <f t="shared" si="16"/>
        <v>1.2152059097654726E-2</v>
      </c>
      <c r="CV52">
        <f t="shared" si="17"/>
        <v>0.88454942269327519</v>
      </c>
      <c r="CX52">
        <f t="shared" si="18"/>
        <v>3.3486182932000004</v>
      </c>
      <c r="CY52">
        <f t="shared" si="19"/>
        <v>1.1528478956396382E-2</v>
      </c>
      <c r="CZ52">
        <f t="shared" si="20"/>
        <v>0.88454942269327519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3.6625660000000021E-3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3.41596E-3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3.5699900000000003E-3</v>
      </c>
      <c r="R2" s="3">
        <v>3.7600799999999994E-3</v>
      </c>
      <c r="S2" s="3">
        <v>3.6037399999999998E-3</v>
      </c>
      <c r="T2" s="3">
        <v>3.5576700000000015E-3</v>
      </c>
      <c r="U2" s="3">
        <v>3.5123800000000003E-3</v>
      </c>
      <c r="V2" s="3">
        <v>3.6409999999999971E-3</v>
      </c>
      <c r="W2" s="3">
        <v>3.631669999999997E-3</v>
      </c>
      <c r="X2" s="3">
        <v>3.5307299999999997E-3</v>
      </c>
      <c r="Y2" s="3">
        <v>3.5493E-3</v>
      </c>
      <c r="Z2" s="3">
        <v>3.7699099999999996E-3</v>
      </c>
      <c r="AA2" s="3">
        <v>3.4496300000000021E-3</v>
      </c>
      <c r="AB2" s="3">
        <v>3.4518700000000001E-3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3.5787500000000012E-3</v>
      </c>
      <c r="AI2" s="3">
        <v>3.545019999999999E-3</v>
      </c>
      <c r="AJ2" s="3">
        <v>3.6568700000000004E-3</v>
      </c>
      <c r="AK2" s="3">
        <v>3.5482499999999998E-3</v>
      </c>
      <c r="AL2" s="3">
        <v>3.5057199999999999E-3</v>
      </c>
      <c r="AM2" s="3">
        <v>3.5909099999999992E-3</v>
      </c>
      <c r="AN2" s="3">
        <v>3.5824039999999978E-3</v>
      </c>
      <c r="AO2" s="3">
        <v>3.7193399999999981E-3</v>
      </c>
      <c r="AP2" s="3">
        <v>3.4804999999999988E-3</v>
      </c>
      <c r="AQ2" s="3">
        <v>3.6782999999999998E-3</v>
      </c>
      <c r="AR2" s="3">
        <v>3.6496500000000038E-3</v>
      </c>
      <c r="AS2" s="3">
        <v>3.67008E-3</v>
      </c>
      <c r="AT2" s="3">
        <v>3.6353400000000008E-3</v>
      </c>
      <c r="AU2" s="3">
        <v>3.438510000000001E-3</v>
      </c>
      <c r="AV2" s="3">
        <v>3.4074599999999976E-3</v>
      </c>
      <c r="AW2" s="3">
        <v>3.5092499999999989E-3</v>
      </c>
      <c r="AX2" s="3">
        <v>3.5186949999999992E-3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3.5647500000000011E-3</v>
      </c>
      <c r="BM2" s="3">
        <v>3.62152E-3</v>
      </c>
      <c r="BN2" s="3">
        <v>3.5322400000000016E-3</v>
      </c>
      <c r="BO2" s="3">
        <v>3.6868299999999999E-3</v>
      </c>
      <c r="BP2" s="3">
        <v>3.6566100000000002E-3</v>
      </c>
      <c r="BQ2" s="3">
        <v>3.8657799999999988E-3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3.5597870000000013E-3</v>
      </c>
      <c r="BZ2">
        <f>AVERAGE(B2:BX2)</f>
        <v>3.5956771466666656E-3</v>
      </c>
      <c r="CA2">
        <f>_xlfn.STDEV.P(B2:BX2)</f>
        <v>8.8946180077871531E-5</v>
      </c>
      <c r="CB2">
        <f>SKEW(B2:BX2)</f>
        <v>0.25585698599533913</v>
      </c>
      <c r="CD2">
        <f>AVERAGE(B2:BI2)</f>
        <v>3.5897020666666658E-3</v>
      </c>
      <c r="CE2">
        <f>_xlfn.STDEV.P(B2:BI2)</f>
        <v>8.6594114725322007E-5</v>
      </c>
      <c r="CF2">
        <f>SKEW(B2:BI2)</f>
        <v>-1.7428504901571787E-2</v>
      </c>
      <c r="CH2">
        <f>AVERAGE(B2:AO2)</f>
        <v>3.6019459499999997E-3</v>
      </c>
      <c r="CI2">
        <f>_xlfn.STDEV.P(B2:AO2)</f>
        <v>8.1434698019010858E-5</v>
      </c>
      <c r="CJ2">
        <f>SKEW(B2:AO2)</f>
        <v>0.17702796543362256</v>
      </c>
      <c r="CL2">
        <f>AVERAGE(B2:AE2)</f>
        <v>3.6069287999999991E-3</v>
      </c>
      <c r="CM2">
        <f>_xlfn.STDEV.P(B2:AE2)</f>
        <v>8.7388228710507656E-5</v>
      </c>
      <c r="CN2">
        <f>SKEW(B2:AE2)</f>
        <v>-1.0220233016750053E-2</v>
      </c>
      <c r="CP2">
        <f>AVERAGE(B2:P2)</f>
        <v>3.6194703333333328E-3</v>
      </c>
      <c r="CQ2">
        <f>_xlfn.STDEV.P(B2:P2)</f>
        <v>7.895071665088899E-5</v>
      </c>
      <c r="CR2">
        <f>SKEW(B2:P2)</f>
        <v>-0.51894150887679136</v>
      </c>
      <c r="CT2">
        <f>AVERAGE(B2:K2)</f>
        <v>3.5863675999999998E-3</v>
      </c>
      <c r="CU2">
        <f>_xlfn.STDEV.P(B2:K2)</f>
        <v>6.581085120130315E-5</v>
      </c>
      <c r="CV2">
        <f>SKEW(B2:K2)</f>
        <v>-1.7529419219687561</v>
      </c>
      <c r="CX2">
        <f>AVERAGE(B2:F2)</f>
        <v>3.6158512000000003E-3</v>
      </c>
      <c r="CY2">
        <f>_xlfn.STDEV.P(B2:F2)</f>
        <v>3.6496079101186983E-5</v>
      </c>
      <c r="CZ2">
        <f>SKEW(B2:K2)</f>
        <v>-1.7529419219687561</v>
      </c>
    </row>
    <row r="3" spans="1:104" x14ac:dyDescent="0.3">
      <c r="A3" s="2">
        <v>2</v>
      </c>
      <c r="B3" s="3">
        <v>4.4411199999999998E-3</v>
      </c>
      <c r="C3" s="3">
        <v>4.4343600000000009E-3</v>
      </c>
      <c r="D3" s="3">
        <v>4.4728100000000024E-3</v>
      </c>
      <c r="E3" s="3">
        <v>4.3499900000000006E-3</v>
      </c>
      <c r="F3" s="3">
        <v>4.1121200000000004E-3</v>
      </c>
      <c r="G3" s="3">
        <v>4.4111000000000003E-3</v>
      </c>
      <c r="H3" s="3">
        <v>4.1913200000000001E-3</v>
      </c>
      <c r="I3" s="3">
        <v>4.3180999999999983E-3</v>
      </c>
      <c r="J3" s="3">
        <v>4.5691399999999941E-3</v>
      </c>
      <c r="K3" s="3">
        <v>4.4325561999999982E-3</v>
      </c>
      <c r="L3" s="3">
        <v>4.1167100000000017E-3</v>
      </c>
      <c r="M3" s="3">
        <v>4.3676499999999998E-3</v>
      </c>
      <c r="N3" s="3">
        <v>4.4080599999999992E-3</v>
      </c>
      <c r="O3" s="3">
        <v>4.3604699999999965E-3</v>
      </c>
      <c r="P3" s="3">
        <v>4.4652799999999986E-3</v>
      </c>
      <c r="Q3" s="3">
        <v>4.2163979999999988E-3</v>
      </c>
      <c r="R3" s="3">
        <v>4.2602099999999995E-3</v>
      </c>
      <c r="S3" s="3">
        <v>4.2352099999999979E-3</v>
      </c>
      <c r="T3" s="3">
        <v>4.2493100000000009E-3</v>
      </c>
      <c r="U3" s="3">
        <v>4.3233800000000025E-3</v>
      </c>
      <c r="V3" s="3">
        <v>4.2743799999999986E-3</v>
      </c>
      <c r="W3" s="3">
        <v>4.2918900000000031E-3</v>
      </c>
      <c r="X3" s="3">
        <v>4.3203299999999998E-3</v>
      </c>
      <c r="Y3" s="3">
        <v>4.2947399999999957E-3</v>
      </c>
      <c r="Z3" s="3">
        <v>4.3379899999999999E-3</v>
      </c>
      <c r="AA3" s="3">
        <v>4.3903200000000014E-3</v>
      </c>
      <c r="AB3" s="3">
        <v>4.3729199999999989E-3</v>
      </c>
      <c r="AC3" s="3">
        <v>4.3038500000000006E-3</v>
      </c>
      <c r="AD3" s="3">
        <v>4.3408100000000005E-3</v>
      </c>
      <c r="AE3" s="3">
        <v>4.3731900000000016E-3</v>
      </c>
      <c r="AF3" s="3">
        <v>4.3942957999999989E-3</v>
      </c>
      <c r="AG3" s="3">
        <v>4.4094499999999962E-3</v>
      </c>
      <c r="AH3" s="3">
        <v>4.3651699999999998E-3</v>
      </c>
      <c r="AI3" s="3">
        <v>4.4492099999999977E-3</v>
      </c>
      <c r="AJ3" s="3">
        <v>4.2873000000000008E-3</v>
      </c>
      <c r="AK3" s="3">
        <v>4.1295499999999975E-3</v>
      </c>
      <c r="AL3" s="3">
        <v>4.2526900000000008E-3</v>
      </c>
      <c r="AM3" s="3">
        <v>4.3587500000000006E-3</v>
      </c>
      <c r="AN3" s="3">
        <v>4.1216600000000001E-3</v>
      </c>
      <c r="AO3" s="3">
        <v>4.2556499999999988E-3</v>
      </c>
      <c r="AP3" s="3">
        <v>4.2078900000000006E-3</v>
      </c>
      <c r="AQ3" s="3">
        <v>4.0758804000000041E-3</v>
      </c>
      <c r="AR3" s="3">
        <v>4.0950899999999983E-3</v>
      </c>
      <c r="AS3" s="3">
        <v>4.3677080000000014E-3</v>
      </c>
      <c r="AT3" s="3">
        <v>4.1212000000000028E-3</v>
      </c>
      <c r="AU3" s="3">
        <v>4.4689799999999991E-3</v>
      </c>
      <c r="AV3" s="3">
        <v>4.3536099999999956E-3</v>
      </c>
      <c r="AW3" s="3">
        <v>4.2247799999999983E-3</v>
      </c>
      <c r="AX3" s="3">
        <v>4.2959499999999989E-3</v>
      </c>
      <c r="AY3" s="3">
        <v>4.2785999999999996E-3</v>
      </c>
      <c r="AZ3" s="3">
        <v>4.2847300000000005E-3</v>
      </c>
      <c r="BA3" s="3">
        <v>4.3608699999999976E-3</v>
      </c>
      <c r="BB3" s="3">
        <v>4.4570200000000016E-3</v>
      </c>
      <c r="BC3" s="3">
        <v>4.2613599999999979E-3</v>
      </c>
      <c r="BD3" s="3">
        <v>4.6190090000000003E-3</v>
      </c>
      <c r="BE3" s="3">
        <v>4.2142100000000004E-3</v>
      </c>
      <c r="BF3" s="3">
        <v>4.1770999999999987E-3</v>
      </c>
      <c r="BG3" s="3">
        <v>4.3422399999999981E-3</v>
      </c>
      <c r="BH3" s="3">
        <v>4.3562599999999998E-3</v>
      </c>
      <c r="BI3" s="3">
        <v>4.3430800000000009E-3</v>
      </c>
      <c r="BJ3" s="3">
        <v>4.4606562000000039E-3</v>
      </c>
      <c r="BK3" s="3">
        <v>4.3859700000000021E-3</v>
      </c>
      <c r="BL3" s="3">
        <v>4.3656699999999977E-3</v>
      </c>
      <c r="BM3" s="3">
        <v>4.3970700000000003E-3</v>
      </c>
      <c r="BN3" s="3">
        <v>4.2878340000000008E-3</v>
      </c>
      <c r="BO3" s="3">
        <v>4.3235999999999995E-3</v>
      </c>
      <c r="BP3" s="3">
        <v>4.3775100000000003E-3</v>
      </c>
      <c r="BQ3" s="3">
        <v>4.5303299999999947E-3</v>
      </c>
      <c r="BR3" s="3">
        <v>4.4419900000000007E-3</v>
      </c>
      <c r="BS3" s="3">
        <v>4.291610000000003E-3</v>
      </c>
      <c r="BT3" s="3">
        <v>4.4759600000000002E-3</v>
      </c>
      <c r="BU3" s="3">
        <v>4.2831491999999983E-3</v>
      </c>
      <c r="BV3" s="3">
        <v>4.3170800000000018E-3</v>
      </c>
      <c r="BW3" s="3">
        <v>4.3390400000000023E-3</v>
      </c>
      <c r="BX3" s="3">
        <v>4.176420000000001E-3</v>
      </c>
      <c r="BZ3">
        <f t="shared" ref="BZ3:BZ52" si="0">AVERAGE(B3:BX3)</f>
        <v>4.3255852906666668E-3</v>
      </c>
      <c r="CA3">
        <f t="shared" ref="CA3:CA51" si="1">_xlfn.STDEV.P(B3:BX3)</f>
        <v>1.1064142558957305E-4</v>
      </c>
      <c r="CB3">
        <f t="shared" ref="CB3:CB52" si="2">SKEW(B3:BX3)</f>
        <v>-0.1209967265293353</v>
      </c>
      <c r="CD3">
        <f t="shared" ref="CD3:CD52" si="3">AVERAGE(B3:BI3)</f>
        <v>4.3160834566666664E-3</v>
      </c>
      <c r="CE3">
        <f t="shared" ref="CE3:CE51" si="4">_xlfn.STDEV.P(B3:BI3)</f>
        <v>1.1375579834366845E-4</v>
      </c>
      <c r="CF3">
        <f t="shared" ref="CF3:CF52" si="5">SKEW(B3:BI3)</f>
        <v>-3.7029363533235535E-2</v>
      </c>
      <c r="CH3">
        <f t="shared" ref="CH3:CH52" si="6">AVERAGE(B3:AO3)</f>
        <v>4.3264860000000009E-3</v>
      </c>
      <c r="CI3">
        <f t="shared" ref="CI3:CI51" si="7">_xlfn.STDEV.P(B3:AO3)</f>
        <v>1.0343400634221762E-4</v>
      </c>
      <c r="CJ3">
        <f t="shared" ref="CJ3:CJ52" si="8">SKEW(B3:AO3)</f>
        <v>-0.30675751115336453</v>
      </c>
      <c r="CL3">
        <f t="shared" ref="CL3:CL52" si="9">AVERAGE(B3:AE3)</f>
        <v>4.3345238066666673E-3</v>
      </c>
      <c r="CM3">
        <f t="shared" ref="CM3:CM51" si="10">_xlfn.STDEV.P(B3:AE3)</f>
        <v>1.006957720330097E-4</v>
      </c>
      <c r="CN3">
        <f t="shared" ref="CN3:CN52" si="11">SKEW(B3:AE3)</f>
        <v>-0.21282601657087361</v>
      </c>
      <c r="CP3">
        <f t="shared" ref="CP3:CP52" si="12">AVERAGE(B3:P3)</f>
        <v>4.3633857466666669E-3</v>
      </c>
      <c r="CQ3">
        <f t="shared" ref="CQ3:CQ51" si="13">_xlfn.STDEV.P(B3:P3)</f>
        <v>1.2666881201281658E-4</v>
      </c>
      <c r="CR3">
        <f t="shared" ref="CR3:CR52" si="14">SKEW(B3:P3)</f>
        <v>-0.86397048708531832</v>
      </c>
      <c r="CT3">
        <f t="shared" ref="CT3:CT52" si="15">AVERAGE(B3:K3)</f>
        <v>4.3732616199999999E-3</v>
      </c>
      <c r="CU3">
        <f t="shared" ref="CU3:CU52" si="16">_xlfn.STDEV.P(B3:K3)</f>
        <v>1.2901381829408585E-4</v>
      </c>
      <c r="CV3">
        <f t="shared" ref="CV3:CV52" si="17">SKEW(B3:K3)</f>
        <v>-0.81214285210138148</v>
      </c>
      <c r="CX3">
        <f t="shared" ref="CX3:CX52" si="18">AVERAGE(B3:F3)</f>
        <v>4.3620800000000008E-3</v>
      </c>
      <c r="CY3">
        <f t="shared" ref="CY3:CY52" si="19">_xlfn.STDEV.P(B3:F3)</f>
        <v>1.3142223753992354E-4</v>
      </c>
      <c r="CZ3">
        <f t="shared" ref="CZ3:CZ52" si="20">SKEW(B3:K3)</f>
        <v>-0.81214285210138148</v>
      </c>
    </row>
    <row r="4" spans="1:104" x14ac:dyDescent="0.3">
      <c r="A4" s="2">
        <v>3</v>
      </c>
      <c r="B4" s="3">
        <v>4.9108300000000006E-3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5.1852600000000023E-3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5.2008000000000002E-3</v>
      </c>
      <c r="X4" s="3">
        <v>5.1496700000000012E-3</v>
      </c>
      <c r="Y4" s="3">
        <v>5.2130400000000012E-3</v>
      </c>
      <c r="Z4" s="3">
        <v>5.0804300000000012E-3</v>
      </c>
      <c r="AA4" s="3">
        <v>4.8662599999999964E-3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5.0416099999999985E-3</v>
      </c>
      <c r="AI4" s="3">
        <v>4.8964699999999957E-3</v>
      </c>
      <c r="AJ4" s="3">
        <v>5.1018100000000018E-3</v>
      </c>
      <c r="AK4" s="3">
        <v>5.0228199999999999E-3</v>
      </c>
      <c r="AL4" s="3">
        <v>5.1400200000000004E-3</v>
      </c>
      <c r="AM4" s="3">
        <v>5.1664799999999976E-3</v>
      </c>
      <c r="AN4" s="3">
        <v>4.9200699999999995E-3</v>
      </c>
      <c r="AO4" s="3">
        <v>5.2442199999999982E-3</v>
      </c>
      <c r="AP4" s="3">
        <v>5.06034E-3</v>
      </c>
      <c r="AQ4" s="3">
        <v>5.0868399999999987E-3</v>
      </c>
      <c r="AR4" s="3">
        <v>5.1663700000000035E-3</v>
      </c>
      <c r="AS4" s="3">
        <v>5.5219199999999987E-3</v>
      </c>
      <c r="AT4" s="3">
        <v>5.0993300000000017E-3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5.0861339999999948E-3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5.0004299999999976E-3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4.855260000000001E-3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4.9591889999999975E-3</v>
      </c>
      <c r="BR4" s="3">
        <v>5.0338299999999996E-3</v>
      </c>
      <c r="BS4" s="3">
        <v>5.2157199999999949E-3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5.1058646800000015E-3</v>
      </c>
      <c r="CA4">
        <f t="shared" si="1"/>
        <v>1.4118660123851775E-4</v>
      </c>
      <c r="CB4">
        <f t="shared" si="2"/>
        <v>0.49479998152538118</v>
      </c>
      <c r="CD4">
        <f t="shared" si="3"/>
        <v>5.1025386166666676E-3</v>
      </c>
      <c r="CE4">
        <f t="shared" si="4"/>
        <v>1.4313822499820351E-4</v>
      </c>
      <c r="CF4">
        <f t="shared" si="5"/>
        <v>0.66560930706197174</v>
      </c>
      <c r="CH4">
        <f t="shared" si="6"/>
        <v>5.1035643749999995E-3</v>
      </c>
      <c r="CI4">
        <f t="shared" si="7"/>
        <v>1.4029132654474547E-4</v>
      </c>
      <c r="CJ4">
        <f t="shared" si="8"/>
        <v>0.49200122090504544</v>
      </c>
      <c r="CL4">
        <f t="shared" si="9"/>
        <v>5.1128726000000003E-3</v>
      </c>
      <c r="CM4">
        <f t="shared" si="10"/>
        <v>1.4941532431907154E-4</v>
      </c>
      <c r="CN4">
        <f t="shared" si="11"/>
        <v>0.48665982637749189</v>
      </c>
      <c r="CP4">
        <f t="shared" si="12"/>
        <v>5.0762439999999997E-3</v>
      </c>
      <c r="CQ4">
        <f t="shared" si="13"/>
        <v>1.2881834656083301E-4</v>
      </c>
      <c r="CR4">
        <f t="shared" si="14"/>
        <v>0.75004457942573732</v>
      </c>
      <c r="CT4">
        <f t="shared" si="15"/>
        <v>5.1081670000000011E-3</v>
      </c>
      <c r="CU4">
        <f t="shared" si="16"/>
        <v>1.4020205433944288E-4</v>
      </c>
      <c r="CV4">
        <f t="shared" si="17"/>
        <v>0.28149101523415632</v>
      </c>
      <c r="CX4">
        <f t="shared" si="18"/>
        <v>5.0524799999999998E-3</v>
      </c>
      <c r="CY4">
        <f t="shared" si="19"/>
        <v>1.1786611845649196E-4</v>
      </c>
      <c r="CZ4">
        <f t="shared" si="20"/>
        <v>0.28149101523415632</v>
      </c>
    </row>
    <row r="5" spans="1:104" x14ac:dyDescent="0.3">
      <c r="A5" s="2">
        <v>4</v>
      </c>
      <c r="B5" s="3">
        <v>5.8423400000000006E-3</v>
      </c>
      <c r="C5" s="3">
        <v>5.827200000000002E-3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5.8713399999999983E-3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5.9725799999999964E-3</v>
      </c>
      <c r="AI5" s="3">
        <v>5.7735200000000059E-3</v>
      </c>
      <c r="AJ5" s="3">
        <v>5.8728700000000005E-3</v>
      </c>
      <c r="AK5" s="3">
        <v>5.8286699999999976E-3</v>
      </c>
      <c r="AL5" s="3">
        <v>5.8269800000000068E-3</v>
      </c>
      <c r="AM5" s="3">
        <v>5.9060000000000007E-3</v>
      </c>
      <c r="AN5" s="3">
        <v>5.9898000000000052E-3</v>
      </c>
      <c r="AO5" s="3">
        <v>6.177859999999996E-3</v>
      </c>
      <c r="AP5" s="3">
        <v>5.6684700000000001E-3</v>
      </c>
      <c r="AQ5" s="3">
        <v>6.2133499999999951E-3</v>
      </c>
      <c r="AR5" s="3">
        <v>5.7160500000000064E-3</v>
      </c>
      <c r="AS5" s="3">
        <v>6.0971329999999933E-3</v>
      </c>
      <c r="AT5" s="3">
        <v>6.0866300000000026E-3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5.9303900000000024E-3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5.9427400000000028E-3</v>
      </c>
      <c r="BM5" s="3">
        <v>5.9577399999999978E-3</v>
      </c>
      <c r="BN5" s="3">
        <v>5.9959299999999931E-3</v>
      </c>
      <c r="BO5" s="3">
        <v>6.0049699999999958E-3</v>
      </c>
      <c r="BP5" s="3">
        <v>5.9449799999999981E-3</v>
      </c>
      <c r="BQ5" s="3">
        <v>5.8539599999999966E-3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5.9632371066666657E-3</v>
      </c>
      <c r="CA5">
        <f t="shared" si="1"/>
        <v>1.5073483825027011E-4</v>
      </c>
      <c r="CB5">
        <f t="shared" si="2"/>
        <v>0.14899581781177174</v>
      </c>
      <c r="CD5">
        <f t="shared" si="3"/>
        <v>5.9731955999999999E-3</v>
      </c>
      <c r="CE5">
        <f t="shared" si="4"/>
        <v>1.5255295969358653E-4</v>
      </c>
      <c r="CF5">
        <f t="shared" si="5"/>
        <v>0.1230164352120689</v>
      </c>
      <c r="CH5">
        <f t="shared" si="6"/>
        <v>5.9662133250000023E-3</v>
      </c>
      <c r="CI5">
        <f t="shared" si="7"/>
        <v>1.4040807121981687E-4</v>
      </c>
      <c r="CJ5">
        <f t="shared" si="8"/>
        <v>0.44451165329112724</v>
      </c>
      <c r="CL5">
        <f t="shared" si="9"/>
        <v>5.9896831000000005E-3</v>
      </c>
      <c r="CM5">
        <f t="shared" si="10"/>
        <v>1.361547045191239E-4</v>
      </c>
      <c r="CN5">
        <f t="shared" si="11"/>
        <v>0.48763230040192651</v>
      </c>
      <c r="CP5">
        <f t="shared" si="12"/>
        <v>6.008131533333334E-3</v>
      </c>
      <c r="CQ5">
        <f t="shared" si="13"/>
        <v>1.6858240057090397E-4</v>
      </c>
      <c r="CR5">
        <f t="shared" si="14"/>
        <v>0.2161087325842066</v>
      </c>
      <c r="CT5">
        <f t="shared" si="15"/>
        <v>5.9892553000000012E-3</v>
      </c>
      <c r="CU5">
        <f t="shared" si="16"/>
        <v>1.6039617871635851E-4</v>
      </c>
      <c r="CV5">
        <f t="shared" si="17"/>
        <v>1.1996419049462319</v>
      </c>
      <c r="CX5">
        <f t="shared" si="18"/>
        <v>5.9572946000000003E-3</v>
      </c>
      <c r="CY5">
        <f t="shared" si="19"/>
        <v>1.4982751957047071E-4</v>
      </c>
      <c r="CZ5">
        <f t="shared" si="20"/>
        <v>1.1996419049462319</v>
      </c>
    </row>
    <row r="6" spans="1:104" x14ac:dyDescent="0.3">
      <c r="A6" s="2">
        <v>5</v>
      </c>
      <c r="B6" s="3">
        <v>6.652380000000002E-3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6.6761999999999967E-3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6.7328199999999979E-3</v>
      </c>
      <c r="AI6" s="3">
        <v>6.6625800000000004E-3</v>
      </c>
      <c r="AJ6" s="3">
        <v>6.7858200000000032E-3</v>
      </c>
      <c r="AK6" s="3">
        <v>6.7828499999999931E-3</v>
      </c>
      <c r="AL6" s="3">
        <v>6.8328230000000061E-3</v>
      </c>
      <c r="AM6" s="3">
        <v>6.9098000000000024E-3</v>
      </c>
      <c r="AN6" s="3">
        <v>6.8189119999999938E-3</v>
      </c>
      <c r="AO6" s="3">
        <v>6.5378700000000029E-3</v>
      </c>
      <c r="AP6" s="3">
        <v>6.5045400000000005E-3</v>
      </c>
      <c r="AQ6" s="3">
        <v>6.5870299999999998E-3</v>
      </c>
      <c r="AR6" s="3">
        <v>6.8737819999999967E-3</v>
      </c>
      <c r="AS6" s="3">
        <v>6.9457299999999981E-3</v>
      </c>
      <c r="AT6" s="3">
        <v>6.7911200000000029E-3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6.6947000000000005E-3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6.6261900000000023E-3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6.9657600000000101E-3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6.8292758266666649E-3</v>
      </c>
      <c r="CA6">
        <f t="shared" si="1"/>
        <v>1.9560382060340731E-4</v>
      </c>
      <c r="CB6">
        <f t="shared" si="2"/>
        <v>0.17155050883099746</v>
      </c>
      <c r="CD6">
        <f t="shared" si="3"/>
        <v>6.8267469166666643E-3</v>
      </c>
      <c r="CE6">
        <f t="shared" si="4"/>
        <v>1.9827785984028286E-4</v>
      </c>
      <c r="CF6">
        <f t="shared" si="5"/>
        <v>0.27418330575221544</v>
      </c>
      <c r="CH6">
        <f t="shared" si="6"/>
        <v>6.8399954749999992E-3</v>
      </c>
      <c r="CI6">
        <f t="shared" si="7"/>
        <v>2.1238256477992538E-4</v>
      </c>
      <c r="CJ6">
        <f t="shared" si="8"/>
        <v>0.26883996358991152</v>
      </c>
      <c r="CL6">
        <f t="shared" si="9"/>
        <v>6.8604731333333328E-3</v>
      </c>
      <c r="CM6">
        <f t="shared" si="10"/>
        <v>2.3392054710174982E-4</v>
      </c>
      <c r="CN6">
        <f t="shared" si="11"/>
        <v>8.8290100681321648E-2</v>
      </c>
      <c r="CP6">
        <f t="shared" si="12"/>
        <v>6.9237882000000002E-3</v>
      </c>
      <c r="CQ6">
        <f t="shared" si="13"/>
        <v>2.4856408369357448E-4</v>
      </c>
      <c r="CR6">
        <f t="shared" si="14"/>
        <v>-0.27665549991618171</v>
      </c>
      <c r="CT6">
        <f t="shared" si="15"/>
        <v>6.9187303000000002E-3</v>
      </c>
      <c r="CU6">
        <f t="shared" si="16"/>
        <v>2.6178501325402326E-4</v>
      </c>
      <c r="CV6">
        <f t="shared" si="17"/>
        <v>-0.19147064453550186</v>
      </c>
      <c r="CX6">
        <f t="shared" si="18"/>
        <v>6.9208723999999999E-3</v>
      </c>
      <c r="CY6">
        <f t="shared" si="19"/>
        <v>2.313175947459245E-4</v>
      </c>
      <c r="CZ6">
        <f t="shared" si="20"/>
        <v>-0.19147064453550186</v>
      </c>
    </row>
    <row r="7" spans="1:104" x14ac:dyDescent="0.3">
      <c r="A7" s="2">
        <v>6</v>
      </c>
      <c r="B7" s="3">
        <v>7.8465600000000042E-3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7.6559599999999998E-3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7.5595500000000078E-3</v>
      </c>
      <c r="X7" s="3">
        <v>7.7632199999999943E-3</v>
      </c>
      <c r="Y7" s="3">
        <v>7.9366400000000017E-3</v>
      </c>
      <c r="Z7" s="3">
        <v>7.9356819999999977E-3</v>
      </c>
      <c r="AA7" s="3">
        <v>7.724269999999994E-3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7.6710999999999949E-3</v>
      </c>
      <c r="AI7" s="3">
        <v>7.6368699999999927E-3</v>
      </c>
      <c r="AJ7" s="3">
        <v>7.5020460000000001E-3</v>
      </c>
      <c r="AK7" s="3">
        <v>7.9328099999999967E-3</v>
      </c>
      <c r="AL7" s="3">
        <v>7.7612659999999984E-3</v>
      </c>
      <c r="AM7" s="3">
        <v>7.7506900000000002E-3</v>
      </c>
      <c r="AN7" s="3">
        <v>7.7348999999999959E-3</v>
      </c>
      <c r="AO7" s="3">
        <v>7.7586199999999991E-3</v>
      </c>
      <c r="AP7" s="3">
        <v>7.274329999999999E-3</v>
      </c>
      <c r="AQ7" s="3">
        <v>7.6141799999999999E-3</v>
      </c>
      <c r="AR7" s="3">
        <v>7.8130499999999967E-3</v>
      </c>
      <c r="AS7" s="3">
        <v>7.8056899999999936E-3</v>
      </c>
      <c r="AT7" s="3">
        <v>7.7231600000000041E-3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7.8891800000000026E-3</v>
      </c>
      <c r="BF7" s="3">
        <v>7.5667299999999963E-3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7.6490199999999994E-3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7.7141599999999994E-3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7.7820367600000022E-3</v>
      </c>
      <c r="CA7">
        <f t="shared" si="1"/>
        <v>1.9724057382441014E-4</v>
      </c>
      <c r="CB7">
        <f t="shared" si="2"/>
        <v>0.36696851113738738</v>
      </c>
      <c r="CD7">
        <f t="shared" si="3"/>
        <v>7.760987116666669E-3</v>
      </c>
      <c r="CE7">
        <f t="shared" si="4"/>
        <v>1.8390894825004165E-4</v>
      </c>
      <c r="CF7">
        <f t="shared" si="5"/>
        <v>0.23486114482701753</v>
      </c>
      <c r="CH7">
        <f t="shared" si="6"/>
        <v>7.7361492999999991E-3</v>
      </c>
      <c r="CI7">
        <f t="shared" si="7"/>
        <v>1.5076936110334173E-4</v>
      </c>
      <c r="CJ7">
        <f t="shared" si="8"/>
        <v>0.10590425195934723</v>
      </c>
      <c r="CL7">
        <f t="shared" si="9"/>
        <v>7.7506033333333323E-3</v>
      </c>
      <c r="CM7">
        <f t="shared" si="10"/>
        <v>1.5745158717466782E-4</v>
      </c>
      <c r="CN7">
        <f t="shared" si="11"/>
        <v>-2.1247801999023746E-2</v>
      </c>
      <c r="CP7">
        <f t="shared" si="12"/>
        <v>7.7443891999999983E-3</v>
      </c>
      <c r="CQ7">
        <f t="shared" si="13"/>
        <v>1.6759311771358574E-4</v>
      </c>
      <c r="CR7">
        <f t="shared" si="14"/>
        <v>3.2794189783323688E-3</v>
      </c>
      <c r="CT7">
        <f t="shared" si="15"/>
        <v>7.740598999999999E-3</v>
      </c>
      <c r="CU7">
        <f t="shared" si="16"/>
        <v>1.7937317466388278E-4</v>
      </c>
      <c r="CV7">
        <f t="shared" si="17"/>
        <v>-0.30357429280785908</v>
      </c>
      <c r="CX7">
        <f t="shared" si="18"/>
        <v>7.7396059999999987E-3</v>
      </c>
      <c r="CY7">
        <f t="shared" si="19"/>
        <v>1.4648240981087141E-4</v>
      </c>
      <c r="CZ7">
        <f t="shared" si="20"/>
        <v>-0.30357429280785908</v>
      </c>
    </row>
    <row r="8" spans="1:104" x14ac:dyDescent="0.3">
      <c r="A8" s="2">
        <v>7</v>
      </c>
      <c r="B8" s="3">
        <v>8.3798580000000022E-3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9.2000199999999945E-3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8.6050699999999977E-3</v>
      </c>
      <c r="AI8" s="3">
        <v>8.7983499999999947E-3</v>
      </c>
      <c r="AJ8" s="3">
        <v>8.9622500000000015E-3</v>
      </c>
      <c r="AK8" s="3">
        <v>8.8050799999999999E-3</v>
      </c>
      <c r="AL8" s="3">
        <v>8.8729059999999964E-3</v>
      </c>
      <c r="AM8" s="3">
        <v>8.626031999999997E-3</v>
      </c>
      <c r="AN8" s="3">
        <v>8.7899499999999995E-3</v>
      </c>
      <c r="AO8" s="3">
        <v>8.678544000000005E-3</v>
      </c>
      <c r="AP8" s="3">
        <v>8.679759999999993E-3</v>
      </c>
      <c r="AQ8" s="3">
        <v>8.6793499999999971E-3</v>
      </c>
      <c r="AR8" s="3">
        <v>8.2829299999999974E-3</v>
      </c>
      <c r="AS8" s="3">
        <v>8.630097999999994E-3</v>
      </c>
      <c r="AT8" s="3">
        <v>8.5601800000000023E-3</v>
      </c>
      <c r="AU8" s="3">
        <v>8.7717490000000023E-3</v>
      </c>
      <c r="AV8" s="3">
        <v>8.8192099999999992E-3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8.8835600000000039E-3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8.9685929999999987E-3</v>
      </c>
      <c r="BM8" s="3">
        <v>8.8363899999999943E-3</v>
      </c>
      <c r="BN8" s="3">
        <v>8.7016299999999967E-3</v>
      </c>
      <c r="BO8" s="3">
        <v>8.8941439999999927E-3</v>
      </c>
      <c r="BP8" s="3">
        <v>9.1072099999999906E-3</v>
      </c>
      <c r="BQ8" s="3">
        <v>8.6105219999999972E-3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8.9450799999999994E-3</v>
      </c>
      <c r="BW8" s="3">
        <v>8.6651600000000033E-3</v>
      </c>
      <c r="BX8" s="3">
        <v>8.6778499999999991E-3</v>
      </c>
      <c r="BZ8">
        <f t="shared" si="0"/>
        <v>8.7469189333333371E-3</v>
      </c>
      <c r="CA8">
        <f t="shared" si="1"/>
        <v>1.8399391868822472E-4</v>
      </c>
      <c r="CB8">
        <f t="shared" si="2"/>
        <v>-0.21991926261221403</v>
      </c>
      <c r="CD8">
        <f t="shared" si="3"/>
        <v>8.7386846000000011E-3</v>
      </c>
      <c r="CE8">
        <f t="shared" si="4"/>
        <v>1.9041676326024223E-4</v>
      </c>
      <c r="CF8">
        <f t="shared" si="5"/>
        <v>-0.26055510964127504</v>
      </c>
      <c r="CH8">
        <f t="shared" si="6"/>
        <v>8.7513374750000008E-3</v>
      </c>
      <c r="CI8">
        <f t="shared" si="7"/>
        <v>1.8128702591939537E-4</v>
      </c>
      <c r="CJ8">
        <f t="shared" si="8"/>
        <v>-1.690524936804819E-2</v>
      </c>
      <c r="CL8">
        <f t="shared" si="9"/>
        <v>8.7392208666666679E-3</v>
      </c>
      <c r="CM8">
        <f t="shared" si="10"/>
        <v>1.9740748772049071E-4</v>
      </c>
      <c r="CN8">
        <f t="shared" si="11"/>
        <v>0.1259871106664229</v>
      </c>
      <c r="CP8">
        <f t="shared" si="12"/>
        <v>8.7102875999999999E-3</v>
      </c>
      <c r="CQ8">
        <f t="shared" si="13"/>
        <v>1.96276846510842E-4</v>
      </c>
      <c r="CR8">
        <f t="shared" si="14"/>
        <v>0.59983800532880893</v>
      </c>
      <c r="CT8">
        <f t="shared" si="15"/>
        <v>8.7104068999999985E-3</v>
      </c>
      <c r="CU8">
        <f t="shared" si="16"/>
        <v>2.3413144234572767E-4</v>
      </c>
      <c r="CV8">
        <f t="shared" si="17"/>
        <v>0.5840306963540034</v>
      </c>
      <c r="CX8">
        <f t="shared" si="18"/>
        <v>8.6778917999999969E-3</v>
      </c>
      <c r="CY8">
        <f t="shared" si="19"/>
        <v>2.903154589713778E-4</v>
      </c>
      <c r="CZ8">
        <f t="shared" si="20"/>
        <v>0.5840306963540034</v>
      </c>
    </row>
    <row r="9" spans="1:104" x14ac:dyDescent="0.3">
      <c r="A9" s="2">
        <v>8</v>
      </c>
      <c r="B9" s="3">
        <v>9.6595999999999922E-3</v>
      </c>
      <c r="C9" s="3">
        <v>9.8954699999999948E-3</v>
      </c>
      <c r="D9" s="3">
        <v>9.9052909999999932E-3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1.0265478999999999E-2</v>
      </c>
      <c r="V9" s="3">
        <v>9.5057739999999911E-3</v>
      </c>
      <c r="W9" s="3">
        <v>9.8634499999999993E-3</v>
      </c>
      <c r="X9" s="3">
        <v>1.0032460000000007E-2</v>
      </c>
      <c r="Y9" s="3">
        <v>1.0065711000000001E-2</v>
      </c>
      <c r="Z9" s="3">
        <v>9.7126600000000049E-3</v>
      </c>
      <c r="AA9" s="3">
        <v>9.9229399999999999E-3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1.0145234999999992E-2</v>
      </c>
      <c r="AI9" s="3">
        <v>9.7804270000000013E-3</v>
      </c>
      <c r="AJ9" s="3">
        <v>9.1587799999999966E-3</v>
      </c>
      <c r="AK9" s="3">
        <v>9.6644950000000056E-3</v>
      </c>
      <c r="AL9" s="3">
        <v>1.0465906999999998E-2</v>
      </c>
      <c r="AM9" s="3">
        <v>1.0059380000000001E-2</v>
      </c>
      <c r="AN9" s="3">
        <v>1.0215230000000004E-2</v>
      </c>
      <c r="AO9" s="3">
        <v>9.8045039999999969E-3</v>
      </c>
      <c r="AP9" s="3">
        <v>9.988550000000004E-3</v>
      </c>
      <c r="AQ9" s="3">
        <v>1.0013129999999993E-2</v>
      </c>
      <c r="AR9" s="3">
        <v>9.7149499999999965E-3</v>
      </c>
      <c r="AS9" s="3">
        <v>9.4059419999999987E-3</v>
      </c>
      <c r="AT9" s="3">
        <v>1.0155041000000014E-2</v>
      </c>
      <c r="AU9" s="3">
        <v>9.802650000000003E-3</v>
      </c>
      <c r="AV9" s="3">
        <v>9.8755269999999968E-3</v>
      </c>
      <c r="AW9" s="3">
        <v>9.571457000000002E-3</v>
      </c>
      <c r="AX9" s="3">
        <v>1.0053130000000002E-2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9.6134649999999999E-3</v>
      </c>
      <c r="BF9" s="3">
        <v>9.5432700000000047E-3</v>
      </c>
      <c r="BG9" s="3">
        <v>1.0281547E-2</v>
      </c>
      <c r="BH9" s="3">
        <v>9.6949200000000027E-3</v>
      </c>
      <c r="BI9" s="3">
        <v>1.0049156999999996E-2</v>
      </c>
      <c r="BJ9" s="3">
        <v>9.428446000000007E-3</v>
      </c>
      <c r="BK9" s="3">
        <v>9.6041099999999973E-3</v>
      </c>
      <c r="BL9" s="3">
        <v>9.6437219999999987E-3</v>
      </c>
      <c r="BM9" s="3">
        <v>9.8935730000000027E-3</v>
      </c>
      <c r="BN9" s="3">
        <v>1.0261827000000005E-2</v>
      </c>
      <c r="BO9" s="3">
        <v>1.0033660000000003E-2</v>
      </c>
      <c r="BP9" s="3">
        <v>9.7662799999999952E-3</v>
      </c>
      <c r="BQ9" s="3">
        <v>9.3383499999999935E-3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9.2587100000000033E-3</v>
      </c>
      <c r="BW9" s="3">
        <v>9.4307400000000069E-3</v>
      </c>
      <c r="BX9" s="3">
        <v>1.0453779999999999E-2</v>
      </c>
      <c r="BZ9">
        <f t="shared" si="0"/>
        <v>9.8372167866666652E-3</v>
      </c>
      <c r="CA9">
        <f t="shared" si="1"/>
        <v>2.8366059270808382E-4</v>
      </c>
      <c r="CB9">
        <f t="shared" si="2"/>
        <v>-7.8522289761182418E-2</v>
      </c>
      <c r="CD9">
        <f t="shared" si="3"/>
        <v>9.860804766666665E-3</v>
      </c>
      <c r="CE9">
        <f t="shared" si="4"/>
        <v>2.6347675715828514E-4</v>
      </c>
      <c r="CF9">
        <f t="shared" si="5"/>
        <v>-0.16406120513241396</v>
      </c>
      <c r="CH9">
        <f t="shared" si="6"/>
        <v>9.8531507499999976E-3</v>
      </c>
      <c r="CI9">
        <f t="shared" si="7"/>
        <v>2.7570922570252889E-4</v>
      </c>
      <c r="CJ9">
        <f t="shared" si="8"/>
        <v>-0.15475609807821361</v>
      </c>
      <c r="CL9">
        <f t="shared" si="9"/>
        <v>9.8536297333333325E-3</v>
      </c>
      <c r="CM9">
        <f t="shared" si="10"/>
        <v>2.3737584721673588E-4</v>
      </c>
      <c r="CN9">
        <f t="shared" si="11"/>
        <v>-3.9081429630209337E-2</v>
      </c>
      <c r="CP9">
        <f t="shared" si="12"/>
        <v>9.7585822666666662E-3</v>
      </c>
      <c r="CQ9">
        <f t="shared" si="13"/>
        <v>2.1884756300142566E-4</v>
      </c>
      <c r="CR9">
        <f t="shared" si="14"/>
        <v>-4.6874174302474821E-2</v>
      </c>
      <c r="CT9">
        <f t="shared" si="15"/>
        <v>9.6930354999999972E-3</v>
      </c>
      <c r="CU9">
        <f t="shared" si="16"/>
        <v>1.8808077288986921E-4</v>
      </c>
      <c r="CV9">
        <f t="shared" si="17"/>
        <v>-0.66242351233165597</v>
      </c>
      <c r="CX9">
        <f t="shared" si="18"/>
        <v>9.7147807999999943E-3</v>
      </c>
      <c r="CY9">
        <f t="shared" si="19"/>
        <v>1.8734900137807093E-4</v>
      </c>
      <c r="CZ9">
        <f t="shared" si="20"/>
        <v>-0.66242351233165597</v>
      </c>
    </row>
    <row r="10" spans="1:104" x14ac:dyDescent="0.3">
      <c r="A10" s="2">
        <v>9</v>
      </c>
      <c r="B10" s="3">
        <v>1.0586271999999996E-2</v>
      </c>
      <c r="C10" s="3">
        <v>1.1255657999999991E-2</v>
      </c>
      <c r="D10" s="3">
        <v>1.1085189999999997E-2</v>
      </c>
      <c r="E10" s="3">
        <v>1.0673813999999985E-2</v>
      </c>
      <c r="F10" s="3">
        <v>1.1240530000000007E-2</v>
      </c>
      <c r="G10" s="3">
        <v>1.1068399999999996E-2</v>
      </c>
      <c r="H10" s="3">
        <v>1.1090913000000006E-2</v>
      </c>
      <c r="I10" s="3">
        <v>1.0658558999999996E-2</v>
      </c>
      <c r="J10" s="3">
        <v>1.1157389000000007E-2</v>
      </c>
      <c r="K10" s="3">
        <v>1.1193820000000004E-2</v>
      </c>
      <c r="L10" s="3">
        <v>1.1260900999999997E-2</v>
      </c>
      <c r="M10" s="3">
        <v>1.0789800000000006E-2</v>
      </c>
      <c r="N10" s="3">
        <v>1.0860371999999997E-2</v>
      </c>
      <c r="O10" s="3">
        <v>1.1080527000000008E-2</v>
      </c>
      <c r="P10" s="3">
        <v>1.0557554000000007E-2</v>
      </c>
      <c r="Q10" s="3">
        <v>1.1053152999999993E-2</v>
      </c>
      <c r="R10" s="3">
        <v>1.049551E-2</v>
      </c>
      <c r="S10" s="3">
        <v>1.0588850000000004E-2</v>
      </c>
      <c r="T10" s="3">
        <v>1.1133866999999995E-2</v>
      </c>
      <c r="U10" s="3">
        <v>1.0997389999999998E-2</v>
      </c>
      <c r="V10" s="3">
        <v>1.1099696999999995E-2</v>
      </c>
      <c r="W10" s="3">
        <v>1.0788981000000005E-2</v>
      </c>
      <c r="X10" s="3">
        <v>1.1124477999999993E-2</v>
      </c>
      <c r="Y10" s="3">
        <v>1.1359197E-2</v>
      </c>
      <c r="Z10" s="3">
        <v>1.0914493000000001E-2</v>
      </c>
      <c r="AA10" s="3">
        <v>1.1212860000000003E-2</v>
      </c>
      <c r="AB10" s="3">
        <v>1.0681623000000005E-2</v>
      </c>
      <c r="AC10" s="3">
        <v>1.0677649999999999E-2</v>
      </c>
      <c r="AD10" s="3">
        <v>1.1110581999999994E-2</v>
      </c>
      <c r="AE10" s="3">
        <v>1.0510959000000004E-2</v>
      </c>
      <c r="AF10" s="3">
        <v>1.0590026000000001E-2</v>
      </c>
      <c r="AG10" s="3">
        <v>1.0991753999999991E-2</v>
      </c>
      <c r="AH10" s="3">
        <v>1.0992087000000011E-2</v>
      </c>
      <c r="AI10" s="3">
        <v>1.145811699999999E-2</v>
      </c>
      <c r="AJ10" s="3">
        <v>1.0786223999999999E-2</v>
      </c>
      <c r="AK10" s="3">
        <v>1.1322762000000005E-2</v>
      </c>
      <c r="AL10" s="3">
        <v>1.1095541000000007E-2</v>
      </c>
      <c r="AM10" s="3">
        <v>1.0331242999999995E-2</v>
      </c>
      <c r="AN10" s="3">
        <v>1.1234578E-2</v>
      </c>
      <c r="AO10" s="3">
        <v>1.1139161999999999E-2</v>
      </c>
      <c r="AP10" s="3">
        <v>1.0682810999999997E-2</v>
      </c>
      <c r="AQ10" s="3">
        <v>1.1037808999999997E-2</v>
      </c>
      <c r="AR10" s="3">
        <v>1.1093938000000005E-2</v>
      </c>
      <c r="AS10" s="3">
        <v>1.0897848000000003E-2</v>
      </c>
      <c r="AT10" s="3">
        <v>1.0719837000000008E-2</v>
      </c>
      <c r="AU10" s="3">
        <v>1.0737466999999992E-2</v>
      </c>
      <c r="AV10" s="3">
        <v>1.1241531999999999E-2</v>
      </c>
      <c r="AW10" s="3">
        <v>1.0962943999999999E-2</v>
      </c>
      <c r="AX10" s="3">
        <v>1.1136983000000007E-2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1.1115865999999999E-2</v>
      </c>
      <c r="BE10" s="3">
        <v>1.1214703999999994E-2</v>
      </c>
      <c r="BF10" s="3">
        <v>1.1498890000000012E-2</v>
      </c>
      <c r="BG10" s="3">
        <v>1.0737436E-2</v>
      </c>
      <c r="BH10" s="3">
        <v>1.0947958000000002E-2</v>
      </c>
      <c r="BI10" s="3">
        <v>1.0885646999999997E-2</v>
      </c>
      <c r="BJ10" s="3">
        <v>1.0710390000000002E-2</v>
      </c>
      <c r="BK10" s="3">
        <v>1.1076637000000009E-2</v>
      </c>
      <c r="BL10" s="3">
        <v>1.1118306999999994E-2</v>
      </c>
      <c r="BM10" s="3">
        <v>1.1028658000000002E-2</v>
      </c>
      <c r="BN10" s="3">
        <v>1.0736935000000008E-2</v>
      </c>
      <c r="BO10" s="3">
        <v>1.1084629000000002E-2</v>
      </c>
      <c r="BP10" s="3">
        <v>1.1164837999999991E-2</v>
      </c>
      <c r="BQ10" s="3">
        <v>1.0947974000000003E-2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1.1356571999999999E-2</v>
      </c>
      <c r="BV10" s="3">
        <v>1.1353913E-2</v>
      </c>
      <c r="BW10" s="3">
        <v>1.0832500000000002E-2</v>
      </c>
      <c r="BX10" s="3">
        <v>1.055851E-2</v>
      </c>
      <c r="BZ10">
        <f t="shared" si="0"/>
        <v>1.0969535599999998E-2</v>
      </c>
      <c r="CA10">
        <f t="shared" si="1"/>
        <v>2.5045600744945227E-4</v>
      </c>
      <c r="CB10">
        <f t="shared" si="2"/>
        <v>-0.26298650903292775</v>
      </c>
      <c r="CD10">
        <f t="shared" si="3"/>
        <v>1.0964828333333333E-2</v>
      </c>
      <c r="CE10">
        <f t="shared" si="4"/>
        <v>2.5759201399510782E-4</v>
      </c>
      <c r="CF10">
        <f t="shared" si="5"/>
        <v>-0.27126669826107008</v>
      </c>
      <c r="CH10">
        <f t="shared" si="6"/>
        <v>1.0956262074999997E-2</v>
      </c>
      <c r="CI10">
        <f t="shared" si="7"/>
        <v>2.7697769919637802E-4</v>
      </c>
      <c r="CJ10">
        <f t="shared" si="8"/>
        <v>-0.41032736752452775</v>
      </c>
      <c r="CL10">
        <f t="shared" si="9"/>
        <v>1.0943632966666665E-2</v>
      </c>
      <c r="CM10">
        <f t="shared" si="10"/>
        <v>2.5762737501314832E-4</v>
      </c>
      <c r="CN10">
        <f t="shared" si="11"/>
        <v>-0.34486011454155502</v>
      </c>
      <c r="CP10">
        <f t="shared" si="12"/>
        <v>1.09706466E-2</v>
      </c>
      <c r="CQ10">
        <f t="shared" si="13"/>
        <v>2.4778652825521822E-4</v>
      </c>
      <c r="CR10">
        <f t="shared" si="14"/>
        <v>-0.49186602648163785</v>
      </c>
      <c r="CT10">
        <f t="shared" si="15"/>
        <v>1.1001054499999999E-2</v>
      </c>
      <c r="CU10">
        <f t="shared" si="16"/>
        <v>2.4492718399812607E-4</v>
      </c>
      <c r="CV10">
        <f t="shared" si="17"/>
        <v>-0.83720563759748612</v>
      </c>
      <c r="CX10">
        <f t="shared" si="18"/>
        <v>1.0968292799999994E-2</v>
      </c>
      <c r="CY10">
        <f t="shared" si="19"/>
        <v>2.8390648526752977E-4</v>
      </c>
      <c r="CZ10">
        <f t="shared" si="20"/>
        <v>-0.83720563759748612</v>
      </c>
    </row>
    <row r="11" spans="1:104" x14ac:dyDescent="0.3">
      <c r="A11" s="2">
        <v>10</v>
      </c>
      <c r="B11" s="3">
        <v>1.1788224999999991E-2</v>
      </c>
      <c r="C11" s="3">
        <v>1.2341092000000007E-2</v>
      </c>
      <c r="D11" s="3">
        <v>1.1790508999999994E-2</v>
      </c>
      <c r="E11" s="3">
        <v>1.2413345999999999E-2</v>
      </c>
      <c r="F11" s="3">
        <v>1.1562455000000001E-2</v>
      </c>
      <c r="G11" s="3">
        <v>1.1736759999999987E-2</v>
      </c>
      <c r="H11" s="3">
        <v>1.2513073000000012E-2</v>
      </c>
      <c r="I11" s="3">
        <v>1.1945513999999996E-2</v>
      </c>
      <c r="J11" s="3">
        <v>1.2252438000000003E-2</v>
      </c>
      <c r="K11" s="3">
        <v>1.2592251999999991E-2</v>
      </c>
      <c r="L11" s="3">
        <v>1.2214287999999988E-2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1.1533864999999987E-2</v>
      </c>
      <c r="AB11" s="3">
        <v>1.2052761999999988E-2</v>
      </c>
      <c r="AC11" s="3">
        <v>1.2352121999999997E-2</v>
      </c>
      <c r="AD11" s="3">
        <v>1.2022661000000006E-2</v>
      </c>
      <c r="AE11" s="3">
        <v>1.2122241000000006E-2</v>
      </c>
      <c r="AF11" s="3">
        <v>1.1950258000000007E-2</v>
      </c>
      <c r="AG11" s="3">
        <v>1.1825454999999995E-2</v>
      </c>
      <c r="AH11" s="3">
        <v>1.1732364000000002E-2</v>
      </c>
      <c r="AI11" s="3">
        <v>1.152781000000001E-2</v>
      </c>
      <c r="AJ11" s="3">
        <v>1.1984130999999988E-2</v>
      </c>
      <c r="AK11" s="3">
        <v>1.1806201000000002E-2</v>
      </c>
      <c r="AL11" s="3">
        <v>1.2089890999999995E-2</v>
      </c>
      <c r="AM11" s="3">
        <v>1.1948202999999999E-2</v>
      </c>
      <c r="AN11" s="3">
        <v>1.168662599999999E-2</v>
      </c>
      <c r="AO11" s="3">
        <v>1.2224363E-2</v>
      </c>
      <c r="AP11" s="3">
        <v>1.2066727999999999E-2</v>
      </c>
      <c r="AQ11" s="3">
        <v>1.2581374999999997E-2</v>
      </c>
      <c r="AR11" s="3">
        <v>1.2032992999999992E-2</v>
      </c>
      <c r="AS11" s="3">
        <v>1.1561901000000008E-2</v>
      </c>
      <c r="AT11" s="3">
        <v>1.1393607999999994E-2</v>
      </c>
      <c r="AU11" s="3">
        <v>1.1873429999999994E-2</v>
      </c>
      <c r="AV11" s="3">
        <v>1.2429812000000004E-2</v>
      </c>
      <c r="AW11" s="3">
        <v>1.1679669000000002E-2</v>
      </c>
      <c r="AX11" s="3">
        <v>1.1870318000000003E-2</v>
      </c>
      <c r="AY11" s="3">
        <v>1.1864869999999996E-2</v>
      </c>
      <c r="AZ11" s="3">
        <v>1.1918736000000003E-2</v>
      </c>
      <c r="BA11" s="3">
        <v>1.1882335000000001E-2</v>
      </c>
      <c r="BB11" s="3">
        <v>1.2583279999999999E-2</v>
      </c>
      <c r="BC11" s="3">
        <v>1.2366509000000001E-2</v>
      </c>
      <c r="BD11" s="3">
        <v>1.2143437999999989E-2</v>
      </c>
      <c r="BE11" s="3">
        <v>1.2454096999999999E-2</v>
      </c>
      <c r="BF11" s="3">
        <v>1.2335829000000008E-2</v>
      </c>
      <c r="BG11" s="3">
        <v>1.2612637999999992E-2</v>
      </c>
      <c r="BH11" s="3">
        <v>1.2021017E-2</v>
      </c>
      <c r="BI11" s="3">
        <v>1.2191967999999999E-2</v>
      </c>
      <c r="BJ11" s="3">
        <v>1.1416648000000005E-2</v>
      </c>
      <c r="BK11" s="3">
        <v>1.236024199999999E-2</v>
      </c>
      <c r="BL11" s="3">
        <v>1.190086499999999E-2</v>
      </c>
      <c r="BM11" s="3">
        <v>1.2277307000000005E-2</v>
      </c>
      <c r="BN11" s="3">
        <v>1.2155258999999986E-2</v>
      </c>
      <c r="BO11" s="3">
        <v>1.2266867999999993E-2</v>
      </c>
      <c r="BP11" s="3">
        <v>1.2247268999999988E-2</v>
      </c>
      <c r="BQ11" s="3">
        <v>1.1974880000000009E-2</v>
      </c>
      <c r="BR11" s="3">
        <v>1.2452194999999996E-2</v>
      </c>
      <c r="BS11" s="3">
        <v>1.2162578000000004E-2</v>
      </c>
      <c r="BT11" s="3">
        <v>1.2132002999999997E-2</v>
      </c>
      <c r="BU11" s="3">
        <v>1.1991693000000001E-2</v>
      </c>
      <c r="BV11" s="3">
        <v>1.2505688999999995E-2</v>
      </c>
      <c r="BW11" s="3">
        <v>1.2063164000000008E-2</v>
      </c>
      <c r="BX11" s="3">
        <v>1.2256257999999996E-2</v>
      </c>
      <c r="BZ11">
        <f t="shared" si="0"/>
        <v>1.2042662146666662E-2</v>
      </c>
      <c r="CA11">
        <f t="shared" si="1"/>
        <v>3.0962062113008295E-4</v>
      </c>
      <c r="CB11">
        <f t="shared" si="2"/>
        <v>-0.23491693697989052</v>
      </c>
      <c r="CD11">
        <f t="shared" si="3"/>
        <v>1.2017279049999999E-2</v>
      </c>
      <c r="CE11">
        <f t="shared" si="4"/>
        <v>3.1677482999624158E-4</v>
      </c>
      <c r="CF11">
        <f t="shared" si="5"/>
        <v>-2.7276523554240529E-2</v>
      </c>
      <c r="CH11">
        <f t="shared" si="6"/>
        <v>1.19793048E-2</v>
      </c>
      <c r="CI11">
        <f t="shared" si="7"/>
        <v>2.9718514006240378E-4</v>
      </c>
      <c r="CJ11">
        <f t="shared" si="8"/>
        <v>-6.4587454334988512E-2</v>
      </c>
      <c r="CL11">
        <f t="shared" si="9"/>
        <v>1.2013229666666665E-2</v>
      </c>
      <c r="CM11">
        <f t="shared" si="10"/>
        <v>3.1727975889807904E-4</v>
      </c>
      <c r="CN11">
        <f t="shared" si="11"/>
        <v>-0.27351784497840537</v>
      </c>
      <c r="CP11">
        <f t="shared" si="12"/>
        <v>1.2054054866666662E-2</v>
      </c>
      <c r="CQ11">
        <f t="shared" si="13"/>
        <v>3.3276688748369219E-4</v>
      </c>
      <c r="CR11">
        <f t="shared" si="14"/>
        <v>-0.17967207803421961</v>
      </c>
      <c r="CT11">
        <f t="shared" si="15"/>
        <v>1.2093566399999997E-2</v>
      </c>
      <c r="CU11">
        <f t="shared" si="16"/>
        <v>3.5068903793737595E-4</v>
      </c>
      <c r="CV11">
        <f t="shared" si="17"/>
        <v>-1.3935183931575817E-2</v>
      </c>
      <c r="CX11">
        <f t="shared" si="18"/>
        <v>1.1979125399999997E-2</v>
      </c>
      <c r="CY11">
        <f t="shared" si="19"/>
        <v>3.3621441976370035E-4</v>
      </c>
      <c r="CZ11">
        <f t="shared" si="20"/>
        <v>-1.3935183931575817E-2</v>
      </c>
    </row>
    <row r="12" spans="1:104" x14ac:dyDescent="0.3">
      <c r="A12" s="2">
        <v>11</v>
      </c>
      <c r="B12" s="3">
        <v>1.2852080000000002E-2</v>
      </c>
      <c r="C12" s="3">
        <v>1.3582860999999998E-2</v>
      </c>
      <c r="D12" s="3">
        <v>1.3238145999999999E-2</v>
      </c>
      <c r="E12" s="3">
        <v>1.2826134000000001E-2</v>
      </c>
      <c r="F12" s="3">
        <v>1.3073348000000007E-2</v>
      </c>
      <c r="G12" s="3">
        <v>1.3496097999999988E-2</v>
      </c>
      <c r="H12" s="3">
        <v>1.3459035999999999E-2</v>
      </c>
      <c r="I12" s="3">
        <v>1.3674124999999995E-2</v>
      </c>
      <c r="J12" s="3">
        <v>1.3008526000000001E-2</v>
      </c>
      <c r="K12" s="3">
        <v>1.3479183000000011E-2</v>
      </c>
      <c r="L12" s="3">
        <v>1.3582305999999985E-2</v>
      </c>
      <c r="M12" s="3">
        <v>1.2948121999999998E-2</v>
      </c>
      <c r="N12" s="3">
        <v>1.3484739999999986E-2</v>
      </c>
      <c r="O12" s="3">
        <v>1.3272815999999993E-2</v>
      </c>
      <c r="P12" s="3">
        <v>1.2859110000000003E-2</v>
      </c>
      <c r="Q12" s="3">
        <v>1.3251116000000004E-2</v>
      </c>
      <c r="R12" s="3">
        <v>1.3045511999999997E-2</v>
      </c>
      <c r="S12" s="3">
        <v>1.3716946999999998E-2</v>
      </c>
      <c r="T12" s="3">
        <v>1.3120191000000005E-2</v>
      </c>
      <c r="U12" s="3">
        <v>1.2844113000000001E-2</v>
      </c>
      <c r="V12" s="3">
        <v>1.2889765999999999E-2</v>
      </c>
      <c r="W12" s="3">
        <v>1.3592205999999992E-2</v>
      </c>
      <c r="X12" s="3">
        <v>1.2939202000000002E-2</v>
      </c>
      <c r="Y12" s="3">
        <v>1.2945025000000001E-2</v>
      </c>
      <c r="Z12" s="3">
        <v>1.3359536999999998E-2</v>
      </c>
      <c r="AA12" s="3">
        <v>1.3511697999999997E-2</v>
      </c>
      <c r="AB12" s="3">
        <v>1.3287503999999999E-2</v>
      </c>
      <c r="AC12" s="3">
        <v>1.2946859999999998E-2</v>
      </c>
      <c r="AD12" s="3">
        <v>1.2698813999999992E-2</v>
      </c>
      <c r="AE12" s="3">
        <v>1.3715241000000005E-2</v>
      </c>
      <c r="AF12" s="3">
        <v>1.2709533999999989E-2</v>
      </c>
      <c r="AG12" s="3">
        <v>1.2977857999999998E-2</v>
      </c>
      <c r="AH12" s="3">
        <v>1.2883295999999995E-2</v>
      </c>
      <c r="AI12" s="3">
        <v>1.3047853000000017E-2</v>
      </c>
      <c r="AJ12" s="3">
        <v>1.3012538999999997E-2</v>
      </c>
      <c r="AK12" s="3">
        <v>1.3820057000000002E-2</v>
      </c>
      <c r="AL12" s="3">
        <v>1.3704100000000009E-2</v>
      </c>
      <c r="AM12" s="3">
        <v>1.2891804000000001E-2</v>
      </c>
      <c r="AN12" s="3">
        <v>1.2885474999999997E-2</v>
      </c>
      <c r="AO12" s="3">
        <v>1.3547570999999987E-2</v>
      </c>
      <c r="AP12" s="3">
        <v>1.3568045000000003E-2</v>
      </c>
      <c r="AQ12" s="3">
        <v>1.3607528000000001E-2</v>
      </c>
      <c r="AR12" s="3">
        <v>1.2523938000000014E-2</v>
      </c>
      <c r="AS12" s="3">
        <v>1.3372634000000015E-2</v>
      </c>
      <c r="AT12" s="3">
        <v>1.3524670999999999E-2</v>
      </c>
      <c r="AU12" s="3">
        <v>1.2828777999999996E-2</v>
      </c>
      <c r="AV12" s="3">
        <v>1.3369298000000007E-2</v>
      </c>
      <c r="AW12" s="3">
        <v>1.3743007999999987E-2</v>
      </c>
      <c r="AX12" s="3">
        <v>1.3240883000000007E-2</v>
      </c>
      <c r="AY12" s="3">
        <v>1.3653526000000004E-2</v>
      </c>
      <c r="AZ12" s="3">
        <v>1.3049092999999999E-2</v>
      </c>
      <c r="BA12" s="3">
        <v>1.2948120000000002E-2</v>
      </c>
      <c r="BB12" s="3">
        <v>1.3254588999999989E-2</v>
      </c>
      <c r="BC12" s="3">
        <v>1.3052922999999998E-2</v>
      </c>
      <c r="BD12" s="3">
        <v>1.3472421000000002E-2</v>
      </c>
      <c r="BE12" s="3">
        <v>1.3417977999999994E-2</v>
      </c>
      <c r="BF12" s="3">
        <v>1.3311282999999997E-2</v>
      </c>
      <c r="BG12" s="3">
        <v>1.3193913000000007E-2</v>
      </c>
      <c r="BH12" s="3">
        <v>1.2991651999999998E-2</v>
      </c>
      <c r="BI12" s="3">
        <v>1.3125367999999998E-2</v>
      </c>
      <c r="BJ12" s="3">
        <v>1.3026675000000001E-2</v>
      </c>
      <c r="BK12" s="3">
        <v>1.3966913000000004E-2</v>
      </c>
      <c r="BL12" s="3">
        <v>1.3402636999999997E-2</v>
      </c>
      <c r="BM12" s="3">
        <v>1.3362805000000011E-2</v>
      </c>
      <c r="BN12" s="3">
        <v>1.3501548999999996E-2</v>
      </c>
      <c r="BO12" s="3">
        <v>1.3246754999999997E-2</v>
      </c>
      <c r="BP12" s="3">
        <v>1.2978401999999997E-2</v>
      </c>
      <c r="BQ12" s="3">
        <v>1.3418696999999999E-2</v>
      </c>
      <c r="BR12" s="3">
        <v>1.3323090000000003E-2</v>
      </c>
      <c r="BS12" s="3">
        <v>1.3144918999999993E-2</v>
      </c>
      <c r="BT12" s="3">
        <v>1.2892713000000002E-2</v>
      </c>
      <c r="BU12" s="3">
        <v>1.3436332000000011E-2</v>
      </c>
      <c r="BV12" s="3">
        <v>1.3524789000000008E-2</v>
      </c>
      <c r="BW12" s="3">
        <v>1.3378021999999996E-2</v>
      </c>
      <c r="BX12" s="3">
        <v>1.3468389000000009E-2</v>
      </c>
      <c r="BZ12">
        <f t="shared" si="0"/>
        <v>1.3246703813333335E-2</v>
      </c>
      <c r="CA12">
        <f t="shared" si="1"/>
        <v>3.0984403712189078E-4</v>
      </c>
      <c r="CB12">
        <f t="shared" si="2"/>
        <v>4.4214011173531881E-3</v>
      </c>
      <c r="CD12">
        <f t="shared" si="3"/>
        <v>1.3223834983333333E-2</v>
      </c>
      <c r="CE12">
        <f t="shared" si="4"/>
        <v>3.1823117537289745E-4</v>
      </c>
      <c r="CF12">
        <f t="shared" si="5"/>
        <v>3.1902859024463069E-2</v>
      </c>
      <c r="CH12">
        <f t="shared" si="6"/>
        <v>1.320451125E-2</v>
      </c>
      <c r="CI12">
        <f t="shared" si="7"/>
        <v>3.2607857313627199E-4</v>
      </c>
      <c r="CJ12">
        <f t="shared" si="8"/>
        <v>0.28685692862321893</v>
      </c>
      <c r="CL12">
        <f t="shared" si="9"/>
        <v>1.3223345433333334E-2</v>
      </c>
      <c r="CM12">
        <f t="shared" si="10"/>
        <v>3.0744938029337112E-4</v>
      </c>
      <c r="CN12">
        <f t="shared" si="11"/>
        <v>7.7393260073733941E-2</v>
      </c>
      <c r="CP12">
        <f t="shared" si="12"/>
        <v>1.3255775399999999E-2</v>
      </c>
      <c r="CQ12">
        <f t="shared" si="13"/>
        <v>2.9264291553422463E-4</v>
      </c>
      <c r="CR12">
        <f t="shared" si="14"/>
        <v>-0.20566729718645238</v>
      </c>
      <c r="CT12">
        <f t="shared" si="15"/>
        <v>1.3268953699999999E-2</v>
      </c>
      <c r="CU12">
        <f t="shared" si="16"/>
        <v>2.9521687068155301E-4</v>
      </c>
      <c r="CV12">
        <f t="shared" si="17"/>
        <v>-0.27252840321159977</v>
      </c>
      <c r="CX12">
        <f t="shared" si="18"/>
        <v>1.3114513800000002E-2</v>
      </c>
      <c r="CY12">
        <f t="shared" si="19"/>
        <v>2.7869806319556501E-4</v>
      </c>
      <c r="CZ12">
        <f t="shared" si="20"/>
        <v>-0.27252840321159977</v>
      </c>
    </row>
    <row r="13" spans="1:104" x14ac:dyDescent="0.3">
      <c r="A13" s="2">
        <v>12</v>
      </c>
      <c r="B13" s="3">
        <v>1.4537773999999998E-2</v>
      </c>
      <c r="C13" s="3">
        <v>1.4351792999999988E-2</v>
      </c>
      <c r="D13" s="3">
        <v>1.3909622999999996E-2</v>
      </c>
      <c r="E13" s="3">
        <v>1.4183367999999995E-2</v>
      </c>
      <c r="F13" s="3">
        <v>1.3978114000000002E-2</v>
      </c>
      <c r="G13" s="3">
        <v>1.426310099999999E-2</v>
      </c>
      <c r="H13" s="3">
        <v>1.3918402999999996E-2</v>
      </c>
      <c r="I13" s="3">
        <v>1.4766221999999987E-2</v>
      </c>
      <c r="J13" s="3">
        <v>1.4330374999999998E-2</v>
      </c>
      <c r="K13" s="3">
        <v>1.4615408999999996E-2</v>
      </c>
      <c r="L13" s="3">
        <v>1.4104044999999999E-2</v>
      </c>
      <c r="M13" s="3">
        <v>1.4946935999999997E-2</v>
      </c>
      <c r="N13" s="3">
        <v>1.4880294999999997E-2</v>
      </c>
      <c r="O13" s="3">
        <v>1.4695248000000005E-2</v>
      </c>
      <c r="P13" s="3">
        <v>1.4831257E-2</v>
      </c>
      <c r="Q13" s="3">
        <v>1.429525299999999E-2</v>
      </c>
      <c r="R13" s="3">
        <v>1.4441111999999997E-2</v>
      </c>
      <c r="S13" s="3">
        <v>1.4407109000000006E-2</v>
      </c>
      <c r="T13" s="3">
        <v>1.4938917999999999E-2</v>
      </c>
      <c r="U13" s="3">
        <v>1.4525141999999998E-2</v>
      </c>
      <c r="V13" s="3">
        <v>1.4783598000000009E-2</v>
      </c>
      <c r="W13" s="3">
        <v>1.3873357999999985E-2</v>
      </c>
      <c r="X13" s="3">
        <v>1.4947225E-2</v>
      </c>
      <c r="Y13" s="3">
        <v>1.4495319999999996E-2</v>
      </c>
      <c r="Z13" s="3">
        <v>1.460970600000001E-2</v>
      </c>
      <c r="AA13" s="3">
        <v>1.4594105999999994E-2</v>
      </c>
      <c r="AB13" s="3">
        <v>1.4584887000000012E-2</v>
      </c>
      <c r="AC13" s="3">
        <v>1.4848053999999991E-2</v>
      </c>
      <c r="AD13" s="3">
        <v>1.4555250000000006E-2</v>
      </c>
      <c r="AE13" s="3">
        <v>1.413239400000001E-2</v>
      </c>
      <c r="AF13" s="3">
        <v>1.4748519999999992E-2</v>
      </c>
      <c r="AG13" s="3">
        <v>1.4368436000000004E-2</v>
      </c>
      <c r="AH13" s="3">
        <v>1.4320047000000015E-2</v>
      </c>
      <c r="AI13" s="3">
        <v>1.3921701000000009E-2</v>
      </c>
      <c r="AJ13" s="3">
        <v>1.4238394E-2</v>
      </c>
      <c r="AK13" s="3">
        <v>1.4162006999999992E-2</v>
      </c>
      <c r="AL13" s="3">
        <v>1.384248800000001E-2</v>
      </c>
      <c r="AM13" s="3">
        <v>1.4521954000000002E-2</v>
      </c>
      <c r="AN13" s="3">
        <v>1.4746961000000005E-2</v>
      </c>
      <c r="AO13" s="3">
        <v>1.4801997999999988E-2</v>
      </c>
      <c r="AP13" s="3">
        <v>1.5005126999999993E-2</v>
      </c>
      <c r="AQ13" s="3">
        <v>1.4493875000000007E-2</v>
      </c>
      <c r="AR13" s="3">
        <v>1.3549367999999996E-2</v>
      </c>
      <c r="AS13" s="3">
        <v>1.3965577999999999E-2</v>
      </c>
      <c r="AT13" s="3">
        <v>1.5268774000000018E-2</v>
      </c>
      <c r="AU13" s="3">
        <v>1.4188269000000009E-2</v>
      </c>
      <c r="AV13" s="3">
        <v>1.4449310999999999E-2</v>
      </c>
      <c r="AW13" s="3">
        <v>1.4910744999999996E-2</v>
      </c>
      <c r="AX13" s="3">
        <v>1.4483907000000004E-2</v>
      </c>
      <c r="AY13" s="3">
        <v>1.4251417000000002E-2</v>
      </c>
      <c r="AZ13" s="3">
        <v>1.4541342000000018E-2</v>
      </c>
      <c r="BA13" s="3">
        <v>1.4257977999999991E-2</v>
      </c>
      <c r="BB13" s="3">
        <v>1.4192956000000001E-2</v>
      </c>
      <c r="BC13" s="3">
        <v>1.4283810999999997E-2</v>
      </c>
      <c r="BD13" s="3">
        <v>1.4508961000000006E-2</v>
      </c>
      <c r="BE13" s="3">
        <v>1.4413250000000006E-2</v>
      </c>
      <c r="BF13" s="3">
        <v>1.3928252000000007E-2</v>
      </c>
      <c r="BG13" s="3">
        <v>1.4303611999999995E-2</v>
      </c>
      <c r="BH13" s="3">
        <v>1.433908699999999E-2</v>
      </c>
      <c r="BI13" s="3">
        <v>1.3709781999999993E-2</v>
      </c>
      <c r="BJ13" s="3">
        <v>1.4409521000000008E-2</v>
      </c>
      <c r="BK13" s="3">
        <v>1.4103608999999994E-2</v>
      </c>
      <c r="BL13" s="3">
        <v>1.4775810999999998E-2</v>
      </c>
      <c r="BM13" s="3">
        <v>1.5386670000000005E-2</v>
      </c>
      <c r="BN13" s="3">
        <v>1.4408587E-2</v>
      </c>
      <c r="BO13" s="3">
        <v>1.4862188999999993E-2</v>
      </c>
      <c r="BP13" s="3">
        <v>1.4669624999999983E-2</v>
      </c>
      <c r="BQ13" s="3">
        <v>1.4276258999999996E-2</v>
      </c>
      <c r="BR13" s="3">
        <v>1.4336954000000008E-2</v>
      </c>
      <c r="BS13" s="3">
        <v>1.4785387000000002E-2</v>
      </c>
      <c r="BT13" s="3">
        <v>1.4728134000000016E-2</v>
      </c>
      <c r="BU13" s="3">
        <v>1.4992095999999998E-2</v>
      </c>
      <c r="BV13" s="3">
        <v>1.4052944000000003E-2</v>
      </c>
      <c r="BW13" s="3">
        <v>1.4429191000000001E-2</v>
      </c>
      <c r="BX13" s="3">
        <v>1.4773648999999996E-2</v>
      </c>
      <c r="BZ13">
        <f t="shared" si="0"/>
        <v>1.4454025720000001E-2</v>
      </c>
      <c r="CA13">
        <f t="shared" si="1"/>
        <v>3.5930421045509884E-4</v>
      </c>
      <c r="CB13">
        <f t="shared" si="2"/>
        <v>-9.1027006032128946E-3</v>
      </c>
      <c r="CD13">
        <f t="shared" si="3"/>
        <v>1.4417688383333334E-2</v>
      </c>
      <c r="CE13">
        <f t="shared" si="4"/>
        <v>3.5370765886322481E-4</v>
      </c>
      <c r="CF13">
        <f t="shared" si="5"/>
        <v>-0.10156204370324762</v>
      </c>
      <c r="CH13">
        <f t="shared" si="6"/>
        <v>1.4450397525000002E-2</v>
      </c>
      <c r="CI13">
        <f t="shared" si="7"/>
        <v>3.2495829102793962E-4</v>
      </c>
      <c r="CJ13">
        <f t="shared" si="8"/>
        <v>-0.27689123727307335</v>
      </c>
      <c r="CL13">
        <f t="shared" si="9"/>
        <v>1.4478113166666666E-2</v>
      </c>
      <c r="CM13">
        <f t="shared" si="10"/>
        <v>3.2116471672026233E-4</v>
      </c>
      <c r="CN13">
        <f t="shared" si="11"/>
        <v>-0.32995074974607119</v>
      </c>
      <c r="CP13">
        <f t="shared" si="12"/>
        <v>1.442079753333333E-2</v>
      </c>
      <c r="CQ13">
        <f t="shared" si="13"/>
        <v>3.4706523960025481E-4</v>
      </c>
      <c r="CR13">
        <f t="shared" si="14"/>
        <v>-2.5961993510938981E-2</v>
      </c>
      <c r="CT13">
        <f t="shared" si="15"/>
        <v>1.4285418199999993E-2</v>
      </c>
      <c r="CU13">
        <f t="shared" si="16"/>
        <v>2.8132663602325119E-4</v>
      </c>
      <c r="CV13">
        <f t="shared" si="17"/>
        <v>0.16475721030418325</v>
      </c>
      <c r="CX13">
        <f t="shared" si="18"/>
        <v>1.4192134399999995E-2</v>
      </c>
      <c r="CY13">
        <f t="shared" si="19"/>
        <v>2.3265935362980634E-4</v>
      </c>
      <c r="CZ13">
        <f t="shared" si="20"/>
        <v>0.16475721030418325</v>
      </c>
    </row>
    <row r="14" spans="1:104" x14ac:dyDescent="0.3">
      <c r="A14" s="2">
        <v>13</v>
      </c>
      <c r="B14" s="3">
        <v>1.4880930999999995E-2</v>
      </c>
      <c r="C14" s="3">
        <v>1.5028171000000005E-2</v>
      </c>
      <c r="D14" s="3">
        <v>1.5566417000000001E-2</v>
      </c>
      <c r="E14" s="3">
        <v>1.5814387999999999E-2</v>
      </c>
      <c r="F14" s="3">
        <v>1.5754821000000002E-2</v>
      </c>
      <c r="G14" s="3">
        <v>1.6509430000000005E-2</v>
      </c>
      <c r="H14" s="3">
        <v>1.5782171999999994E-2</v>
      </c>
      <c r="I14" s="3">
        <v>1.5431864999999998E-2</v>
      </c>
      <c r="J14" s="3">
        <v>1.5775775000000006E-2</v>
      </c>
      <c r="K14" s="3">
        <v>1.5568596999999998E-2</v>
      </c>
      <c r="L14" s="3">
        <v>1.5179401000000004E-2</v>
      </c>
      <c r="M14" s="3">
        <v>1.5972163000000011E-2</v>
      </c>
      <c r="N14" s="3">
        <v>1.5166201000000006E-2</v>
      </c>
      <c r="O14" s="3">
        <v>1.5698305999999999E-2</v>
      </c>
      <c r="P14" s="3">
        <v>1.5846760000000008E-2</v>
      </c>
      <c r="Q14" s="3">
        <v>1.5822803E-2</v>
      </c>
      <c r="R14" s="3">
        <v>1.5803012000000012E-2</v>
      </c>
      <c r="S14" s="3">
        <v>1.5656052E-2</v>
      </c>
      <c r="T14" s="3">
        <v>1.5745286000000004E-2</v>
      </c>
      <c r="U14" s="3">
        <v>1.6163481000000007E-2</v>
      </c>
      <c r="V14" s="3">
        <v>1.5639470000000003E-2</v>
      </c>
      <c r="W14" s="3">
        <v>1.5719803000000008E-2</v>
      </c>
      <c r="X14" s="3">
        <v>1.5258762999999986E-2</v>
      </c>
      <c r="Y14" s="3">
        <v>1.5452355999999988E-2</v>
      </c>
      <c r="Z14" s="3">
        <v>1.5842337000000005E-2</v>
      </c>
      <c r="AA14" s="3">
        <v>1.5693818000000005E-2</v>
      </c>
      <c r="AB14" s="3">
        <v>1.5820535000000004E-2</v>
      </c>
      <c r="AC14" s="3">
        <v>1.5540645999999991E-2</v>
      </c>
      <c r="AD14" s="3">
        <v>1.5663026999999982E-2</v>
      </c>
      <c r="AE14" s="3">
        <v>1.5935616000000014E-2</v>
      </c>
      <c r="AF14" s="3">
        <v>1.5083473000000009E-2</v>
      </c>
      <c r="AG14" s="3">
        <v>1.5889926999999988E-2</v>
      </c>
      <c r="AH14" s="3">
        <v>1.5224709999999995E-2</v>
      </c>
      <c r="AI14" s="3">
        <v>1.528830999999998E-2</v>
      </c>
      <c r="AJ14" s="3">
        <v>1.5630894999999992E-2</v>
      </c>
      <c r="AK14" s="3">
        <v>1.511278600000001E-2</v>
      </c>
      <c r="AL14" s="3">
        <v>1.6008893999999999E-2</v>
      </c>
      <c r="AM14" s="3">
        <v>1.5910196999999994E-2</v>
      </c>
      <c r="AN14" s="3">
        <v>1.5825930000000012E-2</v>
      </c>
      <c r="AO14" s="3">
        <v>1.629832799999999E-2</v>
      </c>
      <c r="AP14" s="3">
        <v>1.5433943000000007E-2</v>
      </c>
      <c r="AQ14" s="3">
        <v>1.5352028000000016E-2</v>
      </c>
      <c r="AR14" s="3">
        <v>1.5219205000000013E-2</v>
      </c>
      <c r="AS14" s="3">
        <v>1.5859569999999996E-2</v>
      </c>
      <c r="AT14" s="3">
        <v>1.5965264E-2</v>
      </c>
      <c r="AU14" s="3">
        <v>1.5608590000000002E-2</v>
      </c>
      <c r="AV14" s="3">
        <v>1.5538436999999993E-2</v>
      </c>
      <c r="AW14" s="3">
        <v>1.5409140999999998E-2</v>
      </c>
      <c r="AX14" s="3">
        <v>1.6904145999999981E-2</v>
      </c>
      <c r="AY14" s="3">
        <v>1.5940046000000006E-2</v>
      </c>
      <c r="AZ14" s="3">
        <v>1.5415977999999995E-2</v>
      </c>
      <c r="BA14" s="3">
        <v>1.5822621999999998E-2</v>
      </c>
      <c r="BB14" s="3">
        <v>1.5593556999999999E-2</v>
      </c>
      <c r="BC14" s="3">
        <v>1.6215290999999993E-2</v>
      </c>
      <c r="BD14" s="3">
        <v>1.5467555000000004E-2</v>
      </c>
      <c r="BE14" s="3">
        <v>1.6361933000000002E-2</v>
      </c>
      <c r="BF14" s="3">
        <v>1.5704936000000027E-2</v>
      </c>
      <c r="BG14" s="3">
        <v>1.5938110999999987E-2</v>
      </c>
      <c r="BH14" s="3">
        <v>1.6053017000000006E-2</v>
      </c>
      <c r="BI14" s="3">
        <v>1.6078003999999986E-2</v>
      </c>
      <c r="BJ14" s="3">
        <v>1.5906937999999995E-2</v>
      </c>
      <c r="BK14" s="3">
        <v>1.5772505000000003E-2</v>
      </c>
      <c r="BL14" s="3">
        <v>1.6137013000000002E-2</v>
      </c>
      <c r="BM14" s="3">
        <v>1.6454844999999996E-2</v>
      </c>
      <c r="BN14" s="3">
        <v>1.5902844999999992E-2</v>
      </c>
      <c r="BO14" s="3">
        <v>1.6097248000000015E-2</v>
      </c>
      <c r="BP14" s="3">
        <v>1.5768637999999998E-2</v>
      </c>
      <c r="BQ14" s="3">
        <v>1.5753324999999999E-2</v>
      </c>
      <c r="BR14" s="3">
        <v>1.5727146000000004E-2</v>
      </c>
      <c r="BS14" s="3">
        <v>1.5725366000000008E-2</v>
      </c>
      <c r="BT14" s="3">
        <v>1.6882556999999992E-2</v>
      </c>
      <c r="BU14" s="3">
        <v>1.5008034999999998E-2</v>
      </c>
      <c r="BV14" s="3">
        <v>1.563469600000001E-2</v>
      </c>
      <c r="BW14" s="3">
        <v>1.4951420999999998E-2</v>
      </c>
      <c r="BX14" s="3">
        <v>1.5610935000000008E-2</v>
      </c>
      <c r="BZ14">
        <f t="shared" si="0"/>
        <v>1.5722943199999999E-2</v>
      </c>
      <c r="CA14">
        <f t="shared" si="1"/>
        <v>3.9365677439739206E-4</v>
      </c>
      <c r="CB14">
        <f t="shared" si="2"/>
        <v>0.40786671417438169</v>
      </c>
      <c r="CD14">
        <f t="shared" si="3"/>
        <v>1.5698120450000002E-2</v>
      </c>
      <c r="CE14">
        <f t="shared" si="4"/>
        <v>3.6957471981902834E-4</v>
      </c>
      <c r="CF14">
        <f t="shared" si="5"/>
        <v>0.39944367524208818</v>
      </c>
      <c r="CH14">
        <f t="shared" si="6"/>
        <v>1.5650146325000003E-2</v>
      </c>
      <c r="CI14">
        <f t="shared" si="7"/>
        <v>3.4501596916812455E-4</v>
      </c>
      <c r="CJ14">
        <f t="shared" si="8"/>
        <v>-0.14814504820549279</v>
      </c>
      <c r="CL14">
        <f t="shared" si="9"/>
        <v>1.5657746766666668E-2</v>
      </c>
      <c r="CM14">
        <f t="shared" si="10"/>
        <v>3.2314498145875745E-4</v>
      </c>
      <c r="CN14">
        <f t="shared" si="11"/>
        <v>-0.20746766210889936</v>
      </c>
      <c r="CP14">
        <f t="shared" si="12"/>
        <v>1.559835986666667E-2</v>
      </c>
      <c r="CQ14">
        <f t="shared" si="13"/>
        <v>4.0080042853151988E-4</v>
      </c>
      <c r="CR14">
        <f t="shared" si="14"/>
        <v>0.15804992001051205</v>
      </c>
      <c r="CT14">
        <f t="shared" si="15"/>
        <v>1.5611256700000001E-2</v>
      </c>
      <c r="CU14">
        <f t="shared" si="16"/>
        <v>4.2828063384539253E-4</v>
      </c>
      <c r="CV14">
        <f t="shared" si="17"/>
        <v>0.22889973870669028</v>
      </c>
      <c r="CX14">
        <f t="shared" si="18"/>
        <v>1.5408945600000001E-2</v>
      </c>
      <c r="CY14">
        <f t="shared" si="19"/>
        <v>3.8277912369386139E-4</v>
      </c>
      <c r="CZ14">
        <f t="shared" si="20"/>
        <v>0.22889973870669028</v>
      </c>
    </row>
    <row r="15" spans="1:104" x14ac:dyDescent="0.3">
      <c r="A15" s="2">
        <v>14</v>
      </c>
      <c r="B15" s="3">
        <v>1.7114502000000007E-2</v>
      </c>
      <c r="C15" s="3">
        <v>1.6715882000000005E-2</v>
      </c>
      <c r="D15" s="3">
        <v>1.7014255999999998E-2</v>
      </c>
      <c r="E15" s="3">
        <v>1.6812683999999991E-2</v>
      </c>
      <c r="F15" s="3">
        <v>1.6522461999999991E-2</v>
      </c>
      <c r="G15" s="3">
        <v>1.6466469000000004E-2</v>
      </c>
      <c r="H15" s="3">
        <v>1.7863335000000001E-2</v>
      </c>
      <c r="I15" s="3">
        <v>1.7103514000000004E-2</v>
      </c>
      <c r="J15" s="3">
        <v>1.5957387000000017E-2</v>
      </c>
      <c r="K15" s="3">
        <v>1.6650801999999989E-2</v>
      </c>
      <c r="L15" s="3">
        <v>1.7785571999999989E-2</v>
      </c>
      <c r="M15" s="3">
        <v>1.6790846999999994E-2</v>
      </c>
      <c r="N15" s="3">
        <v>1.7169069000000006E-2</v>
      </c>
      <c r="O15" s="3">
        <v>1.6791598000000001E-2</v>
      </c>
      <c r="P15" s="3">
        <v>1.7836072999999997E-2</v>
      </c>
      <c r="Q15" s="3">
        <v>1.7813843000000003E-2</v>
      </c>
      <c r="R15" s="3">
        <v>1.716107599999999E-2</v>
      </c>
      <c r="S15" s="3">
        <v>1.7188373999999996E-2</v>
      </c>
      <c r="T15" s="3">
        <v>1.6738551000000001E-2</v>
      </c>
      <c r="U15" s="3">
        <v>1.703102799999999E-2</v>
      </c>
      <c r="V15" s="3">
        <v>1.7293368000000003E-2</v>
      </c>
      <c r="W15" s="3">
        <v>1.6701458999999998E-2</v>
      </c>
      <c r="X15" s="3">
        <v>1.7319194999999999E-2</v>
      </c>
      <c r="Y15" s="3">
        <v>1.7234265999999991E-2</v>
      </c>
      <c r="Z15" s="3">
        <v>1.7560830999999999E-2</v>
      </c>
      <c r="AA15" s="3">
        <v>1.6973670999999999E-2</v>
      </c>
      <c r="AB15" s="3">
        <v>1.8019062000000006E-2</v>
      </c>
      <c r="AC15" s="3">
        <v>1.6837910999999997E-2</v>
      </c>
      <c r="AD15" s="3">
        <v>1.743065299999999E-2</v>
      </c>
      <c r="AE15" s="3">
        <v>1.7595282000000004E-2</v>
      </c>
      <c r="AF15" s="3">
        <v>1.7355845000000002E-2</v>
      </c>
      <c r="AG15" s="3">
        <v>1.7419057000000009E-2</v>
      </c>
      <c r="AH15" s="3">
        <v>1.6878820999999999E-2</v>
      </c>
      <c r="AI15" s="3">
        <v>1.7046268000000021E-2</v>
      </c>
      <c r="AJ15" s="3">
        <v>1.7101367999999999E-2</v>
      </c>
      <c r="AK15" s="3">
        <v>1.6869374999999992E-2</v>
      </c>
      <c r="AL15" s="3">
        <v>1.7681394999999999E-2</v>
      </c>
      <c r="AM15" s="3">
        <v>1.664515200000001E-2</v>
      </c>
      <c r="AN15" s="3">
        <v>1.7014262000000009E-2</v>
      </c>
      <c r="AO15" s="3">
        <v>1.7908874000000026E-2</v>
      </c>
      <c r="AP15" s="3">
        <v>1.6840054999999993E-2</v>
      </c>
      <c r="AQ15" s="3">
        <v>1.7063655E-2</v>
      </c>
      <c r="AR15" s="3">
        <v>1.6762256999999999E-2</v>
      </c>
      <c r="AS15" s="3">
        <v>1.6759058999999986E-2</v>
      </c>
      <c r="AT15" s="3">
        <v>1.7447528E-2</v>
      </c>
      <c r="AU15" s="3">
        <v>1.6446683000000004E-2</v>
      </c>
      <c r="AV15" s="3">
        <v>1.7440110999999994E-2</v>
      </c>
      <c r="AW15" s="3">
        <v>1.6878470999999996E-2</v>
      </c>
      <c r="AX15" s="3">
        <v>1.6623676000000004E-2</v>
      </c>
      <c r="AY15" s="3">
        <v>1.6927380999999998E-2</v>
      </c>
      <c r="AZ15" s="3">
        <v>1.6661164000000003E-2</v>
      </c>
      <c r="BA15" s="3">
        <v>1.6979042E-2</v>
      </c>
      <c r="BB15" s="3">
        <v>1.670058E-2</v>
      </c>
      <c r="BC15" s="3">
        <v>1.7285968999999991E-2</v>
      </c>
      <c r="BD15" s="3">
        <v>1.8001572E-2</v>
      </c>
      <c r="BE15" s="3">
        <v>1.7558571000000005E-2</v>
      </c>
      <c r="BF15" s="3">
        <v>1.7612440000000014E-2</v>
      </c>
      <c r="BG15" s="3">
        <v>1.6556809999999991E-2</v>
      </c>
      <c r="BH15" s="3">
        <v>1.7340628999999996E-2</v>
      </c>
      <c r="BI15" s="3">
        <v>1.6593046000000011E-2</v>
      </c>
      <c r="BJ15" s="3">
        <v>1.754693299999999E-2</v>
      </c>
      <c r="BK15" s="3">
        <v>1.6772886000000004E-2</v>
      </c>
      <c r="BL15" s="3">
        <v>1.7117880999999991E-2</v>
      </c>
      <c r="BM15" s="3">
        <v>1.7670009000000004E-2</v>
      </c>
      <c r="BN15" s="3">
        <v>1.6557197999999995E-2</v>
      </c>
      <c r="BO15" s="3">
        <v>1.7050480999999989E-2</v>
      </c>
      <c r="BP15" s="3">
        <v>1.6894037000000008E-2</v>
      </c>
      <c r="BQ15" s="3">
        <v>1.6828947999999982E-2</v>
      </c>
      <c r="BR15" s="3">
        <v>1.664657000000001E-2</v>
      </c>
      <c r="BS15" s="3">
        <v>1.6859626000000013E-2</v>
      </c>
      <c r="BT15" s="3">
        <v>1.7085319000000005E-2</v>
      </c>
      <c r="BU15" s="3">
        <v>1.6849240000000019E-2</v>
      </c>
      <c r="BV15" s="3">
        <v>1.8314739999999999E-2</v>
      </c>
      <c r="BW15" s="3">
        <v>1.7408604999999983E-2</v>
      </c>
      <c r="BX15" s="3">
        <v>1.6828309999999996E-2</v>
      </c>
      <c r="BZ15">
        <f t="shared" si="0"/>
        <v>1.7097638946666667E-2</v>
      </c>
      <c r="CA15">
        <f t="shared" si="1"/>
        <v>4.4339150694668305E-4</v>
      </c>
      <c r="CB15">
        <f t="shared" si="2"/>
        <v>0.45270387188474076</v>
      </c>
      <c r="CD15">
        <f t="shared" si="3"/>
        <v>1.70982023E-2</v>
      </c>
      <c r="CE15">
        <f t="shared" si="4"/>
        <v>4.4213209311344634E-4</v>
      </c>
      <c r="CF15">
        <f t="shared" si="5"/>
        <v>0.22338207764020984</v>
      </c>
      <c r="CH15">
        <f t="shared" si="6"/>
        <v>1.7135335975000002E-2</v>
      </c>
      <c r="CI15">
        <f t="shared" si="7"/>
        <v>4.5038478749140126E-4</v>
      </c>
      <c r="CJ15">
        <f t="shared" si="8"/>
        <v>2.214000785510073E-2</v>
      </c>
      <c r="CL15">
        <f t="shared" si="9"/>
        <v>1.7116434066666669E-2</v>
      </c>
      <c r="CM15">
        <f t="shared" si="10"/>
        <v>4.7176671798894573E-4</v>
      </c>
      <c r="CN15">
        <f t="shared" si="11"/>
        <v>-1.5578594196214416E-2</v>
      </c>
      <c r="CP15">
        <f t="shared" si="12"/>
        <v>1.6972963466666668E-2</v>
      </c>
      <c r="CQ15">
        <f t="shared" si="13"/>
        <v>5.1818936232396072E-4</v>
      </c>
      <c r="CR15">
        <f t="shared" si="14"/>
        <v>0.30054034756048492</v>
      </c>
      <c r="CT15">
        <f t="shared" si="15"/>
        <v>1.6822129300000002E-2</v>
      </c>
      <c r="CU15">
        <f t="shared" si="16"/>
        <v>4.7859020622387195E-4</v>
      </c>
      <c r="CV15">
        <f t="shared" si="17"/>
        <v>0.49586707259689466</v>
      </c>
      <c r="CX15">
        <f t="shared" si="18"/>
        <v>1.6835957199999998E-2</v>
      </c>
      <c r="CY15">
        <f t="shared" si="19"/>
        <v>2.1100549926710829E-4</v>
      </c>
      <c r="CZ15">
        <f t="shared" si="20"/>
        <v>0.49586707259689466</v>
      </c>
    </row>
    <row r="16" spans="1:104" x14ac:dyDescent="0.3">
      <c r="A16" s="2">
        <v>15</v>
      </c>
      <c r="B16" s="3">
        <v>1.8723309000000014E-2</v>
      </c>
      <c r="C16" s="3">
        <v>1.8300420000000015E-2</v>
      </c>
      <c r="D16" s="3">
        <v>1.8697796000000013E-2</v>
      </c>
      <c r="E16" s="3">
        <v>1.8850764000000009E-2</v>
      </c>
      <c r="F16" s="3">
        <v>1.8885547000000003E-2</v>
      </c>
      <c r="G16" s="3">
        <v>1.8257119999999995E-2</v>
      </c>
      <c r="H16" s="3">
        <v>1.7995408999999993E-2</v>
      </c>
      <c r="I16" s="3">
        <v>1.7914621999999998E-2</v>
      </c>
      <c r="J16" s="3">
        <v>1.8542186000000016E-2</v>
      </c>
      <c r="K16" s="3">
        <v>1.8685038000000008E-2</v>
      </c>
      <c r="L16" s="3">
        <v>1.8462198000000003E-2</v>
      </c>
      <c r="M16" s="3">
        <v>1.8023134E-2</v>
      </c>
      <c r="N16" s="3">
        <v>1.853880199999999E-2</v>
      </c>
      <c r="O16" s="3">
        <v>1.8495817000000008E-2</v>
      </c>
      <c r="P16" s="3">
        <v>1.9407680000000004E-2</v>
      </c>
      <c r="Q16" s="3">
        <v>1.7835828999999994E-2</v>
      </c>
      <c r="R16" s="3">
        <v>1.887260599999999E-2</v>
      </c>
      <c r="S16" s="3">
        <v>1.7533629000000002E-2</v>
      </c>
      <c r="T16" s="3">
        <v>1.8638048999999997E-2</v>
      </c>
      <c r="U16" s="3">
        <v>1.8935412999999995E-2</v>
      </c>
      <c r="V16" s="3">
        <v>1.9339281000000003E-2</v>
      </c>
      <c r="W16" s="3">
        <v>1.8396242999999989E-2</v>
      </c>
      <c r="X16" s="3">
        <v>1.8457889999999987E-2</v>
      </c>
      <c r="Y16" s="3">
        <v>1.8761395000000004E-2</v>
      </c>
      <c r="Z16" s="3">
        <v>1.8732073999999991E-2</v>
      </c>
      <c r="AA16" s="3">
        <v>1.7982014000000001E-2</v>
      </c>
      <c r="AB16" s="3">
        <v>1.8963904E-2</v>
      </c>
      <c r="AC16" s="3">
        <v>1.8293993000000015E-2</v>
      </c>
      <c r="AD16" s="3">
        <v>1.8966997000000003E-2</v>
      </c>
      <c r="AE16" s="3">
        <v>1.7953593000000004E-2</v>
      </c>
      <c r="AF16" s="3">
        <v>1.9099622999999996E-2</v>
      </c>
      <c r="AG16" s="3">
        <v>1.8366762000000012E-2</v>
      </c>
      <c r="AH16" s="3">
        <v>1.9332040999999994E-2</v>
      </c>
      <c r="AI16" s="3">
        <v>1.7671226999999998E-2</v>
      </c>
      <c r="AJ16" s="3">
        <v>1.8323360000000004E-2</v>
      </c>
      <c r="AK16" s="3">
        <v>1.8133448999999986E-2</v>
      </c>
      <c r="AL16" s="3">
        <v>1.8964232000000008E-2</v>
      </c>
      <c r="AM16" s="3">
        <v>1.8704297000000005E-2</v>
      </c>
      <c r="AN16" s="3">
        <v>1.8715922999999988E-2</v>
      </c>
      <c r="AO16" s="3">
        <v>1.9350378000000008E-2</v>
      </c>
      <c r="AP16" s="3">
        <v>1.7962218999999998E-2</v>
      </c>
      <c r="AQ16" s="3">
        <v>1.7852661000000013E-2</v>
      </c>
      <c r="AR16" s="3">
        <v>1.8062076000000007E-2</v>
      </c>
      <c r="AS16" s="3">
        <v>1.8347120000000012E-2</v>
      </c>
      <c r="AT16" s="3">
        <v>1.8986740999999988E-2</v>
      </c>
      <c r="AU16" s="3">
        <v>1.8498574000000004E-2</v>
      </c>
      <c r="AV16" s="3">
        <v>1.8622972000000005E-2</v>
      </c>
      <c r="AW16" s="3">
        <v>1.8554025000000012E-2</v>
      </c>
      <c r="AX16" s="3">
        <v>1.9021736000000008E-2</v>
      </c>
      <c r="AY16" s="3">
        <v>1.8972383000000006E-2</v>
      </c>
      <c r="AZ16" s="3">
        <v>1.7812379000000014E-2</v>
      </c>
      <c r="BA16" s="3">
        <v>1.8365379000000012E-2</v>
      </c>
      <c r="BB16" s="3">
        <v>1.7896820999999969E-2</v>
      </c>
      <c r="BC16" s="3">
        <v>1.8141421999999983E-2</v>
      </c>
      <c r="BD16" s="3">
        <v>1.8065941999999981E-2</v>
      </c>
      <c r="BE16" s="3">
        <v>1.9224175000000013E-2</v>
      </c>
      <c r="BF16" s="3">
        <v>1.9022122000000009E-2</v>
      </c>
      <c r="BG16" s="3">
        <v>1.9050035999999999E-2</v>
      </c>
      <c r="BH16" s="3">
        <v>1.8154058999999983E-2</v>
      </c>
      <c r="BI16" s="3">
        <v>1.8699232000000031E-2</v>
      </c>
      <c r="BJ16" s="3">
        <v>1.8399405999999993E-2</v>
      </c>
      <c r="BK16" s="3">
        <v>1.7880489999999999E-2</v>
      </c>
      <c r="BL16" s="3">
        <v>1.7778939999999997E-2</v>
      </c>
      <c r="BM16" s="3">
        <v>1.8071149999999973E-2</v>
      </c>
      <c r="BN16" s="3">
        <v>1.783820899999998E-2</v>
      </c>
      <c r="BO16" s="3">
        <v>1.8680033999999984E-2</v>
      </c>
      <c r="BP16" s="3">
        <v>1.8226988000000006E-2</v>
      </c>
      <c r="BQ16" s="3">
        <v>1.7736535000000008E-2</v>
      </c>
      <c r="BR16" s="3">
        <v>1.8045230000000006E-2</v>
      </c>
      <c r="BS16" s="3">
        <v>1.8352875999999997E-2</v>
      </c>
      <c r="BT16" s="3">
        <v>1.8405921000000009E-2</v>
      </c>
      <c r="BU16" s="3">
        <v>1.8338123000000012E-2</v>
      </c>
      <c r="BV16" s="3">
        <v>1.8149346000000014E-2</v>
      </c>
      <c r="BW16" s="3">
        <v>1.8436007999999997E-2</v>
      </c>
      <c r="BX16" s="3">
        <v>1.8405770000000002E-2</v>
      </c>
      <c r="BZ16">
        <f t="shared" si="0"/>
        <v>1.8455481919999999E-2</v>
      </c>
      <c r="CA16">
        <f t="shared" si="1"/>
        <v>4.5138354209326483E-4</v>
      </c>
      <c r="CB16">
        <f t="shared" si="2"/>
        <v>0.15606238819986737</v>
      </c>
      <c r="CD16">
        <f t="shared" si="3"/>
        <v>1.8523601966666671E-2</v>
      </c>
      <c r="CE16">
        <f t="shared" si="4"/>
        <v>4.6136129435194362E-4</v>
      </c>
      <c r="CF16">
        <f t="shared" si="5"/>
        <v>-5.384624182812596E-2</v>
      </c>
      <c r="CH16">
        <f t="shared" si="6"/>
        <v>1.8552601100000003E-2</v>
      </c>
      <c r="CI16">
        <f t="shared" si="7"/>
        <v>4.6339991363453101E-4</v>
      </c>
      <c r="CJ16">
        <f t="shared" si="8"/>
        <v>-0.15564268599474276</v>
      </c>
      <c r="CL16">
        <f t="shared" si="9"/>
        <v>1.8514758400000001E-2</v>
      </c>
      <c r="CM16">
        <f t="shared" si="10"/>
        <v>4.3759522673970529E-4</v>
      </c>
      <c r="CN16">
        <f t="shared" si="11"/>
        <v>-0.16259620825989435</v>
      </c>
      <c r="CP16">
        <f t="shared" si="12"/>
        <v>1.8518656133333335E-2</v>
      </c>
      <c r="CQ16">
        <f t="shared" si="13"/>
        <v>3.7787198798850438E-4</v>
      </c>
      <c r="CR16">
        <f t="shared" si="14"/>
        <v>0.40469617559752002</v>
      </c>
      <c r="CT16">
        <f t="shared" si="15"/>
        <v>1.8485221100000008E-2</v>
      </c>
      <c r="CU16">
        <f t="shared" si="16"/>
        <v>3.302436906520595E-4</v>
      </c>
      <c r="CV16">
        <f t="shared" si="17"/>
        <v>-0.58344888099981895</v>
      </c>
      <c r="CX16">
        <f t="shared" si="18"/>
        <v>1.8691567200000012E-2</v>
      </c>
      <c r="CY16">
        <f t="shared" si="19"/>
        <v>2.0833350946153296E-4</v>
      </c>
      <c r="CZ16">
        <f t="shared" si="20"/>
        <v>-0.58344888099981895</v>
      </c>
    </row>
    <row r="17" spans="1:104" x14ac:dyDescent="0.3">
      <c r="A17" s="2">
        <v>16</v>
      </c>
      <c r="B17" s="3">
        <v>1.9773748000000008E-2</v>
      </c>
      <c r="C17" s="3">
        <v>2.0414443999999997E-2</v>
      </c>
      <c r="D17" s="3">
        <v>1.9637996999999997E-2</v>
      </c>
      <c r="E17" s="3">
        <v>2.0196465000000014E-2</v>
      </c>
      <c r="F17" s="3">
        <v>1.9141835999999992E-2</v>
      </c>
      <c r="G17" s="3">
        <v>2.0181688999999999E-2</v>
      </c>
      <c r="H17" s="3">
        <v>2.0659832000000006E-2</v>
      </c>
      <c r="I17" s="3">
        <v>1.9292505000000012E-2</v>
      </c>
      <c r="J17" s="3">
        <v>1.9832463999999994E-2</v>
      </c>
      <c r="K17" s="3">
        <v>2.0566397E-2</v>
      </c>
      <c r="L17" s="3">
        <v>2.0485074000000002E-2</v>
      </c>
      <c r="M17" s="3">
        <v>2.0202698999999994E-2</v>
      </c>
      <c r="N17" s="3">
        <v>1.9858682999999971E-2</v>
      </c>
      <c r="O17" s="3">
        <v>2.0341905999999986E-2</v>
      </c>
      <c r="P17" s="3">
        <v>1.8722622999999997E-2</v>
      </c>
      <c r="Q17" s="3">
        <v>1.9450996000000009E-2</v>
      </c>
      <c r="R17" s="3">
        <v>2.0403642999999992E-2</v>
      </c>
      <c r="S17" s="3">
        <v>2.0200272000000005E-2</v>
      </c>
      <c r="T17" s="3">
        <v>1.9973347999999998E-2</v>
      </c>
      <c r="U17" s="3">
        <v>1.9581945999999996E-2</v>
      </c>
      <c r="V17" s="3">
        <v>1.9670634000000006E-2</v>
      </c>
      <c r="W17" s="3">
        <v>1.9261759999999992E-2</v>
      </c>
      <c r="X17" s="3">
        <v>1.9736879000000016E-2</v>
      </c>
      <c r="Y17" s="3">
        <v>2.0653435999999997E-2</v>
      </c>
      <c r="Z17" s="3">
        <v>1.9627350000000012E-2</v>
      </c>
      <c r="AA17" s="3">
        <v>2.0274377999999985E-2</v>
      </c>
      <c r="AB17" s="3">
        <v>2.1026829999999993E-2</v>
      </c>
      <c r="AC17" s="3">
        <v>2.0718988999999997E-2</v>
      </c>
      <c r="AD17" s="3">
        <v>1.9511306000000016E-2</v>
      </c>
      <c r="AE17" s="3">
        <v>2.0283641000000008E-2</v>
      </c>
      <c r="AF17" s="3">
        <v>1.9582734999999997E-2</v>
      </c>
      <c r="AG17" s="3">
        <v>2.0077529000000018E-2</v>
      </c>
      <c r="AH17" s="3">
        <v>1.9122468000000007E-2</v>
      </c>
      <c r="AI17" s="3">
        <v>2.0533411999999994E-2</v>
      </c>
      <c r="AJ17" s="3">
        <v>2.0262077999999985E-2</v>
      </c>
      <c r="AK17" s="3">
        <v>1.9927927000000012E-2</v>
      </c>
      <c r="AL17" s="3">
        <v>1.9878421000000004E-2</v>
      </c>
      <c r="AM17" s="3">
        <v>2.0044897000000002E-2</v>
      </c>
      <c r="AN17" s="3">
        <v>1.9529443000000007E-2</v>
      </c>
      <c r="AO17" s="3">
        <v>1.9647204000000005E-2</v>
      </c>
      <c r="AP17" s="3">
        <v>1.9830794000000016E-2</v>
      </c>
      <c r="AQ17" s="3">
        <v>1.9401228000000006E-2</v>
      </c>
      <c r="AR17" s="3">
        <v>1.920279799999999E-2</v>
      </c>
      <c r="AS17" s="3">
        <v>1.9814999999999985E-2</v>
      </c>
      <c r="AT17" s="3">
        <v>1.8716541999999978E-2</v>
      </c>
      <c r="AU17" s="3">
        <v>1.9560316999999994E-2</v>
      </c>
      <c r="AV17" s="3">
        <v>2.0072934000000008E-2</v>
      </c>
      <c r="AW17" s="3">
        <v>2.0116456000000008E-2</v>
      </c>
      <c r="AX17" s="3">
        <v>2.0207554999999999E-2</v>
      </c>
      <c r="AY17" s="3">
        <v>2.0447767999999988E-2</v>
      </c>
      <c r="AZ17" s="3">
        <v>1.9830527000000004E-2</v>
      </c>
      <c r="BA17" s="3">
        <v>2.0390553999999981E-2</v>
      </c>
      <c r="BB17" s="3">
        <v>1.872363199999999E-2</v>
      </c>
      <c r="BC17" s="3">
        <v>2.0062382000000014E-2</v>
      </c>
      <c r="BD17" s="3">
        <v>1.9484965000000007E-2</v>
      </c>
      <c r="BE17" s="3">
        <v>2.0249313999999997E-2</v>
      </c>
      <c r="BF17" s="3">
        <v>2.0065741000000002E-2</v>
      </c>
      <c r="BG17" s="3">
        <v>1.9663082000000005E-2</v>
      </c>
      <c r="BH17" s="3">
        <v>1.8879064000000011E-2</v>
      </c>
      <c r="BI17" s="3">
        <v>1.921740600000001E-2</v>
      </c>
      <c r="BJ17" s="3">
        <v>2.0109260999999989E-2</v>
      </c>
      <c r="BK17" s="3">
        <v>1.8573118999999989E-2</v>
      </c>
      <c r="BL17" s="3">
        <v>1.9909339999999994E-2</v>
      </c>
      <c r="BM17" s="3">
        <v>2.0367435999999999E-2</v>
      </c>
      <c r="BN17" s="3">
        <v>1.9798831000000006E-2</v>
      </c>
      <c r="BO17" s="3">
        <v>2.045374199999999E-2</v>
      </c>
      <c r="BP17" s="3">
        <v>2.0132734999999985E-2</v>
      </c>
      <c r="BQ17" s="3">
        <v>1.9699717000000002E-2</v>
      </c>
      <c r="BR17" s="3">
        <v>2.0106671999999992E-2</v>
      </c>
      <c r="BS17" s="3">
        <v>2.0163205000000003E-2</v>
      </c>
      <c r="BT17" s="3">
        <v>1.8799046000000017E-2</v>
      </c>
      <c r="BU17" s="3">
        <v>2.0641325000000009E-2</v>
      </c>
      <c r="BV17" s="3">
        <v>1.9746479999999983E-2</v>
      </c>
      <c r="BW17" s="3">
        <v>1.9033433999999991E-2</v>
      </c>
      <c r="BX17" s="3">
        <v>1.9194958000000005E-2</v>
      </c>
      <c r="BZ17">
        <f t="shared" si="0"/>
        <v>1.9852763253333336E-2</v>
      </c>
      <c r="CA17">
        <f t="shared" si="1"/>
        <v>5.3967246897359416E-4</v>
      </c>
      <c r="CB17">
        <f t="shared" si="2"/>
        <v>-0.42198311746607664</v>
      </c>
      <c r="CD17">
        <f t="shared" si="3"/>
        <v>1.9870465716666678E-2</v>
      </c>
      <c r="CE17">
        <f t="shared" si="4"/>
        <v>5.2247993159977178E-4</v>
      </c>
      <c r="CF17">
        <f t="shared" si="5"/>
        <v>-0.30790961366655051</v>
      </c>
      <c r="CH17">
        <f t="shared" si="6"/>
        <v>1.9957247100000006E-2</v>
      </c>
      <c r="CI17">
        <f t="shared" si="7"/>
        <v>5.0060788054338303E-4</v>
      </c>
      <c r="CJ17">
        <f t="shared" si="8"/>
        <v>-0.18081182710846461</v>
      </c>
      <c r="CL17">
        <f t="shared" si="9"/>
        <v>1.9989459000000001E-2</v>
      </c>
      <c r="CM17">
        <f t="shared" si="10"/>
        <v>5.2986891285895581E-4</v>
      </c>
      <c r="CN17">
        <f t="shared" si="11"/>
        <v>-0.27546743586972394</v>
      </c>
      <c r="CP17">
        <f t="shared" si="12"/>
        <v>1.9953890799999995E-2</v>
      </c>
      <c r="CQ17">
        <f t="shared" si="13"/>
        <v>5.4527736839804204E-4</v>
      </c>
      <c r="CR17">
        <f t="shared" si="14"/>
        <v>-0.82616848096603779</v>
      </c>
      <c r="CT17">
        <f t="shared" si="15"/>
        <v>1.99697377E-2</v>
      </c>
      <c r="CU17">
        <f t="shared" si="16"/>
        <v>4.9373049902068128E-4</v>
      </c>
      <c r="CV17">
        <f t="shared" si="17"/>
        <v>-0.27047515196290123</v>
      </c>
      <c r="CX17">
        <f t="shared" si="18"/>
        <v>1.9832898000000002E-2</v>
      </c>
      <c r="CY17">
        <f t="shared" si="19"/>
        <v>4.4484346095003308E-4</v>
      </c>
      <c r="CZ17">
        <f t="shared" si="20"/>
        <v>-0.27047515196290123</v>
      </c>
    </row>
    <row r="18" spans="1:104" x14ac:dyDescent="0.3">
      <c r="A18" s="2">
        <v>17</v>
      </c>
      <c r="B18" s="3">
        <v>2.1663164000000002E-2</v>
      </c>
      <c r="C18" s="3">
        <v>2.1000960000000013E-2</v>
      </c>
      <c r="D18" s="3">
        <v>2.1426669000000006E-2</v>
      </c>
      <c r="E18" s="3">
        <v>2.1147775999999993E-2</v>
      </c>
      <c r="F18" s="3">
        <v>2.0806142000000007E-2</v>
      </c>
      <c r="G18" s="3">
        <v>2.1872959000000001E-2</v>
      </c>
      <c r="H18" s="3">
        <v>2.1436345000000002E-2</v>
      </c>
      <c r="I18" s="3">
        <v>2.1277140999999999E-2</v>
      </c>
      <c r="J18" s="3">
        <v>2.1358540999999995E-2</v>
      </c>
      <c r="K18" s="3">
        <v>2.1293496999999995E-2</v>
      </c>
      <c r="L18" s="3">
        <v>2.0751014000000002E-2</v>
      </c>
      <c r="M18" s="3">
        <v>2.1575658000000004E-2</v>
      </c>
      <c r="N18" s="3">
        <v>2.1249539000000012E-2</v>
      </c>
      <c r="O18" s="3">
        <v>2.1150455000000009E-2</v>
      </c>
      <c r="P18" s="3">
        <v>2.1786069000000019E-2</v>
      </c>
      <c r="Q18" s="3">
        <v>2.1411943999999992E-2</v>
      </c>
      <c r="R18" s="3">
        <v>2.108528199999998E-2</v>
      </c>
      <c r="S18" s="3">
        <v>2.158600699999999E-2</v>
      </c>
      <c r="T18" s="3">
        <v>2.1088969999999974E-2</v>
      </c>
      <c r="U18" s="3">
        <v>2.1198861999999999E-2</v>
      </c>
      <c r="V18" s="3">
        <v>2.0878215999999998E-2</v>
      </c>
      <c r="W18" s="3">
        <v>2.1176290999999993E-2</v>
      </c>
      <c r="X18" s="3">
        <v>2.0917015999999993E-2</v>
      </c>
      <c r="Y18" s="3">
        <v>2.1056255000000006E-2</v>
      </c>
      <c r="Z18" s="3">
        <v>2.0830227000000007E-2</v>
      </c>
      <c r="AA18" s="3">
        <v>2.0275206999999993E-2</v>
      </c>
      <c r="AB18" s="3">
        <v>2.0011543999999999E-2</v>
      </c>
      <c r="AC18" s="3">
        <v>2.1303536000000015E-2</v>
      </c>
      <c r="AD18" s="3">
        <v>2.2067437000000002E-2</v>
      </c>
      <c r="AE18" s="3">
        <v>2.1770325000000031E-2</v>
      </c>
      <c r="AF18" s="3">
        <v>2.0617437000000016E-2</v>
      </c>
      <c r="AG18" s="3">
        <v>2.0376216999999999E-2</v>
      </c>
      <c r="AH18" s="3">
        <v>2.1013164000000004E-2</v>
      </c>
      <c r="AI18" s="3">
        <v>2.0597948000000015E-2</v>
      </c>
      <c r="AJ18" s="3">
        <v>2.1040638000000004E-2</v>
      </c>
      <c r="AK18" s="3">
        <v>2.0442529000000008E-2</v>
      </c>
      <c r="AL18" s="3">
        <v>2.2025166999999988E-2</v>
      </c>
      <c r="AM18" s="3">
        <v>1.9912032999999996E-2</v>
      </c>
      <c r="AN18" s="3">
        <v>2.1884899999999981E-2</v>
      </c>
      <c r="AO18" s="3">
        <v>2.1546886999999997E-2</v>
      </c>
      <c r="AP18" s="3">
        <v>2.0678656000000004E-2</v>
      </c>
      <c r="AQ18" s="3">
        <v>2.0734416999999998E-2</v>
      </c>
      <c r="AR18" s="3">
        <v>2.183538300000001E-2</v>
      </c>
      <c r="AS18" s="3">
        <v>2.0634791999999996E-2</v>
      </c>
      <c r="AT18" s="3">
        <v>2.0505358999999983E-2</v>
      </c>
      <c r="AU18" s="3">
        <v>2.1751472000000004E-2</v>
      </c>
      <c r="AV18" s="3">
        <v>2.123737899999998E-2</v>
      </c>
      <c r="AW18" s="3">
        <v>2.1826957999999994E-2</v>
      </c>
      <c r="AX18" s="3">
        <v>2.0532978000000007E-2</v>
      </c>
      <c r="AY18" s="3">
        <v>2.1913265000000005E-2</v>
      </c>
      <c r="AZ18" s="3">
        <v>2.0730513000000009E-2</v>
      </c>
      <c r="BA18" s="3">
        <v>2.134975300000001E-2</v>
      </c>
      <c r="BB18" s="3">
        <v>2.1293131999999989E-2</v>
      </c>
      <c r="BC18" s="3">
        <v>2.1434662000000011E-2</v>
      </c>
      <c r="BD18" s="3">
        <v>2.2089156000000002E-2</v>
      </c>
      <c r="BE18" s="3">
        <v>2.1671271000000006E-2</v>
      </c>
      <c r="BF18" s="3">
        <v>2.1625661999999983E-2</v>
      </c>
      <c r="BG18" s="3">
        <v>2.0893814000000011E-2</v>
      </c>
      <c r="BH18" s="3">
        <v>2.1330959999999996E-2</v>
      </c>
      <c r="BI18" s="3">
        <v>2.1262026000000017E-2</v>
      </c>
      <c r="BJ18" s="3">
        <v>2.1420175999999996E-2</v>
      </c>
      <c r="BK18" s="3">
        <v>2.1588871000000016E-2</v>
      </c>
      <c r="BL18" s="3">
        <v>2.1480328000000007E-2</v>
      </c>
      <c r="BM18" s="3">
        <v>2.1418403999999995E-2</v>
      </c>
      <c r="BN18" s="3">
        <v>2.0679192999999995E-2</v>
      </c>
      <c r="BO18" s="3">
        <v>2.1211763999999994E-2</v>
      </c>
      <c r="BP18" s="3">
        <v>2.0986632999999984E-2</v>
      </c>
      <c r="BQ18" s="3">
        <v>2.1078103999999997E-2</v>
      </c>
      <c r="BR18" s="3">
        <v>2.0769690000000007E-2</v>
      </c>
      <c r="BS18" s="3">
        <v>2.1124458000000009E-2</v>
      </c>
      <c r="BT18" s="3">
        <v>2.1576050999999992E-2</v>
      </c>
      <c r="BU18" s="3">
        <v>2.1321986000000029E-2</v>
      </c>
      <c r="BV18" s="3">
        <v>2.171880800000001E-2</v>
      </c>
      <c r="BW18" s="3">
        <v>2.1847010999999993E-2</v>
      </c>
      <c r="BX18" s="3">
        <v>2.1644999000000015E-2</v>
      </c>
      <c r="BZ18">
        <f t="shared" si="0"/>
        <v>2.1214774026666675E-2</v>
      </c>
      <c r="CA18">
        <f t="shared" si="1"/>
        <v>4.8166269314144154E-4</v>
      </c>
      <c r="CB18">
        <f t="shared" si="2"/>
        <v>-0.411173599451301</v>
      </c>
      <c r="CD18">
        <f t="shared" si="3"/>
        <v>2.1187359600000004E-2</v>
      </c>
      <c r="CE18">
        <f t="shared" si="4"/>
        <v>5.0852700495110392E-4</v>
      </c>
      <c r="CF18">
        <f t="shared" si="5"/>
        <v>-0.3171474184734272</v>
      </c>
      <c r="CH18">
        <f t="shared" si="6"/>
        <v>2.1147749200000003E-2</v>
      </c>
      <c r="CI18">
        <f t="shared" si="7"/>
        <v>5.1123928946923648E-4</v>
      </c>
      <c r="CJ18">
        <f t="shared" si="8"/>
        <v>-0.41499187481631994</v>
      </c>
      <c r="CL18">
        <f t="shared" si="9"/>
        <v>2.1215101600000005E-2</v>
      </c>
      <c r="CM18">
        <f t="shared" si="10"/>
        <v>4.3256134138945255E-4</v>
      </c>
      <c r="CN18">
        <f t="shared" si="11"/>
        <v>-0.60785352674390858</v>
      </c>
      <c r="CP18">
        <f t="shared" si="12"/>
        <v>2.1319728600000008E-2</v>
      </c>
      <c r="CQ18">
        <f t="shared" si="13"/>
        <v>3.1496005601468522E-4</v>
      </c>
      <c r="CR18">
        <f t="shared" si="14"/>
        <v>-7.4449013347440557E-2</v>
      </c>
      <c r="CT18">
        <f t="shared" si="15"/>
        <v>2.13283194E-2</v>
      </c>
      <c r="CU18">
        <f t="shared" si="16"/>
        <v>2.9107900654468214E-4</v>
      </c>
      <c r="CV18">
        <f t="shared" si="17"/>
        <v>8.5666641011966235E-2</v>
      </c>
      <c r="CX18">
        <f t="shared" si="18"/>
        <v>2.1208942200000004E-2</v>
      </c>
      <c r="CY18">
        <f t="shared" si="19"/>
        <v>3.0429206486295188E-4</v>
      </c>
      <c r="CZ18">
        <f t="shared" si="20"/>
        <v>8.5666641011966235E-2</v>
      </c>
    </row>
    <row r="19" spans="1:104" x14ac:dyDescent="0.3">
      <c r="A19" s="2">
        <v>18</v>
      </c>
      <c r="B19" s="3">
        <v>2.2999201000000004E-2</v>
      </c>
      <c r="C19" s="3">
        <v>2.2513490000000008E-2</v>
      </c>
      <c r="D19" s="3">
        <v>2.2872961000000011E-2</v>
      </c>
      <c r="E19" s="3">
        <v>2.1828104000000001E-2</v>
      </c>
      <c r="F19" s="3">
        <v>2.3343476000000002E-2</v>
      </c>
      <c r="G19" s="3">
        <v>2.332694900000001E-2</v>
      </c>
      <c r="H19" s="3">
        <v>2.3687446000000011E-2</v>
      </c>
      <c r="I19" s="3">
        <v>2.1616861000000001E-2</v>
      </c>
      <c r="J19" s="3">
        <v>2.2420524999999986E-2</v>
      </c>
      <c r="K19" s="3">
        <v>2.2729674000000016E-2</v>
      </c>
      <c r="L19" s="3">
        <v>2.308645899999999E-2</v>
      </c>
      <c r="M19" s="3">
        <v>2.2161460999999986E-2</v>
      </c>
      <c r="N19" s="3">
        <v>2.3220030000000016E-2</v>
      </c>
      <c r="O19" s="3">
        <v>2.2276756000000016E-2</v>
      </c>
      <c r="P19" s="3">
        <v>2.2520073999999998E-2</v>
      </c>
      <c r="Q19" s="3">
        <v>2.2095070000000012E-2</v>
      </c>
      <c r="R19" s="3">
        <v>2.2701770999999992E-2</v>
      </c>
      <c r="S19" s="3">
        <v>2.2654541999999979E-2</v>
      </c>
      <c r="T19" s="3">
        <v>2.2138593999999991E-2</v>
      </c>
      <c r="U19" s="3">
        <v>2.3438923E-2</v>
      </c>
      <c r="V19" s="3">
        <v>2.3352937000000008E-2</v>
      </c>
      <c r="W19" s="3">
        <v>2.2620073000000011E-2</v>
      </c>
      <c r="X19" s="3">
        <v>2.2569524999999986E-2</v>
      </c>
      <c r="Y19" s="3">
        <v>2.3378140999999991E-2</v>
      </c>
      <c r="Z19" s="3">
        <v>2.1790928000000001E-2</v>
      </c>
      <c r="AA19" s="3">
        <v>2.2591923E-2</v>
      </c>
      <c r="AB19" s="3">
        <v>2.2442174999999981E-2</v>
      </c>
      <c r="AC19" s="3">
        <v>2.2889101999999981E-2</v>
      </c>
      <c r="AD19" s="3">
        <v>2.1683722000000009E-2</v>
      </c>
      <c r="AE19" s="3">
        <v>2.3513048000000002E-2</v>
      </c>
      <c r="AF19" s="3">
        <v>2.3742117E-2</v>
      </c>
      <c r="AG19" s="3">
        <v>2.3431899000000003E-2</v>
      </c>
      <c r="AH19" s="3">
        <v>2.2734405000000003E-2</v>
      </c>
      <c r="AI19" s="3">
        <v>2.3414278999999986E-2</v>
      </c>
      <c r="AJ19" s="3">
        <v>2.2335170000000012E-2</v>
      </c>
      <c r="AK19" s="3">
        <v>2.3220953000000013E-2</v>
      </c>
      <c r="AL19" s="3">
        <v>2.2871723E-2</v>
      </c>
      <c r="AM19" s="3">
        <v>2.1355262999999999E-2</v>
      </c>
      <c r="AN19" s="3">
        <v>2.2525987999999986E-2</v>
      </c>
      <c r="AO19" s="3">
        <v>2.3031062000000001E-2</v>
      </c>
      <c r="AP19" s="3">
        <v>2.2789924999999985E-2</v>
      </c>
      <c r="AQ19" s="3">
        <v>2.2782317999999999E-2</v>
      </c>
      <c r="AR19" s="3">
        <v>2.2977715999999981E-2</v>
      </c>
      <c r="AS19" s="3">
        <v>2.3530776999999996E-2</v>
      </c>
      <c r="AT19" s="3">
        <v>2.2538405000000025E-2</v>
      </c>
      <c r="AU19" s="3">
        <v>2.1724962000000004E-2</v>
      </c>
      <c r="AV19" s="3">
        <v>2.2969619999999982E-2</v>
      </c>
      <c r="AW19" s="3">
        <v>2.2625363999999995E-2</v>
      </c>
      <c r="AX19" s="3">
        <v>2.3591801999999988E-2</v>
      </c>
      <c r="AY19" s="3">
        <v>2.2997825999999992E-2</v>
      </c>
      <c r="AZ19" s="3">
        <v>2.2251085999999996E-2</v>
      </c>
      <c r="BA19" s="3">
        <v>2.2991271000000011E-2</v>
      </c>
      <c r="BB19" s="3">
        <v>2.2349916000000015E-2</v>
      </c>
      <c r="BC19" s="3">
        <v>2.2590158000000006E-2</v>
      </c>
      <c r="BD19" s="3">
        <v>2.3229959000000019E-2</v>
      </c>
      <c r="BE19" s="3">
        <v>2.2021957000000016E-2</v>
      </c>
      <c r="BF19" s="3">
        <v>2.3742183999999979E-2</v>
      </c>
      <c r="BG19" s="3">
        <v>2.2991815999999984E-2</v>
      </c>
      <c r="BH19" s="3">
        <v>2.2521325000000023E-2</v>
      </c>
      <c r="BI19" s="3">
        <v>2.280523700000002E-2</v>
      </c>
      <c r="BJ19" s="3">
        <v>2.3332032000000013E-2</v>
      </c>
      <c r="BK19" s="3">
        <v>2.1677245000000008E-2</v>
      </c>
      <c r="BL19" s="3">
        <v>2.2672163000000019E-2</v>
      </c>
      <c r="BM19" s="3">
        <v>2.2344169999999997E-2</v>
      </c>
      <c r="BN19" s="3">
        <v>2.4025370000000015E-2</v>
      </c>
      <c r="BO19" s="3">
        <v>2.2972517000000001E-2</v>
      </c>
      <c r="BP19" s="3">
        <v>2.1939401000000011E-2</v>
      </c>
      <c r="BQ19" s="3">
        <v>2.3078611000000002E-2</v>
      </c>
      <c r="BR19" s="3">
        <v>2.3297234999999986E-2</v>
      </c>
      <c r="BS19" s="3">
        <v>2.3170386000000001E-2</v>
      </c>
      <c r="BT19" s="3">
        <v>2.1803413000000008E-2</v>
      </c>
      <c r="BU19" s="3">
        <v>2.2996703999999989E-2</v>
      </c>
      <c r="BV19" s="3">
        <v>2.3182519999999995E-2</v>
      </c>
      <c r="BW19" s="3">
        <v>2.2242289000000005E-2</v>
      </c>
      <c r="BX19" s="3">
        <v>2.2640388000000015E-2</v>
      </c>
      <c r="BZ19">
        <f t="shared" si="0"/>
        <v>2.2753664906666669E-2</v>
      </c>
      <c r="CA19">
        <f t="shared" si="1"/>
        <v>5.7828302846072669E-4</v>
      </c>
      <c r="CB19">
        <f t="shared" si="2"/>
        <v>-0.25345242066824836</v>
      </c>
      <c r="CD19">
        <f t="shared" si="3"/>
        <v>2.2752507066666663E-2</v>
      </c>
      <c r="CE19">
        <f t="shared" si="4"/>
        <v>5.6406376950804697E-4</v>
      </c>
      <c r="CF19">
        <f t="shared" si="5"/>
        <v>-0.31507761363304299</v>
      </c>
      <c r="CH19">
        <f t="shared" si="6"/>
        <v>2.2728169999999999E-2</v>
      </c>
      <c r="CI19">
        <f t="shared" si="7"/>
        <v>5.9427679932044374E-4</v>
      </c>
      <c r="CJ19">
        <f t="shared" si="8"/>
        <v>-0.344867905287426</v>
      </c>
      <c r="CL19">
        <f t="shared" si="9"/>
        <v>2.268213136666667E-2</v>
      </c>
      <c r="CM19">
        <f t="shared" si="10"/>
        <v>5.6667204307121082E-4</v>
      </c>
      <c r="CN19">
        <f t="shared" si="11"/>
        <v>-0.12728671436813196</v>
      </c>
      <c r="CP19">
        <f t="shared" si="12"/>
        <v>2.2706897800000004E-2</v>
      </c>
      <c r="CQ19">
        <f t="shared" si="13"/>
        <v>5.6975898171036357E-4</v>
      </c>
      <c r="CR19">
        <f t="shared" si="14"/>
        <v>-0.23884492519846476</v>
      </c>
      <c r="CT19">
        <f t="shared" si="15"/>
        <v>2.2733868700000003E-2</v>
      </c>
      <c r="CU19">
        <f t="shared" si="16"/>
        <v>6.2747967311747562E-4</v>
      </c>
      <c r="CV19">
        <f t="shared" si="17"/>
        <v>-0.41021917904149419</v>
      </c>
      <c r="CX19">
        <f t="shared" si="18"/>
        <v>2.2711446400000005E-2</v>
      </c>
      <c r="CY19">
        <f t="shared" si="19"/>
        <v>5.1533127656861724E-4</v>
      </c>
      <c r="CZ19">
        <f t="shared" si="20"/>
        <v>-0.41021917904149419</v>
      </c>
    </row>
    <row r="20" spans="1:104" x14ac:dyDescent="0.3">
      <c r="A20" s="2">
        <v>19</v>
      </c>
      <c r="B20" s="3">
        <v>2.4012887999999989E-2</v>
      </c>
      <c r="C20" s="3">
        <v>2.4606958999999991E-2</v>
      </c>
      <c r="D20" s="3">
        <v>2.4200269000000003E-2</v>
      </c>
      <c r="E20" s="3">
        <v>2.4746903000000018E-2</v>
      </c>
      <c r="F20" s="3">
        <v>2.3845059000000005E-2</v>
      </c>
      <c r="G20" s="3">
        <v>2.3739077999999993E-2</v>
      </c>
      <c r="H20" s="3">
        <v>2.4611539999999994E-2</v>
      </c>
      <c r="I20" s="3">
        <v>2.378164100000001E-2</v>
      </c>
      <c r="J20" s="3">
        <v>2.4302267999999995E-2</v>
      </c>
      <c r="K20" s="3">
        <v>2.4563183000000034E-2</v>
      </c>
      <c r="L20" s="3">
        <v>2.4114601000000003E-2</v>
      </c>
      <c r="M20" s="3">
        <v>2.4677022000000007E-2</v>
      </c>
      <c r="N20" s="3">
        <v>2.2862599999999993E-2</v>
      </c>
      <c r="O20" s="3">
        <v>2.3775688000000014E-2</v>
      </c>
      <c r="P20" s="3">
        <v>2.4085778999999988E-2</v>
      </c>
      <c r="Q20" s="3">
        <v>2.4486387999999977E-2</v>
      </c>
      <c r="R20" s="3">
        <v>2.4400958000000004E-2</v>
      </c>
      <c r="S20" s="3">
        <v>2.3886645000000001E-2</v>
      </c>
      <c r="T20" s="3">
        <v>2.4883882999999968E-2</v>
      </c>
      <c r="U20" s="3">
        <v>2.4285883999999997E-2</v>
      </c>
      <c r="V20" s="3">
        <v>2.327279899999999E-2</v>
      </c>
      <c r="W20" s="3">
        <v>2.5162459000000005E-2</v>
      </c>
      <c r="X20" s="3">
        <v>2.2287598000000002E-2</v>
      </c>
      <c r="Y20" s="3">
        <v>2.3534008000000033E-2</v>
      </c>
      <c r="Z20" s="3">
        <v>2.4981996000000027E-2</v>
      </c>
      <c r="AA20" s="3">
        <v>2.4642682999999988E-2</v>
      </c>
      <c r="AB20" s="3">
        <v>2.4243812999999999E-2</v>
      </c>
      <c r="AC20" s="3">
        <v>2.4124963999999981E-2</v>
      </c>
      <c r="AD20" s="3">
        <v>2.3639356000000004E-2</v>
      </c>
      <c r="AE20" s="3">
        <v>2.4361195000000009E-2</v>
      </c>
      <c r="AF20" s="3">
        <v>2.3506334099999991E-2</v>
      </c>
      <c r="AG20" s="3">
        <v>2.3845955999999981E-2</v>
      </c>
      <c r="AH20" s="3">
        <v>2.4840047999999997E-2</v>
      </c>
      <c r="AI20" s="3">
        <v>2.4063964000000004E-2</v>
      </c>
      <c r="AJ20" s="3">
        <v>2.3644185000000009E-2</v>
      </c>
      <c r="AK20" s="3">
        <v>2.5096768999999994E-2</v>
      </c>
      <c r="AL20" s="3">
        <v>2.4858803000000006E-2</v>
      </c>
      <c r="AM20" s="3">
        <v>2.3903924000000003E-2</v>
      </c>
      <c r="AN20" s="3">
        <v>2.4425295000000027E-2</v>
      </c>
      <c r="AO20" s="3">
        <v>2.4066968000000025E-2</v>
      </c>
      <c r="AP20" s="3">
        <v>2.4311295000000007E-2</v>
      </c>
      <c r="AQ20" s="3">
        <v>2.3797354999999989E-2</v>
      </c>
      <c r="AR20" s="3">
        <v>2.4140577000000014E-2</v>
      </c>
      <c r="AS20" s="3">
        <v>2.3967252999999977E-2</v>
      </c>
      <c r="AT20" s="3">
        <v>2.4401631999999996E-2</v>
      </c>
      <c r="AU20" s="3">
        <v>2.4354134999999999E-2</v>
      </c>
      <c r="AV20" s="3">
        <v>2.4952060000000009E-2</v>
      </c>
      <c r="AW20" s="3">
        <v>2.3665270999999995E-2</v>
      </c>
      <c r="AX20" s="3">
        <v>2.4283441999999992E-2</v>
      </c>
      <c r="AY20" s="3">
        <v>2.2688094000000016E-2</v>
      </c>
      <c r="AZ20" s="3">
        <v>2.4551915000000007E-2</v>
      </c>
      <c r="BA20" s="3">
        <v>2.3442842000000002E-2</v>
      </c>
      <c r="BB20" s="3">
        <v>2.4069349000000011E-2</v>
      </c>
      <c r="BC20" s="3">
        <v>2.4955991000000011E-2</v>
      </c>
      <c r="BD20" s="3">
        <v>2.4543087000000012E-2</v>
      </c>
      <c r="BE20" s="3">
        <v>2.3623063E-2</v>
      </c>
      <c r="BF20" s="3">
        <v>2.3555046999999989E-2</v>
      </c>
      <c r="BG20" s="3">
        <v>2.4412855000000001E-2</v>
      </c>
      <c r="BH20" s="3">
        <v>2.3995207999999983E-2</v>
      </c>
      <c r="BI20" s="3">
        <v>2.3683866000000008E-2</v>
      </c>
      <c r="BJ20" s="3">
        <v>2.4720389000000002E-2</v>
      </c>
      <c r="BK20" s="3">
        <v>2.389419999999999E-2</v>
      </c>
      <c r="BL20" s="3">
        <v>2.4212893999999999E-2</v>
      </c>
      <c r="BM20" s="3">
        <v>2.3639923999999986E-2</v>
      </c>
      <c r="BN20" s="3">
        <v>2.2995445999999992E-2</v>
      </c>
      <c r="BO20" s="3">
        <v>2.4104447999999994E-2</v>
      </c>
      <c r="BP20" s="3">
        <v>2.3544650999999986E-2</v>
      </c>
      <c r="BQ20" s="3">
        <v>2.3876418999999975E-2</v>
      </c>
      <c r="BR20" s="3">
        <v>2.444121400000002E-2</v>
      </c>
      <c r="BS20" s="3">
        <v>2.4129194000000014E-2</v>
      </c>
      <c r="BT20" s="3">
        <v>2.442612999999999E-2</v>
      </c>
      <c r="BU20" s="3">
        <v>2.419014999999999E-2</v>
      </c>
      <c r="BV20" s="3">
        <v>2.4670100000000011E-2</v>
      </c>
      <c r="BW20" s="3">
        <v>2.3649681999999995E-2</v>
      </c>
      <c r="BX20" s="3">
        <v>2.4523987000000001E-2</v>
      </c>
      <c r="BZ20">
        <f t="shared" si="0"/>
        <v>2.4117140241333327E-2</v>
      </c>
      <c r="CA20">
        <f t="shared" si="1"/>
        <v>5.5214626520479844E-4</v>
      </c>
      <c r="CB20">
        <f t="shared" si="2"/>
        <v>-0.66166007860480047</v>
      </c>
      <c r="CD20">
        <f t="shared" si="3"/>
        <v>2.4129444835E-2</v>
      </c>
      <c r="CE20">
        <f t="shared" si="4"/>
        <v>5.7250156846964505E-4</v>
      </c>
      <c r="CF20">
        <f t="shared" si="5"/>
        <v>-0.69223153368346113</v>
      </c>
      <c r="CH20">
        <f t="shared" si="6"/>
        <v>2.41593088275E-2</v>
      </c>
      <c r="CI20">
        <f t="shared" si="7"/>
        <v>5.9057307013579696E-4</v>
      </c>
      <c r="CJ20">
        <f t="shared" si="8"/>
        <v>-0.7960613897582659</v>
      </c>
      <c r="CL20">
        <f t="shared" si="9"/>
        <v>2.4137336900000004E-2</v>
      </c>
      <c r="CM20">
        <f t="shared" si="10"/>
        <v>6.09960204164575E-4</v>
      </c>
      <c r="CN20">
        <f t="shared" si="11"/>
        <v>-1.0228402086355914</v>
      </c>
      <c r="CP20">
        <f t="shared" si="12"/>
        <v>2.4128365200000002E-2</v>
      </c>
      <c r="CQ20">
        <f t="shared" si="13"/>
        <v>4.8059043093944692E-4</v>
      </c>
      <c r="CR20">
        <f t="shared" si="14"/>
        <v>-0.99406681189351087</v>
      </c>
      <c r="CT20">
        <f t="shared" si="15"/>
        <v>2.4240978800000004E-2</v>
      </c>
      <c r="CU20">
        <f t="shared" si="16"/>
        <v>3.6167929645745917E-4</v>
      </c>
      <c r="CV20">
        <f t="shared" si="17"/>
        <v>-8.5878398496645025E-2</v>
      </c>
      <c r="CX20">
        <f t="shared" si="18"/>
        <v>2.4282415600000003E-2</v>
      </c>
      <c r="CY20">
        <f t="shared" si="19"/>
        <v>3.4402062434081229E-4</v>
      </c>
      <c r="CZ20">
        <f t="shared" si="20"/>
        <v>-8.5878398496645025E-2</v>
      </c>
    </row>
    <row r="21" spans="1:104" x14ac:dyDescent="0.3">
      <c r="A21" s="2">
        <v>20</v>
      </c>
      <c r="B21" s="3">
        <v>2.4968718000000011E-2</v>
      </c>
      <c r="C21" s="3">
        <v>2.6331591000000015E-2</v>
      </c>
      <c r="D21" s="3">
        <v>2.5901010999999991E-2</v>
      </c>
      <c r="E21" s="3">
        <v>2.5805870999999994E-2</v>
      </c>
      <c r="F21" s="3">
        <v>2.5085558000000018E-2</v>
      </c>
      <c r="G21" s="3">
        <v>2.5108259000000001E-2</v>
      </c>
      <c r="H21" s="3">
        <v>2.5650281999999986E-2</v>
      </c>
      <c r="I21" s="3">
        <v>2.6163383000000012E-2</v>
      </c>
      <c r="J21" s="3">
        <v>2.6126515000000017E-2</v>
      </c>
      <c r="K21" s="3">
        <v>2.5619098999999985E-2</v>
      </c>
      <c r="L21" s="3">
        <v>2.6160235999999986E-2</v>
      </c>
      <c r="M21" s="3">
        <v>2.450051100000001E-2</v>
      </c>
      <c r="N21" s="3">
        <v>2.6157500999999979E-2</v>
      </c>
      <c r="O21" s="3">
        <v>2.6398001999999986E-2</v>
      </c>
      <c r="P21" s="3">
        <v>2.7122130000000015E-2</v>
      </c>
      <c r="Q21" s="3">
        <v>2.7190252000000002E-2</v>
      </c>
      <c r="R21" s="3">
        <v>2.5864298999999997E-2</v>
      </c>
      <c r="S21" s="3">
        <v>2.5785843000000024E-2</v>
      </c>
      <c r="T21" s="3">
        <v>2.5153788999999965E-2</v>
      </c>
      <c r="U21" s="3">
        <v>2.4661226000000008E-2</v>
      </c>
      <c r="V21" s="3">
        <v>2.5428128999999983E-2</v>
      </c>
      <c r="W21" s="3">
        <v>2.4832550000000019E-2</v>
      </c>
      <c r="X21" s="3">
        <v>2.5005344999999995E-2</v>
      </c>
      <c r="Y21" s="3">
        <v>2.5760135999999982E-2</v>
      </c>
      <c r="Z21" s="3">
        <v>2.7129436999999992E-2</v>
      </c>
      <c r="AA21" s="3">
        <v>2.6822597999999989E-2</v>
      </c>
      <c r="AB21" s="3">
        <v>2.5326309000000026E-2</v>
      </c>
      <c r="AC21" s="3">
        <v>2.5720213000000009E-2</v>
      </c>
      <c r="AD21" s="3">
        <v>2.6303303999999996E-2</v>
      </c>
      <c r="AE21" s="3">
        <v>2.5241322000000007E-2</v>
      </c>
      <c r="AF21" s="3">
        <v>2.4845780000000001E-2</v>
      </c>
      <c r="AG21" s="3">
        <v>2.6859579000000008E-2</v>
      </c>
      <c r="AH21" s="3">
        <v>2.5290073000000017E-2</v>
      </c>
      <c r="AI21" s="3">
        <v>2.5843963000000025E-2</v>
      </c>
      <c r="AJ21" s="3">
        <v>2.488793600000001E-2</v>
      </c>
      <c r="AK21" s="3">
        <v>2.5466604000000007E-2</v>
      </c>
      <c r="AL21" s="3">
        <v>2.5116105000000007E-2</v>
      </c>
      <c r="AM21" s="3">
        <v>2.6139950000000016E-2</v>
      </c>
      <c r="AN21" s="3">
        <v>2.5517734999999996E-2</v>
      </c>
      <c r="AO21" s="3">
        <v>2.5450825999999996E-2</v>
      </c>
      <c r="AP21" s="3">
        <v>2.565011700000001E-2</v>
      </c>
      <c r="AQ21" s="3">
        <v>2.5274300999999996E-2</v>
      </c>
      <c r="AR21" s="3">
        <v>2.6199521999999996E-2</v>
      </c>
      <c r="AS21" s="3">
        <v>2.5961771000000015E-2</v>
      </c>
      <c r="AT21" s="3">
        <v>2.5295585999999998E-2</v>
      </c>
      <c r="AU21" s="3">
        <v>2.4531895999999994E-2</v>
      </c>
      <c r="AV21" s="3">
        <v>2.5861310999999977E-2</v>
      </c>
      <c r="AW21" s="3">
        <v>2.531085000000002E-2</v>
      </c>
      <c r="AX21" s="3">
        <v>2.585433999999999E-2</v>
      </c>
      <c r="AY21" s="3">
        <v>2.5766894999999995E-2</v>
      </c>
      <c r="AZ21" s="3">
        <v>2.5544307000000013E-2</v>
      </c>
      <c r="BA21" s="3">
        <v>2.6189557000000006E-2</v>
      </c>
      <c r="BB21" s="3">
        <v>2.5982488999999991E-2</v>
      </c>
      <c r="BC21" s="3">
        <v>2.5478810999999997E-2</v>
      </c>
      <c r="BD21" s="3">
        <v>2.5802965000000011E-2</v>
      </c>
      <c r="BE21" s="3">
        <v>2.5183096999999988E-2</v>
      </c>
      <c r="BF21" s="3">
        <v>2.5358544999999989E-2</v>
      </c>
      <c r="BG21" s="3">
        <v>2.4632503E-2</v>
      </c>
      <c r="BH21" s="3">
        <v>2.5963865999999985E-2</v>
      </c>
      <c r="BI21" s="3">
        <v>2.5344212000000005E-2</v>
      </c>
      <c r="BJ21" s="3">
        <v>2.6798022000000012E-2</v>
      </c>
      <c r="BK21" s="3">
        <v>2.5513518999999998E-2</v>
      </c>
      <c r="BL21" s="3">
        <v>2.519133799999999E-2</v>
      </c>
      <c r="BM21" s="3">
        <v>2.5723969999999992E-2</v>
      </c>
      <c r="BN21" s="3">
        <v>2.5334580999999978E-2</v>
      </c>
      <c r="BO21" s="3">
        <v>2.4898018000000001E-2</v>
      </c>
      <c r="BP21" s="3">
        <v>2.7012443000000008E-2</v>
      </c>
      <c r="BQ21" s="3">
        <v>2.5648513999999994E-2</v>
      </c>
      <c r="BR21" s="3">
        <v>2.5137908E-2</v>
      </c>
      <c r="BS21" s="3">
        <v>2.5881474999999984E-2</v>
      </c>
      <c r="BT21" s="3">
        <v>2.6561481000000008E-2</v>
      </c>
      <c r="BU21" s="3">
        <v>2.5958930999999998E-2</v>
      </c>
      <c r="BV21" s="3">
        <v>2.5960731999999979E-2</v>
      </c>
      <c r="BW21" s="3">
        <v>2.5435851000000009E-2</v>
      </c>
      <c r="BX21" s="3">
        <v>2.4841101000000011E-2</v>
      </c>
      <c r="BZ21">
        <f t="shared" si="0"/>
        <v>2.5677690600000008E-2</v>
      </c>
      <c r="CA21">
        <f t="shared" si="1"/>
        <v>6.262502903141943E-4</v>
      </c>
      <c r="CB21">
        <f t="shared" si="2"/>
        <v>0.48025707362188536</v>
      </c>
      <c r="CD21">
        <f t="shared" si="3"/>
        <v>2.5665481850000005E-2</v>
      </c>
      <c r="CE21">
        <f t="shared" si="4"/>
        <v>6.2376415935834744E-4</v>
      </c>
      <c r="CF21">
        <f t="shared" si="5"/>
        <v>0.44992388051689813</v>
      </c>
      <c r="CH21">
        <f t="shared" si="6"/>
        <v>2.5718549250000007E-2</v>
      </c>
      <c r="CI21">
        <f t="shared" si="7"/>
        <v>6.9000599532836318E-4</v>
      </c>
      <c r="CJ21">
        <f t="shared" si="8"/>
        <v>0.46246989556051771</v>
      </c>
      <c r="CL21">
        <f t="shared" si="9"/>
        <v>2.5777447299999999E-2</v>
      </c>
      <c r="CM21">
        <f t="shared" si="10"/>
        <v>7.1347392914271237E-4</v>
      </c>
      <c r="CN21">
        <f t="shared" si="11"/>
        <v>0.30536804066053252</v>
      </c>
      <c r="CP21">
        <f t="shared" si="12"/>
        <v>2.5806577800000001E-2</v>
      </c>
      <c r="CQ21">
        <f t="shared" si="13"/>
        <v>6.4899014107459656E-4</v>
      </c>
      <c r="CR21">
        <f t="shared" si="14"/>
        <v>-0.20309235309882023</v>
      </c>
      <c r="CT21">
        <f t="shared" si="15"/>
        <v>2.5676028700000002E-2</v>
      </c>
      <c r="CU21">
        <f t="shared" si="16"/>
        <v>4.5966297403794725E-4</v>
      </c>
      <c r="CV21">
        <f t="shared" si="17"/>
        <v>-0.29361492903455794</v>
      </c>
      <c r="CX21">
        <f t="shared" si="18"/>
        <v>2.5618549800000008E-2</v>
      </c>
      <c r="CY21">
        <f t="shared" si="19"/>
        <v>5.156865213539676E-4</v>
      </c>
      <c r="CZ21">
        <f t="shared" si="20"/>
        <v>-0.29361492903455794</v>
      </c>
    </row>
    <row r="22" spans="1:104" x14ac:dyDescent="0.3">
      <c r="A22" s="2">
        <v>21</v>
      </c>
      <c r="B22" s="3">
        <v>2.766301400000001E-2</v>
      </c>
      <c r="C22" s="3">
        <v>2.7254961000000008E-2</v>
      </c>
      <c r="D22" s="3">
        <v>2.6315901999999992E-2</v>
      </c>
      <c r="E22" s="3">
        <v>2.9323582999999976E-2</v>
      </c>
      <c r="F22" s="3">
        <v>2.666495900000003E-2</v>
      </c>
      <c r="G22" s="3">
        <v>2.6120592999999998E-2</v>
      </c>
      <c r="H22" s="3">
        <v>2.8082195000000029E-2</v>
      </c>
      <c r="I22" s="3">
        <v>2.7458791000000017E-2</v>
      </c>
      <c r="J22" s="3">
        <v>2.7795754000000009E-2</v>
      </c>
      <c r="K22" s="3">
        <v>2.7541293000000001E-2</v>
      </c>
      <c r="L22" s="3">
        <v>2.7369243000000015E-2</v>
      </c>
      <c r="M22" s="3">
        <v>2.7252431999999979E-2</v>
      </c>
      <c r="N22" s="3">
        <v>2.6764954000000007E-2</v>
      </c>
      <c r="O22" s="3">
        <v>2.6960763999999977E-2</v>
      </c>
      <c r="P22" s="3">
        <v>2.7144857000000012E-2</v>
      </c>
      <c r="Q22" s="3">
        <v>2.7850919000000005E-2</v>
      </c>
      <c r="R22" s="3">
        <v>2.6475568999999997E-2</v>
      </c>
      <c r="S22" s="3">
        <v>2.6864572999999999E-2</v>
      </c>
      <c r="T22" s="3">
        <v>2.6272568E-2</v>
      </c>
      <c r="U22" s="3">
        <v>2.6333956000000019E-2</v>
      </c>
      <c r="V22" s="3">
        <v>2.670674499999998E-2</v>
      </c>
      <c r="W22" s="3">
        <v>2.6292302000000021E-2</v>
      </c>
      <c r="X22" s="3">
        <v>2.6868860999999983E-2</v>
      </c>
      <c r="Y22" s="3">
        <v>2.7807178000000005E-2</v>
      </c>
      <c r="Z22" s="3">
        <v>2.7216891000000003E-2</v>
      </c>
      <c r="AA22" s="3">
        <v>2.6604200000000008E-2</v>
      </c>
      <c r="AB22" s="3">
        <v>2.8106407000000003E-2</v>
      </c>
      <c r="AC22" s="3">
        <v>2.8171856000000009E-2</v>
      </c>
      <c r="AD22" s="3">
        <v>2.6937214999999994E-2</v>
      </c>
      <c r="AE22" s="3">
        <v>2.6637079999999969E-2</v>
      </c>
      <c r="AF22" s="3">
        <v>2.7465577000000012E-2</v>
      </c>
      <c r="AG22" s="3">
        <v>2.8516290000000027E-2</v>
      </c>
      <c r="AH22" s="3">
        <v>2.7133304000000018E-2</v>
      </c>
      <c r="AI22" s="3">
        <v>2.6635347000000011E-2</v>
      </c>
      <c r="AJ22" s="3">
        <v>2.7777866000000016E-2</v>
      </c>
      <c r="AK22" s="3">
        <v>2.732215E-2</v>
      </c>
      <c r="AL22" s="3">
        <v>2.6158258999999968E-2</v>
      </c>
      <c r="AM22" s="3">
        <v>2.813390499999999E-2</v>
      </c>
      <c r="AN22" s="3">
        <v>2.7012565000000009E-2</v>
      </c>
      <c r="AO22" s="3">
        <v>2.7463921000000006E-2</v>
      </c>
      <c r="AP22" s="3">
        <v>2.6347008000000005E-2</v>
      </c>
      <c r="AQ22" s="3">
        <v>2.7019017000000006E-2</v>
      </c>
      <c r="AR22" s="3">
        <v>2.7335058999999988E-2</v>
      </c>
      <c r="AS22" s="3">
        <v>2.5629306000000001E-2</v>
      </c>
      <c r="AT22" s="3">
        <v>2.7649874000000005E-2</v>
      </c>
      <c r="AU22" s="3">
        <v>2.8338979000000025E-2</v>
      </c>
      <c r="AV22" s="3">
        <v>2.7576088999999991E-2</v>
      </c>
      <c r="AW22" s="3">
        <v>2.8373083000000014E-2</v>
      </c>
      <c r="AX22" s="3">
        <v>2.6594489000000006E-2</v>
      </c>
      <c r="AY22" s="3">
        <v>2.6528379000000012E-2</v>
      </c>
      <c r="AZ22" s="3">
        <v>2.8405414999999996E-2</v>
      </c>
      <c r="BA22" s="3">
        <v>2.6045211000000006E-2</v>
      </c>
      <c r="BB22" s="3">
        <v>2.733696699999999E-2</v>
      </c>
      <c r="BC22" s="3">
        <v>2.7110955000000006E-2</v>
      </c>
      <c r="BD22" s="3">
        <v>2.7551095999999994E-2</v>
      </c>
      <c r="BE22" s="3">
        <v>2.7688793999999992E-2</v>
      </c>
      <c r="BF22" s="3">
        <v>2.7722991999999964E-2</v>
      </c>
      <c r="BG22" s="3">
        <v>2.6877754999999989E-2</v>
      </c>
      <c r="BH22" s="3">
        <v>2.662549299999999E-2</v>
      </c>
      <c r="BI22" s="3">
        <v>2.6367140000000004E-2</v>
      </c>
      <c r="BJ22" s="3">
        <v>2.7177239000000006E-2</v>
      </c>
      <c r="BK22" s="3">
        <v>2.6786871999999993E-2</v>
      </c>
      <c r="BL22" s="3">
        <v>2.6186157999999991E-2</v>
      </c>
      <c r="BM22" s="3">
        <v>2.7012172999999983E-2</v>
      </c>
      <c r="BN22" s="3">
        <v>2.8659756999999987E-2</v>
      </c>
      <c r="BO22" s="3">
        <v>2.7318588000000001E-2</v>
      </c>
      <c r="BP22" s="3">
        <v>2.8470191000000016E-2</v>
      </c>
      <c r="BQ22" s="3">
        <v>2.6287264999999994E-2</v>
      </c>
      <c r="BR22" s="3">
        <v>2.7289260000000006E-2</v>
      </c>
      <c r="BS22" s="3">
        <v>2.6420210999999982E-2</v>
      </c>
      <c r="BT22" s="3">
        <v>2.6914021000000007E-2</v>
      </c>
      <c r="BU22" s="3">
        <v>2.7148330999999994E-2</v>
      </c>
      <c r="BV22" s="3">
        <v>2.7668181000000003E-2</v>
      </c>
      <c r="BW22" s="3">
        <v>2.6724555000000011E-2</v>
      </c>
      <c r="BX22" s="3">
        <v>2.6978082000000021E-2</v>
      </c>
      <c r="BZ22">
        <f t="shared" si="0"/>
        <v>2.7181903786666666E-2</v>
      </c>
      <c r="CA22">
        <f t="shared" si="1"/>
        <v>7.162157520619678E-4</v>
      </c>
      <c r="CB22">
        <f t="shared" si="2"/>
        <v>0.45252974553263803</v>
      </c>
      <c r="CD22">
        <f t="shared" si="3"/>
        <v>2.7193365000000001E-2</v>
      </c>
      <c r="CE22">
        <f t="shared" si="4"/>
        <v>7.2426447837181825E-4</v>
      </c>
      <c r="CF22">
        <f t="shared" si="5"/>
        <v>0.35941851192015056</v>
      </c>
      <c r="CH22">
        <f t="shared" si="6"/>
        <v>2.7211969975000007E-2</v>
      </c>
      <c r="CI22">
        <f t="shared" si="7"/>
        <v>7.0379898159387633E-4</v>
      </c>
      <c r="CJ22">
        <f t="shared" si="8"/>
        <v>0.65003313369876015</v>
      </c>
      <c r="CL22">
        <f t="shared" si="9"/>
        <v>2.7161987166666672E-2</v>
      </c>
      <c r="CM22">
        <f t="shared" si="10"/>
        <v>7.1269983309806223E-4</v>
      </c>
      <c r="CN22">
        <f t="shared" si="11"/>
        <v>0.88871531913643964</v>
      </c>
      <c r="CP22">
        <f t="shared" si="12"/>
        <v>2.7314219666666674E-2</v>
      </c>
      <c r="CQ22">
        <f t="shared" si="13"/>
        <v>7.4663286608360588E-4</v>
      </c>
      <c r="CR22">
        <f t="shared" si="14"/>
        <v>0.99100663565519265</v>
      </c>
      <c r="CT22">
        <f t="shared" si="15"/>
        <v>2.7422104500000006E-2</v>
      </c>
      <c r="CU22">
        <f t="shared" si="16"/>
        <v>8.8223384096329223E-4</v>
      </c>
      <c r="CV22">
        <f t="shared" si="17"/>
        <v>0.55840934826753952</v>
      </c>
      <c r="CX22">
        <f t="shared" si="18"/>
        <v>2.7444483800000002E-2</v>
      </c>
      <c r="CY22">
        <f t="shared" si="19"/>
        <v>1.0484315844706974E-3</v>
      </c>
      <c r="CZ22">
        <f t="shared" si="20"/>
        <v>0.55840934826753952</v>
      </c>
    </row>
    <row r="23" spans="1:104" x14ac:dyDescent="0.3">
      <c r="A23" s="2">
        <v>22</v>
      </c>
      <c r="B23" s="3">
        <v>2.862691899999998E-2</v>
      </c>
      <c r="C23" s="3">
        <v>2.8887083000000015E-2</v>
      </c>
      <c r="D23" s="3">
        <v>2.9536835999999993E-2</v>
      </c>
      <c r="E23" s="3">
        <v>2.8633818000000005E-2</v>
      </c>
      <c r="F23" s="3">
        <v>2.8368094000000021E-2</v>
      </c>
      <c r="G23" s="3">
        <v>2.8538878000000018E-2</v>
      </c>
      <c r="H23" s="3">
        <v>2.9832838E-2</v>
      </c>
      <c r="I23" s="3">
        <v>2.8016924999999998E-2</v>
      </c>
      <c r="J23" s="3">
        <v>2.8705774000000014E-2</v>
      </c>
      <c r="K23" s="3">
        <v>2.8032935000000012E-2</v>
      </c>
      <c r="L23" s="3">
        <v>2.8851383000000005E-2</v>
      </c>
      <c r="M23" s="3">
        <v>2.8793546999999985E-2</v>
      </c>
      <c r="N23" s="3">
        <v>2.837187E-2</v>
      </c>
      <c r="O23" s="3">
        <v>2.8716018000000006E-2</v>
      </c>
      <c r="P23" s="3">
        <v>2.912645300000001E-2</v>
      </c>
      <c r="Q23" s="3">
        <v>2.829158E-2</v>
      </c>
      <c r="R23" s="3">
        <v>2.7616593000000016E-2</v>
      </c>
      <c r="S23" s="3">
        <v>2.9381601000000007E-2</v>
      </c>
      <c r="T23" s="3">
        <v>2.9214016999999971E-2</v>
      </c>
      <c r="U23" s="3">
        <v>2.8031591000000002E-2</v>
      </c>
      <c r="V23" s="3">
        <v>2.8782843000000023E-2</v>
      </c>
      <c r="W23" s="3">
        <v>2.8830297000000019E-2</v>
      </c>
      <c r="X23" s="3">
        <v>2.9057739999999999E-2</v>
      </c>
      <c r="Y23" s="3">
        <v>2.8784611999999991E-2</v>
      </c>
      <c r="Z23" s="3">
        <v>2.8729323999999997E-2</v>
      </c>
      <c r="AA23" s="3">
        <v>2.7492888999999996E-2</v>
      </c>
      <c r="AB23" s="3">
        <v>2.8606591999999986E-2</v>
      </c>
      <c r="AC23" s="3">
        <v>2.8667659999999987E-2</v>
      </c>
      <c r="AD23" s="3">
        <v>2.783835699999998E-2</v>
      </c>
      <c r="AE23" s="3">
        <v>2.8799210000000002E-2</v>
      </c>
      <c r="AF23" s="3">
        <v>2.7797867999999969E-2</v>
      </c>
      <c r="AG23" s="3">
        <v>2.8179643000000008E-2</v>
      </c>
      <c r="AH23" s="3">
        <v>2.8974294000000008E-2</v>
      </c>
      <c r="AI23" s="3">
        <v>2.7939323999999998E-2</v>
      </c>
      <c r="AJ23" s="3">
        <v>2.8954895999999983E-2</v>
      </c>
      <c r="AK23" s="3">
        <v>2.9923018000000013E-2</v>
      </c>
      <c r="AL23" s="3">
        <v>2.8604098999999987E-2</v>
      </c>
      <c r="AM23" s="3">
        <v>2.9075373999999987E-2</v>
      </c>
      <c r="AN23" s="3">
        <v>2.9799144999999996E-2</v>
      </c>
      <c r="AO23" s="3">
        <v>3.0151037000000006E-2</v>
      </c>
      <c r="AP23" s="3">
        <v>2.8443651000000025E-2</v>
      </c>
      <c r="AQ23" s="3">
        <v>2.8151270999999995E-2</v>
      </c>
      <c r="AR23" s="3">
        <v>2.8561389000000017E-2</v>
      </c>
      <c r="AS23" s="3">
        <v>2.900144700000002E-2</v>
      </c>
      <c r="AT23" s="3">
        <v>2.7713092000000033E-2</v>
      </c>
      <c r="AU23" s="3">
        <v>2.9202038999999992E-2</v>
      </c>
      <c r="AV23" s="3">
        <v>2.7605781999999988E-2</v>
      </c>
      <c r="AW23" s="3">
        <v>3.0166878999999962E-2</v>
      </c>
      <c r="AX23" s="3">
        <v>2.8639006000000005E-2</v>
      </c>
      <c r="AY23" s="3">
        <v>2.9403820999999993E-2</v>
      </c>
      <c r="AZ23" s="3">
        <v>2.7959557999999992E-2</v>
      </c>
      <c r="BA23" s="3">
        <v>2.8668317000000016E-2</v>
      </c>
      <c r="BB23" s="3">
        <v>2.8574120000000005E-2</v>
      </c>
      <c r="BC23" s="3">
        <v>2.9940301999999999E-2</v>
      </c>
      <c r="BD23" s="3">
        <v>2.8460094999999994E-2</v>
      </c>
      <c r="BE23" s="3">
        <v>2.8881336000000014E-2</v>
      </c>
      <c r="BF23" s="3">
        <v>2.8642526999999997E-2</v>
      </c>
      <c r="BG23" s="3">
        <v>2.9521910999999998E-2</v>
      </c>
      <c r="BH23" s="3">
        <v>2.8928773000000001E-2</v>
      </c>
      <c r="BI23" s="3">
        <v>2.8694032000000005E-2</v>
      </c>
      <c r="BJ23" s="3">
        <v>2.8428452999999961E-2</v>
      </c>
      <c r="BK23" s="3">
        <v>2.8565605000000039E-2</v>
      </c>
      <c r="BL23" s="3">
        <v>2.8703417999999977E-2</v>
      </c>
      <c r="BM23" s="3">
        <v>2.9928919000000009E-2</v>
      </c>
      <c r="BN23" s="3">
        <v>2.8437765999999989E-2</v>
      </c>
      <c r="BO23" s="3">
        <v>2.8283078000000003E-2</v>
      </c>
      <c r="BP23" s="3">
        <v>2.990403899999999E-2</v>
      </c>
      <c r="BQ23" s="3">
        <v>2.914643400000002E-2</v>
      </c>
      <c r="BR23" s="3">
        <v>2.8230510000000007E-2</v>
      </c>
      <c r="BS23" s="3">
        <v>2.8294081999999984E-2</v>
      </c>
      <c r="BT23" s="3">
        <v>2.8525954999999988E-2</v>
      </c>
      <c r="BU23" s="3">
        <v>2.9587160999999976E-2</v>
      </c>
      <c r="BV23" s="3">
        <v>2.8765017000000007E-2</v>
      </c>
      <c r="BW23" s="3">
        <v>2.9815117000000009E-2</v>
      </c>
      <c r="BX23" s="3">
        <v>2.8795043999999981E-2</v>
      </c>
      <c r="BZ23">
        <f t="shared" si="0"/>
        <v>2.8761772279999997E-2</v>
      </c>
      <c r="CA23">
        <f t="shared" si="1"/>
        <v>6.2395010041710894E-4</v>
      </c>
      <c r="CB23">
        <f t="shared" si="2"/>
        <v>0.34775248112661949</v>
      </c>
      <c r="CD23">
        <f t="shared" si="3"/>
        <v>2.8728705383333334E-2</v>
      </c>
      <c r="CE23">
        <f t="shared" si="4"/>
        <v>6.2559751999135551E-4</v>
      </c>
      <c r="CF23">
        <f t="shared" si="5"/>
        <v>0.28806303039997427</v>
      </c>
      <c r="CH23">
        <f t="shared" si="6"/>
        <v>2.8714074374999999E-2</v>
      </c>
      <c r="CI23">
        <f t="shared" si="7"/>
        <v>6.1334502255364835E-4</v>
      </c>
      <c r="CJ23">
        <f t="shared" si="8"/>
        <v>0.25356888029065644</v>
      </c>
      <c r="CL23">
        <f t="shared" si="9"/>
        <v>2.8638809233333333E-2</v>
      </c>
      <c r="CM23">
        <f t="shared" si="10"/>
        <v>5.2218529328407746E-4</v>
      </c>
      <c r="CN23">
        <f t="shared" si="11"/>
        <v>-0.14568758956695962</v>
      </c>
      <c r="CP23">
        <f t="shared" si="12"/>
        <v>2.8735958066666671E-2</v>
      </c>
      <c r="CQ23">
        <f t="shared" si="13"/>
        <v>4.7456091385018916E-4</v>
      </c>
      <c r="CR23">
        <f t="shared" si="14"/>
        <v>0.74458259578542541</v>
      </c>
      <c r="CT23">
        <f t="shared" si="15"/>
        <v>2.8718010000000006E-2</v>
      </c>
      <c r="CU23">
        <f t="shared" si="16"/>
        <v>5.5432988042860925E-4</v>
      </c>
      <c r="CV23">
        <f t="shared" si="17"/>
        <v>0.85166182066107143</v>
      </c>
      <c r="CX23">
        <f t="shared" si="18"/>
        <v>2.8810550000000001E-2</v>
      </c>
      <c r="CY23">
        <f t="shared" si="19"/>
        <v>3.9851487043922963E-4</v>
      </c>
      <c r="CZ23">
        <f t="shared" si="20"/>
        <v>0.85166182066107143</v>
      </c>
    </row>
    <row r="24" spans="1:104" x14ac:dyDescent="0.3">
      <c r="A24" s="2">
        <v>23</v>
      </c>
      <c r="B24" s="3">
        <v>3.1257652999999982E-2</v>
      </c>
      <c r="C24" s="3">
        <v>3.0557215000000016E-2</v>
      </c>
      <c r="D24" s="3">
        <v>3.0483470999999998E-2</v>
      </c>
      <c r="E24" s="3">
        <v>3.1536331000000029E-2</v>
      </c>
      <c r="F24" s="3">
        <v>3.0971949999999984E-2</v>
      </c>
      <c r="G24" s="3">
        <v>3.0936819999999993E-2</v>
      </c>
      <c r="H24" s="3">
        <v>3.0584615000000023E-2</v>
      </c>
      <c r="I24" s="3">
        <v>2.9389226000000008E-2</v>
      </c>
      <c r="J24" s="3">
        <v>2.9863302000000001E-2</v>
      </c>
      <c r="K24" s="3">
        <v>3.1667756999999991E-2</v>
      </c>
      <c r="L24" s="3">
        <v>3.1474071999999985E-2</v>
      </c>
      <c r="M24" s="3">
        <v>3.1860393000000022E-2</v>
      </c>
      <c r="N24" s="3">
        <v>3.0555196999999992E-2</v>
      </c>
      <c r="O24" s="3">
        <v>3.0425053000000004E-2</v>
      </c>
      <c r="P24" s="3">
        <v>2.9486129E-2</v>
      </c>
      <c r="Q24" s="3">
        <v>3.0490776000000028E-2</v>
      </c>
      <c r="R24" s="3">
        <v>3.1383228999999985E-2</v>
      </c>
      <c r="S24" s="3">
        <v>2.9696444999999985E-2</v>
      </c>
      <c r="T24" s="3">
        <v>3.0914296000000025E-2</v>
      </c>
      <c r="U24" s="3">
        <v>3.1133936999999983E-2</v>
      </c>
      <c r="V24" s="3">
        <v>3.1146156999999983E-2</v>
      </c>
      <c r="W24" s="3">
        <v>3.1014220000000002E-2</v>
      </c>
      <c r="X24" s="3">
        <v>3.041542399999999E-2</v>
      </c>
      <c r="Y24" s="3">
        <v>3.0213905000000006E-2</v>
      </c>
      <c r="Z24" s="3">
        <v>2.9283564000000002E-2</v>
      </c>
      <c r="AA24" s="3">
        <v>3.0038438000000001E-2</v>
      </c>
      <c r="AB24" s="3">
        <v>2.9897433999999997E-2</v>
      </c>
      <c r="AC24" s="3">
        <v>3.0378213000000022E-2</v>
      </c>
      <c r="AD24" s="3">
        <v>3.0834592999999976E-2</v>
      </c>
      <c r="AE24" s="3">
        <v>3.0241583999999967E-2</v>
      </c>
      <c r="AF24" s="3">
        <v>3.2039777999999963E-2</v>
      </c>
      <c r="AG24" s="3">
        <v>3.1216383E-2</v>
      </c>
      <c r="AH24" s="3">
        <v>2.9645403999999983E-2</v>
      </c>
      <c r="AI24" s="3">
        <v>3.1485551999999993E-2</v>
      </c>
      <c r="AJ24" s="3">
        <v>3.1138445000000018E-2</v>
      </c>
      <c r="AK24" s="3">
        <v>2.9972455000000002E-2</v>
      </c>
      <c r="AL24" s="3">
        <v>3.1118594000000017E-2</v>
      </c>
      <c r="AM24" s="3">
        <v>3.0761779E-2</v>
      </c>
      <c r="AN24" s="3">
        <v>3.0857617000000004E-2</v>
      </c>
      <c r="AO24" s="3">
        <v>3.0507116000000008E-2</v>
      </c>
      <c r="AP24" s="3">
        <v>3.0650617000000019E-2</v>
      </c>
      <c r="AQ24" s="3">
        <v>3.0123222000000009E-2</v>
      </c>
      <c r="AR24" s="3">
        <v>3.0353686999999994E-2</v>
      </c>
      <c r="AS24" s="3">
        <v>2.9585642999999988E-2</v>
      </c>
      <c r="AT24" s="3">
        <v>3.0017917000000019E-2</v>
      </c>
      <c r="AU24" s="3">
        <v>3.0948189000000004E-2</v>
      </c>
      <c r="AV24" s="3">
        <v>3.0309472999999993E-2</v>
      </c>
      <c r="AW24" s="3">
        <v>3.0203457999999996E-2</v>
      </c>
      <c r="AX24" s="3">
        <v>3.0181122000000005E-2</v>
      </c>
      <c r="AY24" s="3">
        <v>3.1290693000000008E-2</v>
      </c>
      <c r="AZ24" s="3">
        <v>2.9329511000000027E-2</v>
      </c>
      <c r="BA24" s="3">
        <v>2.9979332000000001E-2</v>
      </c>
      <c r="BB24" s="3">
        <v>3.1267228999999987E-2</v>
      </c>
      <c r="BC24" s="3">
        <v>3.0536225000000007E-2</v>
      </c>
      <c r="BD24" s="3">
        <v>3.0395591000000007E-2</v>
      </c>
      <c r="BE24" s="3">
        <v>2.8655755999999998E-2</v>
      </c>
      <c r="BF24" s="3">
        <v>2.9771161000000001E-2</v>
      </c>
      <c r="BG24" s="3">
        <v>3.1478075000000029E-2</v>
      </c>
      <c r="BH24" s="3">
        <v>3.0076047999999991E-2</v>
      </c>
      <c r="BI24" s="3">
        <v>3.0769391999999989E-2</v>
      </c>
      <c r="BJ24" s="3">
        <v>3.0514990999999981E-2</v>
      </c>
      <c r="BK24" s="3">
        <v>2.9415613000000007E-2</v>
      </c>
      <c r="BL24" s="3">
        <v>3.1666206000000002E-2</v>
      </c>
      <c r="BM24" s="3">
        <v>3.1008382000000008E-2</v>
      </c>
      <c r="BN24" s="3">
        <v>3.1195614000000028E-2</v>
      </c>
      <c r="BO24" s="3">
        <v>3.0449634999999992E-2</v>
      </c>
      <c r="BP24" s="3">
        <v>3.1206564000000013E-2</v>
      </c>
      <c r="BQ24" s="3">
        <v>3.0351140999999988E-2</v>
      </c>
      <c r="BR24" s="3">
        <v>3.0511623999999987E-2</v>
      </c>
      <c r="BS24" s="3">
        <v>3.0616868999999994E-2</v>
      </c>
      <c r="BT24" s="3">
        <v>3.0197738999999998E-2</v>
      </c>
      <c r="BU24" s="3">
        <v>2.9746818999999983E-2</v>
      </c>
      <c r="BV24" s="3">
        <v>3.1381387000000011E-2</v>
      </c>
      <c r="BW24" s="3">
        <v>3.1409636999999983E-2</v>
      </c>
      <c r="BX24" s="3">
        <v>3.0955493999999997E-2</v>
      </c>
      <c r="BZ24">
        <f t="shared" si="0"/>
        <v>3.0578994373333349E-2</v>
      </c>
      <c r="CA24">
        <f t="shared" si="1"/>
        <v>6.8595673088020688E-4</v>
      </c>
      <c r="CB24">
        <f t="shared" si="2"/>
        <v>-0.25439456827120471</v>
      </c>
      <c r="CD24">
        <f t="shared" si="3"/>
        <v>3.054661438333334E-2</v>
      </c>
      <c r="CE24">
        <f t="shared" si="4"/>
        <v>6.9930050971131268E-4</v>
      </c>
      <c r="CF24">
        <f t="shared" si="5"/>
        <v>-0.19750021724628603</v>
      </c>
      <c r="CH24">
        <f t="shared" si="6"/>
        <v>3.0671863049999998E-2</v>
      </c>
      <c r="CI24">
        <f t="shared" si="7"/>
        <v>6.8191456721831793E-4</v>
      </c>
      <c r="CJ24">
        <f t="shared" si="8"/>
        <v>-0.17605534207594842</v>
      </c>
      <c r="CL24">
        <f t="shared" si="9"/>
        <v>3.0604379966666664E-2</v>
      </c>
      <c r="CM24">
        <f t="shared" si="10"/>
        <v>6.7340203523078609E-4</v>
      </c>
      <c r="CN24">
        <f t="shared" si="11"/>
        <v>-0.16266922569678632</v>
      </c>
      <c r="CP24">
        <f t="shared" si="12"/>
        <v>3.0736612266666664E-2</v>
      </c>
      <c r="CQ24">
        <f t="shared" si="13"/>
        <v>7.3355016603387688E-4</v>
      </c>
      <c r="CR24">
        <f t="shared" si="14"/>
        <v>-0.34410439351321503</v>
      </c>
      <c r="CT24">
        <f t="shared" si="15"/>
        <v>3.0724833999999999E-2</v>
      </c>
      <c r="CU24">
        <f t="shared" si="16"/>
        <v>6.7599048402547542E-4</v>
      </c>
      <c r="CV24">
        <f t="shared" si="17"/>
        <v>-0.57387299026289451</v>
      </c>
      <c r="CX24">
        <f t="shared" si="18"/>
        <v>3.0961324000000002E-2</v>
      </c>
      <c r="CY24">
        <f t="shared" si="19"/>
        <v>4.0254301923049437E-4</v>
      </c>
      <c r="CZ24">
        <f t="shared" si="20"/>
        <v>-0.57387299026289451</v>
      </c>
    </row>
    <row r="25" spans="1:104" x14ac:dyDescent="0.3">
      <c r="A25" s="2">
        <v>24</v>
      </c>
      <c r="B25" s="3">
        <v>3.1860999999999987E-2</v>
      </c>
      <c r="C25" s="3">
        <v>3.2306580000000001E-2</v>
      </c>
      <c r="D25" s="3">
        <v>3.2353205000000017E-2</v>
      </c>
      <c r="E25" s="3">
        <v>3.2224084999999979E-2</v>
      </c>
      <c r="F25" s="3">
        <v>3.1826462999999999E-2</v>
      </c>
      <c r="G25" s="3">
        <v>3.1265612999999998E-2</v>
      </c>
      <c r="H25" s="3">
        <v>3.1999388999999996E-2</v>
      </c>
      <c r="I25" s="3">
        <v>3.1899445999999991E-2</v>
      </c>
      <c r="J25" s="3">
        <v>3.3671711999999979E-2</v>
      </c>
      <c r="K25" s="3">
        <v>3.1349756999999999E-2</v>
      </c>
      <c r="L25" s="3">
        <v>3.1794237000000024E-2</v>
      </c>
      <c r="M25" s="3">
        <v>3.2923356000000001E-2</v>
      </c>
      <c r="N25" s="3">
        <v>3.1330086000000014E-2</v>
      </c>
      <c r="O25" s="3">
        <v>3.2459673000000015E-2</v>
      </c>
      <c r="P25" s="3">
        <v>3.1710229999999978E-2</v>
      </c>
      <c r="Q25" s="3">
        <v>3.1981823E-2</v>
      </c>
      <c r="R25" s="3">
        <v>3.0846267999999986E-2</v>
      </c>
      <c r="S25" s="3">
        <v>3.0761221000000009E-2</v>
      </c>
      <c r="T25" s="3">
        <v>3.099898700000003E-2</v>
      </c>
      <c r="U25" s="3">
        <v>3.3169923000000018E-2</v>
      </c>
      <c r="V25" s="3">
        <v>3.2181776999999974E-2</v>
      </c>
      <c r="W25" s="3">
        <v>3.2422199000000013E-2</v>
      </c>
      <c r="X25" s="3">
        <v>3.3506424000000028E-2</v>
      </c>
      <c r="Y25" s="3">
        <v>3.1292336999999996E-2</v>
      </c>
      <c r="Z25" s="3">
        <v>3.2992666000000018E-2</v>
      </c>
      <c r="AA25" s="3">
        <v>3.1776536000000022E-2</v>
      </c>
      <c r="AB25" s="3">
        <v>3.1017793999999984E-2</v>
      </c>
      <c r="AC25" s="3">
        <v>3.1806823000000019E-2</v>
      </c>
      <c r="AD25" s="3">
        <v>3.1909496999999988E-2</v>
      </c>
      <c r="AE25" s="3">
        <v>3.2096901000000004E-2</v>
      </c>
      <c r="AF25" s="3">
        <v>3.2583483999999996E-2</v>
      </c>
      <c r="AG25" s="3">
        <v>3.2047630000000021E-2</v>
      </c>
      <c r="AH25" s="3">
        <v>3.2415655000000015E-2</v>
      </c>
      <c r="AI25" s="3">
        <v>3.1653779000000014E-2</v>
      </c>
      <c r="AJ25" s="3">
        <v>3.2082810000000003E-2</v>
      </c>
      <c r="AK25" s="3">
        <v>3.2233797000000002E-2</v>
      </c>
      <c r="AL25" s="3">
        <v>3.2403118999999994E-2</v>
      </c>
      <c r="AM25" s="3">
        <v>3.1494424000000014E-2</v>
      </c>
      <c r="AN25" s="3">
        <v>3.2512525000000007E-2</v>
      </c>
      <c r="AO25" s="3">
        <v>3.1680566999999986E-2</v>
      </c>
      <c r="AP25" s="3">
        <v>3.3059492999999968E-2</v>
      </c>
      <c r="AQ25" s="3">
        <v>3.5159757000000014E-2</v>
      </c>
      <c r="AR25" s="3">
        <v>3.2523960000000005E-2</v>
      </c>
      <c r="AS25" s="3">
        <v>3.3215223000000002E-2</v>
      </c>
      <c r="AT25" s="3">
        <v>3.1530793000000008E-2</v>
      </c>
      <c r="AU25" s="3">
        <v>3.1724733000000005E-2</v>
      </c>
      <c r="AV25" s="3">
        <v>3.1458317000000013E-2</v>
      </c>
      <c r="AW25" s="3">
        <v>3.1447218000000013E-2</v>
      </c>
      <c r="AX25" s="3">
        <v>3.2975017000000009E-2</v>
      </c>
      <c r="AY25" s="3">
        <v>3.0135399000000011E-2</v>
      </c>
      <c r="AZ25" s="3">
        <v>3.1890628999999997E-2</v>
      </c>
      <c r="BA25" s="3">
        <v>3.2448183000000005E-2</v>
      </c>
      <c r="BB25" s="3">
        <v>3.2415458000000029E-2</v>
      </c>
      <c r="BC25" s="3">
        <v>3.2661812999999991E-2</v>
      </c>
      <c r="BD25" s="3">
        <v>3.2876316999999995E-2</v>
      </c>
      <c r="BE25" s="3">
        <v>3.2495922999999975E-2</v>
      </c>
      <c r="BF25" s="3">
        <v>3.2433444999999991E-2</v>
      </c>
      <c r="BG25" s="3">
        <v>3.3040067000000013E-2</v>
      </c>
      <c r="BH25" s="3">
        <v>3.2015367999999982E-2</v>
      </c>
      <c r="BI25" s="3">
        <v>3.2801052999999976E-2</v>
      </c>
      <c r="BJ25" s="3">
        <v>3.3955181000000001E-2</v>
      </c>
      <c r="BK25" s="3">
        <v>3.1857281999999994E-2</v>
      </c>
      <c r="BL25" s="3">
        <v>3.161584399999999E-2</v>
      </c>
      <c r="BM25" s="3">
        <v>3.1335201999999993E-2</v>
      </c>
      <c r="BN25" s="3">
        <v>3.1464866000000022E-2</v>
      </c>
      <c r="BO25" s="3">
        <v>3.2006527999999979E-2</v>
      </c>
      <c r="BP25" s="3">
        <v>3.0997907000000029E-2</v>
      </c>
      <c r="BQ25" s="3">
        <v>3.1588837999999987E-2</v>
      </c>
      <c r="BR25" s="3">
        <v>3.1122168999999981E-2</v>
      </c>
      <c r="BS25" s="3">
        <v>3.1781294000000002E-2</v>
      </c>
      <c r="BT25" s="3">
        <v>3.202628699999998E-2</v>
      </c>
      <c r="BU25" s="3">
        <v>3.1577796000000033E-2</v>
      </c>
      <c r="BV25" s="3">
        <v>3.2444358999999992E-2</v>
      </c>
      <c r="BW25" s="3">
        <v>3.3131495999999983E-2</v>
      </c>
      <c r="BX25" s="3">
        <v>3.1803125000000008E-2</v>
      </c>
      <c r="BZ25">
        <f t="shared" si="0"/>
        <v>3.2104801839999995E-2</v>
      </c>
      <c r="CA25">
        <f t="shared" si="1"/>
        <v>7.9152580295130382E-4</v>
      </c>
      <c r="CB25">
        <f t="shared" si="2"/>
        <v>0.78634923276211766</v>
      </c>
      <c r="CD25">
        <f t="shared" si="3"/>
        <v>3.2152532733333329E-2</v>
      </c>
      <c r="CE25">
        <f t="shared" si="4"/>
        <v>7.959282991318135E-4</v>
      </c>
      <c r="CF25">
        <f t="shared" si="5"/>
        <v>0.65284071888559791</v>
      </c>
      <c r="CH25">
        <f t="shared" si="6"/>
        <v>3.2021094950000002E-2</v>
      </c>
      <c r="CI25">
        <f t="shared" si="7"/>
        <v>6.6066718915623417E-4</v>
      </c>
      <c r="CJ25">
        <f t="shared" si="8"/>
        <v>0.37138378594696264</v>
      </c>
      <c r="CL25">
        <f t="shared" si="9"/>
        <v>3.1991200266666665E-2</v>
      </c>
      <c r="CM25">
        <f t="shared" si="10"/>
        <v>7.3018290140530186E-4</v>
      </c>
      <c r="CN25">
        <f t="shared" si="11"/>
        <v>0.48419680227478007</v>
      </c>
      <c r="CP25">
        <f t="shared" si="12"/>
        <v>3.2064988799999992E-2</v>
      </c>
      <c r="CQ25">
        <f t="shared" si="13"/>
        <v>6.1432294450971777E-4</v>
      </c>
      <c r="CR25">
        <f t="shared" si="14"/>
        <v>1.1279477881674791</v>
      </c>
      <c r="CT25">
        <f t="shared" si="15"/>
        <v>3.2075724999999985E-2</v>
      </c>
      <c r="CU25">
        <f t="shared" si="16"/>
        <v>6.3465937366180536E-4</v>
      </c>
      <c r="CV25">
        <f t="shared" si="17"/>
        <v>1.4643014054807344</v>
      </c>
      <c r="CX25">
        <f t="shared" si="18"/>
        <v>3.2114266599999997E-2</v>
      </c>
      <c r="CY25">
        <f t="shared" si="19"/>
        <v>2.2499376286520082E-4</v>
      </c>
      <c r="CZ25">
        <f t="shared" si="20"/>
        <v>1.4643014054807344</v>
      </c>
    </row>
    <row r="26" spans="1:104" x14ac:dyDescent="0.3">
      <c r="A26" s="2">
        <v>25</v>
      </c>
      <c r="B26" s="3">
        <v>3.289999300000003E-2</v>
      </c>
      <c r="C26" s="3">
        <v>3.2486382000000008E-2</v>
      </c>
      <c r="D26" s="3">
        <v>3.3271910999999994E-2</v>
      </c>
      <c r="E26" s="3">
        <v>3.391585599999998E-2</v>
      </c>
      <c r="F26" s="3">
        <v>3.5375953000000009E-2</v>
      </c>
      <c r="G26" s="3">
        <v>3.2506440000000032E-2</v>
      </c>
      <c r="H26" s="3">
        <v>3.4585404999999993E-2</v>
      </c>
      <c r="I26" s="3">
        <v>3.1988145999999988E-2</v>
      </c>
      <c r="J26" s="3">
        <v>3.4088182000000009E-2</v>
      </c>
      <c r="K26" s="3">
        <v>3.4131697000000037E-2</v>
      </c>
      <c r="L26" s="3">
        <v>3.3012810999999989E-2</v>
      </c>
      <c r="M26" s="3">
        <v>3.3016900000000009E-2</v>
      </c>
      <c r="N26" s="3">
        <v>3.3925627999999992E-2</v>
      </c>
      <c r="O26" s="3">
        <v>3.2994382000000017E-2</v>
      </c>
      <c r="P26" s="3">
        <v>3.3231695999999984E-2</v>
      </c>
      <c r="Q26" s="3">
        <v>3.4479157000000003E-2</v>
      </c>
      <c r="R26" s="3">
        <v>3.3063327999999996E-2</v>
      </c>
      <c r="S26" s="3">
        <v>3.3960563999999992E-2</v>
      </c>
      <c r="T26" s="3">
        <v>3.4732563999999966E-2</v>
      </c>
      <c r="U26" s="3">
        <v>3.3512069000000026E-2</v>
      </c>
      <c r="V26" s="3">
        <v>3.3552784000000009E-2</v>
      </c>
      <c r="W26" s="3">
        <v>3.2924909999999995E-2</v>
      </c>
      <c r="X26" s="3">
        <v>3.3041948999999994E-2</v>
      </c>
      <c r="Y26" s="3">
        <v>3.3691089999999993E-2</v>
      </c>
      <c r="Z26" s="3">
        <v>3.4047826999999982E-2</v>
      </c>
      <c r="AA26" s="3">
        <v>3.2431031999999992E-2</v>
      </c>
      <c r="AB26" s="3">
        <v>3.3111631000000016E-2</v>
      </c>
      <c r="AC26" s="3">
        <v>3.3593746000000008E-2</v>
      </c>
      <c r="AD26" s="3">
        <v>3.275205300000001E-2</v>
      </c>
      <c r="AE26" s="3">
        <v>3.4511639000000024E-2</v>
      </c>
      <c r="AF26" s="3">
        <v>3.3608000000000006E-2</v>
      </c>
      <c r="AG26" s="3">
        <v>3.3177379999999985E-2</v>
      </c>
      <c r="AH26" s="3">
        <v>3.3548428999999991E-2</v>
      </c>
      <c r="AI26" s="3">
        <v>3.4271618000000004E-2</v>
      </c>
      <c r="AJ26" s="3">
        <v>3.2405029999999994E-2</v>
      </c>
      <c r="AK26" s="3">
        <v>3.3987719999999999E-2</v>
      </c>
      <c r="AL26" s="3">
        <v>3.3500874000000007E-2</v>
      </c>
      <c r="AM26" s="3">
        <v>3.2950883000000014E-2</v>
      </c>
      <c r="AN26" s="3">
        <v>3.3940127999999986E-2</v>
      </c>
      <c r="AO26" s="3">
        <v>3.2984566E-2</v>
      </c>
      <c r="AP26" s="3">
        <v>3.3209393999999955E-2</v>
      </c>
      <c r="AQ26" s="3">
        <v>3.5392853000000009E-2</v>
      </c>
      <c r="AR26" s="3">
        <v>3.3159716999999991E-2</v>
      </c>
      <c r="AS26" s="3">
        <v>3.3178280999999983E-2</v>
      </c>
      <c r="AT26" s="3">
        <v>3.4081854000000029E-2</v>
      </c>
      <c r="AU26" s="3">
        <v>3.3732796999999995E-2</v>
      </c>
      <c r="AV26" s="3">
        <v>3.3910050999999983E-2</v>
      </c>
      <c r="AW26" s="3">
        <v>3.3448890000000023E-2</v>
      </c>
      <c r="AX26" s="3">
        <v>3.5615535999999982E-2</v>
      </c>
      <c r="AY26" s="3">
        <v>3.4287707000000021E-2</v>
      </c>
      <c r="AZ26" s="3">
        <v>3.5562844999999968E-2</v>
      </c>
      <c r="BA26" s="3">
        <v>3.2024463999999996E-2</v>
      </c>
      <c r="BB26" s="3">
        <v>3.2200055000000019E-2</v>
      </c>
      <c r="BC26" s="3">
        <v>3.4836432000000021E-2</v>
      </c>
      <c r="BD26" s="3">
        <v>3.5047468999999991E-2</v>
      </c>
      <c r="BE26" s="3">
        <v>3.5356037000000007E-2</v>
      </c>
      <c r="BF26" s="3">
        <v>3.4847436000000002E-2</v>
      </c>
      <c r="BG26" s="3">
        <v>3.5567498999999961E-2</v>
      </c>
      <c r="BH26" s="3">
        <v>3.3541581000000001E-2</v>
      </c>
      <c r="BI26" s="3">
        <v>3.3711090000000013E-2</v>
      </c>
      <c r="BJ26" s="3">
        <v>3.1965072999999976E-2</v>
      </c>
      <c r="BK26" s="3">
        <v>3.3127549999999971E-2</v>
      </c>
      <c r="BL26" s="3">
        <v>3.4054460000000002E-2</v>
      </c>
      <c r="BM26" s="3">
        <v>3.3104265000000001E-2</v>
      </c>
      <c r="BN26" s="3">
        <v>3.4197805000000005E-2</v>
      </c>
      <c r="BO26" s="3">
        <v>3.4652006999999971E-2</v>
      </c>
      <c r="BP26" s="3">
        <v>3.6161346000000004E-2</v>
      </c>
      <c r="BQ26" s="3">
        <v>3.2475784000000001E-2</v>
      </c>
      <c r="BR26" s="3">
        <v>3.3250342000000009E-2</v>
      </c>
      <c r="BS26" s="3">
        <v>3.4360870999999973E-2</v>
      </c>
      <c r="BT26" s="3">
        <v>3.3098215000000007E-2</v>
      </c>
      <c r="BU26" s="3">
        <v>3.2116583999999983E-2</v>
      </c>
      <c r="BV26" s="3">
        <v>3.1954846000000002E-2</v>
      </c>
      <c r="BW26" s="3">
        <v>3.3983455000000003E-2</v>
      </c>
      <c r="BX26" s="3">
        <v>3.4603451999999986E-2</v>
      </c>
      <c r="BZ26">
        <f t="shared" si="0"/>
        <v>3.3667071946666675E-2</v>
      </c>
      <c r="CA26">
        <f t="shared" si="1"/>
        <v>9.6487304618214957E-4</v>
      </c>
      <c r="CB26">
        <f t="shared" si="2"/>
        <v>0.36276562207066909</v>
      </c>
      <c r="CD26">
        <f t="shared" si="3"/>
        <v>3.369873901666668E-2</v>
      </c>
      <c r="CE26">
        <f t="shared" si="4"/>
        <v>9.1218625356079448E-4</v>
      </c>
      <c r="CF26">
        <f t="shared" si="5"/>
        <v>0.38959169096695195</v>
      </c>
      <c r="CH26">
        <f t="shared" si="6"/>
        <v>3.3480308825000013E-2</v>
      </c>
      <c r="CI26">
        <f t="shared" si="7"/>
        <v>7.2195618592155056E-4</v>
      </c>
      <c r="CJ26">
        <f t="shared" si="8"/>
        <v>0.32428454365867415</v>
      </c>
      <c r="CL26">
        <f t="shared" si="9"/>
        <v>3.3494590833333344E-2</v>
      </c>
      <c r="CM26">
        <f t="shared" si="10"/>
        <v>7.7356811206340205E-4</v>
      </c>
      <c r="CN26">
        <f t="shared" si="11"/>
        <v>0.35973415283951798</v>
      </c>
      <c r="CP26">
        <f t="shared" si="12"/>
        <v>3.34287588E-2</v>
      </c>
      <c r="CQ26">
        <f t="shared" si="13"/>
        <v>8.6529233512905443E-4</v>
      </c>
      <c r="CR26">
        <f t="shared" si="14"/>
        <v>0.55152999387255897</v>
      </c>
      <c r="CT26">
        <f t="shared" si="15"/>
        <v>3.3524996500000001E-2</v>
      </c>
      <c r="CU26">
        <f t="shared" si="16"/>
        <v>1.0159384446210545E-3</v>
      </c>
      <c r="CV26">
        <f t="shared" si="17"/>
        <v>0.21805848861305602</v>
      </c>
      <c r="CX26">
        <f t="shared" si="18"/>
        <v>3.3590019000000006E-2</v>
      </c>
      <c r="CY26">
        <f t="shared" si="19"/>
        <v>1.0090662229045189E-3</v>
      </c>
      <c r="CZ26">
        <f t="shared" si="20"/>
        <v>0.21805848861305602</v>
      </c>
    </row>
    <row r="27" spans="1:104" x14ac:dyDescent="0.3">
      <c r="A27" s="2">
        <v>26</v>
      </c>
      <c r="B27" s="3">
        <v>3.6368962000000005E-2</v>
      </c>
      <c r="C27" s="3">
        <v>3.5989199999999978E-2</v>
      </c>
      <c r="D27" s="3">
        <v>3.7478478999999995E-2</v>
      </c>
      <c r="E27" s="3">
        <v>3.5137267999999985E-2</v>
      </c>
      <c r="F27" s="3">
        <v>3.7497290999999995E-2</v>
      </c>
      <c r="G27" s="3">
        <v>3.5637301999999989E-2</v>
      </c>
      <c r="H27" s="3">
        <v>3.7282388000000007E-2</v>
      </c>
      <c r="I27" s="3">
        <v>3.6492543000000016E-2</v>
      </c>
      <c r="J27" s="3">
        <v>3.4968256999999996E-2</v>
      </c>
      <c r="K27" s="3">
        <v>3.629536899999998E-2</v>
      </c>
      <c r="L27" s="3">
        <v>3.5134414000000044E-2</v>
      </c>
      <c r="M27" s="3">
        <v>3.5443569999999987E-2</v>
      </c>
      <c r="N27" s="3">
        <v>3.5458611000000008E-2</v>
      </c>
      <c r="O27" s="3">
        <v>3.7092193999999974E-2</v>
      </c>
      <c r="P27" s="3">
        <v>3.5008601000000014E-2</v>
      </c>
      <c r="Q27" s="3">
        <v>3.5526103000000017E-2</v>
      </c>
      <c r="R27" s="3">
        <v>3.6187181000000006E-2</v>
      </c>
      <c r="S27" s="3">
        <v>3.4010719999999994E-2</v>
      </c>
      <c r="T27" s="3">
        <v>3.7315108999999971E-2</v>
      </c>
      <c r="U27" s="3">
        <v>3.6149694999999968E-2</v>
      </c>
      <c r="V27" s="3">
        <v>3.5810377999999997E-2</v>
      </c>
      <c r="W27" s="3">
        <v>3.4869268999999987E-2</v>
      </c>
      <c r="X27" s="3">
        <v>3.5374677E-2</v>
      </c>
      <c r="Y27" s="3">
        <v>3.4660021000000055E-2</v>
      </c>
      <c r="Z27" s="3">
        <v>3.4982434999999999E-2</v>
      </c>
      <c r="AA27" s="3">
        <v>3.4819283999999985E-2</v>
      </c>
      <c r="AB27" s="3">
        <v>3.5888058000000042E-2</v>
      </c>
      <c r="AC27" s="3">
        <v>3.4263600999999991E-2</v>
      </c>
      <c r="AD27" s="3">
        <v>3.5722899000000009E-2</v>
      </c>
      <c r="AE27" s="3">
        <v>3.4174641000000013E-2</v>
      </c>
      <c r="AF27" s="3">
        <v>3.5552033000000018E-2</v>
      </c>
      <c r="AG27" s="3">
        <v>3.5744719999999987E-2</v>
      </c>
      <c r="AH27" s="3">
        <v>3.5918265999999976E-2</v>
      </c>
      <c r="AI27" s="3">
        <v>3.6689909E-2</v>
      </c>
      <c r="AJ27" s="3">
        <v>3.3101705999999995E-2</v>
      </c>
      <c r="AK27" s="3">
        <v>3.6000656999999991E-2</v>
      </c>
      <c r="AL27" s="3">
        <v>3.6131405000000005E-2</v>
      </c>
      <c r="AM27" s="3">
        <v>3.572375400000001E-2</v>
      </c>
      <c r="AN27" s="3">
        <v>3.6468210000000049E-2</v>
      </c>
      <c r="AO27" s="3">
        <v>3.3996726000000012E-2</v>
      </c>
      <c r="AP27" s="3">
        <v>3.4171788000000002E-2</v>
      </c>
      <c r="AQ27" s="3">
        <v>3.6226466000000034E-2</v>
      </c>
      <c r="AR27" s="3">
        <v>3.5750666999999972E-2</v>
      </c>
      <c r="AS27" s="3">
        <v>3.5166792999999995E-2</v>
      </c>
      <c r="AT27" s="3">
        <v>3.5926795999999997E-2</v>
      </c>
      <c r="AU27" s="3">
        <v>3.6245509000000023E-2</v>
      </c>
      <c r="AV27" s="3">
        <v>3.595566800000001E-2</v>
      </c>
      <c r="AW27" s="3">
        <v>3.6840939999999989E-2</v>
      </c>
      <c r="AX27" s="3">
        <v>3.4936227000000028E-2</v>
      </c>
      <c r="AY27" s="3">
        <v>3.5080965000000006E-2</v>
      </c>
      <c r="AZ27" s="3">
        <v>3.4865713999999999E-2</v>
      </c>
      <c r="BA27" s="3">
        <v>3.3815813999999944E-2</v>
      </c>
      <c r="BB27" s="3">
        <v>3.5722039999999983E-2</v>
      </c>
      <c r="BC27" s="3">
        <v>3.4562789999999961E-2</v>
      </c>
      <c r="BD27" s="3">
        <v>3.6250333999999967E-2</v>
      </c>
      <c r="BE27" s="3">
        <v>3.5369801999999971E-2</v>
      </c>
      <c r="BF27" s="3">
        <v>3.5310372999999999E-2</v>
      </c>
      <c r="BG27" s="3">
        <v>3.5859738000000023E-2</v>
      </c>
      <c r="BH27" s="3">
        <v>3.4626334000000009E-2</v>
      </c>
      <c r="BI27" s="3">
        <v>3.4588502999999986E-2</v>
      </c>
      <c r="BJ27" s="3">
        <v>3.5149375999999989E-2</v>
      </c>
      <c r="BK27" s="3">
        <v>3.5743342000000004E-2</v>
      </c>
      <c r="BL27" s="3">
        <v>3.5737250999999963E-2</v>
      </c>
      <c r="BM27" s="3">
        <v>3.4056576999999998E-2</v>
      </c>
      <c r="BN27" s="3">
        <v>3.5191553999999986E-2</v>
      </c>
      <c r="BO27" s="3">
        <v>3.4801024999999985E-2</v>
      </c>
      <c r="BP27" s="3">
        <v>3.5334864000000007E-2</v>
      </c>
      <c r="BQ27" s="3">
        <v>3.6198313999999981E-2</v>
      </c>
      <c r="BR27" s="3">
        <v>3.5081910000000015E-2</v>
      </c>
      <c r="BS27" s="3">
        <v>3.5949648000000035E-2</v>
      </c>
      <c r="BT27" s="3">
        <v>3.6128749000000022E-2</v>
      </c>
      <c r="BU27" s="3">
        <v>3.5942750000000002E-2</v>
      </c>
      <c r="BV27" s="3">
        <v>3.5740501000000001E-2</v>
      </c>
      <c r="BW27" s="3">
        <v>3.5213618000000016E-2</v>
      </c>
      <c r="BX27" s="3">
        <v>3.4861466999999986E-2</v>
      </c>
      <c r="BZ27">
        <f t="shared" si="0"/>
        <v>3.5530268173333338E-2</v>
      </c>
      <c r="CA27">
        <f t="shared" si="1"/>
        <v>8.7375899497251007E-4</v>
      </c>
      <c r="CB27">
        <f t="shared" si="2"/>
        <v>-6.4950769329954652E-2</v>
      </c>
      <c r="CD27">
        <f t="shared" si="3"/>
        <v>3.5560652783333341E-2</v>
      </c>
      <c r="CE27">
        <f t="shared" si="4"/>
        <v>9.3247566645584406E-4</v>
      </c>
      <c r="CF27">
        <f t="shared" si="5"/>
        <v>-9.5201575635570121E-2</v>
      </c>
      <c r="CH27">
        <f t="shared" si="6"/>
        <v>3.5659147650000007E-2</v>
      </c>
      <c r="CI27">
        <f t="shared" si="7"/>
        <v>9.895639016149595E-4</v>
      </c>
      <c r="CJ27">
        <f t="shared" si="8"/>
        <v>-0.20986379064660818</v>
      </c>
      <c r="CL27">
        <f t="shared" si="9"/>
        <v>3.5701284000000007E-2</v>
      </c>
      <c r="CM27">
        <f t="shared" si="10"/>
        <v>9.6029911932323984E-4</v>
      </c>
      <c r="CN27">
        <f t="shared" si="11"/>
        <v>0.32549096581712716</v>
      </c>
      <c r="CP27">
        <f t="shared" si="12"/>
        <v>3.6085629933333335E-2</v>
      </c>
      <c r="CQ27">
        <f t="shared" si="13"/>
        <v>8.9056043898999625E-4</v>
      </c>
      <c r="CR27">
        <f t="shared" si="14"/>
        <v>0.35650305884962102</v>
      </c>
      <c r="CT27">
        <f t="shared" si="15"/>
        <v>3.6314705899999994E-2</v>
      </c>
      <c r="CU27">
        <f t="shared" si="16"/>
        <v>8.6535209315335765E-4</v>
      </c>
      <c r="CV27">
        <f t="shared" si="17"/>
        <v>-5.0644096329069445E-2</v>
      </c>
      <c r="CX27">
        <f t="shared" si="18"/>
        <v>3.649423999999999E-2</v>
      </c>
      <c r="CY27">
        <f t="shared" si="19"/>
        <v>9.0409852398840257E-4</v>
      </c>
      <c r="CZ27">
        <f t="shared" si="20"/>
        <v>-5.0644096329069445E-2</v>
      </c>
    </row>
    <row r="28" spans="1:104" x14ac:dyDescent="0.3">
      <c r="A28" s="2">
        <v>27</v>
      </c>
      <c r="B28" s="3">
        <v>3.5124202000000028E-2</v>
      </c>
      <c r="C28" s="3">
        <v>3.6862204000000003E-2</v>
      </c>
      <c r="D28" s="3">
        <v>3.6640420999999999E-2</v>
      </c>
      <c r="E28" s="3">
        <v>3.7412308000000019E-2</v>
      </c>
      <c r="F28" s="3">
        <v>3.6907628000000005E-2</v>
      </c>
      <c r="G28" s="3">
        <v>3.6631521000000014E-2</v>
      </c>
      <c r="H28" s="3">
        <v>3.8216792999999985E-2</v>
      </c>
      <c r="I28" s="3">
        <v>3.7879928999999979E-2</v>
      </c>
      <c r="J28" s="3">
        <v>3.8233068000000016E-2</v>
      </c>
      <c r="K28" s="3">
        <v>3.6015886999999989E-2</v>
      </c>
      <c r="L28" s="3">
        <v>3.7468353999999988E-2</v>
      </c>
      <c r="M28" s="3">
        <v>3.8599629999999968E-2</v>
      </c>
      <c r="N28" s="3">
        <v>3.6124850000000014E-2</v>
      </c>
      <c r="O28" s="3">
        <v>3.8107986999999996E-2</v>
      </c>
      <c r="P28" s="3">
        <v>3.7553675999999987E-2</v>
      </c>
      <c r="Q28" s="3">
        <v>3.6663383999999993E-2</v>
      </c>
      <c r="R28" s="3">
        <v>3.7051886999999971E-2</v>
      </c>
      <c r="S28" s="3">
        <v>3.6735131999999997E-2</v>
      </c>
      <c r="T28" s="3">
        <v>3.7711945999999996E-2</v>
      </c>
      <c r="U28" s="3">
        <v>3.6439529000000012E-2</v>
      </c>
      <c r="V28" s="3">
        <v>3.7141166000000024E-2</v>
      </c>
      <c r="W28" s="3">
        <v>3.7809255999999965E-2</v>
      </c>
      <c r="X28" s="3">
        <v>3.6184663999999998E-2</v>
      </c>
      <c r="Y28" s="3">
        <v>3.8299773000000023E-2</v>
      </c>
      <c r="Z28" s="3">
        <v>3.620151100000002E-2</v>
      </c>
      <c r="AA28" s="3">
        <v>3.6737734999999945E-2</v>
      </c>
      <c r="AB28" s="3">
        <v>3.7778451999999997E-2</v>
      </c>
      <c r="AC28" s="3">
        <v>3.6397642000000001E-2</v>
      </c>
      <c r="AD28" s="3">
        <v>3.5903932999999999E-2</v>
      </c>
      <c r="AE28" s="3">
        <v>3.7019963999999989E-2</v>
      </c>
      <c r="AF28" s="3">
        <v>3.6295630999999981E-2</v>
      </c>
      <c r="AG28" s="3">
        <v>3.5864099000000017E-2</v>
      </c>
      <c r="AH28" s="3">
        <v>3.9190785999999957E-2</v>
      </c>
      <c r="AI28" s="3">
        <v>3.6715581999999983E-2</v>
      </c>
      <c r="AJ28" s="3">
        <v>3.8148377999999976E-2</v>
      </c>
      <c r="AK28" s="3">
        <v>3.7243960999999999E-2</v>
      </c>
      <c r="AL28" s="3">
        <v>3.7677628999999969E-2</v>
      </c>
      <c r="AM28" s="3">
        <v>3.6838844000000003E-2</v>
      </c>
      <c r="AN28" s="3">
        <v>1.3983005000000001E-2</v>
      </c>
      <c r="AO28" s="3">
        <v>3.685755000000001E-2</v>
      </c>
      <c r="AP28" s="3">
        <v>3.744232900000001E-2</v>
      </c>
      <c r="AQ28" s="3">
        <v>3.6533523999999977E-2</v>
      </c>
      <c r="AR28" s="3">
        <v>3.7512333000000016E-2</v>
      </c>
      <c r="AS28" s="3">
        <v>3.7779399999999949E-2</v>
      </c>
      <c r="AT28" s="3">
        <v>3.7453001000000014E-2</v>
      </c>
      <c r="AU28" s="3">
        <v>3.5331779000000021E-2</v>
      </c>
      <c r="AV28" s="3">
        <v>3.6695033999999994E-2</v>
      </c>
      <c r="AW28" s="3">
        <v>3.5170742000000026E-2</v>
      </c>
      <c r="AX28" s="3">
        <v>3.712623100000001E-2</v>
      </c>
      <c r="AY28" s="3">
        <v>3.7559952000000008E-2</v>
      </c>
      <c r="AZ28" s="3">
        <v>3.5453218000000009E-2</v>
      </c>
      <c r="BA28" s="3">
        <v>3.7584596000000012E-2</v>
      </c>
      <c r="BB28" s="3">
        <v>3.8805283999999982E-2</v>
      </c>
      <c r="BC28" s="3">
        <v>3.6910076000000021E-2</v>
      </c>
      <c r="BD28" s="3">
        <v>3.7156186999999986E-2</v>
      </c>
      <c r="BE28" s="3">
        <v>3.9200870000000006E-2</v>
      </c>
      <c r="BF28" s="3">
        <v>3.6538319000000034E-2</v>
      </c>
      <c r="BG28" s="3">
        <v>3.7864945999999983E-2</v>
      </c>
      <c r="BH28" s="3">
        <v>3.7816018999999992E-2</v>
      </c>
      <c r="BI28" s="3">
        <v>3.7849407000000002E-2</v>
      </c>
      <c r="BJ28" s="3">
        <v>3.7417074000000002E-2</v>
      </c>
      <c r="BK28" s="3">
        <v>3.8137021000000014E-2</v>
      </c>
      <c r="BL28" s="3">
        <v>3.7177736999999988E-2</v>
      </c>
      <c r="BM28" s="3">
        <v>3.6330416000000004E-2</v>
      </c>
      <c r="BN28" s="3">
        <v>3.5860146000000016E-2</v>
      </c>
      <c r="BO28" s="3">
        <v>3.6987552999999999E-2</v>
      </c>
      <c r="BP28" s="3">
        <v>3.769050199999998E-2</v>
      </c>
      <c r="BQ28" s="3">
        <v>3.5813649999999995E-2</v>
      </c>
      <c r="BR28" s="3">
        <v>3.6900026999999995E-2</v>
      </c>
      <c r="BS28" s="3">
        <v>3.6643437000000029E-2</v>
      </c>
      <c r="BT28" s="3">
        <v>3.7007705999999994E-2</v>
      </c>
      <c r="BU28" s="3">
        <v>3.6439026000000006E-2</v>
      </c>
      <c r="BV28" s="3">
        <v>3.8239782999999965E-2</v>
      </c>
      <c r="BW28" s="3">
        <v>3.8140458000000023E-2</v>
      </c>
      <c r="BX28" s="3">
        <v>3.7180757000000002E-2</v>
      </c>
      <c r="BZ28">
        <f t="shared" si="0"/>
        <v>3.6805579160000004E-2</v>
      </c>
      <c r="CA28">
        <f t="shared" si="1"/>
        <v>2.7950551564541624E-3</v>
      </c>
      <c r="CB28">
        <f t="shared" si="2"/>
        <v>-7.3732161271696199</v>
      </c>
      <c r="CD28">
        <f t="shared" si="3"/>
        <v>3.6740885733333346E-2</v>
      </c>
      <c r="CE28">
        <f t="shared" si="4"/>
        <v>3.099136822403546E-3</v>
      </c>
      <c r="CF28">
        <f t="shared" si="5"/>
        <v>-6.7358212075497352</v>
      </c>
      <c r="CH28">
        <f t="shared" si="6"/>
        <v>3.6516747425000003E-2</v>
      </c>
      <c r="CI28">
        <f t="shared" si="7"/>
        <v>3.7071137044021154E-3</v>
      </c>
      <c r="CJ28">
        <f t="shared" si="8"/>
        <v>-5.8040750654579139</v>
      </c>
      <c r="CL28">
        <f t="shared" si="9"/>
        <v>3.7061814399999997E-2</v>
      </c>
      <c r="CM28">
        <f t="shared" si="10"/>
        <v>8.2868844820384541E-4</v>
      </c>
      <c r="CN28">
        <f t="shared" si="11"/>
        <v>-7.8566910416377922E-2</v>
      </c>
      <c r="CP28">
        <f t="shared" si="12"/>
        <v>3.7185230533333329E-2</v>
      </c>
      <c r="CQ28">
        <f t="shared" si="13"/>
        <v>9.4122621065322596E-4</v>
      </c>
      <c r="CR28">
        <f t="shared" si="14"/>
        <v>-0.50351076066069056</v>
      </c>
      <c r="CT28">
        <f t="shared" si="15"/>
        <v>3.6992396100000005E-2</v>
      </c>
      <c r="CU28">
        <f t="shared" si="16"/>
        <v>9.3404642950341526E-4</v>
      </c>
      <c r="CV28">
        <f t="shared" si="17"/>
        <v>-0.44040828872415827</v>
      </c>
      <c r="CX28">
        <f t="shared" si="18"/>
        <v>3.6589352600000007E-2</v>
      </c>
      <c r="CY28">
        <f t="shared" si="19"/>
        <v>7.7489056895475947E-4</v>
      </c>
      <c r="CZ28">
        <f t="shared" si="20"/>
        <v>-0.44040828872415827</v>
      </c>
    </row>
    <row r="29" spans="1:104" x14ac:dyDescent="0.3">
      <c r="A29" s="2">
        <v>28</v>
      </c>
      <c r="B29" s="3">
        <v>3.9040983999999973E-2</v>
      </c>
      <c r="C29" s="3">
        <v>3.947054000000004E-2</v>
      </c>
      <c r="D29" s="3">
        <v>3.8806658000000001E-2</v>
      </c>
      <c r="E29" s="3">
        <v>3.724879100000001E-2</v>
      </c>
      <c r="F29" s="3">
        <v>3.8490123999999952E-2</v>
      </c>
      <c r="G29" s="3">
        <v>3.899068E-2</v>
      </c>
      <c r="H29" s="3">
        <v>3.864543899999999E-2</v>
      </c>
      <c r="I29" s="3">
        <v>3.914717899999999E-2</v>
      </c>
      <c r="J29" s="3">
        <v>3.9075374999999982E-2</v>
      </c>
      <c r="K29" s="3">
        <v>3.7255041999999988E-2</v>
      </c>
      <c r="L29" s="3">
        <v>4.0763394000000008E-2</v>
      </c>
      <c r="M29" s="3">
        <v>3.9118796000000025E-2</v>
      </c>
      <c r="N29" s="3">
        <v>3.7923908000000006E-2</v>
      </c>
      <c r="O29" s="3">
        <v>4.0705550000000021E-2</v>
      </c>
      <c r="P29" s="3">
        <v>4.2483421999999993E-2</v>
      </c>
      <c r="Q29" s="3">
        <v>3.8272900999999998E-2</v>
      </c>
      <c r="R29" s="3">
        <v>3.9240419999999984E-2</v>
      </c>
      <c r="S29" s="3">
        <v>3.8286838999999968E-2</v>
      </c>
      <c r="T29" s="3">
        <v>3.9279450999999993E-2</v>
      </c>
      <c r="U29" s="3">
        <v>3.7819798000000023E-2</v>
      </c>
      <c r="V29" s="3">
        <v>3.9647774000000018E-2</v>
      </c>
      <c r="W29" s="3">
        <v>3.9531695999999998E-2</v>
      </c>
      <c r="X29" s="3">
        <v>3.8698793000000002E-2</v>
      </c>
      <c r="Y29" s="3">
        <v>3.7416576999999979E-2</v>
      </c>
      <c r="Z29" s="3">
        <v>3.891533000000004E-2</v>
      </c>
      <c r="AA29" s="3">
        <v>3.9448802000000005E-2</v>
      </c>
      <c r="AB29" s="3">
        <v>3.8085055000000013E-2</v>
      </c>
      <c r="AC29" s="3">
        <v>3.8842779000000036E-2</v>
      </c>
      <c r="AD29" s="3">
        <v>4.0060149999999996E-2</v>
      </c>
      <c r="AE29" s="3">
        <v>3.7191644999999982E-2</v>
      </c>
      <c r="AF29" s="3">
        <v>3.9760649999999995E-2</v>
      </c>
      <c r="AG29" s="3">
        <v>3.9219054999999975E-2</v>
      </c>
      <c r="AH29" s="3">
        <v>3.9420968999999965E-2</v>
      </c>
      <c r="AI29" s="3">
        <v>3.8942679000000008E-2</v>
      </c>
      <c r="AJ29" s="3">
        <v>3.8338166000000007E-2</v>
      </c>
      <c r="AK29" s="3">
        <v>3.9870074000000033E-2</v>
      </c>
      <c r="AL29" s="3">
        <v>3.8789778000000004E-2</v>
      </c>
      <c r="AM29" s="3">
        <v>3.8988887999999992E-2</v>
      </c>
      <c r="AN29" s="3">
        <v>0</v>
      </c>
      <c r="AO29" s="3">
        <v>3.8296750000000011E-2</v>
      </c>
      <c r="AP29" s="3">
        <v>3.8514879000000043E-2</v>
      </c>
      <c r="AQ29" s="3">
        <v>3.9519861999999989E-2</v>
      </c>
      <c r="AR29" s="3">
        <v>3.8689851000000004E-2</v>
      </c>
      <c r="AS29" s="3">
        <v>3.9266212999999953E-2</v>
      </c>
      <c r="AT29" s="3">
        <v>3.8140297000000004E-2</v>
      </c>
      <c r="AU29" s="3">
        <v>3.8780454999999991E-2</v>
      </c>
      <c r="AV29" s="3">
        <v>4.0101845000000011E-2</v>
      </c>
      <c r="AW29" s="3">
        <v>3.7644113999999965E-2</v>
      </c>
      <c r="AX29" s="3">
        <v>3.9742990000000041E-2</v>
      </c>
      <c r="AY29" s="3">
        <v>3.9912907999999997E-2</v>
      </c>
      <c r="AZ29" s="3">
        <v>4.0931635999999993E-2</v>
      </c>
      <c r="BA29" s="3">
        <v>3.928068199999997E-2</v>
      </c>
      <c r="BB29" s="3">
        <v>3.8489946000000004E-2</v>
      </c>
      <c r="BC29" s="3">
        <v>3.9866684999999971E-2</v>
      </c>
      <c r="BD29" s="3">
        <v>3.9143624999999946E-2</v>
      </c>
      <c r="BE29" s="3">
        <v>3.8530455999999991E-2</v>
      </c>
      <c r="BF29" s="3">
        <v>3.8092178000000032E-2</v>
      </c>
      <c r="BG29" s="3">
        <v>3.8559598000000014E-2</v>
      </c>
      <c r="BH29" s="3">
        <v>3.9591680999999955E-2</v>
      </c>
      <c r="BI29" s="3">
        <v>3.8797591999999992E-2</v>
      </c>
      <c r="BJ29" s="3">
        <v>3.9229876999999989E-2</v>
      </c>
      <c r="BK29" s="3">
        <v>4.0472318000000028E-2</v>
      </c>
      <c r="BL29" s="3">
        <v>3.9276520999999974E-2</v>
      </c>
      <c r="BM29" s="3">
        <v>3.9363874000000021E-2</v>
      </c>
      <c r="BN29" s="3">
        <v>3.8439746000000025E-2</v>
      </c>
      <c r="BO29" s="3">
        <v>4.0511032000000016E-2</v>
      </c>
      <c r="BP29" s="3">
        <v>4.1656799999999973E-2</v>
      </c>
      <c r="BQ29" s="3">
        <v>3.6560265999999973E-2</v>
      </c>
      <c r="BR29" s="3">
        <v>3.9951555000000027E-2</v>
      </c>
      <c r="BS29" s="3">
        <v>3.9619146000000022E-2</v>
      </c>
      <c r="BT29" s="3">
        <v>3.9817689000000003E-2</v>
      </c>
      <c r="BU29" s="3">
        <v>3.9688878999999996E-2</v>
      </c>
      <c r="BV29" s="3">
        <v>3.7954806999999979E-2</v>
      </c>
      <c r="BW29" s="3">
        <v>3.7372373000000035E-2</v>
      </c>
      <c r="BX29" s="3">
        <v>3.7957734E-2</v>
      </c>
      <c r="BZ29">
        <f t="shared" si="0"/>
        <v>3.8520013479999997E-2</v>
      </c>
      <c r="CA29">
        <f t="shared" si="1"/>
        <v>4.5918325832551739E-3</v>
      </c>
      <c r="CB29">
        <f t="shared" si="2"/>
        <v>-8.0096113209785358</v>
      </c>
      <c r="CD29">
        <f t="shared" si="3"/>
        <v>3.8352139899999992E-2</v>
      </c>
      <c r="CE29">
        <f t="shared" si="4"/>
        <v>5.0796454030668566E-3</v>
      </c>
      <c r="CF29">
        <f t="shared" si="5"/>
        <v>-7.3384061195473755</v>
      </c>
      <c r="CH29">
        <f t="shared" si="6"/>
        <v>3.7988272524999998E-2</v>
      </c>
      <c r="CI29">
        <f t="shared" si="7"/>
        <v>6.1644912327326207E-3</v>
      </c>
      <c r="CJ29">
        <f t="shared" si="8"/>
        <v>-6.0602501536423521</v>
      </c>
      <c r="CL29">
        <f t="shared" si="9"/>
        <v>3.8930129733333332E-2</v>
      </c>
      <c r="CM29">
        <f t="shared" si="10"/>
        <v>1.1149637604050652E-3</v>
      </c>
      <c r="CN29">
        <f t="shared" si="11"/>
        <v>0.94250590150903357</v>
      </c>
      <c r="CP29">
        <f t="shared" si="12"/>
        <v>3.9144392133333331E-2</v>
      </c>
      <c r="CQ29">
        <f t="shared" si="13"/>
        <v>1.3114174324701721E-3</v>
      </c>
      <c r="CR29">
        <f t="shared" si="14"/>
        <v>0.97164895777693616</v>
      </c>
      <c r="CT29">
        <f t="shared" si="15"/>
        <v>3.8617081199999993E-2</v>
      </c>
      <c r="CU29">
        <f t="shared" si="16"/>
        <v>7.2930987704086618E-4</v>
      </c>
      <c r="CV29">
        <f t="shared" si="17"/>
        <v>-1.2498681325250689</v>
      </c>
      <c r="CX29">
        <f t="shared" si="18"/>
        <v>3.8611419399999999E-2</v>
      </c>
      <c r="CY29">
        <f t="shared" si="19"/>
        <v>7.5262218840467748E-4</v>
      </c>
      <c r="CZ29">
        <f t="shared" si="20"/>
        <v>-1.2498681325250689</v>
      </c>
    </row>
    <row r="30" spans="1:104" x14ac:dyDescent="0.3">
      <c r="A30" s="2">
        <v>29</v>
      </c>
      <c r="B30" s="3">
        <v>3.9674994000000019E-2</v>
      </c>
      <c r="C30" s="3">
        <v>4.1295070999999975E-2</v>
      </c>
      <c r="D30" s="3">
        <v>3.9267523000000013E-2</v>
      </c>
      <c r="E30" s="3">
        <v>4.092071800000005E-2</v>
      </c>
      <c r="F30" s="3">
        <v>4.0815470999999978E-2</v>
      </c>
      <c r="G30" s="3">
        <v>4.0234873000000032E-2</v>
      </c>
      <c r="H30" s="3">
        <v>4.1091586000000006E-2</v>
      </c>
      <c r="I30" s="3">
        <v>4.0117208000000036E-2</v>
      </c>
      <c r="J30" s="3">
        <v>4.2864290000000027E-2</v>
      </c>
      <c r="K30" s="3">
        <v>4.1003436000000018E-2</v>
      </c>
      <c r="L30" s="3">
        <v>4.2998799999999983E-2</v>
      </c>
      <c r="M30" s="3">
        <v>4.0482729999999967E-2</v>
      </c>
      <c r="N30" s="3">
        <v>4.1576753000000029E-2</v>
      </c>
      <c r="O30" s="3">
        <v>4.0971658000000008E-2</v>
      </c>
      <c r="P30" s="3">
        <v>4.2063756000000001E-2</v>
      </c>
      <c r="Q30" s="3">
        <v>4.172816599999999E-2</v>
      </c>
      <c r="R30" s="3">
        <v>4.2058907999999992E-2</v>
      </c>
      <c r="S30" s="3">
        <v>4.0488911999999974E-2</v>
      </c>
      <c r="T30" s="3">
        <v>4.0597559000000005E-2</v>
      </c>
      <c r="U30" s="3">
        <v>4.0651358999999998E-2</v>
      </c>
      <c r="V30" s="3">
        <v>4.0626650999999993E-2</v>
      </c>
      <c r="W30" s="3">
        <v>3.9909370000000013E-2</v>
      </c>
      <c r="X30" s="3">
        <v>4.0453800000000012E-2</v>
      </c>
      <c r="Y30" s="3">
        <v>4.0220229999999982E-2</v>
      </c>
      <c r="Z30" s="3">
        <v>3.9948726000000025E-2</v>
      </c>
      <c r="AA30" s="3">
        <v>3.9614155000000012E-2</v>
      </c>
      <c r="AB30" s="3">
        <v>4.2254717999999997E-2</v>
      </c>
      <c r="AC30" s="3">
        <v>4.0718703000000037E-2</v>
      </c>
      <c r="AD30" s="3">
        <v>4.1859017000000012E-2</v>
      </c>
      <c r="AE30" s="3">
        <v>3.9674260000000017E-2</v>
      </c>
      <c r="AF30" s="3">
        <v>4.2165055E-2</v>
      </c>
      <c r="AG30" s="3">
        <v>4.3342054999999984E-2</v>
      </c>
      <c r="AH30" s="3">
        <v>4.1564112999999993E-2</v>
      </c>
      <c r="AI30" s="3">
        <v>4.1562417000000025E-2</v>
      </c>
      <c r="AJ30" s="3">
        <v>4.1556995999999992E-2</v>
      </c>
      <c r="AK30" s="3">
        <v>3.9084994999999997E-2</v>
      </c>
      <c r="AL30" s="3">
        <v>4.1028356000000009E-2</v>
      </c>
      <c r="AM30" s="3">
        <v>4.0001798000000012E-2</v>
      </c>
      <c r="AN30" s="3">
        <v>0</v>
      </c>
      <c r="AO30" s="3">
        <v>4.2302451000000033E-2</v>
      </c>
      <c r="AP30" s="3">
        <v>3.9439826000000032E-2</v>
      </c>
      <c r="AQ30" s="3">
        <v>4.0717200000000009E-2</v>
      </c>
      <c r="AR30" s="3">
        <v>4.0732098000000043E-2</v>
      </c>
      <c r="AS30" s="3">
        <v>3.983772399999997E-2</v>
      </c>
      <c r="AT30" s="3">
        <v>4.167352199999997E-2</v>
      </c>
      <c r="AU30" s="3">
        <v>4.0821839999999963E-2</v>
      </c>
      <c r="AV30" s="3">
        <v>4.1516145000000004E-2</v>
      </c>
      <c r="AW30" s="3">
        <v>4.0935236999999965E-2</v>
      </c>
      <c r="AX30" s="3">
        <v>4.1209319000000008E-2</v>
      </c>
      <c r="AY30" s="3">
        <v>4.1596694000000038E-2</v>
      </c>
      <c r="AZ30" s="3">
        <v>3.9644313999999993E-2</v>
      </c>
      <c r="BA30" s="3">
        <v>3.8798723999999986E-2</v>
      </c>
      <c r="BB30" s="3">
        <v>3.9998749000000028E-2</v>
      </c>
      <c r="BC30" s="3">
        <v>3.922342600000002E-2</v>
      </c>
      <c r="BD30" s="3">
        <v>4.2361503999999987E-2</v>
      </c>
      <c r="BE30" s="3">
        <v>4.1744645999999989E-2</v>
      </c>
      <c r="BF30" s="3">
        <v>4.2867894999999996E-2</v>
      </c>
      <c r="BG30" s="3">
        <v>3.9231982999999998E-2</v>
      </c>
      <c r="BH30" s="3">
        <v>4.163444500000002E-2</v>
      </c>
      <c r="BI30" s="3">
        <v>4.0452841000000031E-2</v>
      </c>
      <c r="BJ30" s="3">
        <v>4.0003707999999978E-2</v>
      </c>
      <c r="BK30" s="3">
        <v>3.998212700000002E-2</v>
      </c>
      <c r="BL30" s="3">
        <v>3.9776739999999991E-2</v>
      </c>
      <c r="BM30" s="3">
        <v>4.0250777999999966E-2</v>
      </c>
      <c r="BN30" s="3">
        <v>3.9951700000000021E-2</v>
      </c>
      <c r="BO30" s="3">
        <v>3.9617935E-2</v>
      </c>
      <c r="BP30" s="3">
        <v>4.1787492000000009E-2</v>
      </c>
      <c r="BQ30" s="3">
        <v>4.1639251999999988E-2</v>
      </c>
      <c r="BR30" s="3">
        <v>4.1067228000000032E-2</v>
      </c>
      <c r="BS30" s="3">
        <v>4.1138570999999985E-2</v>
      </c>
      <c r="BT30" s="3">
        <v>4.0904220999999977E-2</v>
      </c>
      <c r="BU30" s="3">
        <v>4.2385867000000008E-2</v>
      </c>
      <c r="BV30" s="3">
        <v>4.0440426000000002E-2</v>
      </c>
      <c r="BW30" s="3">
        <v>4.2473969000000028E-2</v>
      </c>
      <c r="BX30" s="3">
        <v>4.1714053000000001E-2</v>
      </c>
      <c r="BZ30">
        <f t="shared" si="0"/>
        <v>4.0351517813333335E-2</v>
      </c>
      <c r="CA30">
        <f t="shared" si="1"/>
        <v>4.8019562903751489E-3</v>
      </c>
      <c r="CB30">
        <f t="shared" si="2"/>
        <v>-8.0547663663431717</v>
      </c>
      <c r="CD30">
        <f t="shared" si="3"/>
        <v>4.022049615E-2</v>
      </c>
      <c r="CE30">
        <f t="shared" si="4"/>
        <v>5.3407515700141985E-3</v>
      </c>
      <c r="CF30">
        <f t="shared" si="5"/>
        <v>-7.2837094329371448</v>
      </c>
      <c r="CH30">
        <f t="shared" si="6"/>
        <v>3.9969790924999991E-2</v>
      </c>
      <c r="CI30">
        <f t="shared" si="7"/>
        <v>6.4802819180458061E-3</v>
      </c>
      <c r="CJ30">
        <f t="shared" si="8"/>
        <v>-6.0799127254297343</v>
      </c>
      <c r="CL30">
        <f t="shared" si="9"/>
        <v>4.0872780033333327E-2</v>
      </c>
      <c r="CM30">
        <f t="shared" si="10"/>
        <v>9.4130479819689195E-4</v>
      </c>
      <c r="CN30">
        <f t="shared" si="11"/>
        <v>0.55009117671691143</v>
      </c>
      <c r="CP30">
        <f t="shared" si="12"/>
        <v>4.1025257800000006E-2</v>
      </c>
      <c r="CQ30">
        <f t="shared" si="13"/>
        <v>1.0149372213903109E-3</v>
      </c>
      <c r="CR30">
        <f t="shared" si="14"/>
        <v>0.42000317251474056</v>
      </c>
      <c r="CT30">
        <f t="shared" si="15"/>
        <v>4.0728517000000006E-2</v>
      </c>
      <c r="CU30">
        <f t="shared" si="16"/>
        <v>9.4848346280079993E-4</v>
      </c>
      <c r="CV30">
        <f t="shared" si="17"/>
        <v>0.74548249251583854</v>
      </c>
      <c r="CX30">
        <f t="shared" si="18"/>
        <v>4.0394755400000003E-2</v>
      </c>
      <c r="CY30">
        <f t="shared" si="19"/>
        <v>7.8139820947134683E-4</v>
      </c>
      <c r="CZ30">
        <f t="shared" si="20"/>
        <v>0.74548249251583854</v>
      </c>
    </row>
    <row r="31" spans="1:104" x14ac:dyDescent="0.3">
      <c r="A31" s="2">
        <v>30</v>
      </c>
      <c r="B31" s="3">
        <v>4.2831911000000049E-2</v>
      </c>
      <c r="C31" s="3">
        <v>4.4331767000000036E-2</v>
      </c>
      <c r="D31" s="3">
        <v>4.3665211000000016E-2</v>
      </c>
      <c r="E31" s="3">
        <v>4.3254229999999998E-2</v>
      </c>
      <c r="F31" s="3">
        <v>4.2445256000000021E-2</v>
      </c>
      <c r="G31" s="3">
        <v>4.4283482999999957E-2</v>
      </c>
      <c r="H31" s="3">
        <v>4.1550598000000015E-2</v>
      </c>
      <c r="I31" s="3">
        <v>4.2867902999999999E-2</v>
      </c>
      <c r="J31" s="3">
        <v>4.1088874999999955E-2</v>
      </c>
      <c r="K31" s="3">
        <v>4.3235100000000005E-2</v>
      </c>
      <c r="L31" s="3">
        <v>4.1107366000000027E-2</v>
      </c>
      <c r="M31" s="3">
        <v>4.2442829000000015E-2</v>
      </c>
      <c r="N31" s="3">
        <v>4.1880132999999979E-2</v>
      </c>
      <c r="O31" s="3">
        <v>4.3394610999999951E-2</v>
      </c>
      <c r="P31" s="3">
        <v>4.3315918000000009E-2</v>
      </c>
      <c r="Q31" s="3">
        <v>4.3239817000000035E-2</v>
      </c>
      <c r="R31" s="3">
        <v>4.3123265000000015E-2</v>
      </c>
      <c r="S31" s="3">
        <v>4.4064550000000001E-2</v>
      </c>
      <c r="T31" s="3">
        <v>4.2136325000000023E-2</v>
      </c>
      <c r="U31" s="3">
        <v>4.2532717000000005E-2</v>
      </c>
      <c r="V31" s="3">
        <v>4.077792199999998E-2</v>
      </c>
      <c r="W31" s="3">
        <v>4.1929362999999956E-2</v>
      </c>
      <c r="X31" s="3">
        <v>4.3725275000000001E-2</v>
      </c>
      <c r="Y31" s="3">
        <v>4.3404086999999952E-2</v>
      </c>
      <c r="Z31" s="3">
        <v>4.2172473999999988E-2</v>
      </c>
      <c r="AA31" s="3">
        <v>4.2601938999999957E-2</v>
      </c>
      <c r="AB31" s="3">
        <v>4.2305960000000017E-2</v>
      </c>
      <c r="AC31" s="3">
        <v>4.2378831999999998E-2</v>
      </c>
      <c r="AD31" s="3">
        <v>4.1731299999999992E-2</v>
      </c>
      <c r="AE31" s="3">
        <v>4.4056074000000008E-2</v>
      </c>
      <c r="AF31" s="3">
        <v>4.2615680999999982E-2</v>
      </c>
      <c r="AG31" s="3">
        <v>4.105706999999998E-2</v>
      </c>
      <c r="AH31" s="3">
        <v>4.3434365999999967E-2</v>
      </c>
      <c r="AI31" s="3">
        <v>4.2686351000000032E-2</v>
      </c>
      <c r="AJ31" s="3">
        <v>4.3187373999999987E-2</v>
      </c>
      <c r="AK31" s="3">
        <v>4.0954050000000047E-2</v>
      </c>
      <c r="AL31" s="3">
        <v>4.3197923999999985E-2</v>
      </c>
      <c r="AM31" s="3">
        <v>4.3213504999999978E-2</v>
      </c>
      <c r="AN31" s="3">
        <v>0</v>
      </c>
      <c r="AO31" s="3">
        <v>4.2265264999999996E-2</v>
      </c>
      <c r="AP31" s="3">
        <v>4.2566757999999996E-2</v>
      </c>
      <c r="AQ31" s="3">
        <v>4.2121731999999988E-2</v>
      </c>
      <c r="AR31" s="3">
        <v>4.2668272E-2</v>
      </c>
      <c r="AS31" s="3">
        <v>4.3239974000000007E-2</v>
      </c>
      <c r="AT31" s="3">
        <v>4.1288048999999986E-2</v>
      </c>
      <c r="AU31" s="3">
        <v>4.321473E-2</v>
      </c>
      <c r="AV31" s="3">
        <v>4.2496321999999996E-2</v>
      </c>
      <c r="AW31" s="3">
        <v>4.2374313000000031E-2</v>
      </c>
      <c r="AX31" s="3">
        <v>4.2386561999999968E-2</v>
      </c>
      <c r="AY31" s="3">
        <v>4.1454409999999997E-2</v>
      </c>
      <c r="AZ31" s="3">
        <v>4.2353277999999987E-2</v>
      </c>
      <c r="BA31" s="3">
        <v>4.2779519000000002E-2</v>
      </c>
      <c r="BB31" s="3">
        <v>4.1740065999999999E-2</v>
      </c>
      <c r="BC31" s="3">
        <v>4.1335526000000004E-2</v>
      </c>
      <c r="BD31" s="3">
        <v>4.170964700000003E-2</v>
      </c>
      <c r="BE31" s="3">
        <v>4.2259362999999973E-2</v>
      </c>
      <c r="BF31" s="3">
        <v>4.1542454999999999E-2</v>
      </c>
      <c r="BG31" s="3">
        <v>4.3092965000000018E-2</v>
      </c>
      <c r="BH31" s="3">
        <v>4.3587181000000037E-2</v>
      </c>
      <c r="BI31" s="3">
        <v>4.4492937999999989E-2</v>
      </c>
      <c r="BJ31" s="3">
        <v>4.3372703999999963E-2</v>
      </c>
      <c r="BK31" s="3">
        <v>4.1454828999999992E-2</v>
      </c>
      <c r="BL31" s="3">
        <v>4.2662437000000004E-2</v>
      </c>
      <c r="BM31" s="3">
        <v>4.0234242999999996E-2</v>
      </c>
      <c r="BN31" s="3">
        <v>4.3852072000000027E-2</v>
      </c>
      <c r="BO31" s="3">
        <v>4.1375003E-2</v>
      </c>
      <c r="BP31" s="3">
        <v>4.2571746000000021E-2</v>
      </c>
      <c r="BQ31" s="3">
        <v>4.1640618000000018E-2</v>
      </c>
      <c r="BR31" s="3">
        <v>4.2430074000000054E-2</v>
      </c>
      <c r="BS31" s="3">
        <v>4.3876649999999934E-2</v>
      </c>
      <c r="BT31" s="3">
        <v>4.3388374999999958E-2</v>
      </c>
      <c r="BU31" s="3">
        <v>4.1613168999999998E-2</v>
      </c>
      <c r="BV31" s="3">
        <v>4.2761155000000002E-2</v>
      </c>
      <c r="BW31" s="3">
        <v>4.2727203000000061E-2</v>
      </c>
      <c r="BX31" s="3">
        <v>4.1455055000000005E-2</v>
      </c>
      <c r="BZ31">
        <f t="shared" si="0"/>
        <v>4.1981414266666676E-2</v>
      </c>
      <c r="CA31">
        <f t="shared" si="1"/>
        <v>4.9662129413379453E-3</v>
      </c>
      <c r="CB31">
        <f t="shared" si="2"/>
        <v>-8.2069544512916508</v>
      </c>
      <c r="CD31">
        <f t="shared" si="3"/>
        <v>4.188651228333333E-2</v>
      </c>
      <c r="CE31">
        <f t="shared" si="4"/>
        <v>5.5253872041947129E-3</v>
      </c>
      <c r="CF31">
        <f t="shared" si="5"/>
        <v>-7.4359766048542575</v>
      </c>
      <c r="CH31">
        <f t="shared" si="6"/>
        <v>4.1612166924999985E-2</v>
      </c>
      <c r="CI31">
        <f t="shared" si="7"/>
        <v>6.7265952485365517E-3</v>
      </c>
      <c r="CJ31">
        <f t="shared" si="8"/>
        <v>-6.1391681217392788</v>
      </c>
      <c r="CL31">
        <f t="shared" si="9"/>
        <v>4.2729169699999986E-2</v>
      </c>
      <c r="CM31">
        <f t="shared" si="10"/>
        <v>9.4288136222175315E-4</v>
      </c>
      <c r="CN31">
        <f t="shared" si="11"/>
        <v>-0.19875454885498894</v>
      </c>
      <c r="CP31">
        <f t="shared" si="12"/>
        <v>4.2779679399999999E-2</v>
      </c>
      <c r="CQ31">
        <f t="shared" si="13"/>
        <v>9.9210085140102574E-4</v>
      </c>
      <c r="CR31">
        <f t="shared" si="14"/>
        <v>-0.2852230305634833</v>
      </c>
      <c r="CT31">
        <f t="shared" si="15"/>
        <v>4.2955433400000007E-2</v>
      </c>
      <c r="CU31">
        <f t="shared" si="16"/>
        <v>1.0034983841909512E-3</v>
      </c>
      <c r="CV31">
        <f t="shared" si="17"/>
        <v>-0.47590294485103202</v>
      </c>
      <c r="CX31">
        <f t="shared" si="18"/>
        <v>4.3305675000000023E-2</v>
      </c>
      <c r="CY31">
        <f t="shared" si="19"/>
        <v>6.5567533109642034E-4</v>
      </c>
      <c r="CZ31">
        <f t="shared" si="20"/>
        <v>-0.47590294485103202</v>
      </c>
    </row>
    <row r="32" spans="1:104" x14ac:dyDescent="0.3">
      <c r="A32" s="2">
        <v>31</v>
      </c>
      <c r="B32" s="3">
        <v>4.3666789999999962E-2</v>
      </c>
      <c r="C32" s="3">
        <v>4.4105160999999997E-2</v>
      </c>
      <c r="D32" s="3">
        <v>4.2913470000000009E-2</v>
      </c>
      <c r="E32" s="3">
        <v>4.4694757000000002E-2</v>
      </c>
      <c r="F32" s="3">
        <v>4.5799785999999995E-2</v>
      </c>
      <c r="G32" s="3">
        <v>4.5468019999999984E-2</v>
      </c>
      <c r="H32" s="3">
        <v>4.4889668999999986E-2</v>
      </c>
      <c r="I32" s="3">
        <v>4.5465223000000013E-2</v>
      </c>
      <c r="J32" s="3">
        <v>4.3784256999999958E-2</v>
      </c>
      <c r="K32" s="3">
        <v>4.3892260000000023E-2</v>
      </c>
      <c r="L32" s="3">
        <v>4.5616976999999982E-2</v>
      </c>
      <c r="M32" s="3">
        <v>4.3905645999999993E-2</v>
      </c>
      <c r="N32" s="3">
        <v>4.4028599000000009E-2</v>
      </c>
      <c r="O32" s="3">
        <v>4.4614789999999988E-2</v>
      </c>
      <c r="P32" s="3">
        <v>4.4801725000000001E-2</v>
      </c>
      <c r="Q32" s="3">
        <v>4.5563792000000027E-2</v>
      </c>
      <c r="R32" s="3">
        <v>4.1796674000000013E-2</v>
      </c>
      <c r="S32" s="3">
        <v>4.5088126999999992E-2</v>
      </c>
      <c r="T32" s="3">
        <v>4.6302629000000053E-2</v>
      </c>
      <c r="U32" s="3">
        <v>4.3432727000000011E-2</v>
      </c>
      <c r="V32" s="3">
        <v>4.4215561000000014E-2</v>
      </c>
      <c r="W32" s="3">
        <v>4.4176045000000011E-2</v>
      </c>
      <c r="X32" s="3">
        <v>4.5012397999999988E-2</v>
      </c>
      <c r="Y32" s="3">
        <v>4.2884110999999975E-2</v>
      </c>
      <c r="Z32" s="3">
        <v>4.3617495000000034E-2</v>
      </c>
      <c r="AA32" s="3">
        <v>4.4878534000000032E-2</v>
      </c>
      <c r="AB32" s="3">
        <v>4.3930806999999961E-2</v>
      </c>
      <c r="AC32" s="3">
        <v>4.6766693000000019E-2</v>
      </c>
      <c r="AD32" s="3">
        <v>4.5224263000000015E-2</v>
      </c>
      <c r="AE32" s="3">
        <v>4.4635398999999951E-2</v>
      </c>
      <c r="AF32" s="3">
        <v>4.4886177999999978E-2</v>
      </c>
      <c r="AG32" s="3">
        <v>4.5680879000000028E-2</v>
      </c>
      <c r="AH32" s="3">
        <v>4.3574873999999993E-2</v>
      </c>
      <c r="AI32" s="3">
        <v>4.6072370999999987E-2</v>
      </c>
      <c r="AJ32" s="3">
        <v>4.5085293000000012E-2</v>
      </c>
      <c r="AK32" s="3">
        <v>4.4152660000000024E-2</v>
      </c>
      <c r="AL32" s="3">
        <v>4.3737487999999991E-2</v>
      </c>
      <c r="AM32" s="3">
        <v>4.3447019000000045E-2</v>
      </c>
      <c r="AN32" s="3">
        <v>0</v>
      </c>
      <c r="AO32" s="3">
        <v>4.3388691999999986E-2</v>
      </c>
      <c r="AP32" s="3">
        <v>4.3126445999999978E-2</v>
      </c>
      <c r="AQ32" s="3">
        <v>4.5586910999999966E-2</v>
      </c>
      <c r="AR32" s="3">
        <v>4.4145206999999985E-2</v>
      </c>
      <c r="AS32" s="3">
        <v>4.4271054000000018E-2</v>
      </c>
      <c r="AT32" s="3">
        <v>4.4741173999999995E-2</v>
      </c>
      <c r="AU32" s="3">
        <v>4.6999918000000043E-2</v>
      </c>
      <c r="AV32" s="3">
        <v>4.4034431999999998E-2</v>
      </c>
      <c r="AW32" s="3">
        <v>4.4849723000000001E-2</v>
      </c>
      <c r="AX32" s="3">
        <v>4.2022248000000005E-2</v>
      </c>
      <c r="AY32" s="3">
        <v>4.2167096999999994E-2</v>
      </c>
      <c r="AZ32" s="3">
        <v>4.5376364000000002E-2</v>
      </c>
      <c r="BA32" s="3">
        <v>4.3835132999999978E-2</v>
      </c>
      <c r="BB32" s="3">
        <v>4.4602811000000013E-2</v>
      </c>
      <c r="BC32" s="3">
        <v>4.7027463999999984E-2</v>
      </c>
      <c r="BD32" s="3">
        <v>4.4862335000000017E-2</v>
      </c>
      <c r="BE32" s="3">
        <v>4.3890978999999997E-2</v>
      </c>
      <c r="BF32" s="3">
        <v>4.3266268999999996E-2</v>
      </c>
      <c r="BG32" s="3">
        <v>4.4153376000000008E-2</v>
      </c>
      <c r="BH32" s="3">
        <v>4.6734838000000035E-2</v>
      </c>
      <c r="BI32" s="3">
        <v>4.3607436999999978E-2</v>
      </c>
      <c r="BJ32" s="3">
        <v>4.3482603999999994E-2</v>
      </c>
      <c r="BK32" s="3">
        <v>4.4069941000000008E-2</v>
      </c>
      <c r="BL32" s="3">
        <v>4.4233539999999974E-2</v>
      </c>
      <c r="BM32" s="3">
        <v>4.4710237000000014E-2</v>
      </c>
      <c r="BN32" s="3">
        <v>4.4868464000000025E-2</v>
      </c>
      <c r="BO32" s="3">
        <v>4.5742161999999989E-2</v>
      </c>
      <c r="BP32" s="3">
        <v>4.4541073000000035E-2</v>
      </c>
      <c r="BQ32" s="3">
        <v>4.4999802999999991E-2</v>
      </c>
      <c r="BR32" s="3">
        <v>4.4743521000000015E-2</v>
      </c>
      <c r="BS32" s="3">
        <v>4.5549567000000006E-2</v>
      </c>
      <c r="BT32" s="3">
        <v>4.5070078999999992E-2</v>
      </c>
      <c r="BU32" s="3">
        <v>4.4288048999999968E-2</v>
      </c>
      <c r="BV32" s="3">
        <v>4.3072278999999977E-2</v>
      </c>
      <c r="BW32" s="3">
        <v>4.5782205999999978E-2</v>
      </c>
      <c r="BX32" s="3">
        <v>4.4476923999999994E-2</v>
      </c>
      <c r="BZ32">
        <f t="shared" si="0"/>
        <v>4.3921726719999984E-2</v>
      </c>
      <c r="CA32">
        <f t="shared" si="1"/>
        <v>5.217934659645076E-3</v>
      </c>
      <c r="CB32">
        <f t="shared" si="2"/>
        <v>-8.0986297467158881</v>
      </c>
      <c r="CD32">
        <f t="shared" si="3"/>
        <v>4.3741650916666659E-2</v>
      </c>
      <c r="CE32">
        <f t="shared" si="4"/>
        <v>5.8081958052890407E-3</v>
      </c>
      <c r="CF32">
        <f t="shared" si="5"/>
        <v>-7.2844957752047987</v>
      </c>
      <c r="CH32">
        <f t="shared" si="6"/>
        <v>4.3379945974999987E-2</v>
      </c>
      <c r="CI32">
        <f t="shared" si="7"/>
        <v>7.0203524375254513E-3</v>
      </c>
      <c r="CJ32">
        <f t="shared" si="8"/>
        <v>-6.1165750663636027</v>
      </c>
      <c r="CL32">
        <f t="shared" si="9"/>
        <v>4.4505746166666658E-2</v>
      </c>
      <c r="CM32">
        <f t="shared" si="10"/>
        <v>1.0501357812190205E-3</v>
      </c>
      <c r="CN32">
        <f t="shared" si="11"/>
        <v>-0.21999817917782147</v>
      </c>
      <c r="CP32">
        <f t="shared" si="12"/>
        <v>4.4509808666666657E-2</v>
      </c>
      <c r="CQ32">
        <f t="shared" si="13"/>
        <v>8.1333342586130625E-4</v>
      </c>
      <c r="CR32">
        <f t="shared" si="14"/>
        <v>-4.6945854007703083E-2</v>
      </c>
      <c r="CT32">
        <f t="shared" si="15"/>
        <v>4.4467939299999988E-2</v>
      </c>
      <c r="CU32">
        <f t="shared" si="16"/>
        <v>8.9367249427629446E-4</v>
      </c>
      <c r="CV32">
        <f t="shared" si="17"/>
        <v>-6.4340077346205615E-2</v>
      </c>
      <c r="CX32">
        <f t="shared" si="18"/>
        <v>4.4235992799999992E-2</v>
      </c>
      <c r="CY32">
        <f t="shared" si="19"/>
        <v>9.7427810275165329E-4</v>
      </c>
      <c r="CZ32">
        <f t="shared" si="20"/>
        <v>-6.4340077346205615E-2</v>
      </c>
    </row>
    <row r="33" spans="1:104" x14ac:dyDescent="0.3">
      <c r="A33" s="2">
        <v>32</v>
      </c>
      <c r="B33" s="3">
        <v>4.8104768999999978E-2</v>
      </c>
      <c r="C33" s="3">
        <v>4.6046303000000038E-2</v>
      </c>
      <c r="D33" s="3">
        <v>4.6930234000000001E-2</v>
      </c>
      <c r="E33" s="3">
        <v>4.6378795999999958E-2</v>
      </c>
      <c r="F33" s="3">
        <v>4.7546188000000031E-2</v>
      </c>
      <c r="G33" s="3">
        <v>4.5422799E-2</v>
      </c>
      <c r="H33" s="3">
        <v>4.6018316000000024E-2</v>
      </c>
      <c r="I33" s="3">
        <v>4.7256643999999987E-2</v>
      </c>
      <c r="J33" s="3">
        <v>4.4851908000000003E-2</v>
      </c>
      <c r="K33" s="3">
        <v>4.8628318000000018E-2</v>
      </c>
      <c r="L33" s="3">
        <v>4.5478812999999993E-2</v>
      </c>
      <c r="M33" s="3">
        <v>4.5999793999999983E-2</v>
      </c>
      <c r="N33" s="3">
        <v>4.5934917999999998E-2</v>
      </c>
      <c r="O33" s="3">
        <v>4.8227375999999975E-2</v>
      </c>
      <c r="P33" s="3">
        <v>4.4614525999999988E-2</v>
      </c>
      <c r="Q33" s="3">
        <v>4.8740905000000036E-2</v>
      </c>
      <c r="R33" s="3">
        <v>4.6378647000000016E-2</v>
      </c>
      <c r="S33" s="3">
        <v>4.7815357000000031E-2</v>
      </c>
      <c r="T33" s="3">
        <v>4.7355461000000015E-2</v>
      </c>
      <c r="U33" s="3">
        <v>4.7793862999999999E-2</v>
      </c>
      <c r="V33" s="3">
        <v>4.4434074999999976E-2</v>
      </c>
      <c r="W33" s="3">
        <v>4.7372077999999991E-2</v>
      </c>
      <c r="X33" s="3">
        <v>4.6415260999999958E-2</v>
      </c>
      <c r="Y33" s="3">
        <v>4.9185544000000019E-2</v>
      </c>
      <c r="Z33" s="3">
        <v>4.5126683000000008E-2</v>
      </c>
      <c r="AA33" s="3">
        <v>4.5128825999999997E-2</v>
      </c>
      <c r="AB33" s="3">
        <v>4.7021500000000015E-2</v>
      </c>
      <c r="AC33" s="3">
        <v>4.8532355999999985E-2</v>
      </c>
      <c r="AD33" s="3">
        <v>4.7937461000000008E-2</v>
      </c>
      <c r="AE33" s="3">
        <v>4.7878758999999986E-2</v>
      </c>
      <c r="AF33" s="3">
        <v>4.6770149999999983E-2</v>
      </c>
      <c r="AG33" s="3">
        <v>4.5237026E-2</v>
      </c>
      <c r="AH33" s="3">
        <v>4.8578195999999997E-2</v>
      </c>
      <c r="AI33" s="3">
        <v>4.6582360000000003E-2</v>
      </c>
      <c r="AJ33" s="3">
        <v>4.5475406000000024E-2</v>
      </c>
      <c r="AK33" s="3">
        <v>4.7478068000000012E-2</v>
      </c>
      <c r="AL33" s="3">
        <v>4.5695723999999951E-2</v>
      </c>
      <c r="AM33" s="3">
        <v>4.6719102000000026E-2</v>
      </c>
      <c r="AN33" s="3">
        <v>1.0969599999999999E-3</v>
      </c>
      <c r="AO33" s="3">
        <v>4.5826934999999999E-2</v>
      </c>
      <c r="AP33" s="3">
        <v>4.5820533999999975E-2</v>
      </c>
      <c r="AQ33" s="3">
        <v>4.6217836999999977E-2</v>
      </c>
      <c r="AR33" s="3">
        <v>4.8047340999999986E-2</v>
      </c>
      <c r="AS33" s="3">
        <v>4.5406716000000021E-2</v>
      </c>
      <c r="AT33" s="3">
        <v>4.5861197999999971E-2</v>
      </c>
      <c r="AU33" s="3">
        <v>4.7331699000000005E-2</v>
      </c>
      <c r="AV33" s="3">
        <v>4.8784474000000029E-2</v>
      </c>
      <c r="AW33" s="3">
        <v>4.6151696999999998E-2</v>
      </c>
      <c r="AX33" s="3">
        <v>4.6183956000000019E-2</v>
      </c>
      <c r="AY33" s="3">
        <v>4.401917100000001E-2</v>
      </c>
      <c r="AZ33" s="3">
        <v>4.6744870999999945E-2</v>
      </c>
      <c r="BA33" s="3">
        <v>4.3653386000000016E-2</v>
      </c>
      <c r="BB33" s="3">
        <v>4.5588614999999957E-2</v>
      </c>
      <c r="BC33" s="3">
        <v>4.5260573999999998E-2</v>
      </c>
      <c r="BD33" s="3">
        <v>4.7144004000000052E-2</v>
      </c>
      <c r="BE33" s="3">
        <v>4.611970000000002E-2</v>
      </c>
      <c r="BF33" s="3">
        <v>4.5273759000000025E-2</v>
      </c>
      <c r="BG33" s="3">
        <v>4.6271532999999983E-2</v>
      </c>
      <c r="BH33" s="3">
        <v>4.4853911000000045E-2</v>
      </c>
      <c r="BI33" s="3">
        <v>4.8352109999999983E-2</v>
      </c>
      <c r="BJ33" s="3">
        <v>4.7883946000000024E-2</v>
      </c>
      <c r="BK33" s="3">
        <v>4.5793730999999969E-2</v>
      </c>
      <c r="BL33" s="3">
        <v>4.6174564000000008E-2</v>
      </c>
      <c r="BM33" s="3">
        <v>4.6435891999999999E-2</v>
      </c>
      <c r="BN33" s="3">
        <v>4.4745784000000025E-2</v>
      </c>
      <c r="BO33" s="3">
        <v>4.7284949E-2</v>
      </c>
      <c r="BP33" s="3">
        <v>4.5625505000000018E-2</v>
      </c>
      <c r="BQ33" s="3">
        <v>4.6623416999999986E-2</v>
      </c>
      <c r="BR33" s="3">
        <v>4.6365427999999993E-2</v>
      </c>
      <c r="BS33" s="3">
        <v>4.5985926999999982E-2</v>
      </c>
      <c r="BT33" s="3">
        <v>4.5611053999999984E-2</v>
      </c>
      <c r="BU33" s="3">
        <v>4.6520735999999986E-2</v>
      </c>
      <c r="BV33" s="3">
        <v>4.4924705999999967E-2</v>
      </c>
      <c r="BW33" s="3">
        <v>4.6251087000000045E-2</v>
      </c>
      <c r="BX33" s="3">
        <v>4.6102340999999956E-2</v>
      </c>
      <c r="BZ33">
        <f t="shared" si="0"/>
        <v>4.5859100773333335E-2</v>
      </c>
      <c r="CA33">
        <f t="shared" si="1"/>
        <v>5.3430999759909595E-3</v>
      </c>
      <c r="CB33">
        <f t="shared" si="2"/>
        <v>-7.9787714641091538</v>
      </c>
      <c r="CD33">
        <f t="shared" si="3"/>
        <v>4.5785058183333338E-2</v>
      </c>
      <c r="CE33">
        <f t="shared" si="4"/>
        <v>5.9589141485977453E-3</v>
      </c>
      <c r="CF33">
        <f t="shared" si="5"/>
        <v>-7.1898529933593514</v>
      </c>
      <c r="CH33">
        <f t="shared" si="6"/>
        <v>4.5600410124999997E-2</v>
      </c>
      <c r="CI33">
        <f t="shared" si="7"/>
        <v>7.2339602323741791E-3</v>
      </c>
      <c r="CJ33">
        <f t="shared" si="8"/>
        <v>-6.0314523061326106</v>
      </c>
      <c r="CL33">
        <f t="shared" si="9"/>
        <v>4.6818549266666669E-2</v>
      </c>
      <c r="CM33">
        <f t="shared" si="10"/>
        <v>1.3159204015577111E-3</v>
      </c>
      <c r="CN33">
        <f t="shared" si="11"/>
        <v>-0.11624935750214682</v>
      </c>
      <c r="CP33">
        <f t="shared" si="12"/>
        <v>4.6495980133333323E-2</v>
      </c>
      <c r="CQ33">
        <f t="shared" si="13"/>
        <v>1.1954693964499948E-3</v>
      </c>
      <c r="CR33">
        <f t="shared" si="14"/>
        <v>0.29739933699193083</v>
      </c>
      <c r="CT33">
        <f t="shared" si="15"/>
        <v>4.67184275E-2</v>
      </c>
      <c r="CU33">
        <f t="shared" si="16"/>
        <v>1.1317754274547788E-3</v>
      </c>
      <c r="CV33">
        <f t="shared" si="17"/>
        <v>8.1806126116796579E-2</v>
      </c>
      <c r="CX33">
        <f t="shared" si="18"/>
        <v>4.7001258000000004E-2</v>
      </c>
      <c r="CY33">
        <f t="shared" si="19"/>
        <v>7.5088316455570678E-4</v>
      </c>
      <c r="CZ33">
        <f t="shared" si="20"/>
        <v>8.1806126116796579E-2</v>
      </c>
    </row>
    <row r="34" spans="1:104" x14ac:dyDescent="0.3">
      <c r="A34" s="2">
        <v>33</v>
      </c>
      <c r="B34" s="3">
        <v>5.0008893999999977E-2</v>
      </c>
      <c r="C34" s="3">
        <v>4.7258128999999996E-2</v>
      </c>
      <c r="D34" s="3">
        <v>4.5489521999999998E-2</v>
      </c>
      <c r="E34" s="3">
        <v>4.6768429999999986E-2</v>
      </c>
      <c r="F34" s="3">
        <v>4.8352554999999998E-2</v>
      </c>
      <c r="G34" s="3">
        <v>4.7258374999999991E-2</v>
      </c>
      <c r="H34" s="3">
        <v>4.7641156999999969E-2</v>
      </c>
      <c r="I34" s="3">
        <v>4.7906944E-2</v>
      </c>
      <c r="J34" s="3">
        <v>4.8007205999999955E-2</v>
      </c>
      <c r="K34" s="3">
        <v>4.8736988000000002E-2</v>
      </c>
      <c r="L34" s="3">
        <v>4.8513123000000012E-2</v>
      </c>
      <c r="M34" s="3">
        <v>4.7455938999999989E-2</v>
      </c>
      <c r="N34" s="3">
        <v>4.9250175999999986E-2</v>
      </c>
      <c r="O34" s="3">
        <v>4.6604116999999952E-2</v>
      </c>
      <c r="P34" s="3">
        <v>4.9630888000000012E-2</v>
      </c>
      <c r="Q34" s="3">
        <v>4.9729552000000003E-2</v>
      </c>
      <c r="R34" s="3">
        <v>4.7017723000000032E-2</v>
      </c>
      <c r="S34" s="3">
        <v>4.8900712999999978E-2</v>
      </c>
      <c r="T34" s="3">
        <v>4.8724040000000017E-2</v>
      </c>
      <c r="U34" s="3">
        <v>4.6901436000000005E-2</v>
      </c>
      <c r="V34" s="3">
        <v>5.1235784000000006E-2</v>
      </c>
      <c r="W34" s="3">
        <v>4.8959305999999952E-2</v>
      </c>
      <c r="X34" s="3">
        <v>4.8551675000000002E-2</v>
      </c>
      <c r="Y34" s="3">
        <v>4.6757621999999978E-2</v>
      </c>
      <c r="Z34" s="3">
        <v>4.8857072000000022E-2</v>
      </c>
      <c r="AA34" s="3">
        <v>4.7928366999999944E-2</v>
      </c>
      <c r="AB34" s="3">
        <v>4.8036739000000023E-2</v>
      </c>
      <c r="AC34" s="3">
        <v>4.9839877000000019E-2</v>
      </c>
      <c r="AD34" s="3">
        <v>4.9743378999999997E-2</v>
      </c>
      <c r="AE34" s="3">
        <v>4.8876990999999988E-2</v>
      </c>
      <c r="AF34" s="3">
        <v>5.0500139000000006E-2</v>
      </c>
      <c r="AG34" s="3">
        <v>4.659066299999997E-2</v>
      </c>
      <c r="AH34" s="3">
        <v>4.536395800000001E-2</v>
      </c>
      <c r="AI34" s="3">
        <v>4.9728968999999977E-2</v>
      </c>
      <c r="AJ34" s="3">
        <v>4.8409408999999994E-2</v>
      </c>
      <c r="AK34" s="3">
        <v>4.9490483999999994E-2</v>
      </c>
      <c r="AL34" s="3">
        <v>4.8511147000000032E-2</v>
      </c>
      <c r="AM34" s="3">
        <v>4.8248147000000047E-2</v>
      </c>
      <c r="AN34" s="3">
        <v>3.7746100000000003E-3</v>
      </c>
      <c r="AO34" s="3">
        <v>4.8140469000000005E-2</v>
      </c>
      <c r="AP34" s="3">
        <v>4.6261886000000037E-2</v>
      </c>
      <c r="AQ34" s="3">
        <v>4.633490199999997E-2</v>
      </c>
      <c r="AR34" s="3">
        <v>4.8449267999999997E-2</v>
      </c>
      <c r="AS34" s="3">
        <v>4.8820793999999959E-2</v>
      </c>
      <c r="AT34" s="3">
        <v>4.7284004999999983E-2</v>
      </c>
      <c r="AU34" s="3">
        <v>4.8930064000000016E-2</v>
      </c>
      <c r="AV34" s="3">
        <v>4.7613988000000003E-2</v>
      </c>
      <c r="AW34" s="3">
        <v>4.8501918999999984E-2</v>
      </c>
      <c r="AX34" s="3">
        <v>5.0523158000000012E-2</v>
      </c>
      <c r="AY34" s="3">
        <v>4.9622743000000032E-2</v>
      </c>
      <c r="AZ34" s="3">
        <v>4.7377767000000001E-2</v>
      </c>
      <c r="BA34" s="3">
        <v>4.7010385000000036E-2</v>
      </c>
      <c r="BB34" s="3">
        <v>4.7928491000000031E-2</v>
      </c>
      <c r="BC34" s="3">
        <v>4.7609634000000005E-2</v>
      </c>
      <c r="BD34" s="3">
        <v>4.7826729999999977E-2</v>
      </c>
      <c r="BE34" s="3">
        <v>4.7801554999999961E-2</v>
      </c>
      <c r="BF34" s="3">
        <v>4.8879047999999987E-2</v>
      </c>
      <c r="BG34" s="3">
        <v>4.7320107E-2</v>
      </c>
      <c r="BH34" s="3">
        <v>4.9954721999999993E-2</v>
      </c>
      <c r="BI34" s="3">
        <v>4.9837789999999986E-2</v>
      </c>
      <c r="BJ34" s="3">
        <v>4.8832513000000022E-2</v>
      </c>
      <c r="BK34" s="3">
        <v>4.8853345000000006E-2</v>
      </c>
      <c r="BL34" s="3">
        <v>4.774705600000001E-2</v>
      </c>
      <c r="BM34" s="3">
        <v>4.8442486999999985E-2</v>
      </c>
      <c r="BN34" s="3">
        <v>4.7554560999999988E-2</v>
      </c>
      <c r="BO34" s="3">
        <v>5.1264592000000025E-2</v>
      </c>
      <c r="BP34" s="3">
        <v>4.8174272999999983E-2</v>
      </c>
      <c r="BQ34" s="3">
        <v>4.9485119000000029E-2</v>
      </c>
      <c r="BR34" s="3">
        <v>5.0186819999999965E-2</v>
      </c>
      <c r="BS34" s="3">
        <v>4.8198591999999985E-2</v>
      </c>
      <c r="BT34" s="3">
        <v>4.8925814000000012E-2</v>
      </c>
      <c r="BU34" s="3">
        <v>4.849787099999997E-2</v>
      </c>
      <c r="BV34" s="3">
        <v>5.0220048999999961E-2</v>
      </c>
      <c r="BW34" s="3">
        <v>4.7428381000000026E-2</v>
      </c>
      <c r="BX34" s="3">
        <v>4.9421287000000015E-2</v>
      </c>
      <c r="BZ34">
        <f t="shared" si="0"/>
        <v>4.7797632399999977E-2</v>
      </c>
      <c r="CA34">
        <f t="shared" si="1"/>
        <v>5.2628661367280279E-3</v>
      </c>
      <c r="CB34">
        <f t="shared" si="2"/>
        <v>-7.9439963023642326</v>
      </c>
      <c r="CD34">
        <f t="shared" si="3"/>
        <v>4.7526494499999988E-2</v>
      </c>
      <c r="CE34">
        <f t="shared" si="4"/>
        <v>5.8294882156275183E-3</v>
      </c>
      <c r="CF34">
        <f t="shared" si="5"/>
        <v>-7.2086332136494571</v>
      </c>
      <c r="CH34">
        <f t="shared" si="6"/>
        <v>4.719251784999999E-2</v>
      </c>
      <c r="CI34">
        <f t="shared" si="7"/>
        <v>7.0690755494993568E-3</v>
      </c>
      <c r="CJ34">
        <f t="shared" si="8"/>
        <v>-6.0016063991275468</v>
      </c>
      <c r="CL34">
        <f t="shared" si="9"/>
        <v>4.8298090633333325E-2</v>
      </c>
      <c r="CM34">
        <f t="shared" si="10"/>
        <v>1.231485355455588E-3</v>
      </c>
      <c r="CN34">
        <f t="shared" si="11"/>
        <v>3.603699374842901E-2</v>
      </c>
      <c r="CP34">
        <f t="shared" si="12"/>
        <v>4.7925496200000001E-2</v>
      </c>
      <c r="CQ34">
        <f t="shared" si="13"/>
        <v>1.1664043367865917E-3</v>
      </c>
      <c r="CR34">
        <f t="shared" si="14"/>
        <v>-8.8448639215969876E-2</v>
      </c>
      <c r="CT34">
        <f t="shared" si="15"/>
        <v>4.7742819999999991E-2</v>
      </c>
      <c r="CU34">
        <f t="shared" si="16"/>
        <v>1.1445003380635558E-3</v>
      </c>
      <c r="CV34">
        <f t="shared" si="17"/>
        <v>2.1687372305504753E-2</v>
      </c>
      <c r="CX34">
        <f t="shared" si="18"/>
        <v>4.7575505999999997E-2</v>
      </c>
      <c r="CY34">
        <f t="shared" si="19"/>
        <v>1.5250318937717942E-3</v>
      </c>
      <c r="CZ34">
        <f t="shared" si="20"/>
        <v>2.1687372305504753E-2</v>
      </c>
    </row>
    <row r="35" spans="1:104" x14ac:dyDescent="0.3">
      <c r="A35" s="2">
        <v>34</v>
      </c>
      <c r="B35" s="3">
        <v>5.1908440000000021E-2</v>
      </c>
      <c r="C35" s="3">
        <v>5.3259873999999957E-2</v>
      </c>
      <c r="D35" s="3">
        <v>4.9391215000000016E-2</v>
      </c>
      <c r="E35" s="3">
        <v>5.0907426999999991E-2</v>
      </c>
      <c r="F35" s="3">
        <v>5.0370979000000003E-2</v>
      </c>
      <c r="G35" s="3">
        <v>5.0870301999999978E-2</v>
      </c>
      <c r="H35" s="3">
        <v>5.0594040000000021E-2</v>
      </c>
      <c r="I35" s="3">
        <v>5.1808942999999989E-2</v>
      </c>
      <c r="J35" s="3">
        <v>5.0597946000000033E-2</v>
      </c>
      <c r="K35" s="3">
        <v>4.9858730000000018E-2</v>
      </c>
      <c r="L35" s="3">
        <v>5.2218204000000018E-2</v>
      </c>
      <c r="M35" s="3">
        <v>4.8462441000000016E-2</v>
      </c>
      <c r="N35" s="3">
        <v>5.0183990000000019E-2</v>
      </c>
      <c r="O35" s="3">
        <v>4.9105766000000023E-2</v>
      </c>
      <c r="P35" s="3">
        <v>4.9829886999999962E-2</v>
      </c>
      <c r="Q35" s="3">
        <v>5.0170850999999975E-2</v>
      </c>
      <c r="R35" s="3">
        <v>5.1079329999999999E-2</v>
      </c>
      <c r="S35" s="3">
        <v>4.9565862000000016E-2</v>
      </c>
      <c r="T35" s="3">
        <v>5.0316990000000006E-2</v>
      </c>
      <c r="U35" s="3">
        <v>5.0094627000000051E-2</v>
      </c>
      <c r="V35" s="3">
        <v>5.0170459000000008E-2</v>
      </c>
      <c r="W35" s="3">
        <v>4.7995392000000005E-2</v>
      </c>
      <c r="X35" s="3">
        <v>4.9001757000000021E-2</v>
      </c>
      <c r="Y35" s="3">
        <v>4.9983752000000013E-2</v>
      </c>
      <c r="Z35" s="3">
        <v>4.8089369999999979E-2</v>
      </c>
      <c r="AA35" s="3">
        <v>4.9685917999999968E-2</v>
      </c>
      <c r="AB35" s="3">
        <v>5.0058401999999988E-2</v>
      </c>
      <c r="AC35" s="3">
        <v>5.1093013999999999E-2</v>
      </c>
      <c r="AD35" s="3">
        <v>5.1137392000000025E-2</v>
      </c>
      <c r="AE35" s="3">
        <v>5.0186885000000035E-2</v>
      </c>
      <c r="AF35" s="3">
        <v>5.1694520000000001E-2</v>
      </c>
      <c r="AG35" s="3">
        <v>5.1745571000000018E-2</v>
      </c>
      <c r="AH35" s="3">
        <v>5.2441355000000002E-2</v>
      </c>
      <c r="AI35" s="3">
        <v>5.1081456000000011E-2</v>
      </c>
      <c r="AJ35" s="3">
        <v>4.9830070000000053E-2</v>
      </c>
      <c r="AK35" s="3">
        <v>5.0254952999999984E-2</v>
      </c>
      <c r="AL35" s="3">
        <v>5.4023456000000004E-2</v>
      </c>
      <c r="AM35" s="3">
        <v>4.8935204000000003E-2</v>
      </c>
      <c r="AN35" s="3">
        <v>4.6995100000000057E-3</v>
      </c>
      <c r="AO35" s="3">
        <v>5.0774805999999999E-2</v>
      </c>
      <c r="AP35" s="3">
        <v>5.1713937999999994E-2</v>
      </c>
      <c r="AQ35" s="3">
        <v>5.0855777000000033E-2</v>
      </c>
      <c r="AR35" s="3">
        <v>4.8817150000000045E-2</v>
      </c>
      <c r="AS35" s="3">
        <v>5.0093911000000012E-2</v>
      </c>
      <c r="AT35" s="3">
        <v>5.0429008999999983E-2</v>
      </c>
      <c r="AU35" s="3">
        <v>5.0086737000000027E-2</v>
      </c>
      <c r="AV35" s="3">
        <v>4.9415415999999934E-2</v>
      </c>
      <c r="AW35" s="3">
        <v>5.0441740999999943E-2</v>
      </c>
      <c r="AX35" s="3">
        <v>4.9649982000000023E-2</v>
      </c>
      <c r="AY35" s="3">
        <v>5.0398063000000014E-2</v>
      </c>
      <c r="AZ35" s="3">
        <v>5.1323109000000006E-2</v>
      </c>
      <c r="BA35" s="3">
        <v>5.1051366999999973E-2</v>
      </c>
      <c r="BB35" s="3">
        <v>4.8280986000000047E-2</v>
      </c>
      <c r="BC35" s="3">
        <v>4.9747913999999997E-2</v>
      </c>
      <c r="BD35" s="3">
        <v>4.9163619000000013E-2</v>
      </c>
      <c r="BE35" s="3">
        <v>5.0382096000000015E-2</v>
      </c>
      <c r="BF35" s="3">
        <v>4.7937178000000032E-2</v>
      </c>
      <c r="BG35" s="3">
        <v>5.2344728999999986E-2</v>
      </c>
      <c r="BH35" s="3">
        <v>4.987808799999998E-2</v>
      </c>
      <c r="BI35" s="3">
        <v>5.1305881000000032E-2</v>
      </c>
      <c r="BJ35" s="3">
        <v>5.0432560999999966E-2</v>
      </c>
      <c r="BK35" s="3">
        <v>5.2662991000000013E-2</v>
      </c>
      <c r="BL35" s="3">
        <v>4.9743269999999992E-2</v>
      </c>
      <c r="BM35" s="3">
        <v>5.2393954000000027E-2</v>
      </c>
      <c r="BN35" s="3">
        <v>5.1478268000000015E-2</v>
      </c>
      <c r="BO35" s="3">
        <v>4.8038327999999964E-2</v>
      </c>
      <c r="BP35" s="3">
        <v>5.0931601000000014E-2</v>
      </c>
      <c r="BQ35" s="3">
        <v>5.0013482000000012E-2</v>
      </c>
      <c r="BR35" s="3">
        <v>5.2697621999999986E-2</v>
      </c>
      <c r="BS35" s="3">
        <v>5.0975981000000004E-2</v>
      </c>
      <c r="BT35" s="3">
        <v>5.0941989000000042E-2</v>
      </c>
      <c r="BU35" s="3">
        <v>4.9917600999999985E-2</v>
      </c>
      <c r="BV35" s="3">
        <v>4.9625566999999995E-2</v>
      </c>
      <c r="BW35" s="3">
        <v>5.1965336000000008E-2</v>
      </c>
      <c r="BX35" s="3">
        <v>5.1126579999999984E-2</v>
      </c>
      <c r="BZ35">
        <f t="shared" si="0"/>
        <v>4.9863212106666686E-2</v>
      </c>
      <c r="CA35">
        <f t="shared" si="1"/>
        <v>5.393537611975527E-3</v>
      </c>
      <c r="CB35">
        <f t="shared" si="2"/>
        <v>-7.9669700456580577</v>
      </c>
      <c r="CD35">
        <f t="shared" si="3"/>
        <v>4.9613262950000014E-2</v>
      </c>
      <c r="CE35">
        <f t="shared" si="4"/>
        <v>5.9719136640920042E-3</v>
      </c>
      <c r="CF35">
        <f t="shared" si="5"/>
        <v>-7.2516119737757663</v>
      </c>
      <c r="CH35">
        <f t="shared" si="6"/>
        <v>4.933697715000001E-2</v>
      </c>
      <c r="CI35">
        <f t="shared" si="7"/>
        <v>7.2576417873586197E-3</v>
      </c>
      <c r="CJ35">
        <f t="shared" si="8"/>
        <v>-6.024123339038848</v>
      </c>
      <c r="CL35">
        <f t="shared" si="9"/>
        <v>5.0266606166666679E-2</v>
      </c>
      <c r="CM35">
        <f t="shared" si="10"/>
        <v>1.1429117362174259E-3</v>
      </c>
      <c r="CN35">
        <f t="shared" si="11"/>
        <v>0.27672135183231872</v>
      </c>
      <c r="CP35">
        <f t="shared" si="12"/>
        <v>5.0624545600000008E-2</v>
      </c>
      <c r="CQ35">
        <f t="shared" si="13"/>
        <v>1.2290043220122343E-3</v>
      </c>
      <c r="CR35">
        <f t="shared" si="14"/>
        <v>0.38534130797135707</v>
      </c>
      <c r="CT35">
        <f t="shared" si="15"/>
        <v>5.095678960000001E-2</v>
      </c>
      <c r="CU35">
        <f t="shared" si="16"/>
        <v>1.0585937464229654E-3</v>
      </c>
      <c r="CV35">
        <f t="shared" si="17"/>
        <v>0.82367253999581058</v>
      </c>
      <c r="CX35">
        <f t="shared" si="18"/>
        <v>5.1167586999999994E-2</v>
      </c>
      <c r="CY35">
        <f t="shared" si="19"/>
        <v>1.3254654330932809E-3</v>
      </c>
      <c r="CZ35">
        <f t="shared" si="20"/>
        <v>0.82367253999581058</v>
      </c>
    </row>
    <row r="36" spans="1:104" x14ac:dyDescent="0.3">
      <c r="A36" s="2">
        <v>35</v>
      </c>
      <c r="B36" s="3">
        <v>5.1811747000000005E-2</v>
      </c>
      <c r="C36" s="3">
        <v>5.1867502999999975E-2</v>
      </c>
      <c r="D36" s="3">
        <v>5.3100807999999985E-2</v>
      </c>
      <c r="E36" s="3">
        <v>5.0327674000000017E-2</v>
      </c>
      <c r="F36" s="3">
        <v>5.1461407999999979E-2</v>
      </c>
      <c r="G36" s="3">
        <v>4.8219163999999988E-2</v>
      </c>
      <c r="H36" s="3">
        <v>5.1652457000000006E-2</v>
      </c>
      <c r="I36" s="3">
        <v>5.4461524000000025E-2</v>
      </c>
      <c r="J36" s="3">
        <v>5.0764330000000024E-2</v>
      </c>
      <c r="K36" s="3">
        <v>5.1830622000000021E-2</v>
      </c>
      <c r="L36" s="3">
        <v>5.0883490999999996E-2</v>
      </c>
      <c r="M36" s="3">
        <v>5.5566233999999999E-2</v>
      </c>
      <c r="N36" s="3">
        <v>5.4982296000000021E-2</v>
      </c>
      <c r="O36" s="3">
        <v>5.1707733000000027E-2</v>
      </c>
      <c r="P36" s="3">
        <v>5.0417253000000009E-2</v>
      </c>
      <c r="Q36" s="3">
        <v>5.1378620999999999E-2</v>
      </c>
      <c r="R36" s="3">
        <v>5.2221392999999963E-2</v>
      </c>
      <c r="S36" s="3">
        <v>5.0365473000000022E-2</v>
      </c>
      <c r="T36" s="3">
        <v>5.3108267000000042E-2</v>
      </c>
      <c r="U36" s="3">
        <v>5.1801342999999993E-2</v>
      </c>
      <c r="V36" s="3">
        <v>5.3977284000000021E-2</v>
      </c>
      <c r="W36" s="3">
        <v>5.2687939000000017E-2</v>
      </c>
      <c r="X36" s="3">
        <v>5.0770918999999998E-2</v>
      </c>
      <c r="Y36" s="3">
        <v>5.3732949000000009E-2</v>
      </c>
      <c r="Z36" s="3">
        <v>5.2290994999999986E-2</v>
      </c>
      <c r="AA36" s="3">
        <v>5.1588172999999966E-2</v>
      </c>
      <c r="AB36" s="3">
        <v>5.3107855000000002E-2</v>
      </c>
      <c r="AC36" s="3">
        <v>5.2961279999999999E-2</v>
      </c>
      <c r="AD36" s="3">
        <v>5.0853838999999991E-2</v>
      </c>
      <c r="AE36" s="3">
        <v>5.2381597999999988E-2</v>
      </c>
      <c r="AF36" s="3">
        <v>5.3807538999999953E-2</v>
      </c>
      <c r="AG36" s="3">
        <v>5.2563053000000019E-2</v>
      </c>
      <c r="AH36" s="3">
        <v>5.3107704999999998E-2</v>
      </c>
      <c r="AI36" s="3">
        <v>5.245426999999997E-2</v>
      </c>
      <c r="AJ36" s="3">
        <v>5.2390652000000031E-2</v>
      </c>
      <c r="AK36" s="3">
        <v>5.3415982000000022E-2</v>
      </c>
      <c r="AL36" s="3">
        <v>5.1451379000000012E-2</v>
      </c>
      <c r="AM36" s="3">
        <v>5.3806844999999937E-2</v>
      </c>
      <c r="AN36" s="3">
        <v>5.4681199999999939E-3</v>
      </c>
      <c r="AO36" s="3">
        <v>5.244360499999999E-2</v>
      </c>
      <c r="AP36" s="3">
        <v>5.0395372000000008E-2</v>
      </c>
      <c r="AQ36" s="3">
        <v>5.0117250999999995E-2</v>
      </c>
      <c r="AR36" s="3">
        <v>5.1463344999999973E-2</v>
      </c>
      <c r="AS36" s="3">
        <v>5.2133055000000005E-2</v>
      </c>
      <c r="AT36" s="3">
        <v>5.1309944000000003E-2</v>
      </c>
      <c r="AU36" s="3">
        <v>5.3102221999999998E-2</v>
      </c>
      <c r="AV36" s="3">
        <v>5.4244524000000009E-2</v>
      </c>
      <c r="AW36" s="3">
        <v>4.9677318999999998E-2</v>
      </c>
      <c r="AX36" s="3">
        <v>5.2736586000000037E-2</v>
      </c>
      <c r="AY36" s="3">
        <v>5.3512596000000016E-2</v>
      </c>
      <c r="AZ36" s="3">
        <v>5.3553135000000016E-2</v>
      </c>
      <c r="BA36" s="3">
        <v>5.2189473999999979E-2</v>
      </c>
      <c r="BB36" s="3">
        <v>5.1897306000000004E-2</v>
      </c>
      <c r="BC36" s="3">
        <v>5.1691312999999975E-2</v>
      </c>
      <c r="BD36" s="3">
        <v>5.2547097999999973E-2</v>
      </c>
      <c r="BE36" s="3">
        <v>5.0564840999999944E-2</v>
      </c>
      <c r="BF36" s="3">
        <v>5.1815416999999989E-2</v>
      </c>
      <c r="BG36" s="3">
        <v>5.2462340999999996E-2</v>
      </c>
      <c r="BH36" s="3">
        <v>5.3507969000000002E-2</v>
      </c>
      <c r="BI36" s="3">
        <v>5.214065499999998E-2</v>
      </c>
      <c r="BJ36" s="3">
        <v>5.2356998000000002E-2</v>
      </c>
      <c r="BK36" s="3">
        <v>5.3516481000000005E-2</v>
      </c>
      <c r="BL36" s="3">
        <v>5.1239329999999993E-2</v>
      </c>
      <c r="BM36" s="3">
        <v>5.132644900000001E-2</v>
      </c>
      <c r="BN36" s="3">
        <v>5.4970043000000038E-2</v>
      </c>
      <c r="BO36" s="3">
        <v>5.0021297999999999E-2</v>
      </c>
      <c r="BP36" s="3">
        <v>4.9711179999999966E-2</v>
      </c>
      <c r="BQ36" s="3">
        <v>5.2727788000000005E-2</v>
      </c>
      <c r="BR36" s="3">
        <v>5.2808434999999994E-2</v>
      </c>
      <c r="BS36" s="3">
        <v>5.2069931000000041E-2</v>
      </c>
      <c r="BT36" s="3">
        <v>5.3015699000000006E-2</v>
      </c>
      <c r="BU36" s="3">
        <v>5.2627931999999995E-2</v>
      </c>
      <c r="BV36" s="3">
        <v>5.1344465999999991E-2</v>
      </c>
      <c r="BW36" s="3">
        <v>5.2487522000000002E-2</v>
      </c>
      <c r="BX36" s="3">
        <v>5.0291040000000023E-2</v>
      </c>
      <c r="BZ36">
        <f t="shared" si="0"/>
        <v>5.1530235693333336E-2</v>
      </c>
      <c r="CA36">
        <f t="shared" si="1"/>
        <v>5.5197106860145825E-3</v>
      </c>
      <c r="CB36">
        <f t="shared" si="2"/>
        <v>-7.8867406165112275</v>
      </c>
      <c r="CD36">
        <f t="shared" si="3"/>
        <v>5.1404218083333335E-2</v>
      </c>
      <c r="CE36">
        <f t="shared" si="4"/>
        <v>6.1273395366017586E-3</v>
      </c>
      <c r="CF36">
        <f t="shared" si="5"/>
        <v>-7.1844063031752068</v>
      </c>
      <c r="CH36">
        <f t="shared" si="6"/>
        <v>5.1079783049999994E-2</v>
      </c>
      <c r="CI36">
        <f t="shared" si="7"/>
        <v>7.435133911421486E-3</v>
      </c>
      <c r="CJ36">
        <f t="shared" si="8"/>
        <v>-5.9786106021241476</v>
      </c>
      <c r="CL36">
        <f t="shared" si="9"/>
        <v>5.2076072400000006E-2</v>
      </c>
      <c r="CM36">
        <f t="shared" si="10"/>
        <v>1.5143038358645814E-3</v>
      </c>
      <c r="CN36">
        <f t="shared" si="11"/>
        <v>0.15295524396185625</v>
      </c>
      <c r="CP36">
        <f t="shared" si="12"/>
        <v>5.1936949599999997E-2</v>
      </c>
      <c r="CQ36">
        <f t="shared" si="13"/>
        <v>1.8577995880319595E-3</v>
      </c>
      <c r="CR36">
        <f t="shared" si="14"/>
        <v>0.3676505473220763</v>
      </c>
      <c r="CT36">
        <f t="shared" si="15"/>
        <v>5.1549723699999994E-2</v>
      </c>
      <c r="CU36">
        <f t="shared" si="16"/>
        <v>1.5605837908715509E-3</v>
      </c>
      <c r="CV36">
        <f t="shared" si="17"/>
        <v>-0.33578226058889815</v>
      </c>
      <c r="CX36">
        <f t="shared" si="18"/>
        <v>5.1713827999999983E-2</v>
      </c>
      <c r="CY36">
        <f t="shared" si="19"/>
        <v>8.8792526990754317E-4</v>
      </c>
      <c r="CZ36">
        <f t="shared" si="20"/>
        <v>-0.33578226058889815</v>
      </c>
    </row>
    <row r="37" spans="1:104" x14ac:dyDescent="0.3">
      <c r="A37" s="2">
        <v>36</v>
      </c>
      <c r="B37" s="3">
        <v>5.4212523000000012E-2</v>
      </c>
      <c r="C37" s="3">
        <v>5.2332971000000041E-2</v>
      </c>
      <c r="D37" s="3">
        <v>5.2883089999999994E-2</v>
      </c>
      <c r="E37" s="3">
        <v>5.4726274000000019E-2</v>
      </c>
      <c r="F37" s="3">
        <v>5.4328947999999974E-2</v>
      </c>
      <c r="G37" s="3">
        <v>5.4927847999999994E-2</v>
      </c>
      <c r="H37" s="3">
        <v>5.5279629999999996E-2</v>
      </c>
      <c r="I37" s="3">
        <v>5.5140613999999942E-2</v>
      </c>
      <c r="J37" s="3">
        <v>5.2268391000000025E-2</v>
      </c>
      <c r="K37" s="3">
        <v>5.2260199E-2</v>
      </c>
      <c r="L37" s="3">
        <v>5.3144983000000021E-2</v>
      </c>
      <c r="M37" s="3">
        <v>5.4746910999999988E-2</v>
      </c>
      <c r="N37" s="3">
        <v>5.1912301999999959E-2</v>
      </c>
      <c r="O37" s="3">
        <v>5.4013563999999965E-2</v>
      </c>
      <c r="P37" s="3">
        <v>5.5629535000000001E-2</v>
      </c>
      <c r="Q37" s="3">
        <v>5.4360920000000021E-2</v>
      </c>
      <c r="R37" s="3">
        <v>5.6410834000000007E-2</v>
      </c>
      <c r="S37" s="3">
        <v>5.4509868000000003E-2</v>
      </c>
      <c r="T37" s="3">
        <v>5.445421899999995E-2</v>
      </c>
      <c r="U37" s="3">
        <v>5.3899392999999927E-2</v>
      </c>
      <c r="V37" s="3">
        <v>5.3879617999999969E-2</v>
      </c>
      <c r="W37" s="3">
        <v>5.4648062999999969E-2</v>
      </c>
      <c r="X37" s="3">
        <v>5.6149266000000003E-2</v>
      </c>
      <c r="Y37" s="3">
        <v>5.5710825999999991E-2</v>
      </c>
      <c r="Z37" s="3">
        <v>5.3746008000000046E-2</v>
      </c>
      <c r="AA37" s="3">
        <v>5.3999638000000037E-2</v>
      </c>
      <c r="AB37" s="3">
        <v>5.5874369E-2</v>
      </c>
      <c r="AC37" s="3">
        <v>5.6688101999999962E-2</v>
      </c>
      <c r="AD37" s="3">
        <v>5.5092680000000054E-2</v>
      </c>
      <c r="AE37" s="3">
        <v>5.5043558000000041E-2</v>
      </c>
      <c r="AF37" s="3">
        <v>5.542105999999998E-2</v>
      </c>
      <c r="AG37" s="3">
        <v>5.2407986999999975E-2</v>
      </c>
      <c r="AH37" s="3">
        <v>5.3658214000000003E-2</v>
      </c>
      <c r="AI37" s="3">
        <v>5.3653619999999978E-2</v>
      </c>
      <c r="AJ37" s="3">
        <v>5.6554441999999962E-2</v>
      </c>
      <c r="AK37" s="3">
        <v>5.5868124999999984E-2</v>
      </c>
      <c r="AL37" s="3">
        <v>5.4515486000000002E-2</v>
      </c>
      <c r="AM37" s="3">
        <v>5.4759105000000009E-2</v>
      </c>
      <c r="AN37" s="3">
        <v>6.0065399999999968E-3</v>
      </c>
      <c r="AO37" s="3">
        <v>5.6549685999999974E-2</v>
      </c>
      <c r="AP37" s="3">
        <v>5.5195995000000012E-2</v>
      </c>
      <c r="AQ37" s="3">
        <v>5.3127526000000008E-2</v>
      </c>
      <c r="AR37" s="3">
        <v>5.1549723999999998E-2</v>
      </c>
      <c r="AS37" s="3">
        <v>5.4710802000000017E-2</v>
      </c>
      <c r="AT37" s="3">
        <v>5.3520333999999947E-2</v>
      </c>
      <c r="AU37" s="3">
        <v>5.5818515999999957E-2</v>
      </c>
      <c r="AV37" s="3">
        <v>5.758927799999998E-2</v>
      </c>
      <c r="AW37" s="3">
        <v>5.3075071000000001E-2</v>
      </c>
      <c r="AX37" s="3">
        <v>5.3461114000000046E-2</v>
      </c>
      <c r="AY37" s="3">
        <v>5.5991472999999965E-2</v>
      </c>
      <c r="AZ37" s="3">
        <v>5.4030568999999987E-2</v>
      </c>
      <c r="BA37" s="3">
        <v>5.5022655999999982E-2</v>
      </c>
      <c r="BB37" s="3">
        <v>5.3982283999999971E-2</v>
      </c>
      <c r="BC37" s="3">
        <v>5.5801231999999992E-2</v>
      </c>
      <c r="BD37" s="3">
        <v>5.3933732999999991E-2</v>
      </c>
      <c r="BE37" s="3">
        <v>5.4972538999999911E-2</v>
      </c>
      <c r="BF37" s="3">
        <v>5.5910090999999981E-2</v>
      </c>
      <c r="BG37" s="3">
        <v>5.4347753999999991E-2</v>
      </c>
      <c r="BH37" s="3">
        <v>5.4581569000000024E-2</v>
      </c>
      <c r="BI37" s="3">
        <v>5.3454113000000018E-2</v>
      </c>
      <c r="BJ37" s="3">
        <v>5.435289400000002E-2</v>
      </c>
      <c r="BK37" s="3">
        <v>5.4297896999999956E-2</v>
      </c>
      <c r="BL37" s="3">
        <v>5.4098239000000027E-2</v>
      </c>
      <c r="BM37" s="3">
        <v>5.3392043000000007E-2</v>
      </c>
      <c r="BN37" s="3">
        <v>5.3615901999999972E-2</v>
      </c>
      <c r="BO37" s="3">
        <v>5.4572325999999963E-2</v>
      </c>
      <c r="BP37" s="3">
        <v>5.2660023000000014E-2</v>
      </c>
      <c r="BQ37" s="3">
        <v>5.3652086000000009E-2</v>
      </c>
      <c r="BR37" s="3">
        <v>5.5516356000000003E-2</v>
      </c>
      <c r="BS37" s="3">
        <v>5.3373961000000004E-2</v>
      </c>
      <c r="BT37" s="3">
        <v>5.4179408000000012E-2</v>
      </c>
      <c r="BU37" s="3">
        <v>5.2948858000000022E-2</v>
      </c>
      <c r="BV37" s="3">
        <v>5.4337959000000026E-2</v>
      </c>
      <c r="BW37" s="3">
        <v>5.6382817000000029E-2</v>
      </c>
      <c r="BX37" s="3">
        <v>5.7653273999999977E-2</v>
      </c>
      <c r="BZ37">
        <f t="shared" si="0"/>
        <v>5.3823731013333334E-2</v>
      </c>
      <c r="CA37">
        <f t="shared" si="1"/>
        <v>5.7030315027335639E-3</v>
      </c>
      <c r="CB37">
        <f t="shared" si="2"/>
        <v>-7.9999009068747382</v>
      </c>
      <c r="CD37">
        <f t="shared" si="3"/>
        <v>5.3695763049999998E-2</v>
      </c>
      <c r="CE37">
        <f t="shared" si="4"/>
        <v>6.3379390999308387E-3</v>
      </c>
      <c r="CF37">
        <f t="shared" si="5"/>
        <v>-7.2664573720421002</v>
      </c>
      <c r="CH37">
        <f t="shared" si="6"/>
        <v>5.3291735249999993E-2</v>
      </c>
      <c r="CI37">
        <f t="shared" si="7"/>
        <v>7.6742694797945991E-3</v>
      </c>
      <c r="CJ37">
        <f t="shared" si="8"/>
        <v>-6.0623435100433367</v>
      </c>
      <c r="CL37">
        <f t="shared" si="9"/>
        <v>5.4409171499999999E-2</v>
      </c>
      <c r="CM37">
        <f t="shared" si="10"/>
        <v>1.2288009652672437E-3</v>
      </c>
      <c r="CN37">
        <f t="shared" si="11"/>
        <v>-0.31025940232267146</v>
      </c>
      <c r="CP37">
        <f t="shared" si="12"/>
        <v>5.3853852200000003E-2</v>
      </c>
      <c r="CQ37">
        <f t="shared" si="13"/>
        <v>1.2251434316518251E-3</v>
      </c>
      <c r="CR37">
        <f t="shared" si="14"/>
        <v>-0.27239314330688652</v>
      </c>
      <c r="CT37">
        <f t="shared" si="15"/>
        <v>5.3836048800000001E-2</v>
      </c>
      <c r="CU37">
        <f t="shared" si="16"/>
        <v>1.1942886084995224E-3</v>
      </c>
      <c r="CV37">
        <f t="shared" si="17"/>
        <v>-0.32151939432762228</v>
      </c>
      <c r="CX37">
        <f t="shared" si="18"/>
        <v>5.3696761200000012E-2</v>
      </c>
      <c r="CY37">
        <f t="shared" si="19"/>
        <v>9.2168883264610727E-4</v>
      </c>
      <c r="CZ37">
        <f t="shared" si="20"/>
        <v>-0.32151939432762228</v>
      </c>
    </row>
    <row r="38" spans="1:104" x14ac:dyDescent="0.3">
      <c r="A38" s="2">
        <v>37</v>
      </c>
      <c r="B38" s="3">
        <v>5.4500737000000021E-2</v>
      </c>
      <c r="C38" s="3">
        <v>5.6003249000000005E-2</v>
      </c>
      <c r="D38" s="3">
        <v>5.5737709999999975E-2</v>
      </c>
      <c r="E38" s="3">
        <v>5.3782057000000029E-2</v>
      </c>
      <c r="F38" s="3">
        <v>5.6715735000000017E-2</v>
      </c>
      <c r="G38" s="3">
        <v>5.7172483999999996E-2</v>
      </c>
      <c r="H38" s="3">
        <v>5.8813168999999992E-2</v>
      </c>
      <c r="I38" s="3">
        <v>5.6517504999999989E-2</v>
      </c>
      <c r="J38" s="3">
        <v>5.4787667000000005E-2</v>
      </c>
      <c r="K38" s="3">
        <v>5.4737986000000016E-2</v>
      </c>
      <c r="L38" s="3">
        <v>5.7651063999999932E-2</v>
      </c>
      <c r="M38" s="3">
        <v>5.7502426999999995E-2</v>
      </c>
      <c r="N38" s="3">
        <v>5.7409213999999993E-2</v>
      </c>
      <c r="O38" s="3">
        <v>5.6879832999999963E-2</v>
      </c>
      <c r="P38" s="3">
        <v>5.7338952000000026E-2</v>
      </c>
      <c r="Q38" s="3">
        <v>5.9032363000000011E-2</v>
      </c>
      <c r="R38" s="3">
        <v>5.684977900000001E-2</v>
      </c>
      <c r="S38" s="3">
        <v>5.679658800000003E-2</v>
      </c>
      <c r="T38" s="3">
        <v>5.5239079999999954E-2</v>
      </c>
      <c r="U38" s="3">
        <v>5.3682948000000064E-2</v>
      </c>
      <c r="V38" s="3">
        <v>5.6561849000000011E-2</v>
      </c>
      <c r="W38" s="3">
        <v>5.6395966999999977E-2</v>
      </c>
      <c r="X38" s="3">
        <v>5.766197800000003E-2</v>
      </c>
      <c r="Y38" s="3">
        <v>5.6851559000000017E-2</v>
      </c>
      <c r="Z38" s="3">
        <v>5.8798476999999981E-2</v>
      </c>
      <c r="AA38" s="3">
        <v>5.7979673000000016E-2</v>
      </c>
      <c r="AB38" s="3">
        <v>5.6066457000000007E-2</v>
      </c>
      <c r="AC38" s="3">
        <v>5.7097067000000008E-2</v>
      </c>
      <c r="AD38" s="3">
        <v>5.5696301999999975E-2</v>
      </c>
      <c r="AE38" s="3">
        <v>5.7608369999999992E-2</v>
      </c>
      <c r="AF38" s="3">
        <v>5.6712592000000034E-2</v>
      </c>
      <c r="AG38" s="3">
        <v>5.6204401999999994E-2</v>
      </c>
      <c r="AH38" s="3">
        <v>5.6686487999999993E-2</v>
      </c>
      <c r="AI38" s="3">
        <v>5.6432227999999994E-2</v>
      </c>
      <c r="AJ38" s="3">
        <v>5.7688995999999972E-2</v>
      </c>
      <c r="AK38" s="3">
        <v>5.9159912000000002E-2</v>
      </c>
      <c r="AL38" s="3">
        <v>5.4753319999999973E-2</v>
      </c>
      <c r="AM38" s="3">
        <v>5.7378285999999973E-2</v>
      </c>
      <c r="AN38" s="3">
        <v>7.2033899999999944E-3</v>
      </c>
      <c r="AO38" s="3">
        <v>5.7815344000000005E-2</v>
      </c>
      <c r="AP38" s="3">
        <v>5.6211206999999992E-2</v>
      </c>
      <c r="AQ38" s="3">
        <v>5.6525702000000039E-2</v>
      </c>
      <c r="AR38" s="3">
        <v>5.5008984000000011E-2</v>
      </c>
      <c r="AS38" s="3">
        <v>5.7210406999999928E-2</v>
      </c>
      <c r="AT38" s="3">
        <v>5.4326992999999976E-2</v>
      </c>
      <c r="AU38" s="3">
        <v>5.8082111999999964E-2</v>
      </c>
      <c r="AV38" s="3">
        <v>5.5963467999999988E-2</v>
      </c>
      <c r="AW38" s="3">
        <v>5.672940999999998E-2</v>
      </c>
      <c r="AX38" s="3">
        <v>5.6711851000000008E-2</v>
      </c>
      <c r="AY38" s="3">
        <v>5.4934595999999968E-2</v>
      </c>
      <c r="AZ38" s="3">
        <v>5.5811946000000029E-2</v>
      </c>
      <c r="BA38" s="3">
        <v>5.7269247000000044E-2</v>
      </c>
      <c r="BB38" s="3">
        <v>5.7061096000000013E-2</v>
      </c>
      <c r="BC38" s="3">
        <v>5.6246261999999984E-2</v>
      </c>
      <c r="BD38" s="3">
        <v>5.9096625E-2</v>
      </c>
      <c r="BE38" s="3">
        <v>5.6760231000000022E-2</v>
      </c>
      <c r="BF38" s="3">
        <v>5.6662113000000028E-2</v>
      </c>
      <c r="BG38" s="3">
        <v>5.6263769000000012E-2</v>
      </c>
      <c r="BH38" s="3">
        <v>5.4206804000000018E-2</v>
      </c>
      <c r="BI38" s="3">
        <v>5.6695919000000046E-2</v>
      </c>
      <c r="BJ38" s="3">
        <v>5.3698011999999989E-2</v>
      </c>
      <c r="BK38" s="3">
        <v>5.6146420000000079E-2</v>
      </c>
      <c r="BL38" s="3">
        <v>5.3904558999999991E-2</v>
      </c>
      <c r="BM38" s="3">
        <v>5.7747762000000001E-2</v>
      </c>
      <c r="BN38" s="3">
        <v>5.4944113999999961E-2</v>
      </c>
      <c r="BO38" s="3">
        <v>5.8586694000000009E-2</v>
      </c>
      <c r="BP38" s="3">
        <v>5.549412099999998E-2</v>
      </c>
      <c r="BQ38" s="3">
        <v>5.6137304999999985E-2</v>
      </c>
      <c r="BR38" s="3">
        <v>5.7708654000000005E-2</v>
      </c>
      <c r="BS38" s="3">
        <v>5.4754075000000027E-2</v>
      </c>
      <c r="BT38" s="3">
        <v>5.8142415000000051E-2</v>
      </c>
      <c r="BU38" s="3">
        <v>5.6153479999999999E-2</v>
      </c>
      <c r="BV38" s="3">
        <v>5.5093539000000004E-2</v>
      </c>
      <c r="BW38" s="3">
        <v>5.5326552000000022E-2</v>
      </c>
      <c r="BX38" s="3">
        <v>5.7741260999999995E-2</v>
      </c>
      <c r="BZ38">
        <f t="shared" si="0"/>
        <v>5.5830145453333355E-2</v>
      </c>
      <c r="CA38">
        <f t="shared" si="1"/>
        <v>5.8071965300593312E-3</v>
      </c>
      <c r="CB38">
        <f t="shared" si="2"/>
        <v>-7.9715044366559971</v>
      </c>
      <c r="CD38">
        <f t="shared" si="3"/>
        <v>5.5761365766666696E-2</v>
      </c>
      <c r="CE38">
        <f t="shared" si="4"/>
        <v>6.4469276673044546E-3</v>
      </c>
      <c r="CF38">
        <f t="shared" si="5"/>
        <v>-7.2898945564232447</v>
      </c>
      <c r="CH38">
        <f t="shared" si="6"/>
        <v>5.5447580100000018E-2</v>
      </c>
      <c r="CI38">
        <f t="shared" si="7"/>
        <v>7.8353324176517504E-3</v>
      </c>
      <c r="CJ38">
        <f t="shared" si="8"/>
        <v>-6.0497491839933142</v>
      </c>
      <c r="CL38">
        <f t="shared" si="9"/>
        <v>5.6595608200000001E-2</v>
      </c>
      <c r="CM38">
        <f t="shared" si="10"/>
        <v>1.3584021184597761E-3</v>
      </c>
      <c r="CN38">
        <f t="shared" si="11"/>
        <v>-0.39915240823510623</v>
      </c>
      <c r="CP38">
        <f t="shared" si="12"/>
        <v>5.6369985933333332E-2</v>
      </c>
      <c r="CQ38">
        <f t="shared" si="13"/>
        <v>1.3625897530099667E-3</v>
      </c>
      <c r="CR38">
        <f t="shared" si="14"/>
        <v>-0.34103712506733314</v>
      </c>
      <c r="CT38">
        <f t="shared" si="15"/>
        <v>5.5876829900000001E-2</v>
      </c>
      <c r="CU38">
        <f t="shared" si="16"/>
        <v>1.4218057450415171E-3</v>
      </c>
      <c r="CV38">
        <f t="shared" si="17"/>
        <v>0.56846333788201542</v>
      </c>
      <c r="CX38">
        <f t="shared" si="18"/>
        <v>5.5347897600000008E-2</v>
      </c>
      <c r="CY38">
        <f t="shared" si="19"/>
        <v>1.0603731592524499E-3</v>
      </c>
      <c r="CZ38">
        <f t="shared" si="20"/>
        <v>0.56846333788201542</v>
      </c>
    </row>
    <row r="39" spans="1:104" x14ac:dyDescent="0.3">
      <c r="A39" s="2">
        <v>38</v>
      </c>
      <c r="B39" s="3">
        <v>5.9436983000000006E-2</v>
      </c>
      <c r="C39" s="3">
        <v>5.9100233999999995E-2</v>
      </c>
      <c r="D39" s="3">
        <v>5.8651280999999986E-2</v>
      </c>
      <c r="E39" s="3">
        <v>5.7188833999999987E-2</v>
      </c>
      <c r="F39" s="3">
        <v>5.8130152000000032E-2</v>
      </c>
      <c r="G39" s="3">
        <v>5.8121401000000038E-2</v>
      </c>
      <c r="H39" s="3">
        <v>6.0048523999999943E-2</v>
      </c>
      <c r="I39" s="3">
        <v>6.0653609999999997E-2</v>
      </c>
      <c r="J39" s="3">
        <v>5.850473199999999E-2</v>
      </c>
      <c r="K39" s="3">
        <v>5.9442834000000062E-2</v>
      </c>
      <c r="L39" s="3">
        <v>5.6344057999999989E-2</v>
      </c>
      <c r="M39" s="3">
        <v>5.5707728999999942E-2</v>
      </c>
      <c r="N39" s="3">
        <v>5.9516306000000012E-2</v>
      </c>
      <c r="O39" s="3">
        <v>5.5868150999999963E-2</v>
      </c>
      <c r="P39" s="3">
        <v>5.675054999999999E-2</v>
      </c>
      <c r="Q39" s="3">
        <v>5.9173709999999997E-2</v>
      </c>
      <c r="R39" s="3">
        <v>5.8371086000000003E-2</v>
      </c>
      <c r="S39" s="3">
        <v>5.7516514000000012E-2</v>
      </c>
      <c r="T39" s="3">
        <v>5.8050942999999994E-2</v>
      </c>
      <c r="U39" s="3">
        <v>5.9320444000000014E-2</v>
      </c>
      <c r="V39" s="3">
        <v>5.8068596000000014E-2</v>
      </c>
      <c r="W39" s="3">
        <v>6.0301261000000016E-2</v>
      </c>
      <c r="X39" s="3">
        <v>5.7556563000000033E-2</v>
      </c>
      <c r="Y39" s="3">
        <v>5.7404310999999972E-2</v>
      </c>
      <c r="Z39" s="3">
        <v>5.8129338999999988E-2</v>
      </c>
      <c r="AA39" s="3">
        <v>5.796626200000006E-2</v>
      </c>
      <c r="AB39" s="3">
        <v>5.6756443000000011E-2</v>
      </c>
      <c r="AC39" s="3">
        <v>5.9080538999999987E-2</v>
      </c>
      <c r="AD39" s="3">
        <v>5.6646392999999982E-2</v>
      </c>
      <c r="AE39" s="3">
        <v>5.9016716999999955E-2</v>
      </c>
      <c r="AF39" s="3">
        <v>5.8915514000000002E-2</v>
      </c>
      <c r="AG39" s="3">
        <v>5.9102369999999939E-2</v>
      </c>
      <c r="AH39" s="3">
        <v>5.7916804000000009E-2</v>
      </c>
      <c r="AI39" s="3">
        <v>5.8244358000000024E-2</v>
      </c>
      <c r="AJ39" s="3">
        <v>5.6961453000000002E-2</v>
      </c>
      <c r="AK39" s="3">
        <v>5.7502050999999971E-2</v>
      </c>
      <c r="AL39" s="3">
        <v>5.6965029999999986E-2</v>
      </c>
      <c r="AM39" s="3">
        <v>5.8134096000000017E-2</v>
      </c>
      <c r="AN39" s="3">
        <v>8.0809399999999983E-3</v>
      </c>
      <c r="AO39" s="3">
        <v>5.7740235999999973E-2</v>
      </c>
      <c r="AP39" s="3">
        <v>5.4993083999999977E-2</v>
      </c>
      <c r="AQ39" s="3">
        <v>5.6200287000000022E-2</v>
      </c>
      <c r="AR39" s="3">
        <v>5.9285550999999957E-2</v>
      </c>
      <c r="AS39" s="3">
        <v>5.9356190999999968E-2</v>
      </c>
      <c r="AT39" s="3">
        <v>5.9832211999999954E-2</v>
      </c>
      <c r="AU39" s="3">
        <v>5.758005499999997E-2</v>
      </c>
      <c r="AV39" s="3">
        <v>5.8784040999999974E-2</v>
      </c>
      <c r="AW39" s="3">
        <v>5.7678593999999965E-2</v>
      </c>
      <c r="AX39" s="3">
        <v>5.7787223000000006E-2</v>
      </c>
      <c r="AY39" s="3">
        <v>6.0011147000000042E-2</v>
      </c>
      <c r="AZ39" s="3">
        <v>5.7686109000000027E-2</v>
      </c>
      <c r="BA39" s="3">
        <v>5.8424249999999997E-2</v>
      </c>
      <c r="BB39" s="3">
        <v>5.7755878999999982E-2</v>
      </c>
      <c r="BC39" s="3">
        <v>5.9729270999999994E-2</v>
      </c>
      <c r="BD39" s="3">
        <v>5.9629538999999974E-2</v>
      </c>
      <c r="BE39" s="3">
        <v>5.9893343000000002E-2</v>
      </c>
      <c r="BF39" s="3">
        <v>5.9943822999999979E-2</v>
      </c>
      <c r="BG39" s="3">
        <v>5.8072779000000047E-2</v>
      </c>
      <c r="BH39" s="3">
        <v>5.9269666999999977E-2</v>
      </c>
      <c r="BI39" s="3">
        <v>5.7289191000000024E-2</v>
      </c>
      <c r="BJ39" s="3">
        <v>5.8395717999999999E-2</v>
      </c>
      <c r="BK39" s="3">
        <v>5.7352946999999987E-2</v>
      </c>
      <c r="BL39" s="3">
        <v>5.8140368000000019E-2</v>
      </c>
      <c r="BM39" s="3">
        <v>5.9380421999999947E-2</v>
      </c>
      <c r="BN39" s="3">
        <v>5.9786786999999994E-2</v>
      </c>
      <c r="BO39" s="3">
        <v>5.8968830999999951E-2</v>
      </c>
      <c r="BP39" s="3">
        <v>5.7381673999999959E-2</v>
      </c>
      <c r="BQ39" s="3">
        <v>5.6407001999999942E-2</v>
      </c>
      <c r="BR39" s="3">
        <v>5.7059572999999988E-2</v>
      </c>
      <c r="BS39" s="3">
        <v>5.9926718000000052E-2</v>
      </c>
      <c r="BT39" s="3">
        <v>5.7670635000000026E-2</v>
      </c>
      <c r="BU39" s="3">
        <v>6.2338017000000065E-2</v>
      </c>
      <c r="BV39" s="3">
        <v>5.8276747999999982E-2</v>
      </c>
      <c r="BW39" s="3">
        <v>5.9845916000000068E-2</v>
      </c>
      <c r="BX39" s="3">
        <v>5.7895115999999962E-2</v>
      </c>
      <c r="BZ39">
        <f t="shared" si="0"/>
        <v>5.765888080000002E-2</v>
      </c>
      <c r="CA39">
        <f t="shared" si="1"/>
        <v>5.902827506354822E-3</v>
      </c>
      <c r="CB39">
        <f t="shared" si="2"/>
        <v>-8.0436789928037769</v>
      </c>
      <c r="CD39">
        <f t="shared" si="3"/>
        <v>5.7426493133333346E-2</v>
      </c>
      <c r="CE39">
        <f t="shared" si="4"/>
        <v>6.539208979915963E-3</v>
      </c>
      <c r="CF39">
        <f t="shared" si="5"/>
        <v>-7.3330989178531567</v>
      </c>
      <c r="CH39">
        <f t="shared" si="6"/>
        <v>5.6909683800000013E-2</v>
      </c>
      <c r="CI39">
        <f t="shared" si="7"/>
        <v>7.9029659376317809E-3</v>
      </c>
      <c r="CJ39">
        <f t="shared" si="8"/>
        <v>-6.114447457645106</v>
      </c>
      <c r="CL39">
        <f t="shared" si="9"/>
        <v>5.8227483333333337E-2</v>
      </c>
      <c r="CM39">
        <f t="shared" si="10"/>
        <v>1.2617212693104231E-3</v>
      </c>
      <c r="CN39">
        <f t="shared" si="11"/>
        <v>-0.16724266385315409</v>
      </c>
      <c r="CP39">
        <f t="shared" si="12"/>
        <v>5.823102526666666E-2</v>
      </c>
      <c r="CQ39">
        <f t="shared" si="13"/>
        <v>1.4958841399361881E-3</v>
      </c>
      <c r="CR39">
        <f t="shared" si="14"/>
        <v>-0.30474962998013411</v>
      </c>
      <c r="CT39">
        <f t="shared" si="15"/>
        <v>5.8927858499999999E-2</v>
      </c>
      <c r="CU39">
        <f t="shared" si="16"/>
        <v>9.6719578976029352E-4</v>
      </c>
      <c r="CV39">
        <f t="shared" si="17"/>
        <v>5.6695288576147758E-2</v>
      </c>
      <c r="CX39">
        <f t="shared" si="18"/>
        <v>5.8501496799999997E-2</v>
      </c>
      <c r="CY39">
        <f t="shared" si="19"/>
        <v>7.8956146798267836E-4</v>
      </c>
      <c r="CZ39">
        <f t="shared" si="20"/>
        <v>5.6695288576147758E-2</v>
      </c>
    </row>
    <row r="40" spans="1:104" x14ac:dyDescent="0.3">
      <c r="A40" s="2">
        <v>39</v>
      </c>
      <c r="B40" s="3">
        <v>5.8093657999999992E-2</v>
      </c>
      <c r="C40" s="3">
        <v>6.2490784000000001E-2</v>
      </c>
      <c r="D40" s="3">
        <v>5.9547243999999951E-2</v>
      </c>
      <c r="E40" s="3">
        <v>6.1802231000000006E-2</v>
      </c>
      <c r="F40" s="3">
        <v>6.1890785999999962E-2</v>
      </c>
      <c r="G40" s="3">
        <v>6.0480185999999984E-2</v>
      </c>
      <c r="H40" s="3">
        <v>5.9982425999999978E-2</v>
      </c>
      <c r="I40" s="3">
        <v>6.1834200000000027E-2</v>
      </c>
      <c r="J40" s="3">
        <v>5.9477460999999905E-2</v>
      </c>
      <c r="K40" s="3">
        <v>5.9034196000000004E-2</v>
      </c>
      <c r="L40" s="3">
        <v>5.9553013000000023E-2</v>
      </c>
      <c r="M40" s="3">
        <v>5.9591799999999986E-2</v>
      </c>
      <c r="N40" s="3">
        <v>6.0582374999999966E-2</v>
      </c>
      <c r="O40" s="3">
        <v>5.9584500999999956E-2</v>
      </c>
      <c r="P40" s="3">
        <v>6.1490965000000029E-2</v>
      </c>
      <c r="Q40" s="3">
        <v>5.6931907000000011E-2</v>
      </c>
      <c r="R40" s="3">
        <v>5.8863786000000029E-2</v>
      </c>
      <c r="S40" s="3">
        <v>5.993634700000005E-2</v>
      </c>
      <c r="T40" s="3">
        <v>5.9548828999999984E-2</v>
      </c>
      <c r="U40" s="3">
        <v>6.1373377000000048E-2</v>
      </c>
      <c r="V40" s="3">
        <v>6.0039941000000013E-2</v>
      </c>
      <c r="W40" s="3">
        <v>5.9787179999999981E-2</v>
      </c>
      <c r="X40" s="3">
        <v>6.0631887999999974E-2</v>
      </c>
      <c r="Y40" s="3">
        <v>5.8780968000000031E-2</v>
      </c>
      <c r="Z40" s="3">
        <v>5.8387678000000026E-2</v>
      </c>
      <c r="AA40" s="3">
        <v>6.2749265000000026E-2</v>
      </c>
      <c r="AB40" s="3">
        <v>6.0450917000000028E-2</v>
      </c>
      <c r="AC40" s="3">
        <v>5.876369899999994E-2</v>
      </c>
      <c r="AD40" s="3">
        <v>6.0904696000000036E-2</v>
      </c>
      <c r="AE40" s="3">
        <v>6.0081628000000081E-2</v>
      </c>
      <c r="AF40" s="3">
        <v>6.1509675000000021E-2</v>
      </c>
      <c r="AG40" s="3">
        <v>6.3322849E-2</v>
      </c>
      <c r="AH40" s="3">
        <v>5.8177922999999993E-2</v>
      </c>
      <c r="AI40" s="3">
        <v>6.0434611999999999E-2</v>
      </c>
      <c r="AJ40" s="3">
        <v>6.1890441999999983E-2</v>
      </c>
      <c r="AK40" s="3">
        <v>5.9543919999999931E-2</v>
      </c>
      <c r="AL40" s="3">
        <v>5.9682716000000031E-2</v>
      </c>
      <c r="AM40" s="3">
        <v>6.3182333000000021E-2</v>
      </c>
      <c r="AN40" s="3">
        <v>9.1172100000000006E-3</v>
      </c>
      <c r="AO40" s="3">
        <v>5.9789233999999976E-2</v>
      </c>
      <c r="AP40" s="3">
        <v>6.1033854000000005E-2</v>
      </c>
      <c r="AQ40" s="3">
        <v>6.0578699000000021E-2</v>
      </c>
      <c r="AR40" s="3">
        <v>5.8437394999999982E-2</v>
      </c>
      <c r="AS40" s="3">
        <v>6.1034641000000008E-2</v>
      </c>
      <c r="AT40" s="3">
        <v>6.0789010000000004E-2</v>
      </c>
      <c r="AU40" s="3">
        <v>5.9815824999999996E-2</v>
      </c>
      <c r="AV40" s="3">
        <v>6.0780169999999994E-2</v>
      </c>
      <c r="AW40" s="3">
        <v>6.1489754999999986E-2</v>
      </c>
      <c r="AX40" s="3">
        <v>5.978836899999998E-2</v>
      </c>
      <c r="AY40" s="3">
        <v>6.162344400000002E-2</v>
      </c>
      <c r="AZ40" s="3">
        <v>5.8602682000000024E-2</v>
      </c>
      <c r="BA40" s="3">
        <v>6.086363299999998E-2</v>
      </c>
      <c r="BB40" s="3">
        <v>5.9032334999999991E-2</v>
      </c>
      <c r="BC40" s="3">
        <v>5.7147719E-2</v>
      </c>
      <c r="BD40" s="3">
        <v>6.157857799999996E-2</v>
      </c>
      <c r="BE40" s="3">
        <v>6.1125997999999987E-2</v>
      </c>
      <c r="BF40" s="3">
        <v>5.9779800000000008E-2</v>
      </c>
      <c r="BG40" s="3">
        <v>5.8317560999999983E-2</v>
      </c>
      <c r="BH40" s="3">
        <v>6.1875789999999979E-2</v>
      </c>
      <c r="BI40" s="3">
        <v>6.130633199999997E-2</v>
      </c>
      <c r="BJ40" s="3">
        <v>5.7245004999999995E-2</v>
      </c>
      <c r="BK40" s="3">
        <v>5.7944893999999976E-2</v>
      </c>
      <c r="BL40" s="3">
        <v>5.9809618000000023E-2</v>
      </c>
      <c r="BM40" s="3">
        <v>6.0188199000000026E-2</v>
      </c>
      <c r="BN40" s="3">
        <v>6.156035499999999E-2</v>
      </c>
      <c r="BO40" s="3">
        <v>5.9649471000000051E-2</v>
      </c>
      <c r="BP40" s="3">
        <v>6.2883931999999962E-2</v>
      </c>
      <c r="BQ40" s="3">
        <v>6.1956976000000004E-2</v>
      </c>
      <c r="BR40" s="3">
        <v>5.9544346999999991E-2</v>
      </c>
      <c r="BS40" s="3">
        <v>6.2506787999999952E-2</v>
      </c>
      <c r="BT40" s="3">
        <v>5.8750256999999945E-2</v>
      </c>
      <c r="BU40" s="3">
        <v>6.2211186000000029E-2</v>
      </c>
      <c r="BV40" s="3">
        <v>6.0251167000000022E-2</v>
      </c>
      <c r="BW40" s="3">
        <v>6.1266673999999986E-2</v>
      </c>
      <c r="BX40" s="3">
        <v>6.0521801999999979E-2</v>
      </c>
      <c r="BZ40">
        <f t="shared" si="0"/>
        <v>5.9608148093333334E-2</v>
      </c>
      <c r="CA40">
        <f t="shared" si="1"/>
        <v>6.0407795838390774E-3</v>
      </c>
      <c r="CB40">
        <f t="shared" si="2"/>
        <v>-7.9262249275115328</v>
      </c>
      <c r="CD40">
        <f t="shared" si="3"/>
        <v>5.9405340600000002E-2</v>
      </c>
      <c r="CE40">
        <f t="shared" si="4"/>
        <v>6.6903576171191796E-3</v>
      </c>
      <c r="CF40">
        <f t="shared" si="5"/>
        <v>-7.2424315758930211</v>
      </c>
      <c r="CH40">
        <f t="shared" si="6"/>
        <v>5.8982971150000008E-2</v>
      </c>
      <c r="CI40">
        <f t="shared" si="7"/>
        <v>8.1098418103929797E-3</v>
      </c>
      <c r="CJ40">
        <f t="shared" si="8"/>
        <v>-6.0205097912485916</v>
      </c>
      <c r="CL40">
        <f t="shared" si="9"/>
        <v>6.0088931066666684E-2</v>
      </c>
      <c r="CM40">
        <f t="shared" si="10"/>
        <v>1.3162609122771504E-3</v>
      </c>
      <c r="CN40">
        <f t="shared" si="11"/>
        <v>2.7597766810763154E-2</v>
      </c>
      <c r="CP40">
        <f t="shared" si="12"/>
        <v>6.0362388399999987E-2</v>
      </c>
      <c r="CQ40">
        <f t="shared" si="13"/>
        <v>1.2328439615113226E-3</v>
      </c>
      <c r="CR40">
        <f t="shared" si="14"/>
        <v>0.16128200901222178</v>
      </c>
      <c r="CT40">
        <f t="shared" si="15"/>
        <v>6.0463317199999991E-2</v>
      </c>
      <c r="CU40">
        <f t="shared" si="16"/>
        <v>1.3971619162131462E-3</v>
      </c>
      <c r="CV40">
        <f t="shared" si="17"/>
        <v>-8.0169585926229248E-2</v>
      </c>
      <c r="CX40">
        <f t="shared" si="18"/>
        <v>6.0764940599999984E-2</v>
      </c>
      <c r="CY40">
        <f t="shared" si="19"/>
        <v>1.669764679149208E-3</v>
      </c>
      <c r="CZ40">
        <f t="shared" si="20"/>
        <v>-8.0169585926229248E-2</v>
      </c>
    </row>
    <row r="41" spans="1:104" x14ac:dyDescent="0.3">
      <c r="A41" s="2">
        <v>40</v>
      </c>
      <c r="B41" s="3">
        <v>6.2471009999999938E-2</v>
      </c>
      <c r="C41" s="3">
        <v>6.0970744000000035E-2</v>
      </c>
      <c r="D41" s="3">
        <v>6.0268419000000031E-2</v>
      </c>
      <c r="E41" s="3">
        <v>6.1220123999999994E-2</v>
      </c>
      <c r="F41" s="3">
        <v>6.3682319000000015E-2</v>
      </c>
      <c r="G41" s="3">
        <v>6.1935013999999976E-2</v>
      </c>
      <c r="H41" s="3">
        <v>6.3547206999999981E-2</v>
      </c>
      <c r="I41" s="3">
        <v>6.0242019000000001E-2</v>
      </c>
      <c r="J41" s="3">
        <v>6.1409656000000035E-2</v>
      </c>
      <c r="K41" s="3">
        <v>6.4705517999999948E-2</v>
      </c>
      <c r="L41" s="3">
        <v>6.2437459000000008E-2</v>
      </c>
      <c r="M41" s="3">
        <v>6.3736464000000034E-2</v>
      </c>
      <c r="N41" s="3">
        <v>6.4562963999999959E-2</v>
      </c>
      <c r="O41" s="3">
        <v>6.4286823000000035E-2</v>
      </c>
      <c r="P41" s="3">
        <v>6.5596168000000038E-2</v>
      </c>
      <c r="Q41" s="3">
        <v>6.3991305000000026E-2</v>
      </c>
      <c r="R41" s="3">
        <v>6.2269492999999981E-2</v>
      </c>
      <c r="S41" s="3">
        <v>6.1654132999999944E-2</v>
      </c>
      <c r="T41" s="3">
        <v>6.374173300000005E-2</v>
      </c>
      <c r="U41" s="3">
        <v>6.4955056000000094E-2</v>
      </c>
      <c r="V41" s="3">
        <v>6.1973911999999985E-2</v>
      </c>
      <c r="W41" s="3">
        <v>6.3269674999999997E-2</v>
      </c>
      <c r="X41" s="3">
        <v>6.1632757999999954E-2</v>
      </c>
      <c r="Y41" s="3">
        <v>6.2257336000000017E-2</v>
      </c>
      <c r="Z41" s="3">
        <v>6.4899246999999993E-2</v>
      </c>
      <c r="AA41" s="3">
        <v>6.2704621999999988E-2</v>
      </c>
      <c r="AB41" s="3">
        <v>6.2471875999999989E-2</v>
      </c>
      <c r="AC41" s="3">
        <v>6.0909875999999995E-2</v>
      </c>
      <c r="AD41" s="3">
        <v>5.9540835999999965E-2</v>
      </c>
      <c r="AE41" s="3">
        <v>6.2498031999999995E-2</v>
      </c>
      <c r="AF41" s="3">
        <v>6.1802398000000071E-2</v>
      </c>
      <c r="AG41" s="3">
        <v>6.3475925999999974E-2</v>
      </c>
      <c r="AH41" s="3">
        <v>6.4284513999999973E-2</v>
      </c>
      <c r="AI41" s="3">
        <v>6.3240566999999998E-2</v>
      </c>
      <c r="AJ41" s="3">
        <v>6.2825100000000036E-2</v>
      </c>
      <c r="AK41" s="3">
        <v>6.2818916999999988E-2</v>
      </c>
      <c r="AL41" s="3">
        <v>6.2315147000000008E-2</v>
      </c>
      <c r="AM41" s="3">
        <v>6.2495857000000002E-2</v>
      </c>
      <c r="AN41" s="3">
        <v>1.0282364000000006E-2</v>
      </c>
      <c r="AO41" s="3">
        <v>6.3517645999999969E-2</v>
      </c>
      <c r="AP41" s="3">
        <v>6.3583658000000029E-2</v>
      </c>
      <c r="AQ41" s="3">
        <v>6.1414713000000003E-2</v>
      </c>
      <c r="AR41" s="3">
        <v>6.3847048999999961E-2</v>
      </c>
      <c r="AS41" s="3">
        <v>6.3280930999999957E-2</v>
      </c>
      <c r="AT41" s="3">
        <v>6.090184299999999E-2</v>
      </c>
      <c r="AU41" s="3">
        <v>6.1363222999999995E-2</v>
      </c>
      <c r="AV41" s="3">
        <v>6.2822639E-2</v>
      </c>
      <c r="AW41" s="3">
        <v>6.2411114999999996E-2</v>
      </c>
      <c r="AX41" s="3">
        <v>6.2445416999999982E-2</v>
      </c>
      <c r="AY41" s="3">
        <v>6.4128398000000031E-2</v>
      </c>
      <c r="AZ41" s="3">
        <v>6.3510942000000042E-2</v>
      </c>
      <c r="BA41" s="3">
        <v>6.2111504000000033E-2</v>
      </c>
      <c r="BB41" s="3">
        <v>6.1731909000000064E-2</v>
      </c>
      <c r="BC41" s="3">
        <v>6.2950385000000053E-2</v>
      </c>
      <c r="BD41" s="3">
        <v>6.4535490999999959E-2</v>
      </c>
      <c r="BE41" s="3">
        <v>6.459154100000003E-2</v>
      </c>
      <c r="BF41" s="3">
        <v>6.2609100000000001E-2</v>
      </c>
      <c r="BG41" s="3">
        <v>6.2881964999999998E-2</v>
      </c>
      <c r="BH41" s="3">
        <v>6.3713956000000016E-2</v>
      </c>
      <c r="BI41" s="3">
        <v>6.1340010999999986E-2</v>
      </c>
      <c r="BJ41" s="3">
        <v>6.6093894999999958E-2</v>
      </c>
      <c r="BK41" s="3">
        <v>6.2664462000000004E-2</v>
      </c>
      <c r="BL41" s="3">
        <v>6.4419728999999995E-2</v>
      </c>
      <c r="BM41" s="3">
        <v>6.2777151000000017E-2</v>
      </c>
      <c r="BN41" s="3">
        <v>6.1604020000000023E-2</v>
      </c>
      <c r="BO41" s="3">
        <v>6.2068462999999983E-2</v>
      </c>
      <c r="BP41" s="3">
        <v>6.0368916999999987E-2</v>
      </c>
      <c r="BQ41" s="3">
        <v>5.9555487999999983E-2</v>
      </c>
      <c r="BR41" s="3">
        <v>6.3064135999999965E-2</v>
      </c>
      <c r="BS41" s="3">
        <v>6.4326054999999965E-2</v>
      </c>
      <c r="BT41" s="3">
        <v>6.278047100000006E-2</v>
      </c>
      <c r="BU41" s="3">
        <v>6.3510434000000004E-2</v>
      </c>
      <c r="BV41" s="3">
        <v>6.217238299999997E-2</v>
      </c>
      <c r="BW41" s="3">
        <v>6.384487799999998E-2</v>
      </c>
      <c r="BX41" s="3">
        <v>6.1903067999999978E-2</v>
      </c>
      <c r="BZ41">
        <f t="shared" si="0"/>
        <v>6.2056394320000013E-2</v>
      </c>
      <c r="CA41">
        <f t="shared" si="1"/>
        <v>6.1665433006891654E-3</v>
      </c>
      <c r="CB41">
        <f t="shared" si="2"/>
        <v>-8.0363510238280522</v>
      </c>
      <c r="CD41">
        <f t="shared" si="3"/>
        <v>6.188460040000001E-2</v>
      </c>
      <c r="CE41">
        <f t="shared" si="4"/>
        <v>6.8387065967719894E-3</v>
      </c>
      <c r="CF41">
        <f t="shared" si="5"/>
        <v>-7.3302520847555179</v>
      </c>
      <c r="CH41">
        <f t="shared" si="6"/>
        <v>6.1422505849999996E-2</v>
      </c>
      <c r="CI41">
        <f t="shared" si="7"/>
        <v>8.3028723563201203E-3</v>
      </c>
      <c r="CJ41">
        <f t="shared" si="8"/>
        <v>-6.0549915977267625</v>
      </c>
      <c r="CL41">
        <f t="shared" si="9"/>
        <v>6.2661393266666671E-2</v>
      </c>
      <c r="CM41">
        <f t="shared" si="10"/>
        <v>1.5279090098895361E-3</v>
      </c>
      <c r="CN41">
        <f t="shared" si="11"/>
        <v>-1.2644736429882135E-2</v>
      </c>
      <c r="CP41">
        <f t="shared" si="12"/>
        <v>6.2738127199999993E-2</v>
      </c>
      <c r="CQ41">
        <f t="shared" si="13"/>
        <v>1.6460025877364866E-3</v>
      </c>
      <c r="CR41">
        <f t="shared" si="14"/>
        <v>9.578998068318639E-3</v>
      </c>
      <c r="CT41">
        <f t="shared" si="15"/>
        <v>6.2045202999999993E-2</v>
      </c>
      <c r="CU41">
        <f t="shared" si="16"/>
        <v>1.4441075215616546E-3</v>
      </c>
      <c r="CV41">
        <f t="shared" si="17"/>
        <v>0.51775070659080258</v>
      </c>
      <c r="CX41">
        <f t="shared" si="18"/>
        <v>6.1722523200000004E-2</v>
      </c>
      <c r="CY41">
        <f t="shared" si="19"/>
        <v>1.2110349304328613E-3</v>
      </c>
      <c r="CZ41">
        <f t="shared" si="20"/>
        <v>0.51775070659080258</v>
      </c>
    </row>
    <row r="42" spans="1:104" x14ac:dyDescent="0.3">
      <c r="A42" s="2">
        <v>41</v>
      </c>
      <c r="B42" s="3">
        <v>6.6246953999999941E-2</v>
      </c>
      <c r="C42" s="3">
        <v>6.5930779999999981E-2</v>
      </c>
      <c r="D42" s="3">
        <v>6.5923393999999982E-2</v>
      </c>
      <c r="E42" s="3">
        <v>6.7903255000000023E-2</v>
      </c>
      <c r="F42" s="3">
        <v>6.267623399999997E-2</v>
      </c>
      <c r="G42" s="3">
        <v>6.543598099999999E-2</v>
      </c>
      <c r="H42" s="3">
        <v>6.5147724000000032E-2</v>
      </c>
      <c r="I42" s="3">
        <v>6.319732699999997E-2</v>
      </c>
      <c r="J42" s="3">
        <v>6.5661499999999956E-2</v>
      </c>
      <c r="K42" s="3">
        <v>6.3356571999999986E-2</v>
      </c>
      <c r="L42" s="3">
        <v>6.3884106999999968E-2</v>
      </c>
      <c r="M42" s="3">
        <v>6.3938097000000027E-2</v>
      </c>
      <c r="N42" s="3">
        <v>6.4848364999999991E-2</v>
      </c>
      <c r="O42" s="3">
        <v>6.5042135999999987E-2</v>
      </c>
      <c r="P42" s="3">
        <v>6.7160514000000046E-2</v>
      </c>
      <c r="Q42" s="3">
        <v>6.4725180000000035E-2</v>
      </c>
      <c r="R42" s="3">
        <v>6.5301099000000015E-2</v>
      </c>
      <c r="S42" s="3">
        <v>6.4897718000000049E-2</v>
      </c>
      <c r="T42" s="3">
        <v>6.6914423999999958E-2</v>
      </c>
      <c r="U42" s="3">
        <v>6.7732209999999987E-2</v>
      </c>
      <c r="V42" s="3">
        <v>6.5267134999999976E-2</v>
      </c>
      <c r="W42" s="3">
        <v>6.3775941000000017E-2</v>
      </c>
      <c r="X42" s="3">
        <v>6.3560164999999988E-2</v>
      </c>
      <c r="Y42" s="3">
        <v>6.776193400000001E-2</v>
      </c>
      <c r="Z42" s="3">
        <v>6.6350662999999963E-2</v>
      </c>
      <c r="AA42" s="3">
        <v>6.420828000000002E-2</v>
      </c>
      <c r="AB42" s="3">
        <v>6.4022131999999995E-2</v>
      </c>
      <c r="AC42" s="3">
        <v>6.6018669000000016E-2</v>
      </c>
      <c r="AD42" s="3">
        <v>6.2658630999999965E-2</v>
      </c>
      <c r="AE42" s="3">
        <v>6.6608496000000031E-2</v>
      </c>
      <c r="AF42" s="3">
        <v>6.3887015999999977E-2</v>
      </c>
      <c r="AG42" s="3">
        <v>6.1023182000000044E-2</v>
      </c>
      <c r="AH42" s="3">
        <v>6.5778852000000027E-2</v>
      </c>
      <c r="AI42" s="3">
        <v>6.3889463000000007E-2</v>
      </c>
      <c r="AJ42" s="3">
        <v>6.5494566000000004E-2</v>
      </c>
      <c r="AK42" s="3">
        <v>6.4393346000000004E-2</v>
      </c>
      <c r="AL42" s="3">
        <v>6.5585014999999969E-2</v>
      </c>
      <c r="AM42" s="3">
        <v>6.1799671999999986E-2</v>
      </c>
      <c r="AN42" s="3">
        <v>1.1183342999999997E-2</v>
      </c>
      <c r="AO42" s="3">
        <v>6.6049767999999925E-2</v>
      </c>
      <c r="AP42" s="3">
        <v>6.344160500000004E-2</v>
      </c>
      <c r="AQ42" s="3">
        <v>6.5157866999999994E-2</v>
      </c>
      <c r="AR42" s="3">
        <v>6.310532700000003E-2</v>
      </c>
      <c r="AS42" s="3">
        <v>6.5137923000000014E-2</v>
      </c>
      <c r="AT42" s="3">
        <v>6.2451569999999956E-2</v>
      </c>
      <c r="AU42" s="3">
        <v>6.4023059000000021E-2</v>
      </c>
      <c r="AV42" s="3">
        <v>6.3449355999999998E-2</v>
      </c>
      <c r="AW42" s="3">
        <v>6.5437739999999994E-2</v>
      </c>
      <c r="AX42" s="3">
        <v>6.5737283000000007E-2</v>
      </c>
      <c r="AY42" s="3">
        <v>6.2376586999999928E-2</v>
      </c>
      <c r="AZ42" s="3">
        <v>6.3500697999999967E-2</v>
      </c>
      <c r="BA42" s="3">
        <v>6.2371039000000066E-2</v>
      </c>
      <c r="BB42" s="3">
        <v>6.4228718000000004E-2</v>
      </c>
      <c r="BC42" s="3">
        <v>6.5908064000000044E-2</v>
      </c>
      <c r="BD42" s="3">
        <v>6.5466593000000003E-2</v>
      </c>
      <c r="BE42" s="3">
        <v>6.1622004999999987E-2</v>
      </c>
      <c r="BF42" s="3">
        <v>6.2571009999999996E-2</v>
      </c>
      <c r="BG42" s="3">
        <v>6.3531160999999989E-2</v>
      </c>
      <c r="BH42" s="3">
        <v>6.2146634000000034E-2</v>
      </c>
      <c r="BI42" s="3">
        <v>6.5419880999999958E-2</v>
      </c>
      <c r="BJ42" s="3">
        <v>6.3883234000000053E-2</v>
      </c>
      <c r="BK42" s="3">
        <v>6.3077959000000017E-2</v>
      </c>
      <c r="BL42" s="3">
        <v>6.6293011999999985E-2</v>
      </c>
      <c r="BM42" s="3">
        <v>6.5451246000000005E-2</v>
      </c>
      <c r="BN42" s="3">
        <v>6.6278233000000006E-2</v>
      </c>
      <c r="BO42" s="3">
        <v>6.6601449000000104E-2</v>
      </c>
      <c r="BP42" s="3">
        <v>6.0970855000000032E-2</v>
      </c>
      <c r="BQ42" s="3">
        <v>6.6119720000000021E-2</v>
      </c>
      <c r="BR42" s="3">
        <v>6.3917044000000006E-2</v>
      </c>
      <c r="BS42" s="3">
        <v>6.5579492000000031E-2</v>
      </c>
      <c r="BT42" s="3">
        <v>6.3228448000000007E-2</v>
      </c>
      <c r="BU42" s="3">
        <v>6.5246057999999954E-2</v>
      </c>
      <c r="BV42" s="3">
        <v>6.4209955999999943E-2</v>
      </c>
      <c r="BW42" s="3">
        <v>6.4307615999999984E-2</v>
      </c>
      <c r="BX42" s="3">
        <v>6.6966445000000041E-2</v>
      </c>
      <c r="BZ42">
        <f t="shared" si="0"/>
        <v>6.392606302666666E-2</v>
      </c>
      <c r="CA42">
        <f t="shared" si="1"/>
        <v>6.332016135734397E-3</v>
      </c>
      <c r="CB42">
        <f t="shared" si="2"/>
        <v>-7.8435551454162322</v>
      </c>
      <c r="CD42">
        <f t="shared" si="3"/>
        <v>6.3705399333333329E-2</v>
      </c>
      <c r="CE42">
        <f t="shared" si="4"/>
        <v>7.0176467931518426E-3</v>
      </c>
      <c r="CF42">
        <f t="shared" si="5"/>
        <v>-7.1463177721161957</v>
      </c>
      <c r="CH42">
        <f t="shared" si="6"/>
        <v>6.3630995999999995E-2</v>
      </c>
      <c r="CI42">
        <f t="shared" si="7"/>
        <v>8.5415433328283261E-3</v>
      </c>
      <c r="CJ42">
        <f t="shared" si="8"/>
        <v>-5.9970929231612731</v>
      </c>
      <c r="CL42">
        <f t="shared" si="9"/>
        <v>6.5205187233333323E-2</v>
      </c>
      <c r="CM42">
        <f t="shared" si="10"/>
        <v>1.4673906171078844E-3</v>
      </c>
      <c r="CN42">
        <f t="shared" si="11"/>
        <v>0.11234469277502131</v>
      </c>
      <c r="CP42">
        <f t="shared" si="12"/>
        <v>6.5090196000000003E-2</v>
      </c>
      <c r="CQ42">
        <f t="shared" si="13"/>
        <v>1.42936033559814E-3</v>
      </c>
      <c r="CR42">
        <f t="shared" si="14"/>
        <v>0.12025752908062083</v>
      </c>
      <c r="CT42">
        <f t="shared" si="15"/>
        <v>6.5147972099999979E-2</v>
      </c>
      <c r="CU42">
        <f t="shared" si="16"/>
        <v>1.5324389827461029E-3</v>
      </c>
      <c r="CV42">
        <f t="shared" si="17"/>
        <v>-0.16220879437652927</v>
      </c>
      <c r="CX42">
        <f t="shared" si="18"/>
        <v>6.5736123399999985E-2</v>
      </c>
      <c r="CY42">
        <f t="shared" si="19"/>
        <v>1.696660949240915E-3</v>
      </c>
      <c r="CZ42">
        <f t="shared" si="20"/>
        <v>-0.16220879437652927</v>
      </c>
    </row>
    <row r="43" spans="1:104" x14ac:dyDescent="0.3">
      <c r="A43" s="2">
        <v>42</v>
      </c>
      <c r="B43" s="3">
        <v>6.5955322000000025E-2</v>
      </c>
      <c r="C43" s="3">
        <v>6.671055599999999E-2</v>
      </c>
      <c r="D43" s="3">
        <v>6.5442786000000031E-2</v>
      </c>
      <c r="E43" s="3">
        <v>6.7568774999999998E-2</v>
      </c>
      <c r="F43" s="3">
        <v>6.5869469999999986E-2</v>
      </c>
      <c r="G43" s="3">
        <v>6.6057229999999981E-2</v>
      </c>
      <c r="H43" s="3">
        <v>6.7072797000000059E-2</v>
      </c>
      <c r="I43" s="3">
        <v>6.6004032000000004E-2</v>
      </c>
      <c r="J43" s="3">
        <v>6.8767484000000031E-2</v>
      </c>
      <c r="K43" s="3">
        <v>6.6080284999999975E-2</v>
      </c>
      <c r="L43" s="3">
        <v>6.8597337000000008E-2</v>
      </c>
      <c r="M43" s="3">
        <v>6.4395691999999977E-2</v>
      </c>
      <c r="N43" s="3">
        <v>6.6802501999999986E-2</v>
      </c>
      <c r="O43" s="3">
        <v>6.7025136000000013E-2</v>
      </c>
      <c r="P43" s="3">
        <v>6.8026947000000018E-2</v>
      </c>
      <c r="Q43" s="3">
        <v>6.6481820999999997E-2</v>
      </c>
      <c r="R43" s="3">
        <v>6.7968681000000003E-2</v>
      </c>
      <c r="S43" s="3">
        <v>6.6649128000000016E-2</v>
      </c>
      <c r="T43" s="3">
        <v>6.6034279000000043E-2</v>
      </c>
      <c r="U43" s="3">
        <v>6.8409386000000003E-2</v>
      </c>
      <c r="V43" s="3">
        <v>6.7724702000000053E-2</v>
      </c>
      <c r="W43" s="3">
        <v>6.8564898999999971E-2</v>
      </c>
      <c r="X43" s="3">
        <v>6.8147371999999984E-2</v>
      </c>
      <c r="Y43" s="3">
        <v>6.4159971999999982E-2</v>
      </c>
      <c r="Z43" s="3">
        <v>6.6357633000000013E-2</v>
      </c>
      <c r="AA43" s="3">
        <v>6.9355518000000047E-2</v>
      </c>
      <c r="AB43" s="3">
        <v>6.9094780000000008E-2</v>
      </c>
      <c r="AC43" s="3">
        <v>6.5482883999999977E-2</v>
      </c>
      <c r="AD43" s="3">
        <v>6.9504374999999979E-2</v>
      </c>
      <c r="AE43" s="3">
        <v>6.6484376000000012E-2</v>
      </c>
      <c r="AF43" s="3">
        <v>6.470600600000001E-2</v>
      </c>
      <c r="AG43" s="3">
        <v>6.6600649999999942E-2</v>
      </c>
      <c r="AH43" s="3">
        <v>6.7348216000000016E-2</v>
      </c>
      <c r="AI43" s="3">
        <v>6.6071664999999974E-2</v>
      </c>
      <c r="AJ43" s="3">
        <v>6.6119513000000033E-2</v>
      </c>
      <c r="AK43" s="3">
        <v>6.4457409000000007E-2</v>
      </c>
      <c r="AL43" s="3">
        <v>6.7509377999999995E-2</v>
      </c>
      <c r="AM43" s="3">
        <v>6.8141972000000009E-2</v>
      </c>
      <c r="AN43" s="3">
        <v>1.1693544000000005E-2</v>
      </c>
      <c r="AO43" s="3">
        <v>6.8074857000000003E-2</v>
      </c>
      <c r="AP43" s="3">
        <v>7.0338822999999939E-2</v>
      </c>
      <c r="AQ43" s="3">
        <v>6.7285509000000049E-2</v>
      </c>
      <c r="AR43" s="3">
        <v>6.7179703999999979E-2</v>
      </c>
      <c r="AS43" s="3">
        <v>6.6011531999999956E-2</v>
      </c>
      <c r="AT43" s="3">
        <v>6.7621798000000025E-2</v>
      </c>
      <c r="AU43" s="3">
        <v>6.5543849000000001E-2</v>
      </c>
      <c r="AV43" s="3">
        <v>6.7912988000000049E-2</v>
      </c>
      <c r="AW43" s="3">
        <v>6.6350661000000047E-2</v>
      </c>
      <c r="AX43" s="3">
        <v>7.0563935000000022E-2</v>
      </c>
      <c r="AY43" s="3">
        <v>6.6912228000000004E-2</v>
      </c>
      <c r="AZ43" s="3">
        <v>6.7345008000000012E-2</v>
      </c>
      <c r="BA43" s="3">
        <v>6.3362230999999949E-2</v>
      </c>
      <c r="BB43" s="3">
        <v>6.8434040999999987E-2</v>
      </c>
      <c r="BC43" s="3">
        <v>6.441177100000002E-2</v>
      </c>
      <c r="BD43" s="3">
        <v>6.7730683000000028E-2</v>
      </c>
      <c r="BE43" s="3">
        <v>6.9768694000000048E-2</v>
      </c>
      <c r="BF43" s="3">
        <v>6.5143798000000003E-2</v>
      </c>
      <c r="BG43" s="3">
        <v>6.8790875999999973E-2</v>
      </c>
      <c r="BH43" s="3">
        <v>6.4978157000000009E-2</v>
      </c>
      <c r="BI43" s="3">
        <v>6.4443977999999971E-2</v>
      </c>
      <c r="BJ43" s="3">
        <v>6.7192366999999989E-2</v>
      </c>
      <c r="BK43" s="3">
        <v>6.6896855000000005E-2</v>
      </c>
      <c r="BL43" s="3">
        <v>6.5396698999999975E-2</v>
      </c>
      <c r="BM43" s="3">
        <v>6.4732350000000022E-2</v>
      </c>
      <c r="BN43" s="3">
        <v>6.6804867999999962E-2</v>
      </c>
      <c r="BO43" s="3">
        <v>6.6375741999999974E-2</v>
      </c>
      <c r="BP43" s="3">
        <v>6.8637378000000013E-2</v>
      </c>
      <c r="BQ43" s="3">
        <v>6.921775500000002E-2</v>
      </c>
      <c r="BR43" s="3">
        <v>6.751722899999997E-2</v>
      </c>
      <c r="BS43" s="3">
        <v>6.7644819000000023E-2</v>
      </c>
      <c r="BT43" s="3">
        <v>6.4311247000000002E-2</v>
      </c>
      <c r="BU43" s="3">
        <v>6.8448368000000037E-2</v>
      </c>
      <c r="BV43" s="3">
        <v>6.4897890000000027E-2</v>
      </c>
      <c r="BW43" s="3">
        <v>6.9263293999999961E-2</v>
      </c>
      <c r="BX43" s="3">
        <v>6.7032398999999965E-2</v>
      </c>
      <c r="BZ43">
        <f t="shared" si="0"/>
        <v>6.6213585213333356E-2</v>
      </c>
      <c r="CA43">
        <f t="shared" si="1"/>
        <v>6.5296205627411296E-3</v>
      </c>
      <c r="CB43">
        <f t="shared" si="2"/>
        <v>-7.8992026041102026</v>
      </c>
      <c r="CD43">
        <f t="shared" si="3"/>
        <v>6.6027493850000007E-2</v>
      </c>
      <c r="CE43">
        <f t="shared" si="4"/>
        <v>7.2479799561143577E-3</v>
      </c>
      <c r="CF43">
        <f t="shared" si="5"/>
        <v>-7.1813239621919331</v>
      </c>
      <c r="CH43">
        <f t="shared" si="6"/>
        <v>6.553798417499998E-2</v>
      </c>
      <c r="CI43">
        <f t="shared" si="7"/>
        <v>8.7277545179740186E-3</v>
      </c>
      <c r="CJ43">
        <f t="shared" si="8"/>
        <v>-6.0857827045583024</v>
      </c>
      <c r="CL43">
        <f t="shared" si="9"/>
        <v>6.7026538566666655E-2</v>
      </c>
      <c r="CM43">
        <f t="shared" si="10"/>
        <v>1.3815269900963668E-3</v>
      </c>
      <c r="CN43">
        <f t="shared" si="11"/>
        <v>-1.1164293959913328E-2</v>
      </c>
      <c r="CP43">
        <f t="shared" si="12"/>
        <v>6.6691756733333343E-2</v>
      </c>
      <c r="CQ43">
        <f t="shared" si="13"/>
        <v>1.156447006389751E-3</v>
      </c>
      <c r="CR43">
        <f t="shared" si="14"/>
        <v>0.15347603081574543</v>
      </c>
      <c r="CT43">
        <f t="shared" si="15"/>
        <v>6.6552873700000001E-2</v>
      </c>
      <c r="CU43">
        <f t="shared" si="16"/>
        <v>9.517547740483498E-4</v>
      </c>
      <c r="CV43">
        <f t="shared" si="17"/>
        <v>1.3426600040013856</v>
      </c>
      <c r="CX43">
        <f t="shared" si="18"/>
        <v>6.6309381800000011E-2</v>
      </c>
      <c r="CY43">
        <f t="shared" si="19"/>
        <v>7.5058390407531774E-4</v>
      </c>
      <c r="CZ43">
        <f t="shared" si="20"/>
        <v>1.3426600040013856</v>
      </c>
    </row>
    <row r="44" spans="1:104" x14ac:dyDescent="0.3">
      <c r="A44" s="2">
        <v>43</v>
      </c>
      <c r="B44" s="3">
        <v>6.8712335999999971E-2</v>
      </c>
      <c r="C44" s="3">
        <v>7.0502334000000041E-2</v>
      </c>
      <c r="D44" s="3">
        <v>6.9432622999999985E-2</v>
      </c>
      <c r="E44" s="3">
        <v>6.7874606000000018E-2</v>
      </c>
      <c r="F44" s="3">
        <v>6.7243317999999982E-2</v>
      </c>
      <c r="G44" s="3">
        <v>6.9833636000000004E-2</v>
      </c>
      <c r="H44" s="3">
        <v>6.7489444000000107E-2</v>
      </c>
      <c r="I44" s="3">
        <v>6.7071731999999967E-2</v>
      </c>
      <c r="J44" s="3">
        <v>6.6886959999999995E-2</v>
      </c>
      <c r="K44" s="3">
        <v>6.9880935999999991E-2</v>
      </c>
      <c r="L44" s="3">
        <v>7.2926373000000003E-2</v>
      </c>
      <c r="M44" s="3">
        <v>7.012534899999999E-2</v>
      </c>
      <c r="N44" s="3">
        <v>7.0186595000000018E-2</v>
      </c>
      <c r="O44" s="3">
        <v>7.1001037000000058E-2</v>
      </c>
      <c r="P44" s="3">
        <v>6.5831586000000039E-2</v>
      </c>
      <c r="Q44" s="3">
        <v>6.8748471000000019E-2</v>
      </c>
      <c r="R44" s="3">
        <v>6.8783911999999975E-2</v>
      </c>
      <c r="S44" s="3">
        <v>6.6915136E-2</v>
      </c>
      <c r="T44" s="3">
        <v>6.776745299999995E-2</v>
      </c>
      <c r="U44" s="3">
        <v>6.9187914000000045E-2</v>
      </c>
      <c r="V44" s="3">
        <v>7.1433710999999969E-2</v>
      </c>
      <c r="W44" s="3">
        <v>6.6867329999999975E-2</v>
      </c>
      <c r="X44" s="3">
        <v>6.8884736999999974E-2</v>
      </c>
      <c r="Y44" s="3">
        <v>6.9161002000000041E-2</v>
      </c>
      <c r="Z44" s="3">
        <v>6.6771559999999938E-2</v>
      </c>
      <c r="AA44" s="3">
        <v>7.0190156999999989E-2</v>
      </c>
      <c r="AB44" s="3">
        <v>6.967555299999996E-2</v>
      </c>
      <c r="AC44" s="3">
        <v>6.7144622999999973E-2</v>
      </c>
      <c r="AD44" s="3">
        <v>6.8959031000000018E-2</v>
      </c>
      <c r="AE44" s="3">
        <v>6.8315590999999981E-2</v>
      </c>
      <c r="AF44" s="3">
        <v>6.6653797999999986E-2</v>
      </c>
      <c r="AG44" s="3">
        <v>7.1913828000000027E-2</v>
      </c>
      <c r="AH44" s="3">
        <v>7.1938714000000056E-2</v>
      </c>
      <c r="AI44" s="3">
        <v>6.6710888999999995E-2</v>
      </c>
      <c r="AJ44" s="3">
        <v>7.0009696999999926E-2</v>
      </c>
      <c r="AK44" s="3">
        <v>7.0123924000000032E-2</v>
      </c>
      <c r="AL44" s="3">
        <v>6.7041907000000081E-2</v>
      </c>
      <c r="AM44" s="3">
        <v>6.8443654000000048E-2</v>
      </c>
      <c r="AN44" s="3">
        <v>1.3305483999999987E-2</v>
      </c>
      <c r="AO44" s="3">
        <v>7.0896540999999938E-2</v>
      </c>
      <c r="AP44" s="3">
        <v>7.2409741999999999E-2</v>
      </c>
      <c r="AQ44" s="3">
        <v>6.9294500000000037E-2</v>
      </c>
      <c r="AR44" s="3">
        <v>6.6422734000000011E-2</v>
      </c>
      <c r="AS44" s="3">
        <v>6.8315341000000029E-2</v>
      </c>
      <c r="AT44" s="3">
        <v>6.930712399999997E-2</v>
      </c>
      <c r="AU44" s="3">
        <v>7.227026100000003E-2</v>
      </c>
      <c r="AV44" s="3">
        <v>7.2244471999999976E-2</v>
      </c>
      <c r="AW44" s="3">
        <v>7.0938261999999946E-2</v>
      </c>
      <c r="AX44" s="3">
        <v>7.0824330000000005E-2</v>
      </c>
      <c r="AY44" s="3">
        <v>6.6268095999999985E-2</v>
      </c>
      <c r="AZ44" s="3">
        <v>7.0142679999999999E-2</v>
      </c>
      <c r="BA44" s="3">
        <v>6.862289399999999E-2</v>
      </c>
      <c r="BB44" s="3">
        <v>6.9024305000000022E-2</v>
      </c>
      <c r="BC44" s="3">
        <v>6.8976570000000029E-2</v>
      </c>
      <c r="BD44" s="3">
        <v>6.5905578999999964E-2</v>
      </c>
      <c r="BE44" s="3">
        <v>6.5232942000000002E-2</v>
      </c>
      <c r="BF44" s="3">
        <v>6.805038599999999E-2</v>
      </c>
      <c r="BG44" s="3">
        <v>7.0859456999999959E-2</v>
      </c>
      <c r="BH44" s="3">
        <v>6.8546269999999992E-2</v>
      </c>
      <c r="BI44" s="3">
        <v>7.0989895999999969E-2</v>
      </c>
      <c r="BJ44" s="3">
        <v>7.1068395999999937E-2</v>
      </c>
      <c r="BK44" s="3">
        <v>6.9735298999999987E-2</v>
      </c>
      <c r="BL44" s="3">
        <v>6.9234566999999969E-2</v>
      </c>
      <c r="BM44" s="3">
        <v>7.0993318999999985E-2</v>
      </c>
      <c r="BN44" s="3">
        <v>6.8330874000000069E-2</v>
      </c>
      <c r="BO44" s="3">
        <v>7.005172400000001E-2</v>
      </c>
      <c r="BP44" s="3">
        <v>6.8900087000000027E-2</v>
      </c>
      <c r="BQ44" s="3">
        <v>6.8497405000000011E-2</v>
      </c>
      <c r="BR44" s="3">
        <v>6.7125678000000008E-2</v>
      </c>
      <c r="BS44" s="3">
        <v>6.8867888999999988E-2</v>
      </c>
      <c r="BT44" s="3">
        <v>7.0274745E-2</v>
      </c>
      <c r="BU44" s="3">
        <v>6.8154897999999964E-2</v>
      </c>
      <c r="BV44" s="3">
        <v>6.9228180000000028E-2</v>
      </c>
      <c r="BW44" s="3">
        <v>6.5665171000000064E-2</v>
      </c>
      <c r="BX44" s="3">
        <v>6.8975954000000061E-2</v>
      </c>
      <c r="BZ44">
        <f t="shared" si="0"/>
        <v>6.8274580119999984E-2</v>
      </c>
      <c r="CA44">
        <f t="shared" si="1"/>
        <v>6.627883666875019E-3</v>
      </c>
      <c r="CB44">
        <f t="shared" si="2"/>
        <v>-7.7366547007361026</v>
      </c>
      <c r="CD44">
        <f t="shared" si="3"/>
        <v>6.8091488716666648E-2</v>
      </c>
      <c r="CE44">
        <f t="shared" si="4"/>
        <v>7.3676092731989684E-3</v>
      </c>
      <c r="CF44">
        <f t="shared" si="5"/>
        <v>-7.0024431873682289</v>
      </c>
      <c r="CH44">
        <f t="shared" si="6"/>
        <v>6.7521087049999984E-2</v>
      </c>
      <c r="CI44">
        <f t="shared" si="7"/>
        <v>8.8466209264709186E-3</v>
      </c>
      <c r="CJ44">
        <f t="shared" si="8"/>
        <v>-5.9567420464992775</v>
      </c>
      <c r="CL44">
        <f t="shared" si="9"/>
        <v>6.8793501533333329E-2</v>
      </c>
      <c r="CM44">
        <f t="shared" si="10"/>
        <v>1.6014859311740445E-3</v>
      </c>
      <c r="CN44">
        <f t="shared" si="11"/>
        <v>0.37237866891388294</v>
      </c>
      <c r="CP44">
        <f t="shared" si="12"/>
        <v>6.8999924333333337E-2</v>
      </c>
      <c r="CQ44">
        <f t="shared" si="13"/>
        <v>1.8429887939961603E-3</v>
      </c>
      <c r="CR44">
        <f t="shared" si="14"/>
        <v>0.20961302140996327</v>
      </c>
      <c r="CT44">
        <f t="shared" si="15"/>
        <v>6.849279250000001E-2</v>
      </c>
      <c r="CU44">
        <f t="shared" si="16"/>
        <v>1.2744685824111369E-3</v>
      </c>
      <c r="CV44">
        <f t="shared" si="17"/>
        <v>0.21961127939730152</v>
      </c>
      <c r="CX44">
        <f t="shared" si="18"/>
        <v>6.8753043400000005E-2</v>
      </c>
      <c r="CY44">
        <f t="shared" si="19"/>
        <v>1.1466844533282335E-3</v>
      </c>
      <c r="CZ44">
        <f t="shared" si="20"/>
        <v>0.21961127939730152</v>
      </c>
    </row>
    <row r="45" spans="1:104" x14ac:dyDescent="0.3">
      <c r="A45" s="2">
        <v>44</v>
      </c>
      <c r="B45" s="3">
        <v>7.1946797000000007E-2</v>
      </c>
      <c r="C45" s="3">
        <v>6.973293400000001E-2</v>
      </c>
      <c r="D45" s="3">
        <v>7.2691629000000021E-2</v>
      </c>
      <c r="E45" s="3">
        <v>7.2799548999999977E-2</v>
      </c>
      <c r="F45" s="3">
        <v>7.268926299999999E-2</v>
      </c>
      <c r="G45" s="3">
        <v>7.0918475000000009E-2</v>
      </c>
      <c r="H45" s="3">
        <v>7.2719019999999954E-2</v>
      </c>
      <c r="I45" s="3">
        <v>6.9896116000000036E-2</v>
      </c>
      <c r="J45" s="3">
        <v>7.2254235999999944E-2</v>
      </c>
      <c r="K45" s="3">
        <v>7.024051300000006E-2</v>
      </c>
      <c r="L45" s="3">
        <v>7.2065769000000002E-2</v>
      </c>
      <c r="M45" s="3">
        <v>7.0217742000000027E-2</v>
      </c>
      <c r="N45" s="3">
        <v>7.1696437999999987E-2</v>
      </c>
      <c r="O45" s="3">
        <v>6.9042432000000001E-2</v>
      </c>
      <c r="P45" s="3">
        <v>7.0581621999999983E-2</v>
      </c>
      <c r="Q45" s="3">
        <v>6.8526591999999997E-2</v>
      </c>
      <c r="R45" s="3">
        <v>7.1548023999999974E-2</v>
      </c>
      <c r="S45" s="3">
        <v>7.0947212999999953E-2</v>
      </c>
      <c r="T45" s="3">
        <v>7.4093173999999984E-2</v>
      </c>
      <c r="U45" s="3">
        <v>7.2392942999999974E-2</v>
      </c>
      <c r="V45" s="3">
        <v>7.5070838999999945E-2</v>
      </c>
      <c r="W45" s="3">
        <v>7.1388505000000019E-2</v>
      </c>
      <c r="X45" s="3">
        <v>7.2717907000000012E-2</v>
      </c>
      <c r="Y45" s="3">
        <v>7.0900015999999955E-2</v>
      </c>
      <c r="Z45" s="3">
        <v>7.0962304999999948E-2</v>
      </c>
      <c r="AA45" s="3">
        <v>7.3817220000000044E-2</v>
      </c>
      <c r="AB45" s="3">
        <v>6.9180946999999951E-2</v>
      </c>
      <c r="AC45" s="3">
        <v>6.884436999999996E-2</v>
      </c>
      <c r="AD45" s="3">
        <v>7.2133852000000082E-2</v>
      </c>
      <c r="AE45" s="3">
        <v>7.2257116000000052E-2</v>
      </c>
      <c r="AF45" s="3">
        <v>7.1215471999999974E-2</v>
      </c>
      <c r="AG45" s="3">
        <v>7.0875833000000027E-2</v>
      </c>
      <c r="AH45" s="3">
        <v>6.9269731000000001E-2</v>
      </c>
      <c r="AI45" s="3">
        <v>7.1471896999999979E-2</v>
      </c>
      <c r="AJ45" s="3">
        <v>7.5300964999999928E-2</v>
      </c>
      <c r="AK45" s="3">
        <v>6.9953814000000017E-2</v>
      </c>
      <c r="AL45" s="3">
        <v>7.0770273999999952E-2</v>
      </c>
      <c r="AM45" s="3">
        <v>6.9861542999999984E-2</v>
      </c>
      <c r="AN45" s="3">
        <v>1.5178417999999996E-2</v>
      </c>
      <c r="AO45" s="3">
        <v>7.1334670999999975E-2</v>
      </c>
      <c r="AP45" s="3">
        <v>7.4037382999999971E-2</v>
      </c>
      <c r="AQ45" s="3">
        <v>7.1430105000000021E-2</v>
      </c>
      <c r="AR45" s="3">
        <v>7.0231838000000019E-2</v>
      </c>
      <c r="AS45" s="3">
        <v>7.1205521000000008E-2</v>
      </c>
      <c r="AT45" s="3">
        <v>7.0077563000000023E-2</v>
      </c>
      <c r="AU45" s="3">
        <v>6.876291100000001E-2</v>
      </c>
      <c r="AV45" s="3">
        <v>7.0602648000000004E-2</v>
      </c>
      <c r="AW45" s="3">
        <v>7.3034638000000041E-2</v>
      </c>
      <c r="AX45" s="3">
        <v>7.0516322999999909E-2</v>
      </c>
      <c r="AY45" s="3">
        <v>7.3128782999999947E-2</v>
      </c>
      <c r="AZ45" s="3">
        <v>6.9500110999999962E-2</v>
      </c>
      <c r="BA45" s="3">
        <v>6.7344670000000037E-2</v>
      </c>
      <c r="BB45" s="3">
        <v>6.9709094999999929E-2</v>
      </c>
      <c r="BC45" s="3">
        <v>7.2082723000000015E-2</v>
      </c>
      <c r="BD45" s="3">
        <v>7.3029978000000009E-2</v>
      </c>
      <c r="BE45" s="3">
        <v>6.9059684999999982E-2</v>
      </c>
      <c r="BF45" s="3">
        <v>7.1064654000000005E-2</v>
      </c>
      <c r="BG45" s="3">
        <v>7.0993889000000004E-2</v>
      </c>
      <c r="BH45" s="3">
        <v>6.8724004999999977E-2</v>
      </c>
      <c r="BI45" s="3">
        <v>6.9923493999999961E-2</v>
      </c>
      <c r="BJ45" s="3">
        <v>6.6875270000000014E-2</v>
      </c>
      <c r="BK45" s="3">
        <v>7.3002571999999988E-2</v>
      </c>
      <c r="BL45" s="3">
        <v>7.2330826000000001E-2</v>
      </c>
      <c r="BM45" s="3">
        <v>6.7457475999999988E-2</v>
      </c>
      <c r="BN45" s="3">
        <v>7.674202300000002E-2</v>
      </c>
      <c r="BO45" s="3">
        <v>7.2934210999999999E-2</v>
      </c>
      <c r="BP45" s="3">
        <v>7.0163145000000038E-2</v>
      </c>
      <c r="BQ45" s="3">
        <v>7.1981874999999973E-2</v>
      </c>
      <c r="BR45" s="3">
        <v>7.265985000000004E-2</v>
      </c>
      <c r="BS45" s="3">
        <v>7.3204113999999973E-2</v>
      </c>
      <c r="BT45" s="3">
        <v>7.2428450000000019E-2</v>
      </c>
      <c r="BU45" s="3">
        <v>7.0387347000000058E-2</v>
      </c>
      <c r="BV45" s="3">
        <v>6.6381409999999988E-2</v>
      </c>
      <c r="BW45" s="3">
        <v>7.0745865000000074E-2</v>
      </c>
      <c r="BX45" s="3">
        <v>7.2625077999999996E-2</v>
      </c>
      <c r="BZ45">
        <f t="shared" si="0"/>
        <v>7.0451809400000009E-2</v>
      </c>
      <c r="CA45">
        <f t="shared" si="1"/>
        <v>6.6969323280601555E-3</v>
      </c>
      <c r="CB45">
        <f t="shared" si="2"/>
        <v>-7.6214174553437939</v>
      </c>
      <c r="CD45">
        <f t="shared" si="3"/>
        <v>7.0232769883333337E-2</v>
      </c>
      <c r="CE45">
        <f t="shared" si="4"/>
        <v>7.3519851067951336E-3</v>
      </c>
      <c r="CF45">
        <f t="shared" si="5"/>
        <v>-7.1547647911492973</v>
      </c>
      <c r="CH45">
        <f t="shared" si="6"/>
        <v>6.9987654399999974E-2</v>
      </c>
      <c r="CI45">
        <f t="shared" si="7"/>
        <v>8.9159764263800362E-3</v>
      </c>
      <c r="CJ45">
        <f t="shared" si="8"/>
        <v>-6.0146918529322324</v>
      </c>
      <c r="CL45">
        <f t="shared" si="9"/>
        <v>7.1475785266666633E-2</v>
      </c>
      <c r="CM45">
        <f t="shared" si="10"/>
        <v>1.5663862130433199E-3</v>
      </c>
      <c r="CN45">
        <f t="shared" si="11"/>
        <v>4.0743383700949425E-2</v>
      </c>
      <c r="CP45">
        <f t="shared" si="12"/>
        <v>7.1299502333333334E-2</v>
      </c>
      <c r="CQ45">
        <f t="shared" si="13"/>
        <v>1.229635309737993E-3</v>
      </c>
      <c r="CR45">
        <f t="shared" si="14"/>
        <v>-0.30833047121907647</v>
      </c>
      <c r="CT45">
        <f t="shared" si="15"/>
        <v>7.1588853199999997E-2</v>
      </c>
      <c r="CU45">
        <f t="shared" si="16"/>
        <v>1.1965851024736628E-3</v>
      </c>
      <c r="CV45">
        <f t="shared" si="17"/>
        <v>-0.5373361348923209</v>
      </c>
      <c r="CX45">
        <f t="shared" si="18"/>
        <v>7.197203440000001E-2</v>
      </c>
      <c r="CY45">
        <f t="shared" si="19"/>
        <v>1.1602776558961336E-3</v>
      </c>
      <c r="CZ45">
        <f t="shared" si="20"/>
        <v>-0.5373361348923209</v>
      </c>
    </row>
    <row r="46" spans="1:104" x14ac:dyDescent="0.3">
      <c r="A46" s="2">
        <v>45</v>
      </c>
      <c r="B46" s="3">
        <v>7.368508399999997E-2</v>
      </c>
      <c r="C46" s="3">
        <v>7.7988281999999964E-2</v>
      </c>
      <c r="D46" s="3">
        <v>7.4701272999999943E-2</v>
      </c>
      <c r="E46" s="3">
        <v>7.4060054999999944E-2</v>
      </c>
      <c r="F46" s="3">
        <v>7.1458134999999978E-2</v>
      </c>
      <c r="G46" s="3">
        <v>7.5325670000000025E-2</v>
      </c>
      <c r="H46" s="3">
        <v>7.462344100000004E-2</v>
      </c>
      <c r="I46" s="3">
        <v>7.2483913999999941E-2</v>
      </c>
      <c r="J46" s="3">
        <v>7.7063674000000054E-2</v>
      </c>
      <c r="K46" s="3">
        <v>7.4750027999999996E-2</v>
      </c>
      <c r="L46" s="3">
        <v>7.1261935999999998E-2</v>
      </c>
      <c r="M46" s="3">
        <v>7.4977345999999986E-2</v>
      </c>
      <c r="N46" s="3">
        <v>7.3439057999999988E-2</v>
      </c>
      <c r="O46" s="3">
        <v>7.2707866000000079E-2</v>
      </c>
      <c r="P46" s="3">
        <v>7.4445219000000007E-2</v>
      </c>
      <c r="Q46" s="3">
        <v>7.510249300000002E-2</v>
      </c>
      <c r="R46" s="3">
        <v>7.3657111999999997E-2</v>
      </c>
      <c r="S46" s="3">
        <v>7.4747725000000015E-2</v>
      </c>
      <c r="T46" s="3">
        <v>7.446784399999995E-2</v>
      </c>
      <c r="U46" s="3">
        <v>7.2600431000000049E-2</v>
      </c>
      <c r="V46" s="3">
        <v>7.2637504000000019E-2</v>
      </c>
      <c r="W46" s="3">
        <v>7.2149575999999993E-2</v>
      </c>
      <c r="X46" s="3">
        <v>7.2787907999999943E-2</v>
      </c>
      <c r="Y46" s="3">
        <v>7.5405109999999984E-2</v>
      </c>
      <c r="Z46" s="3">
        <v>7.4849816000000013E-2</v>
      </c>
      <c r="AA46" s="3">
        <v>7.6746929000000005E-2</v>
      </c>
      <c r="AB46" s="3">
        <v>7.2159530999999957E-2</v>
      </c>
      <c r="AC46" s="3">
        <v>7.1423107000000013E-2</v>
      </c>
      <c r="AD46" s="3">
        <v>7.3374189000000034E-2</v>
      </c>
      <c r="AE46" s="3">
        <v>7.395657699999994E-2</v>
      </c>
      <c r="AF46" s="3">
        <v>7.4715913000000009E-2</v>
      </c>
      <c r="AG46" s="3">
        <v>7.1933687000000038E-2</v>
      </c>
      <c r="AH46" s="3">
        <v>7.3324470999999988E-2</v>
      </c>
      <c r="AI46" s="3">
        <v>7.2430248000000017E-2</v>
      </c>
      <c r="AJ46" s="3">
        <v>7.729480599999991E-2</v>
      </c>
      <c r="AK46" s="3">
        <v>7.0599014999999987E-2</v>
      </c>
      <c r="AL46" s="3">
        <v>7.1518008000000008E-2</v>
      </c>
      <c r="AM46" s="3">
        <v>7.1572560000000021E-2</v>
      </c>
      <c r="AN46" s="3">
        <v>1.633868699999998E-2</v>
      </c>
      <c r="AO46" s="3">
        <v>7.269707000000003E-2</v>
      </c>
      <c r="AP46" s="3">
        <v>7.2995735999999992E-2</v>
      </c>
      <c r="AQ46" s="3">
        <v>7.3663192000000058E-2</v>
      </c>
      <c r="AR46" s="3">
        <v>7.3029275000000032E-2</v>
      </c>
      <c r="AS46" s="3">
        <v>7.2801721999999999E-2</v>
      </c>
      <c r="AT46" s="3">
        <v>7.4882943999999937E-2</v>
      </c>
      <c r="AU46" s="3">
        <v>7.7673952999999976E-2</v>
      </c>
      <c r="AV46" s="3">
        <v>7.4164756999999928E-2</v>
      </c>
      <c r="AW46" s="3">
        <v>7.5849590999999925E-2</v>
      </c>
      <c r="AX46" s="3">
        <v>7.3676719000000016E-2</v>
      </c>
      <c r="AY46" s="3">
        <v>7.1248765999999963E-2</v>
      </c>
      <c r="AZ46" s="3">
        <v>7.3353683999999919E-2</v>
      </c>
      <c r="BA46" s="3">
        <v>7.2642078999999998E-2</v>
      </c>
      <c r="BB46" s="3">
        <v>7.7509402000000019E-2</v>
      </c>
      <c r="BC46" s="3">
        <v>7.4830374999999977E-2</v>
      </c>
      <c r="BD46" s="3">
        <v>7.3982249000000042E-2</v>
      </c>
      <c r="BE46" s="3">
        <v>7.4599142999999993E-2</v>
      </c>
      <c r="BF46" s="3">
        <v>7.430426100000001E-2</v>
      </c>
      <c r="BG46" s="3">
        <v>7.4343356999999957E-2</v>
      </c>
      <c r="BH46" s="3">
        <v>7.1167595000000097E-2</v>
      </c>
      <c r="BI46" s="3">
        <v>7.4040897000000036E-2</v>
      </c>
      <c r="BJ46" s="3">
        <v>7.3328506000000057E-2</v>
      </c>
      <c r="BK46" s="3">
        <v>7.0611906000000058E-2</v>
      </c>
      <c r="BL46" s="3">
        <v>7.1889099999999942E-2</v>
      </c>
      <c r="BM46" s="3">
        <v>7.7563974000000008E-2</v>
      </c>
      <c r="BN46" s="3">
        <v>7.335885900000004E-2</v>
      </c>
      <c r="BO46" s="3">
        <v>7.3904839999999972E-2</v>
      </c>
      <c r="BP46" s="3">
        <v>7.5839961999999983E-2</v>
      </c>
      <c r="BQ46" s="3">
        <v>7.5428109999999937E-2</v>
      </c>
      <c r="BR46" s="3">
        <v>6.9739445999999969E-2</v>
      </c>
      <c r="BS46" s="3">
        <v>7.7570674000000034E-2</v>
      </c>
      <c r="BT46" s="3">
        <v>7.1859232999999995E-2</v>
      </c>
      <c r="BU46" s="3">
        <v>7.5234536999999935E-2</v>
      </c>
      <c r="BV46" s="3">
        <v>7.3084205999999929E-2</v>
      </c>
      <c r="BW46" s="3">
        <v>7.054476799999998E-2</v>
      </c>
      <c r="BX46" s="3">
        <v>7.1036055999999972E-2</v>
      </c>
      <c r="BZ46">
        <f t="shared" si="0"/>
        <v>7.297620229333332E-2</v>
      </c>
      <c r="CA46">
        <f t="shared" si="1"/>
        <v>6.8467296641045198E-3</v>
      </c>
      <c r="CB46">
        <f t="shared" si="2"/>
        <v>-7.6688767525006165</v>
      </c>
      <c r="CD46">
        <f t="shared" si="3"/>
        <v>7.2870349916666674E-2</v>
      </c>
      <c r="CE46">
        <f t="shared" si="4"/>
        <v>7.5546557002779584E-3</v>
      </c>
      <c r="CF46">
        <f t="shared" si="5"/>
        <v>-7.1366670466361999</v>
      </c>
      <c r="CH46">
        <f t="shared" si="6"/>
        <v>7.2286532449999982E-2</v>
      </c>
      <c r="CI46">
        <f t="shared" si="7"/>
        <v>9.1251526309112808E-3</v>
      </c>
      <c r="CJ46">
        <f t="shared" si="8"/>
        <v>-5.9639829565439912</v>
      </c>
      <c r="CL46">
        <f t="shared" si="9"/>
        <v>7.396789443333332E-2</v>
      </c>
      <c r="CM46">
        <f t="shared" si="10"/>
        <v>1.627286702905459E-3</v>
      </c>
      <c r="CN46">
        <f t="shared" si="11"/>
        <v>0.41041019614520785</v>
      </c>
      <c r="CP46">
        <f t="shared" si="12"/>
        <v>7.4198065399999985E-2</v>
      </c>
      <c r="CQ46">
        <f t="shared" si="13"/>
        <v>1.7776671521806664E-3</v>
      </c>
      <c r="CR46">
        <f t="shared" si="14"/>
        <v>0.33698478861725034</v>
      </c>
      <c r="CT46">
        <f t="shared" si="15"/>
        <v>7.4613955599999976E-2</v>
      </c>
      <c r="CU46">
        <f t="shared" si="16"/>
        <v>1.8326444139680493E-3</v>
      </c>
      <c r="CV46">
        <f t="shared" si="17"/>
        <v>0.22002223557642464</v>
      </c>
      <c r="CX46">
        <f t="shared" si="18"/>
        <v>7.4378565799999963E-2</v>
      </c>
      <c r="CY46">
        <f t="shared" si="19"/>
        <v>2.1092877080052738E-3</v>
      </c>
      <c r="CZ46">
        <f t="shared" si="20"/>
        <v>0.22002223557642464</v>
      </c>
    </row>
    <row r="47" spans="1:104" x14ac:dyDescent="0.3">
      <c r="A47" s="2">
        <v>46</v>
      </c>
      <c r="B47" s="3">
        <v>7.7839020999999994E-2</v>
      </c>
      <c r="C47" s="3">
        <v>7.8261242999999911E-2</v>
      </c>
      <c r="D47" s="3">
        <v>7.6187299000000097E-2</v>
      </c>
      <c r="E47" s="3">
        <v>7.5151447999999968E-2</v>
      </c>
      <c r="F47" s="3">
        <v>7.5945127999999959E-2</v>
      </c>
      <c r="G47" s="3">
        <v>7.8185930999999986E-2</v>
      </c>
      <c r="H47" s="3">
        <v>7.5508049999999979E-2</v>
      </c>
      <c r="I47" s="3">
        <v>7.4651463999999987E-2</v>
      </c>
      <c r="J47" s="3">
        <v>7.8847641000000038E-2</v>
      </c>
      <c r="K47" s="3">
        <v>7.212820299999996E-2</v>
      </c>
      <c r="L47" s="3">
        <v>7.8588110000000017E-2</v>
      </c>
      <c r="M47" s="3">
        <v>7.1705226999999969E-2</v>
      </c>
      <c r="N47" s="3">
        <v>7.6138917000000056E-2</v>
      </c>
      <c r="O47" s="3">
        <v>7.5470417000000012E-2</v>
      </c>
      <c r="P47" s="3">
        <v>7.6588545000000063E-2</v>
      </c>
      <c r="Q47" s="3">
        <v>7.4430938000000016E-2</v>
      </c>
      <c r="R47" s="3">
        <v>7.2932695000000047E-2</v>
      </c>
      <c r="S47" s="3">
        <v>7.4341987000000026E-2</v>
      </c>
      <c r="T47" s="3">
        <v>7.5938603999999979E-2</v>
      </c>
      <c r="U47" s="3">
        <v>7.4461633999999971E-2</v>
      </c>
      <c r="V47" s="3">
        <v>7.5001592999999894E-2</v>
      </c>
      <c r="W47" s="3">
        <v>7.6763312000000028E-2</v>
      </c>
      <c r="X47" s="3">
        <v>7.7244201000000012E-2</v>
      </c>
      <c r="Y47" s="3">
        <v>7.5640027999999929E-2</v>
      </c>
      <c r="Z47" s="3">
        <v>7.3072003000000038E-2</v>
      </c>
      <c r="AA47" s="3">
        <v>7.9774000000000012E-2</v>
      </c>
      <c r="AB47" s="3">
        <v>7.3922647000000063E-2</v>
      </c>
      <c r="AC47" s="3">
        <v>7.3770109000000056E-2</v>
      </c>
      <c r="AD47" s="3">
        <v>7.6613642999999898E-2</v>
      </c>
      <c r="AE47" s="3">
        <v>7.6238084000000025E-2</v>
      </c>
      <c r="AF47" s="3">
        <v>7.7954371999999994E-2</v>
      </c>
      <c r="AG47" s="3">
        <v>7.1986173999999972E-2</v>
      </c>
      <c r="AH47" s="3">
        <v>7.7331900999999981E-2</v>
      </c>
      <c r="AI47" s="3">
        <v>7.7838023999999936E-2</v>
      </c>
      <c r="AJ47" s="3">
        <v>7.6498825999999964E-2</v>
      </c>
      <c r="AK47" s="3">
        <v>7.5474792000000013E-2</v>
      </c>
      <c r="AL47" s="3">
        <v>7.6142831999999994E-2</v>
      </c>
      <c r="AM47" s="3">
        <v>7.6561981000000001E-2</v>
      </c>
      <c r="AN47" s="3">
        <v>1.7066423000000008E-2</v>
      </c>
      <c r="AO47" s="3">
        <v>7.6061619999999983E-2</v>
      </c>
      <c r="AP47" s="3">
        <v>7.6932449999999999E-2</v>
      </c>
      <c r="AQ47" s="3">
        <v>7.448650599999998E-2</v>
      </c>
      <c r="AR47" s="3">
        <v>7.6887127000000055E-2</v>
      </c>
      <c r="AS47" s="3">
        <v>7.8201293000000019E-2</v>
      </c>
      <c r="AT47" s="3">
        <v>7.5030739999999985E-2</v>
      </c>
      <c r="AU47" s="3">
        <v>7.894835599999997E-2</v>
      </c>
      <c r="AV47" s="3">
        <v>7.8075591000000041E-2</v>
      </c>
      <c r="AW47" s="3">
        <v>7.3914949000000035E-2</v>
      </c>
      <c r="AX47" s="3">
        <v>7.4662422000000048E-2</v>
      </c>
      <c r="AY47" s="3">
        <v>7.7170329999999954E-2</v>
      </c>
      <c r="AZ47" s="3">
        <v>7.9380385000000012E-2</v>
      </c>
      <c r="BA47" s="3">
        <v>7.2273207000000034E-2</v>
      </c>
      <c r="BB47" s="3">
        <v>7.6633616999999987E-2</v>
      </c>
      <c r="BC47" s="3">
        <v>7.5644074000000061E-2</v>
      </c>
      <c r="BD47" s="3">
        <v>7.719965599999995E-2</v>
      </c>
      <c r="BE47" s="3">
        <v>8.0569834000000007E-2</v>
      </c>
      <c r="BF47" s="3">
        <v>7.3938585000000015E-2</v>
      </c>
      <c r="BG47" s="3">
        <v>7.4272354000000027E-2</v>
      </c>
      <c r="BH47" s="3">
        <v>7.2890072000000014E-2</v>
      </c>
      <c r="BI47" s="3">
        <v>7.5416249999999976E-2</v>
      </c>
      <c r="BJ47" s="3">
        <v>7.5697182999999946E-2</v>
      </c>
      <c r="BK47" s="3">
        <v>7.7611084999999969E-2</v>
      </c>
      <c r="BL47" s="3">
        <v>7.7975887999999952E-2</v>
      </c>
      <c r="BM47" s="3">
        <v>7.6143809999999992E-2</v>
      </c>
      <c r="BN47" s="3">
        <v>7.6574311000000048E-2</v>
      </c>
      <c r="BO47" s="3">
        <v>7.3379943000000017E-2</v>
      </c>
      <c r="BP47" s="3">
        <v>7.572132199999998E-2</v>
      </c>
      <c r="BQ47" s="3">
        <v>7.5231123999999955E-2</v>
      </c>
      <c r="BR47" s="3">
        <v>7.5185215999999958E-2</v>
      </c>
      <c r="BS47" s="3">
        <v>7.6113872000000027E-2</v>
      </c>
      <c r="BT47" s="3">
        <v>7.3778726999999933E-2</v>
      </c>
      <c r="BU47" s="3">
        <v>7.638107199999998E-2</v>
      </c>
      <c r="BV47" s="3">
        <v>7.6834845999999943E-2</v>
      </c>
      <c r="BW47" s="3">
        <v>7.5643695999999983E-2</v>
      </c>
      <c r="BX47" s="3">
        <v>7.2693510999999947E-2</v>
      </c>
      <c r="BZ47">
        <f t="shared" si="0"/>
        <v>7.5090032946666677E-2</v>
      </c>
      <c r="CA47">
        <f t="shared" si="1"/>
        <v>7.0070607760654236E-3</v>
      </c>
      <c r="CB47">
        <f t="shared" si="2"/>
        <v>-7.7008796441841065</v>
      </c>
      <c r="CD47">
        <f t="shared" si="3"/>
        <v>7.494644775000002E-2</v>
      </c>
      <c r="CE47">
        <f t="shared" si="4"/>
        <v>7.7952270072320614E-3</v>
      </c>
      <c r="CF47">
        <f t="shared" si="5"/>
        <v>-6.9723239733872218</v>
      </c>
      <c r="CH47">
        <f t="shared" si="6"/>
        <v>7.4356476675000033E-2</v>
      </c>
      <c r="CI47">
        <f t="shared" si="7"/>
        <v>9.3659392716220775E-3</v>
      </c>
      <c r="CJ47">
        <f t="shared" si="8"/>
        <v>-5.9256926702934063</v>
      </c>
      <c r="CL47">
        <f t="shared" si="9"/>
        <v>7.5711404066666682E-2</v>
      </c>
      <c r="CM47">
        <f t="shared" si="10"/>
        <v>1.9601616850228936E-3</v>
      </c>
      <c r="CN47">
        <f t="shared" si="11"/>
        <v>-9.1026037225492747E-3</v>
      </c>
      <c r="CP47">
        <f t="shared" si="12"/>
        <v>7.6079776266666677E-2</v>
      </c>
      <c r="CQ47">
        <f t="shared" si="13"/>
        <v>2.0798420814284527E-3</v>
      </c>
      <c r="CR47">
        <f t="shared" si="14"/>
        <v>-0.7207662825202984</v>
      </c>
      <c r="CT47">
        <f t="shared" si="15"/>
        <v>7.6270542799999994E-2</v>
      </c>
      <c r="CU47">
        <f t="shared" si="16"/>
        <v>1.9611258547657735E-3</v>
      </c>
      <c r="CV47">
        <f t="shared" si="17"/>
        <v>-0.64952197714576931</v>
      </c>
      <c r="CX47">
        <f t="shared" si="18"/>
        <v>7.6676827799999986E-2</v>
      </c>
      <c r="CY47">
        <f t="shared" si="19"/>
        <v>1.1800738229208007E-3</v>
      </c>
      <c r="CZ47">
        <f t="shared" si="20"/>
        <v>-0.64952197714576931</v>
      </c>
    </row>
    <row r="48" spans="1:104" x14ac:dyDescent="0.3">
      <c r="A48" s="2">
        <v>47</v>
      </c>
      <c r="B48" s="3">
        <v>7.7483262999999997E-2</v>
      </c>
      <c r="C48" s="3">
        <v>7.8316873000000051E-2</v>
      </c>
      <c r="D48" s="3">
        <v>7.644778800000003E-2</v>
      </c>
      <c r="E48" s="3">
        <v>7.674967399999999E-2</v>
      </c>
      <c r="F48" s="3">
        <v>7.7223833999999936E-2</v>
      </c>
      <c r="G48" s="3">
        <v>7.9318878999999981E-2</v>
      </c>
      <c r="H48" s="3">
        <v>7.8837602999999923E-2</v>
      </c>
      <c r="I48" s="3">
        <v>7.7388831999999977E-2</v>
      </c>
      <c r="J48" s="3">
        <v>7.5434865000000087E-2</v>
      </c>
      <c r="K48" s="3">
        <v>7.9694023000000017E-2</v>
      </c>
      <c r="L48" s="3">
        <v>7.8558641999999956E-2</v>
      </c>
      <c r="M48" s="3">
        <v>8.0952211999999954E-2</v>
      </c>
      <c r="N48" s="3">
        <v>7.9886970999999987E-2</v>
      </c>
      <c r="O48" s="3">
        <v>7.6182669999999966E-2</v>
      </c>
      <c r="P48" s="3">
        <v>7.6971006999999939E-2</v>
      </c>
      <c r="Q48" s="3">
        <v>7.8944665999999983E-2</v>
      </c>
      <c r="R48" s="3">
        <v>7.6414523000000012E-2</v>
      </c>
      <c r="S48" s="3">
        <v>7.4210983000000036E-2</v>
      </c>
      <c r="T48" s="3">
        <v>7.5891343000000028E-2</v>
      </c>
      <c r="U48" s="3">
        <v>7.8672741000000018E-2</v>
      </c>
      <c r="V48" s="3">
        <v>7.747391800000003E-2</v>
      </c>
      <c r="W48" s="3">
        <v>7.7214031999999974E-2</v>
      </c>
      <c r="X48" s="3">
        <v>7.8588152000000036E-2</v>
      </c>
      <c r="Y48" s="3">
        <v>7.4311328000000024E-2</v>
      </c>
      <c r="Z48" s="3">
        <v>7.9889588999999997E-2</v>
      </c>
      <c r="AA48" s="3">
        <v>7.5375441000000057E-2</v>
      </c>
      <c r="AB48" s="3">
        <v>7.8095155999999971E-2</v>
      </c>
      <c r="AC48" s="3">
        <v>7.7199563999999984E-2</v>
      </c>
      <c r="AD48" s="3">
        <v>7.8035692999999934E-2</v>
      </c>
      <c r="AE48" s="3">
        <v>7.6080862999999985E-2</v>
      </c>
      <c r="AF48" s="3">
        <v>7.7057419999999988E-2</v>
      </c>
      <c r="AG48" s="3">
        <v>7.8203793000000077E-2</v>
      </c>
      <c r="AH48" s="3">
        <v>7.719658999999994E-2</v>
      </c>
      <c r="AI48" s="3">
        <v>7.7168659999999945E-2</v>
      </c>
      <c r="AJ48" s="3">
        <v>8.2013574999999964E-2</v>
      </c>
      <c r="AK48" s="3">
        <v>7.4126213999999968E-2</v>
      </c>
      <c r="AL48" s="3">
        <v>7.4981783999999954E-2</v>
      </c>
      <c r="AM48" s="3">
        <v>8.1118288000000011E-2</v>
      </c>
      <c r="AN48" s="3">
        <v>1.8557301999999991E-2</v>
      </c>
      <c r="AO48" s="3">
        <v>7.6301455999999962E-2</v>
      </c>
      <c r="AP48" s="3">
        <v>7.8446657999999989E-2</v>
      </c>
      <c r="AQ48" s="3">
        <v>7.9296020999999994E-2</v>
      </c>
      <c r="AR48" s="3">
        <v>7.596764899999997E-2</v>
      </c>
      <c r="AS48" s="3">
        <v>7.538677700000003E-2</v>
      </c>
      <c r="AT48" s="3">
        <v>8.2705229000000005E-2</v>
      </c>
      <c r="AU48" s="3">
        <v>7.6888507999999953E-2</v>
      </c>
      <c r="AV48" s="3">
        <v>8.0108822000000052E-2</v>
      </c>
      <c r="AW48" s="3">
        <v>7.6953590000000002E-2</v>
      </c>
      <c r="AX48" s="3">
        <v>7.8809691000000043E-2</v>
      </c>
      <c r="AY48" s="3">
        <v>7.4403990000000045E-2</v>
      </c>
      <c r="AZ48" s="3">
        <v>7.4600425000000053E-2</v>
      </c>
      <c r="BA48" s="3">
        <v>7.6603626999999966E-2</v>
      </c>
      <c r="BB48" s="3">
        <v>7.9408911000000026E-2</v>
      </c>
      <c r="BC48" s="3">
        <v>7.6079934999999946E-2</v>
      </c>
      <c r="BD48" s="3">
        <v>7.7255964000000024E-2</v>
      </c>
      <c r="BE48" s="3">
        <v>7.8285989999999972E-2</v>
      </c>
      <c r="BF48" s="3">
        <v>7.5773128999999953E-2</v>
      </c>
      <c r="BG48" s="3">
        <v>7.8874554999999999E-2</v>
      </c>
      <c r="BH48" s="3">
        <v>7.9531327000000027E-2</v>
      </c>
      <c r="BI48" s="3">
        <v>7.5009739999999922E-2</v>
      </c>
      <c r="BJ48" s="3">
        <v>8.157994299999996E-2</v>
      </c>
      <c r="BK48" s="3">
        <v>7.9534248000000002E-2</v>
      </c>
      <c r="BL48" s="3">
        <v>7.8086934999999996E-2</v>
      </c>
      <c r="BM48" s="3">
        <v>8.1119853000000061E-2</v>
      </c>
      <c r="BN48" s="3">
        <v>7.5178113000000046E-2</v>
      </c>
      <c r="BO48" s="3">
        <v>7.5247998999999954E-2</v>
      </c>
      <c r="BP48" s="3">
        <v>8.0789450000000068E-2</v>
      </c>
      <c r="BQ48" s="3">
        <v>7.6071720000000037E-2</v>
      </c>
      <c r="BR48" s="3">
        <v>8.0603152999999941E-2</v>
      </c>
      <c r="BS48" s="3">
        <v>7.9108368000000026E-2</v>
      </c>
      <c r="BT48" s="3">
        <v>7.5095683999999968E-2</v>
      </c>
      <c r="BU48" s="3">
        <v>8.0324891000000009E-2</v>
      </c>
      <c r="BV48" s="3">
        <v>7.7105688000000061E-2</v>
      </c>
      <c r="BW48" s="3">
        <v>7.863663299999997E-2</v>
      </c>
      <c r="BX48" s="3">
        <v>8.1271623000000029E-2</v>
      </c>
      <c r="BZ48">
        <f t="shared" si="0"/>
        <v>7.6969533986666658E-2</v>
      </c>
      <c r="CA48">
        <f t="shared" si="1"/>
        <v>7.0929259553762494E-3</v>
      </c>
      <c r="CB48">
        <f t="shared" si="2"/>
        <v>-7.5638179209517515</v>
      </c>
      <c r="CD48">
        <f t="shared" si="3"/>
        <v>7.6549345799999974E-2</v>
      </c>
      <c r="CE48">
        <f t="shared" si="4"/>
        <v>7.7898385596383828E-3</v>
      </c>
      <c r="CF48">
        <f t="shared" si="5"/>
        <v>-7.0229972346581269</v>
      </c>
      <c r="CH48">
        <f t="shared" si="6"/>
        <v>7.6064255249999976E-2</v>
      </c>
      <c r="CI48">
        <f t="shared" si="7"/>
        <v>9.3876355433192907E-3</v>
      </c>
      <c r="CJ48">
        <f t="shared" si="8"/>
        <v>-5.9487875783968001</v>
      </c>
      <c r="CL48">
        <f t="shared" si="9"/>
        <v>7.7528170933333321E-2</v>
      </c>
      <c r="CM48">
        <f t="shared" si="10"/>
        <v>1.6307395395448077E-3</v>
      </c>
      <c r="CN48">
        <f t="shared" si="11"/>
        <v>-8.2288733894223545E-2</v>
      </c>
      <c r="CP48">
        <f t="shared" si="12"/>
        <v>7.7963142399999991E-2</v>
      </c>
      <c r="CQ48">
        <f t="shared" si="13"/>
        <v>1.5085566770489155E-3</v>
      </c>
      <c r="CR48">
        <f t="shared" si="14"/>
        <v>0.29602325620674863</v>
      </c>
      <c r="CT48">
        <f t="shared" si="15"/>
        <v>7.7689563399999995E-2</v>
      </c>
      <c r="CU48">
        <f t="shared" si="16"/>
        <v>1.2744805246493929E-3</v>
      </c>
      <c r="CV48">
        <f t="shared" si="17"/>
        <v>-1.1763079133720322E-2</v>
      </c>
      <c r="CX48">
        <f t="shared" si="18"/>
        <v>7.7244286400000001E-2</v>
      </c>
      <c r="CY48">
        <f t="shared" si="19"/>
        <v>6.4606830257322968E-4</v>
      </c>
      <c r="CZ48">
        <f t="shared" si="20"/>
        <v>-1.1763079133720322E-2</v>
      </c>
    </row>
    <row r="49" spans="1:104" x14ac:dyDescent="0.3">
      <c r="A49" s="2">
        <v>48</v>
      </c>
      <c r="B49" s="3">
        <v>8.1908695000000004E-2</v>
      </c>
      <c r="C49" s="3">
        <v>7.8336255999999979E-2</v>
      </c>
      <c r="D49" s="3">
        <v>8.1975006999999961E-2</v>
      </c>
      <c r="E49" s="3">
        <v>8.332607800000004E-2</v>
      </c>
      <c r="F49" s="3">
        <v>8.1049421999999996E-2</v>
      </c>
      <c r="G49" s="3">
        <v>8.1773645999999978E-2</v>
      </c>
      <c r="H49" s="3">
        <v>8.0041325999999982E-2</v>
      </c>
      <c r="I49" s="3">
        <v>8.2098979999999946E-2</v>
      </c>
      <c r="J49" s="3">
        <v>8.0930276999999967E-2</v>
      </c>
      <c r="K49" s="3">
        <v>8.1706318000000083E-2</v>
      </c>
      <c r="L49" s="3">
        <v>8.0888061999999844E-2</v>
      </c>
      <c r="M49" s="3">
        <v>7.8720786000000015E-2</v>
      </c>
      <c r="N49" s="3">
        <v>8.2059552000000063E-2</v>
      </c>
      <c r="O49" s="3">
        <v>8.0000556999999917E-2</v>
      </c>
      <c r="P49" s="3">
        <v>8.0803877000000024E-2</v>
      </c>
      <c r="Q49" s="3">
        <v>8.2974218000000044E-2</v>
      </c>
      <c r="R49" s="3">
        <v>8.1705338000000016E-2</v>
      </c>
      <c r="S49" s="3">
        <v>8.4390955000000031E-2</v>
      </c>
      <c r="T49" s="3">
        <v>8.2840982000000049E-2</v>
      </c>
      <c r="U49" s="3">
        <v>8.2053365999999989E-2</v>
      </c>
      <c r="V49" s="3">
        <v>8.2846605999999989E-2</v>
      </c>
      <c r="W49" s="3">
        <v>8.2066208000000015E-2</v>
      </c>
      <c r="X49" s="3">
        <v>8.0851419000000049E-2</v>
      </c>
      <c r="Y49" s="3">
        <v>8.1026120000000063E-2</v>
      </c>
      <c r="Z49" s="3">
        <v>7.8956791999999942E-2</v>
      </c>
      <c r="AA49" s="3">
        <v>7.973660100000006E-2</v>
      </c>
      <c r="AB49" s="3">
        <v>8.0204554999999969E-2</v>
      </c>
      <c r="AC49" s="3">
        <v>8.1957728000000091E-2</v>
      </c>
      <c r="AD49" s="3">
        <v>8.2302387999999962E-2</v>
      </c>
      <c r="AE49" s="3">
        <v>8.6383055999999958E-2</v>
      </c>
      <c r="AF49" s="3">
        <v>8.2141994000000038E-2</v>
      </c>
      <c r="AG49" s="3">
        <v>8.0143729000000011E-2</v>
      </c>
      <c r="AH49" s="3">
        <v>8.0317572000000045E-2</v>
      </c>
      <c r="AI49" s="3">
        <v>8.0595498999999959E-2</v>
      </c>
      <c r="AJ49" s="3">
        <v>7.5147390999999952E-2</v>
      </c>
      <c r="AK49" s="3">
        <v>8.2473803999999998E-2</v>
      </c>
      <c r="AL49" s="3">
        <v>7.8367117E-2</v>
      </c>
      <c r="AM49" s="3">
        <v>8.214249000000004E-2</v>
      </c>
      <c r="AN49" s="3">
        <v>2.0295579000000005E-2</v>
      </c>
      <c r="AO49" s="3">
        <v>7.9892735000000006E-2</v>
      </c>
      <c r="AP49" s="3">
        <v>8.1130292999999951E-2</v>
      </c>
      <c r="AQ49" s="3">
        <v>8.1470966999999908E-2</v>
      </c>
      <c r="AR49" s="3">
        <v>8.4013056000000016E-2</v>
      </c>
      <c r="AS49" s="3">
        <v>8.3022954999999982E-2</v>
      </c>
      <c r="AT49" s="3">
        <v>8.0566839999999987E-2</v>
      </c>
      <c r="AU49" s="3">
        <v>8.0416698999999967E-2</v>
      </c>
      <c r="AV49" s="3">
        <v>8.1366625000000095E-2</v>
      </c>
      <c r="AW49" s="3">
        <v>7.8768839000000007E-2</v>
      </c>
      <c r="AX49" s="3">
        <v>7.962986599999998E-2</v>
      </c>
      <c r="AY49" s="3">
        <v>8.2198799999999933E-2</v>
      </c>
      <c r="AZ49" s="3">
        <v>7.9819969000000032E-2</v>
      </c>
      <c r="BA49" s="3">
        <v>7.9271180000000038E-2</v>
      </c>
      <c r="BB49" s="3">
        <v>7.9462146999999941E-2</v>
      </c>
      <c r="BC49" s="3">
        <v>7.9811840999999994E-2</v>
      </c>
      <c r="BD49" s="3">
        <v>8.0876473999999962E-2</v>
      </c>
      <c r="BE49" s="3">
        <v>8.134675699999995E-2</v>
      </c>
      <c r="BF49" s="3">
        <v>8.2623201000000049E-2</v>
      </c>
      <c r="BG49" s="3">
        <v>7.8494212999999952E-2</v>
      </c>
      <c r="BH49" s="3">
        <v>8.0414877999999967E-2</v>
      </c>
      <c r="BI49" s="3">
        <v>8.1811185999999939E-2</v>
      </c>
      <c r="BJ49" s="3">
        <v>7.9515312999999976E-2</v>
      </c>
      <c r="BK49" s="3">
        <v>7.999402600000001E-2</v>
      </c>
      <c r="BL49" s="3">
        <v>7.6902406999999992E-2</v>
      </c>
      <c r="BM49" s="3">
        <v>8.3307699000000027E-2</v>
      </c>
      <c r="BN49" s="3">
        <v>8.2739819000000062E-2</v>
      </c>
      <c r="BO49" s="3">
        <v>7.8739842999999962E-2</v>
      </c>
      <c r="BP49" s="3">
        <v>8.2181500000000018E-2</v>
      </c>
      <c r="BQ49" s="3">
        <v>8.0120331999999975E-2</v>
      </c>
      <c r="BR49" s="3">
        <v>8.378318400000008E-2</v>
      </c>
      <c r="BS49" s="3">
        <v>7.7861722000000008E-2</v>
      </c>
      <c r="BT49" s="3">
        <v>8.0133534000000006E-2</v>
      </c>
      <c r="BU49" s="3">
        <v>7.6693929000000022E-2</v>
      </c>
      <c r="BV49" s="3">
        <v>7.934163100000001E-2</v>
      </c>
      <c r="BW49" s="3">
        <v>7.8655865000000061E-2</v>
      </c>
      <c r="BX49" s="3">
        <v>8.1661099000000001E-2</v>
      </c>
      <c r="BZ49">
        <f t="shared" si="0"/>
        <v>8.0074423599999986E-2</v>
      </c>
      <c r="CA49">
        <f t="shared" si="1"/>
        <v>7.1916126732961706E-3</v>
      </c>
      <c r="CB49">
        <f t="shared" si="2"/>
        <v>-7.7944450646548669</v>
      </c>
      <c r="CD49">
        <f t="shared" si="3"/>
        <v>8.0065831116666653E-2</v>
      </c>
      <c r="CE49">
        <f t="shared" si="4"/>
        <v>7.9683032144741879E-3</v>
      </c>
      <c r="CF49">
        <f t="shared" si="5"/>
        <v>-7.197593610451781</v>
      </c>
      <c r="CH49">
        <f t="shared" si="6"/>
        <v>7.9685827024999989E-2</v>
      </c>
      <c r="CI49">
        <f t="shared" si="7"/>
        <v>9.6854757224472173E-3</v>
      </c>
      <c r="CJ49">
        <f t="shared" si="8"/>
        <v>-5.9724817466011304</v>
      </c>
      <c r="CL49">
        <f t="shared" si="9"/>
        <v>8.1530505699999978E-2</v>
      </c>
      <c r="CM49">
        <f t="shared" si="10"/>
        <v>1.6268026257156404E-3</v>
      </c>
      <c r="CN49">
        <f t="shared" si="11"/>
        <v>0.5228267378854381</v>
      </c>
      <c r="CP49">
        <f t="shared" si="12"/>
        <v>8.104125593333332E-2</v>
      </c>
      <c r="CQ49">
        <f t="shared" si="13"/>
        <v>1.2872679842161185E-3</v>
      </c>
      <c r="CR49">
        <f t="shared" si="14"/>
        <v>-0.63099886588992571</v>
      </c>
      <c r="CT49">
        <f t="shared" si="15"/>
        <v>8.1314600499999987E-2</v>
      </c>
      <c r="CU49">
        <f t="shared" si="16"/>
        <v>1.285470008464638E-3</v>
      </c>
      <c r="CV49">
        <f t="shared" si="17"/>
        <v>-1.0765445342280362</v>
      </c>
      <c r="CX49">
        <f t="shared" si="18"/>
        <v>8.131909159999999E-2</v>
      </c>
      <c r="CY49">
        <f t="shared" si="19"/>
        <v>1.659872374661705E-3</v>
      </c>
      <c r="CZ49">
        <f t="shared" si="20"/>
        <v>-1.0765445342280362</v>
      </c>
    </row>
    <row r="50" spans="1:104" x14ac:dyDescent="0.3">
      <c r="A50" s="2">
        <v>49</v>
      </c>
      <c r="B50" s="3">
        <v>8.6564664000000138E-2</v>
      </c>
      <c r="C50" s="3">
        <v>7.9696309000000048E-2</v>
      </c>
      <c r="D50" s="3">
        <v>8.1879253999999943E-2</v>
      </c>
      <c r="E50" s="3">
        <v>8.2435144000000016E-2</v>
      </c>
      <c r="F50" s="3">
        <v>8.2975255000000053E-2</v>
      </c>
      <c r="G50" s="3">
        <v>8.2819047000000076E-2</v>
      </c>
      <c r="H50" s="3">
        <v>8.2883512000000006E-2</v>
      </c>
      <c r="I50" s="3">
        <v>7.933349499999999E-2</v>
      </c>
      <c r="J50" s="3">
        <v>8.3273426999999983E-2</v>
      </c>
      <c r="K50" s="3">
        <v>8.3097489000000024E-2</v>
      </c>
      <c r="L50" s="3">
        <v>8.3593883999999966E-2</v>
      </c>
      <c r="M50" s="3">
        <v>8.4465246999999979E-2</v>
      </c>
      <c r="N50" s="3">
        <v>8.1032453000000004E-2</v>
      </c>
      <c r="O50" s="3">
        <v>8.5696181000000024E-2</v>
      </c>
      <c r="P50" s="3">
        <v>8.4826897000000095E-2</v>
      </c>
      <c r="Q50" s="3">
        <v>8.133071400000004E-2</v>
      </c>
      <c r="R50" s="3">
        <v>8.4081855000000039E-2</v>
      </c>
      <c r="S50" s="3">
        <v>8.4463928999999938E-2</v>
      </c>
      <c r="T50" s="3">
        <v>8.360248800000003E-2</v>
      </c>
      <c r="U50" s="3">
        <v>8.3234220000000012E-2</v>
      </c>
      <c r="V50" s="3">
        <v>8.3510780999999978E-2</v>
      </c>
      <c r="W50" s="3">
        <v>8.4656649999999903E-2</v>
      </c>
      <c r="X50" s="3">
        <v>8.2779802000000013E-2</v>
      </c>
      <c r="Y50" s="3">
        <v>8.4584057999999962E-2</v>
      </c>
      <c r="Z50" s="3">
        <v>8.1287556999999983E-2</v>
      </c>
      <c r="AA50" s="3">
        <v>8.6115540000000004E-2</v>
      </c>
      <c r="AB50" s="3">
        <v>8.4798692000000092E-2</v>
      </c>
      <c r="AC50" s="3">
        <v>8.105259799999999E-2</v>
      </c>
      <c r="AD50" s="3">
        <v>8.7431267000000062E-2</v>
      </c>
      <c r="AE50" s="3">
        <v>7.9439078999999968E-2</v>
      </c>
      <c r="AF50" s="3">
        <v>8.1195068000000023E-2</v>
      </c>
      <c r="AG50" s="3">
        <v>8.4940088999999927E-2</v>
      </c>
      <c r="AH50" s="3">
        <v>8.383757899999994E-2</v>
      </c>
      <c r="AI50" s="3">
        <v>8.3207967000000008E-2</v>
      </c>
      <c r="AJ50" s="3">
        <v>7.912742400000003E-2</v>
      </c>
      <c r="AK50" s="3">
        <v>7.9558731999999979E-2</v>
      </c>
      <c r="AL50" s="3">
        <v>8.4572241999999936E-2</v>
      </c>
      <c r="AM50" s="3">
        <v>8.2482383999999992E-2</v>
      </c>
      <c r="AN50" s="3">
        <v>2.1251823E-2</v>
      </c>
      <c r="AO50" s="3">
        <v>8.1745293000000011E-2</v>
      </c>
      <c r="AP50" s="3">
        <v>7.9680437999999937E-2</v>
      </c>
      <c r="AQ50" s="3">
        <v>8.2499601000000006E-2</v>
      </c>
      <c r="AR50" s="3">
        <v>8.0522592000000018E-2</v>
      </c>
      <c r="AS50" s="3">
        <v>8.1249316000000002E-2</v>
      </c>
      <c r="AT50" s="3">
        <v>8.3790289000000018E-2</v>
      </c>
      <c r="AU50" s="3">
        <v>8.4593667000000025E-2</v>
      </c>
      <c r="AV50" s="3">
        <v>7.8721820000000053E-2</v>
      </c>
      <c r="AW50" s="3">
        <v>8.7576903000000067E-2</v>
      </c>
      <c r="AX50" s="3">
        <v>8.4225249000000002E-2</v>
      </c>
      <c r="AY50" s="3">
        <v>8.0012686999999999E-2</v>
      </c>
      <c r="AZ50" s="3">
        <v>8.0717096000000016E-2</v>
      </c>
      <c r="BA50" s="3">
        <v>8.0006566999999917E-2</v>
      </c>
      <c r="BB50" s="3">
        <v>8.677892500000009E-2</v>
      </c>
      <c r="BC50" s="3">
        <v>8.2152591999999997E-2</v>
      </c>
      <c r="BD50" s="3">
        <v>7.9605356999999946E-2</v>
      </c>
      <c r="BE50" s="3">
        <v>8.5308430000000116E-2</v>
      </c>
      <c r="BF50" s="3">
        <v>8.1053747000000023E-2</v>
      </c>
      <c r="BG50" s="3">
        <v>8.4668527000000035E-2</v>
      </c>
      <c r="BH50" s="3">
        <v>8.0012756000000004E-2</v>
      </c>
      <c r="BI50" s="3">
        <v>8.1421944000000024E-2</v>
      </c>
      <c r="BJ50" s="3">
        <v>8.3237463999999983E-2</v>
      </c>
      <c r="BK50" s="3">
        <v>8.1641930000000001E-2</v>
      </c>
      <c r="BL50" s="3">
        <v>8.1545216999999948E-2</v>
      </c>
      <c r="BM50" s="3">
        <v>8.3264021999999993E-2</v>
      </c>
      <c r="BN50" s="3">
        <v>8.2184770999999976E-2</v>
      </c>
      <c r="BO50" s="3">
        <v>8.164949299999999E-2</v>
      </c>
      <c r="BP50" s="3">
        <v>8.3524320999999957E-2</v>
      </c>
      <c r="BQ50" s="3">
        <v>8.6066809000000064E-2</v>
      </c>
      <c r="BR50" s="3">
        <v>8.0502438000000009E-2</v>
      </c>
      <c r="BS50" s="3">
        <v>8.2794249999999944E-2</v>
      </c>
      <c r="BT50" s="3">
        <v>8.4863221000000016E-2</v>
      </c>
      <c r="BU50" s="3">
        <v>8.4517291999999994E-2</v>
      </c>
      <c r="BV50" s="3">
        <v>8.4104006999999939E-2</v>
      </c>
      <c r="BW50" s="3">
        <v>8.7932549999999998E-2</v>
      </c>
      <c r="BX50" s="3">
        <v>8.6507724000000036E-2</v>
      </c>
      <c r="BZ50">
        <f t="shared" si="0"/>
        <v>8.2103921346666636E-2</v>
      </c>
      <c r="CA50">
        <f t="shared" si="1"/>
        <v>7.4070526751635569E-3</v>
      </c>
      <c r="CB50">
        <f t="shared" si="2"/>
        <v>-7.5098444184229178</v>
      </c>
      <c r="CD50">
        <f t="shared" si="3"/>
        <v>8.1724309866666678E-2</v>
      </c>
      <c r="CE50">
        <f t="shared" si="4"/>
        <v>8.1764380849360385E-3</v>
      </c>
      <c r="CF50">
        <f t="shared" si="5"/>
        <v>-6.884345450265756</v>
      </c>
      <c r="CH50">
        <f t="shared" si="6"/>
        <v>8.147150222500002E-2</v>
      </c>
      <c r="CI50">
        <f t="shared" si="7"/>
        <v>9.846468393685916E-3</v>
      </c>
      <c r="CJ50">
        <f t="shared" si="8"/>
        <v>-5.9215876382950121</v>
      </c>
      <c r="CL50">
        <f t="shared" si="9"/>
        <v>8.3231382933333348E-2</v>
      </c>
      <c r="CM50">
        <f t="shared" si="10"/>
        <v>1.9849975772165854E-3</v>
      </c>
      <c r="CN50">
        <f t="shared" si="11"/>
        <v>-0.1278349105817401</v>
      </c>
      <c r="CP50">
        <f t="shared" si="12"/>
        <v>8.2971483866666695E-2</v>
      </c>
      <c r="CQ50">
        <f t="shared" si="13"/>
        <v>1.9276310835603877E-3</v>
      </c>
      <c r="CR50">
        <f t="shared" si="14"/>
        <v>-0.16001027101862206</v>
      </c>
      <c r="CT50">
        <f t="shared" si="15"/>
        <v>8.2495759600000024E-2</v>
      </c>
      <c r="CU50">
        <f t="shared" si="16"/>
        <v>1.9033708216099534E-3</v>
      </c>
      <c r="CV50">
        <f t="shared" si="17"/>
        <v>0.24865989778743131</v>
      </c>
      <c r="CX50">
        <f t="shared" si="18"/>
        <v>8.2710125200000054E-2</v>
      </c>
      <c r="CY50">
        <f t="shared" si="19"/>
        <v>2.2260643688033679E-3</v>
      </c>
      <c r="CZ50">
        <f t="shared" si="20"/>
        <v>0.24865989778743131</v>
      </c>
    </row>
    <row r="51" spans="1:104" x14ac:dyDescent="0.3">
      <c r="A51" s="2">
        <v>50</v>
      </c>
      <c r="B51" s="3">
        <v>8.5790146000000067E-2</v>
      </c>
      <c r="C51" s="3">
        <v>8.3442668999999886E-2</v>
      </c>
      <c r="D51" s="3">
        <v>8.5126690000000088E-2</v>
      </c>
      <c r="E51" s="3">
        <v>8.4835923999999979E-2</v>
      </c>
      <c r="F51" s="3">
        <v>8.3294346000000019E-2</v>
      </c>
      <c r="G51" s="3">
        <v>8.2002988999999971E-2</v>
      </c>
      <c r="H51" s="3">
        <v>8.3743001999999983E-2</v>
      </c>
      <c r="I51" s="3">
        <v>8.3201627000000014E-2</v>
      </c>
      <c r="J51" s="3">
        <v>8.4272102000000002E-2</v>
      </c>
      <c r="K51" s="3">
        <v>8.3598515000000054E-2</v>
      </c>
      <c r="L51" s="3">
        <v>8.4203831000000021E-2</v>
      </c>
      <c r="M51" s="3">
        <v>8.4170935999999988E-2</v>
      </c>
      <c r="N51" s="3">
        <v>8.8394751999999979E-2</v>
      </c>
      <c r="O51" s="3">
        <v>8.4377159000000063E-2</v>
      </c>
      <c r="P51" s="3">
        <v>8.3620773000000023E-2</v>
      </c>
      <c r="Q51" s="3">
        <v>8.5190688999999972E-2</v>
      </c>
      <c r="R51" s="3">
        <v>8.397791200000003E-2</v>
      </c>
      <c r="S51" s="3">
        <v>8.2881086999999951E-2</v>
      </c>
      <c r="T51" s="3">
        <v>8.6077963000000007E-2</v>
      </c>
      <c r="U51" s="3">
        <v>8.6233887999999995E-2</v>
      </c>
      <c r="V51" s="3">
        <v>8.7301809000000008E-2</v>
      </c>
      <c r="W51" s="3">
        <v>8.6224659000000051E-2</v>
      </c>
      <c r="X51" s="3">
        <v>8.5666388999999982E-2</v>
      </c>
      <c r="Y51" s="3">
        <v>8.6303868000000006E-2</v>
      </c>
      <c r="Z51" s="3">
        <v>8.5442217000000015E-2</v>
      </c>
      <c r="AA51" s="3">
        <v>8.3045051999999994E-2</v>
      </c>
      <c r="AB51" s="3">
        <v>8.4030741999999992E-2</v>
      </c>
      <c r="AC51" s="3">
        <v>8.3950887999999974E-2</v>
      </c>
      <c r="AD51" s="3">
        <v>8.5128465000000042E-2</v>
      </c>
      <c r="AE51" s="3">
        <v>8.4879589999999963E-2</v>
      </c>
      <c r="AF51" s="3">
        <v>8.5755268999999967E-2</v>
      </c>
      <c r="AG51" s="3">
        <v>8.7324555000000026E-2</v>
      </c>
      <c r="AH51" s="3">
        <v>8.454902300000007E-2</v>
      </c>
      <c r="AI51" s="3">
        <v>8.1225508999999987E-2</v>
      </c>
      <c r="AJ51" s="3">
        <v>8.4655028999999937E-2</v>
      </c>
      <c r="AK51" s="3">
        <v>8.536115200000001E-2</v>
      </c>
      <c r="AL51" s="3">
        <v>8.3689906000000064E-2</v>
      </c>
      <c r="AM51" s="3">
        <v>8.6665992999999983E-2</v>
      </c>
      <c r="AN51" s="3">
        <v>2.2470652000000015E-2</v>
      </c>
      <c r="AO51" s="3">
        <v>8.3475869000000008E-2</v>
      </c>
      <c r="AP51" s="3">
        <v>8.5554601999999966E-2</v>
      </c>
      <c r="AQ51" s="3">
        <v>8.5092926999999902E-2</v>
      </c>
      <c r="AR51" s="3">
        <v>8.3842773999999939E-2</v>
      </c>
      <c r="AS51" s="3">
        <v>8.3684832000000056E-2</v>
      </c>
      <c r="AT51" s="3">
        <v>8.6949093000000033E-2</v>
      </c>
      <c r="AU51" s="3">
        <v>8.5194964999999942E-2</v>
      </c>
      <c r="AV51" s="3">
        <v>7.9818915000000032E-2</v>
      </c>
      <c r="AW51" s="3">
        <v>8.4216646000000089E-2</v>
      </c>
      <c r="AX51" s="3">
        <v>8.9106419999999978E-2</v>
      </c>
      <c r="AY51" s="3">
        <v>8.4828814999999946E-2</v>
      </c>
      <c r="AZ51" s="3">
        <v>8.4775594000000079E-2</v>
      </c>
      <c r="BA51" s="3">
        <v>8.4343366000000003E-2</v>
      </c>
      <c r="BB51" s="3">
        <v>8.4328329999999951E-2</v>
      </c>
      <c r="BC51" s="3">
        <v>8.6804077999999979E-2</v>
      </c>
      <c r="BD51" s="3">
        <v>8.2666421000000004E-2</v>
      </c>
      <c r="BE51" s="3">
        <v>8.6117070000000018E-2</v>
      </c>
      <c r="BF51" s="3">
        <v>8.5881980999999996E-2</v>
      </c>
      <c r="BG51" s="3">
        <v>8.2771185000000025E-2</v>
      </c>
      <c r="BH51" s="3">
        <v>8.5856301000000065E-2</v>
      </c>
      <c r="BI51" s="3">
        <v>8.5740660999999968E-2</v>
      </c>
      <c r="BJ51" s="3">
        <v>8.462290599999997E-2</v>
      </c>
      <c r="BK51" s="3">
        <v>8.521735600000005E-2</v>
      </c>
      <c r="BL51" s="3">
        <v>8.6363535999999963E-2</v>
      </c>
      <c r="BM51" s="3">
        <v>8.4030355999999917E-2</v>
      </c>
      <c r="BN51" s="3">
        <v>8.3402430999999957E-2</v>
      </c>
      <c r="BO51" s="3">
        <v>8.0799882000000003E-2</v>
      </c>
      <c r="BP51" s="3">
        <v>8.5602102000000027E-2</v>
      </c>
      <c r="BQ51" s="3">
        <v>8.3911316000000041E-2</v>
      </c>
      <c r="BR51" s="3">
        <v>8.7775401999999919E-2</v>
      </c>
      <c r="BS51" s="3">
        <v>8.6743747000000052E-2</v>
      </c>
      <c r="BT51" s="3">
        <v>8.6428914999999967E-2</v>
      </c>
      <c r="BU51" s="3">
        <v>8.5697058999999923E-2</v>
      </c>
      <c r="BV51" s="3">
        <v>8.5811426999999996E-2</v>
      </c>
      <c r="BW51" s="3">
        <v>8.3157347000000006E-2</v>
      </c>
      <c r="BX51" s="3">
        <v>8.2440142000000022E-2</v>
      </c>
      <c r="BZ51">
        <f t="shared" si="0"/>
        <v>8.3935500479999994E-2</v>
      </c>
      <c r="CA51">
        <f t="shared" si="1"/>
        <v>7.3314136234725715E-3</v>
      </c>
      <c r="CB51">
        <f t="shared" si="2"/>
        <v>-8.0015478284102564</v>
      </c>
      <c r="CD51">
        <f t="shared" si="3"/>
        <v>8.371931019999998E-2</v>
      </c>
      <c r="CE51">
        <f t="shared" si="4"/>
        <v>8.1334608993924463E-3</v>
      </c>
      <c r="CF51">
        <f t="shared" si="5"/>
        <v>-7.2844080595334288</v>
      </c>
      <c r="CH51">
        <f t="shared" si="6"/>
        <v>8.3139590899999977E-2</v>
      </c>
      <c r="CI51">
        <f t="shared" si="7"/>
        <v>9.8230301184229502E-3</v>
      </c>
      <c r="CJ51">
        <f t="shared" si="8"/>
        <v>-6.1062980652131289</v>
      </c>
      <c r="CL51">
        <f t="shared" si="9"/>
        <v>8.4680355966666662E-2</v>
      </c>
      <c r="CM51">
        <f t="shared" si="10"/>
        <v>1.386226757829031E-3</v>
      </c>
      <c r="CN51">
        <f t="shared" si="11"/>
        <v>0.59301611738897642</v>
      </c>
      <c r="CP51">
        <f t="shared" si="12"/>
        <v>8.4271697399999998E-2</v>
      </c>
      <c r="CQ51">
        <f t="shared" si="13"/>
        <v>1.4017013154216545E-3</v>
      </c>
      <c r="CR51">
        <f t="shared" si="14"/>
        <v>1.5991154197455504</v>
      </c>
      <c r="CT51">
        <f t="shared" si="15"/>
        <v>8.3930800999999999E-2</v>
      </c>
      <c r="CU51">
        <f t="shared" si="16"/>
        <v>1.0421243900486435E-3</v>
      </c>
      <c r="CV51">
        <f t="shared" si="17"/>
        <v>9.9526352264864226E-2</v>
      </c>
      <c r="CX51">
        <f t="shared" si="18"/>
        <v>8.4497955E-2</v>
      </c>
      <c r="CY51">
        <f t="shared" si="19"/>
        <v>9.7381635767165723E-4</v>
      </c>
      <c r="CZ51">
        <f t="shared" si="20"/>
        <v>9.9526352264864226E-2</v>
      </c>
    </row>
    <row r="52" spans="1:104" x14ac:dyDescent="0.3">
      <c r="A52" s="4" t="s">
        <v>76</v>
      </c>
      <c r="B52" s="5">
        <v>1.9009935310000001</v>
      </c>
      <c r="C52" s="5">
        <v>1.9003235439999999</v>
      </c>
      <c r="D52" s="5">
        <v>1.8905701419999996</v>
      </c>
      <c r="E52" s="5">
        <v>1.8968378969999999</v>
      </c>
      <c r="F52" s="5">
        <v>1.8939096709999999</v>
      </c>
      <c r="G52" s="5">
        <v>1.8952574419999997</v>
      </c>
      <c r="H52" s="5">
        <v>1.9087225659999998</v>
      </c>
      <c r="I52" s="5">
        <v>1.8867900829999997</v>
      </c>
      <c r="J52" s="5">
        <v>1.8960526090000003</v>
      </c>
      <c r="K52" s="5">
        <v>1.8944708342000003</v>
      </c>
      <c r="L52" s="5">
        <v>1.9050734499999997</v>
      </c>
      <c r="M52" s="5">
        <v>1.8927013270000002</v>
      </c>
      <c r="N52" s="5">
        <v>1.9056438420000001</v>
      </c>
      <c r="O52" s="5">
        <v>1.8976576169999999</v>
      </c>
      <c r="P52" s="5">
        <v>1.9059956480000009</v>
      </c>
      <c r="Q52" s="5">
        <v>1.9030087290000004</v>
      </c>
      <c r="R52" s="5">
        <v>1.8936858509999999</v>
      </c>
      <c r="S52" s="5">
        <v>1.8883147289999997</v>
      </c>
      <c r="T52" s="5">
        <v>1.9065548879999998</v>
      </c>
      <c r="U52" s="5">
        <v>1.902801242</v>
      </c>
      <c r="V52" s="5">
        <v>1.9063058679999998</v>
      </c>
      <c r="W52" s="5">
        <v>1.8965331629999997</v>
      </c>
      <c r="X52" s="5">
        <v>1.895969027</v>
      </c>
      <c r="Y52" s="5">
        <v>1.8980675289999995</v>
      </c>
      <c r="Z52" s="5">
        <v>1.8904686849999999</v>
      </c>
      <c r="AA52" s="5">
        <v>1.9027488270000004</v>
      </c>
      <c r="AB52" s="5">
        <v>1.8947727060000004</v>
      </c>
      <c r="AC52" s="5">
        <v>1.8928763979999998</v>
      </c>
      <c r="AD52" s="5">
        <v>1.9028063580000003</v>
      </c>
      <c r="AE52" s="5">
        <v>1.9025216759999994</v>
      </c>
      <c r="AF52" s="5">
        <v>1.9024606958999999</v>
      </c>
      <c r="AG52" s="5">
        <v>1.89827054</v>
      </c>
      <c r="AH52" s="5">
        <v>1.9024041250000001</v>
      </c>
      <c r="AI52" s="5">
        <v>1.8930744889999997</v>
      </c>
      <c r="AJ52" s="5">
        <v>1.9000393859999991</v>
      </c>
      <c r="AK52" s="5">
        <v>1.8898960949999997</v>
      </c>
      <c r="AL52" s="5">
        <v>1.8912344649999999</v>
      </c>
      <c r="AM52" s="5">
        <v>1.8977566440000004</v>
      </c>
      <c r="AN52" s="5">
        <v>0.69581013599999997</v>
      </c>
      <c r="AO52" s="5">
        <v>1.9002127109999996</v>
      </c>
      <c r="AP52" s="5">
        <v>1.892833542</v>
      </c>
      <c r="AQ52" s="5">
        <v>1.8935283144000001</v>
      </c>
      <c r="AR52" s="5">
        <v>1.882451766</v>
      </c>
      <c r="AS52" s="5">
        <v>1.8943533219999997</v>
      </c>
      <c r="AT52" s="5">
        <v>1.8947900549999999</v>
      </c>
      <c r="AU52" s="5">
        <v>1.9059819759999999</v>
      </c>
      <c r="AV52" s="5">
        <v>1.9047104909999997</v>
      </c>
      <c r="AW52" s="5">
        <v>1.8978804929999995</v>
      </c>
      <c r="AX52" s="5">
        <v>1.9090157400000003</v>
      </c>
      <c r="AY52" s="5">
        <v>1.8910959529999998</v>
      </c>
      <c r="AZ52" s="5">
        <v>1.8889178710000003</v>
      </c>
      <c r="BA52" s="5">
        <v>1.8678660129999998</v>
      </c>
      <c r="BB52" s="5">
        <v>1.8960546520000001</v>
      </c>
      <c r="BC52" s="5">
        <v>1.8955475009999996</v>
      </c>
      <c r="BD52" s="5">
        <v>1.9056187099999999</v>
      </c>
      <c r="BE52" s="5">
        <v>1.9084370209999999</v>
      </c>
      <c r="BF52" s="5">
        <v>1.889485372</v>
      </c>
      <c r="BG52" s="5">
        <v>1.8984547680000001</v>
      </c>
      <c r="BH52" s="5">
        <v>1.8878504679999999</v>
      </c>
      <c r="BI52" s="5">
        <v>1.8940425089999993</v>
      </c>
      <c r="BJ52" s="5">
        <v>1.8978741511999995</v>
      </c>
      <c r="BK52" s="5">
        <v>1.8911801550000005</v>
      </c>
      <c r="BL52" s="5">
        <v>1.8896986939999996</v>
      </c>
      <c r="BM52" s="5">
        <v>1.9038468600000005</v>
      </c>
      <c r="BN52" s="5">
        <v>1.9003892600000005</v>
      </c>
      <c r="BO52" s="5">
        <v>1.8915755309999995</v>
      </c>
      <c r="BP52" s="5">
        <v>1.9040367520000003</v>
      </c>
      <c r="BQ52" s="5">
        <v>1.8920622279999999</v>
      </c>
      <c r="BR52" s="5">
        <v>1.901854269</v>
      </c>
      <c r="BS52" s="5">
        <v>1.9106712810000002</v>
      </c>
      <c r="BT52" s="5">
        <v>1.8936062550000001</v>
      </c>
      <c r="BU52" s="5">
        <v>1.9055504582</v>
      </c>
      <c r="BV52" s="5">
        <v>1.8882637819999997</v>
      </c>
      <c r="BW52" s="5">
        <v>1.9013040630000002</v>
      </c>
      <c r="BX52" s="5">
        <v>1.9025020930000003</v>
      </c>
      <c r="BZ52">
        <f t="shared" si="0"/>
        <v>1.881239033812</v>
      </c>
      <c r="CA52">
        <f>_xlfn.STDEV.P(B52:BX52)</f>
        <v>0.13798505037317327</v>
      </c>
      <c r="CB52">
        <f t="shared" si="2"/>
        <v>-8.6252558659107894</v>
      </c>
      <c r="CD52">
        <f t="shared" si="3"/>
        <v>1.8769751950583333</v>
      </c>
      <c r="CE52">
        <f>_xlfn.STDEV.P(B52:BI52)</f>
        <v>0.15394218324581901</v>
      </c>
      <c r="CF52">
        <f t="shared" si="5"/>
        <v>-7.7199248962550469</v>
      </c>
      <c r="CH52">
        <f t="shared" si="6"/>
        <v>1.8679898791524998</v>
      </c>
      <c r="CI52">
        <f>_xlfn.STDEV.P(B52:AO52)</f>
        <v>0.18777922496092142</v>
      </c>
      <c r="CJ52">
        <f t="shared" si="8"/>
        <v>-6.3160251895222554</v>
      </c>
      <c r="CL52">
        <f t="shared" si="9"/>
        <v>1.8982811959733334</v>
      </c>
      <c r="CM52">
        <f>_xlfn.STDEV.P(B52:AE52)</f>
        <v>5.8274003516108393E-3</v>
      </c>
      <c r="CN52">
        <f t="shared" si="11"/>
        <v>-4.1776271205221406E-2</v>
      </c>
      <c r="CP52">
        <f t="shared" si="12"/>
        <v>1.8980666802133335</v>
      </c>
      <c r="CQ52">
        <f>_xlfn.STDEV.P(B52:P52)</f>
        <v>6.0694186847645862E-3</v>
      </c>
      <c r="CR52">
        <f t="shared" si="14"/>
        <v>0.12090012875498568</v>
      </c>
      <c r="CT52">
        <f t="shared" si="15"/>
        <v>1.8963928319200001</v>
      </c>
      <c r="CU52">
        <f t="shared" si="16"/>
        <v>5.711557448810147E-3</v>
      </c>
      <c r="CV52">
        <f t="shared" si="17"/>
        <v>0.58921310147023376</v>
      </c>
      <c r="CX52">
        <f t="shared" si="18"/>
        <v>1.8965269570000001</v>
      </c>
      <c r="CY52">
        <f t="shared" si="19"/>
        <v>3.9190527115534378E-3</v>
      </c>
      <c r="CZ52">
        <f t="shared" si="20"/>
        <v>0.58921310147023376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3.3384000000000005E-3</v>
      </c>
      <c r="C2" s="3">
        <v>3.3232200000000013E-3</v>
      </c>
      <c r="D2" s="3">
        <v>3.3079199999999998E-3</v>
      </c>
      <c r="E2" s="3">
        <v>3.3354700000000005E-3</v>
      </c>
      <c r="F2" s="3">
        <v>3.2062200000000018E-3</v>
      </c>
      <c r="G2" s="3">
        <v>3.0103899999999999E-3</v>
      </c>
      <c r="H2" s="3">
        <v>3.3562899999999996E-3</v>
      </c>
      <c r="I2" s="3">
        <v>3.2468100000000001E-3</v>
      </c>
      <c r="J2" s="3">
        <v>3.3720999999999998E-3</v>
      </c>
      <c r="K2" s="3">
        <v>3.340650000000001E-3</v>
      </c>
      <c r="L2" s="3">
        <v>3.2878200000000021E-3</v>
      </c>
      <c r="M2" s="3">
        <v>3.349829999999999E-3</v>
      </c>
      <c r="N2" s="3">
        <v>3.4420499999999999E-3</v>
      </c>
      <c r="O2" s="3">
        <v>3.2768000000000016E-3</v>
      </c>
      <c r="P2" s="3">
        <v>3.2916299999999994E-3</v>
      </c>
      <c r="Q2" s="3">
        <v>3.2920900000000023E-3</v>
      </c>
      <c r="R2" s="3">
        <v>3.4456799999999996E-3</v>
      </c>
      <c r="S2" s="3">
        <v>3.3015199999999988E-3</v>
      </c>
      <c r="T2" s="3">
        <v>3.4279099999999989E-3</v>
      </c>
      <c r="U2" s="3">
        <v>3.1260000000000012E-3</v>
      </c>
      <c r="V2" s="3">
        <v>3.2425800000000018E-3</v>
      </c>
      <c r="W2" s="3">
        <v>3.4893599999999999E-3</v>
      </c>
      <c r="X2" s="3">
        <v>3.3698999999999995E-3</v>
      </c>
      <c r="Y2" s="3">
        <v>3.3959099999999998E-3</v>
      </c>
      <c r="Z2" s="3">
        <v>3.4462800000000004E-3</v>
      </c>
      <c r="AA2" s="3">
        <v>3.1664899999999997E-3</v>
      </c>
      <c r="AB2" s="3">
        <v>3.2620099999999992E-3</v>
      </c>
      <c r="AC2" s="3">
        <v>3.2509199999999992E-3</v>
      </c>
      <c r="AD2" s="3">
        <v>3.2788099999999992E-3</v>
      </c>
      <c r="AE2" s="3">
        <v>3.4277800000000014E-3</v>
      </c>
      <c r="AF2" s="3">
        <v>3.1781199999999996E-3</v>
      </c>
      <c r="AG2" s="3">
        <v>3.2513100000000012E-3</v>
      </c>
      <c r="AH2" s="3">
        <v>3.3300200000000008E-3</v>
      </c>
      <c r="AI2" s="3">
        <v>3.2280900000000012E-3</v>
      </c>
      <c r="AJ2" s="3">
        <v>3.3595800000000005E-3</v>
      </c>
      <c r="AK2" s="3">
        <v>3.3130799999999995E-3</v>
      </c>
      <c r="AL2" s="3">
        <v>3.3015199999999983E-3</v>
      </c>
      <c r="AM2" s="3">
        <v>3.3623399999999988E-3</v>
      </c>
      <c r="AN2" s="3">
        <v>3.2706699999999998E-3</v>
      </c>
      <c r="AO2" s="3">
        <v>3.3500279999999993E-3</v>
      </c>
      <c r="AP2" s="3">
        <v>3.0675100000000007E-3</v>
      </c>
      <c r="AQ2" s="3">
        <v>3.36339E-3</v>
      </c>
      <c r="AR2" s="3">
        <v>3.3499400000000005E-3</v>
      </c>
      <c r="AS2" s="3">
        <v>3.37091E-3</v>
      </c>
      <c r="AT2" s="3">
        <v>3.2468500000000012E-3</v>
      </c>
      <c r="AU2" s="3">
        <v>2.9966799999999994E-3</v>
      </c>
      <c r="AV2" s="3">
        <v>3.2272700000000008E-3</v>
      </c>
      <c r="AW2" s="3">
        <v>3.1277299999999996E-3</v>
      </c>
      <c r="AX2" s="3">
        <v>3.2655200000000018E-3</v>
      </c>
      <c r="AY2" s="3">
        <v>3.3395599999999988E-3</v>
      </c>
      <c r="AZ2" s="3">
        <v>3.2328600000000006E-3</v>
      </c>
      <c r="BA2" s="3">
        <v>3.283229999999999E-3</v>
      </c>
      <c r="BB2" s="3">
        <v>3.2696700000000001E-3</v>
      </c>
      <c r="BC2" s="3">
        <v>3.0378899999999993E-3</v>
      </c>
      <c r="BD2" s="3">
        <v>3.3426000000000007E-3</v>
      </c>
      <c r="BE2" s="3">
        <v>3.2876499999999987E-3</v>
      </c>
      <c r="BF2" s="3">
        <v>3.4242500000000011E-3</v>
      </c>
      <c r="BG2" s="3">
        <v>3.3321700000000006E-3</v>
      </c>
      <c r="BH2" s="3">
        <v>3.3002299999999999E-3</v>
      </c>
      <c r="BI2" s="3">
        <v>3.3989199999999997E-3</v>
      </c>
      <c r="BJ2" s="3">
        <v>3.2708800000000012E-3</v>
      </c>
      <c r="BK2" s="3">
        <v>3.3462600000000002E-3</v>
      </c>
      <c r="BL2" s="3">
        <v>3.2536999999999996E-3</v>
      </c>
      <c r="BM2" s="3">
        <v>3.3846699999999989E-3</v>
      </c>
      <c r="BN2" s="3">
        <v>3.2705900000000016E-3</v>
      </c>
      <c r="BO2" s="3">
        <v>2.1988900000000007E-3</v>
      </c>
      <c r="BP2" s="3">
        <v>3.374760000000001E-3</v>
      </c>
      <c r="BQ2" s="3">
        <v>3.4482899999999997E-3</v>
      </c>
      <c r="BR2" s="3">
        <v>3.1600699999999983E-3</v>
      </c>
      <c r="BS2" s="3">
        <v>3.3300299999999977E-3</v>
      </c>
      <c r="BT2" s="3">
        <v>3.2174699999999992E-3</v>
      </c>
      <c r="BU2" s="3">
        <v>3.2568700000000007E-3</v>
      </c>
      <c r="BV2" s="3">
        <v>3.4037599999999996E-3</v>
      </c>
      <c r="BW2" s="3">
        <v>3.3240999999999995E-3</v>
      </c>
      <c r="BX2" s="3">
        <v>3.3676650000000015E-3</v>
      </c>
      <c r="BZ2">
        <f>AVERAGE(B2:BX2)</f>
        <v>3.2830191066666658E-3</v>
      </c>
      <c r="CA2">
        <f>_xlfn.STDEV.P(B2:BX2)</f>
        <v>1.6020704003795195E-4</v>
      </c>
      <c r="CB2">
        <f>SKEW(B2:BX2)</f>
        <v>-4.3279478801282529</v>
      </c>
      <c r="CD2">
        <f>AVERAGE(B2:BI2)</f>
        <v>3.2936404666666658E-3</v>
      </c>
      <c r="CE2">
        <f>_xlfn.STDEV.P(B2:BI2)</f>
        <v>1.0375491435195833E-4</v>
      </c>
      <c r="CF2">
        <f>SKEW(B2:BI2)</f>
        <v>-0.93755782560475454</v>
      </c>
      <c r="CH2">
        <f>AVERAGE(B2:AO2)</f>
        <v>3.3088399500000006E-3</v>
      </c>
      <c r="CI2">
        <f>_xlfn.STDEV.P(B2:AO2)</f>
        <v>9.2794016650307062E-5</v>
      </c>
      <c r="CJ2">
        <f>SKEW(B2:AO2)</f>
        <v>-0.71670308383000292</v>
      </c>
      <c r="CL2">
        <f>AVERAGE(B2:AE2)</f>
        <v>3.3136279999999999E-3</v>
      </c>
      <c r="CM2">
        <f>_xlfn.STDEV.P(B2:AE2)</f>
        <v>1.0127735855560197E-4</v>
      </c>
      <c r="CN2">
        <f>SKEW(B2:AE2)</f>
        <v>-0.80510834349559846</v>
      </c>
      <c r="CP2">
        <f>AVERAGE(B2:P2)</f>
        <v>3.2990400000000005E-3</v>
      </c>
      <c r="CQ2">
        <f>_xlfn.STDEV.P(B2:P2)</f>
        <v>9.3899181963067745E-5</v>
      </c>
      <c r="CR2">
        <f>SKEW(B2:P2)</f>
        <v>-1.9007256745364973</v>
      </c>
      <c r="CT2">
        <f>AVERAGE(B2:K2)</f>
        <v>3.2837470000000001E-3</v>
      </c>
      <c r="CU2">
        <f>_xlfn.STDEV.P(B2:K2)</f>
        <v>1.0305832756745083E-4</v>
      </c>
      <c r="CV2">
        <f>SKEW(B2:K2)</f>
        <v>-2.0919852566242256</v>
      </c>
      <c r="CX2">
        <f>AVERAGE(B2:F2)</f>
        <v>3.3022460000000009E-3</v>
      </c>
      <c r="CY2">
        <f>_xlfn.STDEV.P(B2:F2)</f>
        <v>4.9201710376774046E-5</v>
      </c>
      <c r="CZ2">
        <f>SKEW(B2:K2)</f>
        <v>-2.0919852566242256</v>
      </c>
    </row>
    <row r="3" spans="1:104" x14ac:dyDescent="0.3">
      <c r="A3" s="2">
        <v>2</v>
      </c>
      <c r="B3" s="3">
        <v>5.473930000000001E-3</v>
      </c>
      <c r="C3" s="3">
        <v>5.457169999999999E-3</v>
      </c>
      <c r="D3" s="3">
        <v>5.4654099999999969E-3</v>
      </c>
      <c r="E3" s="3">
        <v>5.4046869999999966E-3</v>
      </c>
      <c r="F3" s="3">
        <v>4.7698899999999971E-3</v>
      </c>
      <c r="G3" s="3">
        <v>5.489080999999999E-3</v>
      </c>
      <c r="H3" s="3">
        <v>5.2485699999999975E-3</v>
      </c>
      <c r="I3" s="3">
        <v>5.3098899999999994E-3</v>
      </c>
      <c r="J3" s="3">
        <v>5.6456899999999957E-3</v>
      </c>
      <c r="K3" s="3">
        <v>5.8128579999999963E-3</v>
      </c>
      <c r="L3" s="3">
        <v>5.1285299999999975E-3</v>
      </c>
      <c r="M3" s="3">
        <v>5.5211100000000009E-3</v>
      </c>
      <c r="N3" s="3">
        <v>5.3176219999999984E-3</v>
      </c>
      <c r="O3" s="3">
        <v>5.5705299999999972E-3</v>
      </c>
      <c r="P3" s="3">
        <v>5.6420900000000015E-3</v>
      </c>
      <c r="Q3" s="3">
        <v>5.4535000000000035E-3</v>
      </c>
      <c r="R3" s="3">
        <v>5.5769699999999979E-3</v>
      </c>
      <c r="S3" s="3">
        <v>8.7424999999999992E-4</v>
      </c>
      <c r="T3" s="3">
        <v>5.4443000000000009E-3</v>
      </c>
      <c r="U3" s="3">
        <v>5.3503400000000029E-3</v>
      </c>
      <c r="V3" s="3">
        <v>5.2759400000000007E-3</v>
      </c>
      <c r="W3" s="3">
        <v>5.5542199999999986E-3</v>
      </c>
      <c r="X3" s="3">
        <v>5.3106100000000003E-3</v>
      </c>
      <c r="Y3" s="3">
        <v>8.8057000000000012E-4</v>
      </c>
      <c r="Z3" s="3">
        <v>5.4531810000000031E-3</v>
      </c>
      <c r="AA3" s="3">
        <v>5.6089590000000002E-3</v>
      </c>
      <c r="AB3" s="3">
        <v>5.5554180000000055E-3</v>
      </c>
      <c r="AC3" s="3">
        <v>5.2443900000000007E-3</v>
      </c>
      <c r="AD3" s="3">
        <v>5.5321800000000046E-3</v>
      </c>
      <c r="AE3" s="3">
        <v>5.3803399999999991E-3</v>
      </c>
      <c r="AF3" s="3">
        <v>5.5380800000000051E-3</v>
      </c>
      <c r="AG3" s="3">
        <v>5.6080869999999968E-3</v>
      </c>
      <c r="AH3" s="3">
        <v>5.2326200000000038E-3</v>
      </c>
      <c r="AI3" s="3">
        <v>5.5935299999999993E-3</v>
      </c>
      <c r="AJ3" s="3">
        <v>5.4162410000000005E-3</v>
      </c>
      <c r="AK3" s="3">
        <v>5.0243399999999969E-3</v>
      </c>
      <c r="AL3" s="3">
        <v>5.3215179999999982E-3</v>
      </c>
      <c r="AM3" s="3">
        <v>5.3248539999999943E-3</v>
      </c>
      <c r="AN3" s="3">
        <v>5.2518400000000024E-3</v>
      </c>
      <c r="AO3" s="3">
        <v>5.1912770000000011E-3</v>
      </c>
      <c r="AP3" s="3">
        <v>5.0977299999999974E-3</v>
      </c>
      <c r="AQ3" s="3">
        <v>4.9814810000000037E-3</v>
      </c>
      <c r="AR3" s="3">
        <v>5.1717799999999965E-3</v>
      </c>
      <c r="AS3" s="3">
        <v>5.3475299999999988E-3</v>
      </c>
      <c r="AT3" s="3">
        <v>5.1372300000000004E-3</v>
      </c>
      <c r="AU3" s="3">
        <v>5.571340000000001E-3</v>
      </c>
      <c r="AV3" s="3">
        <v>5.3446899999999983E-3</v>
      </c>
      <c r="AW3" s="3">
        <v>5.5030599999999997E-3</v>
      </c>
      <c r="AX3" s="3">
        <v>5.2241799999999975E-3</v>
      </c>
      <c r="AY3" s="3">
        <v>5.3588499999999992E-3</v>
      </c>
      <c r="AZ3" s="3">
        <v>5.1882400000000002E-3</v>
      </c>
      <c r="BA3" s="3">
        <v>5.4168299999999983E-3</v>
      </c>
      <c r="BB3" s="3">
        <v>5.3393350000000015E-3</v>
      </c>
      <c r="BC3" s="3">
        <v>5.2409600000000028E-3</v>
      </c>
      <c r="BD3" s="3">
        <v>5.7184399999999991E-3</v>
      </c>
      <c r="BE3" s="3">
        <v>5.1899529999999963E-3</v>
      </c>
      <c r="BF3" s="3">
        <v>5.4615000000000019E-3</v>
      </c>
      <c r="BG3" s="3">
        <v>5.2636000000000002E-3</v>
      </c>
      <c r="BH3" s="3">
        <v>5.2769999999999987E-3</v>
      </c>
      <c r="BI3" s="3">
        <v>5.5023799999999977E-3</v>
      </c>
      <c r="BJ3" s="3">
        <v>5.3562399999999982E-3</v>
      </c>
      <c r="BK3" s="3">
        <v>5.548632000000003E-3</v>
      </c>
      <c r="BL3" s="3">
        <v>5.5280600000000004E-3</v>
      </c>
      <c r="BM3" s="3">
        <v>5.5021400000000026E-3</v>
      </c>
      <c r="BN3" s="3">
        <v>5.6061640000000003E-3</v>
      </c>
      <c r="BO3" s="3">
        <v>3.7102899999999998E-3</v>
      </c>
      <c r="BP3" s="3">
        <v>5.3518390000000006E-3</v>
      </c>
      <c r="BQ3" s="3">
        <v>5.7308599999999956E-3</v>
      </c>
      <c r="BR3" s="3">
        <v>5.3751059999999967E-3</v>
      </c>
      <c r="BS3" s="3">
        <v>5.4196499999999981E-3</v>
      </c>
      <c r="BT3" s="3">
        <v>5.3986530000000015E-3</v>
      </c>
      <c r="BU3" s="3">
        <v>5.2298799999999984E-3</v>
      </c>
      <c r="BV3" s="3">
        <v>5.4090000000000015E-3</v>
      </c>
      <c r="BW3" s="3">
        <v>5.4781199999999995E-3</v>
      </c>
      <c r="BX3" s="3">
        <v>5.2266999999999999E-3</v>
      </c>
      <c r="BZ3">
        <f t="shared" ref="BZ3:BZ52" si="0">AVERAGE(B3:BX3)</f>
        <v>5.2461607466666648E-3</v>
      </c>
      <c r="CA3">
        <f t="shared" ref="CA3:CA51" si="1">_xlfn.STDEV.P(B3:BX3)</f>
        <v>7.6941980199612915E-4</v>
      </c>
      <c r="CB3">
        <f t="shared" ref="CB3:CB52" si="2">SKEW(B3:BX3)</f>
        <v>-5.0589852290486217</v>
      </c>
      <c r="CD3">
        <f t="shared" ref="CD3:CD52" si="3">AVERAGE(B3:BI3)</f>
        <v>5.22651203333333E-3</v>
      </c>
      <c r="CE3">
        <f t="shared" ref="CE3:CE51" si="4">_xlfn.STDEV.P(B3:BI3)</f>
        <v>8.2908787082924189E-4</v>
      </c>
      <c r="CF3">
        <f t="shared" ref="CF3:CF52" si="5">SKEW(B3:BI3)</f>
        <v>-4.9066543019582998</v>
      </c>
      <c r="CH3">
        <f t="shared" ref="CH3:CH52" si="6">AVERAGE(B3:AO3)</f>
        <v>5.1813653249999977E-3</v>
      </c>
      <c r="CI3">
        <f t="shared" ref="CI3:CI51" si="7">_xlfn.STDEV.P(B3:AO3)</f>
        <v>1.0050294215142258E-3</v>
      </c>
      <c r="CJ3">
        <f t="shared" ref="CJ3:CJ52" si="8">SKEW(B3:AO3)</f>
        <v>-4.0517129924743873</v>
      </c>
      <c r="CL3">
        <f t="shared" ref="CL3:CL52" si="9">AVERAGE(B3:AE3)</f>
        <v>5.1250741999999995E-3</v>
      </c>
      <c r="CM3">
        <f t="shared" ref="CM3:CM51" si="10">_xlfn.STDEV.P(B3:AE3)</f>
        <v>1.1503816912192637E-3</v>
      </c>
      <c r="CN3">
        <f t="shared" ref="CN3:CN52" si="11">SKEW(B3:AE3)</f>
        <v>-3.5010343230434309</v>
      </c>
      <c r="CP3">
        <f t="shared" ref="CP3:CP52" si="12">AVERAGE(B3:P3)</f>
        <v>5.417137199999999E-3</v>
      </c>
      <c r="CQ3">
        <f t="shared" ref="CQ3:CQ51" si="13">_xlfn.STDEV.P(B3:P3)</f>
        <v>2.3920802805931651E-4</v>
      </c>
      <c r="CR3">
        <f t="shared" ref="CR3:CR52" si="14">SKEW(B3:P3)</f>
        <v>-1.1480096775199384</v>
      </c>
      <c r="CT3">
        <f t="shared" ref="CT3:CT52" si="15">AVERAGE(B3:K3)</f>
        <v>5.4077175999999987E-3</v>
      </c>
      <c r="CU3">
        <f t="shared" ref="CU3:CU52" si="16">_xlfn.STDEV.P(B3:K3)</f>
        <v>2.6062982835746163E-4</v>
      </c>
      <c r="CV3">
        <f t="shared" ref="CV3:CV52" si="17">SKEW(B3:K3)</f>
        <v>-1.2280037975349678</v>
      </c>
      <c r="CX3">
        <f t="shared" ref="CX3:CX52" si="18">AVERAGE(B3:F3)</f>
        <v>5.3142173999999988E-3</v>
      </c>
      <c r="CY3">
        <f t="shared" ref="CY3:CY52" si="19">_xlfn.STDEV.P(B3:F3)</f>
        <v>2.732324393827357E-4</v>
      </c>
      <c r="CZ3">
        <f t="shared" ref="CZ3:CZ52" si="20">SKEW(B3:K3)</f>
        <v>-1.2280037975349678</v>
      </c>
    </row>
    <row r="4" spans="1:104" x14ac:dyDescent="0.3">
      <c r="A4" s="2">
        <v>3</v>
      </c>
      <c r="B4" s="3">
        <v>7.538885999999999E-3</v>
      </c>
      <c r="C4" s="3">
        <v>7.565757999999998E-3</v>
      </c>
      <c r="D4" s="3">
        <v>7.6790900000000056E-3</v>
      </c>
      <c r="E4" s="3">
        <v>7.7021460000000009E-3</v>
      </c>
      <c r="F4" s="3">
        <v>8.025119999999995E-3</v>
      </c>
      <c r="G4" s="3">
        <v>7.8127969999999998E-3</v>
      </c>
      <c r="H4" s="3">
        <v>7.852155999999999E-3</v>
      </c>
      <c r="I4" s="3">
        <v>8.3833990000000014E-3</v>
      </c>
      <c r="J4" s="3">
        <v>7.9449539999999989E-3</v>
      </c>
      <c r="K4" s="3">
        <v>7.9078239999999991E-3</v>
      </c>
      <c r="L4" s="3">
        <v>7.5080860000000024E-3</v>
      </c>
      <c r="M4" s="3">
        <v>7.5843639999999962E-3</v>
      </c>
      <c r="N4" s="3">
        <v>7.5756740000000001E-3</v>
      </c>
      <c r="O4" s="3">
        <v>8.1277259999999966E-3</v>
      </c>
      <c r="P4" s="3">
        <v>7.9675790000000007E-3</v>
      </c>
      <c r="Q4" s="3">
        <v>8.2700430000000064E-3</v>
      </c>
      <c r="R4" s="3">
        <v>8.312135E-3</v>
      </c>
      <c r="S4" s="3">
        <v>3.671269999999999E-3</v>
      </c>
      <c r="T4" s="3">
        <v>7.9857009999999978E-3</v>
      </c>
      <c r="U4" s="3">
        <v>7.9906589999999937E-3</v>
      </c>
      <c r="V4" s="3">
        <v>7.6790050000000018E-3</v>
      </c>
      <c r="W4" s="3">
        <v>8.2678510000000014E-3</v>
      </c>
      <c r="X4" s="3">
        <v>7.8178830000000012E-3</v>
      </c>
      <c r="Y4" s="3">
        <v>3.7595199999999997E-3</v>
      </c>
      <c r="Z4" s="3">
        <v>8.0379460000000041E-3</v>
      </c>
      <c r="AA4" s="3">
        <v>7.5427229999999977E-3</v>
      </c>
      <c r="AB4" s="3">
        <v>7.6047370000000003E-3</v>
      </c>
      <c r="AC4" s="3">
        <v>8.1988119999999998E-3</v>
      </c>
      <c r="AD4" s="3">
        <v>8.3447260000000072E-3</v>
      </c>
      <c r="AE4" s="3">
        <v>7.8780650000000001E-3</v>
      </c>
      <c r="AF4" s="3">
        <v>8.0107319999999996E-3</v>
      </c>
      <c r="AG4" s="3">
        <v>8.1220849999999994E-3</v>
      </c>
      <c r="AH4" s="3">
        <v>7.567309999999999E-3</v>
      </c>
      <c r="AI4" s="3">
        <v>7.8301630000000011E-3</v>
      </c>
      <c r="AJ4" s="3">
        <v>7.6816220000000008E-3</v>
      </c>
      <c r="AK4" s="3">
        <v>7.6468999999999955E-3</v>
      </c>
      <c r="AL4" s="3">
        <v>7.818752999999996E-3</v>
      </c>
      <c r="AM4" s="3">
        <v>8.0472540000000072E-3</v>
      </c>
      <c r="AN4" s="3">
        <v>7.6273460000000045E-3</v>
      </c>
      <c r="AO4" s="3">
        <v>8.5731609999999958E-3</v>
      </c>
      <c r="AP4" s="3">
        <v>8.1001939999999946E-3</v>
      </c>
      <c r="AQ4" s="3">
        <v>7.7336020000000043E-3</v>
      </c>
      <c r="AR4" s="3">
        <v>7.8161760000000011E-3</v>
      </c>
      <c r="AS4" s="3">
        <v>8.5836980000000025E-3</v>
      </c>
      <c r="AT4" s="3">
        <v>7.8558289999999965E-3</v>
      </c>
      <c r="AU4" s="3">
        <v>7.6072090000000002E-3</v>
      </c>
      <c r="AV4" s="3">
        <v>7.9945420000000055E-3</v>
      </c>
      <c r="AW4" s="3">
        <v>7.702584999999997E-3</v>
      </c>
      <c r="AX4" s="3">
        <v>7.5923200000000005E-3</v>
      </c>
      <c r="AY4" s="3">
        <v>8.4127080000000031E-3</v>
      </c>
      <c r="AZ4" s="3">
        <v>8.0553209999999972E-3</v>
      </c>
      <c r="BA4" s="3">
        <v>8.0271579999999995E-3</v>
      </c>
      <c r="BB4" s="3">
        <v>7.5320770000000033E-3</v>
      </c>
      <c r="BC4" s="3">
        <v>7.5409000000000066E-3</v>
      </c>
      <c r="BD4" s="3">
        <v>7.455742000000003E-3</v>
      </c>
      <c r="BE4" s="3">
        <v>8.3313439999999957E-3</v>
      </c>
      <c r="BF4" s="3">
        <v>7.7773909999999981E-3</v>
      </c>
      <c r="BG4" s="3">
        <v>7.9509020000000062E-3</v>
      </c>
      <c r="BH4" s="3">
        <v>7.4417019999999997E-3</v>
      </c>
      <c r="BI4" s="3">
        <v>7.9503169999999984E-3</v>
      </c>
      <c r="BJ4" s="3">
        <v>8.2933099999999964E-3</v>
      </c>
      <c r="BK4" s="3">
        <v>7.5624960000000028E-3</v>
      </c>
      <c r="BL4" s="3">
        <v>7.5302220000000005E-3</v>
      </c>
      <c r="BM4" s="3">
        <v>8.1172639999999973E-3</v>
      </c>
      <c r="BN4" s="3">
        <v>7.5939330000000024E-3</v>
      </c>
      <c r="BO4" s="3">
        <v>6.1061960000000038E-3</v>
      </c>
      <c r="BP4" s="3">
        <v>8.0925899999999985E-3</v>
      </c>
      <c r="BQ4" s="3">
        <v>7.8397909999999987E-3</v>
      </c>
      <c r="BR4" s="3">
        <v>7.6063820000000001E-3</v>
      </c>
      <c r="BS4" s="3">
        <v>8.1686279999999972E-3</v>
      </c>
      <c r="BT4" s="3">
        <v>7.9550240000000015E-3</v>
      </c>
      <c r="BU4" s="3">
        <v>7.7363889999999937E-3</v>
      </c>
      <c r="BV4" s="3">
        <v>8.0371120000000025E-3</v>
      </c>
      <c r="BW4" s="3">
        <v>7.5948840000000031E-3</v>
      </c>
      <c r="BX4" s="3">
        <v>8.2466610000000006E-3</v>
      </c>
      <c r="BZ4">
        <f t="shared" si="0"/>
        <v>7.7520607999999984E-3</v>
      </c>
      <c r="CA4">
        <f t="shared" si="1"/>
        <v>7.5231467594316312E-4</v>
      </c>
      <c r="CB4">
        <f t="shared" si="2"/>
        <v>-4.2433829003577186</v>
      </c>
      <c r="CD4">
        <f t="shared" si="3"/>
        <v>7.7487279666666655E-3</v>
      </c>
      <c r="CE4">
        <f t="shared" si="4"/>
        <v>8.0095624827631251E-4</v>
      </c>
      <c r="CF4">
        <f t="shared" si="5"/>
        <v>-4.271797275165838</v>
      </c>
      <c r="CH4">
        <f t="shared" si="6"/>
        <v>7.6865490249999986E-3</v>
      </c>
      <c r="CI4">
        <f t="shared" si="7"/>
        <v>9.4985269543170457E-4</v>
      </c>
      <c r="CJ4">
        <f t="shared" si="8"/>
        <v>-3.7223487147139904</v>
      </c>
      <c r="CL4">
        <f t="shared" si="9"/>
        <v>7.6178878333333323E-3</v>
      </c>
      <c r="CM4">
        <f t="shared" si="10"/>
        <v>1.0751585581467845E-3</v>
      </c>
      <c r="CN4">
        <f t="shared" si="11"/>
        <v>-3.2907196401966936</v>
      </c>
      <c r="CP4">
        <f t="shared" si="12"/>
        <v>7.8117039333333331E-3</v>
      </c>
      <c r="CQ4">
        <f t="shared" si="13"/>
        <v>2.4348397741493248E-4</v>
      </c>
      <c r="CR4">
        <f t="shared" si="14"/>
        <v>0.73889080473260238</v>
      </c>
      <c r="CT4">
        <f t="shared" si="15"/>
        <v>7.8412129999999997E-3</v>
      </c>
      <c r="CU4">
        <f t="shared" si="16"/>
        <v>2.359691614436088E-4</v>
      </c>
      <c r="CV4">
        <f t="shared" si="17"/>
        <v>1.006423379792589</v>
      </c>
      <c r="CX4">
        <f t="shared" si="18"/>
        <v>7.7021999999999993E-3</v>
      </c>
      <c r="CY4">
        <f t="shared" si="19"/>
        <v>1.7326239255879931E-4</v>
      </c>
      <c r="CZ4">
        <f t="shared" si="20"/>
        <v>1.006423379792589</v>
      </c>
    </row>
    <row r="5" spans="1:104" x14ac:dyDescent="0.3">
      <c r="A5" s="2">
        <v>4</v>
      </c>
      <c r="B5" s="3">
        <v>1.0448277000000001E-2</v>
      </c>
      <c r="C5" s="3">
        <v>1.0479591999999998E-2</v>
      </c>
      <c r="D5" s="3">
        <v>1.1157815000000008E-2</v>
      </c>
      <c r="E5" s="3">
        <v>1.0064814999999994E-2</v>
      </c>
      <c r="F5" s="3">
        <v>1.0589858000000004E-2</v>
      </c>
      <c r="G5" s="3">
        <v>1.1109842999999998E-2</v>
      </c>
      <c r="H5" s="3">
        <v>1.0868531000000008E-2</v>
      </c>
      <c r="I5" s="3">
        <v>1.0565335999999991E-2</v>
      </c>
      <c r="J5" s="3">
        <v>1.0673914000000003E-2</v>
      </c>
      <c r="K5" s="3">
        <v>1.0344049999999997E-2</v>
      </c>
      <c r="L5" s="3">
        <v>1.0918447999999994E-2</v>
      </c>
      <c r="M5" s="3">
        <v>1.0218169000000003E-2</v>
      </c>
      <c r="N5" s="3">
        <v>1.1109237999999995E-2</v>
      </c>
      <c r="O5" s="3">
        <v>1.0753329999999992E-2</v>
      </c>
      <c r="P5" s="3">
        <v>1.0908387999999993E-2</v>
      </c>
      <c r="Q5" s="3">
        <v>1.0818929999999999E-2</v>
      </c>
      <c r="R5" s="3">
        <v>1.0881603999999996E-2</v>
      </c>
      <c r="S5" s="3">
        <v>5.9744259999999962E-3</v>
      </c>
      <c r="T5" s="3">
        <v>1.0582225000000006E-2</v>
      </c>
      <c r="U5" s="3">
        <v>1.0447252000000004E-2</v>
      </c>
      <c r="V5" s="3">
        <v>1.0991150999999994E-2</v>
      </c>
      <c r="W5" s="3">
        <v>1.0488734999999996E-2</v>
      </c>
      <c r="X5" s="3">
        <v>1.0244052999999999E-2</v>
      </c>
      <c r="Y5" s="3">
        <v>5.7913799999999996E-3</v>
      </c>
      <c r="Z5" s="3">
        <v>1.0755379000000006E-2</v>
      </c>
      <c r="AA5" s="3">
        <v>1.0595634E-2</v>
      </c>
      <c r="AB5" s="3">
        <v>1.1089302999999998E-2</v>
      </c>
      <c r="AC5" s="3">
        <v>1.0375197999999997E-2</v>
      </c>
      <c r="AD5" s="3">
        <v>1.0214978000000001E-2</v>
      </c>
      <c r="AE5" s="3">
        <v>1.0546399999999996E-2</v>
      </c>
      <c r="AF5" s="3">
        <v>1.0470308999999997E-2</v>
      </c>
      <c r="AG5" s="3">
        <v>1.1174691000000002E-2</v>
      </c>
      <c r="AH5" s="3">
        <v>1.0668926999999995E-2</v>
      </c>
      <c r="AI5" s="3">
        <v>1.0242512000000004E-2</v>
      </c>
      <c r="AJ5" s="3">
        <v>1.0515533000000007E-2</v>
      </c>
      <c r="AK5" s="3">
        <v>1.0015661999999998E-2</v>
      </c>
      <c r="AL5" s="3">
        <v>1.0039456000000002E-2</v>
      </c>
      <c r="AM5" s="3">
        <v>1.0543370999999998E-2</v>
      </c>
      <c r="AN5" s="3">
        <v>1.0399364999999997E-2</v>
      </c>
      <c r="AO5" s="3">
        <v>1.0930966999999993E-2</v>
      </c>
      <c r="AP5" s="3">
        <v>1.024020600000001E-2</v>
      </c>
      <c r="AQ5" s="3">
        <v>1.0575497000000003E-2</v>
      </c>
      <c r="AR5" s="3">
        <v>9.8759489999999985E-3</v>
      </c>
      <c r="AS5" s="3">
        <v>1.0551504999999999E-2</v>
      </c>
      <c r="AT5" s="3">
        <v>1.0460965000000006E-2</v>
      </c>
      <c r="AU5" s="3">
        <v>1.0506060999999999E-2</v>
      </c>
      <c r="AV5" s="3">
        <v>1.0732820000000002E-2</v>
      </c>
      <c r="AW5" s="3">
        <v>1.0186982999999993E-2</v>
      </c>
      <c r="AX5" s="3">
        <v>1.0726882999999989E-2</v>
      </c>
      <c r="AY5" s="3">
        <v>1.0431314000000001E-2</v>
      </c>
      <c r="AZ5" s="3">
        <v>1.1215194999999997E-2</v>
      </c>
      <c r="BA5" s="3">
        <v>1.0436064999999998E-2</v>
      </c>
      <c r="BB5" s="3">
        <v>1.0853428000000004E-2</v>
      </c>
      <c r="BC5" s="3">
        <v>1.0540339999999999E-2</v>
      </c>
      <c r="BD5" s="3">
        <v>1.0071389999999998E-2</v>
      </c>
      <c r="BE5" s="3">
        <v>1.0600351999999995E-2</v>
      </c>
      <c r="BF5" s="3">
        <v>1.0788777999999999E-2</v>
      </c>
      <c r="BG5" s="3">
        <v>1.0348721E-2</v>
      </c>
      <c r="BH5" s="3">
        <v>1.0917079000000001E-2</v>
      </c>
      <c r="BI5" s="3">
        <v>1.0601675000000012E-2</v>
      </c>
      <c r="BJ5" s="3">
        <v>1.0711675000000007E-2</v>
      </c>
      <c r="BK5" s="3">
        <v>9.8591989999999956E-3</v>
      </c>
      <c r="BL5" s="3">
        <v>1.0102731E-2</v>
      </c>
      <c r="BM5" s="3">
        <v>1.0615431000000003E-2</v>
      </c>
      <c r="BN5" s="3">
        <v>1.0506366000000003E-2</v>
      </c>
      <c r="BO5" s="3">
        <v>8.6434199999999989E-3</v>
      </c>
      <c r="BP5" s="3">
        <v>1.0712109999999993E-2</v>
      </c>
      <c r="BQ5" s="3">
        <v>1.0067378999999998E-2</v>
      </c>
      <c r="BR5" s="3">
        <v>1.0573628999999999E-2</v>
      </c>
      <c r="BS5" s="3">
        <v>1.0686570000000003E-2</v>
      </c>
      <c r="BT5" s="3">
        <v>1.0222049000000006E-2</v>
      </c>
      <c r="BU5" s="3">
        <v>1.0522637000000007E-2</v>
      </c>
      <c r="BV5" s="3">
        <v>1.0092073999999994E-2</v>
      </c>
      <c r="BW5" s="3">
        <v>1.0105424999999999E-2</v>
      </c>
      <c r="BX5" s="3">
        <v>1.0673368000000003E-2</v>
      </c>
      <c r="BZ5">
        <f t="shared" si="0"/>
        <v>1.0396830853333332E-2</v>
      </c>
      <c r="CA5">
        <f t="shared" si="1"/>
        <v>8.3878941899841533E-4</v>
      </c>
      <c r="CB5">
        <f t="shared" si="2"/>
        <v>-4.2895425837136463</v>
      </c>
      <c r="CD5">
        <f t="shared" si="3"/>
        <v>1.0427804183333333E-2</v>
      </c>
      <c r="CE5">
        <f t="shared" si="4"/>
        <v>8.988633943694393E-4</v>
      </c>
      <c r="CF5">
        <f t="shared" si="5"/>
        <v>-4.355445041476341</v>
      </c>
      <c r="CH5">
        <f t="shared" si="6"/>
        <v>1.0375176125E-2</v>
      </c>
      <c r="CI5">
        <f t="shared" si="7"/>
        <v>1.0766280247730686E-3</v>
      </c>
      <c r="CJ5">
        <f t="shared" si="8"/>
        <v>-3.7115101810714561</v>
      </c>
      <c r="CL5">
        <f t="shared" si="9"/>
        <v>1.0333541733333333E-2</v>
      </c>
      <c r="CM5">
        <f t="shared" si="10"/>
        <v>1.2242210210437479E-3</v>
      </c>
      <c r="CN5">
        <f t="shared" si="11"/>
        <v>-3.3159139005885199</v>
      </c>
      <c r="CP5">
        <f t="shared" si="12"/>
        <v>1.0680640266666668E-2</v>
      </c>
      <c r="CQ5">
        <f t="shared" si="13"/>
        <v>3.2321543604237502E-4</v>
      </c>
      <c r="CR5">
        <f t="shared" si="14"/>
        <v>-0.20868776631151298</v>
      </c>
      <c r="CT5">
        <f t="shared" si="15"/>
        <v>1.0630203100000001E-2</v>
      </c>
      <c r="CU5">
        <f t="shared" si="16"/>
        <v>3.2098335762355658E-4</v>
      </c>
      <c r="CV5">
        <f t="shared" si="17"/>
        <v>0.20401627028419259</v>
      </c>
      <c r="CX5">
        <f t="shared" si="18"/>
        <v>1.0548071400000001E-2</v>
      </c>
      <c r="CY5">
        <f t="shared" si="19"/>
        <v>3.5262401401981016E-4</v>
      </c>
      <c r="CZ5">
        <f t="shared" si="20"/>
        <v>0.20401627028419259</v>
      </c>
    </row>
    <row r="6" spans="1:104" x14ac:dyDescent="0.3">
      <c r="A6" s="2">
        <v>5</v>
      </c>
      <c r="B6" s="3">
        <v>1.2903101E-2</v>
      </c>
      <c r="C6" s="3">
        <v>1.3037491000000003E-2</v>
      </c>
      <c r="D6" s="3">
        <v>1.3605628000000005E-2</v>
      </c>
      <c r="E6" s="3">
        <v>1.3603105999999995E-2</v>
      </c>
      <c r="F6" s="3">
        <v>1.3985274000000001E-2</v>
      </c>
      <c r="G6" s="3">
        <v>1.3277612000000005E-2</v>
      </c>
      <c r="H6" s="3">
        <v>1.257660899999999E-2</v>
      </c>
      <c r="I6" s="3">
        <v>1.3098654000000005E-2</v>
      </c>
      <c r="J6" s="3">
        <v>1.4075244000000001E-2</v>
      </c>
      <c r="K6" s="3">
        <v>1.3563686000000009E-2</v>
      </c>
      <c r="L6" s="3">
        <v>1.3240912000000006E-2</v>
      </c>
      <c r="M6" s="3">
        <v>1.2206963000000003E-2</v>
      </c>
      <c r="N6" s="3">
        <v>1.3752002000000001E-2</v>
      </c>
      <c r="O6" s="3">
        <v>1.3286156000000004E-2</v>
      </c>
      <c r="P6" s="3">
        <v>1.3506073999999996E-2</v>
      </c>
      <c r="Q6" s="3">
        <v>1.2966659999999991E-2</v>
      </c>
      <c r="R6" s="3">
        <v>1.3789210000000003E-2</v>
      </c>
      <c r="S6" s="3">
        <v>8.3221140000000089E-3</v>
      </c>
      <c r="T6" s="3">
        <v>1.2941531000000003E-2</v>
      </c>
      <c r="U6" s="3">
        <v>1.3187524000000004E-2</v>
      </c>
      <c r="V6" s="3">
        <v>1.3039472000000003E-2</v>
      </c>
      <c r="W6" s="3">
        <v>1.2800858999999998E-2</v>
      </c>
      <c r="X6" s="3">
        <v>1.3743515000000012E-2</v>
      </c>
      <c r="Y6" s="3">
        <v>8.5765320000000048E-3</v>
      </c>
      <c r="Z6" s="3">
        <v>1.3216144999999997E-2</v>
      </c>
      <c r="AA6" s="3">
        <v>1.3242234E-2</v>
      </c>
      <c r="AB6" s="3">
        <v>1.3331109000000002E-2</v>
      </c>
      <c r="AC6" s="3">
        <v>1.3543556999999996E-2</v>
      </c>
      <c r="AD6" s="3">
        <v>1.3220071999999998E-2</v>
      </c>
      <c r="AE6" s="3">
        <v>1.2553347999999995E-2</v>
      </c>
      <c r="AF6" s="3">
        <v>1.3412713000000007E-2</v>
      </c>
      <c r="AG6" s="3">
        <v>1.3146239000000001E-2</v>
      </c>
      <c r="AH6" s="3">
        <v>1.3644398999999991E-2</v>
      </c>
      <c r="AI6" s="3">
        <v>1.2754498999999999E-2</v>
      </c>
      <c r="AJ6" s="3">
        <v>1.3826989999999994E-2</v>
      </c>
      <c r="AK6" s="3">
        <v>1.2991822000000005E-2</v>
      </c>
      <c r="AL6" s="3">
        <v>1.3468749000000004E-2</v>
      </c>
      <c r="AM6" s="3">
        <v>1.3911418999999996E-2</v>
      </c>
      <c r="AN6" s="3">
        <v>1.3790285000000005E-2</v>
      </c>
      <c r="AO6" s="3">
        <v>1.3162295000000008E-2</v>
      </c>
      <c r="AP6" s="3">
        <v>1.2682056000000013E-2</v>
      </c>
      <c r="AQ6" s="3">
        <v>1.2969861000000004E-2</v>
      </c>
      <c r="AR6" s="3">
        <v>1.2780663000000003E-2</v>
      </c>
      <c r="AS6" s="3">
        <v>1.3216839999999995E-2</v>
      </c>
      <c r="AT6" s="3">
        <v>1.3520785E-2</v>
      </c>
      <c r="AU6" s="3">
        <v>1.3420461000000005E-2</v>
      </c>
      <c r="AV6" s="3">
        <v>1.3264368E-2</v>
      </c>
      <c r="AW6" s="3">
        <v>1.3663789000000006E-2</v>
      </c>
      <c r="AX6" s="3">
        <v>1.3482383000000001E-2</v>
      </c>
      <c r="AY6" s="3">
        <v>1.3242479999999996E-2</v>
      </c>
      <c r="AZ6" s="3">
        <v>1.2831435000000002E-2</v>
      </c>
      <c r="BA6" s="3">
        <v>1.2729730000000005E-2</v>
      </c>
      <c r="BB6" s="3">
        <v>1.3012251999999997E-2</v>
      </c>
      <c r="BC6" s="3">
        <v>1.2937418999999992E-2</v>
      </c>
      <c r="BD6" s="3">
        <v>1.4008655000000002E-2</v>
      </c>
      <c r="BE6" s="3">
        <v>1.3382436000000003E-2</v>
      </c>
      <c r="BF6" s="3">
        <v>1.3182451999999999E-2</v>
      </c>
      <c r="BG6" s="3">
        <v>1.3246271000000006E-2</v>
      </c>
      <c r="BH6" s="3">
        <v>1.3250145E-2</v>
      </c>
      <c r="BI6" s="3">
        <v>1.3548749999999998E-2</v>
      </c>
      <c r="BJ6" s="3">
        <v>1.3748052999999998E-2</v>
      </c>
      <c r="BK6" s="3">
        <v>1.2595072000000011E-2</v>
      </c>
      <c r="BL6" s="3">
        <v>1.3091851000000005E-2</v>
      </c>
      <c r="BM6" s="3">
        <v>1.2838656000000007E-2</v>
      </c>
      <c r="BN6" s="3">
        <v>1.2502872E-2</v>
      </c>
      <c r="BO6" s="3">
        <v>1.1186790000000011E-2</v>
      </c>
      <c r="BP6" s="3">
        <v>1.327481E-2</v>
      </c>
      <c r="BQ6" s="3">
        <v>1.3346454999999998E-2</v>
      </c>
      <c r="BR6" s="3">
        <v>1.3310215000000002E-2</v>
      </c>
      <c r="BS6" s="3">
        <v>1.3447127999999996E-2</v>
      </c>
      <c r="BT6" s="3">
        <v>1.3876640999999999E-2</v>
      </c>
      <c r="BU6" s="3">
        <v>1.3469534999999994E-2</v>
      </c>
      <c r="BV6" s="3">
        <v>1.2060315999999996E-2</v>
      </c>
      <c r="BW6" s="3">
        <v>1.4197742999999988E-2</v>
      </c>
      <c r="BX6" s="3">
        <v>1.3103950000000001E-2</v>
      </c>
      <c r="BZ6">
        <f t="shared" si="0"/>
        <v>1.3103001626666664E-2</v>
      </c>
      <c r="CA6">
        <f t="shared" si="1"/>
        <v>9.095043855629017E-4</v>
      </c>
      <c r="CB6">
        <f t="shared" si="2"/>
        <v>-3.6900515992143963</v>
      </c>
      <c r="CD6">
        <f t="shared" si="3"/>
        <v>1.3111250583333333E-2</v>
      </c>
      <c r="CE6">
        <f t="shared" si="4"/>
        <v>9.4860432172991661E-4</v>
      </c>
      <c r="CF6">
        <f t="shared" si="5"/>
        <v>-3.9856054589576715</v>
      </c>
      <c r="CH6">
        <f t="shared" si="6"/>
        <v>1.3057545099999998E-2</v>
      </c>
      <c r="CI6">
        <f t="shared" si="7"/>
        <v>1.1338785417038008E-3</v>
      </c>
      <c r="CJ6">
        <f t="shared" si="8"/>
        <v>-3.4161055906918727</v>
      </c>
      <c r="CL6">
        <f t="shared" si="9"/>
        <v>1.2939746466666669E-2</v>
      </c>
      <c r="CM6">
        <f t="shared" si="10"/>
        <v>1.2701475833166186E-3</v>
      </c>
      <c r="CN6">
        <f t="shared" si="11"/>
        <v>-3.0204560989860831</v>
      </c>
      <c r="CP6">
        <f t="shared" si="12"/>
        <v>1.331456746666667E-2</v>
      </c>
      <c r="CQ6">
        <f t="shared" si="13"/>
        <v>4.8704507484104192E-4</v>
      </c>
      <c r="CR6">
        <f t="shared" si="14"/>
        <v>-0.62098718730021474</v>
      </c>
      <c r="CT6">
        <f t="shared" si="15"/>
        <v>1.3372640500000001E-2</v>
      </c>
      <c r="CU6">
        <f t="shared" si="16"/>
        <v>4.5424939018654876E-4</v>
      </c>
      <c r="CV6">
        <f t="shared" si="17"/>
        <v>-7.385031360955592E-2</v>
      </c>
      <c r="CX6">
        <f t="shared" si="18"/>
        <v>1.342692E-2</v>
      </c>
      <c r="CY6">
        <f t="shared" si="19"/>
        <v>4.0019458666453698E-4</v>
      </c>
      <c r="CZ6">
        <f t="shared" si="20"/>
        <v>-7.385031360955592E-2</v>
      </c>
    </row>
    <row r="7" spans="1:104" x14ac:dyDescent="0.3">
      <c r="A7" s="2">
        <v>6</v>
      </c>
      <c r="B7" s="3">
        <v>1.6233874000000006E-2</v>
      </c>
      <c r="C7" s="3">
        <v>1.6078597999999996E-2</v>
      </c>
      <c r="D7" s="3">
        <v>1.6349062000000004E-2</v>
      </c>
      <c r="E7" s="3">
        <v>1.5702263999999997E-2</v>
      </c>
      <c r="F7" s="3">
        <v>1.5982471000000009E-2</v>
      </c>
      <c r="G7" s="3">
        <v>1.6687888000000008E-2</v>
      </c>
      <c r="H7" s="3">
        <v>1.5729929000000004E-2</v>
      </c>
      <c r="I7" s="3">
        <v>1.5272480000000003E-2</v>
      </c>
      <c r="J7" s="3">
        <v>1.6464878999999998E-2</v>
      </c>
      <c r="K7" s="3">
        <v>1.6413407000000012E-2</v>
      </c>
      <c r="L7" s="3">
        <v>1.5509929999999995E-2</v>
      </c>
      <c r="M7" s="3">
        <v>1.6107944999999988E-2</v>
      </c>
      <c r="N7" s="3">
        <v>1.6744519000000013E-2</v>
      </c>
      <c r="O7" s="3">
        <v>1.6166689999999997E-2</v>
      </c>
      <c r="P7" s="3">
        <v>1.6611638999999987E-2</v>
      </c>
      <c r="Q7" s="3">
        <v>1.7215609999999985E-2</v>
      </c>
      <c r="R7" s="3">
        <v>1.5258351999999996E-2</v>
      </c>
      <c r="S7" s="3">
        <v>1.1167281000000005E-2</v>
      </c>
      <c r="T7" s="3">
        <v>1.6558579000000004E-2</v>
      </c>
      <c r="U7" s="3">
        <v>1.5748550999999996E-2</v>
      </c>
      <c r="V7" s="3">
        <v>1.5653468E-2</v>
      </c>
      <c r="W7" s="3">
        <v>1.6023661999999998E-2</v>
      </c>
      <c r="X7" s="3">
        <v>1.6053603000000003E-2</v>
      </c>
      <c r="Y7" s="3">
        <v>1.1746459999999993E-2</v>
      </c>
      <c r="Z7" s="3">
        <v>1.6944962000000001E-2</v>
      </c>
      <c r="AA7" s="3">
        <v>1.6553140999999997E-2</v>
      </c>
      <c r="AB7" s="3">
        <v>1.5276671999999993E-2</v>
      </c>
      <c r="AC7" s="3">
        <v>1.5815320999999986E-2</v>
      </c>
      <c r="AD7" s="3">
        <v>1.6802103999999988E-2</v>
      </c>
      <c r="AE7" s="3">
        <v>1.6194447000000001E-2</v>
      </c>
      <c r="AF7" s="3">
        <v>1.6350706999999992E-2</v>
      </c>
      <c r="AG7" s="3">
        <v>1.5864982999999996E-2</v>
      </c>
      <c r="AH7" s="3">
        <v>1.5825540000000003E-2</v>
      </c>
      <c r="AI7" s="3">
        <v>1.6406757000000004E-2</v>
      </c>
      <c r="AJ7" s="3">
        <v>1.5906769999999994E-2</v>
      </c>
      <c r="AK7" s="3">
        <v>1.6891751999999999E-2</v>
      </c>
      <c r="AL7" s="3">
        <v>1.6048754000000002E-2</v>
      </c>
      <c r="AM7" s="3">
        <v>1.5746601999999998E-2</v>
      </c>
      <c r="AN7" s="3">
        <v>1.6423713999999992E-2</v>
      </c>
      <c r="AO7" s="3">
        <v>1.5755019999999998E-2</v>
      </c>
      <c r="AP7" s="3">
        <v>1.4738866999999999E-2</v>
      </c>
      <c r="AQ7" s="3">
        <v>1.5403404999999998E-2</v>
      </c>
      <c r="AR7" s="3">
        <v>1.6142949999999989E-2</v>
      </c>
      <c r="AS7" s="3">
        <v>1.5986945000000002E-2</v>
      </c>
      <c r="AT7" s="3">
        <v>1.5928447000000012E-2</v>
      </c>
      <c r="AU7" s="3">
        <v>1.6436746999999998E-2</v>
      </c>
      <c r="AV7" s="3">
        <v>1.5838763999999988E-2</v>
      </c>
      <c r="AW7" s="3">
        <v>1.5198220999999994E-2</v>
      </c>
      <c r="AX7" s="3">
        <v>1.7692046999999999E-2</v>
      </c>
      <c r="AY7" s="3">
        <v>1.6022873000000003E-2</v>
      </c>
      <c r="AZ7" s="3">
        <v>1.5489846999999998E-2</v>
      </c>
      <c r="BA7" s="3">
        <v>1.6392979000000005E-2</v>
      </c>
      <c r="BB7" s="3">
        <v>1.5547820000000006E-2</v>
      </c>
      <c r="BC7" s="3">
        <v>1.5805242000000004E-2</v>
      </c>
      <c r="BD7" s="3">
        <v>1.6153249000000001E-2</v>
      </c>
      <c r="BE7" s="3">
        <v>1.6259672999999992E-2</v>
      </c>
      <c r="BF7" s="3">
        <v>1.6088283999999987E-2</v>
      </c>
      <c r="BG7" s="3">
        <v>1.6513997999999998E-2</v>
      </c>
      <c r="BH7" s="3">
        <v>1.6672618000000004E-2</v>
      </c>
      <c r="BI7" s="3">
        <v>1.6800922000000017E-2</v>
      </c>
      <c r="BJ7" s="3">
        <v>1.6108360000000002E-2</v>
      </c>
      <c r="BK7" s="3">
        <v>1.698048600000001E-2</v>
      </c>
      <c r="BL7" s="3">
        <v>1.6437468E-2</v>
      </c>
      <c r="BM7" s="3">
        <v>1.754337600000001E-2</v>
      </c>
      <c r="BN7" s="3">
        <v>1.6471214999999997E-2</v>
      </c>
      <c r="BO7" s="3">
        <v>1.348803E-2</v>
      </c>
      <c r="BP7" s="3">
        <v>1.5861648999999992E-2</v>
      </c>
      <c r="BQ7" s="3">
        <v>1.578565400000001E-2</v>
      </c>
      <c r="BR7" s="3">
        <v>1.6343130999999993E-2</v>
      </c>
      <c r="BS7" s="3">
        <v>1.6548698000000004E-2</v>
      </c>
      <c r="BT7" s="3">
        <v>1.5650801999999991E-2</v>
      </c>
      <c r="BU7" s="3">
        <v>1.6437312000000013E-2</v>
      </c>
      <c r="BV7" s="3">
        <v>1.6334852000000004E-2</v>
      </c>
      <c r="BW7" s="3">
        <v>1.5820434000000001E-2</v>
      </c>
      <c r="BX7" s="3">
        <v>1.6499939000000002E-2</v>
      </c>
      <c r="BZ7">
        <f t="shared" si="0"/>
        <v>1.5996182546666671E-2</v>
      </c>
      <c r="CA7">
        <f t="shared" si="1"/>
        <v>9.6525581786549336E-4</v>
      </c>
      <c r="CB7">
        <f t="shared" si="2"/>
        <v>-2.9127559704316468</v>
      </c>
      <c r="CD7">
        <f t="shared" si="3"/>
        <v>1.5956704750000002E-2</v>
      </c>
      <c r="CE7">
        <f t="shared" si="4"/>
        <v>9.87400890351358E-4</v>
      </c>
      <c r="CF7">
        <f t="shared" si="5"/>
        <v>-3.1091157660029523</v>
      </c>
      <c r="CH7">
        <f t="shared" si="6"/>
        <v>1.5907209674999999E-2</v>
      </c>
      <c r="CI7">
        <f t="shared" si="7"/>
        <v>1.123126995173128E-3</v>
      </c>
      <c r="CJ7">
        <f t="shared" si="8"/>
        <v>-3.1471027936389118</v>
      </c>
      <c r="CL7">
        <f t="shared" si="9"/>
        <v>1.5835592933333333E-2</v>
      </c>
      <c r="CM7">
        <f t="shared" si="10"/>
        <v>1.2720445341601824E-3</v>
      </c>
      <c r="CN7">
        <f t="shared" si="11"/>
        <v>-2.7712398459536556</v>
      </c>
      <c r="CP7">
        <f t="shared" si="12"/>
        <v>1.6137038333333333E-2</v>
      </c>
      <c r="CQ7">
        <f t="shared" si="13"/>
        <v>4.2114359489382036E-4</v>
      </c>
      <c r="CR7">
        <f t="shared" si="14"/>
        <v>-0.47892935336347386</v>
      </c>
      <c r="CT7">
        <f t="shared" si="15"/>
        <v>1.6091485200000002E-2</v>
      </c>
      <c r="CU7">
        <f t="shared" si="16"/>
        <v>4.0625225844856703E-4</v>
      </c>
      <c r="CV7">
        <f t="shared" si="17"/>
        <v>-0.60020041191986573</v>
      </c>
      <c r="CX7">
        <f t="shared" si="18"/>
        <v>1.6069253800000002E-2</v>
      </c>
      <c r="CY7">
        <f t="shared" si="19"/>
        <v>2.2257246945154967E-4</v>
      </c>
      <c r="CZ7">
        <f t="shared" si="20"/>
        <v>-0.60020041191986573</v>
      </c>
    </row>
    <row r="8" spans="1:104" x14ac:dyDescent="0.3">
      <c r="A8" s="2">
        <v>7</v>
      </c>
      <c r="B8" s="3">
        <v>1.7185230999999988E-2</v>
      </c>
      <c r="C8" s="3">
        <v>1.9408717999999995E-2</v>
      </c>
      <c r="D8" s="3">
        <v>1.8472448000000006E-2</v>
      </c>
      <c r="E8" s="3">
        <v>1.7752165999999993E-2</v>
      </c>
      <c r="F8" s="3">
        <v>1.9289464000000006E-2</v>
      </c>
      <c r="G8" s="3">
        <v>1.8696723000000002E-2</v>
      </c>
      <c r="H8" s="3">
        <v>1.9570489999999989E-2</v>
      </c>
      <c r="I8" s="3">
        <v>1.8718497000000001E-2</v>
      </c>
      <c r="J8" s="3">
        <v>1.8620382000000001E-2</v>
      </c>
      <c r="K8" s="3">
        <v>1.8774448999999995E-2</v>
      </c>
      <c r="L8" s="3">
        <v>1.7770760999999989E-2</v>
      </c>
      <c r="M8" s="3">
        <v>1.9195176000000012E-2</v>
      </c>
      <c r="N8" s="3">
        <v>1.8638960999999999E-2</v>
      </c>
      <c r="O8" s="3">
        <v>1.8741796000000005E-2</v>
      </c>
      <c r="P8" s="3">
        <v>1.9053591999999998E-2</v>
      </c>
      <c r="Q8" s="3">
        <v>1.882490399999999E-2</v>
      </c>
      <c r="R8" s="3">
        <v>1.9281025000000007E-2</v>
      </c>
      <c r="S8" s="3">
        <v>1.3792249000000001E-2</v>
      </c>
      <c r="T8" s="3">
        <v>1.8559777999999996E-2</v>
      </c>
      <c r="U8" s="3">
        <v>1.8776902000000005E-2</v>
      </c>
      <c r="V8" s="3">
        <v>1.9441179999999995E-2</v>
      </c>
      <c r="W8" s="3">
        <v>1.8474019999999994E-2</v>
      </c>
      <c r="X8" s="3">
        <v>1.8646960999999997E-2</v>
      </c>
      <c r="Y8" s="3">
        <v>1.3698280000000002E-2</v>
      </c>
      <c r="Z8" s="3">
        <v>1.9871478999999997E-2</v>
      </c>
      <c r="AA8" s="3">
        <v>1.9295827000000019E-2</v>
      </c>
      <c r="AB8" s="3">
        <v>1.8647190999999997E-2</v>
      </c>
      <c r="AC8" s="3">
        <v>1.8770445999999996E-2</v>
      </c>
      <c r="AD8" s="3">
        <v>2.006453900000001E-2</v>
      </c>
      <c r="AE8" s="3">
        <v>1.8944844999999988E-2</v>
      </c>
      <c r="AF8" s="3">
        <v>1.8936074000000021E-2</v>
      </c>
      <c r="AG8" s="3">
        <v>1.9272060000000008E-2</v>
      </c>
      <c r="AH8" s="3">
        <v>1.8420124999999999E-2</v>
      </c>
      <c r="AI8" s="3">
        <v>1.9129054000000003E-2</v>
      </c>
      <c r="AJ8" s="3">
        <v>1.9429965000000004E-2</v>
      </c>
      <c r="AK8" s="3">
        <v>1.8846267999999996E-2</v>
      </c>
      <c r="AL8" s="3">
        <v>1.8923090000000004E-2</v>
      </c>
      <c r="AM8" s="3">
        <v>1.9133933000000006E-2</v>
      </c>
      <c r="AN8" s="3">
        <v>1.9197790999999995E-2</v>
      </c>
      <c r="AO8" s="3">
        <v>1.7802334E-2</v>
      </c>
      <c r="AP8" s="3">
        <v>1.8234278000000003E-2</v>
      </c>
      <c r="AQ8" s="3">
        <v>1.8706552999999987E-2</v>
      </c>
      <c r="AR8" s="3">
        <v>1.7339455000000007E-2</v>
      </c>
      <c r="AS8" s="3">
        <v>1.8593065999999998E-2</v>
      </c>
      <c r="AT8" s="3">
        <v>1.7630328000000004E-2</v>
      </c>
      <c r="AU8" s="3">
        <v>1.910155299999999E-2</v>
      </c>
      <c r="AV8" s="3">
        <v>1.8929702000000007E-2</v>
      </c>
      <c r="AW8" s="3">
        <v>1.9717766000000015E-2</v>
      </c>
      <c r="AX8" s="3">
        <v>1.8110470000000014E-2</v>
      </c>
      <c r="AY8" s="3">
        <v>1.8418684999999994E-2</v>
      </c>
      <c r="AZ8" s="3">
        <v>1.8939102000000006E-2</v>
      </c>
      <c r="BA8" s="3">
        <v>1.8382667000000002E-2</v>
      </c>
      <c r="BB8" s="3">
        <v>1.9139748000000012E-2</v>
      </c>
      <c r="BC8" s="3">
        <v>1.9147698000000008E-2</v>
      </c>
      <c r="BD8" s="3">
        <v>1.9323348000000032E-2</v>
      </c>
      <c r="BE8" s="3">
        <v>1.9202266000000009E-2</v>
      </c>
      <c r="BF8" s="3">
        <v>1.9233427999999993E-2</v>
      </c>
      <c r="BG8" s="3">
        <v>1.8391267999999988E-2</v>
      </c>
      <c r="BH8" s="3">
        <v>1.9221903000000002E-2</v>
      </c>
      <c r="BI8" s="3">
        <v>1.7562434999999987E-2</v>
      </c>
      <c r="BJ8" s="3">
        <v>1.9180869000000003E-2</v>
      </c>
      <c r="BK8" s="3">
        <v>1.8650658999999997E-2</v>
      </c>
      <c r="BL8" s="3">
        <v>1.9019706999999993E-2</v>
      </c>
      <c r="BM8" s="3">
        <v>1.9134830999999984E-2</v>
      </c>
      <c r="BN8" s="3">
        <v>1.8909985999999993E-2</v>
      </c>
      <c r="BO8" s="3">
        <v>1.6739311E-2</v>
      </c>
      <c r="BP8" s="3">
        <v>1.9318777999999995E-2</v>
      </c>
      <c r="BQ8" s="3">
        <v>1.8702429999999999E-2</v>
      </c>
      <c r="BR8" s="3">
        <v>1.8506630999999989E-2</v>
      </c>
      <c r="BS8" s="3">
        <v>1.8297022000000003E-2</v>
      </c>
      <c r="BT8" s="3">
        <v>1.8543012000000001E-2</v>
      </c>
      <c r="BU8" s="3">
        <v>1.9280529000000008E-2</v>
      </c>
      <c r="BV8" s="3">
        <v>1.9708869999999993E-2</v>
      </c>
      <c r="BW8" s="3">
        <v>1.8304846999999996E-2</v>
      </c>
      <c r="BX8" s="3">
        <v>1.9146378999999998E-2</v>
      </c>
      <c r="BZ8">
        <f t="shared" si="0"/>
        <v>1.8651183386666666E-2</v>
      </c>
      <c r="CA8">
        <f t="shared" si="1"/>
        <v>1.0127742194391664E-3</v>
      </c>
      <c r="CB8">
        <f t="shared" si="2"/>
        <v>-3.1466009376252795</v>
      </c>
      <c r="CD8">
        <f t="shared" si="3"/>
        <v>1.8623248216666669E-2</v>
      </c>
      <c r="CE8">
        <f t="shared" si="4"/>
        <v>1.0802988973977095E-3</v>
      </c>
      <c r="CF8">
        <f t="shared" si="5"/>
        <v>-3.1116576405714427</v>
      </c>
      <c r="CH8">
        <f t="shared" si="6"/>
        <v>1.8601729349999999E-2</v>
      </c>
      <c r="CI8">
        <f t="shared" si="7"/>
        <v>1.244496881341022E-3</v>
      </c>
      <c r="CJ8">
        <f t="shared" si="8"/>
        <v>-3.0155696722922301</v>
      </c>
      <c r="CL8">
        <f t="shared" si="9"/>
        <v>1.8499282666666665E-2</v>
      </c>
      <c r="CM8">
        <f t="shared" si="10"/>
        <v>1.3980611528738973E-3</v>
      </c>
      <c r="CN8">
        <f t="shared" si="11"/>
        <v>-2.6544882545424349</v>
      </c>
      <c r="CP8">
        <f t="shared" si="12"/>
        <v>1.865925693333333E-2</v>
      </c>
      <c r="CQ8">
        <f t="shared" si="13"/>
        <v>6.3659066551335214E-4</v>
      </c>
      <c r="CR8">
        <f t="shared" si="14"/>
        <v>-0.86753195480759804</v>
      </c>
      <c r="CT8">
        <f t="shared" si="15"/>
        <v>1.8648856799999995E-2</v>
      </c>
      <c r="CU8">
        <f t="shared" si="16"/>
        <v>6.9557706019833813E-4</v>
      </c>
      <c r="CV8">
        <f t="shared" si="17"/>
        <v>-0.83686648029699862</v>
      </c>
      <c r="CX8">
        <f t="shared" si="18"/>
        <v>1.8421605399999996E-2</v>
      </c>
      <c r="CY8">
        <f t="shared" si="19"/>
        <v>8.6103723170316386E-4</v>
      </c>
      <c r="CZ8">
        <f t="shared" si="20"/>
        <v>-0.83686648029699862</v>
      </c>
    </row>
    <row r="9" spans="1:104" x14ac:dyDescent="0.3">
      <c r="A9" s="2">
        <v>8</v>
      </c>
      <c r="B9" s="3">
        <v>2.1428739000000013E-2</v>
      </c>
      <c r="C9" s="3">
        <v>2.1746851000000011E-2</v>
      </c>
      <c r="D9" s="3">
        <v>2.2712712999999995E-2</v>
      </c>
      <c r="E9" s="3">
        <v>2.052221899999998E-2</v>
      </c>
      <c r="F9" s="3">
        <v>2.1772458999999994E-2</v>
      </c>
      <c r="G9" s="3">
        <v>2.1262380999999986E-2</v>
      </c>
      <c r="H9" s="3">
        <v>2.0626914999999999E-2</v>
      </c>
      <c r="I9" s="3">
        <v>2.0725814999999988E-2</v>
      </c>
      <c r="J9" s="3">
        <v>2.1146336000000019E-2</v>
      </c>
      <c r="K9" s="3">
        <v>2.1145351E-2</v>
      </c>
      <c r="L9" s="3">
        <v>2.0817399000000011E-2</v>
      </c>
      <c r="M9" s="3">
        <v>2.1881943000000004E-2</v>
      </c>
      <c r="N9" s="3">
        <v>2.2645972000000014E-2</v>
      </c>
      <c r="O9" s="3">
        <v>2.0887073999999988E-2</v>
      </c>
      <c r="P9" s="3">
        <v>2.2467972000000027E-2</v>
      </c>
      <c r="Q9" s="3">
        <v>2.3970466999999995E-2</v>
      </c>
      <c r="R9" s="3">
        <v>2.1547159E-2</v>
      </c>
      <c r="S9" s="3">
        <v>1.6536256000000003E-2</v>
      </c>
      <c r="T9" s="3">
        <v>2.1502683000000005E-2</v>
      </c>
      <c r="U9" s="3">
        <v>2.2348938999999988E-2</v>
      </c>
      <c r="V9" s="3">
        <v>2.1123682000000012E-2</v>
      </c>
      <c r="W9" s="3">
        <v>2.2052908000000003E-2</v>
      </c>
      <c r="X9" s="3">
        <v>2.2697504999999993E-2</v>
      </c>
      <c r="Y9" s="3">
        <v>1.7028893000000003E-2</v>
      </c>
      <c r="Z9" s="3">
        <v>2.2027039000000012E-2</v>
      </c>
      <c r="AA9" s="3">
        <v>2.2075187000000017E-2</v>
      </c>
      <c r="AB9" s="3">
        <v>2.2629768999999973E-2</v>
      </c>
      <c r="AC9" s="3">
        <v>2.1863824E-2</v>
      </c>
      <c r="AD9" s="3">
        <v>2.1529471000000005E-2</v>
      </c>
      <c r="AE9" s="3">
        <v>2.1853537999999995E-2</v>
      </c>
      <c r="AF9" s="3">
        <v>2.1171121000000001E-2</v>
      </c>
      <c r="AG9" s="3">
        <v>2.2559404000000002E-2</v>
      </c>
      <c r="AH9" s="3">
        <v>2.2952140000000024E-2</v>
      </c>
      <c r="AI9" s="3">
        <v>2.1372354E-2</v>
      </c>
      <c r="AJ9" s="3">
        <v>2.0547865999999998E-2</v>
      </c>
      <c r="AK9" s="3">
        <v>2.1840963000000001E-2</v>
      </c>
      <c r="AL9" s="3">
        <v>2.4009385999999997E-2</v>
      </c>
      <c r="AM9" s="3">
        <v>2.3866325000000001E-2</v>
      </c>
      <c r="AN9" s="3">
        <v>2.2002158000000018E-2</v>
      </c>
      <c r="AO9" s="3">
        <v>2.1721954999999991E-2</v>
      </c>
      <c r="AP9" s="3">
        <v>2.2228493000000009E-2</v>
      </c>
      <c r="AQ9" s="3">
        <v>2.2991997000000004E-2</v>
      </c>
      <c r="AR9" s="3">
        <v>2.2060378000000019E-2</v>
      </c>
      <c r="AS9" s="3">
        <v>2.1248129999999994E-2</v>
      </c>
      <c r="AT9" s="3">
        <v>2.2172375000000012E-2</v>
      </c>
      <c r="AU9" s="3">
        <v>2.1320711000000003E-2</v>
      </c>
      <c r="AV9" s="3">
        <v>2.1908964E-2</v>
      </c>
      <c r="AW9" s="3">
        <v>2.1840032999999995E-2</v>
      </c>
      <c r="AX9" s="3">
        <v>2.2212769999999986E-2</v>
      </c>
      <c r="AY9" s="3">
        <v>2.2493196E-2</v>
      </c>
      <c r="AZ9" s="3">
        <v>2.1678423000000013E-2</v>
      </c>
      <c r="BA9" s="3">
        <v>2.1954110000000006E-2</v>
      </c>
      <c r="BB9" s="3">
        <v>2.0911972999999997E-2</v>
      </c>
      <c r="BC9" s="3">
        <v>2.1343133999999996E-2</v>
      </c>
      <c r="BD9" s="3">
        <v>2.2277870999999994E-2</v>
      </c>
      <c r="BE9" s="3">
        <v>2.1741254999999998E-2</v>
      </c>
      <c r="BF9" s="3">
        <v>2.2838858E-2</v>
      </c>
      <c r="BG9" s="3">
        <v>2.1817148999999994E-2</v>
      </c>
      <c r="BH9" s="3">
        <v>2.1932597000000009E-2</v>
      </c>
      <c r="BI9" s="3">
        <v>2.2414978999999998E-2</v>
      </c>
      <c r="BJ9" s="3">
        <v>2.1050840000000001E-2</v>
      </c>
      <c r="BK9" s="3">
        <v>2.0889897999999997E-2</v>
      </c>
      <c r="BL9" s="3">
        <v>2.1499016999999995E-2</v>
      </c>
      <c r="BM9" s="3">
        <v>2.1862721000000005E-2</v>
      </c>
      <c r="BN9" s="3">
        <v>2.2520341000000006E-2</v>
      </c>
      <c r="BO9" s="3">
        <v>2.0168310000000016E-2</v>
      </c>
      <c r="BP9" s="3">
        <v>2.1711643999999995E-2</v>
      </c>
      <c r="BQ9" s="3">
        <v>2.0798578999999994E-2</v>
      </c>
      <c r="BR9" s="3">
        <v>2.2479814000000001E-2</v>
      </c>
      <c r="BS9" s="3">
        <v>2.0954265999999996E-2</v>
      </c>
      <c r="BT9" s="3">
        <v>2.2281481000000009E-2</v>
      </c>
      <c r="BU9" s="3">
        <v>2.0964491000000002E-2</v>
      </c>
      <c r="BV9" s="3">
        <v>2.0514842000000005E-2</v>
      </c>
      <c r="BW9" s="3">
        <v>2.1152831999999996E-2</v>
      </c>
      <c r="BX9" s="3">
        <v>2.3910024999999994E-2</v>
      </c>
      <c r="BZ9">
        <f t="shared" si="0"/>
        <v>2.1690235040000009E-2</v>
      </c>
      <c r="CA9">
        <f t="shared" si="1"/>
        <v>1.1518817700130568E-3</v>
      </c>
      <c r="CB9">
        <f t="shared" si="2"/>
        <v>-1.7269915031401561</v>
      </c>
      <c r="CD9">
        <f t="shared" si="3"/>
        <v>2.1733475450000005E-2</v>
      </c>
      <c r="CE9">
        <f t="shared" si="4"/>
        <v>1.1961360385470017E-3</v>
      </c>
      <c r="CF9">
        <f t="shared" si="5"/>
        <v>-2.0955479971605735</v>
      </c>
      <c r="CH9">
        <f t="shared" si="6"/>
        <v>2.1615528275000007E-2</v>
      </c>
      <c r="CI9">
        <f t="shared" si="7"/>
        <v>1.4053138837956628E-3</v>
      </c>
      <c r="CJ9">
        <f t="shared" si="8"/>
        <v>-1.7374995717420407</v>
      </c>
      <c r="CL9">
        <f t="shared" si="9"/>
        <v>2.1419248633333339E-2</v>
      </c>
      <c r="CM9">
        <f t="shared" si="10"/>
        <v>1.4463549156444849E-3</v>
      </c>
      <c r="CN9">
        <f t="shared" si="11"/>
        <v>-2.0366964187649503</v>
      </c>
      <c r="CP9">
        <f t="shared" si="12"/>
        <v>2.1452675933333335E-2</v>
      </c>
      <c r="CQ9">
        <f t="shared" si="13"/>
        <v>7.0427568873971812E-4</v>
      </c>
      <c r="CR9">
        <f t="shared" si="14"/>
        <v>0.55928449372397493</v>
      </c>
      <c r="CT9">
        <f t="shared" si="15"/>
        <v>2.1308977899999998E-2</v>
      </c>
      <c r="CU9">
        <f t="shared" si="16"/>
        <v>6.2217668625213975E-4</v>
      </c>
      <c r="CV9">
        <f t="shared" si="17"/>
        <v>0.95512173122746369</v>
      </c>
      <c r="CX9">
        <f t="shared" si="18"/>
        <v>2.16365962E-2</v>
      </c>
      <c r="CY9">
        <f t="shared" si="19"/>
        <v>7.0337519832033163E-4</v>
      </c>
      <c r="CZ9">
        <f t="shared" si="20"/>
        <v>0.95512173122746369</v>
      </c>
    </row>
    <row r="10" spans="1:104" x14ac:dyDescent="0.3">
      <c r="A10" s="2">
        <v>9</v>
      </c>
      <c r="B10" s="3">
        <v>2.4498348999999992E-2</v>
      </c>
      <c r="C10" s="3">
        <v>2.4872849999999998E-2</v>
      </c>
      <c r="D10" s="3">
        <v>2.4709605999999999E-2</v>
      </c>
      <c r="E10" s="3">
        <v>2.4385339999999995E-2</v>
      </c>
      <c r="F10" s="3">
        <v>2.4711336000000007E-2</v>
      </c>
      <c r="G10" s="3">
        <v>2.4809989000000001E-2</v>
      </c>
      <c r="H10" s="3">
        <v>2.422142099999999E-2</v>
      </c>
      <c r="I10" s="3">
        <v>2.3592725000000005E-2</v>
      </c>
      <c r="J10" s="3">
        <v>2.6401684000000009E-2</v>
      </c>
      <c r="K10" s="3">
        <v>2.5472613000000002E-2</v>
      </c>
      <c r="L10" s="3">
        <v>2.5052520000000009E-2</v>
      </c>
      <c r="M10" s="3">
        <v>2.4383993999999982E-2</v>
      </c>
      <c r="N10" s="3">
        <v>2.4322474000000007E-2</v>
      </c>
      <c r="O10" s="3">
        <v>2.3997381999999994E-2</v>
      </c>
      <c r="P10" s="3">
        <v>2.4387871999999988E-2</v>
      </c>
      <c r="Q10" s="3">
        <v>2.5315394999999997E-2</v>
      </c>
      <c r="R10" s="3">
        <v>2.3960759999999984E-2</v>
      </c>
      <c r="S10" s="3">
        <v>1.8894529999999993E-2</v>
      </c>
      <c r="T10" s="3">
        <v>2.4751455000000009E-2</v>
      </c>
      <c r="U10" s="3">
        <v>2.5213399000000018E-2</v>
      </c>
      <c r="V10" s="3">
        <v>2.4777087000000014E-2</v>
      </c>
      <c r="W10" s="3">
        <v>2.3604292999999998E-2</v>
      </c>
      <c r="X10" s="3">
        <v>2.5287362000000025E-2</v>
      </c>
      <c r="Y10" s="3">
        <v>2.1371506999999988E-2</v>
      </c>
      <c r="Z10" s="3">
        <v>2.4554949000000024E-2</v>
      </c>
      <c r="AA10" s="3">
        <v>2.6396773999999994E-2</v>
      </c>
      <c r="AB10" s="3">
        <v>2.3855976999999993E-2</v>
      </c>
      <c r="AC10" s="3">
        <v>2.4636594999999994E-2</v>
      </c>
      <c r="AD10" s="3">
        <v>2.3948144999999983E-2</v>
      </c>
      <c r="AE10" s="3">
        <v>2.4007827999999991E-2</v>
      </c>
      <c r="AF10" s="3">
        <v>2.3850242999999993E-2</v>
      </c>
      <c r="AG10" s="3">
        <v>2.5084970999999984E-2</v>
      </c>
      <c r="AH10" s="3">
        <v>2.3758330000000018E-2</v>
      </c>
      <c r="AI10" s="3">
        <v>2.5717560999999989E-2</v>
      </c>
      <c r="AJ10" s="3">
        <v>2.4375324999999996E-2</v>
      </c>
      <c r="AK10" s="3">
        <v>2.4859175000000015E-2</v>
      </c>
      <c r="AL10" s="3">
        <v>2.4840673999999997E-2</v>
      </c>
      <c r="AM10" s="3">
        <v>2.3359724000000012E-2</v>
      </c>
      <c r="AN10" s="3">
        <v>2.4961141000000003E-2</v>
      </c>
      <c r="AO10" s="3">
        <v>2.4478856000000011E-2</v>
      </c>
      <c r="AP10" s="3">
        <v>2.4288872000000006E-2</v>
      </c>
      <c r="AQ10" s="3">
        <v>2.5363069000000009E-2</v>
      </c>
      <c r="AR10" s="3">
        <v>2.3924191999999983E-2</v>
      </c>
      <c r="AS10" s="3">
        <v>2.4336732E-2</v>
      </c>
      <c r="AT10" s="3">
        <v>2.3770813000000002E-2</v>
      </c>
      <c r="AU10" s="3">
        <v>2.3601570999999995E-2</v>
      </c>
      <c r="AV10" s="3">
        <v>2.4536365999999993E-2</v>
      </c>
      <c r="AW10" s="3">
        <v>2.4485651000000008E-2</v>
      </c>
      <c r="AX10" s="3">
        <v>2.4264507000000015E-2</v>
      </c>
      <c r="AY10" s="3">
        <v>2.4803359000000018E-2</v>
      </c>
      <c r="AZ10" s="3">
        <v>2.6065111000000023E-2</v>
      </c>
      <c r="BA10" s="3">
        <v>2.4951394000000026E-2</v>
      </c>
      <c r="BB10" s="3">
        <v>2.4299875000000016E-2</v>
      </c>
      <c r="BC10" s="3">
        <v>2.4751200000000004E-2</v>
      </c>
      <c r="BD10" s="3">
        <v>2.533937100000001E-2</v>
      </c>
      <c r="BE10" s="3">
        <v>2.5123137000000007E-2</v>
      </c>
      <c r="BF10" s="3">
        <v>2.5392894999999999E-2</v>
      </c>
      <c r="BG10" s="3">
        <v>2.4571093999999998E-2</v>
      </c>
      <c r="BH10" s="3">
        <v>2.4511208000000007E-2</v>
      </c>
      <c r="BI10" s="3">
        <v>2.4401419000000014E-2</v>
      </c>
      <c r="BJ10" s="3">
        <v>2.4380393000000024E-2</v>
      </c>
      <c r="BK10" s="3">
        <v>2.511835900000001E-2</v>
      </c>
      <c r="BL10" s="3">
        <v>2.3993908000000008E-2</v>
      </c>
      <c r="BM10" s="3">
        <v>2.4737409000000002E-2</v>
      </c>
      <c r="BN10" s="3">
        <v>2.3427232000000006E-2</v>
      </c>
      <c r="BO10" s="3">
        <v>2.2805294999999986E-2</v>
      </c>
      <c r="BP10" s="3">
        <v>2.4870128000000016E-2</v>
      </c>
      <c r="BQ10" s="3">
        <v>2.4548656999999998E-2</v>
      </c>
      <c r="BR10" s="3">
        <v>2.3388414999999982E-2</v>
      </c>
      <c r="BS10" s="3">
        <v>2.4437151999999997E-2</v>
      </c>
      <c r="BT10" s="3">
        <v>2.4430613000000011E-2</v>
      </c>
      <c r="BU10" s="3">
        <v>2.660318200000001E-2</v>
      </c>
      <c r="BV10" s="3">
        <v>2.5875296999999981E-2</v>
      </c>
      <c r="BW10" s="3">
        <v>2.424632500000001E-2</v>
      </c>
      <c r="BX10" s="3">
        <v>2.4725938000000003E-2</v>
      </c>
      <c r="BZ10">
        <f t="shared" si="0"/>
        <v>2.4480698000000006E-2</v>
      </c>
      <c r="CA10">
        <f t="shared" si="1"/>
        <v>1.0303264133685174E-3</v>
      </c>
      <c r="CB10">
        <f t="shared" si="2"/>
        <v>-2.2233435603883915</v>
      </c>
      <c r="CD10">
        <f t="shared" si="3"/>
        <v>2.4474400783333339E-2</v>
      </c>
      <c r="CE10">
        <f t="shared" si="4"/>
        <v>1.0572021008552763E-3</v>
      </c>
      <c r="CF10">
        <f t="shared" si="5"/>
        <v>-2.6445740523936188</v>
      </c>
      <c r="CH10">
        <f t="shared" si="6"/>
        <v>2.4392055274999998E-2</v>
      </c>
      <c r="CI10">
        <f t="shared" si="7"/>
        <v>1.2179568472834353E-3</v>
      </c>
      <c r="CJ10">
        <f t="shared" si="8"/>
        <v>-2.4949395678940767</v>
      </c>
      <c r="CL10">
        <f t="shared" si="9"/>
        <v>2.4346540366666666E-2</v>
      </c>
      <c r="CM10">
        <f t="shared" si="10"/>
        <v>1.3481530685012896E-3</v>
      </c>
      <c r="CN10">
        <f t="shared" si="11"/>
        <v>-2.4011123177770712</v>
      </c>
      <c r="CP10">
        <f t="shared" si="12"/>
        <v>2.4654676999999996E-2</v>
      </c>
      <c r="CQ10">
        <f t="shared" si="13"/>
        <v>6.354297203798419E-4</v>
      </c>
      <c r="CR10">
        <f t="shared" si="14"/>
        <v>1.2439950531655231</v>
      </c>
      <c r="CT10">
        <f t="shared" si="15"/>
        <v>2.4767591299999999E-2</v>
      </c>
      <c r="CU10">
        <f t="shared" si="16"/>
        <v>7.1301744398634002E-4</v>
      </c>
      <c r="CV10">
        <f t="shared" si="17"/>
        <v>0.93390657426148205</v>
      </c>
      <c r="CX10">
        <f t="shared" si="18"/>
        <v>2.4635496199999996E-2</v>
      </c>
      <c r="CY10">
        <f t="shared" si="19"/>
        <v>1.7260836767712324E-4</v>
      </c>
      <c r="CZ10">
        <f t="shared" si="20"/>
        <v>0.93390657426148205</v>
      </c>
    </row>
    <row r="11" spans="1:104" x14ac:dyDescent="0.3">
      <c r="A11" s="2">
        <v>10</v>
      </c>
      <c r="B11" s="3">
        <v>2.6949470000000003E-2</v>
      </c>
      <c r="C11" s="3">
        <v>2.8661872000000008E-2</v>
      </c>
      <c r="D11" s="3">
        <v>2.6165898999999986E-2</v>
      </c>
      <c r="E11" s="3">
        <v>2.7252016000000021E-2</v>
      </c>
      <c r="F11" s="3">
        <v>2.616306400000001E-2</v>
      </c>
      <c r="G11" s="3">
        <v>2.7695884999999986E-2</v>
      </c>
      <c r="H11" s="3">
        <v>2.7771387000000002E-2</v>
      </c>
      <c r="I11" s="3">
        <v>2.7952464000000024E-2</v>
      </c>
      <c r="J11" s="3">
        <v>2.8019280999999997E-2</v>
      </c>
      <c r="K11" s="3">
        <v>2.8072873000000002E-2</v>
      </c>
      <c r="L11" s="3">
        <v>2.8129188999999995E-2</v>
      </c>
      <c r="M11" s="3">
        <v>2.6967775999999982E-2</v>
      </c>
      <c r="N11" s="3">
        <v>2.7885574999999989E-2</v>
      </c>
      <c r="O11" s="3">
        <v>2.7417808000000009E-2</v>
      </c>
      <c r="P11" s="3">
        <v>2.6607903999999991E-2</v>
      </c>
      <c r="Q11" s="3">
        <v>2.5938892000000015E-2</v>
      </c>
      <c r="R11" s="3">
        <v>2.7479453000000022E-2</v>
      </c>
      <c r="S11" s="3">
        <v>2.2267454000000016E-2</v>
      </c>
      <c r="T11" s="3">
        <v>2.5690944000000007E-2</v>
      </c>
      <c r="U11" s="3">
        <v>2.785287500000001E-2</v>
      </c>
      <c r="V11" s="3">
        <v>2.7631106000000009E-2</v>
      </c>
      <c r="W11" s="3">
        <v>2.7199758999999997E-2</v>
      </c>
      <c r="X11" s="3">
        <v>2.6962480000000018E-2</v>
      </c>
      <c r="Y11" s="3">
        <v>2.2608582000000006E-2</v>
      </c>
      <c r="Z11" s="3">
        <v>2.7875507000000015E-2</v>
      </c>
      <c r="AA11" s="3">
        <v>2.5822509000000007E-2</v>
      </c>
      <c r="AB11" s="3">
        <v>2.7989156000000005E-2</v>
      </c>
      <c r="AC11" s="3">
        <v>2.7783535000000009E-2</v>
      </c>
      <c r="AD11" s="3">
        <v>2.7970668000000004E-2</v>
      </c>
      <c r="AE11" s="3">
        <v>2.761709599999999E-2</v>
      </c>
      <c r="AF11" s="3">
        <v>2.6636380999999983E-2</v>
      </c>
      <c r="AG11" s="3">
        <v>2.6866643999999985E-2</v>
      </c>
      <c r="AH11" s="3">
        <v>2.6784567000000016E-2</v>
      </c>
      <c r="AI11" s="3">
        <v>2.6939072000000012E-2</v>
      </c>
      <c r="AJ11" s="3">
        <v>2.7360479999999986E-2</v>
      </c>
      <c r="AK11" s="3">
        <v>2.7530477999999994E-2</v>
      </c>
      <c r="AL11" s="3">
        <v>2.7661385000000004E-2</v>
      </c>
      <c r="AM11" s="3">
        <v>2.6178864999999985E-2</v>
      </c>
      <c r="AN11" s="3">
        <v>2.6157752000000024E-2</v>
      </c>
      <c r="AO11" s="3">
        <v>2.7429179999999991E-2</v>
      </c>
      <c r="AP11" s="3">
        <v>2.8081178999999998E-2</v>
      </c>
      <c r="AQ11" s="3">
        <v>2.9644166E-2</v>
      </c>
      <c r="AR11" s="3">
        <v>2.7278312999999995E-2</v>
      </c>
      <c r="AS11" s="3">
        <v>2.6701937000000002E-2</v>
      </c>
      <c r="AT11" s="3">
        <v>2.5413937000000008E-2</v>
      </c>
      <c r="AU11" s="3">
        <v>2.7437920000000001E-2</v>
      </c>
      <c r="AV11" s="3">
        <v>2.8138123999999994E-2</v>
      </c>
      <c r="AW11" s="3">
        <v>2.6248801999999988E-2</v>
      </c>
      <c r="AX11" s="3">
        <v>2.6340302999999992E-2</v>
      </c>
      <c r="AY11" s="3">
        <v>2.7344490000000009E-2</v>
      </c>
      <c r="AZ11" s="3">
        <v>2.7303812000000004E-2</v>
      </c>
      <c r="BA11" s="3">
        <v>2.6519545999999995E-2</v>
      </c>
      <c r="BB11" s="3">
        <v>2.8923530999999999E-2</v>
      </c>
      <c r="BC11" s="3">
        <v>2.7510497999999991E-2</v>
      </c>
      <c r="BD11" s="3">
        <v>2.8400785000000005E-2</v>
      </c>
      <c r="BE11" s="3">
        <v>2.8736113999999986E-2</v>
      </c>
      <c r="BF11" s="3">
        <v>2.734251200000001E-2</v>
      </c>
      <c r="BG11" s="3">
        <v>2.9024925999999989E-2</v>
      </c>
      <c r="BH11" s="3">
        <v>2.8086132999999999E-2</v>
      </c>
      <c r="BI11" s="3">
        <v>2.7751328000000002E-2</v>
      </c>
      <c r="BJ11" s="3">
        <v>2.6372981000000018E-2</v>
      </c>
      <c r="BK11" s="3">
        <v>2.7240013000000014E-2</v>
      </c>
      <c r="BL11" s="3">
        <v>2.6235519999999998E-2</v>
      </c>
      <c r="BM11" s="3">
        <v>2.7790809999999985E-2</v>
      </c>
      <c r="BN11" s="3">
        <v>2.7424390000000007E-2</v>
      </c>
      <c r="BO11" s="3">
        <v>2.5691105000000009E-2</v>
      </c>
      <c r="BP11" s="3">
        <v>2.8135539999999987E-2</v>
      </c>
      <c r="BQ11" s="3">
        <v>2.7369559000000002E-2</v>
      </c>
      <c r="BR11" s="3">
        <v>2.9140040999999988E-2</v>
      </c>
      <c r="BS11" s="3">
        <v>2.7815385999999984E-2</v>
      </c>
      <c r="BT11" s="3">
        <v>2.8710659999999989E-2</v>
      </c>
      <c r="BU11" s="3">
        <v>2.7434178999999986E-2</v>
      </c>
      <c r="BV11" s="3">
        <v>2.8825991000000009E-2</v>
      </c>
      <c r="BW11" s="3">
        <v>2.7614455000000006E-2</v>
      </c>
      <c r="BX11" s="3">
        <v>2.7850370999999992E-2</v>
      </c>
      <c r="BZ11">
        <f t="shared" si="0"/>
        <v>2.7277688533333323E-2</v>
      </c>
      <c r="CA11">
        <f t="shared" si="1"/>
        <v>1.1835138150964987E-3</v>
      </c>
      <c r="CB11">
        <f t="shared" si="2"/>
        <v>-1.7101619868555118</v>
      </c>
      <c r="CD11">
        <f t="shared" si="3"/>
        <v>2.720292731666666E-2</v>
      </c>
      <c r="CE11">
        <f t="shared" si="4"/>
        <v>1.2287601186759269E-3</v>
      </c>
      <c r="CF11">
        <f t="shared" si="5"/>
        <v>-1.8100278064528954</v>
      </c>
      <c r="CH11">
        <f t="shared" si="6"/>
        <v>2.6998682074999995E-2</v>
      </c>
      <c r="CI11">
        <f t="shared" si="7"/>
        <v>1.2687812083737745E-3</v>
      </c>
      <c r="CJ11">
        <f t="shared" si="8"/>
        <v>-2.3198128599297649</v>
      </c>
      <c r="CL11">
        <f t="shared" si="9"/>
        <v>2.7013415966666669E-2</v>
      </c>
      <c r="CM11">
        <f t="shared" si="10"/>
        <v>1.4349233558079311E-3</v>
      </c>
      <c r="CN11">
        <f t="shared" si="11"/>
        <v>-2.1920290319959888</v>
      </c>
      <c r="CP11">
        <f t="shared" si="12"/>
        <v>2.7447497533333334E-2</v>
      </c>
      <c r="CQ11">
        <f t="shared" si="13"/>
        <v>7.2043428581783397E-4</v>
      </c>
      <c r="CR11">
        <f t="shared" si="14"/>
        <v>-0.4483686058860446</v>
      </c>
      <c r="CT11">
        <f t="shared" si="15"/>
        <v>2.7470421100000003E-2</v>
      </c>
      <c r="CU11">
        <f t="shared" si="16"/>
        <v>7.8661183959847277E-4</v>
      </c>
      <c r="CV11">
        <f t="shared" si="17"/>
        <v>-0.57992655202924426</v>
      </c>
      <c r="CX11">
        <f t="shared" si="18"/>
        <v>2.7038464200000008E-2</v>
      </c>
      <c r="CY11">
        <f t="shared" si="19"/>
        <v>9.1833248471660236E-4</v>
      </c>
      <c r="CZ11">
        <f t="shared" si="20"/>
        <v>-0.57992655202924426</v>
      </c>
    </row>
    <row r="12" spans="1:104" x14ac:dyDescent="0.3">
      <c r="A12" s="2">
        <v>11</v>
      </c>
      <c r="B12" s="3">
        <v>2.8367842000000011E-2</v>
      </c>
      <c r="C12" s="3">
        <v>3.0548399000000018E-2</v>
      </c>
      <c r="D12" s="3">
        <v>3.0897689999999995E-2</v>
      </c>
      <c r="E12" s="3">
        <v>2.8797049000000012E-2</v>
      </c>
      <c r="F12" s="3">
        <v>2.9126174000000008E-2</v>
      </c>
      <c r="G12" s="3">
        <v>2.9116135999999987E-2</v>
      </c>
      <c r="H12" s="3">
        <v>2.9533443000000006E-2</v>
      </c>
      <c r="I12" s="3">
        <v>3.1074233000000007E-2</v>
      </c>
      <c r="J12" s="3">
        <v>2.9592711999999997E-2</v>
      </c>
      <c r="K12" s="3">
        <v>3.0052781999999993E-2</v>
      </c>
      <c r="L12" s="3">
        <v>2.983978499999999E-2</v>
      </c>
      <c r="M12" s="3">
        <v>2.8767858E-2</v>
      </c>
      <c r="N12" s="3">
        <v>3.1346358000000012E-2</v>
      </c>
      <c r="O12" s="3">
        <v>3.0185713000000024E-2</v>
      </c>
      <c r="P12" s="3">
        <v>3.0845969999999997E-2</v>
      </c>
      <c r="Q12" s="3">
        <v>2.9902336000000002E-2</v>
      </c>
      <c r="R12" s="3">
        <v>3.025441100000003E-2</v>
      </c>
      <c r="S12" s="3">
        <v>2.5695772000000023E-2</v>
      </c>
      <c r="T12" s="3">
        <v>3.0023393000000023E-2</v>
      </c>
      <c r="U12" s="3">
        <v>2.9027454000000018E-2</v>
      </c>
      <c r="V12" s="3">
        <v>3.0498993000000002E-2</v>
      </c>
      <c r="W12" s="3">
        <v>3.0914110999999994E-2</v>
      </c>
      <c r="X12" s="3">
        <v>2.8793365000000015E-2</v>
      </c>
      <c r="Y12" s="3">
        <v>2.5437851000000001E-2</v>
      </c>
      <c r="Z12" s="3">
        <v>2.9201985999999996E-2</v>
      </c>
      <c r="AA12" s="3">
        <v>2.9880140000000003E-2</v>
      </c>
      <c r="AB12" s="3">
        <v>3.0086847999999996E-2</v>
      </c>
      <c r="AC12" s="3">
        <v>2.8439150999999979E-2</v>
      </c>
      <c r="AD12" s="3">
        <v>2.9336650000000006E-2</v>
      </c>
      <c r="AE12" s="3">
        <v>3.0884809999999978E-2</v>
      </c>
      <c r="AF12" s="3">
        <v>2.8644317999999998E-2</v>
      </c>
      <c r="AG12" s="3">
        <v>2.9634105000000018E-2</v>
      </c>
      <c r="AH12" s="3">
        <v>2.8617335000000015E-2</v>
      </c>
      <c r="AI12" s="3">
        <v>2.9408918999999995E-2</v>
      </c>
      <c r="AJ12" s="3">
        <v>2.9588751000000007E-2</v>
      </c>
      <c r="AK12" s="3">
        <v>3.0735888999999992E-2</v>
      </c>
      <c r="AL12" s="3">
        <v>3.0801248000000014E-2</v>
      </c>
      <c r="AM12" s="3">
        <v>2.9762051999999994E-2</v>
      </c>
      <c r="AN12" s="3">
        <v>3.0019760999999989E-2</v>
      </c>
      <c r="AO12" s="3">
        <v>3.1598223000000002E-2</v>
      </c>
      <c r="AP12" s="3">
        <v>3.0559491000000012E-2</v>
      </c>
      <c r="AQ12" s="3">
        <v>3.1315738999999995E-2</v>
      </c>
      <c r="AR12" s="3">
        <v>2.7820689999999988E-2</v>
      </c>
      <c r="AS12" s="3">
        <v>3.0942204000000011E-2</v>
      </c>
      <c r="AT12" s="3">
        <v>3.1029702000000017E-2</v>
      </c>
      <c r="AU12" s="3">
        <v>2.958514999999998E-2</v>
      </c>
      <c r="AV12" s="3">
        <v>3.0503288000000003E-2</v>
      </c>
      <c r="AW12" s="3">
        <v>3.1609603999999999E-2</v>
      </c>
      <c r="AX12" s="3">
        <v>2.9106425999999994E-2</v>
      </c>
      <c r="AY12" s="3">
        <v>3.0568870999999991E-2</v>
      </c>
      <c r="AZ12" s="3">
        <v>2.9996770999999985E-2</v>
      </c>
      <c r="BA12" s="3">
        <v>2.9238835000000008E-2</v>
      </c>
      <c r="BB12" s="3">
        <v>2.8329662000000009E-2</v>
      </c>
      <c r="BC12" s="3">
        <v>2.9907879000000005E-2</v>
      </c>
      <c r="BD12" s="3">
        <v>3.0368244000000013E-2</v>
      </c>
      <c r="BE12" s="3">
        <v>2.9831642000000009E-2</v>
      </c>
      <c r="BF12" s="3">
        <v>3.0550497000000013E-2</v>
      </c>
      <c r="BG12" s="3">
        <v>2.9615900000000001E-2</v>
      </c>
      <c r="BH12" s="3">
        <v>2.9390217E-2</v>
      </c>
      <c r="BI12" s="3">
        <v>2.9261184000000003E-2</v>
      </c>
      <c r="BJ12" s="3">
        <v>2.8148552999999993E-2</v>
      </c>
      <c r="BK12" s="3">
        <v>3.0123043000000006E-2</v>
      </c>
      <c r="BL12" s="3">
        <v>3.0511568999999999E-2</v>
      </c>
      <c r="BM12" s="3">
        <v>2.9651502999999985E-2</v>
      </c>
      <c r="BN12" s="3">
        <v>3.0475430000000001E-2</v>
      </c>
      <c r="BO12" s="3">
        <v>2.7111816000000004E-2</v>
      </c>
      <c r="BP12" s="3">
        <v>2.9255881000000011E-2</v>
      </c>
      <c r="BQ12" s="3">
        <v>3.0597690000000014E-2</v>
      </c>
      <c r="BR12" s="3">
        <v>3.1004647000000007E-2</v>
      </c>
      <c r="BS12" s="3">
        <v>3.0977268999999984E-2</v>
      </c>
      <c r="BT12" s="3">
        <v>2.9460096999999984E-2</v>
      </c>
      <c r="BU12" s="3">
        <v>3.0609089999999995E-2</v>
      </c>
      <c r="BV12" s="3">
        <v>3.0596575999999986E-2</v>
      </c>
      <c r="BW12" s="3">
        <v>3.1345030999999995E-2</v>
      </c>
      <c r="BX12" s="3">
        <v>2.919264600000001E-2</v>
      </c>
      <c r="BZ12">
        <f t="shared" si="0"/>
        <v>2.978497137333333E-2</v>
      </c>
      <c r="CA12">
        <f t="shared" si="1"/>
        <v>1.1598601153579593E-3</v>
      </c>
      <c r="CB12">
        <f t="shared" si="2"/>
        <v>-1.3384772424377698</v>
      </c>
      <c r="CD12">
        <f t="shared" si="3"/>
        <v>2.9746866866666669E-2</v>
      </c>
      <c r="CE12">
        <f t="shared" si="4"/>
        <v>1.1674077647640152E-3</v>
      </c>
      <c r="CF12">
        <f t="shared" si="5"/>
        <v>-1.3964285876099007</v>
      </c>
      <c r="CH12">
        <f t="shared" si="6"/>
        <v>2.9632000399999997E-2</v>
      </c>
      <c r="CI12">
        <f t="shared" si="7"/>
        <v>1.249080051308136E-3</v>
      </c>
      <c r="CJ12">
        <f t="shared" si="8"/>
        <v>-1.5236985318970881</v>
      </c>
      <c r="CL12">
        <f t="shared" si="9"/>
        <v>2.9548980500000006E-2</v>
      </c>
      <c r="CM12">
        <f t="shared" si="10"/>
        <v>1.3357339332781481E-3</v>
      </c>
      <c r="CN12">
        <f t="shared" si="11"/>
        <v>-1.6135652586100186</v>
      </c>
      <c r="CP12">
        <f t="shared" si="12"/>
        <v>2.9872809600000005E-2</v>
      </c>
      <c r="CQ12">
        <f t="shared" si="13"/>
        <v>9.0061996167394281E-4</v>
      </c>
      <c r="CR12">
        <f t="shared" si="14"/>
        <v>3.6979359795349123E-2</v>
      </c>
      <c r="CT12">
        <f t="shared" si="15"/>
        <v>2.9710646000000007E-2</v>
      </c>
      <c r="CU12">
        <f t="shared" si="16"/>
        <v>8.6402957977629348E-4</v>
      </c>
      <c r="CV12">
        <f t="shared" si="17"/>
        <v>0.22709704864250482</v>
      </c>
      <c r="CX12">
        <f t="shared" si="18"/>
        <v>2.9547430800000007E-2</v>
      </c>
      <c r="CY12">
        <f t="shared" si="19"/>
        <v>9.9570046891610644E-4</v>
      </c>
      <c r="CZ12">
        <f t="shared" si="20"/>
        <v>0.22709704864250482</v>
      </c>
    </row>
    <row r="13" spans="1:104" x14ac:dyDescent="0.3">
      <c r="A13" s="2">
        <v>12</v>
      </c>
      <c r="B13" s="3">
        <v>3.3285082000000028E-2</v>
      </c>
      <c r="C13" s="3">
        <v>3.2557597000000008E-2</v>
      </c>
      <c r="D13" s="3">
        <v>3.1832223999999999E-2</v>
      </c>
      <c r="E13" s="3">
        <v>3.1135259999999991E-2</v>
      </c>
      <c r="F13" s="3">
        <v>3.097003399999999E-2</v>
      </c>
      <c r="G13" s="3">
        <v>3.1235440999999999E-2</v>
      </c>
      <c r="H13" s="3">
        <v>3.1083361000000007E-2</v>
      </c>
      <c r="I13" s="3">
        <v>3.2873567999999992E-2</v>
      </c>
      <c r="J13" s="3">
        <v>3.2718902000000015E-2</v>
      </c>
      <c r="K13" s="3">
        <v>3.2429878000000037E-2</v>
      </c>
      <c r="L13" s="3">
        <v>3.1171638999999991E-2</v>
      </c>
      <c r="M13" s="3">
        <v>3.3210447999999983E-2</v>
      </c>
      <c r="N13" s="3">
        <v>3.5211364999999994E-2</v>
      </c>
      <c r="O13" s="3">
        <v>3.1727384000000011E-2</v>
      </c>
      <c r="P13" s="3">
        <v>3.4809099999999996E-2</v>
      </c>
      <c r="Q13" s="3">
        <v>3.2248043999999997E-2</v>
      </c>
      <c r="R13" s="3">
        <v>3.3185407999999993E-2</v>
      </c>
      <c r="S13" s="3">
        <v>2.7919271000000006E-2</v>
      </c>
      <c r="T13" s="3">
        <v>3.4302152999999988E-2</v>
      </c>
      <c r="U13" s="3">
        <v>3.3317961000000014E-2</v>
      </c>
      <c r="V13" s="3">
        <v>3.2929282000000025E-2</v>
      </c>
      <c r="W13" s="3">
        <v>3.1301284000000033E-2</v>
      </c>
      <c r="X13" s="3">
        <v>3.3414372999999983E-2</v>
      </c>
      <c r="Y13" s="3">
        <v>2.6774521000000006E-2</v>
      </c>
      <c r="Z13" s="3">
        <v>3.1915020000000023E-2</v>
      </c>
      <c r="AA13" s="3">
        <v>3.3530835000000002E-2</v>
      </c>
      <c r="AB13" s="3">
        <v>3.366669500000001E-2</v>
      </c>
      <c r="AC13" s="3">
        <v>3.329274300000002E-2</v>
      </c>
      <c r="AD13" s="3">
        <v>3.1740847000000023E-2</v>
      </c>
      <c r="AE13" s="3">
        <v>3.2352800000000022E-2</v>
      </c>
      <c r="AF13" s="3">
        <v>3.3630500000000008E-2</v>
      </c>
      <c r="AG13" s="3">
        <v>3.171024800000001E-2</v>
      </c>
      <c r="AH13" s="3">
        <v>3.2544078000000004E-2</v>
      </c>
      <c r="AI13" s="3">
        <v>3.1424165000000004E-2</v>
      </c>
      <c r="AJ13" s="3">
        <v>3.2493312000000003E-2</v>
      </c>
      <c r="AK13" s="3">
        <v>3.3151339000000016E-2</v>
      </c>
      <c r="AL13" s="3">
        <v>3.2887885000000006E-2</v>
      </c>
      <c r="AM13" s="3">
        <v>3.3073804000000005E-2</v>
      </c>
      <c r="AN13" s="3">
        <v>3.1873705999999981E-2</v>
      </c>
      <c r="AO13" s="3">
        <v>3.3142875999999995E-2</v>
      </c>
      <c r="AP13" s="3">
        <v>3.4192015999999992E-2</v>
      </c>
      <c r="AQ13" s="3">
        <v>3.1421321000000002E-2</v>
      </c>
      <c r="AR13" s="3">
        <v>3.1880182E-2</v>
      </c>
      <c r="AS13" s="3">
        <v>3.3139440000000006E-2</v>
      </c>
      <c r="AT13" s="3">
        <v>3.4729866000000005E-2</v>
      </c>
      <c r="AU13" s="3">
        <v>3.1259078000000023E-2</v>
      </c>
      <c r="AV13" s="3">
        <v>3.1502447999999975E-2</v>
      </c>
      <c r="AW13" s="3">
        <v>3.4344494999999996E-2</v>
      </c>
      <c r="AX13" s="3">
        <v>3.3712844999999998E-2</v>
      </c>
      <c r="AY13" s="3">
        <v>3.1500572999999997E-2</v>
      </c>
      <c r="AZ13" s="3">
        <v>3.2182806000000029E-2</v>
      </c>
      <c r="BA13" s="3">
        <v>3.2063945000000017E-2</v>
      </c>
      <c r="BB13" s="3">
        <v>3.1772796000000027E-2</v>
      </c>
      <c r="BC13" s="3">
        <v>3.2691234000000013E-2</v>
      </c>
      <c r="BD13" s="3">
        <v>3.2582592E-2</v>
      </c>
      <c r="BE13" s="3">
        <v>3.2226166000000001E-2</v>
      </c>
      <c r="BF13" s="3">
        <v>3.2836169999999977E-2</v>
      </c>
      <c r="BG13" s="3">
        <v>3.1018385000000002E-2</v>
      </c>
      <c r="BH13" s="3">
        <v>3.2178419999999978E-2</v>
      </c>
      <c r="BI13" s="3">
        <v>2.9390894000000011E-2</v>
      </c>
      <c r="BJ13" s="3">
        <v>3.162894900000001E-2</v>
      </c>
      <c r="BK13" s="3">
        <v>3.2523892999999998E-2</v>
      </c>
      <c r="BL13" s="3">
        <v>3.3382432000000004E-2</v>
      </c>
      <c r="BM13" s="3">
        <v>3.4244714000000009E-2</v>
      </c>
      <c r="BN13" s="3">
        <v>3.2446059000000006E-2</v>
      </c>
      <c r="BO13" s="3">
        <v>3.1481484999999983E-2</v>
      </c>
      <c r="BP13" s="3">
        <v>3.2211549000000006E-2</v>
      </c>
      <c r="BQ13" s="3">
        <v>3.1500143000000001E-2</v>
      </c>
      <c r="BR13" s="3">
        <v>3.2433759000000027E-2</v>
      </c>
      <c r="BS13" s="3">
        <v>3.3310794999999997E-2</v>
      </c>
      <c r="BT13" s="3">
        <v>3.3551628999999993E-2</v>
      </c>
      <c r="BU13" s="3">
        <v>3.3442171999999992E-2</v>
      </c>
      <c r="BV13" s="3">
        <v>3.1967207999999969E-2</v>
      </c>
      <c r="BW13" s="3">
        <v>3.2531206999999972E-2</v>
      </c>
      <c r="BX13" s="3">
        <v>3.3599324999999992E-2</v>
      </c>
      <c r="BZ13">
        <f t="shared" si="0"/>
        <v>3.2412738986666675E-2</v>
      </c>
      <c r="CA13">
        <f t="shared" si="1"/>
        <v>1.3443677185963703E-3</v>
      </c>
      <c r="CB13">
        <f t="shared" si="2"/>
        <v>-1.2801320390995148</v>
      </c>
      <c r="CD13">
        <f t="shared" si="3"/>
        <v>3.2345001750000005E-2</v>
      </c>
      <c r="CE13">
        <f t="shared" si="4"/>
        <v>1.4365758019193823E-3</v>
      </c>
      <c r="CF13">
        <f t="shared" si="5"/>
        <v>-1.2299697629058404</v>
      </c>
      <c r="CH13">
        <f t="shared" si="6"/>
        <v>3.2351860825000009E-2</v>
      </c>
      <c r="CI13">
        <f t="shared" si="7"/>
        <v>1.5262185453847825E-3</v>
      </c>
      <c r="CJ13">
        <f t="shared" si="8"/>
        <v>-1.5684774167983631</v>
      </c>
      <c r="CL13">
        <f t="shared" si="9"/>
        <v>3.2271417333333337E-2</v>
      </c>
      <c r="CM13">
        <f t="shared" si="10"/>
        <v>1.7099064344021917E-3</v>
      </c>
      <c r="CN13">
        <f t="shared" si="11"/>
        <v>-1.375733420636144</v>
      </c>
      <c r="CP13">
        <f t="shared" si="12"/>
        <v>3.2416752200000003E-2</v>
      </c>
      <c r="CQ13">
        <f t="shared" si="13"/>
        <v>1.2783576898665052E-3</v>
      </c>
      <c r="CR13">
        <f t="shared" si="14"/>
        <v>0.89603763828592242</v>
      </c>
      <c r="CT13">
        <f t="shared" si="15"/>
        <v>3.2012134700000007E-2</v>
      </c>
      <c r="CU13">
        <f t="shared" si="16"/>
        <v>8.1774968165926202E-4</v>
      </c>
      <c r="CV13">
        <f t="shared" si="17"/>
        <v>4.5252832407924569E-2</v>
      </c>
      <c r="CX13">
        <f t="shared" si="18"/>
        <v>3.1956039400000004E-2</v>
      </c>
      <c r="CY13">
        <f t="shared" si="19"/>
        <v>8.7056780371241827E-4</v>
      </c>
      <c r="CZ13">
        <f t="shared" si="20"/>
        <v>4.5252832407924569E-2</v>
      </c>
    </row>
    <row r="14" spans="1:104" x14ac:dyDescent="0.3">
      <c r="A14" s="2">
        <v>13</v>
      </c>
      <c r="B14" s="3">
        <v>3.3842597999999988E-2</v>
      </c>
      <c r="C14" s="3">
        <v>3.3405150999999994E-2</v>
      </c>
      <c r="D14" s="3">
        <v>3.5404705999999994E-2</v>
      </c>
      <c r="E14" s="3">
        <v>3.605273299999999E-2</v>
      </c>
      <c r="F14" s="3">
        <v>3.5902859999999995E-2</v>
      </c>
      <c r="G14" s="3">
        <v>3.6206971000000011E-2</v>
      </c>
      <c r="H14" s="3">
        <v>3.4208954000000021E-2</v>
      </c>
      <c r="I14" s="3">
        <v>3.452727899999998E-2</v>
      </c>
      <c r="J14" s="3">
        <v>3.5199425000000013E-2</v>
      </c>
      <c r="K14" s="3">
        <v>3.4006064000000016E-2</v>
      </c>
      <c r="L14" s="3">
        <v>3.2810724999999985E-2</v>
      </c>
      <c r="M14" s="3">
        <v>3.6010855000000022E-2</v>
      </c>
      <c r="N14" s="3">
        <v>3.3611040999999994E-2</v>
      </c>
      <c r="O14" s="3">
        <v>3.5427853000000009E-2</v>
      </c>
      <c r="P14" s="3">
        <v>3.5281270000000024E-2</v>
      </c>
      <c r="Q14" s="3">
        <v>3.5206042E-2</v>
      </c>
      <c r="R14" s="3">
        <v>3.5352857000000001E-2</v>
      </c>
      <c r="S14" s="3">
        <v>3.0803041999999999E-2</v>
      </c>
      <c r="T14" s="3">
        <v>3.6190922E-2</v>
      </c>
      <c r="U14" s="3">
        <v>3.7065183999999994E-2</v>
      </c>
      <c r="V14" s="3">
        <v>3.4851781000000012E-2</v>
      </c>
      <c r="W14" s="3">
        <v>3.5378752000000006E-2</v>
      </c>
      <c r="X14" s="3">
        <v>3.4483937000000027E-2</v>
      </c>
      <c r="Y14" s="3">
        <v>3.0144060999999996E-2</v>
      </c>
      <c r="Z14" s="3">
        <v>3.4943480999999992E-2</v>
      </c>
      <c r="AA14" s="3">
        <v>3.6736286000000007E-2</v>
      </c>
      <c r="AB14" s="3">
        <v>3.5969099000000004E-2</v>
      </c>
      <c r="AC14" s="3">
        <v>3.3965230999999985E-2</v>
      </c>
      <c r="AD14" s="3">
        <v>3.5811846000000001E-2</v>
      </c>
      <c r="AE14" s="3">
        <v>3.5531686000000014E-2</v>
      </c>
      <c r="AF14" s="3">
        <v>3.5929827000000004E-2</v>
      </c>
      <c r="AG14" s="3">
        <v>3.6466458999999986E-2</v>
      </c>
      <c r="AH14" s="3">
        <v>3.4318776999999981E-2</v>
      </c>
      <c r="AI14" s="3">
        <v>3.4456426000000005E-2</v>
      </c>
      <c r="AJ14" s="3">
        <v>3.4247453000000011E-2</v>
      </c>
      <c r="AK14" s="3">
        <v>3.2762693000000009E-2</v>
      </c>
      <c r="AL14" s="3">
        <v>3.7145185000000018E-2</v>
      </c>
      <c r="AM14" s="3">
        <v>3.5440850999999975E-2</v>
      </c>
      <c r="AN14" s="3">
        <v>3.6281888999999998E-2</v>
      </c>
      <c r="AO14" s="3">
        <v>3.5962347000000019E-2</v>
      </c>
      <c r="AP14" s="3">
        <v>3.4899339000000015E-2</v>
      </c>
      <c r="AQ14" s="3">
        <v>3.3365074000000022E-2</v>
      </c>
      <c r="AR14" s="3">
        <v>3.5384177999999974E-2</v>
      </c>
      <c r="AS14" s="3">
        <v>3.5489658E-2</v>
      </c>
      <c r="AT14" s="3">
        <v>3.594654299999997E-2</v>
      </c>
      <c r="AU14" s="3">
        <v>3.5652656000000005E-2</v>
      </c>
      <c r="AV14" s="3">
        <v>3.3589326999999988E-2</v>
      </c>
      <c r="AW14" s="3">
        <v>3.5363731999999995E-2</v>
      </c>
      <c r="AX14" s="3">
        <v>3.6880977999999995E-2</v>
      </c>
      <c r="AY14" s="3">
        <v>3.6406134E-2</v>
      </c>
      <c r="AZ14" s="3">
        <v>3.3909445000000003E-2</v>
      </c>
      <c r="BA14" s="3">
        <v>3.5582981000000014E-2</v>
      </c>
      <c r="BB14" s="3">
        <v>3.4504901999999983E-2</v>
      </c>
      <c r="BC14" s="3">
        <v>3.554919099999998E-2</v>
      </c>
      <c r="BD14" s="3">
        <v>3.4929699000000008E-2</v>
      </c>
      <c r="BE14" s="3">
        <v>3.6664058999999992E-2</v>
      </c>
      <c r="BF14" s="3">
        <v>3.5261762000000009E-2</v>
      </c>
      <c r="BG14" s="3">
        <v>3.5877660999999991E-2</v>
      </c>
      <c r="BH14" s="3">
        <v>3.627597799999998E-2</v>
      </c>
      <c r="BI14" s="3">
        <v>3.5815417000000016E-2</v>
      </c>
      <c r="BJ14" s="3">
        <v>3.629823900000001E-2</v>
      </c>
      <c r="BK14" s="3">
        <v>3.5668402000000016E-2</v>
      </c>
      <c r="BL14" s="3">
        <v>3.4832745999999998E-2</v>
      </c>
      <c r="BM14" s="3">
        <v>3.5795498000000064E-2</v>
      </c>
      <c r="BN14" s="3">
        <v>3.426676300000002E-2</v>
      </c>
      <c r="BO14" s="3">
        <v>3.4159172000000008E-2</v>
      </c>
      <c r="BP14" s="3">
        <v>3.6455833000000007E-2</v>
      </c>
      <c r="BQ14" s="3">
        <v>3.6208056000000051E-2</v>
      </c>
      <c r="BR14" s="3">
        <v>3.6221538000000032E-2</v>
      </c>
      <c r="BS14" s="3">
        <v>3.5877860000000025E-2</v>
      </c>
      <c r="BT14" s="3">
        <v>3.7826707999999994E-2</v>
      </c>
      <c r="BU14" s="3">
        <v>3.4297988999999994E-2</v>
      </c>
      <c r="BV14" s="3">
        <v>3.5133354999999998E-2</v>
      </c>
      <c r="BW14" s="3">
        <v>3.4156103000000007E-2</v>
      </c>
      <c r="BX14" s="3">
        <v>3.4496974999999985E-2</v>
      </c>
      <c r="BZ14">
        <f t="shared" si="0"/>
        <v>3.515184733333334E-2</v>
      </c>
      <c r="CA14">
        <f t="shared" si="1"/>
        <v>1.291490236214547E-3</v>
      </c>
      <c r="CB14">
        <f t="shared" si="2"/>
        <v>-1.2560526021142147</v>
      </c>
      <c r="CD14">
        <f t="shared" si="3"/>
        <v>3.5078221883333323E-2</v>
      </c>
      <c r="CE14">
        <f t="shared" si="4"/>
        <v>1.3361194046204743E-3</v>
      </c>
      <c r="CF14">
        <f t="shared" si="5"/>
        <v>-1.4165112301900413</v>
      </c>
      <c r="CH14">
        <f t="shared" si="6"/>
        <v>3.4933614975000006E-2</v>
      </c>
      <c r="CI14">
        <f t="shared" si="7"/>
        <v>1.4772609805011709E-3</v>
      </c>
      <c r="CJ14">
        <f t="shared" si="8"/>
        <v>-1.3342259724837746</v>
      </c>
      <c r="CL14">
        <f t="shared" si="9"/>
        <v>3.4811089733333342E-2</v>
      </c>
      <c r="CM14">
        <f t="shared" si="10"/>
        <v>1.5240916378204876E-3</v>
      </c>
      <c r="CN14">
        <f t="shared" si="11"/>
        <v>-1.4683784105855746</v>
      </c>
      <c r="CP14">
        <f t="shared" si="12"/>
        <v>3.4793232333333333E-2</v>
      </c>
      <c r="CQ14">
        <f t="shared" si="13"/>
        <v>1.0541608851406409E-3</v>
      </c>
      <c r="CR14">
        <f t="shared" si="14"/>
        <v>-0.31853793270821329</v>
      </c>
      <c r="CT14">
        <f t="shared" si="15"/>
        <v>3.4875674099999997E-2</v>
      </c>
      <c r="CU14">
        <f t="shared" si="16"/>
        <v>9.5652602364707765E-4</v>
      </c>
      <c r="CV14">
        <f t="shared" si="17"/>
        <v>-3.067846654663824E-3</v>
      </c>
      <c r="CX14">
        <f t="shared" si="18"/>
        <v>3.4921609599999993E-2</v>
      </c>
      <c r="CY14">
        <f t="shared" si="19"/>
        <v>1.0899162668452293E-3</v>
      </c>
      <c r="CZ14">
        <f t="shared" si="20"/>
        <v>-3.067846654663824E-3</v>
      </c>
    </row>
    <row r="15" spans="1:104" x14ac:dyDescent="0.3">
      <c r="A15" s="2">
        <v>14</v>
      </c>
      <c r="B15" s="3">
        <v>3.6996820000000027E-2</v>
      </c>
      <c r="C15" s="3">
        <v>3.7615213999999959E-2</v>
      </c>
      <c r="D15" s="3">
        <v>3.8589439999999996E-2</v>
      </c>
      <c r="E15" s="3">
        <v>3.8398925000000042E-2</v>
      </c>
      <c r="F15" s="3">
        <v>3.610966000000003E-2</v>
      </c>
      <c r="G15" s="3">
        <v>3.6410562999999993E-2</v>
      </c>
      <c r="H15" s="3">
        <v>3.925790699999996E-2</v>
      </c>
      <c r="I15" s="3">
        <v>3.8026537999999978E-2</v>
      </c>
      <c r="J15" s="3">
        <v>3.7814720000000003E-2</v>
      </c>
      <c r="K15" s="3">
        <v>3.8882240999999991E-2</v>
      </c>
      <c r="L15" s="3">
        <v>4.0185141000000008E-2</v>
      </c>
      <c r="M15" s="3">
        <v>3.7718725000000022E-2</v>
      </c>
      <c r="N15" s="3">
        <v>3.8043746999999989E-2</v>
      </c>
      <c r="O15" s="3">
        <v>3.7728853999999985E-2</v>
      </c>
      <c r="P15" s="3">
        <v>4.0488483000000006E-2</v>
      </c>
      <c r="Q15" s="3">
        <v>3.9272180999999989E-2</v>
      </c>
      <c r="R15" s="3">
        <v>3.7466529000000012E-2</v>
      </c>
      <c r="S15" s="3">
        <v>3.2674533000000033E-2</v>
      </c>
      <c r="T15" s="3">
        <v>3.7892078000000023E-2</v>
      </c>
      <c r="U15" s="3">
        <v>3.7343367000000002E-2</v>
      </c>
      <c r="V15" s="3">
        <v>3.8448644999999983E-2</v>
      </c>
      <c r="W15" s="3">
        <v>3.7338601999999957E-2</v>
      </c>
      <c r="X15" s="3">
        <v>3.8203605999999973E-2</v>
      </c>
      <c r="Y15" s="3">
        <v>3.2908817000000014E-2</v>
      </c>
      <c r="Z15" s="3">
        <v>3.8016289999999987E-2</v>
      </c>
      <c r="AA15" s="3">
        <v>3.8407836000000015E-2</v>
      </c>
      <c r="AB15" s="3">
        <v>3.8749263999999978E-2</v>
      </c>
      <c r="AC15" s="3">
        <v>3.9484699999999984E-2</v>
      </c>
      <c r="AD15" s="3">
        <v>3.8377389999999977E-2</v>
      </c>
      <c r="AE15" s="3">
        <v>3.7201563E-2</v>
      </c>
      <c r="AF15" s="3">
        <v>3.8156032999999992E-2</v>
      </c>
      <c r="AG15" s="3">
        <v>3.852852100000001E-2</v>
      </c>
      <c r="AH15" s="3">
        <v>3.7923831999999998E-2</v>
      </c>
      <c r="AI15" s="3">
        <v>3.8141661999999986E-2</v>
      </c>
      <c r="AJ15" s="3">
        <v>3.8716441000000004E-2</v>
      </c>
      <c r="AK15" s="3">
        <v>3.7576406999999978E-2</v>
      </c>
      <c r="AL15" s="3">
        <v>3.8830314999999976E-2</v>
      </c>
      <c r="AM15" s="3">
        <v>3.8131226000000011E-2</v>
      </c>
      <c r="AN15" s="3">
        <v>3.7038259000000025E-2</v>
      </c>
      <c r="AO15" s="3">
        <v>3.9641510000000019E-2</v>
      </c>
      <c r="AP15" s="3">
        <v>3.8375727000000019E-2</v>
      </c>
      <c r="AQ15" s="3">
        <v>3.8266083999999992E-2</v>
      </c>
      <c r="AR15" s="3">
        <v>3.7458064999999999E-2</v>
      </c>
      <c r="AS15" s="3">
        <v>3.6997049000000025E-2</v>
      </c>
      <c r="AT15" s="3">
        <v>3.8328546999999977E-2</v>
      </c>
      <c r="AU15" s="3">
        <v>3.9514585999999997E-2</v>
      </c>
      <c r="AV15" s="3">
        <v>3.9064141999999989E-2</v>
      </c>
      <c r="AW15" s="3">
        <v>3.6434401999999977E-2</v>
      </c>
      <c r="AX15" s="3">
        <v>3.7411411000000006E-2</v>
      </c>
      <c r="AY15" s="3">
        <v>3.8035343999999992E-2</v>
      </c>
      <c r="AZ15" s="3">
        <v>3.6010444999999988E-2</v>
      </c>
      <c r="BA15" s="3">
        <v>3.903116500000002E-2</v>
      </c>
      <c r="BB15" s="3">
        <v>3.7950356999999976E-2</v>
      </c>
      <c r="BC15" s="3">
        <v>3.8552903999999978E-2</v>
      </c>
      <c r="BD15" s="3">
        <v>4.0058550000000019E-2</v>
      </c>
      <c r="BE15" s="3">
        <v>3.7255776999999997E-2</v>
      </c>
      <c r="BF15" s="3">
        <v>3.8996942000000007E-2</v>
      </c>
      <c r="BG15" s="3">
        <v>3.5885956999999989E-2</v>
      </c>
      <c r="BH15" s="3">
        <v>3.8357298999999997E-2</v>
      </c>
      <c r="BI15" s="3">
        <v>3.6494932999999986E-2</v>
      </c>
      <c r="BJ15" s="3">
        <v>3.8817875999999973E-2</v>
      </c>
      <c r="BK15" s="3">
        <v>3.7449942000000021E-2</v>
      </c>
      <c r="BL15" s="3">
        <v>3.6486228000000023E-2</v>
      </c>
      <c r="BM15" s="3">
        <v>3.6705436000000001E-2</v>
      </c>
      <c r="BN15" s="3">
        <v>3.5801066999999999E-2</v>
      </c>
      <c r="BO15" s="3">
        <v>3.5047130999999995E-2</v>
      </c>
      <c r="BP15" s="3">
        <v>3.6321602000000029E-2</v>
      </c>
      <c r="BQ15" s="3">
        <v>3.7232609000000007E-2</v>
      </c>
      <c r="BR15" s="3">
        <v>3.7634396000000014E-2</v>
      </c>
      <c r="BS15" s="3">
        <v>3.7690854999999975E-2</v>
      </c>
      <c r="BT15" s="3">
        <v>3.6119404000000001E-2</v>
      </c>
      <c r="BU15" s="3">
        <v>3.6812504000000003E-2</v>
      </c>
      <c r="BV15" s="3">
        <v>3.9159250999999978E-2</v>
      </c>
      <c r="BW15" s="3">
        <v>3.793187000000002E-2</v>
      </c>
      <c r="BX15" s="3">
        <v>3.8092258000000004E-2</v>
      </c>
      <c r="BZ15">
        <f t="shared" si="0"/>
        <v>3.7766915999999991E-2</v>
      </c>
      <c r="CA15">
        <f t="shared" si="1"/>
        <v>1.3556090446578033E-3</v>
      </c>
      <c r="CB15">
        <f t="shared" si="2"/>
        <v>-1.2217746963193656</v>
      </c>
      <c r="CD15">
        <f t="shared" si="3"/>
        <v>3.7920271183333319E-2</v>
      </c>
      <c r="CE15">
        <f t="shared" si="4"/>
        <v>1.3728700065333719E-3</v>
      </c>
      <c r="CF15">
        <f t="shared" si="5"/>
        <v>-1.5875391615038494</v>
      </c>
      <c r="CH15">
        <f t="shared" si="6"/>
        <v>3.7918414624999994E-2</v>
      </c>
      <c r="CI15">
        <f t="shared" si="7"/>
        <v>1.4780016263109847E-3</v>
      </c>
      <c r="CJ15">
        <f t="shared" si="8"/>
        <v>-1.894472107905276</v>
      </c>
      <c r="CL15">
        <f t="shared" si="9"/>
        <v>3.7801745966666661E-2</v>
      </c>
      <c r="CM15">
        <f t="shared" si="10"/>
        <v>1.6443666067220146E-3</v>
      </c>
      <c r="CN15">
        <f t="shared" si="11"/>
        <v>-1.6811663421355385</v>
      </c>
      <c r="CP15">
        <f t="shared" si="12"/>
        <v>3.8151131866666667E-2</v>
      </c>
      <c r="CQ15">
        <f t="shared" si="13"/>
        <v>1.1814043699442793E-3</v>
      </c>
      <c r="CR15">
        <f t="shared" si="14"/>
        <v>0.33170353700265842</v>
      </c>
      <c r="CT15">
        <f t="shared" si="15"/>
        <v>3.7810202800000012E-2</v>
      </c>
      <c r="CU15">
        <f t="shared" si="16"/>
        <v>9.8975697599387432E-4</v>
      </c>
      <c r="CV15">
        <f t="shared" si="17"/>
        <v>-0.3976849243421971</v>
      </c>
      <c r="CX15">
        <f t="shared" si="18"/>
        <v>3.7542011800000018E-2</v>
      </c>
      <c r="CY15">
        <f t="shared" si="19"/>
        <v>9.1494594444969718E-4</v>
      </c>
      <c r="CZ15">
        <f t="shared" si="20"/>
        <v>-0.3976849243421971</v>
      </c>
    </row>
    <row r="16" spans="1:104" x14ac:dyDescent="0.3">
      <c r="A16" s="2">
        <v>15</v>
      </c>
      <c r="B16" s="3">
        <v>4.0168697000000003E-2</v>
      </c>
      <c r="C16" s="3">
        <v>3.9238767000000022E-2</v>
      </c>
      <c r="D16" s="3">
        <v>4.1691291999999977E-2</v>
      </c>
      <c r="E16" s="3">
        <v>4.0575438000000005E-2</v>
      </c>
      <c r="F16" s="3">
        <v>3.9439544000000014E-2</v>
      </c>
      <c r="G16" s="3">
        <v>3.8850221000000032E-2</v>
      </c>
      <c r="H16" s="3">
        <v>4.0031554000000039E-2</v>
      </c>
      <c r="I16" s="3">
        <v>3.8923065999999999E-2</v>
      </c>
      <c r="J16" s="3">
        <v>4.1542025000000038E-2</v>
      </c>
      <c r="K16" s="3">
        <v>4.0888403000000004E-2</v>
      </c>
      <c r="L16" s="3">
        <v>4.1549212999999974E-2</v>
      </c>
      <c r="M16" s="3">
        <v>4.0527945999999954E-2</v>
      </c>
      <c r="N16" s="3">
        <v>3.834737899999998E-2</v>
      </c>
      <c r="O16" s="3">
        <v>4.1448900000000045E-2</v>
      </c>
      <c r="P16" s="3">
        <v>4.2560773000000017E-2</v>
      </c>
      <c r="Q16" s="3">
        <v>4.0227909000000013E-2</v>
      </c>
      <c r="R16" s="3">
        <v>4.0339545999999962E-2</v>
      </c>
      <c r="S16" s="3">
        <v>3.6215318999999982E-2</v>
      </c>
      <c r="T16" s="3">
        <v>3.9224555000000001E-2</v>
      </c>
      <c r="U16" s="3">
        <v>4.3000181000000019E-2</v>
      </c>
      <c r="V16" s="3">
        <v>4.2534876999999978E-2</v>
      </c>
      <c r="W16" s="3">
        <v>4.0491397000000005E-2</v>
      </c>
      <c r="X16" s="3">
        <v>3.9778050000000023E-2</v>
      </c>
      <c r="Y16" s="3">
        <v>3.6554028999999988E-2</v>
      </c>
      <c r="Z16" s="3">
        <v>4.137624400000002E-2</v>
      </c>
      <c r="AA16" s="3">
        <v>3.7962760999999963E-2</v>
      </c>
      <c r="AB16" s="3">
        <v>4.1316650000000024E-2</v>
      </c>
      <c r="AC16" s="3">
        <v>4.0255263999999964E-2</v>
      </c>
      <c r="AD16" s="3">
        <v>3.9934592000000019E-2</v>
      </c>
      <c r="AE16" s="3">
        <v>3.8605303000000021E-2</v>
      </c>
      <c r="AF16" s="3">
        <v>4.1286451000000009E-2</v>
      </c>
      <c r="AG16" s="3">
        <v>4.2497550999999988E-2</v>
      </c>
      <c r="AH16" s="3">
        <v>4.1961976000000005E-2</v>
      </c>
      <c r="AI16" s="3">
        <v>3.9230744999999997E-2</v>
      </c>
      <c r="AJ16" s="3">
        <v>4.1429385999999971E-2</v>
      </c>
      <c r="AK16" s="3">
        <v>4.1003679000000029E-2</v>
      </c>
      <c r="AL16" s="3">
        <v>4.1551312000000007E-2</v>
      </c>
      <c r="AM16" s="3">
        <v>3.9253512999999983E-2</v>
      </c>
      <c r="AN16" s="3">
        <v>4.1780553999999977E-2</v>
      </c>
      <c r="AO16" s="3">
        <v>4.2082371999999993E-2</v>
      </c>
      <c r="AP16" s="3">
        <v>3.9974621999999981E-2</v>
      </c>
      <c r="AQ16" s="3">
        <v>3.7391713000000007E-2</v>
      </c>
      <c r="AR16" s="3">
        <v>4.0437681999999982E-2</v>
      </c>
      <c r="AS16" s="3">
        <v>4.0058870000000024E-2</v>
      </c>
      <c r="AT16" s="3">
        <v>4.1216141999999997E-2</v>
      </c>
      <c r="AU16" s="3">
        <v>3.9029740000000007E-2</v>
      </c>
      <c r="AV16" s="3">
        <v>4.2133987000000032E-2</v>
      </c>
      <c r="AW16" s="3">
        <v>3.8405832000000008E-2</v>
      </c>
      <c r="AX16" s="3">
        <v>4.1325033000000011E-2</v>
      </c>
      <c r="AY16" s="3">
        <v>4.0870946999999991E-2</v>
      </c>
      <c r="AZ16" s="3">
        <v>3.960749199999998E-2</v>
      </c>
      <c r="BA16" s="3">
        <v>3.937631500000003E-2</v>
      </c>
      <c r="BB16" s="3">
        <v>3.9993590000000044E-2</v>
      </c>
      <c r="BC16" s="3">
        <v>3.8942339000000006E-2</v>
      </c>
      <c r="BD16" s="3">
        <v>3.8969573999999986E-2</v>
      </c>
      <c r="BE16" s="3">
        <v>4.1979370999999994E-2</v>
      </c>
      <c r="BF16" s="3">
        <v>4.1249204999999983E-2</v>
      </c>
      <c r="BG16" s="3">
        <v>4.2141908999999998E-2</v>
      </c>
      <c r="BH16" s="3">
        <v>3.8590494999999995E-2</v>
      </c>
      <c r="BI16" s="3">
        <v>4.0131449E-2</v>
      </c>
      <c r="BJ16" s="3">
        <v>4.0078137999999985E-2</v>
      </c>
      <c r="BK16" s="3">
        <v>3.8558446999999989E-2</v>
      </c>
      <c r="BL16" s="3">
        <v>3.1713913999999989E-2</v>
      </c>
      <c r="BM16" s="3">
        <v>4.0088843999999957E-2</v>
      </c>
      <c r="BN16" s="3">
        <v>4.040604499999996E-2</v>
      </c>
      <c r="BO16" s="3">
        <v>3.9075871999999977E-2</v>
      </c>
      <c r="BP16" s="3">
        <v>3.9116293000000017E-2</v>
      </c>
      <c r="BQ16" s="3">
        <v>3.8938714999999985E-2</v>
      </c>
      <c r="BR16" s="3">
        <v>3.8742349000000002E-2</v>
      </c>
      <c r="BS16" s="3">
        <v>4.132471599999997E-2</v>
      </c>
      <c r="BT16" s="3">
        <v>3.9803540000000005E-2</v>
      </c>
      <c r="BU16" s="3">
        <v>4.0858195999999999E-2</v>
      </c>
      <c r="BV16" s="3">
        <v>3.8109464999999981E-2</v>
      </c>
      <c r="BW16" s="3">
        <v>3.9850155999999991E-2</v>
      </c>
      <c r="BX16" s="3">
        <v>4.0517290000000004E-2</v>
      </c>
      <c r="BZ16">
        <f t="shared" si="0"/>
        <v>4.0062476280000009E-2</v>
      </c>
      <c r="CA16">
        <f t="shared" si="1"/>
        <v>1.7023324408040543E-3</v>
      </c>
      <c r="CB16">
        <f t="shared" si="2"/>
        <v>-1.6587475572238521</v>
      </c>
      <c r="CD16">
        <f t="shared" si="3"/>
        <v>4.0291729016666673E-2</v>
      </c>
      <c r="CE16">
        <f t="shared" si="4"/>
        <v>1.4769242445259862E-3</v>
      </c>
      <c r="CF16">
        <f t="shared" si="5"/>
        <v>-0.5120182856961778</v>
      </c>
      <c r="CH16">
        <f t="shared" si="6"/>
        <v>4.0391935850000012E-2</v>
      </c>
      <c r="CI16">
        <f t="shared" si="7"/>
        <v>1.5493357253330976E-3</v>
      </c>
      <c r="CJ16">
        <f t="shared" si="8"/>
        <v>-0.71115753767553858</v>
      </c>
      <c r="CL16">
        <f t="shared" si="9"/>
        <v>4.0119996500000005E-2</v>
      </c>
      <c r="CM16">
        <f t="shared" si="10"/>
        <v>1.5903398759544659E-3</v>
      </c>
      <c r="CN16">
        <f t="shared" si="11"/>
        <v>-0.52880243389320469</v>
      </c>
      <c r="CP16">
        <f t="shared" si="12"/>
        <v>4.0385547866666677E-2</v>
      </c>
      <c r="CQ16">
        <f t="shared" si="13"/>
        <v>1.2000173419684608E-3</v>
      </c>
      <c r="CR16">
        <f t="shared" si="14"/>
        <v>-2.7652585313420821E-2</v>
      </c>
      <c r="CT16">
        <f t="shared" si="15"/>
        <v>4.0134900700000017E-2</v>
      </c>
      <c r="CU16">
        <f t="shared" si="16"/>
        <v>9.7885320930586931E-4</v>
      </c>
      <c r="CV16">
        <f t="shared" si="17"/>
        <v>0.2671317802077452</v>
      </c>
      <c r="CX16">
        <f t="shared" si="18"/>
        <v>4.0222747600000004E-2</v>
      </c>
      <c r="CY16">
        <f t="shared" si="19"/>
        <v>8.7926791600888884E-4</v>
      </c>
      <c r="CZ16">
        <f t="shared" si="20"/>
        <v>0.2671317802077452</v>
      </c>
    </row>
    <row r="17" spans="1:104" x14ac:dyDescent="0.3">
      <c r="A17" s="2">
        <v>16</v>
      </c>
      <c r="B17" s="3">
        <v>4.0772760999999998E-2</v>
      </c>
      <c r="C17" s="3">
        <v>4.5153699000000012E-2</v>
      </c>
      <c r="D17" s="3">
        <v>4.2734108000000014E-2</v>
      </c>
      <c r="E17" s="3">
        <v>4.1346424000000014E-2</v>
      </c>
      <c r="F17" s="3">
        <v>4.1289900999999997E-2</v>
      </c>
      <c r="G17" s="3">
        <v>4.2349449000000018E-2</v>
      </c>
      <c r="H17" s="3">
        <v>4.5935063999999998E-2</v>
      </c>
      <c r="I17" s="3">
        <v>4.0909427000000026E-2</v>
      </c>
      <c r="J17" s="3">
        <v>4.1588745000000017E-2</v>
      </c>
      <c r="K17" s="3">
        <v>4.3854229000000022E-2</v>
      </c>
      <c r="L17" s="3">
        <v>4.2867514999999981E-2</v>
      </c>
      <c r="M17" s="3">
        <v>4.259097399999999E-2</v>
      </c>
      <c r="N17" s="3">
        <v>4.3762296000000027E-2</v>
      </c>
      <c r="O17" s="3">
        <v>4.5350028999999993E-2</v>
      </c>
      <c r="P17" s="3">
        <v>3.8416623000000018E-2</v>
      </c>
      <c r="Q17" s="3">
        <v>4.2280671000000006E-2</v>
      </c>
      <c r="R17" s="3">
        <v>4.3878082000000034E-2</v>
      </c>
      <c r="S17" s="3">
        <v>3.8642288999999962E-2</v>
      </c>
      <c r="T17" s="3">
        <v>4.3519029999999993E-2</v>
      </c>
      <c r="U17" s="3">
        <v>4.1672631000000002E-2</v>
      </c>
      <c r="V17" s="3">
        <v>4.2755796000000033E-2</v>
      </c>
      <c r="W17" s="3">
        <v>4.1949897000000007E-2</v>
      </c>
      <c r="X17" s="3">
        <v>4.2287224999999977E-2</v>
      </c>
      <c r="Y17" s="3">
        <v>3.9339750000000007E-2</v>
      </c>
      <c r="Z17" s="3">
        <v>4.2710472999999971E-2</v>
      </c>
      <c r="AA17" s="3">
        <v>4.2421443000000003E-2</v>
      </c>
      <c r="AB17" s="3">
        <v>4.2480467000000015E-2</v>
      </c>
      <c r="AC17" s="3">
        <v>4.3211824999999995E-2</v>
      </c>
      <c r="AD17" s="3">
        <v>4.0195728000000014E-2</v>
      </c>
      <c r="AE17" s="3">
        <v>4.3615605999999994E-2</v>
      </c>
      <c r="AF17" s="3">
        <v>4.0862649999999959E-2</v>
      </c>
      <c r="AG17" s="3">
        <v>4.2372802000000001E-2</v>
      </c>
      <c r="AH17" s="3">
        <v>4.1596997000000017E-2</v>
      </c>
      <c r="AI17" s="3">
        <v>4.2784859000000029E-2</v>
      </c>
      <c r="AJ17" s="3">
        <v>4.3301817000000027E-2</v>
      </c>
      <c r="AK17" s="3">
        <v>4.4791011999999998E-2</v>
      </c>
      <c r="AL17" s="3">
        <v>4.0485027000000021E-2</v>
      </c>
      <c r="AM17" s="3">
        <v>4.395878399999998E-2</v>
      </c>
      <c r="AN17" s="3">
        <v>4.3033802999999995E-2</v>
      </c>
      <c r="AO17" s="3">
        <v>4.1275883999999992E-2</v>
      </c>
      <c r="AP17" s="3">
        <v>4.2887644000000016E-2</v>
      </c>
      <c r="AQ17" s="3">
        <v>4.0688148999999979E-2</v>
      </c>
      <c r="AR17" s="3">
        <v>4.062361500000003E-2</v>
      </c>
      <c r="AS17" s="3">
        <v>4.2961162000000018E-2</v>
      </c>
      <c r="AT17" s="3">
        <v>4.0695280999999986E-2</v>
      </c>
      <c r="AU17" s="3">
        <v>4.1302897000000005E-2</v>
      </c>
      <c r="AV17" s="3">
        <v>4.1384256999999966E-2</v>
      </c>
      <c r="AW17" s="3">
        <v>4.4001693999999994E-2</v>
      </c>
      <c r="AX17" s="3">
        <v>4.3551493999999975E-2</v>
      </c>
      <c r="AY17" s="3">
        <v>4.2499041999999994E-2</v>
      </c>
      <c r="AZ17" s="3">
        <v>4.2974829000000062E-2</v>
      </c>
      <c r="BA17" s="3">
        <v>4.3860839000000013E-2</v>
      </c>
      <c r="BB17" s="3">
        <v>4.0956046999999995E-2</v>
      </c>
      <c r="BC17" s="3">
        <v>4.3415127000000019E-2</v>
      </c>
      <c r="BD17" s="3">
        <v>4.3361195999999998E-2</v>
      </c>
      <c r="BE17" s="3">
        <v>4.131239600000005E-2</v>
      </c>
      <c r="BF17" s="3">
        <v>4.1994289999999983E-2</v>
      </c>
      <c r="BG17" s="3">
        <v>4.1509331000000003E-2</v>
      </c>
      <c r="BH17" s="3">
        <v>4.2173000000000016E-2</v>
      </c>
      <c r="BI17" s="3">
        <v>4.1106729999999987E-2</v>
      </c>
      <c r="BJ17" s="3">
        <v>4.2238209999999991E-2</v>
      </c>
      <c r="BK17" s="3">
        <v>3.984304399999998E-2</v>
      </c>
      <c r="BL17" s="3">
        <v>0</v>
      </c>
      <c r="BM17" s="3">
        <v>4.3427447000000036E-2</v>
      </c>
      <c r="BN17" s="3">
        <v>4.278031000000003E-2</v>
      </c>
      <c r="BO17" s="3">
        <v>4.1934854000000008E-2</v>
      </c>
      <c r="BP17" s="3">
        <v>4.3051656000000028E-2</v>
      </c>
      <c r="BQ17" s="3">
        <v>4.1980664999999986E-2</v>
      </c>
      <c r="BR17" s="3">
        <v>4.4523169000000015E-2</v>
      </c>
      <c r="BS17" s="3">
        <v>4.3873892999999976E-2</v>
      </c>
      <c r="BT17" s="3">
        <v>3.9040324000000029E-2</v>
      </c>
      <c r="BU17" s="3">
        <v>4.4221518000000015E-2</v>
      </c>
      <c r="BV17" s="3">
        <v>4.1134282999999994E-2</v>
      </c>
      <c r="BW17" s="3">
        <v>4.2836769000000025E-2</v>
      </c>
      <c r="BX17" s="3">
        <v>4.0309733000000014E-2</v>
      </c>
      <c r="BZ17">
        <f t="shared" si="0"/>
        <v>4.1717342493333337E-2</v>
      </c>
      <c r="CA17">
        <f t="shared" si="1"/>
        <v>5.0781926611116641E-3</v>
      </c>
      <c r="CB17">
        <f t="shared" si="2"/>
        <v>-7.5182509750639452</v>
      </c>
      <c r="CD17">
        <f t="shared" si="3"/>
        <v>4.2293413533333345E-2</v>
      </c>
      <c r="CE17">
        <f t="shared" si="4"/>
        <v>1.4976875829301717E-3</v>
      </c>
      <c r="CF17">
        <f t="shared" si="5"/>
        <v>-0.14398972940116025</v>
      </c>
      <c r="CH17">
        <f t="shared" si="6"/>
        <v>4.2358644799999998E-2</v>
      </c>
      <c r="CI17">
        <f t="shared" si="7"/>
        <v>1.6518725860666932E-3</v>
      </c>
      <c r="CJ17">
        <f t="shared" si="8"/>
        <v>-0.25271362543031012</v>
      </c>
      <c r="CL17">
        <f t="shared" si="9"/>
        <v>4.2329405233333325E-2</v>
      </c>
      <c r="CM17">
        <f t="shared" si="10"/>
        <v>1.74753754001957E-3</v>
      </c>
      <c r="CN17">
        <f t="shared" si="11"/>
        <v>-0.28868276666430459</v>
      </c>
      <c r="CP17">
        <f t="shared" si="12"/>
        <v>4.2594749600000002E-2</v>
      </c>
      <c r="CQ17">
        <f t="shared" si="13"/>
        <v>1.93719103780774E-3</v>
      </c>
      <c r="CR17">
        <f t="shared" si="14"/>
        <v>-0.10647137194505726</v>
      </c>
      <c r="CT17">
        <f t="shared" si="15"/>
        <v>4.2593380700000009E-2</v>
      </c>
      <c r="CU17">
        <f t="shared" si="16"/>
        <v>1.7264046959832467E-3</v>
      </c>
      <c r="CV17">
        <f t="shared" si="17"/>
        <v>0.92450159371479224</v>
      </c>
      <c r="CX17">
        <f t="shared" si="18"/>
        <v>4.2259378600000008E-2</v>
      </c>
      <c r="CY17">
        <f t="shared" si="19"/>
        <v>1.5865600138837027E-3</v>
      </c>
      <c r="CZ17">
        <f t="shared" si="20"/>
        <v>0.92450159371479224</v>
      </c>
    </row>
    <row r="18" spans="1:104" x14ac:dyDescent="0.3">
      <c r="A18" s="2">
        <v>17</v>
      </c>
      <c r="B18" s="3">
        <v>4.489942100000003E-2</v>
      </c>
      <c r="C18" s="3">
        <v>4.2025052999999993E-2</v>
      </c>
      <c r="D18" s="3">
        <v>4.5896460999999986E-2</v>
      </c>
      <c r="E18" s="3">
        <v>4.4415922000000017E-2</v>
      </c>
      <c r="F18" s="3">
        <v>4.428083E-2</v>
      </c>
      <c r="G18" s="3">
        <v>4.6657187000000017E-2</v>
      </c>
      <c r="H18" s="3">
        <v>4.4460130000000014E-2</v>
      </c>
      <c r="I18" s="3">
        <v>4.3401313000000025E-2</v>
      </c>
      <c r="J18" s="3">
        <v>4.7773613999999999E-2</v>
      </c>
      <c r="K18" s="3">
        <v>4.3405470000000002E-2</v>
      </c>
      <c r="L18" s="3">
        <v>4.3546794999999985E-2</v>
      </c>
      <c r="M18" s="3">
        <v>4.5062270000000001E-2</v>
      </c>
      <c r="N18" s="3">
        <v>4.4236297999999986E-2</v>
      </c>
      <c r="O18" s="3">
        <v>4.5465425999999996E-2</v>
      </c>
      <c r="P18" s="3">
        <v>4.5077516999999991E-2</v>
      </c>
      <c r="Q18" s="3">
        <v>4.5978491999999989E-2</v>
      </c>
      <c r="R18" s="3">
        <v>4.3753808000000019E-2</v>
      </c>
      <c r="S18" s="3">
        <v>4.0679607999999978E-2</v>
      </c>
      <c r="T18" s="3">
        <v>4.2800061000000014E-2</v>
      </c>
      <c r="U18" s="3">
        <v>4.4278342000000019E-2</v>
      </c>
      <c r="V18" s="3">
        <v>4.444372800000003E-2</v>
      </c>
      <c r="W18" s="3">
        <v>4.271287800000001E-2</v>
      </c>
      <c r="X18" s="3">
        <v>4.5360427000000009E-2</v>
      </c>
      <c r="Y18" s="3">
        <v>4.1247466000000003E-2</v>
      </c>
      <c r="Z18" s="3">
        <v>4.3201336000000007E-2</v>
      </c>
      <c r="AA18" s="3">
        <v>4.1766397999999982E-2</v>
      </c>
      <c r="AB18" s="3">
        <v>4.3806623999999982E-2</v>
      </c>
      <c r="AC18" s="3">
        <v>4.5016251999999986E-2</v>
      </c>
      <c r="AD18" s="3">
        <v>4.5104909999999984E-2</v>
      </c>
      <c r="AE18" s="3">
        <v>4.5694119999999977E-2</v>
      </c>
      <c r="AF18" s="3">
        <v>4.4575853000000026E-2</v>
      </c>
      <c r="AG18" s="3">
        <v>4.3509412000000011E-2</v>
      </c>
      <c r="AH18" s="3">
        <v>4.3816870000000008E-2</v>
      </c>
      <c r="AI18" s="3">
        <v>4.2012243000000012E-2</v>
      </c>
      <c r="AJ18" s="3">
        <v>4.5767435000000016E-2</v>
      </c>
      <c r="AK18" s="3">
        <v>4.2865835999999991E-2</v>
      </c>
      <c r="AL18" s="3">
        <v>4.6623957999999993E-2</v>
      </c>
      <c r="AM18" s="3">
        <v>4.3368047999999992E-2</v>
      </c>
      <c r="AN18" s="3">
        <v>4.4373108999999994E-2</v>
      </c>
      <c r="AO18" s="3">
        <v>4.3316088999999981E-2</v>
      </c>
      <c r="AP18" s="3">
        <v>4.3482140000000016E-2</v>
      </c>
      <c r="AQ18" s="3">
        <v>4.3438196000000012E-2</v>
      </c>
      <c r="AR18" s="3">
        <v>4.7003024999999969E-2</v>
      </c>
      <c r="AS18" s="3">
        <v>4.3609939000000014E-2</v>
      </c>
      <c r="AT18" s="3">
        <v>4.265574300000001E-2</v>
      </c>
      <c r="AU18" s="3">
        <v>4.4576888000000002E-2</v>
      </c>
      <c r="AV18" s="3">
        <v>4.6175248000000016E-2</v>
      </c>
      <c r="AW18" s="3">
        <v>4.5602134000000009E-2</v>
      </c>
      <c r="AX18" s="3">
        <v>4.2918197000000012E-2</v>
      </c>
      <c r="AY18" s="3">
        <v>4.4290486999999969E-2</v>
      </c>
      <c r="AZ18" s="3">
        <v>4.3374649000000029E-2</v>
      </c>
      <c r="BA18" s="3">
        <v>4.5182589000000009E-2</v>
      </c>
      <c r="BB18" s="3">
        <v>4.6021874000000011E-2</v>
      </c>
      <c r="BC18" s="3">
        <v>4.6224611999999971E-2</v>
      </c>
      <c r="BD18" s="3">
        <v>4.6022442000000004E-2</v>
      </c>
      <c r="BE18" s="3">
        <v>4.518151400000002E-2</v>
      </c>
      <c r="BF18" s="3">
        <v>4.5829553000000002E-2</v>
      </c>
      <c r="BG18" s="3">
        <v>4.4053087999999997E-2</v>
      </c>
      <c r="BH18" s="3">
        <v>4.2986478000000015E-2</v>
      </c>
      <c r="BI18" s="3">
        <v>4.4840635999999989E-2</v>
      </c>
      <c r="BJ18" s="3">
        <v>4.4578158000000027E-2</v>
      </c>
      <c r="BK18" s="3">
        <v>4.422275500000003E-2</v>
      </c>
      <c r="BL18" s="3">
        <v>0</v>
      </c>
      <c r="BM18" s="3">
        <v>4.3146704000000022E-2</v>
      </c>
      <c r="BN18" s="3">
        <v>4.1888280000000007E-2</v>
      </c>
      <c r="BO18" s="3">
        <v>4.2660057999999987E-2</v>
      </c>
      <c r="BP18" s="3">
        <v>4.4321217000000031E-2</v>
      </c>
      <c r="BQ18" s="3">
        <v>4.6158306000000024E-2</v>
      </c>
      <c r="BR18" s="3">
        <v>4.3003362000000003E-2</v>
      </c>
      <c r="BS18" s="3">
        <v>4.5042506000000038E-2</v>
      </c>
      <c r="BT18" s="3">
        <v>4.4685886999999987E-2</v>
      </c>
      <c r="BU18" s="3">
        <v>4.4104861000000002E-2</v>
      </c>
      <c r="BV18" s="3">
        <v>4.5086570999999999E-2</v>
      </c>
      <c r="BW18" s="3">
        <v>4.6355359000000047E-2</v>
      </c>
      <c r="BX18" s="3">
        <v>4.6179149000000003E-2</v>
      </c>
      <c r="BZ18">
        <f t="shared" si="0"/>
        <v>4.3754394866666685E-2</v>
      </c>
      <c r="CA18">
        <f t="shared" si="1"/>
        <v>5.2794085141371974E-3</v>
      </c>
      <c r="CB18">
        <f t="shared" si="2"/>
        <v>-7.722236959986553</v>
      </c>
      <c r="CD18">
        <f t="shared" si="3"/>
        <v>4.4335774033333337E-2</v>
      </c>
      <c r="CE18">
        <f t="shared" si="4"/>
        <v>1.4491618328810953E-3</v>
      </c>
      <c r="CF18">
        <f t="shared" si="5"/>
        <v>-0.10785924202306107</v>
      </c>
      <c r="CH18">
        <f t="shared" si="6"/>
        <v>4.4166925250000003E-2</v>
      </c>
      <c r="CI18">
        <f t="shared" si="7"/>
        <v>1.4984196591733207E-3</v>
      </c>
      <c r="CJ18">
        <f t="shared" si="8"/>
        <v>-7.0110829145810627E-2</v>
      </c>
      <c r="CL18">
        <f t="shared" si="9"/>
        <v>4.4214938566666674E-2</v>
      </c>
      <c r="CM18">
        <f t="shared" si="10"/>
        <v>1.556496570644808E-3</v>
      </c>
      <c r="CN18">
        <f t="shared" si="11"/>
        <v>-0.23187428827985918</v>
      </c>
      <c r="CP18">
        <f t="shared" si="12"/>
        <v>4.4706913800000005E-2</v>
      </c>
      <c r="CQ18">
        <f t="shared" si="13"/>
        <v>1.365881162579098E-3</v>
      </c>
      <c r="CR18">
        <f t="shared" si="14"/>
        <v>0.37854949349741573</v>
      </c>
      <c r="CT18">
        <f t="shared" si="15"/>
        <v>4.4721540100000019E-2</v>
      </c>
      <c r="CU18">
        <f t="shared" si="16"/>
        <v>1.5992501551730075E-3</v>
      </c>
      <c r="CV18">
        <f t="shared" si="17"/>
        <v>0.37665294677359551</v>
      </c>
      <c r="CX18">
        <f t="shared" si="18"/>
        <v>4.4303537400000009E-2</v>
      </c>
      <c r="CY18">
        <f t="shared" si="19"/>
        <v>1.2725659075710953E-3</v>
      </c>
      <c r="CZ18">
        <f t="shared" si="20"/>
        <v>0.37665294677359551</v>
      </c>
    </row>
    <row r="19" spans="1:104" x14ac:dyDescent="0.3">
      <c r="A19" s="2">
        <v>18</v>
      </c>
      <c r="B19" s="3">
        <v>4.7835159999999974E-2</v>
      </c>
      <c r="C19" s="3">
        <v>4.4076682999999978E-2</v>
      </c>
      <c r="D19" s="3">
        <v>4.6230180999999988E-2</v>
      </c>
      <c r="E19" s="3">
        <v>4.6558017999999986E-2</v>
      </c>
      <c r="F19" s="3">
        <v>4.7897544000000014E-2</v>
      </c>
      <c r="G19" s="3">
        <v>4.7041705999999996E-2</v>
      </c>
      <c r="H19" s="3">
        <v>4.9277227999999985E-2</v>
      </c>
      <c r="I19" s="3">
        <v>4.3736843000000011E-2</v>
      </c>
      <c r="J19" s="3">
        <v>4.5245155999999981E-2</v>
      </c>
      <c r="K19" s="3">
        <v>4.4576334999999988E-2</v>
      </c>
      <c r="L19" s="3">
        <v>4.7793751000000023E-2</v>
      </c>
      <c r="M19" s="3">
        <v>4.4325698000000004E-2</v>
      </c>
      <c r="N19" s="3">
        <v>4.7252300000000004E-2</v>
      </c>
      <c r="O19" s="3">
        <v>4.6523867999999989E-2</v>
      </c>
      <c r="P19" s="3">
        <v>4.7281431000000013E-2</v>
      </c>
      <c r="Q19" s="3">
        <v>4.6852229999999995E-2</v>
      </c>
      <c r="R19" s="3">
        <v>4.6027515999999991E-2</v>
      </c>
      <c r="S19" s="3">
        <v>4.1778318999999953E-2</v>
      </c>
      <c r="T19" s="3">
        <v>4.4850131000000015E-2</v>
      </c>
      <c r="U19" s="3">
        <v>4.7701624000000012E-2</v>
      </c>
      <c r="V19" s="3">
        <v>4.7581833000000032E-2</v>
      </c>
      <c r="W19" s="3">
        <v>4.7264810000000004E-2</v>
      </c>
      <c r="X19" s="3">
        <v>4.6768485999999998E-2</v>
      </c>
      <c r="Y19" s="3">
        <v>4.4097139000000007E-2</v>
      </c>
      <c r="Z19" s="3">
        <v>4.3863157999999985E-2</v>
      </c>
      <c r="AA19" s="3">
        <v>4.480973000000002E-2</v>
      </c>
      <c r="AB19" s="3">
        <v>4.7047830999999971E-2</v>
      </c>
      <c r="AC19" s="3">
        <v>4.7060100000000001E-2</v>
      </c>
      <c r="AD19" s="3">
        <v>4.3948767000000007E-2</v>
      </c>
      <c r="AE19" s="3">
        <v>4.809564699999995E-2</v>
      </c>
      <c r="AF19" s="3">
        <v>4.6680730000000031E-2</v>
      </c>
      <c r="AG19" s="3">
        <v>4.693732199999999E-2</v>
      </c>
      <c r="AH19" s="3">
        <v>4.7415183000000007E-2</v>
      </c>
      <c r="AI19" s="3">
        <v>4.649486600000001E-2</v>
      </c>
      <c r="AJ19" s="3">
        <v>4.7091867999999988E-2</v>
      </c>
      <c r="AK19" s="3">
        <v>4.5507334000000017E-2</v>
      </c>
      <c r="AL19" s="3">
        <v>4.6328127000000011E-2</v>
      </c>
      <c r="AM19" s="3">
        <v>4.4874867999999998E-2</v>
      </c>
      <c r="AN19" s="3">
        <v>4.7377484000000004E-2</v>
      </c>
      <c r="AO19" s="3">
        <v>4.6140973000000016E-2</v>
      </c>
      <c r="AP19" s="3">
        <v>4.7820137000000006E-2</v>
      </c>
      <c r="AQ19" s="3">
        <v>4.715769000000003E-2</v>
      </c>
      <c r="AR19" s="3">
        <v>4.6222766000000026E-2</v>
      </c>
      <c r="AS19" s="3">
        <v>4.6676734999999997E-2</v>
      </c>
      <c r="AT19" s="3">
        <v>4.7738987000000059E-2</v>
      </c>
      <c r="AU19" s="3">
        <v>4.3816926999999978E-2</v>
      </c>
      <c r="AV19" s="3">
        <v>4.6836548000000033E-2</v>
      </c>
      <c r="AW19" s="3">
        <v>4.5809070000000021E-2</v>
      </c>
      <c r="AX19" s="3">
        <v>4.7157619999999997E-2</v>
      </c>
      <c r="AY19" s="3">
        <v>4.5634914999999984E-2</v>
      </c>
      <c r="AZ19" s="3">
        <v>4.426720600000001E-2</v>
      </c>
      <c r="BA19" s="3">
        <v>4.6065352999999989E-2</v>
      </c>
      <c r="BB19" s="3">
        <v>4.6331274999999998E-2</v>
      </c>
      <c r="BC19" s="3">
        <v>4.7265619000000009E-2</v>
      </c>
      <c r="BD19" s="3">
        <v>4.8951844000000036E-2</v>
      </c>
      <c r="BE19" s="3">
        <v>4.4529216999999989E-2</v>
      </c>
      <c r="BF19" s="3">
        <v>4.9589738000000008E-2</v>
      </c>
      <c r="BG19" s="3">
        <v>4.6983463999999975E-2</v>
      </c>
      <c r="BH19" s="3">
        <v>4.4681824000000002E-2</v>
      </c>
      <c r="BI19" s="3">
        <v>4.68301E-2</v>
      </c>
      <c r="BJ19" s="3">
        <v>4.8426440000000015E-2</v>
      </c>
      <c r="BK19" s="3">
        <v>4.5346010000000013E-2</v>
      </c>
      <c r="BL19" s="3">
        <v>0</v>
      </c>
      <c r="BM19" s="3">
        <v>4.6208936999999985E-2</v>
      </c>
      <c r="BN19" s="3">
        <v>4.9245447000000005E-2</v>
      </c>
      <c r="BO19" s="3">
        <v>4.5784648999999955E-2</v>
      </c>
      <c r="BP19" s="3">
        <v>4.4366081000000009E-2</v>
      </c>
      <c r="BQ19" s="3">
        <v>4.724630299999999E-2</v>
      </c>
      <c r="BR19" s="3">
        <v>4.7288565999999976E-2</v>
      </c>
      <c r="BS19" s="3">
        <v>5.0203682000000013E-2</v>
      </c>
      <c r="BT19" s="3">
        <v>4.5833563999999986E-2</v>
      </c>
      <c r="BU19" s="3">
        <v>4.7124480999999968E-2</v>
      </c>
      <c r="BV19" s="3">
        <v>4.8048489999999999E-2</v>
      </c>
      <c r="BW19" s="3">
        <v>4.5259205999999989E-2</v>
      </c>
      <c r="BX19" s="3">
        <v>4.6594345000000002E-2</v>
      </c>
      <c r="BZ19">
        <f t="shared" si="0"/>
        <v>4.5807882853333343E-2</v>
      </c>
      <c r="CA19">
        <f t="shared" si="1"/>
        <v>5.5418790097795118E-3</v>
      </c>
      <c r="CB19">
        <f t="shared" si="2"/>
        <v>-7.6624913575675961</v>
      </c>
      <c r="CD19">
        <f t="shared" si="3"/>
        <v>4.6310250216666682E-2</v>
      </c>
      <c r="CE19">
        <f t="shared" si="4"/>
        <v>1.5140536944838248E-3</v>
      </c>
      <c r="CF19">
        <f t="shared" si="5"/>
        <v>-0.49742724544178801</v>
      </c>
      <c r="CH19">
        <f t="shared" si="6"/>
        <v>4.6206199449999999E-2</v>
      </c>
      <c r="CI19">
        <f t="shared" si="7"/>
        <v>1.5376995548525415E-3</v>
      </c>
      <c r="CJ19">
        <f t="shared" si="8"/>
        <v>-0.71293683673821495</v>
      </c>
      <c r="CL19">
        <f t="shared" si="9"/>
        <v>4.6113307433333327E-2</v>
      </c>
      <c r="CM19">
        <f t="shared" si="10"/>
        <v>1.7086149026619545E-3</v>
      </c>
      <c r="CN19">
        <f t="shared" si="11"/>
        <v>-0.54358330393797738</v>
      </c>
      <c r="CP19">
        <f t="shared" si="12"/>
        <v>4.6376793466666663E-2</v>
      </c>
      <c r="CQ19">
        <f t="shared" si="13"/>
        <v>1.5906362552406466E-3</v>
      </c>
      <c r="CR19">
        <f t="shared" si="14"/>
        <v>-0.20140530375182494</v>
      </c>
      <c r="CT19">
        <f t="shared" si="15"/>
        <v>4.6247485399999996E-2</v>
      </c>
      <c r="CU19">
        <f t="shared" si="16"/>
        <v>1.730993262453912E-3</v>
      </c>
      <c r="CV19">
        <f t="shared" si="17"/>
        <v>0.11677565392248712</v>
      </c>
      <c r="CX19">
        <f t="shared" si="18"/>
        <v>4.6519517199999985E-2</v>
      </c>
      <c r="CY19">
        <f t="shared" si="19"/>
        <v>1.3915825894017851E-3</v>
      </c>
      <c r="CZ19">
        <f t="shared" si="20"/>
        <v>0.11677565392248712</v>
      </c>
    </row>
    <row r="20" spans="1:104" x14ac:dyDescent="0.3">
      <c r="A20" s="2">
        <v>19</v>
      </c>
      <c r="B20" s="3">
        <v>4.7832858999999991E-2</v>
      </c>
      <c r="C20" s="3">
        <v>4.9731555000000018E-2</v>
      </c>
      <c r="D20" s="3">
        <v>4.989097899999996E-2</v>
      </c>
      <c r="E20" s="3">
        <v>5.0451933000000039E-2</v>
      </c>
      <c r="F20" s="3">
        <v>4.7740182000000006E-2</v>
      </c>
      <c r="G20" s="3">
        <v>4.8423944000000031E-2</v>
      </c>
      <c r="H20" s="3">
        <v>5.0542765999999996E-2</v>
      </c>
      <c r="I20" s="3">
        <v>4.8474452999999987E-2</v>
      </c>
      <c r="J20" s="3">
        <v>4.9619108000000044E-2</v>
      </c>
      <c r="K20" s="3">
        <v>5.1697507999999982E-2</v>
      </c>
      <c r="L20" s="3">
        <v>4.7280381000000003E-2</v>
      </c>
      <c r="M20" s="3">
        <v>4.9339304E-2</v>
      </c>
      <c r="N20" s="3">
        <v>4.6440395000000002E-2</v>
      </c>
      <c r="O20" s="3">
        <v>4.8690737000000012E-2</v>
      </c>
      <c r="P20" s="3">
        <v>4.6855072000000018E-2</v>
      </c>
      <c r="Q20" s="3">
        <v>4.9242176999999998E-2</v>
      </c>
      <c r="R20" s="3">
        <v>4.8782516999999997E-2</v>
      </c>
      <c r="S20" s="3">
        <v>4.2701795999999979E-2</v>
      </c>
      <c r="T20" s="3">
        <v>5.073962500000001E-2</v>
      </c>
      <c r="U20" s="3">
        <v>4.6177383999999988E-2</v>
      </c>
      <c r="V20" s="3">
        <v>4.6669732000000005E-2</v>
      </c>
      <c r="W20" s="3">
        <v>5.1255536000000018E-2</v>
      </c>
      <c r="X20" s="3">
        <v>4.5241951000000016E-2</v>
      </c>
      <c r="Y20" s="3">
        <v>4.3848442000000008E-2</v>
      </c>
      <c r="Z20" s="3">
        <v>5.0851860999999991E-2</v>
      </c>
      <c r="AA20" s="3">
        <v>4.8319782000000026E-2</v>
      </c>
      <c r="AB20" s="3">
        <v>4.7736530000000006E-2</v>
      </c>
      <c r="AC20" s="3">
        <v>4.583861199999998E-2</v>
      </c>
      <c r="AD20" s="3">
        <v>4.7383753000000015E-2</v>
      </c>
      <c r="AE20" s="3">
        <v>5.108492899999998E-2</v>
      </c>
      <c r="AF20" s="3">
        <v>4.7326482000000003E-2</v>
      </c>
      <c r="AG20" s="3">
        <v>4.7024308999999979E-2</v>
      </c>
      <c r="AH20" s="3">
        <v>4.7873030999999983E-2</v>
      </c>
      <c r="AI20" s="3">
        <v>4.8413285000000021E-2</v>
      </c>
      <c r="AJ20" s="3">
        <v>4.9763628000000025E-2</v>
      </c>
      <c r="AK20" s="3">
        <v>4.8473760000000025E-2</v>
      </c>
      <c r="AL20" s="3">
        <v>4.8116461000000006E-2</v>
      </c>
      <c r="AM20" s="3">
        <v>4.7411181999999996E-2</v>
      </c>
      <c r="AN20" s="3">
        <v>4.954717199999998E-2</v>
      </c>
      <c r="AO20" s="3">
        <v>4.8526857000000034E-2</v>
      </c>
      <c r="AP20" s="3">
        <v>4.7960456999999963E-2</v>
      </c>
      <c r="AQ20" s="3">
        <v>4.8032032999999967E-2</v>
      </c>
      <c r="AR20" s="3">
        <v>4.8273836999999972E-2</v>
      </c>
      <c r="AS20" s="3">
        <v>5.0590145000000024E-2</v>
      </c>
      <c r="AT20" s="3">
        <v>4.6984013000000033E-2</v>
      </c>
      <c r="AU20" s="3">
        <v>4.7599140000000012E-2</v>
      </c>
      <c r="AV20" s="3">
        <v>4.8663997999999986E-2</v>
      </c>
      <c r="AW20" s="3">
        <v>4.8834627999999977E-2</v>
      </c>
      <c r="AX20" s="3">
        <v>5.0154190000000036E-2</v>
      </c>
      <c r="AY20" s="3">
        <v>4.355600200000001E-2</v>
      </c>
      <c r="AZ20" s="3">
        <v>5.0212522999999946E-2</v>
      </c>
      <c r="BA20" s="3">
        <v>4.7431969000000011E-2</v>
      </c>
      <c r="BB20" s="3">
        <v>4.8603686000000014E-2</v>
      </c>
      <c r="BC20" s="3">
        <v>4.8611688000000007E-2</v>
      </c>
      <c r="BD20" s="3">
        <v>4.9494245999999999E-2</v>
      </c>
      <c r="BE20" s="3">
        <v>4.7082851000000002E-2</v>
      </c>
      <c r="BF20" s="3">
        <v>4.7388987000000035E-2</v>
      </c>
      <c r="BG20" s="3">
        <v>4.8329652000000001E-2</v>
      </c>
      <c r="BH20" s="3">
        <v>4.7489752000000017E-2</v>
      </c>
      <c r="BI20" s="3">
        <v>4.7851681999999951E-2</v>
      </c>
      <c r="BJ20" s="3">
        <v>5.0097880999999948E-2</v>
      </c>
      <c r="BK20" s="3">
        <v>4.8547127999999995E-2</v>
      </c>
      <c r="BL20" s="3">
        <v>0</v>
      </c>
      <c r="BM20" s="3">
        <v>4.9235576999999968E-2</v>
      </c>
      <c r="BN20" s="3">
        <v>4.8244977999999994E-2</v>
      </c>
      <c r="BO20" s="3">
        <v>4.5862952999999977E-2</v>
      </c>
      <c r="BP20" s="3">
        <v>4.8341932000000025E-2</v>
      </c>
      <c r="BQ20" s="3">
        <v>4.7668843999999988E-2</v>
      </c>
      <c r="BR20" s="3">
        <v>4.7843901999999987E-2</v>
      </c>
      <c r="BS20" s="3">
        <v>4.9781263000000027E-2</v>
      </c>
      <c r="BT20" s="3">
        <v>4.8730347000000042E-2</v>
      </c>
      <c r="BU20" s="3">
        <v>4.7990541999999969E-2</v>
      </c>
      <c r="BV20" s="3">
        <v>4.763168800000004E-2</v>
      </c>
      <c r="BW20" s="3">
        <v>4.7738068000000002E-2</v>
      </c>
      <c r="BX20" s="3">
        <v>4.9919553999999998E-2</v>
      </c>
      <c r="BZ20">
        <f t="shared" si="0"/>
        <v>4.762856141333334E-2</v>
      </c>
      <c r="CA20">
        <f t="shared" si="1"/>
        <v>5.7817266656560468E-3</v>
      </c>
      <c r="CB20">
        <f t="shared" si="2"/>
        <v>-7.5946176283522</v>
      </c>
      <c r="CD20">
        <f t="shared" si="3"/>
        <v>4.8241790816666671E-2</v>
      </c>
      <c r="CE20">
        <f t="shared" si="4"/>
        <v>1.7854345460480907E-3</v>
      </c>
      <c r="CF20">
        <f t="shared" si="5"/>
        <v>-0.70173543553522577</v>
      </c>
      <c r="CH20">
        <f t="shared" si="6"/>
        <v>4.8284049250000016E-2</v>
      </c>
      <c r="CI20">
        <f t="shared" si="7"/>
        <v>1.9251343838347613E-3</v>
      </c>
      <c r="CJ20">
        <f t="shared" si="8"/>
        <v>-0.63364532013729524</v>
      </c>
      <c r="CL20">
        <f t="shared" si="9"/>
        <v>4.8296193433333343E-2</v>
      </c>
      <c r="CM20">
        <f t="shared" si="10"/>
        <v>2.1670424683716554E-3</v>
      </c>
      <c r="CN20">
        <f t="shared" si="11"/>
        <v>-0.6237707507161</v>
      </c>
      <c r="CP20">
        <f t="shared" si="12"/>
        <v>4.8867411733333338E-2</v>
      </c>
      <c r="CQ20">
        <f t="shared" si="13"/>
        <v>1.4396980222226893E-3</v>
      </c>
      <c r="CR20">
        <f t="shared" si="14"/>
        <v>0.11107860429371906</v>
      </c>
      <c r="CT20">
        <f t="shared" si="15"/>
        <v>4.9440528700000007E-2</v>
      </c>
      <c r="CU20">
        <f t="shared" si="16"/>
        <v>1.2285699453247279E-3</v>
      </c>
      <c r="CV20">
        <f t="shared" si="17"/>
        <v>0.18986494302946172</v>
      </c>
      <c r="CX20">
        <f t="shared" si="18"/>
        <v>4.91295016E-2</v>
      </c>
      <c r="CY20">
        <f t="shared" si="19"/>
        <v>1.1227316614353822E-3</v>
      </c>
      <c r="CZ20">
        <f t="shared" si="20"/>
        <v>0.18986494302946172</v>
      </c>
    </row>
    <row r="21" spans="1:104" x14ac:dyDescent="0.3">
      <c r="A21" s="2">
        <v>20</v>
      </c>
      <c r="B21" s="3">
        <v>4.9683619999999998E-2</v>
      </c>
      <c r="C21" s="3">
        <v>4.9893491999999977E-2</v>
      </c>
      <c r="D21" s="3">
        <v>4.9895301000000065E-2</v>
      </c>
      <c r="E21" s="3">
        <v>5.0940025E-2</v>
      </c>
      <c r="F21" s="3">
        <v>5.0364424999999977E-2</v>
      </c>
      <c r="G21" s="3">
        <v>5.043587800000001E-2</v>
      </c>
      <c r="H21" s="3">
        <v>4.9296087999999995E-2</v>
      </c>
      <c r="I21" s="3">
        <v>5.0211653999999988E-2</v>
      </c>
      <c r="J21" s="3">
        <v>5.2018151999999998E-2</v>
      </c>
      <c r="K21" s="3">
        <v>5.2250251000000011E-2</v>
      </c>
      <c r="L21" s="3">
        <v>5.0170548000000016E-2</v>
      </c>
      <c r="M21" s="3">
        <v>4.8433400000000001E-2</v>
      </c>
      <c r="N21" s="3">
        <v>4.9817783000000004E-2</v>
      </c>
      <c r="O21" s="3">
        <v>4.9786787999999985E-2</v>
      </c>
      <c r="P21" s="3">
        <v>5.1670301000000037E-2</v>
      </c>
      <c r="Q21" s="3">
        <v>5.0206466999999991E-2</v>
      </c>
      <c r="R21" s="3">
        <v>4.9374090000000002E-2</v>
      </c>
      <c r="S21" s="3">
        <v>4.6371715000000001E-2</v>
      </c>
      <c r="T21" s="3">
        <v>5.192556700000002E-2</v>
      </c>
      <c r="U21" s="3">
        <v>4.7582561999999988E-2</v>
      </c>
      <c r="V21" s="3">
        <v>4.9015099999999985E-2</v>
      </c>
      <c r="W21" s="3">
        <v>4.9557862000000022E-2</v>
      </c>
      <c r="X21" s="3">
        <v>4.8524014000000004E-2</v>
      </c>
      <c r="Y21" s="3">
        <v>4.714625799999999E-2</v>
      </c>
      <c r="Z21" s="3">
        <v>5.1960986999999986E-2</v>
      </c>
      <c r="AA21" s="3">
        <v>5.1491149E-2</v>
      </c>
      <c r="AB21" s="3">
        <v>4.8368217000000047E-2</v>
      </c>
      <c r="AC21" s="3">
        <v>5.1224714999999983E-2</v>
      </c>
      <c r="AD21" s="3">
        <v>5.2367656000000005E-2</v>
      </c>
      <c r="AE21" s="3">
        <v>4.8313583000000007E-2</v>
      </c>
      <c r="AF21" s="3">
        <v>5.1728733999999998E-2</v>
      </c>
      <c r="AG21" s="3">
        <v>5.3124196999999984E-2</v>
      </c>
      <c r="AH21" s="3">
        <v>5.1900544000000007E-2</v>
      </c>
      <c r="AI21" s="3">
        <v>5.2008815999999999E-2</v>
      </c>
      <c r="AJ21" s="3">
        <v>4.9480060999999985E-2</v>
      </c>
      <c r="AK21" s="3">
        <v>4.9248902999999983E-2</v>
      </c>
      <c r="AL21" s="3">
        <v>5.0018324999999975E-2</v>
      </c>
      <c r="AM21" s="3">
        <v>4.7826840000000016E-2</v>
      </c>
      <c r="AN21" s="3">
        <v>4.8882296999999991E-2</v>
      </c>
      <c r="AO21" s="3">
        <v>4.9854562999999991E-2</v>
      </c>
      <c r="AP21" s="3">
        <v>5.1267236000000015E-2</v>
      </c>
      <c r="AQ21" s="3">
        <v>5.0233739000000027E-2</v>
      </c>
      <c r="AR21" s="3">
        <v>5.2818128000000041E-2</v>
      </c>
      <c r="AS21" s="3">
        <v>5.1630528999999988E-2</v>
      </c>
      <c r="AT21" s="3">
        <v>4.9551404000000014E-2</v>
      </c>
      <c r="AU21" s="3">
        <v>4.7572315999999983E-2</v>
      </c>
      <c r="AV21" s="3">
        <v>5.0910867999999956E-2</v>
      </c>
      <c r="AW21" s="3">
        <v>5.1174162000000002E-2</v>
      </c>
      <c r="AX21" s="3">
        <v>5.1215822000000015E-2</v>
      </c>
      <c r="AY21" s="3">
        <v>4.9558559999999967E-2</v>
      </c>
      <c r="AZ21" s="3">
        <v>4.9692775000000002E-2</v>
      </c>
      <c r="BA21" s="3">
        <v>5.2741806000000002E-2</v>
      </c>
      <c r="BB21" s="3">
        <v>5.1197796000000018E-2</v>
      </c>
      <c r="BC21" s="3">
        <v>4.9800430000000007E-2</v>
      </c>
      <c r="BD21" s="3">
        <v>5.1561685000000003E-2</v>
      </c>
      <c r="BE21" s="3">
        <v>4.9714013999999994E-2</v>
      </c>
      <c r="BF21" s="3">
        <v>5.1150373999999998E-2</v>
      </c>
      <c r="BG21" s="3">
        <v>4.8681735000000004E-2</v>
      </c>
      <c r="BH21" s="3">
        <v>4.9969704000000004E-2</v>
      </c>
      <c r="BI21" s="3">
        <v>4.9201882000000009E-2</v>
      </c>
      <c r="BJ21" s="3">
        <v>5.4351698000000004E-2</v>
      </c>
      <c r="BK21" s="3">
        <v>4.9783826000000031E-2</v>
      </c>
      <c r="BL21" s="3">
        <v>0</v>
      </c>
      <c r="BM21" s="3">
        <v>5.1012792000000008E-2</v>
      </c>
      <c r="BN21" s="3">
        <v>4.8545492000000044E-2</v>
      </c>
      <c r="BO21" s="3">
        <v>4.8941675999999976E-2</v>
      </c>
      <c r="BP21" s="3">
        <v>5.1827457999999986E-2</v>
      </c>
      <c r="BQ21" s="3">
        <v>4.9548932000000032E-2</v>
      </c>
      <c r="BR21" s="3">
        <v>4.8159532999999984E-2</v>
      </c>
      <c r="BS21" s="3">
        <v>4.9295685999999991E-2</v>
      </c>
      <c r="BT21" s="3">
        <v>5.1137153000000039E-2</v>
      </c>
      <c r="BU21" s="3">
        <v>4.9818326999999989E-2</v>
      </c>
      <c r="BV21" s="3">
        <v>5.1343433999999986E-2</v>
      </c>
      <c r="BW21" s="3">
        <v>5.0269841000000003E-2</v>
      </c>
      <c r="BX21" s="3">
        <v>4.9565923999999997E-2</v>
      </c>
      <c r="BZ21">
        <f t="shared" si="0"/>
        <v>4.9541568866666684E-2</v>
      </c>
      <c r="CA21">
        <f t="shared" si="1"/>
        <v>5.9472655117635024E-3</v>
      </c>
      <c r="CB21">
        <f t="shared" si="2"/>
        <v>-7.8415641762021409</v>
      </c>
      <c r="CD21">
        <f t="shared" si="3"/>
        <v>5.0200264883333352E-2</v>
      </c>
      <c r="CE21">
        <f t="shared" si="4"/>
        <v>1.4834592948699701E-3</v>
      </c>
      <c r="CF21">
        <f t="shared" si="5"/>
        <v>-0.22418582277286778</v>
      </c>
      <c r="CH21">
        <f t="shared" si="6"/>
        <v>5.0059273200000011E-2</v>
      </c>
      <c r="CI21">
        <f t="shared" si="7"/>
        <v>1.5553250238496967E-3</v>
      </c>
      <c r="CJ21">
        <f t="shared" si="8"/>
        <v>-0.16205169503114647</v>
      </c>
      <c r="CL21">
        <f t="shared" si="9"/>
        <v>4.9943254933333341E-2</v>
      </c>
      <c r="CM21">
        <f t="shared" si="10"/>
        <v>1.5229464520399479E-3</v>
      </c>
      <c r="CN21">
        <f t="shared" si="11"/>
        <v>-0.32609854063737825</v>
      </c>
      <c r="CP21">
        <f t="shared" si="12"/>
        <v>5.032451373333334E-2</v>
      </c>
      <c r="CQ21">
        <f t="shared" si="13"/>
        <v>9.9257085338606268E-4</v>
      </c>
      <c r="CR21">
        <f t="shared" si="14"/>
        <v>0.46415387464028002</v>
      </c>
      <c r="CT21">
        <f t="shared" si="15"/>
        <v>5.04988886E-2</v>
      </c>
      <c r="CU21">
        <f t="shared" si="16"/>
        <v>9.2286524350331954E-4</v>
      </c>
      <c r="CV21">
        <f t="shared" si="17"/>
        <v>0.93757891885986522</v>
      </c>
      <c r="CX21">
        <f t="shared" si="18"/>
        <v>5.0155372600000005E-2</v>
      </c>
      <c r="CY21">
        <f t="shared" si="19"/>
        <v>4.5125414040453305E-4</v>
      </c>
      <c r="CZ21">
        <f t="shared" si="20"/>
        <v>0.93757891885986522</v>
      </c>
    </row>
    <row r="22" spans="1:104" x14ac:dyDescent="0.3">
      <c r="A22" s="2">
        <v>21</v>
      </c>
      <c r="B22" s="3">
        <v>5.7027679999999976E-2</v>
      </c>
      <c r="C22" s="3">
        <v>5.1479895999999963E-2</v>
      </c>
      <c r="D22" s="3">
        <v>5.0717387000000023E-2</v>
      </c>
      <c r="E22" s="3">
        <v>5.4548428999999968E-2</v>
      </c>
      <c r="F22" s="3">
        <v>4.9600199999999969E-2</v>
      </c>
      <c r="G22" s="3">
        <v>5.1909825999999985E-2</v>
      </c>
      <c r="H22" s="3">
        <v>5.1608103000000016E-2</v>
      </c>
      <c r="I22" s="3">
        <v>5.1815384000000013E-2</v>
      </c>
      <c r="J22" s="3">
        <v>5.4686870999999998E-2</v>
      </c>
      <c r="K22" s="3">
        <v>5.2668286000000036E-2</v>
      </c>
      <c r="L22" s="3">
        <v>5.0307772000000056E-2</v>
      </c>
      <c r="M22" s="3">
        <v>5.2314728000000039E-2</v>
      </c>
      <c r="N22" s="3">
        <v>5.2255114999999977E-2</v>
      </c>
      <c r="O22" s="3">
        <v>5.1727347000000028E-2</v>
      </c>
      <c r="P22" s="3">
        <v>5.1395708999999991E-2</v>
      </c>
      <c r="Q22" s="3">
        <v>5.1599578000000007E-2</v>
      </c>
      <c r="R22" s="3">
        <v>5.1283143000000003E-2</v>
      </c>
      <c r="S22" s="3">
        <v>4.7095191999999987E-2</v>
      </c>
      <c r="T22" s="3">
        <v>5.0050263999999976E-2</v>
      </c>
      <c r="U22" s="3">
        <v>5.0656013000000034E-2</v>
      </c>
      <c r="V22" s="3">
        <v>4.8875254999999999E-2</v>
      </c>
      <c r="W22" s="3">
        <v>5.080736800000004E-2</v>
      </c>
      <c r="X22" s="3">
        <v>5.1555365999999998E-2</v>
      </c>
      <c r="Y22" s="3">
        <v>5.0365790999999979E-2</v>
      </c>
      <c r="Z22" s="3">
        <v>5.4786867000000031E-2</v>
      </c>
      <c r="AA22" s="3">
        <v>5.0935325000000004E-2</v>
      </c>
      <c r="AB22" s="3">
        <v>5.3335965000000006E-2</v>
      </c>
      <c r="AC22" s="3">
        <v>5.5244399999999957E-2</v>
      </c>
      <c r="AD22" s="3">
        <v>5.1399513000000008E-2</v>
      </c>
      <c r="AE22" s="3">
        <v>5.0975544999999962E-2</v>
      </c>
      <c r="AF22" s="3">
        <v>5.2260665999999997E-2</v>
      </c>
      <c r="AG22" s="3">
        <v>5.4090214000000011E-2</v>
      </c>
      <c r="AH22" s="3">
        <v>5.1519229999999971E-2</v>
      </c>
      <c r="AI22" s="3">
        <v>5.1434263000000015E-2</v>
      </c>
      <c r="AJ22" s="3">
        <v>5.4276573000000015E-2</v>
      </c>
      <c r="AK22" s="3">
        <v>5.225312700000001E-2</v>
      </c>
      <c r="AL22" s="3">
        <v>4.9616745000000018E-2</v>
      </c>
      <c r="AM22" s="3">
        <v>5.2368811999999994E-2</v>
      </c>
      <c r="AN22" s="3">
        <v>5.1574904999999997E-2</v>
      </c>
      <c r="AO22" s="3">
        <v>5.3823907999999997E-2</v>
      </c>
      <c r="AP22" s="3">
        <v>4.7784034000000024E-2</v>
      </c>
      <c r="AQ22" s="3">
        <v>5.3090836000000016E-2</v>
      </c>
      <c r="AR22" s="3">
        <v>5.2450735000000019E-2</v>
      </c>
      <c r="AS22" s="3">
        <v>4.9952406999999949E-2</v>
      </c>
      <c r="AT22" s="3">
        <v>5.3832762000000006E-2</v>
      </c>
      <c r="AU22" s="3">
        <v>5.5005313999999993E-2</v>
      </c>
      <c r="AV22" s="3">
        <v>5.178325700000002E-2</v>
      </c>
      <c r="AW22" s="3">
        <v>5.5146366999999988E-2</v>
      </c>
      <c r="AX22" s="3">
        <v>5.2719551999999982E-2</v>
      </c>
      <c r="AY22" s="3">
        <v>5.2186195999999983E-2</v>
      </c>
      <c r="AZ22" s="3">
        <v>5.1535810000000015E-2</v>
      </c>
      <c r="BA22" s="3">
        <v>4.9924684000000018E-2</v>
      </c>
      <c r="BB22" s="3">
        <v>5.0988290000000019E-2</v>
      </c>
      <c r="BC22" s="3">
        <v>5.1640114999999993E-2</v>
      </c>
      <c r="BD22" s="3">
        <v>5.4311722000000007E-2</v>
      </c>
      <c r="BE22" s="3">
        <v>5.4848401999999991E-2</v>
      </c>
      <c r="BF22" s="3">
        <v>5.4134244999999963E-2</v>
      </c>
      <c r="BG22" s="3">
        <v>5.083318500000001E-2</v>
      </c>
      <c r="BH22" s="3">
        <v>5.2014552000000006E-2</v>
      </c>
      <c r="BI22" s="3">
        <v>5.0828688000000004E-2</v>
      </c>
      <c r="BJ22" s="3">
        <v>5.1732710999999987E-2</v>
      </c>
      <c r="BK22" s="3">
        <v>5.1040935999999974E-2</v>
      </c>
      <c r="BL22" s="3">
        <v>0</v>
      </c>
      <c r="BM22" s="3">
        <v>5.1034190999999993E-2</v>
      </c>
      <c r="BN22" s="3">
        <v>5.8589048999999983E-2</v>
      </c>
      <c r="BO22" s="3">
        <v>5.2452326000000014E-2</v>
      </c>
      <c r="BP22" s="3">
        <v>5.3585056999999978E-2</v>
      </c>
      <c r="BQ22" s="3">
        <v>4.9181194000000011E-2</v>
      </c>
      <c r="BR22" s="3">
        <v>5.1142664000000032E-2</v>
      </c>
      <c r="BS22" s="3">
        <v>4.9892194999999966E-2</v>
      </c>
      <c r="BT22" s="3">
        <v>5.0612262999999998E-2</v>
      </c>
      <c r="BU22" s="3">
        <v>5.1947425000000012E-2</v>
      </c>
      <c r="BV22" s="3">
        <v>5.2449078999999996E-2</v>
      </c>
      <c r="BW22" s="3">
        <v>5.0728621000000008E-2</v>
      </c>
      <c r="BX22" s="3">
        <v>5.4379889000000015E-2</v>
      </c>
      <c r="BZ22">
        <f t="shared" si="0"/>
        <v>5.1333673520000019E-2</v>
      </c>
      <c r="CA22">
        <f t="shared" si="1"/>
        <v>6.273023685321971E-3</v>
      </c>
      <c r="CB22">
        <f t="shared" si="2"/>
        <v>-7.4063470458558287</v>
      </c>
      <c r="CD22">
        <f t="shared" si="3"/>
        <v>5.2020965233333348E-2</v>
      </c>
      <c r="CE22">
        <f t="shared" si="4"/>
        <v>1.8708030661495432E-3</v>
      </c>
      <c r="CF22">
        <f t="shared" si="5"/>
        <v>0.12386193362927082</v>
      </c>
      <c r="CH22">
        <f t="shared" si="6"/>
        <v>5.1906169025000018E-2</v>
      </c>
      <c r="CI22">
        <f t="shared" si="7"/>
        <v>1.8506540977119865E-3</v>
      </c>
      <c r="CJ22">
        <f t="shared" si="8"/>
        <v>0.34717604161925913</v>
      </c>
      <c r="CL22">
        <f t="shared" si="9"/>
        <v>5.1767610600000014E-2</v>
      </c>
      <c r="CM22">
        <f t="shared" si="10"/>
        <v>1.967829417041332E-3</v>
      </c>
      <c r="CN22">
        <f t="shared" si="11"/>
        <v>0.5266010282931004</v>
      </c>
      <c r="CP22">
        <f t="shared" si="12"/>
        <v>5.2270848866666678E-2</v>
      </c>
      <c r="CQ22">
        <f t="shared" si="13"/>
        <v>1.8198035446620288E-3</v>
      </c>
      <c r="CR22">
        <f t="shared" si="14"/>
        <v>1.251543092434628</v>
      </c>
      <c r="CT22">
        <f t="shared" si="15"/>
        <v>5.2606206200000005E-2</v>
      </c>
      <c r="CU22">
        <f t="shared" si="16"/>
        <v>2.0888638281280902E-3</v>
      </c>
      <c r="CV22">
        <f t="shared" si="17"/>
        <v>0.85369824522914528</v>
      </c>
      <c r="CX22">
        <f t="shared" si="18"/>
        <v>5.2674718399999987E-2</v>
      </c>
      <c r="CY22">
        <f t="shared" si="19"/>
        <v>2.7265537321876886E-3</v>
      </c>
      <c r="CZ22">
        <f t="shared" si="20"/>
        <v>0.85369824522914528</v>
      </c>
    </row>
    <row r="23" spans="1:104" x14ac:dyDescent="0.3">
      <c r="A23" s="2">
        <v>22</v>
      </c>
      <c r="B23" s="3">
        <v>5.2531810000000005E-2</v>
      </c>
      <c r="C23" s="3">
        <v>5.375985699999996E-2</v>
      </c>
      <c r="D23" s="3">
        <v>5.3616273999999978E-2</v>
      </c>
      <c r="E23" s="3">
        <v>5.3367336000000029E-2</v>
      </c>
      <c r="F23" s="3">
        <v>5.1169906000000022E-2</v>
      </c>
      <c r="G23" s="3">
        <v>5.2684771999999998E-2</v>
      </c>
      <c r="H23" s="3">
        <v>5.4050965000000006E-2</v>
      </c>
      <c r="I23" s="3">
        <v>5.2306340000000021E-2</v>
      </c>
      <c r="J23" s="3">
        <v>5.4203595999999979E-2</v>
      </c>
      <c r="K23" s="3">
        <v>5.0671711000000022E-2</v>
      </c>
      <c r="L23" s="3">
        <v>5.3559972999999997E-2</v>
      </c>
      <c r="M23" s="3">
        <v>5.2748239000000037E-2</v>
      </c>
      <c r="N23" s="3">
        <v>5.2029734000000022E-2</v>
      </c>
      <c r="O23" s="3">
        <v>5.3907252000000024E-2</v>
      </c>
      <c r="P23" s="3">
        <v>5.3035282000000038E-2</v>
      </c>
      <c r="Q23" s="3">
        <v>5.3297046000000015E-2</v>
      </c>
      <c r="R23" s="3">
        <v>5.4596186000000005E-2</v>
      </c>
      <c r="S23" s="3">
        <v>4.9851546000000024E-2</v>
      </c>
      <c r="T23" s="3">
        <v>5.3925236999999994E-2</v>
      </c>
      <c r="U23" s="3">
        <v>5.2956393999999997E-2</v>
      </c>
      <c r="V23" s="3">
        <v>5.2976232999999984E-2</v>
      </c>
      <c r="W23" s="3">
        <v>5.5607231999999958E-2</v>
      </c>
      <c r="X23" s="3">
        <v>5.4201937999999991E-2</v>
      </c>
      <c r="Y23" s="3">
        <v>5.3112887999999976E-2</v>
      </c>
      <c r="Z23" s="3">
        <v>5.3162267000000006E-2</v>
      </c>
      <c r="AA23" s="3">
        <v>5.0119881000000005E-2</v>
      </c>
      <c r="AB23" s="3">
        <v>5.1754253000000014E-2</v>
      </c>
      <c r="AC23" s="3">
        <v>5.2943901000000008E-2</v>
      </c>
      <c r="AD23" s="3">
        <v>5.3407345000000009E-2</v>
      </c>
      <c r="AE23" s="3">
        <v>5.2603545999999959E-2</v>
      </c>
      <c r="AF23" s="3">
        <v>5.3720258000000028E-2</v>
      </c>
      <c r="AG23" s="3">
        <v>5.3782019000000014E-2</v>
      </c>
      <c r="AH23" s="3">
        <v>5.4705948000000053E-2</v>
      </c>
      <c r="AI23" s="3">
        <v>5.0571147999999982E-2</v>
      </c>
      <c r="AJ23" s="3">
        <v>5.4705389000000021E-2</v>
      </c>
      <c r="AK23" s="3">
        <v>5.3623104000000005E-2</v>
      </c>
      <c r="AL23" s="3">
        <v>5.2153040000000005E-2</v>
      </c>
      <c r="AM23" s="3">
        <v>5.5137590999999979E-2</v>
      </c>
      <c r="AN23" s="3">
        <v>5.6344551999999971E-2</v>
      </c>
      <c r="AO23" s="3">
        <v>5.5966922999999974E-2</v>
      </c>
      <c r="AP23" s="3">
        <v>5.3764567000000027E-2</v>
      </c>
      <c r="AQ23" s="3">
        <v>5.2488925999999998E-2</v>
      </c>
      <c r="AR23" s="3">
        <v>5.3622752999999981E-2</v>
      </c>
      <c r="AS23" s="3">
        <v>5.2586750000000036E-2</v>
      </c>
      <c r="AT23" s="3">
        <v>5.1102156999999981E-2</v>
      </c>
      <c r="AU23" s="3">
        <v>5.2537748000000009E-2</v>
      </c>
      <c r="AV23" s="3">
        <v>5.3541689999999968E-2</v>
      </c>
      <c r="AW23" s="3">
        <v>5.5051358000000009E-2</v>
      </c>
      <c r="AX23" s="3">
        <v>5.1964758999999992E-2</v>
      </c>
      <c r="AY23" s="3">
        <v>5.2075816000000018E-2</v>
      </c>
      <c r="AZ23" s="3">
        <v>5.2759027000000007E-2</v>
      </c>
      <c r="BA23" s="3">
        <v>5.3497960000000004E-2</v>
      </c>
      <c r="BB23" s="3">
        <v>5.2116195000000032E-2</v>
      </c>
      <c r="BC23" s="3">
        <v>5.4723478999999992E-2</v>
      </c>
      <c r="BD23" s="3">
        <v>5.5025186999999982E-2</v>
      </c>
      <c r="BE23" s="3">
        <v>5.6147235999999989E-2</v>
      </c>
      <c r="BF23" s="3">
        <v>5.4137952000000024E-2</v>
      </c>
      <c r="BG23" s="3">
        <v>5.6470880000000008E-2</v>
      </c>
      <c r="BH23" s="3">
        <v>5.5154167000000018E-2</v>
      </c>
      <c r="BI23" s="3">
        <v>5.3134273000000003E-2</v>
      </c>
      <c r="BJ23" s="3">
        <v>5.2705164999999971E-2</v>
      </c>
      <c r="BK23" s="3">
        <v>5.1994809999999947E-2</v>
      </c>
      <c r="BL23" s="3">
        <v>0</v>
      </c>
      <c r="BM23" s="3">
        <v>5.4463823000000036E-2</v>
      </c>
      <c r="BN23" s="3">
        <v>5.2527826999999992E-2</v>
      </c>
      <c r="BO23" s="3">
        <v>5.2338263000000024E-2</v>
      </c>
      <c r="BP23" s="3">
        <v>5.6333454999999991E-2</v>
      </c>
      <c r="BQ23" s="3">
        <v>5.2755784999999979E-2</v>
      </c>
      <c r="BR23" s="3">
        <v>5.2309293999999999E-2</v>
      </c>
      <c r="BS23" s="3">
        <v>5.382861600000001E-2</v>
      </c>
      <c r="BT23" s="3">
        <v>5.2574454000000041E-2</v>
      </c>
      <c r="BU23" s="3">
        <v>5.4175028999999993E-2</v>
      </c>
      <c r="BV23" s="3">
        <v>5.2456370999999939E-2</v>
      </c>
      <c r="BW23" s="3">
        <v>5.270331700000002E-2</v>
      </c>
      <c r="BX23" s="3">
        <v>5.4092249000000009E-2</v>
      </c>
      <c r="BZ23">
        <f t="shared" si="0"/>
        <v>5.2613736666666695E-2</v>
      </c>
      <c r="CA23">
        <f t="shared" si="1"/>
        <v>6.2722966032104643E-3</v>
      </c>
      <c r="CB23">
        <f t="shared" si="2"/>
        <v>-8.0117507686345366</v>
      </c>
      <c r="CD23">
        <f t="shared" si="3"/>
        <v>5.3346196533333362E-2</v>
      </c>
      <c r="CE23">
        <f t="shared" si="4"/>
        <v>1.4505868867102493E-3</v>
      </c>
      <c r="CF23">
        <f t="shared" si="5"/>
        <v>-8.2710313652045647E-2</v>
      </c>
      <c r="CH23">
        <f t="shared" si="6"/>
        <v>5.3221722800000024E-2</v>
      </c>
      <c r="CI23">
        <f t="shared" si="7"/>
        <v>1.4471112166767068E-3</v>
      </c>
      <c r="CJ23">
        <f t="shared" si="8"/>
        <v>-0.30056509975785956</v>
      </c>
      <c r="CL23">
        <f t="shared" si="9"/>
        <v>5.2938631333333354E-2</v>
      </c>
      <c r="CM23">
        <f t="shared" si="10"/>
        <v>1.2530879018411267E-3</v>
      </c>
      <c r="CN23">
        <f t="shared" si="11"/>
        <v>-0.70665782005998778</v>
      </c>
      <c r="CP23">
        <f t="shared" si="12"/>
        <v>5.2909536466666678E-2</v>
      </c>
      <c r="CQ23">
        <f t="shared" si="13"/>
        <v>1.0078080837007748E-3</v>
      </c>
      <c r="CR23">
        <f t="shared" si="14"/>
        <v>-0.83150333995949643</v>
      </c>
      <c r="CT23">
        <f t="shared" si="15"/>
        <v>5.2836256700000007E-2</v>
      </c>
      <c r="CU23">
        <f t="shared" si="16"/>
        <v>1.137852037830657E-3</v>
      </c>
      <c r="CV23">
        <f t="shared" si="17"/>
        <v>-0.73959606068186956</v>
      </c>
      <c r="CX23">
        <f t="shared" si="18"/>
        <v>5.2889036600000008E-2</v>
      </c>
      <c r="CY23">
        <f t="shared" si="19"/>
        <v>9.590613728702711E-4</v>
      </c>
      <c r="CZ23">
        <f t="shared" si="20"/>
        <v>-0.73959606068186956</v>
      </c>
    </row>
    <row r="24" spans="1:104" x14ac:dyDescent="0.3">
      <c r="A24" s="2">
        <v>23</v>
      </c>
      <c r="B24" s="3">
        <v>5.5331807000000011E-2</v>
      </c>
      <c r="C24" s="3">
        <v>5.4559237999999996E-2</v>
      </c>
      <c r="D24" s="3">
        <v>5.4259442000000033E-2</v>
      </c>
      <c r="E24" s="3">
        <v>5.9535139999999973E-2</v>
      </c>
      <c r="F24" s="3">
        <v>5.5517597999999967E-2</v>
      </c>
      <c r="G24" s="3">
        <v>5.6868129000000003E-2</v>
      </c>
      <c r="H24" s="3">
        <v>5.3632714999999997E-2</v>
      </c>
      <c r="I24" s="3">
        <v>5.1991393000000004E-2</v>
      </c>
      <c r="J24" s="3">
        <v>5.4683518000000007E-2</v>
      </c>
      <c r="K24" s="3">
        <v>5.825900500000001E-2</v>
      </c>
      <c r="L24" s="3">
        <v>5.7103496000000017E-2</v>
      </c>
      <c r="M24" s="3">
        <v>5.5520353000000015E-2</v>
      </c>
      <c r="N24" s="3">
        <v>5.4057497999999995E-2</v>
      </c>
      <c r="O24" s="3">
        <v>5.4582875000000017E-2</v>
      </c>
      <c r="P24" s="3">
        <v>5.4649058000000049E-2</v>
      </c>
      <c r="Q24" s="3">
        <v>5.4003122999999993E-2</v>
      </c>
      <c r="R24" s="3">
        <v>5.6855045999999999E-2</v>
      </c>
      <c r="S24" s="3">
        <v>5.1237098000000016E-2</v>
      </c>
      <c r="T24" s="3">
        <v>5.6557531999999973E-2</v>
      </c>
      <c r="U24" s="3">
        <v>5.5618003000000013E-2</v>
      </c>
      <c r="V24" s="3">
        <v>5.6796566000000034E-2</v>
      </c>
      <c r="W24" s="3">
        <v>5.4407775999999984E-2</v>
      </c>
      <c r="X24" s="3">
        <v>5.3328321999999956E-2</v>
      </c>
      <c r="Y24" s="3">
        <v>5.285223499999999E-2</v>
      </c>
      <c r="Z24" s="3">
        <v>5.312287999999999E-2</v>
      </c>
      <c r="AA24" s="3">
        <v>5.4824429999999973E-2</v>
      </c>
      <c r="AB24" s="3">
        <v>5.3066089000000004E-2</v>
      </c>
      <c r="AC24" s="3">
        <v>5.4203284000000004E-2</v>
      </c>
      <c r="AD24" s="3">
        <v>5.6016239999999946E-2</v>
      </c>
      <c r="AE24" s="3">
        <v>5.5185267999999996E-2</v>
      </c>
      <c r="AF24" s="3">
        <v>5.7399886000000011E-2</v>
      </c>
      <c r="AG24" s="3">
        <v>5.6022178999999978E-2</v>
      </c>
      <c r="AH24" s="3">
        <v>5.4408861000000017E-2</v>
      </c>
      <c r="AI24" s="3">
        <v>5.6212812999999966E-2</v>
      </c>
      <c r="AJ24" s="3">
        <v>5.711044799999998E-2</v>
      </c>
      <c r="AK24" s="3">
        <v>5.1268640999999983E-2</v>
      </c>
      <c r="AL24" s="3">
        <v>5.7245254999999988E-2</v>
      </c>
      <c r="AM24" s="3">
        <v>5.4557406999999995E-2</v>
      </c>
      <c r="AN24" s="3">
        <v>5.4784948999999999E-2</v>
      </c>
      <c r="AO24" s="3">
        <v>5.5002265999999973E-2</v>
      </c>
      <c r="AP24" s="3">
        <v>5.5497056999999989E-2</v>
      </c>
      <c r="AQ24" s="3">
        <v>5.2130238999999995E-2</v>
      </c>
      <c r="AR24" s="3">
        <v>5.5246201999999973E-2</v>
      </c>
      <c r="AS24" s="3">
        <v>5.5946560000000006E-2</v>
      </c>
      <c r="AT24" s="3">
        <v>5.5502355999999989E-2</v>
      </c>
      <c r="AU24" s="3">
        <v>5.6304980000000004E-2</v>
      </c>
      <c r="AV24" s="3">
        <v>5.4577520000000004E-2</v>
      </c>
      <c r="AW24" s="3">
        <v>5.2071474000000006E-2</v>
      </c>
      <c r="AX24" s="3">
        <v>5.413308999999996E-2</v>
      </c>
      <c r="AY24" s="3">
        <v>5.6252478999999973E-2</v>
      </c>
      <c r="AZ24" s="3">
        <v>5.401232899999997E-2</v>
      </c>
      <c r="BA24" s="3">
        <v>5.5136374000000009E-2</v>
      </c>
      <c r="BB24" s="3">
        <v>5.5336928000000001E-2</v>
      </c>
      <c r="BC24" s="3">
        <v>5.6311913000000033E-2</v>
      </c>
      <c r="BD24" s="3">
        <v>5.4329270999999985E-2</v>
      </c>
      <c r="BE24" s="3">
        <v>5.2484462000000023E-2</v>
      </c>
      <c r="BF24" s="3">
        <v>5.3187439999999954E-2</v>
      </c>
      <c r="BG24" s="3">
        <v>5.7646438000000001E-2</v>
      </c>
      <c r="BH24" s="3">
        <v>5.4416699000000027E-2</v>
      </c>
      <c r="BI24" s="3">
        <v>5.6080139999999966E-2</v>
      </c>
      <c r="BJ24" s="3">
        <v>5.6611251000000008E-2</v>
      </c>
      <c r="BK24" s="3">
        <v>5.4707856999999964E-2</v>
      </c>
      <c r="BL24" s="3">
        <v>0</v>
      </c>
      <c r="BM24" s="3">
        <v>5.5930379999999967E-2</v>
      </c>
      <c r="BN24" s="3">
        <v>5.952577999999998E-2</v>
      </c>
      <c r="BO24" s="3">
        <v>5.4236109000000025E-2</v>
      </c>
      <c r="BP24" s="3">
        <v>5.820033199999998E-2</v>
      </c>
      <c r="BQ24" s="3">
        <v>5.4892684000000032E-2</v>
      </c>
      <c r="BR24" s="3">
        <v>5.4988387999999999E-2</v>
      </c>
      <c r="BS24" s="3">
        <v>5.7310711000000021E-2</v>
      </c>
      <c r="BT24" s="3">
        <v>5.519928000000001E-2</v>
      </c>
      <c r="BU24" s="3">
        <v>5.4891691999999985E-2</v>
      </c>
      <c r="BV24" s="3">
        <v>5.7503827999999993E-2</v>
      </c>
      <c r="BW24" s="3">
        <v>5.7141325999999992E-2</v>
      </c>
      <c r="BX24" s="3">
        <v>5.7495622999999968E-2</v>
      </c>
      <c r="BZ24">
        <f t="shared" si="0"/>
        <v>5.4505027386666675E-2</v>
      </c>
      <c r="CA24">
        <f t="shared" si="1"/>
        <v>6.5667935976898321E-3</v>
      </c>
      <c r="CB24">
        <f t="shared" si="2"/>
        <v>-7.7551234806319309</v>
      </c>
      <c r="CD24">
        <f t="shared" si="3"/>
        <v>5.4987363549999994E-2</v>
      </c>
      <c r="CE24">
        <f t="shared" si="4"/>
        <v>1.6844047083174551E-3</v>
      </c>
      <c r="CF24">
        <f t="shared" si="5"/>
        <v>-2.5845439124962417E-2</v>
      </c>
      <c r="CH24">
        <f t="shared" si="6"/>
        <v>5.5065946549999988E-2</v>
      </c>
      <c r="CI24">
        <f t="shared" si="7"/>
        <v>1.776209299505788E-3</v>
      </c>
      <c r="CJ24">
        <f t="shared" si="8"/>
        <v>3.1364727715143391E-2</v>
      </c>
      <c r="CL24">
        <f t="shared" si="9"/>
        <v>5.4954171900000001E-2</v>
      </c>
      <c r="CM24">
        <f t="shared" si="10"/>
        <v>1.7703363680091851E-3</v>
      </c>
      <c r="CN24">
        <f t="shared" si="11"/>
        <v>0.37677280706498451</v>
      </c>
      <c r="CP24">
        <f t="shared" si="12"/>
        <v>5.537008433333334E-2</v>
      </c>
      <c r="CQ24">
        <f t="shared" si="13"/>
        <v>1.8375173555291217E-3</v>
      </c>
      <c r="CR24">
        <f t="shared" si="14"/>
        <v>0.66808822596760176</v>
      </c>
      <c r="CT24">
        <f t="shared" si="15"/>
        <v>5.5463798499999994E-2</v>
      </c>
      <c r="CU24">
        <f t="shared" si="16"/>
        <v>2.1135153171695309E-3</v>
      </c>
      <c r="CV24">
        <f t="shared" si="17"/>
        <v>0.51652673625394008</v>
      </c>
      <c r="CX24">
        <f t="shared" si="18"/>
        <v>5.5840644999999987E-2</v>
      </c>
      <c r="CY24">
        <f t="shared" si="19"/>
        <v>1.905506526167555E-3</v>
      </c>
      <c r="CZ24">
        <f t="shared" si="20"/>
        <v>0.51652673625394008</v>
      </c>
    </row>
    <row r="25" spans="1:104" x14ac:dyDescent="0.3">
      <c r="A25" s="2">
        <v>24</v>
      </c>
      <c r="B25" s="3">
        <v>5.5239239999999988E-2</v>
      </c>
      <c r="C25" s="3">
        <v>5.7647308999999994E-2</v>
      </c>
      <c r="D25" s="3">
        <v>5.8021160999999995E-2</v>
      </c>
      <c r="E25" s="3">
        <v>5.8694899000000016E-2</v>
      </c>
      <c r="F25" s="3">
        <v>5.4928024999999985E-2</v>
      </c>
      <c r="G25" s="3">
        <v>5.6871176000000016E-2</v>
      </c>
      <c r="H25" s="3">
        <v>5.6642875000000016E-2</v>
      </c>
      <c r="I25" s="3">
        <v>5.7348096999999987E-2</v>
      </c>
      <c r="J25" s="3">
        <v>5.9467875000000024E-2</v>
      </c>
      <c r="K25" s="3">
        <v>5.5022340999999975E-2</v>
      </c>
      <c r="L25" s="3">
        <v>5.5292782000000026E-2</v>
      </c>
      <c r="M25" s="3">
        <v>5.9798054999999982E-2</v>
      </c>
      <c r="N25" s="3">
        <v>5.7680465E-2</v>
      </c>
      <c r="O25" s="3">
        <v>5.5192936000000019E-2</v>
      </c>
      <c r="P25" s="3">
        <v>5.9074739000000036E-2</v>
      </c>
      <c r="Q25" s="3">
        <v>5.5587674999999961E-2</v>
      </c>
      <c r="R25" s="3">
        <v>5.3927329000000003E-2</v>
      </c>
      <c r="S25" s="3">
        <v>5.2596986000000019E-2</v>
      </c>
      <c r="T25" s="3">
        <v>5.5610231999999982E-2</v>
      </c>
      <c r="U25" s="3">
        <v>5.8920785999999968E-2</v>
      </c>
      <c r="V25" s="3">
        <v>5.3836617000000038E-2</v>
      </c>
      <c r="W25" s="3">
        <v>5.5760146000000003E-2</v>
      </c>
      <c r="X25" s="3">
        <v>6.0704683000000037E-2</v>
      </c>
      <c r="Y25" s="3">
        <v>5.4574087000000028E-2</v>
      </c>
      <c r="Z25" s="3">
        <v>5.6996211999999997E-2</v>
      </c>
      <c r="AA25" s="3">
        <v>5.7611960999999996E-2</v>
      </c>
      <c r="AB25" s="3">
        <v>5.3458305999999955E-2</v>
      </c>
      <c r="AC25" s="3">
        <v>5.4550872999999986E-2</v>
      </c>
      <c r="AD25" s="3">
        <v>5.6013930999999996E-2</v>
      </c>
      <c r="AE25" s="3">
        <v>5.9426510999999987E-2</v>
      </c>
      <c r="AF25" s="3">
        <v>5.9440376000000003E-2</v>
      </c>
      <c r="AG25" s="3">
        <v>5.4179067000000039E-2</v>
      </c>
      <c r="AH25" s="3">
        <v>5.5098419000000017E-2</v>
      </c>
      <c r="AI25" s="3">
        <v>5.5503479000000008E-2</v>
      </c>
      <c r="AJ25" s="3">
        <v>5.6544992999999981E-2</v>
      </c>
      <c r="AK25" s="3">
        <v>5.8168117000000026E-2</v>
      </c>
      <c r="AL25" s="3">
        <v>5.9249332000000002E-2</v>
      </c>
      <c r="AM25" s="3">
        <v>5.5976231000000008E-2</v>
      </c>
      <c r="AN25" s="3">
        <v>5.8095483999999954E-2</v>
      </c>
      <c r="AO25" s="3">
        <v>5.5698489000000018E-2</v>
      </c>
      <c r="AP25" s="3">
        <v>5.8038534999999988E-2</v>
      </c>
      <c r="AQ25" s="3">
        <v>5.9191846000000034E-2</v>
      </c>
      <c r="AR25" s="3">
        <v>5.8934308000000019E-2</v>
      </c>
      <c r="AS25" s="3">
        <v>5.8811542999999973E-2</v>
      </c>
      <c r="AT25" s="3">
        <v>5.4106371999999972E-2</v>
      </c>
      <c r="AU25" s="3">
        <v>5.5396656000000037E-2</v>
      </c>
      <c r="AV25" s="3">
        <v>5.5232412000000002E-2</v>
      </c>
      <c r="AW25" s="3">
        <v>5.6428517999999997E-2</v>
      </c>
      <c r="AX25" s="3">
        <v>5.9360629999999977E-2</v>
      </c>
      <c r="AY25" s="3">
        <v>5.389503999999995E-2</v>
      </c>
      <c r="AZ25" s="3">
        <v>5.5780550999999977E-2</v>
      </c>
      <c r="BA25" s="3">
        <v>5.8820664000000022E-2</v>
      </c>
      <c r="BB25" s="3">
        <v>5.7436227999999957E-2</v>
      </c>
      <c r="BC25" s="3">
        <v>5.5150885999999982E-2</v>
      </c>
      <c r="BD25" s="3">
        <v>5.9722921000000005E-2</v>
      </c>
      <c r="BE25" s="3">
        <v>5.8406533000000024E-2</v>
      </c>
      <c r="BF25" s="3">
        <v>5.7444066999999994E-2</v>
      </c>
      <c r="BG25" s="3">
        <v>5.8691641000000037E-2</v>
      </c>
      <c r="BH25" s="3">
        <v>5.5501047000000026E-2</v>
      </c>
      <c r="BI25" s="3">
        <v>5.6828411000000009E-2</v>
      </c>
      <c r="BJ25" s="3">
        <v>6.026981100000002E-2</v>
      </c>
      <c r="BK25" s="3">
        <v>5.5809817999999969E-2</v>
      </c>
      <c r="BL25" s="3">
        <v>0</v>
      </c>
      <c r="BM25" s="3">
        <v>5.3456570999999974E-2</v>
      </c>
      <c r="BN25" s="3">
        <v>5.4080797000000028E-2</v>
      </c>
      <c r="BO25" s="3">
        <v>5.6295667000000008E-2</v>
      </c>
      <c r="BP25" s="3">
        <v>5.5687001000000014E-2</v>
      </c>
      <c r="BQ25" s="3">
        <v>5.4955832999999996E-2</v>
      </c>
      <c r="BR25" s="3">
        <v>5.4065151999999984E-2</v>
      </c>
      <c r="BS25" s="3">
        <v>5.5934934000000006E-2</v>
      </c>
      <c r="BT25" s="3">
        <v>5.7634428000000008E-2</v>
      </c>
      <c r="BU25" s="3">
        <v>5.5301388999999992E-2</v>
      </c>
      <c r="BV25" s="3">
        <v>5.9906443000000004E-2</v>
      </c>
      <c r="BW25" s="3">
        <v>5.5865391999999965E-2</v>
      </c>
      <c r="BX25" s="3">
        <v>5.4575380999999999E-2</v>
      </c>
      <c r="BZ25">
        <f t="shared" si="0"/>
        <v>5.5886262973333357E-2</v>
      </c>
      <c r="CA25">
        <f t="shared" si="1"/>
        <v>6.7865977729745161E-3</v>
      </c>
      <c r="CB25">
        <f t="shared" si="2"/>
        <v>-7.5642444048719906</v>
      </c>
      <c r="CD25">
        <f t="shared" si="3"/>
        <v>5.6793851766666667E-2</v>
      </c>
      <c r="CE25">
        <f t="shared" si="4"/>
        <v>1.9476080801289792E-3</v>
      </c>
      <c r="CF25">
        <f t="shared" si="5"/>
        <v>-1.2413866476082076E-2</v>
      </c>
      <c r="CH25">
        <f t="shared" si="6"/>
        <v>5.6611307424999993E-2</v>
      </c>
      <c r="CI25">
        <f t="shared" si="7"/>
        <v>1.9902507808298537E-3</v>
      </c>
      <c r="CJ25">
        <f t="shared" si="8"/>
        <v>0.14490405990932154</v>
      </c>
      <c r="CL25">
        <f t="shared" si="9"/>
        <v>5.6549943666666672E-2</v>
      </c>
      <c r="CM25">
        <f t="shared" si="10"/>
        <v>2.0661466295448711E-3</v>
      </c>
      <c r="CN25">
        <f t="shared" si="11"/>
        <v>0.15816819020800513</v>
      </c>
      <c r="CP25">
        <f t="shared" si="12"/>
        <v>5.7128131666666665E-2</v>
      </c>
      <c r="CQ25">
        <f t="shared" si="13"/>
        <v>1.6436779719213766E-3</v>
      </c>
      <c r="CR25">
        <f t="shared" si="14"/>
        <v>6.371173954532168E-2</v>
      </c>
      <c r="CT25">
        <f t="shared" si="15"/>
        <v>5.6988299799999996E-2</v>
      </c>
      <c r="CU25">
        <f t="shared" si="16"/>
        <v>1.4830136926860769E-3</v>
      </c>
      <c r="CV25">
        <f t="shared" si="17"/>
        <v>-3.1655101908974349E-3</v>
      </c>
      <c r="CX25">
        <f t="shared" si="18"/>
        <v>5.6906126799999991E-2</v>
      </c>
      <c r="CY25">
        <f t="shared" si="19"/>
        <v>1.528643623572017E-3</v>
      </c>
      <c r="CZ25">
        <f t="shared" si="20"/>
        <v>-3.1655101908974349E-3</v>
      </c>
    </row>
    <row r="26" spans="1:104" x14ac:dyDescent="0.3">
      <c r="A26" s="2">
        <v>25</v>
      </c>
      <c r="B26" s="3">
        <v>5.6356943000000007E-2</v>
      </c>
      <c r="C26" s="3">
        <v>5.5107528000000003E-2</v>
      </c>
      <c r="D26" s="3">
        <v>5.6861434000000016E-2</v>
      </c>
      <c r="E26" s="3">
        <v>5.7506782999999992E-2</v>
      </c>
      <c r="F26" s="3">
        <v>5.9895548E-2</v>
      </c>
      <c r="G26" s="3">
        <v>5.5718013000000031E-2</v>
      </c>
      <c r="H26" s="3">
        <v>5.8694233999999998E-2</v>
      </c>
      <c r="I26" s="3">
        <v>5.5783081000000075E-2</v>
      </c>
      <c r="J26" s="3">
        <v>5.5966229000000041E-2</v>
      </c>
      <c r="K26" s="3">
        <v>5.8007963999999988E-2</v>
      </c>
      <c r="L26" s="3">
        <v>5.7053231000000024E-2</v>
      </c>
      <c r="M26" s="3">
        <v>5.8733562999999989E-2</v>
      </c>
      <c r="N26" s="3">
        <v>5.6758760999999991E-2</v>
      </c>
      <c r="O26" s="3">
        <v>5.5345085999999988E-2</v>
      </c>
      <c r="P26" s="3">
        <v>5.4678783999999966E-2</v>
      </c>
      <c r="Q26" s="3">
        <v>6.1145244000000015E-2</v>
      </c>
      <c r="R26" s="3">
        <v>5.6876801999999949E-2</v>
      </c>
      <c r="S26" s="3">
        <v>5.6013299000000016E-2</v>
      </c>
      <c r="T26" s="3">
        <v>6.1594592000000024E-2</v>
      </c>
      <c r="U26" s="3">
        <v>5.7340745999999984E-2</v>
      </c>
      <c r="V26" s="3">
        <v>5.8065387000000003E-2</v>
      </c>
      <c r="W26" s="3">
        <v>5.7824455000000004E-2</v>
      </c>
      <c r="X26" s="3">
        <v>5.8193871999999973E-2</v>
      </c>
      <c r="Y26" s="3">
        <v>5.3585050999999974E-2</v>
      </c>
      <c r="Z26" s="3">
        <v>5.7432704999999966E-2</v>
      </c>
      <c r="AA26" s="3">
        <v>5.9020171000000017E-2</v>
      </c>
      <c r="AB26" s="3">
        <v>5.7260489999999976E-2</v>
      </c>
      <c r="AC26" s="3">
        <v>5.8251384000000003E-2</v>
      </c>
      <c r="AD26" s="3">
        <v>5.7359819000000055E-2</v>
      </c>
      <c r="AE26" s="3">
        <v>5.6714109000000019E-2</v>
      </c>
      <c r="AF26" s="3">
        <v>5.6199238999999998E-2</v>
      </c>
      <c r="AG26" s="3">
        <v>5.8929531E-2</v>
      </c>
      <c r="AH26" s="3">
        <v>5.7439064999999997E-2</v>
      </c>
      <c r="AI26" s="3">
        <v>6.0113036000000009E-2</v>
      </c>
      <c r="AJ26" s="3">
        <v>5.5782579000000047E-2</v>
      </c>
      <c r="AK26" s="3">
        <v>5.9741404000000026E-2</v>
      </c>
      <c r="AL26" s="3">
        <v>5.8263570999999993E-2</v>
      </c>
      <c r="AM26" s="3">
        <v>5.4753136999999993E-2</v>
      </c>
      <c r="AN26" s="3">
        <v>5.7999483999999976E-2</v>
      </c>
      <c r="AO26" s="3">
        <v>5.6423165999999997E-2</v>
      </c>
      <c r="AP26" s="3">
        <v>5.510598099999995E-2</v>
      </c>
      <c r="AQ26" s="3">
        <v>6.1304846000000003E-2</v>
      </c>
      <c r="AR26" s="3">
        <v>5.3031775999999961E-2</v>
      </c>
      <c r="AS26" s="3">
        <v>5.6456675000000019E-2</v>
      </c>
      <c r="AT26" s="3">
        <v>5.9603615999999998E-2</v>
      </c>
      <c r="AU26" s="3">
        <v>5.8114079999999992E-2</v>
      </c>
      <c r="AV26" s="3">
        <v>5.8024248999999993E-2</v>
      </c>
      <c r="AW26" s="3">
        <v>5.8643689999999978E-2</v>
      </c>
      <c r="AX26" s="3">
        <v>6.2015464000000013E-2</v>
      </c>
      <c r="AY26" s="3">
        <v>5.8735783000000007E-2</v>
      </c>
      <c r="AZ26" s="3">
        <v>6.0348057000000059E-2</v>
      </c>
      <c r="BA26" s="3">
        <v>5.5830867999999978E-2</v>
      </c>
      <c r="BB26" s="3">
        <v>5.7387681999999982E-2</v>
      </c>
      <c r="BC26" s="3">
        <v>6.0402249999999998E-2</v>
      </c>
      <c r="BD26" s="3">
        <v>6.3182136999999999E-2</v>
      </c>
      <c r="BE26" s="3">
        <v>5.8413746999999995E-2</v>
      </c>
      <c r="BF26" s="3">
        <v>6.1169026000000015E-2</v>
      </c>
      <c r="BG26" s="3">
        <v>6.2698735000000019E-2</v>
      </c>
      <c r="BH26" s="3">
        <v>5.760790900000002E-2</v>
      </c>
      <c r="BI26" s="3">
        <v>5.8944638000000014E-2</v>
      </c>
      <c r="BJ26" s="3">
        <v>5.6400690999999989E-2</v>
      </c>
      <c r="BK26" s="3">
        <v>5.8312176E-2</v>
      </c>
      <c r="BL26" s="3">
        <v>0</v>
      </c>
      <c r="BM26" s="3">
        <v>5.6405936000000031E-2</v>
      </c>
      <c r="BN26" s="3">
        <v>5.6809921000000041E-2</v>
      </c>
      <c r="BO26" s="3">
        <v>5.7850500999999985E-2</v>
      </c>
      <c r="BP26" s="3">
        <v>6.3819070999999991E-2</v>
      </c>
      <c r="BQ26" s="3">
        <v>5.6727123000000011E-2</v>
      </c>
      <c r="BR26" s="3">
        <v>5.7444647999999994E-2</v>
      </c>
      <c r="BS26" s="3">
        <v>5.6632162E-2</v>
      </c>
      <c r="BT26" s="3">
        <v>5.6712017999999982E-2</v>
      </c>
      <c r="BU26" s="3">
        <v>5.3749537999999965E-2</v>
      </c>
      <c r="BV26" s="3">
        <v>5.4595021000000014E-2</v>
      </c>
      <c r="BW26" s="3">
        <v>5.8886938999999944E-2</v>
      </c>
      <c r="BX26" s="3">
        <v>5.8863854999999986E-2</v>
      </c>
      <c r="BZ26">
        <f t="shared" si="0"/>
        <v>5.7000271053333336E-2</v>
      </c>
      <c r="CA26">
        <f t="shared" si="1"/>
        <v>6.9692252027801016E-3</v>
      </c>
      <c r="CB26">
        <f t="shared" si="2"/>
        <v>-7.3953327885495108</v>
      </c>
      <c r="CD26">
        <f t="shared" si="3"/>
        <v>5.7863512149999997E-2</v>
      </c>
      <c r="CE26">
        <f t="shared" si="4"/>
        <v>2.1426263946273164E-3</v>
      </c>
      <c r="CF26">
        <f t="shared" si="5"/>
        <v>0.3276759603254738</v>
      </c>
      <c r="CH26">
        <f t="shared" si="6"/>
        <v>5.736973799999999E-2</v>
      </c>
      <c r="CI26">
        <f t="shared" si="7"/>
        <v>1.7182491645843614E-3</v>
      </c>
      <c r="CJ26">
        <f t="shared" si="8"/>
        <v>0.31680688851458738</v>
      </c>
      <c r="CL26">
        <f t="shared" si="9"/>
        <v>5.7304843599999995E-2</v>
      </c>
      <c r="CM26">
        <f t="shared" si="10"/>
        <v>1.727747732357972E-3</v>
      </c>
      <c r="CN26">
        <f t="shared" si="11"/>
        <v>0.44194317578280584</v>
      </c>
      <c r="CP26">
        <f t="shared" si="12"/>
        <v>5.683114546666667E-2</v>
      </c>
      <c r="CQ26">
        <f t="shared" si="13"/>
        <v>1.4491391087837755E-3</v>
      </c>
      <c r="CR26">
        <f t="shared" si="14"/>
        <v>0.54748930182789812</v>
      </c>
      <c r="CT26">
        <f t="shared" si="15"/>
        <v>5.6989775700000009E-2</v>
      </c>
      <c r="CU26">
        <f t="shared" si="16"/>
        <v>1.439918061970878E-3</v>
      </c>
      <c r="CV26">
        <f t="shared" si="17"/>
        <v>0.74953267128373458</v>
      </c>
      <c r="CX26">
        <f t="shared" si="18"/>
        <v>5.7145647200000003E-2</v>
      </c>
      <c r="CY26">
        <f t="shared" si="19"/>
        <v>1.5842433403642738E-3</v>
      </c>
      <c r="CZ26">
        <f t="shared" si="20"/>
        <v>0.74953267128373458</v>
      </c>
    </row>
    <row r="27" spans="1:104" x14ac:dyDescent="0.3">
      <c r="A27" s="2">
        <v>26</v>
      </c>
      <c r="B27" s="3">
        <v>5.9581586999999991E-2</v>
      </c>
      <c r="C27" s="3">
        <v>6.241550399999999E-2</v>
      </c>
      <c r="D27" s="3">
        <v>6.3998799000000037E-2</v>
      </c>
      <c r="E27" s="3">
        <v>5.813444999999999E-2</v>
      </c>
      <c r="F27" s="3">
        <v>6.0937919999999986E-2</v>
      </c>
      <c r="G27" s="3">
        <v>6.0464318999999961E-2</v>
      </c>
      <c r="H27" s="3">
        <v>6.1270594999999956E-2</v>
      </c>
      <c r="I27" s="3">
        <v>6.0678854000000011E-2</v>
      </c>
      <c r="J27" s="3">
        <v>5.8522896000000026E-2</v>
      </c>
      <c r="K27" s="3">
        <v>6.0239995999999962E-2</v>
      </c>
      <c r="L27" s="3">
        <v>5.8996364000000023E-2</v>
      </c>
      <c r="M27" s="3">
        <v>5.783920399999995E-2</v>
      </c>
      <c r="N27" s="3">
        <v>5.9125265000000031E-2</v>
      </c>
      <c r="O27" s="3">
        <v>6.3937715000000006E-2</v>
      </c>
      <c r="P27" s="3">
        <v>5.9089382999999981E-2</v>
      </c>
      <c r="Q27" s="3">
        <v>5.8649471000000016E-2</v>
      </c>
      <c r="R27" s="3">
        <v>6.0545034999999983E-2</v>
      </c>
      <c r="S27" s="3">
        <v>5.2193542000000009E-2</v>
      </c>
      <c r="T27" s="3">
        <v>6.0079523000000024E-2</v>
      </c>
      <c r="U27" s="3">
        <v>6.1027424999999989E-2</v>
      </c>
      <c r="V27" s="3">
        <v>6.0349806999999984E-2</v>
      </c>
      <c r="W27" s="3">
        <v>5.9351201000000006E-2</v>
      </c>
      <c r="X27" s="3">
        <v>5.7248596999999991E-2</v>
      </c>
      <c r="Y27" s="3">
        <v>5.5531799999999999E-2</v>
      </c>
      <c r="Z27" s="3">
        <v>5.8512288000000016E-2</v>
      </c>
      <c r="AA27" s="3">
        <v>5.9065003000000019E-2</v>
      </c>
      <c r="AB27" s="3">
        <v>6.0669337999999969E-2</v>
      </c>
      <c r="AC27" s="3">
        <v>5.5434947000000012E-2</v>
      </c>
      <c r="AD27" s="3">
        <v>5.8944877999999971E-2</v>
      </c>
      <c r="AE27" s="3">
        <v>5.7131767000000007E-2</v>
      </c>
      <c r="AF27" s="3">
        <v>5.8778837999999979E-2</v>
      </c>
      <c r="AG27" s="3">
        <v>6.038073599999997E-2</v>
      </c>
      <c r="AH27" s="3">
        <v>5.9991282999999992E-2</v>
      </c>
      <c r="AI27" s="3">
        <v>6.2904354999999981E-2</v>
      </c>
      <c r="AJ27" s="3">
        <v>5.5401307999999996E-2</v>
      </c>
      <c r="AK27" s="3">
        <v>6.174592200000005E-2</v>
      </c>
      <c r="AL27" s="3">
        <v>5.9523615999999967E-2</v>
      </c>
      <c r="AM27" s="3">
        <v>6.0005450999999987E-2</v>
      </c>
      <c r="AN27" s="3">
        <v>5.7701263000000037E-2</v>
      </c>
      <c r="AO27" s="3">
        <v>6.1174436000000013E-2</v>
      </c>
      <c r="AP27" s="3">
        <v>5.8014499000000004E-2</v>
      </c>
      <c r="AQ27" s="3">
        <v>5.9754038999999995E-2</v>
      </c>
      <c r="AR27" s="3">
        <v>5.8021258000000034E-2</v>
      </c>
      <c r="AS27" s="3">
        <v>5.9177567000000014E-2</v>
      </c>
      <c r="AT27" s="3">
        <v>5.9230427999999988E-2</v>
      </c>
      <c r="AU27" s="3">
        <v>6.0641738000000008E-2</v>
      </c>
      <c r="AV27" s="3">
        <v>6.1424603999999959E-2</v>
      </c>
      <c r="AW27" s="3">
        <v>5.9487553000000026E-2</v>
      </c>
      <c r="AX27" s="3">
        <v>5.7179137999999977E-2</v>
      </c>
      <c r="AY27" s="3">
        <v>5.7592297000000021E-2</v>
      </c>
      <c r="AZ27" s="3">
        <v>5.8836882999999993E-2</v>
      </c>
      <c r="BA27" s="3">
        <v>5.7684456000000009E-2</v>
      </c>
      <c r="BB27" s="3">
        <v>5.8769130000000024E-2</v>
      </c>
      <c r="BC27" s="3">
        <v>5.4524348999999986E-2</v>
      </c>
      <c r="BD27" s="3">
        <v>5.9601548999999976E-2</v>
      </c>
      <c r="BE27" s="3">
        <v>5.7052096000000031E-2</v>
      </c>
      <c r="BF27" s="3">
        <v>6.0528078999999985E-2</v>
      </c>
      <c r="BG27" s="3">
        <v>6.1290166000000035E-2</v>
      </c>
      <c r="BH27" s="3">
        <v>5.860137800000003E-2</v>
      </c>
      <c r="BI27" s="3">
        <v>6.0142973999999974E-2</v>
      </c>
      <c r="BJ27" s="3">
        <v>5.8019055999999979E-2</v>
      </c>
      <c r="BK27" s="3">
        <v>5.7224057000000023E-2</v>
      </c>
      <c r="BL27" s="3">
        <v>0</v>
      </c>
      <c r="BM27" s="3">
        <v>5.6650354999999979E-2</v>
      </c>
      <c r="BN27" s="3">
        <v>5.8050236999999991E-2</v>
      </c>
      <c r="BO27" s="3">
        <v>5.7988943000000008E-2</v>
      </c>
      <c r="BP27" s="3">
        <v>5.8337320000000019E-2</v>
      </c>
      <c r="BQ27" s="3">
        <v>5.9429764000000017E-2</v>
      </c>
      <c r="BR27" s="3">
        <v>5.8652782000000007E-2</v>
      </c>
      <c r="BS27" s="3">
        <v>5.8801656000000015E-2</v>
      </c>
      <c r="BT27" s="3">
        <v>5.830157200000001E-2</v>
      </c>
      <c r="BU27" s="3">
        <v>6.0926021000000004E-2</v>
      </c>
      <c r="BV27" s="3">
        <v>6.0691969000000012E-2</v>
      </c>
      <c r="BW27" s="3">
        <v>5.723343999999999E-2</v>
      </c>
      <c r="BX27" s="3">
        <v>5.5778298000000004E-2</v>
      </c>
      <c r="BZ27">
        <f t="shared" si="0"/>
        <v>5.8282857759999987E-2</v>
      </c>
      <c r="CA27">
        <f t="shared" si="1"/>
        <v>7.0644268662676899E-3</v>
      </c>
      <c r="CB27">
        <f t="shared" si="2"/>
        <v>-7.6208593263594029</v>
      </c>
      <c r="CD27">
        <f t="shared" si="3"/>
        <v>5.9252147699999994E-2</v>
      </c>
      <c r="CE27">
        <f t="shared" si="4"/>
        <v>2.0968686467169721E-3</v>
      </c>
      <c r="CF27">
        <f t="shared" si="5"/>
        <v>-0.57457498882120794</v>
      </c>
      <c r="CH27">
        <f t="shared" si="6"/>
        <v>5.9439367024999988E-2</v>
      </c>
      <c r="CI27">
        <f t="shared" si="7"/>
        <v>2.2812816869312888E-3</v>
      </c>
      <c r="CJ27">
        <f t="shared" si="8"/>
        <v>-0.68617328164096825</v>
      </c>
      <c r="CL27">
        <f t="shared" si="9"/>
        <v>5.9332249099999991E-2</v>
      </c>
      <c r="CM27">
        <f t="shared" si="10"/>
        <v>2.3537718341049146E-3</v>
      </c>
      <c r="CN27">
        <f t="shared" si="11"/>
        <v>-0.6703707832470126</v>
      </c>
      <c r="CP27">
        <f t="shared" si="12"/>
        <v>6.0348856733333331E-2</v>
      </c>
      <c r="CQ27">
        <f t="shared" si="13"/>
        <v>1.859052937424344E-3</v>
      </c>
      <c r="CR27">
        <f t="shared" si="14"/>
        <v>0.75402337173299305</v>
      </c>
      <c r="CT27">
        <f t="shared" si="15"/>
        <v>6.0624491999999988E-2</v>
      </c>
      <c r="CU27">
        <f t="shared" si="16"/>
        <v>1.642877702422799E-3</v>
      </c>
      <c r="CV27">
        <f t="shared" si="17"/>
        <v>0.49606188619190406</v>
      </c>
      <c r="CX27">
        <f t="shared" si="18"/>
        <v>6.1013651999999995E-2</v>
      </c>
      <c r="CY27">
        <f t="shared" si="19"/>
        <v>2.0602252934262444E-3</v>
      </c>
      <c r="CZ27">
        <f t="shared" si="20"/>
        <v>0.49606188619190406</v>
      </c>
    </row>
    <row r="28" spans="1:104" x14ac:dyDescent="0.3">
      <c r="A28" s="2">
        <v>27</v>
      </c>
      <c r="B28" s="3">
        <v>5.8562308999999993E-2</v>
      </c>
      <c r="C28" s="3">
        <v>6.0536352000000022E-2</v>
      </c>
      <c r="D28" s="3">
        <v>5.7777087999999997E-2</v>
      </c>
      <c r="E28" s="3">
        <v>5.8525077000000043E-2</v>
      </c>
      <c r="F28" s="3">
        <v>6.0632958000000042E-2</v>
      </c>
      <c r="G28" s="3">
        <v>5.9318136999999979E-2</v>
      </c>
      <c r="H28" s="3">
        <v>6.1737594000000014E-2</v>
      </c>
      <c r="I28" s="3">
        <v>6.3860092000000021E-2</v>
      </c>
      <c r="J28" s="3">
        <v>6.3978314000000036E-2</v>
      </c>
      <c r="K28" s="3">
        <v>5.6020535999999975E-2</v>
      </c>
      <c r="L28" s="3">
        <v>6.087516500000003E-2</v>
      </c>
      <c r="M28" s="3">
        <v>6.2939347000000007E-2</v>
      </c>
      <c r="N28" s="3">
        <v>5.7797920000000003E-2</v>
      </c>
      <c r="O28" s="3">
        <v>6.2967136999999937E-2</v>
      </c>
      <c r="P28" s="3">
        <v>6.2733974000000026E-2</v>
      </c>
      <c r="Q28" s="3">
        <v>5.7594262000000014E-2</v>
      </c>
      <c r="R28" s="3">
        <v>6.1991082999999954E-2</v>
      </c>
      <c r="S28" s="3">
        <v>5.6620703999999945E-2</v>
      </c>
      <c r="T28" s="3">
        <v>6.1848006999999934E-2</v>
      </c>
      <c r="U28" s="3">
        <v>5.9903482999999987E-2</v>
      </c>
      <c r="V28" s="3">
        <v>6.0607334999999998E-2</v>
      </c>
      <c r="W28" s="3">
        <v>6.2586838000000006E-2</v>
      </c>
      <c r="X28" s="3">
        <v>5.8641214999999997E-2</v>
      </c>
      <c r="Y28" s="3">
        <v>6.0459183999999978E-2</v>
      </c>
      <c r="Z28" s="3">
        <v>5.9008549000000007E-2</v>
      </c>
      <c r="AA28" s="3">
        <v>6.0061803999999989E-2</v>
      </c>
      <c r="AB28" s="3">
        <v>6.1200207999999992E-2</v>
      </c>
      <c r="AC28" s="3">
        <v>6.0165805000000037E-2</v>
      </c>
      <c r="AD28" s="3">
        <v>5.8645678999999958E-2</v>
      </c>
      <c r="AE28" s="3">
        <v>6.2880002000000046E-2</v>
      </c>
      <c r="AF28" s="3">
        <v>6.0150668999999997E-2</v>
      </c>
      <c r="AG28" s="3">
        <v>5.8583815999999997E-2</v>
      </c>
      <c r="AH28" s="3">
        <v>6.4086538000000026E-2</v>
      </c>
      <c r="AI28" s="3">
        <v>5.8492583000000015E-2</v>
      </c>
      <c r="AJ28" s="3">
        <v>6.1260141999999976E-2</v>
      </c>
      <c r="AK28" s="3">
        <v>6.2459158999999979E-2</v>
      </c>
      <c r="AL28" s="3">
        <v>6.2218746999999998E-2</v>
      </c>
      <c r="AM28" s="3">
        <v>6.0961233000000017E-2</v>
      </c>
      <c r="AN28" s="3">
        <v>5.8631409999999953E-2</v>
      </c>
      <c r="AO28" s="3">
        <v>6.2529577000000017E-2</v>
      </c>
      <c r="AP28" s="3">
        <v>6.1668303000000001E-2</v>
      </c>
      <c r="AQ28" s="3">
        <v>5.7604263999999988E-2</v>
      </c>
      <c r="AR28" s="3">
        <v>5.8850030000000025E-2</v>
      </c>
      <c r="AS28" s="3">
        <v>6.2220519000000009E-2</v>
      </c>
      <c r="AT28" s="3">
        <v>6.1677649000000008E-2</v>
      </c>
      <c r="AU28" s="3">
        <v>6.0428891000000047E-2</v>
      </c>
      <c r="AV28" s="3">
        <v>6.0426945999999995E-2</v>
      </c>
      <c r="AW28" s="3">
        <v>5.7398241999999981E-2</v>
      </c>
      <c r="AX28" s="3">
        <v>6.0094038999999988E-2</v>
      </c>
      <c r="AY28" s="3">
        <v>5.8883910999999962E-2</v>
      </c>
      <c r="AZ28" s="3">
        <v>5.9174007999999972E-2</v>
      </c>
      <c r="BA28" s="3">
        <v>6.0045763000000016E-2</v>
      </c>
      <c r="BB28" s="3">
        <v>6.1025322999999999E-2</v>
      </c>
      <c r="BC28" s="3">
        <v>6.1645318999999962E-2</v>
      </c>
      <c r="BD28" s="3">
        <v>5.9624645999999996E-2</v>
      </c>
      <c r="BE28" s="3">
        <v>6.459960200000002E-2</v>
      </c>
      <c r="BF28" s="3">
        <v>5.7288649999999983E-2</v>
      </c>
      <c r="BG28" s="3">
        <v>6.273678399999999E-2</v>
      </c>
      <c r="BH28" s="3">
        <v>6.4443019000000032E-2</v>
      </c>
      <c r="BI28" s="3">
        <v>5.9253958000000009E-2</v>
      </c>
      <c r="BJ28" s="3">
        <v>5.9703947000000021E-2</v>
      </c>
      <c r="BK28" s="3">
        <v>6.4568906999999953E-2</v>
      </c>
      <c r="BL28" s="3">
        <v>0</v>
      </c>
      <c r="BM28" s="3">
        <v>5.9211918999999995E-2</v>
      </c>
      <c r="BN28" s="3">
        <v>6.0907039999999996E-2</v>
      </c>
      <c r="BO28" s="3">
        <v>6.0594949000000044E-2</v>
      </c>
      <c r="BP28" s="3">
        <v>6.2251701999999978E-2</v>
      </c>
      <c r="BQ28" s="3">
        <v>5.9350311000000017E-2</v>
      </c>
      <c r="BR28" s="3">
        <v>6.0798137999999995E-2</v>
      </c>
      <c r="BS28" s="3">
        <v>6.1924440999999976E-2</v>
      </c>
      <c r="BT28" s="3">
        <v>6.0912972999999968E-2</v>
      </c>
      <c r="BU28" s="3">
        <v>6.0948706999999977E-2</v>
      </c>
      <c r="BV28" s="3">
        <v>6.2531125000000021E-2</v>
      </c>
      <c r="BW28" s="3">
        <v>6.2317427000000016E-2</v>
      </c>
      <c r="BX28" s="3">
        <v>5.937179699999999E-2</v>
      </c>
      <c r="BZ28">
        <f t="shared" si="0"/>
        <v>5.9791110413333341E-2</v>
      </c>
      <c r="CA28">
        <f t="shared" si="1"/>
        <v>7.2199620580117967E-3</v>
      </c>
      <c r="CB28">
        <f t="shared" si="2"/>
        <v>-7.7014589882357258</v>
      </c>
      <c r="CD28">
        <f t="shared" si="3"/>
        <v>6.0482331633333344E-2</v>
      </c>
      <c r="CE28">
        <f t="shared" si="4"/>
        <v>2.0510345298622177E-3</v>
      </c>
      <c r="CF28">
        <f t="shared" si="5"/>
        <v>3.0050743295178199E-2</v>
      </c>
      <c r="CH28">
        <f t="shared" si="6"/>
        <v>6.0496250800000005E-2</v>
      </c>
      <c r="CI28">
        <f t="shared" si="7"/>
        <v>2.0594534576250292E-3</v>
      </c>
      <c r="CJ28">
        <f t="shared" si="8"/>
        <v>-0.13867921784861897</v>
      </c>
      <c r="CL28">
        <f t="shared" si="9"/>
        <v>6.0349205266666678E-2</v>
      </c>
      <c r="CM28">
        <f t="shared" si="10"/>
        <v>2.106274776356104E-3</v>
      </c>
      <c r="CN28">
        <f t="shared" si="11"/>
        <v>-0.12833417836719382</v>
      </c>
      <c r="CP28">
        <f t="shared" si="12"/>
        <v>6.0550800000000009E-2</v>
      </c>
      <c r="CQ28">
        <f t="shared" si="13"/>
        <v>2.3930765935960955E-3</v>
      </c>
      <c r="CR28">
        <f t="shared" si="14"/>
        <v>-0.19993893325676271</v>
      </c>
      <c r="CT28">
        <f t="shared" si="15"/>
        <v>6.0094845700000024E-2</v>
      </c>
      <c r="CU28">
        <f t="shared" si="16"/>
        <v>2.4460098032244022E-3</v>
      </c>
      <c r="CV28">
        <f t="shared" si="17"/>
        <v>0.2317708444419973</v>
      </c>
      <c r="CX28">
        <f t="shared" si="18"/>
        <v>5.9206756800000024E-2</v>
      </c>
      <c r="CY28">
        <f t="shared" si="19"/>
        <v>1.1598126101307002E-3</v>
      </c>
      <c r="CZ28">
        <f t="shared" si="20"/>
        <v>0.2317708444419973</v>
      </c>
    </row>
    <row r="29" spans="1:104" x14ac:dyDescent="0.3">
      <c r="A29" s="2">
        <v>28</v>
      </c>
      <c r="B29" s="3">
        <v>6.001208099999996E-2</v>
      </c>
      <c r="C29" s="3">
        <v>6.1575653000000029E-2</v>
      </c>
      <c r="D29" s="3">
        <v>6.1919287999999996E-2</v>
      </c>
      <c r="E29" s="3">
        <v>6.081589500000003E-2</v>
      </c>
      <c r="F29" s="3">
        <v>6.1392788000000038E-2</v>
      </c>
      <c r="G29" s="3">
        <v>6.4111739000000001E-2</v>
      </c>
      <c r="H29" s="3">
        <v>6.0560938000000043E-2</v>
      </c>
      <c r="I29" s="3">
        <v>6.4027899999999971E-2</v>
      </c>
      <c r="J29" s="3">
        <v>6.2725144999999996E-2</v>
      </c>
      <c r="K29" s="3">
        <v>6.1633647999999985E-2</v>
      </c>
      <c r="L29" s="3">
        <v>6.5728265000000022E-2</v>
      </c>
      <c r="M29" s="3">
        <v>6.1468739000000022E-2</v>
      </c>
      <c r="N29" s="3">
        <v>5.9277452999999994E-2</v>
      </c>
      <c r="O29" s="3">
        <v>6.4176220000000006E-2</v>
      </c>
      <c r="P29" s="3">
        <v>6.7053825000000025E-2</v>
      </c>
      <c r="Q29" s="3">
        <v>6.1185505000000008E-2</v>
      </c>
      <c r="R29" s="3">
        <v>5.9527723000000005E-2</v>
      </c>
      <c r="S29" s="3">
        <v>5.8798082000000008E-2</v>
      </c>
      <c r="T29" s="3">
        <v>6.2131262999999985E-2</v>
      </c>
      <c r="U29" s="3">
        <v>5.8138270000000013E-2</v>
      </c>
      <c r="V29" s="3">
        <v>6.3635346999999953E-2</v>
      </c>
      <c r="W29" s="3">
        <v>6.267181799999999E-2</v>
      </c>
      <c r="X29" s="3">
        <v>6.3262557999999997E-2</v>
      </c>
      <c r="Y29" s="3">
        <v>5.8242491E-2</v>
      </c>
      <c r="Z29" s="3">
        <v>6.2163881999999997E-2</v>
      </c>
      <c r="AA29" s="3">
        <v>6.1572145000000009E-2</v>
      </c>
      <c r="AB29" s="3">
        <v>6.2919517999999966E-2</v>
      </c>
      <c r="AC29" s="3">
        <v>6.1295998999999983E-2</v>
      </c>
      <c r="AD29" s="3">
        <v>6.4641582999999989E-2</v>
      </c>
      <c r="AE29" s="3">
        <v>5.6763173999999979E-2</v>
      </c>
      <c r="AF29" s="3">
        <v>6.0855004000000011E-2</v>
      </c>
      <c r="AG29" s="3">
        <v>6.235835499999999E-2</v>
      </c>
      <c r="AH29" s="3">
        <v>6.2544800999999997E-2</v>
      </c>
      <c r="AI29" s="3">
        <v>5.874517799999996E-2</v>
      </c>
      <c r="AJ29" s="3">
        <v>6.0212819000000001E-2</v>
      </c>
      <c r="AK29" s="3">
        <v>6.1933896000000009E-2</v>
      </c>
      <c r="AL29" s="3">
        <v>6.2869240000000007E-2</v>
      </c>
      <c r="AM29" s="3">
        <v>6.2272694000000024E-2</v>
      </c>
      <c r="AN29" s="3">
        <v>6.0511894000000004E-2</v>
      </c>
      <c r="AO29" s="3">
        <v>6.1448717999999958E-2</v>
      </c>
      <c r="AP29" s="3">
        <v>6.0142659000000001E-2</v>
      </c>
      <c r="AQ29" s="3">
        <v>6.2231953E-2</v>
      </c>
      <c r="AR29" s="3">
        <v>6.2699858999999983E-2</v>
      </c>
      <c r="AS29" s="3">
        <v>6.3822405000000013E-2</v>
      </c>
      <c r="AT29" s="3">
        <v>5.9994065999999992E-2</v>
      </c>
      <c r="AU29" s="3">
        <v>6.0535342000000048E-2</v>
      </c>
      <c r="AV29" s="3">
        <v>6.4344920000000028E-2</v>
      </c>
      <c r="AW29" s="3">
        <v>5.8720292999999993E-2</v>
      </c>
      <c r="AX29" s="3">
        <v>6.0233866999999955E-2</v>
      </c>
      <c r="AY29" s="3">
        <v>6.2276318000000032E-2</v>
      </c>
      <c r="AZ29" s="3">
        <v>6.1739247999999976E-2</v>
      </c>
      <c r="BA29" s="3">
        <v>6.2026665999999994E-2</v>
      </c>
      <c r="BB29" s="3">
        <v>6.3393377000000029E-2</v>
      </c>
      <c r="BC29" s="3">
        <v>6.0397042000000005E-2</v>
      </c>
      <c r="BD29" s="3">
        <v>6.3725216999999987E-2</v>
      </c>
      <c r="BE29" s="3">
        <v>5.9962103999999995E-2</v>
      </c>
      <c r="BF29" s="3">
        <v>6.3719277000000032E-2</v>
      </c>
      <c r="BG29" s="3">
        <v>6.2541137000000011E-2</v>
      </c>
      <c r="BH29" s="3">
        <v>6.3975501000000032E-2</v>
      </c>
      <c r="BI29" s="3">
        <v>6.1996932999999997E-2</v>
      </c>
      <c r="BJ29" s="3">
        <v>6.3719912999999989E-2</v>
      </c>
      <c r="BK29" s="3">
        <v>6.4220281999999976E-2</v>
      </c>
      <c r="BL29" s="3">
        <v>0</v>
      </c>
      <c r="BM29" s="3">
        <v>6.3398698000000003E-2</v>
      </c>
      <c r="BN29" s="3">
        <v>6.1315881999999974E-2</v>
      </c>
      <c r="BO29" s="3">
        <v>6.171659199999998E-2</v>
      </c>
      <c r="BP29" s="3">
        <v>6.6286544999999988E-2</v>
      </c>
      <c r="BQ29" s="3">
        <v>5.6428990999999991E-2</v>
      </c>
      <c r="BR29" s="3">
        <v>6.2083126999999988E-2</v>
      </c>
      <c r="BS29" s="3">
        <v>6.2876564999999981E-2</v>
      </c>
      <c r="BT29" s="3">
        <v>6.2501754999999992E-2</v>
      </c>
      <c r="BU29" s="3">
        <v>6.5384968999999987E-2</v>
      </c>
      <c r="BV29" s="3">
        <v>6.1355860999999984E-2</v>
      </c>
      <c r="BW29" s="3">
        <v>6.0927632999999981E-2</v>
      </c>
      <c r="BX29" s="3">
        <v>5.9267539000000015E-2</v>
      </c>
      <c r="BZ29">
        <f t="shared" si="0"/>
        <v>6.1028587599999976E-2</v>
      </c>
      <c r="CA29">
        <f t="shared" si="1"/>
        <v>7.3765855916351746E-3</v>
      </c>
      <c r="CB29">
        <f t="shared" si="2"/>
        <v>-7.6816911423922614</v>
      </c>
      <c r="CD29">
        <f t="shared" si="3"/>
        <v>6.1760995299999982E-2</v>
      </c>
      <c r="CE29">
        <f t="shared" si="4"/>
        <v>1.9282010131792082E-3</v>
      </c>
      <c r="CF29">
        <f t="shared" si="5"/>
        <v>-3.6919957647081718E-2</v>
      </c>
      <c r="CH29">
        <f t="shared" si="6"/>
        <v>6.1679538349999993E-2</v>
      </c>
      <c r="CI29">
        <f t="shared" si="7"/>
        <v>2.0652028376372095E-3</v>
      </c>
      <c r="CJ29">
        <f t="shared" si="8"/>
        <v>5.8930355563713212E-2</v>
      </c>
      <c r="CL29">
        <f t="shared" si="9"/>
        <v>6.1780964499999987E-2</v>
      </c>
      <c r="CM29">
        <f t="shared" si="10"/>
        <v>2.268584250007873E-3</v>
      </c>
      <c r="CN29">
        <f t="shared" si="11"/>
        <v>2.0528701650110218E-3</v>
      </c>
      <c r="CP29">
        <f t="shared" si="12"/>
        <v>6.2431971800000013E-2</v>
      </c>
      <c r="CQ29">
        <f t="shared" si="13"/>
        <v>2.1021343556399774E-3</v>
      </c>
      <c r="CR29">
        <f t="shared" si="14"/>
        <v>0.71250948012987225</v>
      </c>
      <c r="CT29">
        <f t="shared" si="15"/>
        <v>6.1877507500000005E-2</v>
      </c>
      <c r="CU29">
        <f t="shared" si="16"/>
        <v>1.3062136963458274E-3</v>
      </c>
      <c r="CV29">
        <f t="shared" si="17"/>
        <v>0.61616251459101123</v>
      </c>
      <c r="CX29">
        <f t="shared" si="18"/>
        <v>6.1143141000000012E-2</v>
      </c>
      <c r="CY29">
        <f t="shared" si="19"/>
        <v>6.6905621415216054E-4</v>
      </c>
      <c r="CZ29">
        <f t="shared" si="20"/>
        <v>0.61616251459101123</v>
      </c>
    </row>
    <row r="30" spans="1:104" x14ac:dyDescent="0.3">
      <c r="A30" s="2">
        <v>29</v>
      </c>
      <c r="B30" s="3">
        <v>6.2809712999999989E-2</v>
      </c>
      <c r="C30" s="3">
        <v>6.3402819999999999E-2</v>
      </c>
      <c r="D30" s="3">
        <v>6.2374623999999941E-2</v>
      </c>
      <c r="E30" s="3">
        <v>6.4730463999999946E-2</v>
      </c>
      <c r="F30" s="3">
        <v>6.204929E-2</v>
      </c>
      <c r="G30" s="3">
        <v>6.0903173999999984E-2</v>
      </c>
      <c r="H30" s="3">
        <v>6.3681794000000014E-2</v>
      </c>
      <c r="I30" s="3">
        <v>6.2320786999999989E-2</v>
      </c>
      <c r="J30" s="3">
        <v>6.4757600999999998E-2</v>
      </c>
      <c r="K30" s="3">
        <v>6.2975818999999961E-2</v>
      </c>
      <c r="L30" s="3">
        <v>6.5279364999999992E-2</v>
      </c>
      <c r="M30" s="3">
        <v>6.2090795999999997E-2</v>
      </c>
      <c r="N30" s="3">
        <v>6.1580149000000042E-2</v>
      </c>
      <c r="O30" s="3">
        <v>6.1682444000000024E-2</v>
      </c>
      <c r="P30" s="3">
        <v>6.4253570999999982E-2</v>
      </c>
      <c r="Q30" s="3">
        <v>6.5974693000000015E-2</v>
      </c>
      <c r="R30" s="3">
        <v>6.2848016999999978E-2</v>
      </c>
      <c r="S30" s="3">
        <v>5.8109986000000002E-2</v>
      </c>
      <c r="T30" s="3">
        <v>6.1778306000000026E-2</v>
      </c>
      <c r="U30" s="3">
        <v>6.2071294999999978E-2</v>
      </c>
      <c r="V30" s="3">
        <v>6.3629572000000051E-2</v>
      </c>
      <c r="W30" s="3">
        <v>6.0956523999999998E-2</v>
      </c>
      <c r="X30" s="3">
        <v>6.1031821000000014E-2</v>
      </c>
      <c r="Y30" s="3">
        <v>5.829301200000004E-2</v>
      </c>
      <c r="Z30" s="3">
        <v>6.1579748000000024E-2</v>
      </c>
      <c r="AA30" s="3">
        <v>6.2216334999999991E-2</v>
      </c>
      <c r="AB30" s="3">
        <v>6.5038931000000022E-2</v>
      </c>
      <c r="AC30" s="3">
        <v>6.4106363000000041E-2</v>
      </c>
      <c r="AD30" s="3">
        <v>6.1327211999999971E-2</v>
      </c>
      <c r="AE30" s="3">
        <v>6.1781095999999994E-2</v>
      </c>
      <c r="AF30" s="3">
        <v>6.3162212000000009E-2</v>
      </c>
      <c r="AG30" s="3">
        <v>6.5498394000000001E-2</v>
      </c>
      <c r="AH30" s="3">
        <v>6.3501455000000012E-2</v>
      </c>
      <c r="AI30" s="3">
        <v>6.464748599999999E-2</v>
      </c>
      <c r="AJ30" s="3">
        <v>6.4545444000000049E-2</v>
      </c>
      <c r="AK30" s="3">
        <v>5.9050191000000016E-2</v>
      </c>
      <c r="AL30" s="3">
        <v>6.3956570000000018E-2</v>
      </c>
      <c r="AM30" s="3">
        <v>6.1855221000000002E-2</v>
      </c>
      <c r="AN30" s="3">
        <v>6.5132060000000006E-2</v>
      </c>
      <c r="AO30" s="3">
        <v>6.6382775999999977E-2</v>
      </c>
      <c r="AP30" s="3">
        <v>6.0368639000000023E-2</v>
      </c>
      <c r="AQ30" s="3">
        <v>6.5511131000000014E-2</v>
      </c>
      <c r="AR30" s="3">
        <v>6.2078654999999983E-2</v>
      </c>
      <c r="AS30" s="3">
        <v>6.3433871999999961E-2</v>
      </c>
      <c r="AT30" s="3">
        <v>6.3445490999999993E-2</v>
      </c>
      <c r="AU30" s="3">
        <v>6.3599336999999992E-2</v>
      </c>
      <c r="AV30" s="3">
        <v>6.3047334999999996E-2</v>
      </c>
      <c r="AW30" s="3">
        <v>6.1023855000000002E-2</v>
      </c>
      <c r="AX30" s="3">
        <v>6.2446724999999981E-2</v>
      </c>
      <c r="AY30" s="3">
        <v>5.9834521000000029E-2</v>
      </c>
      <c r="AZ30" s="3">
        <v>6.3964027000000021E-2</v>
      </c>
      <c r="BA30" s="3">
        <v>6.0597135999999947E-2</v>
      </c>
      <c r="BB30" s="3">
        <v>6.1019294000000009E-2</v>
      </c>
      <c r="BC30" s="3">
        <v>6.0905815999999995E-2</v>
      </c>
      <c r="BD30" s="3">
        <v>6.6114849000000017E-2</v>
      </c>
      <c r="BE30" s="3">
        <v>6.3605033000000005E-2</v>
      </c>
      <c r="BF30" s="3">
        <v>6.3832554999999971E-2</v>
      </c>
      <c r="BG30" s="3">
        <v>6.1205812000000005E-2</v>
      </c>
      <c r="BH30" s="3">
        <v>6.2814586999999963E-2</v>
      </c>
      <c r="BI30" s="3">
        <v>6.3043987999999981E-2</v>
      </c>
      <c r="BJ30" s="3">
        <v>6.1280852999999989E-2</v>
      </c>
      <c r="BK30" s="3">
        <v>5.9847388000000022E-2</v>
      </c>
      <c r="BL30" s="3">
        <v>0</v>
      </c>
      <c r="BM30" s="3">
        <v>6.2428513999999997E-2</v>
      </c>
      <c r="BN30" s="3">
        <v>6.1118367999999958E-2</v>
      </c>
      <c r="BO30" s="3">
        <v>6.0805772000000001E-2</v>
      </c>
      <c r="BP30" s="3">
        <v>6.2262967999999988E-2</v>
      </c>
      <c r="BQ30" s="3">
        <v>6.2432789999999981E-2</v>
      </c>
      <c r="BR30" s="3">
        <v>6.3428289000000013E-2</v>
      </c>
      <c r="BS30" s="3">
        <v>6.2202670000000022E-2</v>
      </c>
      <c r="BT30" s="3">
        <v>6.2391042999999966E-2</v>
      </c>
      <c r="BU30" s="3">
        <v>6.3760612000000022E-2</v>
      </c>
      <c r="BV30" s="3">
        <v>6.4935027999999964E-2</v>
      </c>
      <c r="BW30" s="3">
        <v>6.4451174000000014E-2</v>
      </c>
      <c r="BX30" s="3">
        <v>6.3771554000000022E-2</v>
      </c>
      <c r="BZ30">
        <f t="shared" si="0"/>
        <v>6.1871690826666659E-2</v>
      </c>
      <c r="CA30">
        <f t="shared" si="1"/>
        <v>7.402686309387967E-3</v>
      </c>
      <c r="CB30">
        <f t="shared" si="2"/>
        <v>-7.9265206275493201</v>
      </c>
      <c r="CD30">
        <f t="shared" si="3"/>
        <v>6.2754329816666662E-2</v>
      </c>
      <c r="CE30">
        <f t="shared" si="4"/>
        <v>1.8356970924542566E-3</v>
      </c>
      <c r="CF30">
        <f t="shared" si="5"/>
        <v>-0.25513876510796712</v>
      </c>
      <c r="CH30">
        <f t="shared" si="6"/>
        <v>6.2834178274999999E-2</v>
      </c>
      <c r="CI30">
        <f t="shared" si="7"/>
        <v>1.914557195429387E-3</v>
      </c>
      <c r="CJ30">
        <f t="shared" si="8"/>
        <v>-0.45176913865676815</v>
      </c>
      <c r="CL30">
        <f t="shared" si="9"/>
        <v>6.2521177400000003E-2</v>
      </c>
      <c r="CM30">
        <f t="shared" si="10"/>
        <v>1.783303789949419E-3</v>
      </c>
      <c r="CN30">
        <f t="shared" si="11"/>
        <v>-0.40144622846612726</v>
      </c>
      <c r="CP30">
        <f t="shared" si="12"/>
        <v>6.2992827399999979E-2</v>
      </c>
      <c r="CQ30">
        <f t="shared" si="13"/>
        <v>1.2713582756233935E-3</v>
      </c>
      <c r="CR30">
        <f t="shared" si="14"/>
        <v>0.31763778129460968</v>
      </c>
      <c r="CT30">
        <f t="shared" si="15"/>
        <v>6.300060859999998E-2</v>
      </c>
      <c r="CU30">
        <f t="shared" si="16"/>
        <v>1.1358044866808894E-3</v>
      </c>
      <c r="CV30">
        <f t="shared" si="17"/>
        <v>2.6459623177123495E-2</v>
      </c>
      <c r="CX30">
        <f t="shared" si="18"/>
        <v>6.3073382199999972E-2</v>
      </c>
      <c r="CY30">
        <f t="shared" si="19"/>
        <v>9.4456324924874224E-4</v>
      </c>
      <c r="CZ30">
        <f t="shared" si="20"/>
        <v>2.6459623177123495E-2</v>
      </c>
    </row>
    <row r="31" spans="1:104" x14ac:dyDescent="0.3">
      <c r="A31" s="2">
        <v>30</v>
      </c>
      <c r="B31" s="3">
        <v>6.4298733999999996E-2</v>
      </c>
      <c r="C31" s="3">
        <v>6.5141870000000004E-2</v>
      </c>
      <c r="D31" s="3">
        <v>6.3979562999999989E-2</v>
      </c>
      <c r="E31" s="3">
        <v>6.6097916000000007E-2</v>
      </c>
      <c r="F31" s="3">
        <v>6.5450751999999973E-2</v>
      </c>
      <c r="G31" s="3">
        <v>6.5107870000000026E-2</v>
      </c>
      <c r="H31" s="3">
        <v>6.3673434000000001E-2</v>
      </c>
      <c r="I31" s="3">
        <v>6.6337975999999993E-2</v>
      </c>
      <c r="J31" s="3">
        <v>6.2016756999999992E-2</v>
      </c>
      <c r="K31" s="3">
        <v>6.244088699999998E-2</v>
      </c>
      <c r="L31" s="3">
        <v>5.8886470000000003E-2</v>
      </c>
      <c r="M31" s="3">
        <v>6.5254845000000006E-2</v>
      </c>
      <c r="N31" s="3">
        <v>6.540009300000002E-2</v>
      </c>
      <c r="O31" s="3">
        <v>6.3728535999999988E-2</v>
      </c>
      <c r="P31" s="3">
        <v>6.4633936999999989E-2</v>
      </c>
      <c r="Q31" s="3">
        <v>6.3192038999999992E-2</v>
      </c>
      <c r="R31" s="3">
        <v>6.2739269999999958E-2</v>
      </c>
      <c r="S31" s="3">
        <v>6.5173203999999985E-2</v>
      </c>
      <c r="T31" s="3">
        <v>6.2495556999999993E-2</v>
      </c>
      <c r="U31" s="3">
        <v>6.1406112000000013E-2</v>
      </c>
      <c r="V31" s="3">
        <v>6.3650182999999999E-2</v>
      </c>
      <c r="W31" s="3">
        <v>6.1404931999999982E-2</v>
      </c>
      <c r="X31" s="3">
        <v>6.4133882999999975E-2</v>
      </c>
      <c r="Y31" s="3">
        <v>6.323469800000002E-2</v>
      </c>
      <c r="Z31" s="3">
        <v>6.2680982999999996E-2</v>
      </c>
      <c r="AA31" s="3">
        <v>6.4324048000000023E-2</v>
      </c>
      <c r="AB31" s="3">
        <v>6.4124605000000001E-2</v>
      </c>
      <c r="AC31" s="3">
        <v>6.4098599999999936E-2</v>
      </c>
      <c r="AD31" s="3">
        <v>6.2416723E-2</v>
      </c>
      <c r="AE31" s="3">
        <v>6.5089549000000038E-2</v>
      </c>
      <c r="AF31" s="3">
        <v>6.3610799999999981E-2</v>
      </c>
      <c r="AG31" s="3">
        <v>6.4643873000000046E-2</v>
      </c>
      <c r="AH31" s="3">
        <v>6.4476209999999964E-2</v>
      </c>
      <c r="AI31" s="3">
        <v>6.3912798000000048E-2</v>
      </c>
      <c r="AJ31" s="3">
        <v>6.3976201999999954E-2</v>
      </c>
      <c r="AK31" s="3">
        <v>5.8653960000000019E-2</v>
      </c>
      <c r="AL31" s="3">
        <v>6.1158628999999985E-2</v>
      </c>
      <c r="AM31" s="3">
        <v>6.3248073000000016E-2</v>
      </c>
      <c r="AN31" s="3">
        <v>6.328986200000003E-2</v>
      </c>
      <c r="AO31" s="3">
        <v>6.357918299999997E-2</v>
      </c>
      <c r="AP31" s="3">
        <v>6.1276580000000025E-2</v>
      </c>
      <c r="AQ31" s="3">
        <v>6.7202563999999965E-2</v>
      </c>
      <c r="AR31" s="3">
        <v>6.3533981999999975E-2</v>
      </c>
      <c r="AS31" s="3">
        <v>6.3404176999999992E-2</v>
      </c>
      <c r="AT31" s="3">
        <v>6.0324826999999998E-2</v>
      </c>
      <c r="AU31" s="3">
        <v>6.4048007000000032E-2</v>
      </c>
      <c r="AV31" s="3">
        <v>6.4268647000000012E-2</v>
      </c>
      <c r="AW31" s="3">
        <v>6.0443129000000019E-2</v>
      </c>
      <c r="AX31" s="3">
        <v>6.0540985999999998E-2</v>
      </c>
      <c r="AY31" s="3">
        <v>6.1162181999999982E-2</v>
      </c>
      <c r="AZ31" s="3">
        <v>6.4088930999999974E-2</v>
      </c>
      <c r="BA31" s="3">
        <v>6.2862551999999974E-2</v>
      </c>
      <c r="BB31" s="3">
        <v>6.313411999999996E-2</v>
      </c>
      <c r="BC31" s="3">
        <v>6.0856654000000066E-2</v>
      </c>
      <c r="BD31" s="3">
        <v>6.2625792999999985E-2</v>
      </c>
      <c r="BE31" s="3">
        <v>5.9921859999999987E-2</v>
      </c>
      <c r="BF31" s="3">
        <v>6.1981666999999976E-2</v>
      </c>
      <c r="BG31" s="3">
        <v>6.5464698000000029E-2</v>
      </c>
      <c r="BH31" s="3">
        <v>6.272619599999997E-2</v>
      </c>
      <c r="BI31" s="3">
        <v>6.7582971999999977E-2</v>
      </c>
      <c r="BJ31" s="3">
        <v>6.3309557999999974E-2</v>
      </c>
      <c r="BK31" s="3">
        <v>6.2008798999999996E-2</v>
      </c>
      <c r="BL31" s="3">
        <v>0</v>
      </c>
      <c r="BM31" s="3">
        <v>6.1415234000000006E-2</v>
      </c>
      <c r="BN31" s="3">
        <v>6.3056605999999987E-2</v>
      </c>
      <c r="BO31" s="3">
        <v>6.0373504000000015E-2</v>
      </c>
      <c r="BP31" s="3">
        <v>6.1922566000000005E-2</v>
      </c>
      <c r="BQ31" s="3">
        <v>6.2058638000000006E-2</v>
      </c>
      <c r="BR31" s="3">
        <v>6.4232962999999976E-2</v>
      </c>
      <c r="BS31" s="3">
        <v>6.7175763999999943E-2</v>
      </c>
      <c r="BT31" s="3">
        <v>6.7118520000000015E-2</v>
      </c>
      <c r="BU31" s="3">
        <v>6.2958105999999958E-2</v>
      </c>
      <c r="BV31" s="3">
        <v>6.3061036000000043E-2</v>
      </c>
      <c r="BW31" s="3">
        <v>6.0283553999999982E-2</v>
      </c>
      <c r="BX31" s="3">
        <v>6.6241336999999997E-2</v>
      </c>
      <c r="BZ31">
        <f t="shared" si="0"/>
        <v>6.2477737666666651E-2</v>
      </c>
      <c r="CA31">
        <f t="shared" si="1"/>
        <v>7.5076012173205392E-3</v>
      </c>
      <c r="CB31">
        <f t="shared" si="2"/>
        <v>-7.8199225335292724</v>
      </c>
      <c r="CD31">
        <f t="shared" si="3"/>
        <v>6.3343568999999988E-2</v>
      </c>
      <c r="CE31">
        <f t="shared" si="4"/>
        <v>1.8499163667922826E-3</v>
      </c>
      <c r="CF31">
        <f t="shared" si="5"/>
        <v>-0.33305886305966154</v>
      </c>
      <c r="CH31">
        <f t="shared" si="6"/>
        <v>6.3579090399999996E-2</v>
      </c>
      <c r="CI31">
        <f t="shared" si="7"/>
        <v>1.6467515110082007E-3</v>
      </c>
      <c r="CJ31">
        <f t="shared" si="8"/>
        <v>-1.1255304548784855</v>
      </c>
      <c r="CL31">
        <f t="shared" si="9"/>
        <v>6.3753800866666654E-2</v>
      </c>
      <c r="CM31">
        <f t="shared" si="10"/>
        <v>1.5815445115312193E-3</v>
      </c>
      <c r="CN31">
        <f t="shared" si="11"/>
        <v>-0.89863694859977106</v>
      </c>
      <c r="CP31">
        <f t="shared" si="12"/>
        <v>6.4163309333333321E-2</v>
      </c>
      <c r="CQ31">
        <f t="shared" si="13"/>
        <v>1.8406937837016318E-3</v>
      </c>
      <c r="CR31">
        <f t="shared" si="14"/>
        <v>-1.637287887766981</v>
      </c>
      <c r="CT31">
        <f t="shared" si="15"/>
        <v>6.4454575899999991E-2</v>
      </c>
      <c r="CU31">
        <f t="shared" si="16"/>
        <v>1.3783071646127003E-3</v>
      </c>
      <c r="CV31">
        <f t="shared" si="17"/>
        <v>-0.47689685962575523</v>
      </c>
      <c r="CX31">
        <f t="shared" si="18"/>
        <v>6.4993766999999994E-2</v>
      </c>
      <c r="CY31">
        <f t="shared" si="19"/>
        <v>7.6962269038016533E-4</v>
      </c>
      <c r="CZ31">
        <f t="shared" si="20"/>
        <v>-0.47689685962575523</v>
      </c>
    </row>
    <row r="32" spans="1:104" x14ac:dyDescent="0.3">
      <c r="A32" s="2">
        <v>31</v>
      </c>
      <c r="B32" s="3">
        <v>6.3472546999999949E-2</v>
      </c>
      <c r="C32" s="3">
        <v>6.3013960000000035E-2</v>
      </c>
      <c r="D32" s="3">
        <v>6.2076372000000005E-2</v>
      </c>
      <c r="E32" s="3">
        <v>6.5606526000000012E-2</v>
      </c>
      <c r="F32" s="3">
        <v>6.3849385999999952E-2</v>
      </c>
      <c r="G32" s="3">
        <v>6.6674380000000033E-2</v>
      </c>
      <c r="H32" s="3">
        <v>6.6801393999999931E-2</v>
      </c>
      <c r="I32" s="3">
        <v>6.5634164999999967E-2</v>
      </c>
      <c r="J32" s="3">
        <v>6.2973360000000006E-2</v>
      </c>
      <c r="K32" s="3">
        <v>6.0916962000000012E-2</v>
      </c>
      <c r="L32" s="3">
        <v>6.5996993999999962E-2</v>
      </c>
      <c r="M32" s="3">
        <v>6.2635725000000003E-2</v>
      </c>
      <c r="N32" s="3">
        <v>6.1225210999999967E-2</v>
      </c>
      <c r="O32" s="3">
        <v>6.5928702000000033E-2</v>
      </c>
      <c r="P32" s="3">
        <v>6.4491481999999989E-2</v>
      </c>
      <c r="Q32" s="3">
        <v>6.4764220999999955E-2</v>
      </c>
      <c r="R32" s="3">
        <v>6.0202407000000013E-2</v>
      </c>
      <c r="S32" s="3">
        <v>6.3605248999999989E-2</v>
      </c>
      <c r="T32" s="3">
        <v>6.7726715000000035E-2</v>
      </c>
      <c r="U32" s="3">
        <v>6.3358653000000029E-2</v>
      </c>
      <c r="V32" s="3">
        <v>6.4601658000000006E-2</v>
      </c>
      <c r="W32" s="3">
        <v>6.5476511000000015E-2</v>
      </c>
      <c r="X32" s="3">
        <v>6.5171323000000017E-2</v>
      </c>
      <c r="Y32" s="3">
        <v>6.2433028000000022E-2</v>
      </c>
      <c r="Z32" s="3">
        <v>6.3738324999999971E-2</v>
      </c>
      <c r="AA32" s="3">
        <v>6.5406129999999965E-2</v>
      </c>
      <c r="AB32" s="3">
        <v>6.5839963999999987E-2</v>
      </c>
      <c r="AC32" s="3">
        <v>6.9465872000000012E-2</v>
      </c>
      <c r="AD32" s="3">
        <v>6.5624714000000001E-2</v>
      </c>
      <c r="AE32" s="3">
        <v>6.5856851999999994E-2</v>
      </c>
      <c r="AF32" s="3">
        <v>6.6405805000000026E-2</v>
      </c>
      <c r="AG32" s="3">
        <v>6.5095316000000014E-2</v>
      </c>
      <c r="AH32" s="3">
        <v>6.4836475000000018E-2</v>
      </c>
      <c r="AI32" s="3">
        <v>6.767324699999995E-2</v>
      </c>
      <c r="AJ32" s="3">
        <v>6.386807500000001E-2</v>
      </c>
      <c r="AK32" s="3">
        <v>6.5294998000000035E-2</v>
      </c>
      <c r="AL32" s="3">
        <v>6.2985406999999993E-2</v>
      </c>
      <c r="AM32" s="3">
        <v>6.2891269999999971E-2</v>
      </c>
      <c r="AN32" s="3">
        <v>6.5197704999999939E-2</v>
      </c>
      <c r="AO32" s="3">
        <v>6.4924684999999968E-2</v>
      </c>
      <c r="AP32" s="3">
        <v>6.4518480000000031E-2</v>
      </c>
      <c r="AQ32" s="3">
        <v>6.5180099000000033E-2</v>
      </c>
      <c r="AR32" s="3">
        <v>6.3589549999999981E-2</v>
      </c>
      <c r="AS32" s="3">
        <v>6.2997577000000041E-2</v>
      </c>
      <c r="AT32" s="3">
        <v>6.6063580999999955E-2</v>
      </c>
      <c r="AU32" s="3">
        <v>6.8853136999999995E-2</v>
      </c>
      <c r="AV32" s="3">
        <v>6.2789656000000027E-2</v>
      </c>
      <c r="AW32" s="3">
        <v>6.5539775000000008E-2</v>
      </c>
      <c r="AX32" s="3">
        <v>5.9225506999999962E-2</v>
      </c>
      <c r="AY32" s="3">
        <v>6.1728030999999968E-2</v>
      </c>
      <c r="AZ32" s="3">
        <v>6.407490499999996E-2</v>
      </c>
      <c r="BA32" s="3">
        <v>6.1020548000000001E-2</v>
      </c>
      <c r="BB32" s="3">
        <v>6.3791183000000001E-2</v>
      </c>
      <c r="BC32" s="3">
        <v>6.7418509000000057E-2</v>
      </c>
      <c r="BD32" s="3">
        <v>6.350669099999999E-2</v>
      </c>
      <c r="BE32" s="3">
        <v>6.3997803000000006E-2</v>
      </c>
      <c r="BF32" s="3">
        <v>6.5390081000000017E-2</v>
      </c>
      <c r="BG32" s="3">
        <v>6.753306299999999E-2</v>
      </c>
      <c r="BH32" s="3">
        <v>6.8311552999999997E-2</v>
      </c>
      <c r="BI32" s="3">
        <v>6.1674281999999997E-2</v>
      </c>
      <c r="BJ32" s="3">
        <v>6.3829078999999955E-2</v>
      </c>
      <c r="BK32" s="3">
        <v>6.3344115999999978E-2</v>
      </c>
      <c r="BL32" s="3">
        <v>0</v>
      </c>
      <c r="BM32" s="3">
        <v>6.6558762000000007E-2</v>
      </c>
      <c r="BN32" s="3">
        <v>6.5423619000000002E-2</v>
      </c>
      <c r="BO32" s="3">
        <v>6.3427663999999981E-2</v>
      </c>
      <c r="BP32" s="3">
        <v>6.5201494000000026E-2</v>
      </c>
      <c r="BQ32" s="3">
        <v>6.639186599999998E-2</v>
      </c>
      <c r="BR32" s="3">
        <v>6.4723109000000001E-2</v>
      </c>
      <c r="BS32" s="3">
        <v>6.6579185999999999E-2</v>
      </c>
      <c r="BT32" s="3">
        <v>6.7010777999999965E-2</v>
      </c>
      <c r="BU32" s="3">
        <v>6.3399775999999977E-2</v>
      </c>
      <c r="BV32" s="3">
        <v>6.3397080999999966E-2</v>
      </c>
      <c r="BW32" s="3">
        <v>6.7677031000000026E-2</v>
      </c>
      <c r="BX32" s="3">
        <v>6.5258681000000027E-2</v>
      </c>
      <c r="BZ32">
        <f t="shared" si="0"/>
        <v>6.377557365333332E-2</v>
      </c>
      <c r="CA32">
        <f t="shared" si="1"/>
        <v>7.6772108764871835E-3</v>
      </c>
      <c r="CB32">
        <f t="shared" si="2"/>
        <v>-7.7780009011369122</v>
      </c>
      <c r="CD32">
        <f t="shared" si="3"/>
        <v>6.4515763033333326E-2</v>
      </c>
      <c r="CE32">
        <f t="shared" si="4"/>
        <v>2.0963871473404045E-3</v>
      </c>
      <c r="CF32">
        <f t="shared" si="5"/>
        <v>-5.9548752255804735E-2</v>
      </c>
      <c r="CH32">
        <f t="shared" si="6"/>
        <v>6.4593544274999998E-2</v>
      </c>
      <c r="CI32">
        <f t="shared" si="7"/>
        <v>1.8963812247596722E-3</v>
      </c>
      <c r="CJ32">
        <f t="shared" si="8"/>
        <v>-5.030116996888228E-2</v>
      </c>
      <c r="CL32">
        <f t="shared" si="9"/>
        <v>6.4485626266666665E-2</v>
      </c>
      <c r="CM32">
        <f t="shared" si="10"/>
        <v>2.0285017666331132E-3</v>
      </c>
      <c r="CN32">
        <f t="shared" si="11"/>
        <v>1.5589529898584148E-3</v>
      </c>
      <c r="CP32">
        <f t="shared" si="12"/>
        <v>6.4086477733333314E-2</v>
      </c>
      <c r="CQ32">
        <f t="shared" si="13"/>
        <v>1.8829430308720213E-3</v>
      </c>
      <c r="CR32">
        <f t="shared" si="14"/>
        <v>-0.12738929163215862</v>
      </c>
      <c r="CT32">
        <f t="shared" si="15"/>
        <v>6.4101905199999976E-2</v>
      </c>
      <c r="CU32">
        <f t="shared" si="16"/>
        <v>1.8889233672359299E-3</v>
      </c>
      <c r="CV32">
        <f t="shared" si="17"/>
        <v>1.5987854553335525E-3</v>
      </c>
      <c r="CX32">
        <f t="shared" si="18"/>
        <v>6.3603758199999985E-2</v>
      </c>
      <c r="CY32">
        <f t="shared" si="19"/>
        <v>1.1635633868877779E-3</v>
      </c>
      <c r="CZ32">
        <f t="shared" si="20"/>
        <v>1.5987854553335525E-3</v>
      </c>
    </row>
    <row r="33" spans="1:104" x14ac:dyDescent="0.3">
      <c r="A33" s="2">
        <v>32</v>
      </c>
      <c r="B33" s="3">
        <v>6.7887599000000007E-2</v>
      </c>
      <c r="C33" s="3">
        <v>6.5100141999999986E-2</v>
      </c>
      <c r="D33" s="3">
        <v>6.5204192000000022E-2</v>
      </c>
      <c r="E33" s="3">
        <v>6.4443991000000034E-2</v>
      </c>
      <c r="F33" s="3">
        <v>6.6713846000000007E-2</v>
      </c>
      <c r="G33" s="3">
        <v>6.3493611000000005E-2</v>
      </c>
      <c r="H33" s="3">
        <v>6.3175317000000036E-2</v>
      </c>
      <c r="I33" s="3">
        <v>6.5167011999999969E-2</v>
      </c>
      <c r="J33" s="3">
        <v>6.2872147999999975E-2</v>
      </c>
      <c r="K33" s="3">
        <v>6.5144139000000031E-2</v>
      </c>
      <c r="L33" s="3">
        <v>6.2545999000000005E-2</v>
      </c>
      <c r="M33" s="3">
        <v>6.6636920999999974E-2</v>
      </c>
      <c r="N33" s="3">
        <v>6.5050930000000007E-2</v>
      </c>
      <c r="O33" s="3">
        <v>6.4696756999999994E-2</v>
      </c>
      <c r="P33" s="3">
        <v>6.2659853000000057E-2</v>
      </c>
      <c r="Q33" s="3">
        <v>6.5915174999999993E-2</v>
      </c>
      <c r="R33" s="3">
        <v>6.6531059000000017E-2</v>
      </c>
      <c r="S33" s="3">
        <v>6.3888879999999981E-2</v>
      </c>
      <c r="T33" s="3">
        <v>6.6754797999999962E-2</v>
      </c>
      <c r="U33" s="3">
        <v>6.7415941000000007E-2</v>
      </c>
      <c r="V33" s="3">
        <v>6.4780598000000023E-2</v>
      </c>
      <c r="W33" s="3">
        <v>6.6738794000000004E-2</v>
      </c>
      <c r="X33" s="3">
        <v>6.6081433000000009E-2</v>
      </c>
      <c r="Y33" s="3">
        <v>6.5396136999999979E-2</v>
      </c>
      <c r="Z33" s="3">
        <v>6.5057987999999969E-2</v>
      </c>
      <c r="AA33" s="3">
        <v>6.2819680000000003E-2</v>
      </c>
      <c r="AB33" s="3">
        <v>6.5064824000000007E-2</v>
      </c>
      <c r="AC33" s="3">
        <v>6.6885643000000064E-2</v>
      </c>
      <c r="AD33" s="3">
        <v>7.1049494000000019E-2</v>
      </c>
      <c r="AE33" s="3">
        <v>6.5047212000000035E-2</v>
      </c>
      <c r="AF33" s="3">
        <v>6.8476610000000049E-2</v>
      </c>
      <c r="AG33" s="3">
        <v>6.6242441999999999E-2</v>
      </c>
      <c r="AH33" s="3">
        <v>6.5793547000000008E-2</v>
      </c>
      <c r="AI33" s="3">
        <v>6.5860800000000025E-2</v>
      </c>
      <c r="AJ33" s="3">
        <v>6.3623053000000027E-2</v>
      </c>
      <c r="AK33" s="3">
        <v>6.6652473000000045E-2</v>
      </c>
      <c r="AL33" s="3">
        <v>6.5677358999999991E-2</v>
      </c>
      <c r="AM33" s="3">
        <v>6.7065766000000013E-2</v>
      </c>
      <c r="AN33" s="3">
        <v>6.5314562000000062E-2</v>
      </c>
      <c r="AO33" s="3">
        <v>6.594530799999998E-2</v>
      </c>
      <c r="AP33" s="3">
        <v>6.1791118999999992E-2</v>
      </c>
      <c r="AQ33" s="3">
        <v>6.5429538999999981E-2</v>
      </c>
      <c r="AR33" s="3">
        <v>6.5295916000000009E-2</v>
      </c>
      <c r="AS33" s="3">
        <v>6.3417533000000026E-2</v>
      </c>
      <c r="AT33" s="3">
        <v>6.3481509000000019E-2</v>
      </c>
      <c r="AU33" s="3">
        <v>6.7965097000000016E-2</v>
      </c>
      <c r="AV33" s="3">
        <v>6.7570666000000071E-2</v>
      </c>
      <c r="AW33" s="3">
        <v>6.501510499999999E-2</v>
      </c>
      <c r="AX33" s="3">
        <v>6.6884897999999984E-2</v>
      </c>
      <c r="AY33" s="3">
        <v>6.2565975000000024E-2</v>
      </c>
      <c r="AZ33" s="3">
        <v>6.4854187000000008E-2</v>
      </c>
      <c r="BA33" s="3">
        <v>6.164797799999993E-2</v>
      </c>
      <c r="BB33" s="3">
        <v>6.2559483999999985E-2</v>
      </c>
      <c r="BC33" s="3">
        <v>6.5567778000000049E-2</v>
      </c>
      <c r="BD33" s="3">
        <v>6.626299300000002E-2</v>
      </c>
      <c r="BE33" s="3">
        <v>6.5289761999999973E-2</v>
      </c>
      <c r="BF33" s="3">
        <v>6.1635787999999983E-2</v>
      </c>
      <c r="BG33" s="3">
        <v>6.2430553999999978E-2</v>
      </c>
      <c r="BH33" s="3">
        <v>6.2996408999999975E-2</v>
      </c>
      <c r="BI33" s="3">
        <v>6.6412258000000043E-2</v>
      </c>
      <c r="BJ33" s="3">
        <v>6.7364377999999989E-2</v>
      </c>
      <c r="BK33" s="3">
        <v>6.4300842999999996E-2</v>
      </c>
      <c r="BL33" s="3">
        <v>0</v>
      </c>
      <c r="BM33" s="3">
        <v>6.5054871E-2</v>
      </c>
      <c r="BN33" s="3">
        <v>6.4034207999999995E-2</v>
      </c>
      <c r="BO33" s="3">
        <v>6.6028628999999978E-2</v>
      </c>
      <c r="BP33" s="3">
        <v>6.5953502999999955E-2</v>
      </c>
      <c r="BQ33" s="3">
        <v>6.4910917000000012E-2</v>
      </c>
      <c r="BR33" s="3">
        <v>6.4462502000000019E-2</v>
      </c>
      <c r="BS33" s="3">
        <v>6.3948996000000008E-2</v>
      </c>
      <c r="BT33" s="3">
        <v>6.5947142E-2</v>
      </c>
      <c r="BU33" s="3">
        <v>6.5099638999999987E-2</v>
      </c>
      <c r="BV33" s="3">
        <v>6.333641600000002E-2</v>
      </c>
      <c r="BW33" s="3">
        <v>6.6026602000000018E-2</v>
      </c>
      <c r="BX33" s="3">
        <v>6.6267353000000029E-2</v>
      </c>
      <c r="BZ33">
        <f t="shared" si="0"/>
        <v>6.4302434399999997E-2</v>
      </c>
      <c r="CA33">
        <f t="shared" si="1"/>
        <v>7.6704630177369948E-3</v>
      </c>
      <c r="CB33">
        <f t="shared" si="2"/>
        <v>-7.9953086083090286</v>
      </c>
      <c r="CD33">
        <f t="shared" si="3"/>
        <v>6.516577635000001E-2</v>
      </c>
      <c r="CE33">
        <f t="shared" si="4"/>
        <v>1.8521517482708199E-3</v>
      </c>
      <c r="CF33">
        <f t="shared" si="5"/>
        <v>0.19485689832848144</v>
      </c>
      <c r="CH33">
        <f t="shared" si="6"/>
        <v>6.5521800825000004E-2</v>
      </c>
      <c r="CI33">
        <f t="shared" si="7"/>
        <v>1.6821520024240669E-3</v>
      </c>
      <c r="CJ33">
        <f t="shared" si="8"/>
        <v>0.58686877383837299</v>
      </c>
      <c r="CL33">
        <f t="shared" si="9"/>
        <v>6.5340670433333331E-2</v>
      </c>
      <c r="CM33">
        <f t="shared" si="10"/>
        <v>1.7818359864964872E-3</v>
      </c>
      <c r="CN33">
        <f t="shared" si="11"/>
        <v>0.83703526490158342</v>
      </c>
      <c r="CP33">
        <f t="shared" si="12"/>
        <v>6.4719497133333345E-2</v>
      </c>
      <c r="CQ33">
        <f t="shared" si="13"/>
        <v>1.525422466498629E-3</v>
      </c>
      <c r="CR33">
        <f t="shared" si="14"/>
        <v>0.34119110659022706</v>
      </c>
      <c r="CT33">
        <f t="shared" si="15"/>
        <v>6.49201997E-2</v>
      </c>
      <c r="CU33">
        <f t="shared" si="16"/>
        <v>1.4747129579007606E-3</v>
      </c>
      <c r="CV33">
        <f t="shared" si="17"/>
        <v>0.55611820456752104</v>
      </c>
      <c r="CX33">
        <f t="shared" si="18"/>
        <v>6.5869954000000008E-2</v>
      </c>
      <c r="CY33">
        <f t="shared" si="19"/>
        <v>1.2531771692020194E-3</v>
      </c>
      <c r="CZ33">
        <f t="shared" si="20"/>
        <v>0.55611820456752104</v>
      </c>
    </row>
    <row r="34" spans="1:104" x14ac:dyDescent="0.3">
      <c r="A34" s="2">
        <v>33</v>
      </c>
      <c r="B34" s="3">
        <v>6.8280372999999991E-2</v>
      </c>
      <c r="C34" s="3">
        <v>6.5861934999999969E-2</v>
      </c>
      <c r="D34" s="3">
        <v>6.3660541999999987E-2</v>
      </c>
      <c r="E34" s="3">
        <v>6.2401316000000012E-2</v>
      </c>
      <c r="F34" s="3">
        <v>6.4154150999999965E-2</v>
      </c>
      <c r="G34" s="3">
        <v>6.3023634999999995E-2</v>
      </c>
      <c r="H34" s="3">
        <v>6.6533159000000022E-2</v>
      </c>
      <c r="I34" s="3">
        <v>6.5422770000000005E-2</v>
      </c>
      <c r="J34" s="3">
        <v>6.6378203999999996E-2</v>
      </c>
      <c r="K34" s="3">
        <v>6.7799409000000019E-2</v>
      </c>
      <c r="L34" s="3">
        <v>6.5604008999999935E-2</v>
      </c>
      <c r="M34" s="3">
        <v>6.4435442999999981E-2</v>
      </c>
      <c r="N34" s="3">
        <v>6.9192039999999996E-2</v>
      </c>
      <c r="O34" s="3">
        <v>6.4957428999999969E-2</v>
      </c>
      <c r="P34" s="3">
        <v>6.5874023999999975E-2</v>
      </c>
      <c r="Q34" s="3">
        <v>6.8959899999999991E-2</v>
      </c>
      <c r="R34" s="3">
        <v>6.432953600000002E-2</v>
      </c>
      <c r="S34" s="3">
        <v>6.8230334999999989E-2</v>
      </c>
      <c r="T34" s="3">
        <v>6.6871821000000012E-2</v>
      </c>
      <c r="U34" s="3">
        <v>6.5315030999999996E-2</v>
      </c>
      <c r="V34" s="3">
        <v>6.5829623999999962E-2</v>
      </c>
      <c r="W34" s="3">
        <v>6.6339004000000007E-2</v>
      </c>
      <c r="X34" s="3">
        <v>6.7406734000000038E-2</v>
      </c>
      <c r="Y34" s="3">
        <v>6.2893052000000005E-2</v>
      </c>
      <c r="Z34" s="3">
        <v>6.903182799999999E-2</v>
      </c>
      <c r="AA34" s="3">
        <v>6.6789715999999971E-2</v>
      </c>
      <c r="AB34" s="3">
        <v>6.624819799999998E-2</v>
      </c>
      <c r="AC34" s="3">
        <v>6.8633056000000026E-2</v>
      </c>
      <c r="AD34" s="3">
        <v>7.0920838999999972E-2</v>
      </c>
      <c r="AE34" s="3">
        <v>6.3880131000000034E-2</v>
      </c>
      <c r="AF34" s="3">
        <v>7.089219499999995E-2</v>
      </c>
      <c r="AG34" s="3">
        <v>6.394233399999999E-2</v>
      </c>
      <c r="AH34" s="3">
        <v>6.0100756000000026E-2</v>
      </c>
      <c r="AI34" s="3">
        <v>6.8919670000000016E-2</v>
      </c>
      <c r="AJ34" s="3">
        <v>6.7208694999999971E-2</v>
      </c>
      <c r="AK34" s="3">
        <v>6.7499101999999991E-2</v>
      </c>
      <c r="AL34" s="3">
        <v>6.4277023999999974E-2</v>
      </c>
      <c r="AM34" s="3">
        <v>6.5040886999999978E-2</v>
      </c>
      <c r="AN34" s="3">
        <v>6.5008954999999952E-2</v>
      </c>
      <c r="AO34" s="3">
        <v>6.6925193000000008E-2</v>
      </c>
      <c r="AP34" s="3">
        <v>6.3694079999999986E-2</v>
      </c>
      <c r="AQ34" s="3">
        <v>6.382183000000001E-2</v>
      </c>
      <c r="AR34" s="3">
        <v>6.8258976999999985E-2</v>
      </c>
      <c r="AS34" s="3">
        <v>6.8525748999999983E-2</v>
      </c>
      <c r="AT34" s="3">
        <v>6.3732518000000002E-2</v>
      </c>
      <c r="AU34" s="3">
        <v>6.6597629999999991E-2</v>
      </c>
      <c r="AV34" s="3">
        <v>6.216029499999999E-2</v>
      </c>
      <c r="AW34" s="3">
        <v>6.624848099999997E-2</v>
      </c>
      <c r="AX34" s="3">
        <v>6.992838700000005E-2</v>
      </c>
      <c r="AY34" s="3">
        <v>6.8366423999999981E-2</v>
      </c>
      <c r="AZ34" s="3">
        <v>6.376415399999999E-2</v>
      </c>
      <c r="BA34" s="3">
        <v>6.6597279999999967E-2</v>
      </c>
      <c r="BB34" s="3">
        <v>6.4395870000000008E-2</v>
      </c>
      <c r="BC34" s="3">
        <v>6.5244032999999937E-2</v>
      </c>
      <c r="BD34" s="3">
        <v>6.6639171000000011E-2</v>
      </c>
      <c r="BE34" s="3">
        <v>6.7496329000000077E-2</v>
      </c>
      <c r="BF34" s="3">
        <v>6.7372351000000025E-2</v>
      </c>
      <c r="BG34" s="3">
        <v>6.3774200999999975E-2</v>
      </c>
      <c r="BH34" s="3">
        <v>6.5851460000000042E-2</v>
      </c>
      <c r="BI34" s="3">
        <v>7.0511878000000014E-2</v>
      </c>
      <c r="BJ34" s="3">
        <v>6.4045460999999942E-2</v>
      </c>
      <c r="BK34" s="3">
        <v>6.7589978000000009E-2</v>
      </c>
      <c r="BL34" s="3">
        <v>0</v>
      </c>
      <c r="BM34" s="3">
        <v>6.4631926999999978E-2</v>
      </c>
      <c r="BN34" s="3">
        <v>6.3851847000000017E-2</v>
      </c>
      <c r="BO34" s="3">
        <v>6.917025100000003E-2</v>
      </c>
      <c r="BP34" s="3">
        <v>6.5895885000000015E-2</v>
      </c>
      <c r="BQ34" s="3">
        <v>6.5964356000000043E-2</v>
      </c>
      <c r="BR34" s="3">
        <v>6.9217977000000028E-2</v>
      </c>
      <c r="BS34" s="3">
        <v>6.6981634999999998E-2</v>
      </c>
      <c r="BT34" s="3">
        <v>6.5189285E-2</v>
      </c>
      <c r="BU34" s="3">
        <v>6.4874712000000001E-2</v>
      </c>
      <c r="BV34" s="3">
        <v>7.0318205000000022E-2</v>
      </c>
      <c r="BW34" s="3">
        <v>6.6873844000000002E-2</v>
      </c>
      <c r="BX34" s="3">
        <v>6.8819401999999974E-2</v>
      </c>
      <c r="BZ34">
        <f t="shared" si="0"/>
        <v>6.5353038906666661E-2</v>
      </c>
      <c r="CA34">
        <f t="shared" si="1"/>
        <v>7.915498117971223E-3</v>
      </c>
      <c r="CB34">
        <f t="shared" si="2"/>
        <v>-7.6294996174378866</v>
      </c>
      <c r="CD34">
        <f t="shared" si="3"/>
        <v>6.6134219216666665E-2</v>
      </c>
      <c r="CE34">
        <f t="shared" si="4"/>
        <v>2.2728294236847475E-3</v>
      </c>
      <c r="CF34">
        <f t="shared" si="5"/>
        <v>-1.0691393289226506E-3</v>
      </c>
      <c r="CH34">
        <f t="shared" si="6"/>
        <v>6.6126801375000016E-2</v>
      </c>
      <c r="CI34">
        <f t="shared" si="7"/>
        <v>2.2865822578777414E-3</v>
      </c>
      <c r="CJ34">
        <f t="shared" si="8"/>
        <v>-8.2152643377444809E-2</v>
      </c>
      <c r="CL34">
        <f t="shared" si="9"/>
        <v>6.6175241466666673E-2</v>
      </c>
      <c r="CM34">
        <f t="shared" si="10"/>
        <v>2.065043442500887E-3</v>
      </c>
      <c r="CN34">
        <f t="shared" si="11"/>
        <v>0.18941201877592392</v>
      </c>
      <c r="CP34">
        <f t="shared" si="12"/>
        <v>6.5571895933333318E-2</v>
      </c>
      <c r="CQ34">
        <f t="shared" si="13"/>
        <v>1.8448941990292583E-3</v>
      </c>
      <c r="CR34">
        <f t="shared" si="14"/>
        <v>0.23520592750997252</v>
      </c>
      <c r="CT34">
        <f t="shared" si="15"/>
        <v>6.5351549399999986E-2</v>
      </c>
      <c r="CU34">
        <f t="shared" si="16"/>
        <v>1.8895010604303595E-3</v>
      </c>
      <c r="CV34">
        <f t="shared" si="17"/>
        <v>-3.8494481734672154E-2</v>
      </c>
      <c r="CX34">
        <f t="shared" si="18"/>
        <v>6.4871663399999988E-2</v>
      </c>
      <c r="CY34">
        <f t="shared" si="19"/>
        <v>2.0339220410466622E-3</v>
      </c>
      <c r="CZ34">
        <f t="shared" si="20"/>
        <v>-3.8494481734672154E-2</v>
      </c>
    </row>
    <row r="35" spans="1:104" x14ac:dyDescent="0.3">
      <c r="A35" s="2">
        <v>34</v>
      </c>
      <c r="B35" s="3">
        <v>7.0726678999999917E-2</v>
      </c>
      <c r="C35" s="3">
        <v>7.0228940999999961E-2</v>
      </c>
      <c r="D35" s="3">
        <v>6.5364585000000003E-2</v>
      </c>
      <c r="E35" s="3">
        <v>6.6883472999999957E-2</v>
      </c>
      <c r="F35" s="3">
        <v>6.7342384999999935E-2</v>
      </c>
      <c r="G35" s="3">
        <v>6.8790800999999999E-2</v>
      </c>
      <c r="H35" s="3">
        <v>7.0526300000000014E-2</v>
      </c>
      <c r="I35" s="3">
        <v>7.0420869000000011E-2</v>
      </c>
      <c r="J35" s="3">
        <v>6.9352933999999991E-2</v>
      </c>
      <c r="K35" s="3">
        <v>6.5400127000000002E-2</v>
      </c>
      <c r="L35" s="3">
        <v>6.6894612000000048E-2</v>
      </c>
      <c r="M35" s="3">
        <v>6.4493594999999945E-2</v>
      </c>
      <c r="N35" s="3">
        <v>6.3679886000000033E-2</v>
      </c>
      <c r="O35" s="3">
        <v>6.3007198000000042E-2</v>
      </c>
      <c r="P35" s="3">
        <v>6.4451875999999977E-2</v>
      </c>
      <c r="Q35" s="3">
        <v>6.6351271000000017E-2</v>
      </c>
      <c r="R35" s="3">
        <v>6.6325888999999985E-2</v>
      </c>
      <c r="S35" s="3">
        <v>6.1807765000000014E-2</v>
      </c>
      <c r="T35" s="3">
        <v>6.6810512000000002E-2</v>
      </c>
      <c r="U35" s="3">
        <v>6.7129733999999969E-2</v>
      </c>
      <c r="V35" s="3">
        <v>6.7119383000000005E-2</v>
      </c>
      <c r="W35" s="3">
        <v>6.549835200000001E-2</v>
      </c>
      <c r="X35" s="3">
        <v>6.5099309000000036E-2</v>
      </c>
      <c r="Y35" s="3">
        <v>6.4478093999999986E-2</v>
      </c>
      <c r="Z35" s="3">
        <v>6.5185508999999989E-2</v>
      </c>
      <c r="AA35" s="3">
        <v>6.4961839000000007E-2</v>
      </c>
      <c r="AB35" s="3">
        <v>6.7497938999999965E-2</v>
      </c>
      <c r="AC35" s="3">
        <v>6.8634122999999991E-2</v>
      </c>
      <c r="AD35" s="3">
        <v>6.7845304999999953E-2</v>
      </c>
      <c r="AE35" s="3">
        <v>6.6860067000000009E-2</v>
      </c>
      <c r="AF35" s="3">
        <v>6.7070320999999974E-2</v>
      </c>
      <c r="AG35" s="3">
        <v>6.9305771999999988E-2</v>
      </c>
      <c r="AH35" s="3">
        <v>6.7027130000000004E-2</v>
      </c>
      <c r="AI35" s="3">
        <v>6.4562481000000019E-2</v>
      </c>
      <c r="AJ35" s="3">
        <v>6.5777836000000048E-2</v>
      </c>
      <c r="AK35" s="3">
        <v>6.7205430000000024E-2</v>
      </c>
      <c r="AL35" s="3">
        <v>7.1478272999999967E-2</v>
      </c>
      <c r="AM35" s="3">
        <v>6.4198989999999997E-2</v>
      </c>
      <c r="AN35" s="3">
        <v>6.7313842999999957E-2</v>
      </c>
      <c r="AO35" s="3">
        <v>6.8480677000000045E-2</v>
      </c>
      <c r="AP35" s="3">
        <v>6.8769358000000003E-2</v>
      </c>
      <c r="AQ35" s="3">
        <v>6.7425954999999996E-2</v>
      </c>
      <c r="AR35" s="3">
        <v>6.5660504000000022E-2</v>
      </c>
      <c r="AS35" s="3">
        <v>6.6593972000000001E-2</v>
      </c>
      <c r="AT35" s="3">
        <v>6.8327169000000021E-2</v>
      </c>
      <c r="AU35" s="3">
        <v>6.6972398999999988E-2</v>
      </c>
      <c r="AV35" s="3">
        <v>6.7001173999999997E-2</v>
      </c>
      <c r="AW35" s="3">
        <v>6.4615943000000009E-2</v>
      </c>
      <c r="AX35" s="3">
        <v>6.848561799999997E-2</v>
      </c>
      <c r="AY35" s="3">
        <v>6.7474158999999992E-2</v>
      </c>
      <c r="AZ35" s="3">
        <v>6.5141521000000008E-2</v>
      </c>
      <c r="BA35" s="3">
        <v>6.9135865999999976E-2</v>
      </c>
      <c r="BB35" s="3">
        <v>6.6410636999999925E-2</v>
      </c>
      <c r="BC35" s="3">
        <v>6.929180800000001E-2</v>
      </c>
      <c r="BD35" s="3">
        <v>6.5186461000000001E-2</v>
      </c>
      <c r="BE35" s="3">
        <v>6.616736500000002E-2</v>
      </c>
      <c r="BF35" s="3">
        <v>6.257811499999999E-2</v>
      </c>
      <c r="BG35" s="3">
        <v>6.6511559999999997E-2</v>
      </c>
      <c r="BH35" s="3">
        <v>6.511208000000003E-2</v>
      </c>
      <c r="BI35" s="3">
        <v>6.4999279999999979E-2</v>
      </c>
      <c r="BJ35" s="3">
        <v>6.6688633999999983E-2</v>
      </c>
      <c r="BK35" s="3">
        <v>6.8547287999999942E-2</v>
      </c>
      <c r="BL35" s="3">
        <v>0</v>
      </c>
      <c r="BM35" s="3">
        <v>6.7752888999999983E-2</v>
      </c>
      <c r="BN35" s="3">
        <v>7.0801867999999962E-2</v>
      </c>
      <c r="BO35" s="3">
        <v>6.2636543999999975E-2</v>
      </c>
      <c r="BP35" s="3">
        <v>6.8731650000000019E-2</v>
      </c>
      <c r="BQ35" s="3">
        <v>6.6095871999999972E-2</v>
      </c>
      <c r="BR35" s="3">
        <v>6.8614663000000062E-2</v>
      </c>
      <c r="BS35" s="3">
        <v>6.6930560999999986E-2</v>
      </c>
      <c r="BT35" s="3">
        <v>6.8111045999999981E-2</v>
      </c>
      <c r="BU35" s="3">
        <v>6.4371469000000028E-2</v>
      </c>
      <c r="BV35" s="3">
        <v>6.6671427000000019E-2</v>
      </c>
      <c r="BW35" s="3">
        <v>6.8022283000000003E-2</v>
      </c>
      <c r="BX35" s="3">
        <v>6.7746266999999971E-2</v>
      </c>
      <c r="BZ35">
        <f t="shared" si="0"/>
        <v>6.5935646800000025E-2</v>
      </c>
      <c r="CA35">
        <f t="shared" si="1"/>
        <v>7.9275938473218083E-3</v>
      </c>
      <c r="CB35">
        <f t="shared" si="2"/>
        <v>-7.8058271644339658</v>
      </c>
      <c r="CD35">
        <f t="shared" si="3"/>
        <v>6.672418414999999E-2</v>
      </c>
      <c r="CE35">
        <f t="shared" si="4"/>
        <v>2.0496810329054924E-3</v>
      </c>
      <c r="CF35">
        <f t="shared" si="5"/>
        <v>0.10010345423262236</v>
      </c>
      <c r="CH35">
        <f t="shared" si="6"/>
        <v>6.678975262499999E-2</v>
      </c>
      <c r="CI35">
        <f t="shared" si="7"/>
        <v>2.2065943603728324E-3</v>
      </c>
      <c r="CJ35">
        <f t="shared" si="8"/>
        <v>0.1479675951144136</v>
      </c>
      <c r="CL35">
        <f t="shared" si="9"/>
        <v>6.6638978399999979E-2</v>
      </c>
      <c r="CM35">
        <f t="shared" si="10"/>
        <v>2.2333029995819918E-3</v>
      </c>
      <c r="CN35">
        <f t="shared" si="11"/>
        <v>0.10831999291507333</v>
      </c>
      <c r="CP35">
        <f t="shared" si="12"/>
        <v>6.7170950733333318E-2</v>
      </c>
      <c r="CQ35">
        <f t="shared" si="13"/>
        <v>2.6060564372717642E-3</v>
      </c>
      <c r="CR35">
        <f t="shared" si="14"/>
        <v>-2.1932441768461784E-2</v>
      </c>
      <c r="CT35">
        <f t="shared" si="15"/>
        <v>6.8503709399999974E-2</v>
      </c>
      <c r="CU35">
        <f t="shared" si="16"/>
        <v>1.9987036212871642E-3</v>
      </c>
      <c r="CV35">
        <f t="shared" si="17"/>
        <v>-0.51344188361159326</v>
      </c>
      <c r="CX35">
        <f t="shared" si="18"/>
        <v>6.8109212599999955E-2</v>
      </c>
      <c r="CY35">
        <f t="shared" si="19"/>
        <v>2.0478194081855359E-3</v>
      </c>
      <c r="CZ35">
        <f t="shared" si="20"/>
        <v>-0.51344188361159326</v>
      </c>
    </row>
    <row r="36" spans="1:104" x14ac:dyDescent="0.3">
      <c r="A36" s="2">
        <v>35</v>
      </c>
      <c r="B36" s="3">
        <v>6.4358504999999969E-2</v>
      </c>
      <c r="C36" s="3">
        <v>6.6562239999999953E-2</v>
      </c>
      <c r="D36" s="3">
        <v>6.7697555000000034E-2</v>
      </c>
      <c r="E36" s="3">
        <v>6.4145429000000004E-2</v>
      </c>
      <c r="F36" s="3">
        <v>6.5480285000000013E-2</v>
      </c>
      <c r="G36" s="3">
        <v>6.3964649999999998E-2</v>
      </c>
      <c r="H36" s="3">
        <v>6.7069925999999988E-2</v>
      </c>
      <c r="I36" s="3">
        <v>6.9052005999999971E-2</v>
      </c>
      <c r="J36" s="3">
        <v>6.6222890999999923E-2</v>
      </c>
      <c r="K36" s="3">
        <v>6.7729474000000012E-2</v>
      </c>
      <c r="L36" s="3">
        <v>6.5837099000000024E-2</v>
      </c>
      <c r="M36" s="3">
        <v>6.9061708000000013E-2</v>
      </c>
      <c r="N36" s="3">
        <v>6.7937031999999981E-2</v>
      </c>
      <c r="O36" s="3">
        <v>6.856466799999994E-2</v>
      </c>
      <c r="P36" s="3">
        <v>6.7687492999999974E-2</v>
      </c>
      <c r="Q36" s="3">
        <v>6.5370218000000008E-2</v>
      </c>
      <c r="R36" s="3">
        <v>6.7245559999999982E-2</v>
      </c>
      <c r="S36" s="3">
        <v>6.6423293000000022E-2</v>
      </c>
      <c r="T36" s="3">
        <v>7.0005244999999966E-2</v>
      </c>
      <c r="U36" s="3">
        <v>6.5834617000000012E-2</v>
      </c>
      <c r="V36" s="3">
        <v>6.8831143000000011E-2</v>
      </c>
      <c r="W36" s="3">
        <v>6.7828614999999981E-2</v>
      </c>
      <c r="X36" s="3">
        <v>6.6090938000000016E-2</v>
      </c>
      <c r="Y36" s="3">
        <v>6.7379741999999979E-2</v>
      </c>
      <c r="Z36" s="3">
        <v>6.6443340000000004E-2</v>
      </c>
      <c r="AA36" s="3">
        <v>6.692423600000004E-2</v>
      </c>
      <c r="AB36" s="3">
        <v>6.8438084999999982E-2</v>
      </c>
      <c r="AC36" s="3">
        <v>6.8285009000000021E-2</v>
      </c>
      <c r="AD36" s="3">
        <v>6.5910216999999993E-2</v>
      </c>
      <c r="AE36" s="3">
        <v>6.6993664000000022E-2</v>
      </c>
      <c r="AF36" s="3">
        <v>6.9915126000000008E-2</v>
      </c>
      <c r="AG36" s="3">
        <v>6.6707280000000022E-2</v>
      </c>
      <c r="AH36" s="3">
        <v>6.9299181999999987E-2</v>
      </c>
      <c r="AI36" s="3">
        <v>6.5202343000000065E-2</v>
      </c>
      <c r="AJ36" s="3">
        <v>6.6486049000000005E-2</v>
      </c>
      <c r="AK36" s="3">
        <v>6.9884289999999988E-2</v>
      </c>
      <c r="AL36" s="3">
        <v>6.8176474000000029E-2</v>
      </c>
      <c r="AM36" s="3">
        <v>6.8713768000000036E-2</v>
      </c>
      <c r="AN36" s="3">
        <v>6.7265894000000021E-2</v>
      </c>
      <c r="AO36" s="3">
        <v>6.9073663999999979E-2</v>
      </c>
      <c r="AP36" s="3">
        <v>6.5226986999999972E-2</v>
      </c>
      <c r="AQ36" s="3">
        <v>6.5889724999999996E-2</v>
      </c>
      <c r="AR36" s="3">
        <v>6.7202485000000034E-2</v>
      </c>
      <c r="AS36" s="3">
        <v>6.6369919000000013E-2</v>
      </c>
      <c r="AT36" s="3">
        <v>6.7529748000000001E-2</v>
      </c>
      <c r="AU36" s="3">
        <v>6.832577700000006E-2</v>
      </c>
      <c r="AV36" s="3">
        <v>6.8608274999999982E-2</v>
      </c>
      <c r="AW36" s="3">
        <v>6.8072782999999998E-2</v>
      </c>
      <c r="AX36" s="3">
        <v>6.9862477999999964E-2</v>
      </c>
      <c r="AY36" s="3">
        <v>6.8357161E-2</v>
      </c>
      <c r="AZ36" s="3">
        <v>6.7014477000000017E-2</v>
      </c>
      <c r="BA36" s="3">
        <v>6.8774329999999981E-2</v>
      </c>
      <c r="BB36" s="3">
        <v>6.5198376000000002E-2</v>
      </c>
      <c r="BC36" s="3">
        <v>6.7849957000000044E-2</v>
      </c>
      <c r="BD36" s="3">
        <v>6.7566363000000032E-2</v>
      </c>
      <c r="BE36" s="3">
        <v>6.4305359000000006E-2</v>
      </c>
      <c r="BF36" s="3">
        <v>6.6158258999999983E-2</v>
      </c>
      <c r="BG36" s="3">
        <v>6.6234890999999976E-2</v>
      </c>
      <c r="BH36" s="3">
        <v>6.7776087999999998E-2</v>
      </c>
      <c r="BI36" s="3">
        <v>6.5202992000000015E-2</v>
      </c>
      <c r="BJ36" s="3">
        <v>6.6694639000000014E-2</v>
      </c>
      <c r="BK36" s="3">
        <v>6.9731679000000019E-2</v>
      </c>
      <c r="BL36" s="3">
        <v>0</v>
      </c>
      <c r="BM36" s="3">
        <v>6.5652546000000006E-2</v>
      </c>
      <c r="BN36" s="3">
        <v>6.9604911000000033E-2</v>
      </c>
      <c r="BO36" s="3">
        <v>6.6494099000000001E-2</v>
      </c>
      <c r="BP36" s="3">
        <v>6.2867820000000033E-2</v>
      </c>
      <c r="BQ36" s="3">
        <v>6.7631264999999996E-2</v>
      </c>
      <c r="BR36" s="3">
        <v>6.7970086999999998E-2</v>
      </c>
      <c r="BS36" s="3">
        <v>6.5348243999999958E-2</v>
      </c>
      <c r="BT36" s="3">
        <v>6.7001782000000037E-2</v>
      </c>
      <c r="BU36" s="3">
        <v>6.7570215999999989E-2</v>
      </c>
      <c r="BV36" s="3">
        <v>6.6255251000000029E-2</v>
      </c>
      <c r="BW36" s="3">
        <v>6.4493908000000003E-2</v>
      </c>
      <c r="BX36" s="3">
        <v>6.4951821999999979E-2</v>
      </c>
      <c r="BZ36">
        <f t="shared" si="0"/>
        <v>6.6185248693333323E-2</v>
      </c>
      <c r="CA36">
        <f t="shared" si="1"/>
        <v>7.8559554246003041E-3</v>
      </c>
      <c r="CB36">
        <f t="shared" si="2"/>
        <v>-8.1226176416282527</v>
      </c>
      <c r="CD36">
        <f t="shared" si="3"/>
        <v>6.7193756383333317E-2</v>
      </c>
      <c r="CE36">
        <f t="shared" si="4"/>
        <v>1.5183659407371991E-3</v>
      </c>
      <c r="CF36">
        <f t="shared" si="5"/>
        <v>-0.14920828063489699</v>
      </c>
      <c r="CH36">
        <f t="shared" si="6"/>
        <v>6.7252473824999978E-2</v>
      </c>
      <c r="CI36">
        <f t="shared" si="7"/>
        <v>1.561882961132005E-3</v>
      </c>
      <c r="CJ36">
        <f t="shared" si="8"/>
        <v>-0.17385149029451955</v>
      </c>
      <c r="CL36">
        <f t="shared" si="9"/>
        <v>6.6979162766666642E-2</v>
      </c>
      <c r="CM36">
        <f t="shared" si="10"/>
        <v>1.4803066071190907E-3</v>
      </c>
      <c r="CN36">
        <f t="shared" si="11"/>
        <v>-0.18812439868626279</v>
      </c>
      <c r="CP36">
        <f t="shared" si="12"/>
        <v>6.675806406666665E-2</v>
      </c>
      <c r="CQ36">
        <f t="shared" si="13"/>
        <v>1.6573606674927216E-3</v>
      </c>
      <c r="CR36">
        <f t="shared" si="14"/>
        <v>-0.36019065020671054</v>
      </c>
      <c r="CT36">
        <f t="shared" si="15"/>
        <v>6.6228296099999986E-2</v>
      </c>
      <c r="CU36">
        <f t="shared" si="16"/>
        <v>1.6347339667277031E-3</v>
      </c>
      <c r="CV36">
        <f t="shared" si="17"/>
        <v>5.7320004301574939E-2</v>
      </c>
      <c r="CX36">
        <f t="shared" si="18"/>
        <v>6.5648802800000003E-2</v>
      </c>
      <c r="CY36">
        <f t="shared" si="19"/>
        <v>1.3405336653345874E-3</v>
      </c>
      <c r="CZ36">
        <f t="shared" si="20"/>
        <v>5.7320004301574939E-2</v>
      </c>
    </row>
    <row r="37" spans="1:104" x14ac:dyDescent="0.3">
      <c r="A37" s="2">
        <v>36</v>
      </c>
      <c r="B37" s="3">
        <v>6.7937517000000044E-2</v>
      </c>
      <c r="C37" s="3">
        <v>6.4097009000000038E-2</v>
      </c>
      <c r="D37" s="3">
        <v>6.7484318000000029E-2</v>
      </c>
      <c r="E37" s="3">
        <v>6.6638755000000036E-2</v>
      </c>
      <c r="F37" s="3">
        <v>6.7006958000000019E-2</v>
      </c>
      <c r="G37" s="3">
        <v>6.5872472999999959E-2</v>
      </c>
      <c r="H37" s="3">
        <v>6.9457345000000031E-2</v>
      </c>
      <c r="I37" s="3">
        <v>6.9053833999999967E-2</v>
      </c>
      <c r="J37" s="3">
        <v>6.5207259999999989E-2</v>
      </c>
      <c r="K37" s="3">
        <v>6.5895798999999963E-2</v>
      </c>
      <c r="L37" s="3">
        <v>6.4983486000000049E-2</v>
      </c>
      <c r="M37" s="3">
        <v>7.0514366000000037E-2</v>
      </c>
      <c r="N37" s="3">
        <v>6.6134450000000053E-2</v>
      </c>
      <c r="O37" s="3">
        <v>6.5789336999999989E-2</v>
      </c>
      <c r="P37" s="3">
        <v>6.6898907999999951E-2</v>
      </c>
      <c r="Q37" s="3">
        <v>6.5730636999999995E-2</v>
      </c>
      <c r="R37" s="3">
        <v>7.0648036000000039E-2</v>
      </c>
      <c r="S37" s="3">
        <v>6.6404460000000012E-2</v>
      </c>
      <c r="T37" s="3">
        <v>6.804110999999996E-2</v>
      </c>
      <c r="U37" s="3">
        <v>6.5984988999999966E-2</v>
      </c>
      <c r="V37" s="3">
        <v>6.7575741000000036E-2</v>
      </c>
      <c r="W37" s="3">
        <v>7.0200006999999967E-2</v>
      </c>
      <c r="X37" s="3">
        <v>6.8550748000000022E-2</v>
      </c>
      <c r="Y37" s="3">
        <v>7.0249917000000023E-2</v>
      </c>
      <c r="Z37" s="3">
        <v>6.7829670999999966E-2</v>
      </c>
      <c r="AA37" s="3">
        <v>6.7887548999999978E-2</v>
      </c>
      <c r="AB37" s="3">
        <v>6.6887092000000009E-2</v>
      </c>
      <c r="AC37" s="3">
        <v>7.0533509000000036E-2</v>
      </c>
      <c r="AD37" s="3">
        <v>6.8398120000000034E-2</v>
      </c>
      <c r="AE37" s="3">
        <v>6.9390865999999995E-2</v>
      </c>
      <c r="AF37" s="3">
        <v>6.8812220999999965E-2</v>
      </c>
      <c r="AG37" s="3">
        <v>6.5459173999999981E-2</v>
      </c>
      <c r="AH37" s="3">
        <v>6.8359650000000022E-2</v>
      </c>
      <c r="AI37" s="3">
        <v>7.0295356000000059E-2</v>
      </c>
      <c r="AJ37" s="3">
        <v>7.1997242000000045E-2</v>
      </c>
      <c r="AK37" s="3">
        <v>7.2496052999999977E-2</v>
      </c>
      <c r="AL37" s="3">
        <v>6.842240099999998E-2</v>
      </c>
      <c r="AM37" s="3">
        <v>6.9801445000000018E-2</v>
      </c>
      <c r="AN37" s="3">
        <v>6.7173454000000035E-2</v>
      </c>
      <c r="AO37" s="3">
        <v>6.9244188999999956E-2</v>
      </c>
      <c r="AP37" s="3">
        <v>6.7909595999999975E-2</v>
      </c>
      <c r="AQ37" s="3">
        <v>6.6125091000000039E-2</v>
      </c>
      <c r="AR37" s="3">
        <v>6.3830607999999983E-2</v>
      </c>
      <c r="AS37" s="3">
        <v>6.8266340999999994E-2</v>
      </c>
      <c r="AT37" s="3">
        <v>6.7019565000000003E-2</v>
      </c>
      <c r="AU37" s="3">
        <v>6.7981979999999997E-2</v>
      </c>
      <c r="AV37" s="3">
        <v>7.0713698000000075E-2</v>
      </c>
      <c r="AW37" s="3">
        <v>6.7924630999999999E-2</v>
      </c>
      <c r="AX37" s="3">
        <v>6.6973751999999998E-2</v>
      </c>
      <c r="AY37" s="3">
        <v>6.886318899999995E-2</v>
      </c>
      <c r="AZ37" s="3">
        <v>7.0699149999999961E-2</v>
      </c>
      <c r="BA37" s="3">
        <v>6.6861140000000027E-2</v>
      </c>
      <c r="BB37" s="3">
        <v>6.6011551000000002E-2</v>
      </c>
      <c r="BC37" s="3">
        <v>6.9788430000000054E-2</v>
      </c>
      <c r="BD37" s="3">
        <v>6.6983585000000026E-2</v>
      </c>
      <c r="BE37" s="3">
        <v>6.806369400000005E-2</v>
      </c>
      <c r="BF37" s="3">
        <v>7.1251667000000019E-2</v>
      </c>
      <c r="BG37" s="3">
        <v>6.8122057999999971E-2</v>
      </c>
      <c r="BH37" s="3">
        <v>6.7346039999999996E-2</v>
      </c>
      <c r="BI37" s="3">
        <v>7.0472540000000014E-2</v>
      </c>
      <c r="BJ37" s="3">
        <v>6.7908379000000033E-2</v>
      </c>
      <c r="BK37" s="3">
        <v>7.0447958000000033E-2</v>
      </c>
      <c r="BL37" s="3">
        <v>0</v>
      </c>
      <c r="BM37" s="3">
        <v>6.7475255999999956E-2</v>
      </c>
      <c r="BN37" s="3">
        <v>6.6840267000000078E-2</v>
      </c>
      <c r="BO37" s="3">
        <v>6.7989312000000024E-2</v>
      </c>
      <c r="BP37" s="3">
        <v>6.5416293999999986E-2</v>
      </c>
      <c r="BQ37" s="3">
        <v>6.8783128000000013E-2</v>
      </c>
      <c r="BR37" s="3">
        <v>7.0260304000000037E-2</v>
      </c>
      <c r="BS37" s="3">
        <v>6.7256341000000025E-2</v>
      </c>
      <c r="BT37" s="3">
        <v>6.8158401999999993E-2</v>
      </c>
      <c r="BU37" s="3">
        <v>6.5198208000000021E-2</v>
      </c>
      <c r="BV37" s="3">
        <v>6.5771179999999985E-2</v>
      </c>
      <c r="BW37" s="3">
        <v>6.9954266000000001E-2</v>
      </c>
      <c r="BX37" s="3">
        <v>7.083996200000002E-2</v>
      </c>
      <c r="BZ37">
        <f t="shared" si="0"/>
        <v>6.7104706866666655E-2</v>
      </c>
      <c r="CA37">
        <f t="shared" si="1"/>
        <v>8.0256519434350557E-3</v>
      </c>
      <c r="CB37">
        <f t="shared" si="2"/>
        <v>-7.9317010464612867</v>
      </c>
      <c r="CD37">
        <f t="shared" si="3"/>
        <v>6.8009229300000001E-2</v>
      </c>
      <c r="CE37">
        <f t="shared" si="4"/>
        <v>1.9219925714324165E-3</v>
      </c>
      <c r="CF37">
        <f t="shared" si="5"/>
        <v>0.14591089080091901</v>
      </c>
      <c r="CH37">
        <f t="shared" si="6"/>
        <v>6.7983636300000011E-2</v>
      </c>
      <c r="CI37">
        <f t="shared" si="7"/>
        <v>1.9788157641283397E-3</v>
      </c>
      <c r="CJ37">
        <f t="shared" si="8"/>
        <v>0.23693891210461518</v>
      </c>
      <c r="CL37">
        <f t="shared" si="9"/>
        <v>6.7576142233333344E-2</v>
      </c>
      <c r="CM37">
        <f t="shared" si="10"/>
        <v>1.7971159054655861E-3</v>
      </c>
      <c r="CN37">
        <f t="shared" si="11"/>
        <v>0.18235325756077186</v>
      </c>
      <c r="CP37">
        <f t="shared" si="12"/>
        <v>6.6864787666666675E-2</v>
      </c>
      <c r="CQ37">
        <f t="shared" si="13"/>
        <v>1.712710136265474E-3</v>
      </c>
      <c r="CR37">
        <f t="shared" si="14"/>
        <v>0.62205089024041726</v>
      </c>
      <c r="CT37">
        <f t="shared" si="15"/>
        <v>6.6865126800000008E-2</v>
      </c>
      <c r="CU37">
        <f t="shared" si="16"/>
        <v>1.5953297339362704E-3</v>
      </c>
      <c r="CV37">
        <f t="shared" si="17"/>
        <v>4.9920544119538078E-2</v>
      </c>
      <c r="CX37">
        <f t="shared" si="18"/>
        <v>6.6632911400000036E-2</v>
      </c>
      <c r="CY37">
        <f t="shared" si="19"/>
        <v>1.3414644951718392E-3</v>
      </c>
      <c r="CZ37">
        <f t="shared" si="20"/>
        <v>4.9920544119538078E-2</v>
      </c>
    </row>
    <row r="38" spans="1:104" x14ac:dyDescent="0.3">
      <c r="A38" s="2">
        <v>37</v>
      </c>
      <c r="B38" s="3">
        <v>6.7377281999999969E-2</v>
      </c>
      <c r="C38" s="3">
        <v>6.5515483000000013E-2</v>
      </c>
      <c r="D38" s="3">
        <v>7.0730782999999992E-2</v>
      </c>
      <c r="E38" s="3">
        <v>6.4886923999999999E-2</v>
      </c>
      <c r="F38" s="3">
        <v>6.7649579000000029E-2</v>
      </c>
      <c r="G38" s="3">
        <v>6.9220962999999996E-2</v>
      </c>
      <c r="H38" s="3">
        <v>7.0949201000000031E-2</v>
      </c>
      <c r="I38" s="3">
        <v>6.6704145999999964E-2</v>
      </c>
      <c r="J38" s="3">
        <v>6.6419105000000006E-2</v>
      </c>
      <c r="K38" s="3">
        <v>6.8388589999999985E-2</v>
      </c>
      <c r="L38" s="3">
        <v>6.9369677999999976E-2</v>
      </c>
      <c r="M38" s="3">
        <v>7.0297771999999994E-2</v>
      </c>
      <c r="N38" s="3">
        <v>6.9027769000000017E-2</v>
      </c>
      <c r="O38" s="3">
        <v>6.8789890000000034E-2</v>
      </c>
      <c r="P38" s="3">
        <v>6.8553158000000003E-2</v>
      </c>
      <c r="Q38" s="3">
        <v>7.2753442999999987E-2</v>
      </c>
      <c r="R38" s="3">
        <v>6.9964314000000014E-2</v>
      </c>
      <c r="S38" s="3">
        <v>6.8840192999999994E-2</v>
      </c>
      <c r="T38" s="3">
        <v>6.7985150999999994E-2</v>
      </c>
      <c r="U38" s="3">
        <v>6.6752823999999961E-2</v>
      </c>
      <c r="V38" s="3">
        <v>7.1782997000000071E-2</v>
      </c>
      <c r="W38" s="3">
        <v>6.8640877000000003E-2</v>
      </c>
      <c r="X38" s="3">
        <v>7.0583399000000005E-2</v>
      </c>
      <c r="Y38" s="3">
        <v>6.5909727000000029E-2</v>
      </c>
      <c r="Z38" s="3">
        <v>7.0024796000000042E-2</v>
      </c>
      <c r="AA38" s="3">
        <v>6.9143293999999994E-2</v>
      </c>
      <c r="AB38" s="3">
        <v>7.3049635000000071E-2</v>
      </c>
      <c r="AC38" s="3">
        <v>6.6801340999999972E-2</v>
      </c>
      <c r="AD38" s="3">
        <v>6.8836703999999971E-2</v>
      </c>
      <c r="AE38" s="3">
        <v>6.9629219000000006E-2</v>
      </c>
      <c r="AF38" s="3">
        <v>6.8597716000000003E-2</v>
      </c>
      <c r="AG38" s="3">
        <v>6.5281341999999964E-2</v>
      </c>
      <c r="AH38" s="3">
        <v>6.7990804000000044E-2</v>
      </c>
      <c r="AI38" s="3">
        <v>6.8396681999999986E-2</v>
      </c>
      <c r="AJ38" s="3">
        <v>7.0378169000000004E-2</v>
      </c>
      <c r="AK38" s="3">
        <v>7.2381494000000005E-2</v>
      </c>
      <c r="AL38" s="3">
        <v>6.5684777000000041E-2</v>
      </c>
      <c r="AM38" s="3">
        <v>7.209405900000003E-2</v>
      </c>
      <c r="AN38" s="3">
        <v>6.9830916999999992E-2</v>
      </c>
      <c r="AO38" s="3">
        <v>6.8998623999999995E-2</v>
      </c>
      <c r="AP38" s="3">
        <v>6.907886399999999E-2</v>
      </c>
      <c r="AQ38" s="3">
        <v>6.9943983000000001E-2</v>
      </c>
      <c r="AR38" s="3">
        <v>6.7346532999999958E-2</v>
      </c>
      <c r="AS38" s="3">
        <v>7.215563899999998E-2</v>
      </c>
      <c r="AT38" s="3">
        <v>6.7698871999999966E-2</v>
      </c>
      <c r="AU38" s="3">
        <v>7.1426463999999967E-2</v>
      </c>
      <c r="AV38" s="3">
        <v>6.5869600999999903E-2</v>
      </c>
      <c r="AW38" s="3">
        <v>6.9949008999999993E-2</v>
      </c>
      <c r="AX38" s="3">
        <v>6.8534305000000018E-2</v>
      </c>
      <c r="AY38" s="3">
        <v>6.6390537999999999E-2</v>
      </c>
      <c r="AZ38" s="3">
        <v>6.8302084999999957E-2</v>
      </c>
      <c r="BA38" s="3">
        <v>6.8999748E-2</v>
      </c>
      <c r="BB38" s="3">
        <v>6.9998646999999997E-2</v>
      </c>
      <c r="BC38" s="3">
        <v>6.7593614999999982E-2</v>
      </c>
      <c r="BD38" s="3">
        <v>6.9894846999999982E-2</v>
      </c>
      <c r="BE38" s="3">
        <v>6.8516924999999965E-2</v>
      </c>
      <c r="BF38" s="3">
        <v>6.6473630999999977E-2</v>
      </c>
      <c r="BG38" s="3">
        <v>6.8736049000000021E-2</v>
      </c>
      <c r="BH38" s="3">
        <v>6.7991988999999961E-2</v>
      </c>
      <c r="BI38" s="3">
        <v>7.2204875000000002E-2</v>
      </c>
      <c r="BJ38" s="3">
        <v>6.4944778000000022E-2</v>
      </c>
      <c r="BK38" s="3">
        <v>6.7522835000000003E-2</v>
      </c>
      <c r="BL38" s="3">
        <v>0</v>
      </c>
      <c r="BM38" s="3">
        <v>7.2539185999999978E-2</v>
      </c>
      <c r="BN38" s="3">
        <v>6.5477655000000023E-2</v>
      </c>
      <c r="BO38" s="3">
        <v>7.0627215999999965E-2</v>
      </c>
      <c r="BP38" s="3">
        <v>6.753091300000004E-2</v>
      </c>
      <c r="BQ38" s="3">
        <v>6.5885341000000014E-2</v>
      </c>
      <c r="BR38" s="3">
        <v>7.1176186000000002E-2</v>
      </c>
      <c r="BS38" s="3">
        <v>6.6317804000000008E-2</v>
      </c>
      <c r="BT38" s="3">
        <v>6.635380400000003E-2</v>
      </c>
      <c r="BU38" s="3">
        <v>6.8405204000000025E-2</v>
      </c>
      <c r="BV38" s="3">
        <v>6.4932497999999991E-2</v>
      </c>
      <c r="BW38" s="3">
        <v>6.6528885999999982E-2</v>
      </c>
      <c r="BX38" s="3">
        <v>7.1153505999999964E-2</v>
      </c>
      <c r="BZ38">
        <f t="shared" si="0"/>
        <v>6.7742864693333335E-2</v>
      </c>
      <c r="CA38">
        <f t="shared" si="1"/>
        <v>8.1459338189516228E-3</v>
      </c>
      <c r="CB38">
        <f t="shared" si="2"/>
        <v>-7.7996762250229326</v>
      </c>
      <c r="CD38">
        <f t="shared" si="3"/>
        <v>6.8855317333333305E-2</v>
      </c>
      <c r="CE38">
        <f t="shared" si="4"/>
        <v>1.9508529471995728E-3</v>
      </c>
      <c r="CF38">
        <f t="shared" si="5"/>
        <v>0.11286419783614941</v>
      </c>
      <c r="CH38">
        <f t="shared" si="6"/>
        <v>6.8855320524999986E-2</v>
      </c>
      <c r="CI38">
        <f t="shared" si="7"/>
        <v>2.0471701400401449E-3</v>
      </c>
      <c r="CJ38">
        <f t="shared" si="8"/>
        <v>4.9159162162793368E-2</v>
      </c>
      <c r="CL38">
        <f t="shared" si="9"/>
        <v>6.8819274566666658E-2</v>
      </c>
      <c r="CM38">
        <f t="shared" si="10"/>
        <v>1.9793328747795529E-3</v>
      </c>
      <c r="CN38">
        <f t="shared" si="11"/>
        <v>0.11295650582798288</v>
      </c>
      <c r="CP38">
        <f t="shared" si="12"/>
        <v>6.8258688199999987E-2</v>
      </c>
      <c r="CQ38">
        <f t="shared" si="13"/>
        <v>1.7604548761600328E-3</v>
      </c>
      <c r="CR38">
        <f t="shared" si="14"/>
        <v>-0.32569589735180382</v>
      </c>
      <c r="CT38">
        <f t="shared" si="15"/>
        <v>6.7784205599999994E-2</v>
      </c>
      <c r="CU38">
        <f t="shared" si="16"/>
        <v>1.9463850856502303E-3</v>
      </c>
      <c r="CV38">
        <f t="shared" si="17"/>
        <v>0.33133631886163739</v>
      </c>
      <c r="CX38">
        <f t="shared" si="18"/>
        <v>6.7232010199999998E-2</v>
      </c>
      <c r="CY38">
        <f t="shared" si="19"/>
        <v>2.0436620864711817E-3</v>
      </c>
      <c r="CZ38">
        <f t="shared" si="20"/>
        <v>0.33133631886163739</v>
      </c>
    </row>
    <row r="39" spans="1:104" x14ac:dyDescent="0.3">
      <c r="A39" s="2">
        <v>38</v>
      </c>
      <c r="B39" s="3">
        <v>7.0004431000000075E-2</v>
      </c>
      <c r="C39" s="3">
        <v>7.242678899999995E-2</v>
      </c>
      <c r="D39" s="3">
        <v>6.9218939000000049E-2</v>
      </c>
      <c r="E39" s="3">
        <v>6.8607271999999941E-2</v>
      </c>
      <c r="F39" s="3">
        <v>6.7908437000000016E-2</v>
      </c>
      <c r="G39" s="3">
        <v>6.8479079000000012E-2</v>
      </c>
      <c r="H39" s="3">
        <v>6.7880327000000032E-2</v>
      </c>
      <c r="I39" s="3">
        <v>6.8156578999999939E-2</v>
      </c>
      <c r="J39" s="3">
        <v>7.3763011999999989E-2</v>
      </c>
      <c r="K39" s="3">
        <v>6.860479899999998E-2</v>
      </c>
      <c r="L39" s="3">
        <v>6.6828767999999969E-2</v>
      </c>
      <c r="M39" s="3">
        <v>6.5160032999999937E-2</v>
      </c>
      <c r="N39" s="3">
        <v>6.9383246000000023E-2</v>
      </c>
      <c r="O39" s="3">
        <v>6.4100507999999987E-2</v>
      </c>
      <c r="P39" s="3">
        <v>6.793536E-2</v>
      </c>
      <c r="Q39" s="3">
        <v>7.0422996999999973E-2</v>
      </c>
      <c r="R39" s="3">
        <v>6.7147663000000052E-2</v>
      </c>
      <c r="S39" s="3">
        <v>6.9370016000000007E-2</v>
      </c>
      <c r="T39" s="3">
        <v>7.0269972999999999E-2</v>
      </c>
      <c r="U39" s="3">
        <v>6.8118486000000006E-2</v>
      </c>
      <c r="V39" s="3">
        <v>6.9140860999999984E-2</v>
      </c>
      <c r="W39" s="3">
        <v>6.8676421999999973E-2</v>
      </c>
      <c r="X39" s="3">
        <v>6.770545399999997E-2</v>
      </c>
      <c r="Y39" s="3">
        <v>6.6032473999999994E-2</v>
      </c>
      <c r="Z39" s="3">
        <v>6.7433481999999989E-2</v>
      </c>
      <c r="AA39" s="3">
        <v>7.0027714999999977E-2</v>
      </c>
      <c r="AB39" s="3">
        <v>6.8368233000000028E-2</v>
      </c>
      <c r="AC39" s="3">
        <v>6.7203015000000033E-2</v>
      </c>
      <c r="AD39" s="3">
        <v>6.8063129000000014E-2</v>
      </c>
      <c r="AE39" s="3">
        <v>6.7173620999999975E-2</v>
      </c>
      <c r="AF39" s="3">
        <v>7.2201054000000028E-2</v>
      </c>
      <c r="AG39" s="3">
        <v>6.9286597000000019E-2</v>
      </c>
      <c r="AH39" s="3">
        <v>7.0833044999999983E-2</v>
      </c>
      <c r="AI39" s="3">
        <v>6.7335464999999983E-2</v>
      </c>
      <c r="AJ39" s="3">
        <v>7.0626265000000021E-2</v>
      </c>
      <c r="AK39" s="3">
        <v>6.8458959999999985E-2</v>
      </c>
      <c r="AL39" s="3">
        <v>6.5955615000000106E-2</v>
      </c>
      <c r="AM39" s="3">
        <v>6.7866752000000002E-2</v>
      </c>
      <c r="AN39" s="3">
        <v>7.0892771000000049E-2</v>
      </c>
      <c r="AO39" s="3">
        <v>6.971643399999998E-2</v>
      </c>
      <c r="AP39" s="3">
        <v>6.7691474000000001E-2</v>
      </c>
      <c r="AQ39" s="3">
        <v>6.6611999000000005E-2</v>
      </c>
      <c r="AR39" s="3">
        <v>6.7899553999999945E-2</v>
      </c>
      <c r="AS39" s="3">
        <v>7.1019969999999946E-2</v>
      </c>
      <c r="AT39" s="3">
        <v>7.0105220000000038E-2</v>
      </c>
      <c r="AU39" s="3">
        <v>6.568060299999999E-2</v>
      </c>
      <c r="AV39" s="3">
        <v>7.1351698999999977E-2</v>
      </c>
      <c r="AW39" s="3">
        <v>6.6590184000000024E-2</v>
      </c>
      <c r="AX39" s="3">
        <v>6.5927199999999964E-2</v>
      </c>
      <c r="AY39" s="3">
        <v>6.8917888000000038E-2</v>
      </c>
      <c r="AZ39" s="3">
        <v>6.855352800000003E-2</v>
      </c>
      <c r="BA39" s="3">
        <v>6.7431657999999992E-2</v>
      </c>
      <c r="BB39" s="3">
        <v>6.6995771999999995E-2</v>
      </c>
      <c r="BC39" s="3">
        <v>6.6547207999999969E-2</v>
      </c>
      <c r="BD39" s="3">
        <v>6.7700360000000015E-2</v>
      </c>
      <c r="BE39" s="3">
        <v>7.0336730000000042E-2</v>
      </c>
      <c r="BF39" s="3">
        <v>7.0968973000000046E-2</v>
      </c>
      <c r="BG39" s="3">
        <v>6.6171004000000019E-2</v>
      </c>
      <c r="BH39" s="3">
        <v>7.1247632000000019E-2</v>
      </c>
      <c r="BI39" s="3">
        <v>6.6486259000000006E-2</v>
      </c>
      <c r="BJ39" s="3">
        <v>6.690990400000002E-2</v>
      </c>
      <c r="BK39" s="3">
        <v>6.9192172000000038E-2</v>
      </c>
      <c r="BL39" s="3">
        <v>0</v>
      </c>
      <c r="BM39" s="3">
        <v>6.9413140000000012E-2</v>
      </c>
      <c r="BN39" s="3">
        <v>6.9098876000000017E-2</v>
      </c>
      <c r="BO39" s="3">
        <v>7.0298768999999983E-2</v>
      </c>
      <c r="BP39" s="3">
        <v>6.5989602000000008E-2</v>
      </c>
      <c r="BQ39" s="3">
        <v>6.6053922999999987E-2</v>
      </c>
      <c r="BR39" s="3">
        <v>6.8288875999999998E-2</v>
      </c>
      <c r="BS39" s="3">
        <v>7.1230976999999987E-2</v>
      </c>
      <c r="BT39" s="3">
        <v>6.7163682000000044E-2</v>
      </c>
      <c r="BU39" s="3">
        <v>7.1776631000000077E-2</v>
      </c>
      <c r="BV39" s="3">
        <v>6.9324581999999996E-2</v>
      </c>
      <c r="BW39" s="3">
        <v>6.7421693000000033E-2</v>
      </c>
      <c r="BX39" s="3">
        <v>6.9471617000000013E-2</v>
      </c>
      <c r="BZ39">
        <f t="shared" si="0"/>
        <v>6.7635379159999995E-2</v>
      </c>
      <c r="CA39">
        <f t="shared" si="1"/>
        <v>8.0811230810233572E-3</v>
      </c>
      <c r="CB39">
        <f t="shared" si="2"/>
        <v>-7.9541821596360407</v>
      </c>
      <c r="CD39">
        <f t="shared" si="3"/>
        <v>6.8516983216666674E-2</v>
      </c>
      <c r="CE39">
        <f t="shared" si="4"/>
        <v>1.9109732306584028E-3</v>
      </c>
      <c r="CF39">
        <f t="shared" si="5"/>
        <v>0.32826681615107933</v>
      </c>
      <c r="CH39">
        <f t="shared" si="6"/>
        <v>6.8669601949999992E-2</v>
      </c>
      <c r="CI39">
        <f t="shared" si="7"/>
        <v>1.8946605148580048E-3</v>
      </c>
      <c r="CJ39">
        <f t="shared" si="8"/>
        <v>0.28183454098980959</v>
      </c>
      <c r="CL39">
        <f t="shared" si="9"/>
        <v>6.8453703999999976E-2</v>
      </c>
      <c r="CM39">
        <f t="shared" si="10"/>
        <v>1.8704491948711691E-3</v>
      </c>
      <c r="CN39">
        <f t="shared" si="11"/>
        <v>0.4878355621330831</v>
      </c>
      <c r="CP39">
        <f t="shared" si="12"/>
        <v>6.8563838599999996E-2</v>
      </c>
      <c r="CQ39">
        <f t="shared" si="13"/>
        <v>2.3254490235401284E-3</v>
      </c>
      <c r="CR39">
        <f t="shared" si="14"/>
        <v>0.39897946814110136</v>
      </c>
      <c r="CT39">
        <f t="shared" si="15"/>
        <v>6.9504966399999993E-2</v>
      </c>
      <c r="CU39">
        <f t="shared" si="16"/>
        <v>1.9150557596222147E-3</v>
      </c>
      <c r="CV39">
        <f t="shared" si="17"/>
        <v>1.5011244153028525</v>
      </c>
      <c r="CX39">
        <f t="shared" si="18"/>
        <v>6.9633173600000015E-2</v>
      </c>
      <c r="CY39">
        <f t="shared" si="19"/>
        <v>1.5582618391188946E-3</v>
      </c>
      <c r="CZ39">
        <f t="shared" si="20"/>
        <v>1.5011244153028525</v>
      </c>
    </row>
    <row r="40" spans="1:104" x14ac:dyDescent="0.3">
      <c r="A40" s="2">
        <v>39</v>
      </c>
      <c r="B40" s="3">
        <v>6.5042034999999998E-2</v>
      </c>
      <c r="C40" s="3">
        <v>7.0202148000000006E-2</v>
      </c>
      <c r="D40" s="3">
        <v>6.8931512000000042E-2</v>
      </c>
      <c r="E40" s="3">
        <v>7.1403712000000036E-2</v>
      </c>
      <c r="F40" s="3">
        <v>7.1263479999999976E-2</v>
      </c>
      <c r="G40" s="3">
        <v>7.3073112000000037E-2</v>
      </c>
      <c r="H40" s="3">
        <v>7.0513387999999982E-2</v>
      </c>
      <c r="I40" s="3">
        <v>6.7741858999999988E-2</v>
      </c>
      <c r="J40" s="3">
        <v>7.0260876000000055E-2</v>
      </c>
      <c r="K40" s="3">
        <v>7.0858871999999976E-2</v>
      </c>
      <c r="L40" s="3">
        <v>7.0008122000000034E-2</v>
      </c>
      <c r="M40" s="3">
        <v>6.7149291000000014E-2</v>
      </c>
      <c r="N40" s="3">
        <v>6.7638409999999982E-2</v>
      </c>
      <c r="O40" s="3">
        <v>6.7983553000000002E-2</v>
      </c>
      <c r="P40" s="3">
        <v>7.000872899999995E-2</v>
      </c>
      <c r="Q40" s="3">
        <v>6.4408546999999969E-2</v>
      </c>
      <c r="R40" s="3">
        <v>6.8398023000000086E-2</v>
      </c>
      <c r="S40" s="3">
        <v>6.6835730999999968E-2</v>
      </c>
      <c r="T40" s="3">
        <v>6.9415240000000031E-2</v>
      </c>
      <c r="U40" s="3">
        <v>7.0427448000000031E-2</v>
      </c>
      <c r="V40" s="3">
        <v>6.919459499999997E-2</v>
      </c>
      <c r="W40" s="3">
        <v>6.7658848999999952E-2</v>
      </c>
      <c r="X40" s="3">
        <v>6.9142022999999983E-2</v>
      </c>
      <c r="Y40" s="3">
        <v>6.7064969999999974E-2</v>
      </c>
      <c r="Z40" s="3">
        <v>6.6614236999999993E-2</v>
      </c>
      <c r="AA40" s="3">
        <v>7.3355753000000037E-2</v>
      </c>
      <c r="AB40" s="3">
        <v>7.0207778999999998E-2</v>
      </c>
      <c r="AC40" s="3">
        <v>6.6347300999999984E-2</v>
      </c>
      <c r="AD40" s="3">
        <v>6.7270944999999971E-2</v>
      </c>
      <c r="AE40" s="3">
        <v>7.0715749999999966E-2</v>
      </c>
      <c r="AF40" s="3">
        <v>6.9889797999999989E-2</v>
      </c>
      <c r="AG40" s="3">
        <v>7.2677255999999968E-2</v>
      </c>
      <c r="AH40" s="3">
        <v>6.8138867999999991E-2</v>
      </c>
      <c r="AI40" s="3">
        <v>6.7550963999999977E-2</v>
      </c>
      <c r="AJ40" s="3">
        <v>7.1614832000000045E-2</v>
      </c>
      <c r="AK40" s="3">
        <v>6.572082500000001E-2</v>
      </c>
      <c r="AL40" s="3">
        <v>6.5351998000000022E-2</v>
      </c>
      <c r="AM40" s="3">
        <v>6.8666283999999994E-2</v>
      </c>
      <c r="AN40" s="3">
        <v>6.9642690999999993E-2</v>
      </c>
      <c r="AO40" s="3">
        <v>6.7500779000000052E-2</v>
      </c>
      <c r="AP40" s="3">
        <v>7.1361902000000005E-2</v>
      </c>
      <c r="AQ40" s="3">
        <v>6.8449072E-2</v>
      </c>
      <c r="AR40" s="3">
        <v>6.5692811999999975E-2</v>
      </c>
      <c r="AS40" s="3">
        <v>6.743239899999999E-2</v>
      </c>
      <c r="AT40" s="3">
        <v>6.9024490000000036E-2</v>
      </c>
      <c r="AU40" s="3">
        <v>6.8069510999999985E-2</v>
      </c>
      <c r="AV40" s="3">
        <v>7.0544598999999986E-2</v>
      </c>
      <c r="AW40" s="3">
        <v>7.0876994999999998E-2</v>
      </c>
      <c r="AX40" s="3">
        <v>6.8676733000000004E-2</v>
      </c>
      <c r="AY40" s="3">
        <v>7.0646494000000046E-2</v>
      </c>
      <c r="AZ40" s="3">
        <v>6.8341756000000045E-2</v>
      </c>
      <c r="BA40" s="3">
        <v>6.7437224000000087E-2</v>
      </c>
      <c r="BB40" s="3">
        <v>6.7007569999999961E-2</v>
      </c>
      <c r="BC40" s="3">
        <v>6.9415151000000036E-2</v>
      </c>
      <c r="BD40" s="3">
        <v>6.8931047999999981E-2</v>
      </c>
      <c r="BE40" s="3">
        <v>6.8407772999999963E-2</v>
      </c>
      <c r="BF40" s="3">
        <v>6.9900052000000004E-2</v>
      </c>
      <c r="BG40" s="3">
        <v>6.7152277000000024E-2</v>
      </c>
      <c r="BH40" s="3">
        <v>7.0033204999999932E-2</v>
      </c>
      <c r="BI40" s="3">
        <v>6.8929064999999984E-2</v>
      </c>
      <c r="BJ40" s="3">
        <v>6.3799004000000006E-2</v>
      </c>
      <c r="BK40" s="3">
        <v>6.6915359999999979E-2</v>
      </c>
      <c r="BL40" s="3">
        <v>0</v>
      </c>
      <c r="BM40" s="3">
        <v>7.0012747999999972E-2</v>
      </c>
      <c r="BN40" s="3">
        <v>7.1641014000000058E-2</v>
      </c>
      <c r="BO40" s="3">
        <v>6.9810410000000003E-2</v>
      </c>
      <c r="BP40" s="3">
        <v>6.9905636999999965E-2</v>
      </c>
      <c r="BQ40" s="3">
        <v>6.6113502999999976E-2</v>
      </c>
      <c r="BR40" s="3">
        <v>6.8896932999999966E-2</v>
      </c>
      <c r="BS40" s="3">
        <v>7.0491248000000006E-2</v>
      </c>
      <c r="BT40" s="3">
        <v>6.4373386999999962E-2</v>
      </c>
      <c r="BU40" s="3">
        <v>6.9031338000000025E-2</v>
      </c>
      <c r="BV40" s="3">
        <v>7.1706592999999999E-2</v>
      </c>
      <c r="BW40" s="3">
        <v>7.0502888E-2</v>
      </c>
      <c r="BX40" s="3">
        <v>6.7654136000000017E-2</v>
      </c>
      <c r="BZ40">
        <f t="shared" si="0"/>
        <v>6.7907665493333311E-2</v>
      </c>
      <c r="CA40">
        <f t="shared" si="1"/>
        <v>8.1510893939991252E-3</v>
      </c>
      <c r="CB40">
        <f t="shared" si="2"/>
        <v>-7.8489388005229879</v>
      </c>
      <c r="CD40">
        <f t="shared" si="3"/>
        <v>6.8870345216666656E-2</v>
      </c>
      <c r="CE40">
        <f t="shared" si="4"/>
        <v>1.9418985825265494E-3</v>
      </c>
      <c r="CF40">
        <f t="shared" si="5"/>
        <v>2.1358445603601246E-2</v>
      </c>
      <c r="CH40">
        <f t="shared" si="6"/>
        <v>6.8897264624999982E-2</v>
      </c>
      <c r="CI40">
        <f t="shared" si="7"/>
        <v>2.1523652148444771E-3</v>
      </c>
      <c r="CJ40">
        <f t="shared" si="8"/>
        <v>2.054827352800228E-2</v>
      </c>
      <c r="CL40">
        <f t="shared" si="9"/>
        <v>6.8971209666666644E-2</v>
      </c>
      <c r="CM40">
        <f t="shared" si="10"/>
        <v>2.1203680131544941E-3</v>
      </c>
      <c r="CN40">
        <f t="shared" si="11"/>
        <v>-5.6346805334214038E-2</v>
      </c>
      <c r="CP40">
        <f t="shared" si="12"/>
        <v>6.9471939933333324E-2</v>
      </c>
      <c r="CQ40">
        <f t="shared" si="13"/>
        <v>1.9753544410415942E-3</v>
      </c>
      <c r="CR40">
        <f t="shared" si="14"/>
        <v>-0.47833799672971095</v>
      </c>
      <c r="CT40">
        <f t="shared" si="15"/>
        <v>6.99290994E-2</v>
      </c>
      <c r="CU40">
        <f t="shared" si="16"/>
        <v>2.1187961270151177E-3</v>
      </c>
      <c r="CV40">
        <f t="shared" si="17"/>
        <v>-1.1277159917027506</v>
      </c>
      <c r="CX40">
        <f t="shared" si="18"/>
        <v>6.9368577400000006E-2</v>
      </c>
      <c r="CY40">
        <f t="shared" si="19"/>
        <v>2.3382584951909505E-3</v>
      </c>
      <c r="CZ40">
        <f t="shared" si="20"/>
        <v>-1.1277159917027506</v>
      </c>
    </row>
    <row r="41" spans="1:104" x14ac:dyDescent="0.3">
      <c r="A41" s="2">
        <v>40</v>
      </c>
      <c r="B41" s="3">
        <v>7.0236050999999994E-2</v>
      </c>
      <c r="C41" s="3">
        <v>6.7346302000000011E-2</v>
      </c>
      <c r="D41" s="3">
        <v>6.7655618000000015E-2</v>
      </c>
      <c r="E41" s="3">
        <v>6.518981599999997E-2</v>
      </c>
      <c r="F41" s="3">
        <v>7.0329960999999983E-2</v>
      </c>
      <c r="G41" s="3">
        <v>6.9185142000000019E-2</v>
      </c>
      <c r="H41" s="3">
        <v>6.8971794000000045E-2</v>
      </c>
      <c r="I41" s="3">
        <v>6.6989248000000001E-2</v>
      </c>
      <c r="J41" s="3">
        <v>6.854909400000006E-2</v>
      </c>
      <c r="K41" s="3">
        <v>6.9661091999999938E-2</v>
      </c>
      <c r="L41" s="3">
        <v>6.7841769999999968E-2</v>
      </c>
      <c r="M41" s="3">
        <v>7.0618611000000026E-2</v>
      </c>
      <c r="N41" s="3">
        <v>7.4890043999999947E-2</v>
      </c>
      <c r="O41" s="3">
        <v>6.9723676999999984E-2</v>
      </c>
      <c r="P41" s="3">
        <v>7.4228746000000026E-2</v>
      </c>
      <c r="Q41" s="3">
        <v>7.3470343999999993E-2</v>
      </c>
      <c r="R41" s="3">
        <v>7.0678095999999982E-2</v>
      </c>
      <c r="S41" s="3">
        <v>6.6266798999999987E-2</v>
      </c>
      <c r="T41" s="3">
        <v>6.9623058000000002E-2</v>
      </c>
      <c r="U41" s="3">
        <v>7.1135589000000013E-2</v>
      </c>
      <c r="V41" s="3">
        <v>7.1011481999999987E-2</v>
      </c>
      <c r="W41" s="3">
        <v>7.2354787000000018E-2</v>
      </c>
      <c r="X41" s="3">
        <v>7.0669739000000037E-2</v>
      </c>
      <c r="Y41" s="3">
        <v>6.920933200000004E-2</v>
      </c>
      <c r="Z41" s="3">
        <v>7.0958370999999965E-2</v>
      </c>
      <c r="AA41" s="3">
        <v>6.9930223999999958E-2</v>
      </c>
      <c r="AB41" s="3">
        <v>6.9195969999999996E-2</v>
      </c>
      <c r="AC41" s="3">
        <v>6.3956861999999989E-2</v>
      </c>
      <c r="AD41" s="3">
        <v>6.687470600000002E-2</v>
      </c>
      <c r="AE41" s="3">
        <v>6.8157113000000005E-2</v>
      </c>
      <c r="AF41" s="3">
        <v>6.8884385000000006E-2</v>
      </c>
      <c r="AG41" s="3">
        <v>7.0416207000000036E-2</v>
      </c>
      <c r="AH41" s="3">
        <v>7.1163575999999978E-2</v>
      </c>
      <c r="AI41" s="3">
        <v>6.9918828000000002E-2</v>
      </c>
      <c r="AJ41" s="3">
        <v>7.1574683999999958E-2</v>
      </c>
      <c r="AK41" s="3">
        <v>7.2067648000000054E-2</v>
      </c>
      <c r="AL41" s="3">
        <v>7.0225245000000033E-2</v>
      </c>
      <c r="AM41" s="3">
        <v>7.0503792999999981E-2</v>
      </c>
      <c r="AN41" s="3">
        <v>6.9220391999999964E-2</v>
      </c>
      <c r="AO41" s="3">
        <v>7.1411312999999976E-2</v>
      </c>
      <c r="AP41" s="3">
        <v>7.2300585000000001E-2</v>
      </c>
      <c r="AQ41" s="3">
        <v>6.5980671000000032E-2</v>
      </c>
      <c r="AR41" s="3">
        <v>7.2634607000000018E-2</v>
      </c>
      <c r="AS41" s="3">
        <v>7.3561880999999954E-2</v>
      </c>
      <c r="AT41" s="3">
        <v>6.7192084000000027E-2</v>
      </c>
      <c r="AU41" s="3">
        <v>6.8656586000000006E-2</v>
      </c>
      <c r="AV41" s="3">
        <v>7.0070645000000001E-2</v>
      </c>
      <c r="AW41" s="3">
        <v>7.0548693999999967E-2</v>
      </c>
      <c r="AX41" s="3">
        <v>6.9710024999999981E-2</v>
      </c>
      <c r="AY41" s="3">
        <v>7.3960536999999979E-2</v>
      </c>
      <c r="AZ41" s="3">
        <v>7.1770397E-2</v>
      </c>
      <c r="BA41" s="3">
        <v>7.301606399999995E-2</v>
      </c>
      <c r="BB41" s="3">
        <v>6.749108999999999E-2</v>
      </c>
      <c r="BC41" s="3">
        <v>7.0600616000000033E-2</v>
      </c>
      <c r="BD41" s="3">
        <v>7.2788887000000024E-2</v>
      </c>
      <c r="BE41" s="3">
        <v>7.1808407000000005E-2</v>
      </c>
      <c r="BF41" s="3">
        <v>6.6655711999999964E-2</v>
      </c>
      <c r="BG41" s="3">
        <v>7.0752236999999996E-2</v>
      </c>
      <c r="BH41" s="3">
        <v>6.7402205999999992E-2</v>
      </c>
      <c r="BI41" s="3">
        <v>6.8966386999999962E-2</v>
      </c>
      <c r="BJ41" s="3">
        <v>7.5383941999999982E-2</v>
      </c>
      <c r="BK41" s="3">
        <v>6.8983570000000008E-2</v>
      </c>
      <c r="BL41" s="3">
        <v>0</v>
      </c>
      <c r="BM41" s="3">
        <v>7.1680095000000013E-2</v>
      </c>
      <c r="BN41" s="3">
        <v>6.7489148999999984E-2</v>
      </c>
      <c r="BO41" s="3">
        <v>6.9200087000000063E-2</v>
      </c>
      <c r="BP41" s="3">
        <v>7.0678796000000002E-2</v>
      </c>
      <c r="BQ41" s="3">
        <v>6.886756400000002E-2</v>
      </c>
      <c r="BR41" s="3">
        <v>6.791069399999998E-2</v>
      </c>
      <c r="BS41" s="3">
        <v>7.2689955999999972E-2</v>
      </c>
      <c r="BT41" s="3">
        <v>7.0817451000000017E-2</v>
      </c>
      <c r="BU41" s="3">
        <v>7.168542299999997E-2</v>
      </c>
      <c r="BV41" s="3">
        <v>6.9540413999999995E-2</v>
      </c>
      <c r="BW41" s="3">
        <v>7.0631004999999997E-2</v>
      </c>
      <c r="BX41" s="3">
        <v>6.6819780000000023E-2</v>
      </c>
      <c r="BZ41">
        <f t="shared" si="0"/>
        <v>6.9047223373333327E-2</v>
      </c>
      <c r="CA41">
        <f t="shared" si="1"/>
        <v>8.335133665423029E-3</v>
      </c>
      <c r="CB41">
        <f t="shared" si="2"/>
        <v>-7.70972794866075</v>
      </c>
      <c r="CD41">
        <f t="shared" si="3"/>
        <v>6.9936063783333308E-2</v>
      </c>
      <c r="CE41">
        <f t="shared" si="4"/>
        <v>2.2769103835480493E-3</v>
      </c>
      <c r="CF41">
        <f t="shared" si="5"/>
        <v>-0.18954415215139914</v>
      </c>
      <c r="CH41">
        <f t="shared" si="6"/>
        <v>6.9757387724999981E-2</v>
      </c>
      <c r="CI41">
        <f t="shared" si="7"/>
        <v>2.1943538042110923E-3</v>
      </c>
      <c r="CJ41">
        <f t="shared" si="8"/>
        <v>-0.21545722284477686</v>
      </c>
      <c r="CL41">
        <f t="shared" si="9"/>
        <v>6.9496981266666646E-2</v>
      </c>
      <c r="CM41">
        <f t="shared" si="10"/>
        <v>2.414773151638511E-3</v>
      </c>
      <c r="CN41">
        <f t="shared" si="11"/>
        <v>5.9736145608569075E-2</v>
      </c>
      <c r="CP41">
        <f t="shared" si="12"/>
        <v>6.9427797733333338E-2</v>
      </c>
      <c r="CQ41">
        <f t="shared" si="13"/>
        <v>2.4609903471547747E-3</v>
      </c>
      <c r="CR41">
        <f t="shared" si="14"/>
        <v>0.83085848896362791</v>
      </c>
      <c r="CT41">
        <f t="shared" si="15"/>
        <v>6.8411411800000016E-2</v>
      </c>
      <c r="CU41">
        <f t="shared" si="16"/>
        <v>1.5365674535378394E-3</v>
      </c>
      <c r="CV41">
        <f t="shared" si="17"/>
        <v>-0.72638267026249481</v>
      </c>
      <c r="CX41">
        <f t="shared" si="18"/>
        <v>6.81515496E-2</v>
      </c>
      <c r="CY41">
        <f t="shared" si="19"/>
        <v>1.9368458937564052E-3</v>
      </c>
      <c r="CZ41">
        <f t="shared" si="20"/>
        <v>-0.72638267026249481</v>
      </c>
    </row>
    <row r="42" spans="1:104" x14ac:dyDescent="0.3">
      <c r="A42" s="2">
        <v>41</v>
      </c>
      <c r="B42" s="3">
        <v>7.0415188000000017E-2</v>
      </c>
      <c r="C42" s="3">
        <v>7.178340900000002E-2</v>
      </c>
      <c r="D42" s="3">
        <v>7.2244694999999942E-2</v>
      </c>
      <c r="E42" s="3">
        <v>7.5909860999999967E-2</v>
      </c>
      <c r="F42" s="3">
        <v>6.9847737000000007E-2</v>
      </c>
      <c r="G42" s="3">
        <v>7.0208576999999994E-2</v>
      </c>
      <c r="H42" s="3">
        <v>7.0514563999999974E-2</v>
      </c>
      <c r="I42" s="3">
        <v>7.1536403999999956E-2</v>
      </c>
      <c r="J42" s="3">
        <v>6.9437426000000024E-2</v>
      </c>
      <c r="K42" s="3">
        <v>6.9439086999999997E-2</v>
      </c>
      <c r="L42" s="3">
        <v>6.6943147999999938E-2</v>
      </c>
      <c r="M42" s="3">
        <v>6.9207666000000029E-2</v>
      </c>
      <c r="N42" s="3">
        <v>6.8934117000000045E-2</v>
      </c>
      <c r="O42" s="3">
        <v>6.7989686000000021E-2</v>
      </c>
      <c r="P42" s="3">
        <v>7.2802488000000054E-2</v>
      </c>
      <c r="Q42" s="3">
        <v>7.2632468000000033E-2</v>
      </c>
      <c r="R42" s="3">
        <v>7.0260237000000017E-2</v>
      </c>
      <c r="S42" s="3">
        <v>7.3850909000000006E-2</v>
      </c>
      <c r="T42" s="3">
        <v>6.9245516999999979E-2</v>
      </c>
      <c r="U42" s="3">
        <v>7.3829378999999987E-2</v>
      </c>
      <c r="V42" s="3">
        <v>6.9277629000000035E-2</v>
      </c>
      <c r="W42" s="3">
        <v>6.9825344999999955E-2</v>
      </c>
      <c r="X42" s="3">
        <v>6.9821430000000004E-2</v>
      </c>
      <c r="Y42" s="3">
        <v>7.1282817999999984E-2</v>
      </c>
      <c r="Z42" s="3">
        <v>6.8661395E-2</v>
      </c>
      <c r="AA42" s="3">
        <v>7.157084900000002E-2</v>
      </c>
      <c r="AB42" s="3">
        <v>6.9821941000000068E-2</v>
      </c>
      <c r="AC42" s="3">
        <v>6.9523202000000048E-2</v>
      </c>
      <c r="AD42" s="3">
        <v>6.4711190000000016E-2</v>
      </c>
      <c r="AE42" s="3">
        <v>7.3245091000000026E-2</v>
      </c>
      <c r="AF42" s="3">
        <v>7.0487262000000064E-2</v>
      </c>
      <c r="AG42" s="3">
        <v>6.8609111E-2</v>
      </c>
      <c r="AH42" s="3">
        <v>6.969303800000004E-2</v>
      </c>
      <c r="AI42" s="3">
        <v>7.2276640000000031E-2</v>
      </c>
      <c r="AJ42" s="3">
        <v>7.3219930000000044E-2</v>
      </c>
      <c r="AK42" s="3">
        <v>6.8213814999999969E-2</v>
      </c>
      <c r="AL42" s="3">
        <v>7.1335118999999975E-2</v>
      </c>
      <c r="AM42" s="3">
        <v>6.6631073000000013E-2</v>
      </c>
      <c r="AN42" s="3">
        <v>6.6658391000000011E-2</v>
      </c>
      <c r="AO42" s="3">
        <v>7.2781695000000021E-2</v>
      </c>
      <c r="AP42" s="3">
        <v>6.8286775000000008E-2</v>
      </c>
      <c r="AQ42" s="3">
        <v>7.175100299999991E-2</v>
      </c>
      <c r="AR42" s="3">
        <v>6.4809811000000009E-2</v>
      </c>
      <c r="AS42" s="3">
        <v>6.9540833000000024E-2</v>
      </c>
      <c r="AT42" s="3">
        <v>6.9281255999999958E-2</v>
      </c>
      <c r="AU42" s="3">
        <v>6.7506962000000045E-2</v>
      </c>
      <c r="AV42" s="3">
        <v>6.825572000000002E-2</v>
      </c>
      <c r="AW42" s="3">
        <v>7.1935529000000012E-2</v>
      </c>
      <c r="AX42" s="3">
        <v>7.1630614000000009E-2</v>
      </c>
      <c r="AY42" s="3">
        <v>6.8060175000000001E-2</v>
      </c>
      <c r="AZ42" s="3">
        <v>7.1386637000000003E-2</v>
      </c>
      <c r="BA42" s="3">
        <v>6.8683469000000011E-2</v>
      </c>
      <c r="BB42" s="3">
        <v>7.2329591999999998E-2</v>
      </c>
      <c r="BC42" s="3">
        <v>7.2041857000000056E-2</v>
      </c>
      <c r="BD42" s="3">
        <v>7.1701098000000046E-2</v>
      </c>
      <c r="BE42" s="3">
        <v>6.6483885999999978E-2</v>
      </c>
      <c r="BF42" s="3">
        <v>6.8334643000000028E-2</v>
      </c>
      <c r="BG42" s="3">
        <v>7.060353699999998E-2</v>
      </c>
      <c r="BH42" s="3">
        <v>6.8223352000000043E-2</v>
      </c>
      <c r="BI42" s="3">
        <v>6.9539895999999962E-2</v>
      </c>
      <c r="BJ42" s="3">
        <v>6.9153419000000035E-2</v>
      </c>
      <c r="BK42" s="3">
        <v>6.9904166000000031E-2</v>
      </c>
      <c r="BL42" s="3">
        <v>0</v>
      </c>
      <c r="BM42" s="3">
        <v>7.1398449999999974E-2</v>
      </c>
      <c r="BN42" s="3">
        <v>7.0701220000000023E-2</v>
      </c>
      <c r="BO42" s="3">
        <v>6.8777130000000034E-2</v>
      </c>
      <c r="BP42" s="3">
        <v>6.5942010999999967E-2</v>
      </c>
      <c r="BQ42" s="3">
        <v>6.8437291999999983E-2</v>
      </c>
      <c r="BR42" s="3">
        <v>6.8681938999999997E-2</v>
      </c>
      <c r="BS42" s="3">
        <v>7.3379804000000007E-2</v>
      </c>
      <c r="BT42" s="3">
        <v>6.7755484000000019E-2</v>
      </c>
      <c r="BU42" s="3">
        <v>6.9406529999999952E-2</v>
      </c>
      <c r="BV42" s="3">
        <v>7.2654856999999975E-2</v>
      </c>
      <c r="BW42" s="3">
        <v>6.8795912999999986E-2</v>
      </c>
      <c r="BX42" s="3">
        <v>7.3391369000000026E-2</v>
      </c>
      <c r="BZ42">
        <f t="shared" si="0"/>
        <v>6.9112610079999998E-2</v>
      </c>
      <c r="CA42">
        <f t="shared" si="1"/>
        <v>8.3236012914363871E-3</v>
      </c>
      <c r="CB42">
        <f t="shared" si="2"/>
        <v>-7.764586896658189</v>
      </c>
      <c r="CD42">
        <f t="shared" si="3"/>
        <v>7.0084436200000003E-2</v>
      </c>
      <c r="CE42">
        <f t="shared" si="4"/>
        <v>2.2086168008698392E-3</v>
      </c>
      <c r="CF42">
        <f t="shared" si="5"/>
        <v>-6.6014736953775854E-2</v>
      </c>
      <c r="CH42">
        <f t="shared" si="6"/>
        <v>7.0366988175000006E-2</v>
      </c>
      <c r="CI42">
        <f t="shared" si="7"/>
        <v>2.2339008870965924E-3</v>
      </c>
      <c r="CJ42">
        <f t="shared" si="8"/>
        <v>-1.30524448367259E-2</v>
      </c>
      <c r="CL42">
        <f t="shared" si="9"/>
        <v>7.0492448433333341E-2</v>
      </c>
      <c r="CM42">
        <f t="shared" si="10"/>
        <v>2.1960606278146251E-3</v>
      </c>
      <c r="CN42">
        <f t="shared" si="11"/>
        <v>4.5031811681050742E-2</v>
      </c>
      <c r="CP42">
        <f t="shared" si="12"/>
        <v>7.0480936866666663E-2</v>
      </c>
      <c r="CQ42">
        <f t="shared" si="13"/>
        <v>2.1003999186746548E-3</v>
      </c>
      <c r="CR42">
        <f t="shared" si="14"/>
        <v>0.90901706373998559</v>
      </c>
      <c r="CT42">
        <f t="shared" si="15"/>
        <v>7.1133694799999994E-2</v>
      </c>
      <c r="CU42">
        <f t="shared" si="16"/>
        <v>1.8381653100294076E-3</v>
      </c>
      <c r="CV42">
        <f t="shared" si="17"/>
        <v>1.8594813018732621</v>
      </c>
      <c r="CX42">
        <f t="shared" si="18"/>
        <v>7.2040177999999996E-2</v>
      </c>
      <c r="CY42">
        <f t="shared" si="19"/>
        <v>2.1227149635181649E-3</v>
      </c>
      <c r="CZ42">
        <f t="shared" si="20"/>
        <v>1.8594813018732621</v>
      </c>
    </row>
    <row r="43" spans="1:104" x14ac:dyDescent="0.3">
      <c r="A43" s="2">
        <v>42</v>
      </c>
      <c r="B43" s="3">
        <v>7.0439859000000049E-2</v>
      </c>
      <c r="C43" s="3">
        <v>6.8204769999999998E-2</v>
      </c>
      <c r="D43" s="3">
        <v>7.0785157999999973E-2</v>
      </c>
      <c r="E43" s="3">
        <v>7.1435848999999982E-2</v>
      </c>
      <c r="F43" s="3">
        <v>6.7452095000000017E-2</v>
      </c>
      <c r="G43" s="3">
        <v>7.1164846999999962E-2</v>
      </c>
      <c r="H43" s="3">
        <v>7.1339461999999965E-2</v>
      </c>
      <c r="I43" s="3">
        <v>7.0489211999999954E-2</v>
      </c>
      <c r="J43" s="3">
        <v>7.1722941000000012E-2</v>
      </c>
      <c r="K43" s="3">
        <v>6.8370250000000021E-2</v>
      </c>
      <c r="L43" s="3">
        <v>6.8749497000000034E-2</v>
      </c>
      <c r="M43" s="3">
        <v>6.7428006999999984E-2</v>
      </c>
      <c r="N43" s="3">
        <v>6.9632305000000005E-2</v>
      </c>
      <c r="O43" s="3">
        <v>7.1963755000000018E-2</v>
      </c>
      <c r="P43" s="3">
        <v>6.8976412000000015E-2</v>
      </c>
      <c r="Q43" s="3">
        <v>7.1879473000000055E-2</v>
      </c>
      <c r="R43" s="3">
        <v>6.9606503000000083E-2</v>
      </c>
      <c r="S43" s="3">
        <v>7.0769355000000034E-2</v>
      </c>
      <c r="T43" s="3">
        <v>7.1121414999999993E-2</v>
      </c>
      <c r="U43" s="3">
        <v>7.3298134000000015E-2</v>
      </c>
      <c r="V43" s="3">
        <v>6.910553800000005E-2</v>
      </c>
      <c r="W43" s="3">
        <v>6.9765391000000107E-2</v>
      </c>
      <c r="X43" s="3">
        <v>7.3528437000000002E-2</v>
      </c>
      <c r="Y43" s="3">
        <v>6.7398072000000003E-2</v>
      </c>
      <c r="Z43" s="3">
        <v>6.8256614000000021E-2</v>
      </c>
      <c r="AA43" s="3">
        <v>7.0640046999999997E-2</v>
      </c>
      <c r="AB43" s="3">
        <v>2.1950149000000006E-2</v>
      </c>
      <c r="AC43" s="3">
        <v>7.0345161999999961E-2</v>
      </c>
      <c r="AD43" s="3">
        <v>7.3091073000000006E-2</v>
      </c>
      <c r="AE43" s="3">
        <v>7.4285612000000056E-2</v>
      </c>
      <c r="AF43" s="3">
        <v>6.994067000000001E-2</v>
      </c>
      <c r="AG43" s="3">
        <v>7.1058827000000033E-2</v>
      </c>
      <c r="AH43" s="3">
        <v>7.2138172999999972E-2</v>
      </c>
      <c r="AI43" s="3">
        <v>7.0485552000000035E-2</v>
      </c>
      <c r="AJ43" s="3">
        <v>6.7651824000000055E-2</v>
      </c>
      <c r="AK43" s="3">
        <v>6.7392778000000042E-2</v>
      </c>
      <c r="AL43" s="3">
        <v>6.9359640000000028E-2</v>
      </c>
      <c r="AM43" s="3">
        <v>7.5894402000000055E-2</v>
      </c>
      <c r="AN43" s="3">
        <v>6.6441339000000016E-2</v>
      </c>
      <c r="AO43" s="3">
        <v>6.937792999999999E-2</v>
      </c>
      <c r="AP43" s="3">
        <v>7.1367017999999963E-2</v>
      </c>
      <c r="AQ43" s="3">
        <v>7.1560388000000058E-2</v>
      </c>
      <c r="AR43" s="3">
        <v>7.0867115999999994E-2</v>
      </c>
      <c r="AS43" s="3">
        <v>6.9171898999999967E-2</v>
      </c>
      <c r="AT43" s="3">
        <v>7.3328770999999987E-2</v>
      </c>
      <c r="AU43" s="3">
        <v>6.6848172999999969E-2</v>
      </c>
      <c r="AV43" s="3">
        <v>7.1610343000000007E-2</v>
      </c>
      <c r="AW43" s="3">
        <v>6.8384338000000031E-2</v>
      </c>
      <c r="AX43" s="3">
        <v>7.5170018000000019E-2</v>
      </c>
      <c r="AY43" s="3">
        <v>6.9741698000000005E-2</v>
      </c>
      <c r="AZ43" s="3">
        <v>7.2210589999999977E-2</v>
      </c>
      <c r="BA43" s="3">
        <v>6.7362548000000022E-2</v>
      </c>
      <c r="BB43" s="3">
        <v>6.8335176999999969E-2</v>
      </c>
      <c r="BC43" s="3">
        <v>6.9558189999999895E-2</v>
      </c>
      <c r="BD43" s="3">
        <v>7.0810163999999981E-2</v>
      </c>
      <c r="BE43" s="3">
        <v>7.241784200000001E-2</v>
      </c>
      <c r="BF43" s="3">
        <v>6.7561722999999962E-2</v>
      </c>
      <c r="BG43" s="3">
        <v>6.9660935999999979E-2</v>
      </c>
      <c r="BH43" s="3">
        <v>6.8653620999999998E-2</v>
      </c>
      <c r="BI43" s="3">
        <v>6.7585763999999993E-2</v>
      </c>
      <c r="BJ43" s="3">
        <v>6.8910855000000021E-2</v>
      </c>
      <c r="BK43" s="3">
        <v>6.9872651000000036E-2</v>
      </c>
      <c r="BL43" s="3">
        <v>0</v>
      </c>
      <c r="BM43" s="3">
        <v>6.7389193999999986E-2</v>
      </c>
      <c r="BN43" s="3">
        <v>6.9341774999999939E-2</v>
      </c>
      <c r="BO43" s="3">
        <v>7.0143577999999998E-2</v>
      </c>
      <c r="BP43" s="3">
        <v>6.9695388999999983E-2</v>
      </c>
      <c r="BQ43" s="3">
        <v>7.5708546000000043E-2</v>
      </c>
      <c r="BR43" s="3">
        <v>6.932016700000003E-2</v>
      </c>
      <c r="BS43" s="3">
        <v>7.096969000000003E-2</v>
      </c>
      <c r="BT43" s="3">
        <v>6.6846864999999978E-2</v>
      </c>
      <c r="BU43" s="3">
        <v>6.9490584000000036E-2</v>
      </c>
      <c r="BV43" s="3">
        <v>6.9019406999999977E-2</v>
      </c>
      <c r="BW43" s="3">
        <v>6.9226915000000014E-2</v>
      </c>
      <c r="BX43" s="3">
        <v>7.0829188999999945E-2</v>
      </c>
      <c r="BZ43">
        <f t="shared" si="0"/>
        <v>6.8558768679999993E-2</v>
      </c>
      <c r="CA43">
        <f t="shared" si="1"/>
        <v>9.9136416544910715E-3</v>
      </c>
      <c r="CB43">
        <f t="shared" si="2"/>
        <v>-5.8837436573592221</v>
      </c>
      <c r="CD43">
        <f t="shared" si="3"/>
        <v>6.9419047433333339E-2</v>
      </c>
      <c r="CE43">
        <f t="shared" si="4"/>
        <v>6.521188034752652E-3</v>
      </c>
      <c r="CF43">
        <f t="shared" si="5"/>
        <v>-6.5393711695732577</v>
      </c>
      <c r="CH43">
        <f t="shared" si="6"/>
        <v>6.9073413224999991E-2</v>
      </c>
      <c r="CI43">
        <f t="shared" si="7"/>
        <v>7.8161574480026599E-3</v>
      </c>
      <c r="CJ43">
        <f t="shared" si="8"/>
        <v>-5.6499472502267549</v>
      </c>
      <c r="CL43">
        <f t="shared" si="9"/>
        <v>6.8773179800000014E-2</v>
      </c>
      <c r="CM43">
        <f t="shared" si="10"/>
        <v>8.8815047274514725E-3</v>
      </c>
      <c r="CN43">
        <f t="shared" si="11"/>
        <v>-5.1136184225155112</v>
      </c>
      <c r="CP43">
        <f t="shared" si="12"/>
        <v>6.9876961266666676E-2</v>
      </c>
      <c r="CQ43">
        <f t="shared" si="13"/>
        <v>1.5186033415981624E-3</v>
      </c>
      <c r="CR43">
        <f t="shared" si="14"/>
        <v>-0.28928124020741869</v>
      </c>
      <c r="CT43">
        <f t="shared" si="15"/>
        <v>7.0140444299999993E-2</v>
      </c>
      <c r="CU43">
        <f t="shared" si="16"/>
        <v>1.463010667060351E-3</v>
      </c>
      <c r="CV43">
        <f t="shared" si="17"/>
        <v>-0.86933714356139713</v>
      </c>
      <c r="CX43">
        <f t="shared" si="18"/>
        <v>6.9663546200000009E-2</v>
      </c>
      <c r="CY43">
        <f t="shared" si="19"/>
        <v>1.5505016104408716E-3</v>
      </c>
      <c r="CZ43">
        <f t="shared" si="20"/>
        <v>-0.86933714356139713</v>
      </c>
    </row>
    <row r="44" spans="1:104" x14ac:dyDescent="0.3">
      <c r="A44" s="2">
        <v>43</v>
      </c>
      <c r="B44" s="3">
        <v>7.1454722999999984E-2</v>
      </c>
      <c r="C44" s="3">
        <v>7.3245531999999974E-2</v>
      </c>
      <c r="D44" s="3">
        <v>7.0446326000000017E-2</v>
      </c>
      <c r="E44" s="3">
        <v>6.9418593000000015E-2</v>
      </c>
      <c r="F44" s="3">
        <v>6.8607183000000002E-2</v>
      </c>
      <c r="G44" s="3">
        <v>7.0994532999999999E-2</v>
      </c>
      <c r="H44" s="3">
        <v>7.0218098999999978E-2</v>
      </c>
      <c r="I44" s="3">
        <v>7.0641672000000003E-2</v>
      </c>
      <c r="J44" s="3">
        <v>6.5440372000000011E-2</v>
      </c>
      <c r="K44" s="3">
        <v>7.276063999999996E-2</v>
      </c>
      <c r="L44" s="3">
        <v>7.5085077000000014E-2</v>
      </c>
      <c r="M44" s="3">
        <v>7.0626383000000001E-2</v>
      </c>
      <c r="N44" s="3">
        <v>7.2082900000000033E-2</v>
      </c>
      <c r="O44" s="3">
        <v>7.4637315999999981E-2</v>
      </c>
      <c r="P44" s="3">
        <v>6.7422943999999957E-2</v>
      </c>
      <c r="Q44" s="3">
        <v>6.8710336000000011E-2</v>
      </c>
      <c r="R44" s="3">
        <v>7.1270465000000019E-2</v>
      </c>
      <c r="S44" s="3">
        <v>6.9302537999999997E-2</v>
      </c>
      <c r="T44" s="3">
        <v>7.2271230999999991E-2</v>
      </c>
      <c r="U44" s="3">
        <v>6.8831465999999994E-2</v>
      </c>
      <c r="V44" s="3">
        <v>7.2685107999999943E-2</v>
      </c>
      <c r="W44" s="3">
        <v>6.8472678999999995E-2</v>
      </c>
      <c r="X44" s="3">
        <v>7.1919410999999989E-2</v>
      </c>
      <c r="Y44" s="3">
        <v>6.9015219999999974E-2</v>
      </c>
      <c r="Z44" s="3">
        <v>6.793719199999998E-2</v>
      </c>
      <c r="AA44" s="3">
        <v>7.0904037999999961E-2</v>
      </c>
      <c r="AB44" s="3">
        <v>0</v>
      </c>
      <c r="AC44" s="3">
        <v>7.0165369000000019E-2</v>
      </c>
      <c r="AD44" s="3">
        <v>6.8260728999999964E-2</v>
      </c>
      <c r="AE44" s="3">
        <v>7.0266256999999971E-2</v>
      </c>
      <c r="AF44" s="3">
        <v>6.6486415000000007E-2</v>
      </c>
      <c r="AG44" s="3">
        <v>7.3137051000000022E-2</v>
      </c>
      <c r="AH44" s="3">
        <v>7.5284583000000016E-2</v>
      </c>
      <c r="AI44" s="3">
        <v>6.5849872000000045E-2</v>
      </c>
      <c r="AJ44" s="3">
        <v>6.9591273999999953E-2</v>
      </c>
      <c r="AK44" s="3">
        <v>7.1532587000000022E-2</v>
      </c>
      <c r="AL44" s="3">
        <v>6.9170836999999999E-2</v>
      </c>
      <c r="AM44" s="3">
        <v>7.1295713999999968E-2</v>
      </c>
      <c r="AN44" s="3">
        <v>6.9327983000000037E-2</v>
      </c>
      <c r="AO44" s="3">
        <v>7.0820040999999986E-2</v>
      </c>
      <c r="AP44" s="3">
        <v>7.2299394999999961E-2</v>
      </c>
      <c r="AQ44" s="3">
        <v>7.0384362999999991E-2</v>
      </c>
      <c r="AR44" s="3">
        <v>6.9185423999999981E-2</v>
      </c>
      <c r="AS44" s="3">
        <v>6.9429883000000026E-2</v>
      </c>
      <c r="AT44" s="3">
        <v>6.8503798000000019E-2</v>
      </c>
      <c r="AU44" s="3">
        <v>7.4571889999999919E-2</v>
      </c>
      <c r="AV44" s="3">
        <v>7.299005599999997E-2</v>
      </c>
      <c r="AW44" s="3">
        <v>7.4304051000000038E-2</v>
      </c>
      <c r="AX44" s="3">
        <v>7.1767588999999951E-2</v>
      </c>
      <c r="AY44" s="3">
        <v>6.6287278000000005E-2</v>
      </c>
      <c r="AZ44" s="3">
        <v>7.0984554000000047E-2</v>
      </c>
      <c r="BA44" s="3">
        <v>6.9695297999999975E-2</v>
      </c>
      <c r="BB44" s="3">
        <v>6.8582502999999961E-2</v>
      </c>
      <c r="BC44" s="3">
        <v>7.1870683000000046E-2</v>
      </c>
      <c r="BD44" s="3">
        <v>6.7454160999999985E-2</v>
      </c>
      <c r="BE44" s="3">
        <v>6.5817190999999983E-2</v>
      </c>
      <c r="BF44" s="3">
        <v>6.8490403000000047E-2</v>
      </c>
      <c r="BG44" s="3">
        <v>7.3248898000000062E-2</v>
      </c>
      <c r="BH44" s="3">
        <v>7.1176456000000013E-2</v>
      </c>
      <c r="BI44" s="3">
        <v>7.1286511000000038E-2</v>
      </c>
      <c r="BJ44" s="3">
        <v>7.4204713999999949E-2</v>
      </c>
      <c r="BK44" s="3">
        <v>6.7654046000000009E-2</v>
      </c>
      <c r="BL44" s="3">
        <v>0</v>
      </c>
      <c r="BM44" s="3">
        <v>7.1078254000000007E-2</v>
      </c>
      <c r="BN44" s="3">
        <v>7.0197680999999942E-2</v>
      </c>
      <c r="BO44" s="3">
        <v>7.1037186000000044E-2</v>
      </c>
      <c r="BP44" s="3">
        <v>7.1865944000000029E-2</v>
      </c>
      <c r="BQ44" s="3">
        <v>6.7315341999999917E-2</v>
      </c>
      <c r="BR44" s="3">
        <v>6.6569127000000033E-2</v>
      </c>
      <c r="BS44" s="3">
        <v>6.925624499999998E-2</v>
      </c>
      <c r="BT44" s="3">
        <v>7.2206662000000046E-2</v>
      </c>
      <c r="BU44" s="3">
        <v>6.9545485999999976E-2</v>
      </c>
      <c r="BV44" s="3">
        <v>7.0378730000000028E-2</v>
      </c>
      <c r="BW44" s="3">
        <v>6.6236532000000015E-2</v>
      </c>
      <c r="BX44" s="3">
        <v>7.1478175000000019E-2</v>
      </c>
      <c r="BZ44">
        <f t="shared" si="0"/>
        <v>6.8439269306666675E-2</v>
      </c>
      <c r="CA44">
        <f t="shared" si="1"/>
        <v>1.1557078654599111E-2</v>
      </c>
      <c r="CB44">
        <f t="shared" si="2"/>
        <v>-5.6279157453564448</v>
      </c>
      <c r="CD44">
        <f t="shared" si="3"/>
        <v>6.923201790000004E-2</v>
      </c>
      <c r="CE44">
        <f t="shared" si="4"/>
        <v>9.3047625877794634E-3</v>
      </c>
      <c r="CF44">
        <f t="shared" si="5"/>
        <v>-7.0166964108520853</v>
      </c>
      <c r="CH44">
        <f t="shared" si="6"/>
        <v>6.8639767225000023E-2</v>
      </c>
      <c r="CI44">
        <f t="shared" si="7"/>
        <v>1.1220221785868113E-2</v>
      </c>
      <c r="CJ44">
        <f t="shared" si="8"/>
        <v>-5.9248123274480262</v>
      </c>
      <c r="CL44">
        <f t="shared" si="9"/>
        <v>6.8103144399999996E-2</v>
      </c>
      <c r="CM44">
        <f t="shared" si="10"/>
        <v>1.2817253321997539E-2</v>
      </c>
      <c r="CN44">
        <f t="shared" si="11"/>
        <v>-5.2454096430020476</v>
      </c>
      <c r="CP44">
        <f t="shared" si="12"/>
        <v>7.0872152866666663E-2</v>
      </c>
      <c r="CQ44">
        <f t="shared" si="13"/>
        <v>2.4807474414741972E-3</v>
      </c>
      <c r="CR44">
        <f t="shared" si="14"/>
        <v>-0.32195935801615877</v>
      </c>
      <c r="CT44">
        <f t="shared" si="15"/>
        <v>7.0322767299999991E-2</v>
      </c>
      <c r="CU44">
        <f t="shared" si="16"/>
        <v>2.0963023777387552E-3</v>
      </c>
      <c r="CV44">
        <f t="shared" si="17"/>
        <v>-1.0417951554481759</v>
      </c>
      <c r="CX44">
        <f t="shared" si="18"/>
        <v>7.0634471399999996E-2</v>
      </c>
      <c r="CY44">
        <f t="shared" si="19"/>
        <v>1.6195127277102202E-3</v>
      </c>
      <c r="CZ44">
        <f t="shared" si="20"/>
        <v>-1.0417951554481759</v>
      </c>
    </row>
    <row r="45" spans="1:104" x14ac:dyDescent="0.3">
      <c r="A45" s="2">
        <v>44</v>
      </c>
      <c r="B45" s="3">
        <v>7.288418899999996E-2</v>
      </c>
      <c r="C45" s="3">
        <v>6.9064062000000023E-2</v>
      </c>
      <c r="D45" s="3">
        <v>7.2875139999999991E-2</v>
      </c>
      <c r="E45" s="3">
        <v>7.2158146999999992E-2</v>
      </c>
      <c r="F45" s="3">
        <v>7.2203150999999965E-2</v>
      </c>
      <c r="G45" s="3">
        <v>7.2647208000000033E-2</v>
      </c>
      <c r="H45" s="3">
        <v>7.2320307E-2</v>
      </c>
      <c r="I45" s="3">
        <v>6.9021313000000029E-2</v>
      </c>
      <c r="J45" s="3">
        <v>7.215843000000001E-2</v>
      </c>
      <c r="K45" s="3">
        <v>6.4534721000000003E-2</v>
      </c>
      <c r="L45" s="3">
        <v>6.9351209999999983E-2</v>
      </c>
      <c r="M45" s="3">
        <v>7.1692199999999998E-2</v>
      </c>
      <c r="N45" s="3">
        <v>6.9377239000000021E-2</v>
      </c>
      <c r="O45" s="3">
        <v>6.6351846999999978E-2</v>
      </c>
      <c r="P45" s="3">
        <v>7.1373551999999979E-2</v>
      </c>
      <c r="Q45" s="3">
        <v>6.9496077000000017E-2</v>
      </c>
      <c r="R45" s="3">
        <v>7.0669235999999941E-2</v>
      </c>
      <c r="S45" s="3">
        <v>6.8239965999999999E-2</v>
      </c>
      <c r="T45" s="3">
        <v>7.1760902000000043E-2</v>
      </c>
      <c r="U45" s="3">
        <v>7.1895267999999943E-2</v>
      </c>
      <c r="V45" s="3">
        <v>7.2631434000000022E-2</v>
      </c>
      <c r="W45" s="3">
        <v>6.9231482000000011E-2</v>
      </c>
      <c r="X45" s="3">
        <v>7.071422400000002E-2</v>
      </c>
      <c r="Y45" s="3">
        <v>6.799280800000003E-2</v>
      </c>
      <c r="Z45" s="3">
        <v>7.0830630999999977E-2</v>
      </c>
      <c r="AA45" s="3">
        <v>7.0767700000000003E-2</v>
      </c>
      <c r="AB45" s="3">
        <v>0</v>
      </c>
      <c r="AC45" s="3">
        <v>6.8496855999999981E-2</v>
      </c>
      <c r="AD45" s="3">
        <v>7.1432960999999962E-2</v>
      </c>
      <c r="AE45" s="3">
        <v>7.1897010000000039E-2</v>
      </c>
      <c r="AF45" s="3">
        <v>7.3267498000000014E-2</v>
      </c>
      <c r="AG45" s="3">
        <v>7.0192905000000014E-2</v>
      </c>
      <c r="AH45" s="3">
        <v>6.546043300000004E-2</v>
      </c>
      <c r="AI45" s="3">
        <v>6.8838695000000005E-2</v>
      </c>
      <c r="AJ45" s="3">
        <v>7.2193710000000064E-2</v>
      </c>
      <c r="AK45" s="3">
        <v>6.6596368000000045E-2</v>
      </c>
      <c r="AL45" s="3">
        <v>7.4065868999999965E-2</v>
      </c>
      <c r="AM45" s="3">
        <v>6.9455717000000014E-2</v>
      </c>
      <c r="AN45" s="3">
        <v>7.0090552999999986E-2</v>
      </c>
      <c r="AO45" s="3">
        <v>7.1813822999999985E-2</v>
      </c>
      <c r="AP45" s="3">
        <v>7.3120247999999985E-2</v>
      </c>
      <c r="AQ45" s="3">
        <v>6.9831667E-2</v>
      </c>
      <c r="AR45" s="3">
        <v>6.9957542000000025E-2</v>
      </c>
      <c r="AS45" s="3">
        <v>7.3941295999999948E-2</v>
      </c>
      <c r="AT45" s="3">
        <v>7.1289774000000028E-2</v>
      </c>
      <c r="AU45" s="3">
        <v>7.0640349999999977E-2</v>
      </c>
      <c r="AV45" s="3">
        <v>7.0236016999999984E-2</v>
      </c>
      <c r="AW45" s="3">
        <v>7.1570339000000038E-2</v>
      </c>
      <c r="AX45" s="3">
        <v>7.2738360999999946E-2</v>
      </c>
      <c r="AY45" s="3">
        <v>7.6099655999999988E-2</v>
      </c>
      <c r="AZ45" s="3">
        <v>6.8204403999999982E-2</v>
      </c>
      <c r="BA45" s="3">
        <v>6.8375926000000031E-2</v>
      </c>
      <c r="BB45" s="3">
        <v>6.6888984000000026E-2</v>
      </c>
      <c r="BC45" s="3">
        <v>7.0302352999999942E-2</v>
      </c>
      <c r="BD45" s="3">
        <v>7.3855377000000083E-2</v>
      </c>
      <c r="BE45" s="3">
        <v>7.1952791999999988E-2</v>
      </c>
      <c r="BF45" s="3">
        <v>7.005125600000002E-2</v>
      </c>
      <c r="BG45" s="3">
        <v>7.0891810000000041E-2</v>
      </c>
      <c r="BH45" s="3">
        <v>7.0568742000000004E-2</v>
      </c>
      <c r="BI45" s="3">
        <v>7.0754655999999971E-2</v>
      </c>
      <c r="BJ45" s="3">
        <v>6.7575547999999944E-2</v>
      </c>
      <c r="BK45" s="3">
        <v>7.1542618000000002E-2</v>
      </c>
      <c r="BL45" s="3">
        <v>0</v>
      </c>
      <c r="BM45" s="3">
        <v>6.7020571000000029E-2</v>
      </c>
      <c r="BN45" s="3">
        <v>7.4610890999999985E-2</v>
      </c>
      <c r="BO45" s="3">
        <v>7.4155815E-2</v>
      </c>
      <c r="BP45" s="3">
        <v>6.9969486000000025E-2</v>
      </c>
      <c r="BQ45" s="3">
        <v>6.956041200000003E-2</v>
      </c>
      <c r="BR45" s="3">
        <v>7.1839500999999986E-2</v>
      </c>
      <c r="BS45" s="3">
        <v>7.3390495000000042E-2</v>
      </c>
      <c r="BT45" s="3">
        <v>7.1248727000000026E-2</v>
      </c>
      <c r="BU45" s="3">
        <v>6.9265916000000025E-2</v>
      </c>
      <c r="BV45" s="3">
        <v>6.7621420000000057E-2</v>
      </c>
      <c r="BW45" s="3">
        <v>7.1434679000000029E-2</v>
      </c>
      <c r="BX45" s="3">
        <v>7.1449791000000068E-2</v>
      </c>
      <c r="BZ45">
        <f t="shared" si="0"/>
        <v>6.8773363493333323E-2</v>
      </c>
      <c r="CA45">
        <f t="shared" si="1"/>
        <v>1.1590257185813347E-2</v>
      </c>
      <c r="CB45">
        <f t="shared" si="2"/>
        <v>-5.6660499330328111</v>
      </c>
      <c r="CD45">
        <f t="shared" si="3"/>
        <v>6.9455273199999987E-2</v>
      </c>
      <c r="CE45">
        <f t="shared" si="4"/>
        <v>9.2982467811156128E-3</v>
      </c>
      <c r="CF45">
        <f t="shared" si="5"/>
        <v>-7.1082913235019092</v>
      </c>
      <c r="CH45">
        <f t="shared" si="6"/>
        <v>6.8651121049999986E-2</v>
      </c>
      <c r="CI45">
        <f t="shared" si="7"/>
        <v>1.1204763296291685E-2</v>
      </c>
      <c r="CJ45">
        <f t="shared" si="8"/>
        <v>-5.9602936555004016</v>
      </c>
      <c r="CL45">
        <f t="shared" si="9"/>
        <v>6.8135642366666652E-2</v>
      </c>
      <c r="CM45">
        <f t="shared" si="10"/>
        <v>1.2807784221848076E-2</v>
      </c>
      <c r="CN45">
        <f t="shared" si="11"/>
        <v>-5.2705535054533881</v>
      </c>
      <c r="CP45">
        <f t="shared" si="12"/>
        <v>7.053418106666666E-2</v>
      </c>
      <c r="CQ45">
        <f t="shared" si="13"/>
        <v>2.4418246097451346E-3</v>
      </c>
      <c r="CR45">
        <f t="shared" si="14"/>
        <v>-1.2385065962966615</v>
      </c>
      <c r="CT45">
        <f t="shared" si="15"/>
        <v>7.0986666800000001E-2</v>
      </c>
      <c r="CU45">
        <f t="shared" si="16"/>
        <v>2.5517596445115125E-3</v>
      </c>
      <c r="CV45">
        <f t="shared" si="17"/>
        <v>-1.8394926677636445</v>
      </c>
      <c r="CX45">
        <f t="shared" si="18"/>
        <v>7.1836937799999986E-2</v>
      </c>
      <c r="CY45">
        <f t="shared" si="19"/>
        <v>1.4213181589095764E-3</v>
      </c>
      <c r="CZ45">
        <f t="shared" si="20"/>
        <v>-1.8394926677636445</v>
      </c>
    </row>
    <row r="46" spans="1:104" x14ac:dyDescent="0.3">
      <c r="A46" s="2">
        <v>45</v>
      </c>
      <c r="B46" s="3">
        <v>7.1663421999999963E-2</v>
      </c>
      <c r="C46" s="3">
        <v>7.5217815999999979E-2</v>
      </c>
      <c r="D46" s="3">
        <v>7.2560822000000025E-2</v>
      </c>
      <c r="E46" s="3">
        <v>6.9440371000000028E-2</v>
      </c>
      <c r="F46" s="3">
        <v>6.7951024999999984E-2</v>
      </c>
      <c r="G46" s="3">
        <v>7.1212277999999948E-2</v>
      </c>
      <c r="H46" s="3">
        <v>7.3044646000000032E-2</v>
      </c>
      <c r="I46" s="3">
        <v>7.1100863999999986E-2</v>
      </c>
      <c r="J46" s="3">
        <v>7.3612189999999966E-2</v>
      </c>
      <c r="K46" s="3">
        <v>7.4191897999999937E-2</v>
      </c>
      <c r="L46" s="3">
        <v>6.7380519000000055E-2</v>
      </c>
      <c r="M46" s="3">
        <v>7.066281499999999E-2</v>
      </c>
      <c r="N46" s="3">
        <v>7.1525831000000026E-2</v>
      </c>
      <c r="O46" s="3">
        <v>7.2387281999999983E-2</v>
      </c>
      <c r="P46" s="3">
        <v>7.4600284999999947E-2</v>
      </c>
      <c r="Q46" s="3">
        <v>7.1665275999999958E-2</v>
      </c>
      <c r="R46" s="3">
        <v>7.2696681999999943E-2</v>
      </c>
      <c r="S46" s="3">
        <v>7.2069328999999974E-2</v>
      </c>
      <c r="T46" s="3">
        <v>7.1474928999999965E-2</v>
      </c>
      <c r="U46" s="3">
        <v>7.212866500000005E-2</v>
      </c>
      <c r="V46" s="3">
        <v>6.9239881999999933E-2</v>
      </c>
      <c r="W46" s="3">
        <v>6.880885500000003E-2</v>
      </c>
      <c r="X46" s="3">
        <v>7.1550160000000002E-2</v>
      </c>
      <c r="Y46" s="3">
        <v>7.0533067999999963E-2</v>
      </c>
      <c r="Z46" s="3">
        <v>7.0002629999999996E-2</v>
      </c>
      <c r="AA46" s="3">
        <v>6.9754652999999972E-2</v>
      </c>
      <c r="AB46" s="3">
        <v>0</v>
      </c>
      <c r="AC46" s="3">
        <v>7.0403774000000002E-2</v>
      </c>
      <c r="AD46" s="3">
        <v>6.7856599000000017E-2</v>
      </c>
      <c r="AE46" s="3">
        <v>7.1930088999999947E-2</v>
      </c>
      <c r="AF46" s="3">
        <v>7.1621638000000001E-2</v>
      </c>
      <c r="AG46" s="3">
        <v>6.6941413000000047E-2</v>
      </c>
      <c r="AH46" s="3">
        <v>7.1169931999999991E-2</v>
      </c>
      <c r="AI46" s="3">
        <v>7.2539418999999938E-2</v>
      </c>
      <c r="AJ46" s="3">
        <v>7.4317735999999981E-2</v>
      </c>
      <c r="AK46" s="3">
        <v>7.0412924000000016E-2</v>
      </c>
      <c r="AL46" s="3">
        <v>6.7759649999999977E-2</v>
      </c>
      <c r="AM46" s="3">
        <v>6.8965639000000009E-2</v>
      </c>
      <c r="AN46" s="3">
        <v>7.0116950999999983E-2</v>
      </c>
      <c r="AO46" s="3">
        <v>7.3099135999999981E-2</v>
      </c>
      <c r="AP46" s="3">
        <v>7.0694989999999999E-2</v>
      </c>
      <c r="AQ46" s="3">
        <v>6.8200804000000004E-2</v>
      </c>
      <c r="AR46" s="3">
        <v>6.7588702000000028E-2</v>
      </c>
      <c r="AS46" s="3">
        <v>7.115034499999999E-2</v>
      </c>
      <c r="AT46" s="3">
        <v>7.3465238999999932E-2</v>
      </c>
      <c r="AU46" s="3">
        <v>7.104026499999995E-2</v>
      </c>
      <c r="AV46" s="3">
        <v>7.5301273000000002E-2</v>
      </c>
      <c r="AW46" s="3">
        <v>7.1278780999999958E-2</v>
      </c>
      <c r="AX46" s="3">
        <v>7.5120206999999981E-2</v>
      </c>
      <c r="AY46" s="3">
        <v>7.2991571000000019E-2</v>
      </c>
      <c r="AZ46" s="3">
        <v>6.839549699999993E-2</v>
      </c>
      <c r="BA46" s="3">
        <v>6.9966138999999997E-2</v>
      </c>
      <c r="BB46" s="3">
        <v>7.2423705000000005E-2</v>
      </c>
      <c r="BC46" s="3">
        <v>7.2751938000000002E-2</v>
      </c>
      <c r="BD46" s="3">
        <v>7.0508658999999987E-2</v>
      </c>
      <c r="BE46" s="3">
        <v>7.5230133000000074E-2</v>
      </c>
      <c r="BF46" s="3">
        <v>7.0647467999999936E-2</v>
      </c>
      <c r="BG46" s="3">
        <v>7.1221202000000011E-2</v>
      </c>
      <c r="BH46" s="3">
        <v>6.7869904999999953E-2</v>
      </c>
      <c r="BI46" s="3">
        <v>6.9782840999999998E-2</v>
      </c>
      <c r="BJ46" s="3">
        <v>7.1656805000000004E-2</v>
      </c>
      <c r="BK46" s="3">
        <v>6.9818327999999985E-2</v>
      </c>
      <c r="BL46" s="3">
        <v>0</v>
      </c>
      <c r="BM46" s="3">
        <v>7.1588191999999939E-2</v>
      </c>
      <c r="BN46" s="3">
        <v>7.0579624999999979E-2</v>
      </c>
      <c r="BO46" s="3">
        <v>7.1605504000000014E-2</v>
      </c>
      <c r="BP46" s="3">
        <v>6.992345300000001E-2</v>
      </c>
      <c r="BQ46" s="3">
        <v>7.5615546999999977E-2</v>
      </c>
      <c r="BR46" s="3">
        <v>6.7902778999999955E-2</v>
      </c>
      <c r="BS46" s="3">
        <v>7.4811511999999969E-2</v>
      </c>
      <c r="BT46" s="3">
        <v>7.0760128999999977E-2</v>
      </c>
      <c r="BU46" s="3">
        <v>7.368454499999999E-2</v>
      </c>
      <c r="BV46" s="3">
        <v>7.1077817999999973E-2</v>
      </c>
      <c r="BW46" s="3">
        <v>6.8085655999999994E-2</v>
      </c>
      <c r="BX46" s="3">
        <v>7.0119447000000015E-2</v>
      </c>
      <c r="BZ46">
        <f t="shared" si="0"/>
        <v>6.9286267960000009E-2</v>
      </c>
      <c r="CA46">
        <f t="shared" si="1"/>
        <v>1.1659492564031454E-2</v>
      </c>
      <c r="CB46">
        <f t="shared" si="2"/>
        <v>-5.6895820872505354</v>
      </c>
      <c r="CD46">
        <f t="shared" si="3"/>
        <v>6.9987345950000016E-2</v>
      </c>
      <c r="CE46">
        <f t="shared" si="4"/>
        <v>9.3520776588713432E-3</v>
      </c>
      <c r="CF46">
        <f t="shared" si="5"/>
        <v>-7.1435743216984431</v>
      </c>
      <c r="CH46">
        <f t="shared" si="6"/>
        <v>6.9340277325000005E-2</v>
      </c>
      <c r="CI46">
        <f t="shared" si="7"/>
        <v>1.1281952316212807E-2</v>
      </c>
      <c r="CJ46">
        <f t="shared" si="8"/>
        <v>-6.0143666919990624</v>
      </c>
      <c r="CL46">
        <f t="shared" si="9"/>
        <v>6.8888888500000009E-2</v>
      </c>
      <c r="CM46">
        <f t="shared" si="10"/>
        <v>1.2932320523020862E-2</v>
      </c>
      <c r="CN46">
        <f t="shared" si="11"/>
        <v>-5.2891134574149392</v>
      </c>
      <c r="CP46">
        <f t="shared" si="12"/>
        <v>7.1770137599999992E-2</v>
      </c>
      <c r="CQ46">
        <f t="shared" si="13"/>
        <v>2.2079142269327166E-3</v>
      </c>
      <c r="CR46">
        <f t="shared" si="14"/>
        <v>-0.46864655008244227</v>
      </c>
      <c r="CT46">
        <f t="shared" si="15"/>
        <v>7.1999533199999979E-2</v>
      </c>
      <c r="CU46">
        <f t="shared" si="16"/>
        <v>2.0893025885320511E-3</v>
      </c>
      <c r="CV46">
        <f t="shared" si="17"/>
        <v>-0.45491141651742412</v>
      </c>
      <c r="CX46">
        <f t="shared" si="18"/>
        <v>7.1366691199999999E-2</v>
      </c>
      <c r="CY46">
        <f t="shared" si="19"/>
        <v>2.518834844252504E-3</v>
      </c>
      <c r="CZ46">
        <f t="shared" si="20"/>
        <v>-0.45491141651742412</v>
      </c>
    </row>
    <row r="47" spans="1:104" x14ac:dyDescent="0.3">
      <c r="A47" s="2">
        <v>46</v>
      </c>
      <c r="B47" s="3">
        <v>7.2530752000000004E-2</v>
      </c>
      <c r="C47" s="3">
        <v>7.5206923999999967E-2</v>
      </c>
      <c r="D47" s="3">
        <v>7.1880197999999965E-2</v>
      </c>
      <c r="E47" s="3">
        <v>7.1622747000000014E-2</v>
      </c>
      <c r="F47" s="3">
        <v>7.1531957000000007E-2</v>
      </c>
      <c r="G47" s="3">
        <v>7.2304991999999985E-2</v>
      </c>
      <c r="H47" s="3">
        <v>6.8957416999999965E-2</v>
      </c>
      <c r="I47" s="3">
        <v>6.9928395000000004E-2</v>
      </c>
      <c r="J47" s="3">
        <v>7.2757915999999992E-2</v>
      </c>
      <c r="K47" s="3">
        <v>6.8131403000000007E-2</v>
      </c>
      <c r="L47" s="3">
        <v>7.383516599999998E-2</v>
      </c>
      <c r="M47" s="3">
        <v>6.7327637999999981E-2</v>
      </c>
      <c r="N47" s="3">
        <v>7.3706096999999984E-2</v>
      </c>
      <c r="O47" s="3">
        <v>6.9376382E-2</v>
      </c>
      <c r="P47" s="3">
        <v>7.0524084999999986E-2</v>
      </c>
      <c r="Q47" s="3">
        <v>7.0929954000000003E-2</v>
      </c>
      <c r="R47" s="3">
        <v>6.8796934999999976E-2</v>
      </c>
      <c r="S47" s="3">
        <v>6.899201199999995E-2</v>
      </c>
      <c r="T47" s="3">
        <v>7.0523459999999996E-2</v>
      </c>
      <c r="U47" s="3">
        <v>6.8161708999999987E-2</v>
      </c>
      <c r="V47" s="3">
        <v>7.0262745000000015E-2</v>
      </c>
      <c r="W47" s="3">
        <v>7.0321594000000015E-2</v>
      </c>
      <c r="X47" s="3">
        <v>7.2351790999999999E-2</v>
      </c>
      <c r="Y47" s="3">
        <v>7.2802455999999974E-2</v>
      </c>
      <c r="Z47" s="3">
        <v>6.9632336999999975E-2</v>
      </c>
      <c r="AA47" s="3">
        <v>7.4651358999999987E-2</v>
      </c>
      <c r="AB47" s="3">
        <v>0</v>
      </c>
      <c r="AC47" s="3">
        <v>6.9083490999999969E-2</v>
      </c>
      <c r="AD47" s="3">
        <v>6.8007528000000012E-2</v>
      </c>
      <c r="AE47" s="3">
        <v>6.9119700000000006E-2</v>
      </c>
      <c r="AF47" s="3">
        <v>6.9824007999999993E-2</v>
      </c>
      <c r="AG47" s="3">
        <v>6.8910420999999999E-2</v>
      </c>
      <c r="AH47" s="3">
        <v>7.2841916000000007E-2</v>
      </c>
      <c r="AI47" s="3">
        <v>6.8639463000000039E-2</v>
      </c>
      <c r="AJ47" s="3">
        <v>7.1693786999999981E-2</v>
      </c>
      <c r="AK47" s="3">
        <v>7.1452403999999942E-2</v>
      </c>
      <c r="AL47" s="3">
        <v>7.1257289000000029E-2</v>
      </c>
      <c r="AM47" s="3">
        <v>7.2415721999999974E-2</v>
      </c>
      <c r="AN47" s="3">
        <v>7.1887355000000014E-2</v>
      </c>
      <c r="AO47" s="3">
        <v>7.2171282000000045E-2</v>
      </c>
      <c r="AP47" s="3">
        <v>7.0247946999999977E-2</v>
      </c>
      <c r="AQ47" s="3">
        <v>7.3544127999999986E-2</v>
      </c>
      <c r="AR47" s="3">
        <v>7.3145679000000005E-2</v>
      </c>
      <c r="AS47" s="3">
        <v>7.2165872000000034E-2</v>
      </c>
      <c r="AT47" s="3">
        <v>7.2683559999999994E-2</v>
      </c>
      <c r="AU47" s="3">
        <v>7.039699100000002E-2</v>
      </c>
      <c r="AV47" s="3">
        <v>7.3159397999999987E-2</v>
      </c>
      <c r="AW47" s="3">
        <v>7.0587373000000037E-2</v>
      </c>
      <c r="AX47" s="3">
        <v>7.0361892000000037E-2</v>
      </c>
      <c r="AY47" s="3">
        <v>7.0983041000000038E-2</v>
      </c>
      <c r="AZ47" s="3">
        <v>7.3355624000000022E-2</v>
      </c>
      <c r="BA47" s="3">
        <v>6.9330450000000002E-2</v>
      </c>
      <c r="BB47" s="3">
        <v>6.7405108999999921E-2</v>
      </c>
      <c r="BC47" s="3">
        <v>6.6993810999999986E-2</v>
      </c>
      <c r="BD47" s="3">
        <v>7.1605578999999975E-2</v>
      </c>
      <c r="BE47" s="3">
        <v>7.3577247999999984E-2</v>
      </c>
      <c r="BF47" s="3">
        <v>7.1991854000000008E-2</v>
      </c>
      <c r="BG47" s="3">
        <v>6.8308429000000004E-2</v>
      </c>
      <c r="BH47" s="3">
        <v>6.8052197000000036E-2</v>
      </c>
      <c r="BI47" s="3">
        <v>7.0853334999999934E-2</v>
      </c>
      <c r="BJ47" s="3">
        <v>7.0752176999999999E-2</v>
      </c>
      <c r="BK47" s="3">
        <v>7.194533699999997E-2</v>
      </c>
      <c r="BL47" s="3">
        <v>0</v>
      </c>
      <c r="BM47" s="3">
        <v>7.4322237999999957E-2</v>
      </c>
      <c r="BN47" s="3">
        <v>7.0033345999999969E-2</v>
      </c>
      <c r="BO47" s="3">
        <v>7.0992160999999943E-2</v>
      </c>
      <c r="BP47" s="3">
        <v>7.1863676000000029E-2</v>
      </c>
      <c r="BQ47" s="3">
        <v>7.1217828000000066E-2</v>
      </c>
      <c r="BR47" s="3">
        <v>7.183862399999999E-2</v>
      </c>
      <c r="BS47" s="3">
        <v>6.989453100000001E-2</v>
      </c>
      <c r="BT47" s="3">
        <v>6.9917115000000016E-2</v>
      </c>
      <c r="BU47" s="3">
        <v>7.4678408000000016E-2</v>
      </c>
      <c r="BV47" s="3">
        <v>6.9999471999999993E-2</v>
      </c>
      <c r="BW47" s="3">
        <v>7.2946590999999963E-2</v>
      </c>
      <c r="BX47" s="3">
        <v>6.7522990999999977E-2</v>
      </c>
      <c r="BZ47">
        <f t="shared" si="0"/>
        <v>6.9080357320000008E-2</v>
      </c>
      <c r="CA47">
        <f t="shared" si="1"/>
        <v>1.1593870994747801E-2</v>
      </c>
      <c r="CB47">
        <f t="shared" si="2"/>
        <v>-5.7387980911820504</v>
      </c>
      <c r="CD47">
        <f t="shared" si="3"/>
        <v>6.9718371733333354E-2</v>
      </c>
      <c r="CE47">
        <f t="shared" si="4"/>
        <v>9.2834372557256736E-3</v>
      </c>
      <c r="CF47">
        <f t="shared" si="5"/>
        <v>-7.222679788632103</v>
      </c>
      <c r="CH47">
        <f t="shared" si="6"/>
        <v>6.9108819675000016E-2</v>
      </c>
      <c r="CI47">
        <f t="shared" si="7"/>
        <v>1.1229121311630343E-2</v>
      </c>
      <c r="CJ47">
        <f t="shared" si="8"/>
        <v>-6.038204469527404</v>
      </c>
      <c r="CL47">
        <f t="shared" si="9"/>
        <v>6.8441971333333324E-2</v>
      </c>
      <c r="CM47">
        <f t="shared" si="10"/>
        <v>1.2872262109749639E-2</v>
      </c>
      <c r="CN47">
        <f t="shared" si="11"/>
        <v>-5.2558694457969137</v>
      </c>
      <c r="CP47">
        <f t="shared" si="12"/>
        <v>7.1308137933333321E-2</v>
      </c>
      <c r="CQ47">
        <f t="shared" si="13"/>
        <v>2.1620256170168861E-3</v>
      </c>
      <c r="CR47">
        <f t="shared" si="14"/>
        <v>-0.17022966487114663</v>
      </c>
      <c r="CT47">
        <f t="shared" si="15"/>
        <v>7.1485270099999984E-2</v>
      </c>
      <c r="CU47">
        <f t="shared" si="16"/>
        <v>1.9358379385228687E-3</v>
      </c>
      <c r="CV47">
        <f t="shared" si="17"/>
        <v>-3.7365638392050156E-2</v>
      </c>
      <c r="CX47">
        <f t="shared" si="18"/>
        <v>7.2554515599999994E-2</v>
      </c>
      <c r="CY47">
        <f t="shared" si="19"/>
        <v>1.3714487281065253E-3</v>
      </c>
      <c r="CZ47">
        <f t="shared" si="20"/>
        <v>-3.7365638392050156E-2</v>
      </c>
    </row>
    <row r="48" spans="1:104" x14ac:dyDescent="0.3">
      <c r="A48" s="2">
        <v>47</v>
      </c>
      <c r="B48" s="3">
        <v>7.1729286000000031E-2</v>
      </c>
      <c r="C48" s="3">
        <v>7.0282686999999955E-2</v>
      </c>
      <c r="D48" s="3">
        <v>7.0778075999999995E-2</v>
      </c>
      <c r="E48" s="3">
        <v>7.0567948000000047E-2</v>
      </c>
      <c r="F48" s="3">
        <v>7.2287714999999975E-2</v>
      </c>
      <c r="G48" s="3">
        <v>7.2306875999999951E-2</v>
      </c>
      <c r="H48" s="3">
        <v>7.3758523999999936E-2</v>
      </c>
      <c r="I48" s="3">
        <v>7.0497939999999912E-2</v>
      </c>
      <c r="J48" s="3">
        <v>7.2034927000000012E-2</v>
      </c>
      <c r="K48" s="3">
        <v>7.1951852999999968E-2</v>
      </c>
      <c r="L48" s="3">
        <v>7.3534477000000056E-2</v>
      </c>
      <c r="M48" s="3">
        <v>7.4248920000000093E-2</v>
      </c>
      <c r="N48" s="3">
        <v>7.4006295999999971E-2</v>
      </c>
      <c r="O48" s="3">
        <v>7.1675869999999947E-2</v>
      </c>
      <c r="P48" s="3">
        <v>7.1822507999999965E-2</v>
      </c>
      <c r="Q48" s="3">
        <v>6.9659500000000027E-2</v>
      </c>
      <c r="R48" s="3">
        <v>6.782622899999996E-2</v>
      </c>
      <c r="S48" s="3">
        <v>6.7826944999999958E-2</v>
      </c>
      <c r="T48" s="3">
        <v>6.9791744000000031E-2</v>
      </c>
      <c r="U48" s="3">
        <v>7.2473463999999974E-2</v>
      </c>
      <c r="V48" s="3">
        <v>7.1153871999999965E-2</v>
      </c>
      <c r="W48" s="3">
        <v>7.1867629000000044E-2</v>
      </c>
      <c r="X48" s="3">
        <v>7.1515745999999963E-2</v>
      </c>
      <c r="Y48" s="3">
        <v>6.4617476999999979E-2</v>
      </c>
      <c r="Z48" s="3">
        <v>7.3951467999999951E-2</v>
      </c>
      <c r="AA48" s="3">
        <v>6.7443782999999966E-2</v>
      </c>
      <c r="AB48" s="3">
        <v>8.7560999999999976E-4</v>
      </c>
      <c r="AC48" s="3">
        <v>7.0407309999999945E-2</v>
      </c>
      <c r="AD48" s="3">
        <v>7.1850783000000085E-2</v>
      </c>
      <c r="AE48" s="3">
        <v>7.0089445E-2</v>
      </c>
      <c r="AF48" s="3">
        <v>7.2552012999999957E-2</v>
      </c>
      <c r="AG48" s="3">
        <v>7.0831982000000029E-2</v>
      </c>
      <c r="AH48" s="3">
        <v>7.2448609999999969E-2</v>
      </c>
      <c r="AI48" s="3">
        <v>6.8940084000000026E-2</v>
      </c>
      <c r="AJ48" s="3">
        <v>7.2982281999999982E-2</v>
      </c>
      <c r="AK48" s="3">
        <v>6.8725711000000009E-2</v>
      </c>
      <c r="AL48" s="3">
        <v>7.0713512000000048E-2</v>
      </c>
      <c r="AM48" s="3">
        <v>7.0799260999999988E-2</v>
      </c>
      <c r="AN48" s="3">
        <v>7.2895901000000027E-2</v>
      </c>
      <c r="AO48" s="3">
        <v>7.1083481000000004E-2</v>
      </c>
      <c r="AP48" s="3">
        <v>7.2034918999999947E-2</v>
      </c>
      <c r="AQ48" s="3">
        <v>7.3388539000000044E-2</v>
      </c>
      <c r="AR48" s="3">
        <v>7.0302662000000002E-2</v>
      </c>
      <c r="AS48" s="3">
        <v>6.7468281000000019E-2</v>
      </c>
      <c r="AT48" s="3">
        <v>7.6043681999999987E-2</v>
      </c>
      <c r="AU48" s="3">
        <v>7.0312207000000002E-2</v>
      </c>
      <c r="AV48" s="3">
        <v>7.4511044999999956E-2</v>
      </c>
      <c r="AW48" s="3">
        <v>7.0398249999999982E-2</v>
      </c>
      <c r="AX48" s="3">
        <v>7.0820663999999978E-2</v>
      </c>
      <c r="AY48" s="3">
        <v>6.951661000000002E-2</v>
      </c>
      <c r="AZ48" s="3">
        <v>6.8389428000000016E-2</v>
      </c>
      <c r="BA48" s="3">
        <v>6.8607769999999985E-2</v>
      </c>
      <c r="BB48" s="3">
        <v>7.1319878000000045E-2</v>
      </c>
      <c r="BC48" s="3">
        <v>7.1643922999999943E-2</v>
      </c>
      <c r="BD48" s="3">
        <v>7.2097383999999959E-2</v>
      </c>
      <c r="BE48" s="3">
        <v>6.978033799999997E-2</v>
      </c>
      <c r="BF48" s="3">
        <v>6.9244262000000015E-2</v>
      </c>
      <c r="BG48" s="3">
        <v>7.5686698999999982E-2</v>
      </c>
      <c r="BH48" s="3">
        <v>7.673602000000003E-2</v>
      </c>
      <c r="BI48" s="3">
        <v>6.8982232999999976E-2</v>
      </c>
      <c r="BJ48" s="3">
        <v>7.3592554999999976E-2</v>
      </c>
      <c r="BK48" s="3">
        <v>7.103907600000002E-2</v>
      </c>
      <c r="BL48" s="3">
        <v>0</v>
      </c>
      <c r="BM48" s="3">
        <v>7.5398810999999968E-2</v>
      </c>
      <c r="BN48" s="3">
        <v>7.1434864999999986E-2</v>
      </c>
      <c r="BO48" s="3">
        <v>7.0545451999999995E-2</v>
      </c>
      <c r="BP48" s="3">
        <v>7.2387815000000008E-2</v>
      </c>
      <c r="BQ48" s="3">
        <v>7.0787950000000016E-2</v>
      </c>
      <c r="BR48" s="3">
        <v>7.0168113000000032E-2</v>
      </c>
      <c r="BS48" s="3">
        <v>7.1698036000000007E-2</v>
      </c>
      <c r="BT48" s="3">
        <v>7.007880999999995E-2</v>
      </c>
      <c r="BU48" s="3">
        <v>7.3779576000000013E-2</v>
      </c>
      <c r="BV48" s="3">
        <v>7.0372317000000031E-2</v>
      </c>
      <c r="BW48" s="3">
        <v>7.2663654000000022E-2</v>
      </c>
      <c r="BX48" s="3">
        <v>6.9783112000000064E-2</v>
      </c>
      <c r="BZ48">
        <f t="shared" si="0"/>
        <v>6.9410969079999996E-2</v>
      </c>
      <c r="CA48">
        <f t="shared" si="1"/>
        <v>1.1606939342500545E-2</v>
      </c>
      <c r="CB48">
        <f t="shared" si="2"/>
        <v>-5.6909720356431048</v>
      </c>
      <c r="CD48">
        <f t="shared" si="3"/>
        <v>7.0034875649999995E-2</v>
      </c>
      <c r="CE48">
        <f t="shared" si="4"/>
        <v>9.2679834349666118E-3</v>
      </c>
      <c r="CF48">
        <f t="shared" si="5"/>
        <v>-7.0810359495186335</v>
      </c>
      <c r="CH48">
        <f t="shared" si="6"/>
        <v>6.9370193624999993E-2</v>
      </c>
      <c r="CI48">
        <f t="shared" si="7"/>
        <v>1.1141174787773579E-2</v>
      </c>
      <c r="CJ48">
        <f t="shared" si="8"/>
        <v>-6.0244284498575249</v>
      </c>
      <c r="CL48">
        <f t="shared" si="9"/>
        <v>6.8761163599999994E-2</v>
      </c>
      <c r="CM48">
        <f t="shared" si="10"/>
        <v>1.2779287686522717E-2</v>
      </c>
      <c r="CN48">
        <f t="shared" si="11"/>
        <v>-5.2465513216637696</v>
      </c>
      <c r="CP48">
        <f t="shared" si="12"/>
        <v>7.2098926866666649E-2</v>
      </c>
      <c r="CQ48">
        <f t="shared" si="13"/>
        <v>1.2522686931124196E-3</v>
      </c>
      <c r="CR48">
        <f t="shared" si="14"/>
        <v>0.3134871910756955</v>
      </c>
      <c r="CT48">
        <f t="shared" si="15"/>
        <v>7.1619583199999975E-2</v>
      </c>
      <c r="CU48">
        <f t="shared" si="16"/>
        <v>1.0319027820845069E-3</v>
      </c>
      <c r="CV48">
        <f t="shared" si="17"/>
        <v>0.53517829805537309</v>
      </c>
      <c r="CX48">
        <f t="shared" si="18"/>
        <v>7.1129142399999998E-2</v>
      </c>
      <c r="CY48">
        <f t="shared" si="19"/>
        <v>7.5592808203971444E-4</v>
      </c>
      <c r="CZ48">
        <f t="shared" si="20"/>
        <v>0.53517829805537309</v>
      </c>
    </row>
    <row r="49" spans="1:104" x14ac:dyDescent="0.3">
      <c r="A49" s="2">
        <v>48</v>
      </c>
      <c r="B49" s="3">
        <v>7.0688798000000025E-2</v>
      </c>
      <c r="C49" s="3">
        <v>6.9131841999999985E-2</v>
      </c>
      <c r="D49" s="3">
        <v>7.0787972000000018E-2</v>
      </c>
      <c r="E49" s="3">
        <v>7.5522256999999982E-2</v>
      </c>
      <c r="F49" s="3">
        <v>7.0151723999999999E-2</v>
      </c>
      <c r="G49" s="3">
        <v>7.1960457999999963E-2</v>
      </c>
      <c r="H49" s="3">
        <v>6.9400556999999932E-2</v>
      </c>
      <c r="I49" s="3">
        <v>7.2223457999999949E-2</v>
      </c>
      <c r="J49" s="3">
        <v>7.2498966999999997E-2</v>
      </c>
      <c r="K49" s="3">
        <v>6.8831918999999978E-2</v>
      </c>
      <c r="L49" s="3">
        <v>7.1830597000000065E-2</v>
      </c>
      <c r="M49" s="3">
        <v>7.1183374999999952E-2</v>
      </c>
      <c r="N49" s="3">
        <v>7.3156320999999955E-2</v>
      </c>
      <c r="O49" s="3">
        <v>6.8362144999999985E-2</v>
      </c>
      <c r="P49" s="3">
        <v>7.1711205999999972E-2</v>
      </c>
      <c r="Q49" s="3">
        <v>7.5723431000000022E-2</v>
      </c>
      <c r="R49" s="3">
        <v>7.2840797000000027E-2</v>
      </c>
      <c r="S49" s="3">
        <v>7.1532025999999985E-2</v>
      </c>
      <c r="T49" s="3">
        <v>7.297705699999997E-2</v>
      </c>
      <c r="U49" s="3">
        <v>7.4027610000000021E-2</v>
      </c>
      <c r="V49" s="3">
        <v>7.4210257000000016E-2</v>
      </c>
      <c r="W49" s="3">
        <v>7.476640599999998E-2</v>
      </c>
      <c r="X49" s="3">
        <v>6.6788925999999971E-2</v>
      </c>
      <c r="Y49" s="3">
        <v>7.1912593000000052E-2</v>
      </c>
      <c r="Z49" s="3">
        <v>7.032387299999994E-2</v>
      </c>
      <c r="AA49" s="3">
        <v>7.1088913999999989E-2</v>
      </c>
      <c r="AB49" s="3">
        <v>3.8646099999999992E-3</v>
      </c>
      <c r="AC49" s="3">
        <v>7.2102532999999969E-2</v>
      </c>
      <c r="AD49" s="3">
        <v>7.2963369000000042E-2</v>
      </c>
      <c r="AE49" s="3">
        <v>7.572652299999999E-2</v>
      </c>
      <c r="AF49" s="3">
        <v>7.1869767999999945E-2</v>
      </c>
      <c r="AG49" s="3">
        <v>7.0876026999999939E-2</v>
      </c>
      <c r="AH49" s="3">
        <v>7.0586513000000045E-2</v>
      </c>
      <c r="AI49" s="3">
        <v>7.2697162999999981E-2</v>
      </c>
      <c r="AJ49" s="3">
        <v>6.9887809999999953E-2</v>
      </c>
      <c r="AK49" s="3">
        <v>7.4199584000000068E-2</v>
      </c>
      <c r="AL49" s="3">
        <v>6.799541399999999E-2</v>
      </c>
      <c r="AM49" s="3">
        <v>7.4749537000000019E-2</v>
      </c>
      <c r="AN49" s="3">
        <v>7.2402632000000008E-2</v>
      </c>
      <c r="AO49" s="3">
        <v>7.1798670000000023E-2</v>
      </c>
      <c r="AP49" s="3">
        <v>7.2844042000000039E-2</v>
      </c>
      <c r="AQ49" s="3">
        <v>7.1377732999999929E-2</v>
      </c>
      <c r="AR49" s="3">
        <v>7.7140174999999964E-2</v>
      </c>
      <c r="AS49" s="3">
        <v>7.3229574999999977E-2</v>
      </c>
      <c r="AT49" s="3">
        <v>7.3521199000000023E-2</v>
      </c>
      <c r="AU49" s="3">
        <v>6.8090922999999984E-2</v>
      </c>
      <c r="AV49" s="3">
        <v>6.917351300000002E-2</v>
      </c>
      <c r="AW49" s="3">
        <v>7.1882532999999985E-2</v>
      </c>
      <c r="AX49" s="3">
        <v>7.1702332999999951E-2</v>
      </c>
      <c r="AY49" s="3">
        <v>7.3126915000000001E-2</v>
      </c>
      <c r="AZ49" s="3">
        <v>7.3455621000000026E-2</v>
      </c>
      <c r="BA49" s="3">
        <v>6.8291496000000007E-2</v>
      </c>
      <c r="BB49" s="3">
        <v>7.202470100000001E-2</v>
      </c>
      <c r="BC49" s="3">
        <v>7.1271546000000019E-2</v>
      </c>
      <c r="BD49" s="3">
        <v>7.1029706000000026E-2</v>
      </c>
      <c r="BE49" s="3">
        <v>7.1401367999999937E-2</v>
      </c>
      <c r="BF49" s="3">
        <v>7.7983090999999949E-2</v>
      </c>
      <c r="BG49" s="3">
        <v>7.1737351000000005E-2</v>
      </c>
      <c r="BH49" s="3">
        <v>7.135904899999998E-2</v>
      </c>
      <c r="BI49" s="3">
        <v>7.1072051999999983E-2</v>
      </c>
      <c r="BJ49" s="3">
        <v>7.4154608999999996E-2</v>
      </c>
      <c r="BK49" s="3">
        <v>7.2216705999999978E-2</v>
      </c>
      <c r="BL49" s="3">
        <v>0</v>
      </c>
      <c r="BM49" s="3">
        <v>7.1619513999999995E-2</v>
      </c>
      <c r="BN49" s="3">
        <v>7.4156204999999975E-2</v>
      </c>
      <c r="BO49" s="3">
        <v>7.1296247000000007E-2</v>
      </c>
      <c r="BP49" s="3">
        <v>7.276896300000002E-2</v>
      </c>
      <c r="BQ49" s="3">
        <v>7.3297521000000046E-2</v>
      </c>
      <c r="BR49" s="3">
        <v>7.2708698999999974E-2</v>
      </c>
      <c r="BS49" s="3">
        <v>6.6375678999999937E-2</v>
      </c>
      <c r="BT49" s="3">
        <v>7.1576552000000002E-2</v>
      </c>
      <c r="BU49" s="3">
        <v>6.9151745000000014E-2</v>
      </c>
      <c r="BV49" s="3">
        <v>7.0371279999999981E-2</v>
      </c>
      <c r="BW49" s="3">
        <v>6.9047464999999988E-2</v>
      </c>
      <c r="BX49" s="3">
        <v>7.3741357000000007E-2</v>
      </c>
      <c r="BZ49">
        <f t="shared" si="0"/>
        <v>6.9994014706666649E-2</v>
      </c>
      <c r="CA49">
        <f t="shared" si="1"/>
        <v>1.1475837158618761E-2</v>
      </c>
      <c r="CB49">
        <f t="shared" si="2"/>
        <v>-5.6688374928434531</v>
      </c>
      <c r="CD49">
        <f t="shared" si="3"/>
        <v>7.0784476016666667E-2</v>
      </c>
      <c r="CE49">
        <f t="shared" si="4"/>
        <v>8.980699863699329E-3</v>
      </c>
      <c r="CF49">
        <f t="shared" si="5"/>
        <v>-7.04516545145444</v>
      </c>
      <c r="CH49">
        <f t="shared" si="6"/>
        <v>7.0133840975E-2</v>
      </c>
      <c r="CI49">
        <f t="shared" si="7"/>
        <v>1.0813990672235776E-2</v>
      </c>
      <c r="CJ49">
        <f t="shared" si="8"/>
        <v>-5.9587913192652975</v>
      </c>
      <c r="CL49">
        <f t="shared" si="9"/>
        <v>6.9609684033333327E-2</v>
      </c>
      <c r="CM49">
        <f t="shared" si="10"/>
        <v>1.2394523461565696E-2</v>
      </c>
      <c r="CN49">
        <f t="shared" si="11"/>
        <v>-5.2178253715789689</v>
      </c>
      <c r="CP49">
        <f t="shared" si="12"/>
        <v>7.1162773066666643E-2</v>
      </c>
      <c r="CQ49">
        <f t="shared" si="13"/>
        <v>1.8104718831151716E-3</v>
      </c>
      <c r="CR49">
        <f t="shared" si="14"/>
        <v>0.57169611577656476</v>
      </c>
      <c r="CT49">
        <f t="shared" si="15"/>
        <v>7.1119795199999974E-2</v>
      </c>
      <c r="CU49">
        <f t="shared" si="16"/>
        <v>1.9126869258917836E-3</v>
      </c>
      <c r="CV49">
        <f t="shared" si="17"/>
        <v>1.0838014611252758</v>
      </c>
      <c r="CX49">
        <f t="shared" si="18"/>
        <v>7.1256518599999999E-2</v>
      </c>
      <c r="CY49">
        <f t="shared" si="19"/>
        <v>2.2123828084690527E-3</v>
      </c>
      <c r="CZ49">
        <f t="shared" si="20"/>
        <v>1.0838014611252758</v>
      </c>
    </row>
    <row r="50" spans="1:104" x14ac:dyDescent="0.3">
      <c r="A50" s="2">
        <v>49</v>
      </c>
      <c r="B50" s="3">
        <v>7.123679700000006E-2</v>
      </c>
      <c r="C50" s="3">
        <v>7.0811071000000003E-2</v>
      </c>
      <c r="D50" s="3">
        <v>7.0794929000000006E-2</v>
      </c>
      <c r="E50" s="3">
        <v>7.3096432999999975E-2</v>
      </c>
      <c r="F50" s="3">
        <v>7.3105562000000027E-2</v>
      </c>
      <c r="G50" s="3">
        <v>7.0099096999999957E-2</v>
      </c>
      <c r="H50" s="3">
        <v>6.9504451000000009E-2</v>
      </c>
      <c r="I50" s="3">
        <v>7.0674886000000062E-2</v>
      </c>
      <c r="J50" s="3">
        <v>7.2575929999999997E-2</v>
      </c>
      <c r="K50" s="3">
        <v>7.2228316999999986E-2</v>
      </c>
      <c r="L50" s="3">
        <v>7.1356993999999979E-2</v>
      </c>
      <c r="M50" s="3">
        <v>7.3974622000000032E-2</v>
      </c>
      <c r="N50" s="3">
        <v>6.9243143000000035E-2</v>
      </c>
      <c r="O50" s="3">
        <v>7.5950872000000016E-2</v>
      </c>
      <c r="P50" s="3">
        <v>7.4376622000000017E-2</v>
      </c>
      <c r="Q50" s="3">
        <v>6.9115861000000028E-2</v>
      </c>
      <c r="R50" s="3">
        <v>7.2657723999999979E-2</v>
      </c>
      <c r="S50" s="3">
        <v>7.2288464999999955E-2</v>
      </c>
      <c r="T50" s="3">
        <v>7.2518024000000042E-2</v>
      </c>
      <c r="U50" s="3">
        <v>7.2275891999999994E-2</v>
      </c>
      <c r="V50" s="3">
        <v>7.1577600000000005E-2</v>
      </c>
      <c r="W50" s="3">
        <v>7.3923576999999921E-2</v>
      </c>
      <c r="X50" s="3">
        <v>7.3182158000000025E-2</v>
      </c>
      <c r="Y50" s="3">
        <v>7.0582992999999969E-2</v>
      </c>
      <c r="Z50" s="3">
        <v>7.0106900000000014E-2</v>
      </c>
      <c r="AA50" s="3">
        <v>7.1620614999999971E-2</v>
      </c>
      <c r="AB50" s="3">
        <v>6.1395800000000013E-3</v>
      </c>
      <c r="AC50" s="3">
        <v>7.3976591000000064E-2</v>
      </c>
      <c r="AD50" s="3">
        <v>7.4967340999999993E-2</v>
      </c>
      <c r="AE50" s="3">
        <v>6.8853630000000068E-2</v>
      </c>
      <c r="AF50" s="3">
        <v>6.9246311000000005E-2</v>
      </c>
      <c r="AG50" s="3">
        <v>7.3427352000000001E-2</v>
      </c>
      <c r="AH50" s="3">
        <v>7.1807641000000019E-2</v>
      </c>
      <c r="AI50" s="3">
        <v>7.2366313999999987E-2</v>
      </c>
      <c r="AJ50" s="3">
        <v>6.8255373999999994E-2</v>
      </c>
      <c r="AK50" s="3">
        <v>6.7437609000000065E-2</v>
      </c>
      <c r="AL50" s="3">
        <v>7.3037513999999998E-2</v>
      </c>
      <c r="AM50" s="3">
        <v>6.7247675999999978E-2</v>
      </c>
      <c r="AN50" s="3">
        <v>7.259540099999999E-2</v>
      </c>
      <c r="AO50" s="3">
        <v>7.1439256000000062E-2</v>
      </c>
      <c r="AP50" s="3">
        <v>6.8819576999999965E-2</v>
      </c>
      <c r="AQ50" s="3">
        <v>6.9688390000000044E-2</v>
      </c>
      <c r="AR50" s="3">
        <v>6.9751444000000051E-2</v>
      </c>
      <c r="AS50" s="3">
        <v>6.9389884999999957E-2</v>
      </c>
      <c r="AT50" s="3">
        <v>7.2334452000000035E-2</v>
      </c>
      <c r="AU50" s="3">
        <v>7.2886943999999954E-2</v>
      </c>
      <c r="AV50" s="3">
        <v>6.5307875999999987E-2</v>
      </c>
      <c r="AW50" s="3">
        <v>7.7968976999999967E-2</v>
      </c>
      <c r="AX50" s="3">
        <v>7.0265482999999976E-2</v>
      </c>
      <c r="AY50" s="3">
        <v>6.8710770999999976E-2</v>
      </c>
      <c r="AZ50" s="3">
        <v>6.9892948000000024E-2</v>
      </c>
      <c r="BA50" s="3">
        <v>7.0182544000000041E-2</v>
      </c>
      <c r="BB50" s="3">
        <v>7.5622423000000036E-2</v>
      </c>
      <c r="BC50" s="3">
        <v>7.3100905999999938E-2</v>
      </c>
      <c r="BD50" s="3">
        <v>7.1945896999999967E-2</v>
      </c>
      <c r="BE50" s="3">
        <v>7.2444138000000019E-2</v>
      </c>
      <c r="BF50" s="3">
        <v>7.0233816999999962E-2</v>
      </c>
      <c r="BG50" s="3">
        <v>7.3527550000000053E-2</v>
      </c>
      <c r="BH50" s="3">
        <v>6.822313900000003E-2</v>
      </c>
      <c r="BI50" s="3">
        <v>6.7450526999999996E-2</v>
      </c>
      <c r="BJ50" s="3">
        <v>7.1711473999999997E-2</v>
      </c>
      <c r="BK50" s="3">
        <v>7.2521161999999986E-2</v>
      </c>
      <c r="BL50" s="3">
        <v>0</v>
      </c>
      <c r="BM50" s="3">
        <v>7.3811472000000003E-2</v>
      </c>
      <c r="BN50" s="3">
        <v>6.9566979000000029E-2</v>
      </c>
      <c r="BO50" s="3">
        <v>7.0561709999999986E-2</v>
      </c>
      <c r="BP50" s="3">
        <v>7.0987961000000016E-2</v>
      </c>
      <c r="BQ50" s="3">
        <v>7.2844428000000044E-2</v>
      </c>
      <c r="BR50" s="3">
        <v>7.0059797000000021E-2</v>
      </c>
      <c r="BS50" s="3">
        <v>7.134714699999993E-2</v>
      </c>
      <c r="BT50" s="3">
        <v>7.6300081999999977E-2</v>
      </c>
      <c r="BU50" s="3">
        <v>7.3528189000000008E-2</v>
      </c>
      <c r="BV50" s="3">
        <v>7.5496332000000013E-2</v>
      </c>
      <c r="BW50" s="3">
        <v>7.6340240000000087E-2</v>
      </c>
      <c r="BX50" s="3">
        <v>7.3190649999999996E-2</v>
      </c>
      <c r="BZ50">
        <f t="shared" si="0"/>
        <v>6.9809232479999997E-2</v>
      </c>
      <c r="CA50">
        <f t="shared" si="1"/>
        <v>1.1302175159496988E-2</v>
      </c>
      <c r="CB50">
        <f t="shared" si="2"/>
        <v>-5.6130352894518873</v>
      </c>
      <c r="CD50">
        <f t="shared" si="3"/>
        <v>7.0290413549999986E-2</v>
      </c>
      <c r="CE50">
        <f t="shared" si="4"/>
        <v>8.6700419034262035E-3</v>
      </c>
      <c r="CF50">
        <f t="shared" si="5"/>
        <v>-6.8947065416539743</v>
      </c>
      <c r="CH50">
        <f t="shared" si="6"/>
        <v>6.9991928125000005E-2</v>
      </c>
      <c r="CI50">
        <f t="shared" si="7"/>
        <v>1.0415236257936219E-2</v>
      </c>
      <c r="CJ50">
        <f t="shared" si="8"/>
        <v>-5.9675810320566294</v>
      </c>
      <c r="CL50">
        <f t="shared" si="9"/>
        <v>6.9760555899999993E-2</v>
      </c>
      <c r="CM50">
        <f t="shared" si="10"/>
        <v>1.194566552780652E-2</v>
      </c>
      <c r="CN50">
        <f t="shared" si="11"/>
        <v>-5.2849981824373966</v>
      </c>
      <c r="CP50">
        <f t="shared" si="12"/>
        <v>7.1935315066666658E-2</v>
      </c>
      <c r="CQ50">
        <f t="shared" si="13"/>
        <v>1.8432112698123886E-3</v>
      </c>
      <c r="CR50">
        <f t="shared" si="14"/>
        <v>0.54267129759865917</v>
      </c>
      <c r="CT50">
        <f t="shared" si="15"/>
        <v>7.1412747299999996E-2</v>
      </c>
      <c r="CU50">
        <f t="shared" si="16"/>
        <v>1.2002062564928592E-3</v>
      </c>
      <c r="CV50">
        <f t="shared" si="17"/>
        <v>0.11407624783286786</v>
      </c>
      <c r="CX50">
        <f t="shared" si="18"/>
        <v>7.1808958400000011E-2</v>
      </c>
      <c r="CY50">
        <f t="shared" si="19"/>
        <v>1.0667872605136523E-3</v>
      </c>
      <c r="CZ50">
        <f t="shared" si="20"/>
        <v>0.11407624783286786</v>
      </c>
    </row>
    <row r="51" spans="1:104" x14ac:dyDescent="0.3">
      <c r="A51" s="2">
        <v>50</v>
      </c>
      <c r="B51" s="3">
        <v>6.9955170000000025E-2</v>
      </c>
      <c r="C51" s="3">
        <v>6.9358631999999962E-2</v>
      </c>
      <c r="D51" s="3">
        <v>7.297698499999998E-2</v>
      </c>
      <c r="E51" s="3">
        <v>7.3803357000000028E-2</v>
      </c>
      <c r="F51" s="3">
        <v>7.3424855000000025E-2</v>
      </c>
      <c r="G51" s="3">
        <v>6.9229424999999983E-2</v>
      </c>
      <c r="H51" s="3">
        <v>7.1326501E-2</v>
      </c>
      <c r="I51" s="3">
        <v>7.2121670999999971E-2</v>
      </c>
      <c r="J51" s="3">
        <v>7.0376565000000016E-2</v>
      </c>
      <c r="K51" s="3">
        <v>6.7884949999999972E-2</v>
      </c>
      <c r="L51" s="3">
        <v>7.3054920000000023E-2</v>
      </c>
      <c r="M51" s="3">
        <v>7.1603461999999993E-2</v>
      </c>
      <c r="N51" s="3">
        <v>7.5747235999999996E-2</v>
      </c>
      <c r="O51" s="3">
        <v>7.2474787000000027E-2</v>
      </c>
      <c r="P51" s="3">
        <v>7.0660256000000005E-2</v>
      </c>
      <c r="Q51" s="3">
        <v>6.9638032000000002E-2</v>
      </c>
      <c r="R51" s="3">
        <v>6.9067411999999967E-2</v>
      </c>
      <c r="S51" s="3">
        <v>6.7242212000000051E-2</v>
      </c>
      <c r="T51" s="3">
        <v>7.2255488999999964E-2</v>
      </c>
      <c r="U51" s="3">
        <v>7.6863540999999966E-2</v>
      </c>
      <c r="V51" s="3">
        <v>7.1254395000000026E-2</v>
      </c>
      <c r="W51" s="3">
        <v>7.0627583999999966E-2</v>
      </c>
      <c r="X51" s="3">
        <v>7.1285596000000007E-2</v>
      </c>
      <c r="Y51" s="3">
        <v>7.0148709000000031E-2</v>
      </c>
      <c r="Z51" s="3">
        <v>7.3575461000000036E-2</v>
      </c>
      <c r="AA51" s="3">
        <v>6.9550838000000073E-2</v>
      </c>
      <c r="AB51" s="3">
        <v>8.2374600000000003E-3</v>
      </c>
      <c r="AC51" s="3">
        <v>7.0801459999999997E-2</v>
      </c>
      <c r="AD51" s="3">
        <v>7.351007599999998E-2</v>
      </c>
      <c r="AE51" s="3">
        <v>7.2297884999999978E-2</v>
      </c>
      <c r="AF51" s="3">
        <v>7.141678100000004E-2</v>
      </c>
      <c r="AG51" s="3">
        <v>7.4486005000000063E-2</v>
      </c>
      <c r="AH51" s="3">
        <v>6.8026972999999963E-2</v>
      </c>
      <c r="AI51" s="3">
        <v>6.9938166999999996E-2</v>
      </c>
      <c r="AJ51" s="3">
        <v>7.1342039999999968E-2</v>
      </c>
      <c r="AK51" s="3">
        <v>7.2314550000000005E-2</v>
      </c>
      <c r="AL51" s="3">
        <v>7.129994399999999E-2</v>
      </c>
      <c r="AM51" s="3">
        <v>7.4279421999999984E-2</v>
      </c>
      <c r="AN51" s="3">
        <v>6.979475800000004E-2</v>
      </c>
      <c r="AO51" s="3">
        <v>6.9556553999999993E-2</v>
      </c>
      <c r="AP51" s="3">
        <v>6.9895420999999944E-2</v>
      </c>
      <c r="AQ51" s="3">
        <v>7.1421235000000027E-2</v>
      </c>
      <c r="AR51" s="3">
        <v>6.9368104999999944E-2</v>
      </c>
      <c r="AS51" s="3">
        <v>6.9518388E-2</v>
      </c>
      <c r="AT51" s="3">
        <v>7.3152043999999999E-2</v>
      </c>
      <c r="AU51" s="3">
        <v>7.2878423000000053E-2</v>
      </c>
      <c r="AV51" s="3">
        <v>6.8976962000000058E-2</v>
      </c>
      <c r="AW51" s="3">
        <v>7.0844037999999998E-2</v>
      </c>
      <c r="AX51" s="3">
        <v>7.4004250000000021E-2</v>
      </c>
      <c r="AY51" s="3">
        <v>7.1291847000000005E-2</v>
      </c>
      <c r="AZ51" s="3">
        <v>7.3559855999999965E-2</v>
      </c>
      <c r="BA51" s="3">
        <v>7.027634599999992E-2</v>
      </c>
      <c r="BB51" s="3">
        <v>7.2910735999999948E-2</v>
      </c>
      <c r="BC51" s="3">
        <v>7.098691499999997E-2</v>
      </c>
      <c r="BD51" s="3">
        <v>7.1422953999999997E-2</v>
      </c>
      <c r="BE51" s="3">
        <v>7.2802774999999972E-2</v>
      </c>
      <c r="BF51" s="3">
        <v>7.0244304999999993E-2</v>
      </c>
      <c r="BG51" s="3">
        <v>7.0457805999999984E-2</v>
      </c>
      <c r="BH51" s="3">
        <v>7.1429531000000004E-2</v>
      </c>
      <c r="BI51" s="3">
        <v>7.2099130000000053E-2</v>
      </c>
      <c r="BJ51" s="3">
        <v>6.8410546999999988E-2</v>
      </c>
      <c r="BK51" s="3">
        <v>7.272448400000002E-2</v>
      </c>
      <c r="BL51" s="3">
        <v>0</v>
      </c>
      <c r="BM51" s="3">
        <v>7.2510421000000005E-2</v>
      </c>
      <c r="BN51" s="3">
        <v>6.9159131999999957E-2</v>
      </c>
      <c r="BO51" s="3">
        <v>6.7950104000000039E-2</v>
      </c>
      <c r="BP51" s="3">
        <v>7.4257852999999985E-2</v>
      </c>
      <c r="BQ51" s="3">
        <v>7.1547423999999998E-2</v>
      </c>
      <c r="BR51" s="3">
        <v>7.3038284999999953E-2</v>
      </c>
      <c r="BS51" s="3">
        <v>7.2539866999999966E-2</v>
      </c>
      <c r="BT51" s="3">
        <v>7.1319355000000001E-2</v>
      </c>
      <c r="BU51" s="3">
        <v>7.1452620999999966E-2</v>
      </c>
      <c r="BV51" s="3">
        <v>7.2377733E-2</v>
      </c>
      <c r="BW51" s="3">
        <v>6.9538847999999986E-2</v>
      </c>
      <c r="BX51" s="3">
        <v>6.7584107000000032E-2</v>
      </c>
      <c r="BZ51">
        <f t="shared" si="0"/>
        <v>6.9530159519999996E-2</v>
      </c>
      <c r="CA51">
        <f t="shared" si="1"/>
        <v>1.1013719808011146E-2</v>
      </c>
      <c r="CB51">
        <f t="shared" si="2"/>
        <v>-5.7486478448766674</v>
      </c>
      <c r="CD51">
        <f t="shared" si="3"/>
        <v>7.0339186383333349E-2</v>
      </c>
      <c r="CE51">
        <f t="shared" si="4"/>
        <v>8.3009890365575625E-3</v>
      </c>
      <c r="CF51">
        <f t="shared" si="5"/>
        <v>-7.1323795492410467</v>
      </c>
      <c r="CH51">
        <f t="shared" si="6"/>
        <v>6.9820252900000018E-2</v>
      </c>
      <c r="CI51">
        <f t="shared" si="7"/>
        <v>1.0075782961593427E-2</v>
      </c>
      <c r="CJ51">
        <f t="shared" si="8"/>
        <v>-5.9048719769122258</v>
      </c>
      <c r="CL51">
        <f t="shared" si="9"/>
        <v>6.9345164066666673E-2</v>
      </c>
      <c r="CM51">
        <f t="shared" si="10"/>
        <v>1.1541022040958885E-2</v>
      </c>
      <c r="CN51">
        <f t="shared" si="11"/>
        <v>-5.1844191047928083</v>
      </c>
      <c r="CP51">
        <f t="shared" si="12"/>
        <v>7.1599918133333343E-2</v>
      </c>
      <c r="CQ51">
        <f t="shared" si="13"/>
        <v>2.0006642438704912E-3</v>
      </c>
      <c r="CR51">
        <f t="shared" si="14"/>
        <v>0.10796644571015843</v>
      </c>
      <c r="CT51">
        <f t="shared" si="15"/>
        <v>7.1045811099999995E-2</v>
      </c>
      <c r="CU51">
        <f t="shared" si="16"/>
        <v>1.8974684785203501E-3</v>
      </c>
      <c r="CV51">
        <f t="shared" si="17"/>
        <v>-1.856675122065949E-2</v>
      </c>
      <c r="CX51">
        <f t="shared" si="18"/>
        <v>7.1903799800000001E-2</v>
      </c>
      <c r="CY51">
        <f t="shared" si="19"/>
        <v>1.8627232847969147E-3</v>
      </c>
      <c r="CZ51">
        <f t="shared" si="20"/>
        <v>-1.856675122065949E-2</v>
      </c>
    </row>
    <row r="52" spans="1:104" x14ac:dyDescent="0.3">
      <c r="A52" s="4" t="s">
        <v>76</v>
      </c>
      <c r="B52" s="5">
        <v>2.519756224</v>
      </c>
      <c r="C52" s="5">
        <v>2.5231654509999992</v>
      </c>
      <c r="D52" s="5">
        <v>2.5303677499999995</v>
      </c>
      <c r="E52" s="5">
        <v>2.5295351220000004</v>
      </c>
      <c r="F52" s="5">
        <v>2.5114527669999998</v>
      </c>
      <c r="G52" s="5">
        <v>2.5244433769999999</v>
      </c>
      <c r="H52" s="5">
        <v>2.5392647190000002</v>
      </c>
      <c r="I52" s="5">
        <v>2.5180726509999993</v>
      </c>
      <c r="J52" s="5">
        <v>2.5411003730000008</v>
      </c>
      <c r="K52" s="5">
        <v>2.509555416</v>
      </c>
      <c r="L52" s="5">
        <v>2.5146941129999996</v>
      </c>
      <c r="M52" s="5">
        <v>2.5210711700000004</v>
      </c>
      <c r="N52" s="5">
        <v>2.5270360050000003</v>
      </c>
      <c r="O52" s="5">
        <v>2.522520053</v>
      </c>
      <c r="P52" s="5">
        <v>2.5413895289999999</v>
      </c>
      <c r="Q52" s="5">
        <v>2.5333088370000008</v>
      </c>
      <c r="R52" s="5">
        <v>2.5162995490000006</v>
      </c>
      <c r="S52" s="5">
        <v>2.3797591309999984</v>
      </c>
      <c r="T52" s="5">
        <v>2.5424265250000002</v>
      </c>
      <c r="U52" s="5">
        <v>2.5305060979999991</v>
      </c>
      <c r="V52" s="5">
        <v>2.5322732819999993</v>
      </c>
      <c r="W52" s="5">
        <v>2.5245218460000003</v>
      </c>
      <c r="X52" s="5">
        <v>2.5244505399999997</v>
      </c>
      <c r="Y52" s="5">
        <v>2.3939398919999997</v>
      </c>
      <c r="Z52" s="5">
        <v>2.515266131999998</v>
      </c>
      <c r="AA52" s="5">
        <v>2.5206158730000001</v>
      </c>
      <c r="AB52" s="5">
        <v>1.9329843389999997</v>
      </c>
      <c r="AC52" s="5">
        <v>2.5196182259999995</v>
      </c>
      <c r="AD52" s="5">
        <v>2.5227265769999994</v>
      </c>
      <c r="AE52" s="5">
        <v>2.529750038</v>
      </c>
      <c r="AF52" s="5">
        <v>2.5398116009999998</v>
      </c>
      <c r="AG52" s="5">
        <v>2.5341083979999999</v>
      </c>
      <c r="AH52" s="5">
        <v>2.5269252560000002</v>
      </c>
      <c r="AI52" s="5">
        <v>2.5144139220000006</v>
      </c>
      <c r="AJ52" s="5">
        <v>2.538407088</v>
      </c>
      <c r="AK52" s="5">
        <v>2.5199144160000011</v>
      </c>
      <c r="AL52" s="5">
        <v>2.5247052340000007</v>
      </c>
      <c r="AM52" s="5">
        <v>2.5222888820000002</v>
      </c>
      <c r="AN52" s="5">
        <v>2.5224284069999996</v>
      </c>
      <c r="AO52" s="5">
        <v>2.5481289430000005</v>
      </c>
      <c r="AP52" s="5">
        <v>2.5117918249999995</v>
      </c>
      <c r="AQ52" s="5">
        <v>2.5195596169999992</v>
      </c>
      <c r="AR52" s="5">
        <v>2.5016597279999999</v>
      </c>
      <c r="AS52" s="5">
        <v>2.5311927360000008</v>
      </c>
      <c r="AT52" s="5">
        <v>2.5266120420000004</v>
      </c>
      <c r="AU52" s="5">
        <v>2.5202240360000006</v>
      </c>
      <c r="AV52" s="5">
        <v>2.5335538120000001</v>
      </c>
      <c r="AW52" s="5">
        <v>2.5282046610000002</v>
      </c>
      <c r="AX52" s="5">
        <v>2.5408239629999998</v>
      </c>
      <c r="AY52" s="5">
        <v>2.5097628909999998</v>
      </c>
      <c r="AZ52" s="5">
        <v>2.5168184770000006</v>
      </c>
      <c r="BA52" s="5">
        <v>2.496790450999999</v>
      </c>
      <c r="BB52" s="5">
        <v>2.502801249</v>
      </c>
      <c r="BC52" s="5">
        <v>2.5252133540000004</v>
      </c>
      <c r="BD52" s="5">
        <v>2.5545462000000003</v>
      </c>
      <c r="BE52" s="5">
        <v>2.5293701199999998</v>
      </c>
      <c r="BF52" s="5">
        <v>2.5269682750000011</v>
      </c>
      <c r="BG52" s="5">
        <v>2.5368987689999991</v>
      </c>
      <c r="BH52" s="5">
        <v>2.5163195109999994</v>
      </c>
      <c r="BI52" s="5">
        <v>2.5139617679999993</v>
      </c>
      <c r="BJ52" s="5">
        <v>2.5245815999999994</v>
      </c>
      <c r="BK52" s="5">
        <v>2.5154069670000005</v>
      </c>
      <c r="BL52" s="5">
        <v>0.31361907300000003</v>
      </c>
      <c r="BM52" s="5">
        <v>2.5323489180000003</v>
      </c>
      <c r="BN52" s="5">
        <v>2.5223596000000001</v>
      </c>
      <c r="BO52" s="5">
        <v>2.4801977969999998</v>
      </c>
      <c r="BP52" s="5">
        <v>2.5324935120000003</v>
      </c>
      <c r="BQ52" s="5">
        <v>2.5059610550000002</v>
      </c>
      <c r="BR52" s="5">
        <v>2.5195324620000004</v>
      </c>
      <c r="BS52" s="5">
        <v>2.5445007230000001</v>
      </c>
      <c r="BT52" s="5">
        <v>2.5185699039999996</v>
      </c>
      <c r="BU52" s="5">
        <v>2.5296543880000004</v>
      </c>
      <c r="BV52" s="5">
        <v>2.5285812089999999</v>
      </c>
      <c r="BW52" s="5">
        <v>2.5191004970000002</v>
      </c>
      <c r="BX52" s="5">
        <v>2.5331284310000002</v>
      </c>
      <c r="BZ52">
        <f t="shared" si="0"/>
        <v>2.48328151164</v>
      </c>
      <c r="CA52">
        <f>_xlfn.STDEV.P(B52:BX52)</f>
        <v>0.2622683512276362</v>
      </c>
      <c r="CB52">
        <f t="shared" si="2"/>
        <v>-7.8261882114626591</v>
      </c>
      <c r="CD52">
        <f t="shared" si="3"/>
        <v>2.5104346206166661</v>
      </c>
      <c r="CE52">
        <f>_xlfn.STDEV.P(B52:BI52)</f>
        <v>7.9925326628674714E-2</v>
      </c>
      <c r="CF52">
        <f t="shared" si="5"/>
        <v>-6.5589597847776044</v>
      </c>
      <c r="CH52">
        <f t="shared" si="6"/>
        <v>2.5045750937999998</v>
      </c>
      <c r="CI52">
        <f>_xlfn.STDEV.P(B52:AO52)</f>
        <v>9.6870604363333043E-2</v>
      </c>
      <c r="CJ52">
        <f t="shared" si="8"/>
        <v>-5.4151823946211479</v>
      </c>
      <c r="CL52">
        <f t="shared" si="9"/>
        <v>2.4963957201666669</v>
      </c>
      <c r="CM52">
        <f>_xlfn.STDEV.P(B52:AE52)</f>
        <v>0.11050260285984535</v>
      </c>
      <c r="CN52">
        <f t="shared" si="11"/>
        <v>-4.7013765505785523</v>
      </c>
      <c r="CP52">
        <f t="shared" si="12"/>
        <v>2.5248949813333335</v>
      </c>
      <c r="CQ52">
        <f>_xlfn.STDEV.P(B52:P52)</f>
        <v>9.7080771527063847E-3</v>
      </c>
      <c r="CR52">
        <f t="shared" si="14"/>
        <v>0.35385673940860135</v>
      </c>
      <c r="CT52">
        <f t="shared" si="15"/>
        <v>2.5246713850000004</v>
      </c>
      <c r="CU52">
        <f t="shared" si="16"/>
        <v>1.0060953529940009E-2</v>
      </c>
      <c r="CV52">
        <f t="shared" si="17"/>
        <v>0.19434868216977691</v>
      </c>
      <c r="CX52">
        <f t="shared" si="18"/>
        <v>2.5228554627999999</v>
      </c>
      <c r="CY52">
        <f t="shared" si="19"/>
        <v>6.939382556601612E-3</v>
      </c>
      <c r="CZ52">
        <f t="shared" si="20"/>
        <v>0.19434868216977691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1.5077400000000005E-3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1.4785260000000011E-3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1.5085099999999989E-3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1.5342969999999998E-3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1.58986E-3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1.4850896533333334E-3</v>
      </c>
      <c r="CA2">
        <f>_xlfn.STDEV.P(B2:BX2)</f>
        <v>3.6252870760991541E-5</v>
      </c>
      <c r="CB2">
        <f>SKEW(B2:BX2)</f>
        <v>0.11294095871301489</v>
      </c>
      <c r="CD2">
        <f>AVERAGE(B2:BI2)</f>
        <v>1.4826718000000003E-3</v>
      </c>
      <c r="CE2">
        <f>_xlfn.STDEV.P(B2:BI2)</f>
        <v>3.534914234735171E-5</v>
      </c>
      <c r="CF2">
        <f>SKEW(B2:BI2)</f>
        <v>-0.16973416417990242</v>
      </c>
      <c r="CH2">
        <f>AVERAGE(B2:AO2)</f>
        <v>1.4880277000000003E-3</v>
      </c>
      <c r="CI2">
        <f>_xlfn.STDEV.P(B2:AO2)</f>
        <v>3.3077520025086559E-5</v>
      </c>
      <c r="CJ2">
        <f>SKEW(B2:AO2)</f>
        <v>-4.2900115873136045E-2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2.3777000000000017E-3</v>
      </c>
      <c r="C3" s="3">
        <v>2.3519000000000001E-3</v>
      </c>
      <c r="D3" s="3">
        <v>2.3613200000000014E-3</v>
      </c>
      <c r="E3" s="3">
        <v>2.3100900000000012E-3</v>
      </c>
      <c r="F3" s="3">
        <v>2.1760600000000014E-3</v>
      </c>
      <c r="G3" s="3">
        <v>2.3282200000000002E-3</v>
      </c>
      <c r="H3" s="3">
        <v>2.2125899999999982E-3</v>
      </c>
      <c r="I3" s="3">
        <v>2.2846600000000009E-3</v>
      </c>
      <c r="J3" s="3">
        <v>2.4137799999999991E-3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2.3202399999999969E-3</v>
      </c>
      <c r="O3" s="3">
        <v>2.3126699999999993E-3</v>
      </c>
      <c r="P3" s="3">
        <v>2.366130000000001E-3</v>
      </c>
      <c r="Q3" s="3">
        <v>2.2443890000000016E-3</v>
      </c>
      <c r="R3" s="3">
        <v>2.2542700000000005E-3</v>
      </c>
      <c r="S3" s="3">
        <v>2.2379800000000023E-3</v>
      </c>
      <c r="T3" s="3">
        <v>2.2514100000000001E-3</v>
      </c>
      <c r="U3" s="3">
        <v>2.2940999999999999E-3</v>
      </c>
      <c r="V3" s="3">
        <v>2.2605499999999975E-3</v>
      </c>
      <c r="W3" s="3">
        <v>2.2741999999999997E-3</v>
      </c>
      <c r="X3" s="3">
        <v>2.2848599999999975E-3</v>
      </c>
      <c r="Y3" s="3">
        <v>2.2793999999999991E-3</v>
      </c>
      <c r="Z3" s="3">
        <v>2.3005499999999976E-3</v>
      </c>
      <c r="AA3" s="3">
        <v>2.3492299999999995E-3</v>
      </c>
      <c r="AB3" s="3">
        <v>2.3055399999999979E-3</v>
      </c>
      <c r="AC3" s="3">
        <v>2.2777600000000006E-3</v>
      </c>
      <c r="AD3" s="3">
        <v>2.3004799999999997E-3</v>
      </c>
      <c r="AE3" s="3">
        <v>2.3172300000000009E-3</v>
      </c>
      <c r="AF3" s="3">
        <v>2.3263186000000002E-3</v>
      </c>
      <c r="AG3" s="3">
        <v>2.336750000000002E-3</v>
      </c>
      <c r="AH3" s="3">
        <v>2.3302399999999995E-3</v>
      </c>
      <c r="AI3" s="3">
        <v>2.3515600000000017E-3</v>
      </c>
      <c r="AJ3" s="3">
        <v>2.2698399999999978E-3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2.2572399999999985E-3</v>
      </c>
      <c r="AQ3" s="3">
        <v>2.1547364999999993E-3</v>
      </c>
      <c r="AR3" s="3">
        <v>2.1448500000000007E-3</v>
      </c>
      <c r="AS3" s="3">
        <v>2.309537999999996E-3</v>
      </c>
      <c r="AT3" s="3">
        <v>2.2046500000000024E-3</v>
      </c>
      <c r="AU3" s="3">
        <v>2.3584000000000014E-3</v>
      </c>
      <c r="AV3" s="3">
        <v>2.3035100000000025E-3</v>
      </c>
      <c r="AW3" s="3">
        <v>2.2329349999999993E-3</v>
      </c>
      <c r="AX3" s="3">
        <v>2.2730199999999989E-3</v>
      </c>
      <c r="AY3" s="3">
        <v>2.2699600000000014E-3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2.2603900000000006E-3</v>
      </c>
      <c r="BD3" s="3">
        <v>2.4419600000000004E-3</v>
      </c>
      <c r="BE3" s="3">
        <v>2.2182970000000015E-3</v>
      </c>
      <c r="BF3" s="3">
        <v>2.2212099999999986E-3</v>
      </c>
      <c r="BG3" s="3">
        <v>2.3010899999999996E-3</v>
      </c>
      <c r="BH3" s="3">
        <v>2.3036599999999995E-3</v>
      </c>
      <c r="BI3" s="3">
        <v>2.3017900000000019E-3</v>
      </c>
      <c r="BJ3" s="3">
        <v>2.3567275E-3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2.2808910000000006E-3</v>
      </c>
      <c r="BO3" s="3">
        <v>2.2979400000000001E-3</v>
      </c>
      <c r="BP3" s="3">
        <v>2.3136700000000007E-3</v>
      </c>
      <c r="BQ3" s="3">
        <v>7.1055999999999995E-4</v>
      </c>
      <c r="BR3" s="3">
        <v>2.3461500000000004E-3</v>
      </c>
      <c r="BS3" s="3">
        <v>2.2808099999999981E-3</v>
      </c>
      <c r="BT3" s="3">
        <v>2.3643500000000003E-3</v>
      </c>
      <c r="BU3" s="3">
        <v>2.2595352000000001E-3</v>
      </c>
      <c r="BV3" s="3">
        <v>2.2802100000000004E-3</v>
      </c>
      <c r="BW3" s="3">
        <v>2.2939999999999992E-3</v>
      </c>
      <c r="BX3" s="3">
        <v>2.200070000000001E-3</v>
      </c>
      <c r="BZ3">
        <f t="shared" ref="BZ3:BZ52" si="0">AVERAGE(B3:BX3)</f>
        <v>2.2695527839999997E-3</v>
      </c>
      <c r="CA3">
        <f t="shared" ref="CA3:CA51" si="1">_xlfn.STDEV.P(B3:BX3)</f>
        <v>1.8987271991946614E-4</v>
      </c>
      <c r="CB3">
        <f t="shared" ref="CB3:CB52" si="2">SKEW(B3:BX3)</f>
        <v>-7.5078020800109364</v>
      </c>
      <c r="CD3">
        <f t="shared" ref="CD3:CD52" si="3">AVERAGE(B3:BI3)</f>
        <v>2.2874333683333341E-3</v>
      </c>
      <c r="CE3">
        <f t="shared" ref="CE3:CE51" si="4">_xlfn.STDEV.P(B3:BI3)</f>
        <v>5.9534714955571711E-5</v>
      </c>
      <c r="CF3">
        <f t="shared" ref="CF3:CF52" si="5">SKEW(B3:BI3)</f>
        <v>-0.1607044111890493</v>
      </c>
      <c r="CH3">
        <f t="shared" ref="CH3:CH52" si="6">AVERAGE(B3:AO3)</f>
        <v>2.2940138899999996E-3</v>
      </c>
      <c r="CI3">
        <f t="shared" ref="CI3:CI51" si="7">_xlfn.STDEV.P(B3:AO3)</f>
        <v>5.4009477906585159E-5</v>
      </c>
      <c r="CJ3">
        <f t="shared" ref="CJ3:CJ52" si="8">SKEW(B3:AO3)</f>
        <v>-0.33120306499630603</v>
      </c>
      <c r="CL3">
        <f t="shared" ref="CL3:CL52" si="9">AVERAGE(B3:AE3)</f>
        <v>2.2964450333333329E-3</v>
      </c>
      <c r="CM3">
        <f t="shared" ref="CM3:CM51" si="10">_xlfn.STDEV.P(B3:AE3)</f>
        <v>5.4462701379007019E-5</v>
      </c>
      <c r="CN3">
        <f t="shared" ref="CN3:CN52" si="11">SKEW(B3:AE3)</f>
        <v>-0.27006122853537884</v>
      </c>
      <c r="CP3">
        <f t="shared" ref="CP3:CP52" si="12">AVERAGE(B3:P3)</f>
        <v>2.3107601333333333E-3</v>
      </c>
      <c r="CQ3">
        <f t="shared" ref="CQ3:CQ51" si="13">_xlfn.STDEV.P(B3:P3)</f>
        <v>6.8352067573572659E-5</v>
      </c>
      <c r="CR3">
        <f t="shared" ref="CR3:CR52" si="14">SKEW(B3:P3)</f>
        <v>-0.90186411496486818</v>
      </c>
      <c r="CT3">
        <f t="shared" ref="CT3:CT52" si="15">AVERAGE(B3:K3)</f>
        <v>2.3164212000000009E-3</v>
      </c>
      <c r="CU3">
        <f t="shared" ref="CU3:CU52" si="16">_xlfn.STDEV.P(B3:K3)</f>
        <v>7.0120710328404535E-5</v>
      </c>
      <c r="CV3">
        <f t="shared" ref="CV3:CV52" si="17">SKEW(B3:K3)</f>
        <v>-0.892906996479925</v>
      </c>
      <c r="CX3">
        <f t="shared" ref="CX3:CX52" si="18">AVERAGE(B3:F3)</f>
        <v>2.3154140000000009E-3</v>
      </c>
      <c r="CY3">
        <f t="shared" ref="CY3:CY52" si="19">_xlfn.STDEV.P(B3:F3)</f>
        <v>7.3165589070272577E-5</v>
      </c>
      <c r="CZ3">
        <f t="shared" ref="CZ3:CZ52" si="20">SKEW(B3:K3)</f>
        <v>-0.892906996479925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3.1472799999999962E-3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3.1867200000000005E-3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3.3117800000000011E-3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3.2296069999999998E-3</v>
      </c>
      <c r="AG4" s="3">
        <v>3.269990000000003E-3</v>
      </c>
      <c r="AH4" s="3">
        <v>3.2248400000000014E-3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3.1369099999999997E-3</v>
      </c>
      <c r="AO4" s="3">
        <v>3.3554099999999975E-3</v>
      </c>
      <c r="AP4" s="3">
        <v>3.2553199999999986E-3</v>
      </c>
      <c r="AQ4" s="3">
        <v>3.2361199999999986E-3</v>
      </c>
      <c r="AR4" s="3">
        <v>3.2323300000000007E-3</v>
      </c>
      <c r="AS4" s="3">
        <v>3.5247600000000035E-3</v>
      </c>
      <c r="AT4" s="3">
        <v>3.2964799999999996E-3</v>
      </c>
      <c r="AU4" s="3">
        <v>3.1141800000000015E-3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3.1604600000000012E-3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3.2795400000000001E-3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1.6388714000000004E-3</v>
      </c>
      <c r="BR4" s="3">
        <v>3.1985000000000004E-3</v>
      </c>
      <c r="BS4" s="3">
        <v>3.3176899999999968E-3</v>
      </c>
      <c r="BT4" s="3">
        <v>3.3118800000000014E-3</v>
      </c>
      <c r="BU4" s="3">
        <v>3.3005799999999974E-3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3.2354735653333331E-3</v>
      </c>
      <c r="CA4">
        <f t="shared" si="1"/>
        <v>2.0482382083682193E-4</v>
      </c>
      <c r="CB4">
        <f t="shared" si="2"/>
        <v>-6.3420116644219169</v>
      </c>
      <c r="CD4">
        <f t="shared" si="3"/>
        <v>3.2534832333333337E-3</v>
      </c>
      <c r="CE4">
        <f t="shared" si="4"/>
        <v>8.9624585836210497E-5</v>
      </c>
      <c r="CF4">
        <f t="shared" si="5"/>
        <v>0.71304721981547914</v>
      </c>
      <c r="CH4">
        <f t="shared" si="6"/>
        <v>3.2555743249999989E-3</v>
      </c>
      <c r="CI4">
        <f t="shared" si="7"/>
        <v>8.6175176854587325E-5</v>
      </c>
      <c r="CJ4">
        <f t="shared" si="8"/>
        <v>0.53412627825896741</v>
      </c>
      <c r="CL4">
        <f t="shared" si="9"/>
        <v>3.2589868666666661E-3</v>
      </c>
      <c r="CM4">
        <f t="shared" si="10"/>
        <v>9.1238049478907607E-5</v>
      </c>
      <c r="CN4">
        <f t="shared" si="11"/>
        <v>0.61262367071106205</v>
      </c>
      <c r="CP4">
        <f t="shared" si="12"/>
        <v>3.2363646666666661E-3</v>
      </c>
      <c r="CQ4">
        <f t="shared" si="13"/>
        <v>8.0589874456342159E-5</v>
      </c>
      <c r="CR4">
        <f t="shared" si="14"/>
        <v>0.82343258235621175</v>
      </c>
      <c r="CT4">
        <f t="shared" si="15"/>
        <v>3.2603250000000001E-3</v>
      </c>
      <c r="CU4">
        <f t="shared" si="16"/>
        <v>8.3878777321799741E-5</v>
      </c>
      <c r="CV4">
        <f t="shared" si="17"/>
        <v>0.45484437037657677</v>
      </c>
      <c r="CX4">
        <f t="shared" si="18"/>
        <v>3.2275080000000005E-3</v>
      </c>
      <c r="CY4">
        <f t="shared" si="19"/>
        <v>6.3007485714001912E-5</v>
      </c>
      <c r="CZ4">
        <f t="shared" si="20"/>
        <v>0.45484437037657677</v>
      </c>
    </row>
    <row r="5" spans="1:104" x14ac:dyDescent="0.3">
      <c r="A5" s="2">
        <v>4</v>
      </c>
      <c r="B5" s="3">
        <v>4.3603600000000024E-3</v>
      </c>
      <c r="C5" s="3">
        <v>4.2845699999999988E-3</v>
      </c>
      <c r="D5" s="3">
        <v>4.4970789999999984E-3</v>
      </c>
      <c r="E5" s="3">
        <v>4.2824600000000001E-3</v>
      </c>
      <c r="F5" s="3">
        <v>4.5258E-3</v>
      </c>
      <c r="G5" s="3">
        <v>4.672149999999999E-3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4.4230399999999987E-3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4.2969599999999981E-3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4.3682000000000004E-4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4.3965900000000006E-3</v>
      </c>
      <c r="AO5" s="3">
        <v>4.5317799999999983E-3</v>
      </c>
      <c r="AP5" s="3">
        <v>4.21324E-3</v>
      </c>
      <c r="AQ5" s="3">
        <v>4.5587500000000012E-3</v>
      </c>
      <c r="AR5" s="3">
        <v>4.1637600000000016E-3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4.4483100000000039E-3</v>
      </c>
      <c r="AZ5" s="3">
        <v>4.4137699999999992E-3</v>
      </c>
      <c r="BA5" s="3">
        <v>4.2587400000000004E-3</v>
      </c>
      <c r="BB5" s="3">
        <v>4.5073499999999976E-3</v>
      </c>
      <c r="BC5" s="3">
        <v>4.3421799999999941E-3</v>
      </c>
      <c r="BD5" s="3">
        <v>4.310530000000006E-3</v>
      </c>
      <c r="BE5" s="3">
        <v>4.5395300000000017E-3</v>
      </c>
      <c r="BF5" s="3">
        <v>4.5399500000000044E-3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4.3855899999999982E-3</v>
      </c>
      <c r="BN5" s="3">
        <v>4.3828099999999974E-3</v>
      </c>
      <c r="BO5" s="3">
        <v>4.4078699999999969E-3</v>
      </c>
      <c r="BP5" s="3">
        <v>4.3563000000000039E-3</v>
      </c>
      <c r="BQ5" s="3">
        <v>2.4987899999999999E-3</v>
      </c>
      <c r="BR5" s="3">
        <v>4.3673700000000032E-3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4.1686199999999996E-3</v>
      </c>
      <c r="BX5" s="3">
        <v>4.2627170000000027E-3</v>
      </c>
      <c r="BZ5">
        <f t="shared" si="0"/>
        <v>4.3084578133333346E-3</v>
      </c>
      <c r="CA5">
        <f t="shared" si="1"/>
        <v>5.1102657629326738E-4</v>
      </c>
      <c r="CB5">
        <f t="shared" si="2"/>
        <v>-6.495518268344239</v>
      </c>
      <c r="CD5">
        <f t="shared" si="3"/>
        <v>4.3273576500000013E-3</v>
      </c>
      <c r="CE5">
        <f t="shared" si="4"/>
        <v>5.1815459704335448E-4</v>
      </c>
      <c r="CF5">
        <f t="shared" si="5"/>
        <v>-7.2163296156063907</v>
      </c>
      <c r="CH5">
        <f t="shared" si="6"/>
        <v>4.2893559749999999E-3</v>
      </c>
      <c r="CI5">
        <f t="shared" si="7"/>
        <v>6.2479166863269248E-4</v>
      </c>
      <c r="CJ5">
        <f t="shared" si="8"/>
        <v>-6.0734014355626886</v>
      </c>
      <c r="CL5">
        <f t="shared" si="9"/>
        <v>4.4024312999999997E-3</v>
      </c>
      <c r="CM5">
        <f t="shared" si="10"/>
        <v>9.8107360520724359E-5</v>
      </c>
      <c r="CN5">
        <f t="shared" si="11"/>
        <v>0.63793493585060268</v>
      </c>
      <c r="CP5">
        <f t="shared" si="12"/>
        <v>4.4155305999999984E-3</v>
      </c>
      <c r="CQ5">
        <f t="shared" si="13"/>
        <v>1.2272036521990468E-4</v>
      </c>
      <c r="CR5">
        <f t="shared" si="14"/>
        <v>0.36676300478794815</v>
      </c>
      <c r="CT5">
        <f t="shared" si="15"/>
        <v>4.4023168999999989E-3</v>
      </c>
      <c r="CU5">
        <f t="shared" si="16"/>
        <v>1.1760016610740837E-4</v>
      </c>
      <c r="CV5">
        <f t="shared" si="17"/>
        <v>1.3357803229751111</v>
      </c>
      <c r="CX5">
        <f t="shared" si="18"/>
        <v>4.3900537999999999E-3</v>
      </c>
      <c r="CY5">
        <f t="shared" si="19"/>
        <v>1.0340832062150486E-4</v>
      </c>
      <c r="CZ5">
        <f t="shared" si="20"/>
        <v>1.3357803229751111</v>
      </c>
    </row>
    <row r="6" spans="1:104" x14ac:dyDescent="0.3">
      <c r="A6" s="2">
        <v>5</v>
      </c>
      <c r="B6" s="3">
        <v>5.5350800000000039E-3</v>
      </c>
      <c r="C6" s="3">
        <v>5.4627399999999963E-3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5.5798500000000025E-3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5.3481000000000006E-3</v>
      </c>
      <c r="X6" s="3">
        <v>5.7173699999999994E-3</v>
      </c>
      <c r="Y6" s="3">
        <v>5.6448599999999998E-3</v>
      </c>
      <c r="Z6" s="3">
        <v>5.6436200000000054E-3</v>
      </c>
      <c r="AA6" s="3">
        <v>5.5779500000000017E-3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5.6323400000000022E-3</v>
      </c>
      <c r="AG6" s="3">
        <v>5.6920800000000021E-3</v>
      </c>
      <c r="AH6" s="3">
        <v>1.6575799999999994E-3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5.4278000000000043E-3</v>
      </c>
      <c r="AP6" s="3">
        <v>5.4077499999999968E-3</v>
      </c>
      <c r="AQ6" s="3">
        <v>5.4313099999999948E-3</v>
      </c>
      <c r="AR6" s="3">
        <v>5.6172950000000022E-3</v>
      </c>
      <c r="AS6" s="3">
        <v>5.7175799999999981E-3</v>
      </c>
      <c r="AT6" s="3">
        <v>5.6406099999999999E-3</v>
      </c>
      <c r="AU6" s="3">
        <v>5.5021799999999989E-3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3.6101840000000015E-3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5.5496043333333337E-3</v>
      </c>
      <c r="CA6">
        <f t="shared" si="1"/>
        <v>5.3090129059516216E-4</v>
      </c>
      <c r="CB6">
        <f t="shared" si="2"/>
        <v>-5.9782464399760462</v>
      </c>
      <c r="CD6">
        <f t="shared" si="3"/>
        <v>5.5640355166666662E-3</v>
      </c>
      <c r="CE6">
        <f t="shared" si="4"/>
        <v>5.3200331399714965E-4</v>
      </c>
      <c r="CF6">
        <f t="shared" si="5"/>
        <v>-6.7280046176377111</v>
      </c>
      <c r="CH6">
        <f t="shared" si="6"/>
        <v>5.5452903750000003E-3</v>
      </c>
      <c r="CI6">
        <f t="shared" si="7"/>
        <v>6.446974317032637E-4</v>
      </c>
      <c r="CJ6">
        <f t="shared" si="8"/>
        <v>-5.6589047207326422</v>
      </c>
      <c r="CL6">
        <f t="shared" si="9"/>
        <v>5.6540261333333335E-3</v>
      </c>
      <c r="CM6">
        <f t="shared" si="10"/>
        <v>1.8574885985540342E-4</v>
      </c>
      <c r="CN6">
        <f t="shared" si="11"/>
        <v>8.6356829769407242E-2</v>
      </c>
      <c r="CP6">
        <f t="shared" si="12"/>
        <v>5.7050096000000007E-3</v>
      </c>
      <c r="CQ6">
        <f t="shared" si="13"/>
        <v>1.9863870059878458E-4</v>
      </c>
      <c r="CR6">
        <f t="shared" si="14"/>
        <v>-0.27462849475607709</v>
      </c>
      <c r="CT6">
        <f t="shared" si="15"/>
        <v>5.6992684000000005E-3</v>
      </c>
      <c r="CU6">
        <f t="shared" si="16"/>
        <v>2.1272104048034488E-4</v>
      </c>
      <c r="CV6">
        <f t="shared" si="17"/>
        <v>-0.19487622512185368</v>
      </c>
      <c r="CX6">
        <f t="shared" si="18"/>
        <v>5.7061799999999999E-3</v>
      </c>
      <c r="CY6">
        <f t="shared" si="19"/>
        <v>1.7919040286801087E-4</v>
      </c>
      <c r="CZ6">
        <f t="shared" si="20"/>
        <v>-0.19487622512185368</v>
      </c>
    </row>
    <row r="7" spans="1:104" x14ac:dyDescent="0.3">
      <c r="A7" s="2">
        <v>6</v>
      </c>
      <c r="B7" s="3">
        <v>7.205099999999999E-3</v>
      </c>
      <c r="C7" s="3">
        <v>6.7460900000000015E-3</v>
      </c>
      <c r="D7" s="3">
        <v>7.1426500000000021E-3</v>
      </c>
      <c r="E7" s="3">
        <v>7.0484300000000048E-3</v>
      </c>
      <c r="F7" s="3">
        <v>6.9786200000000005E-3</v>
      </c>
      <c r="G7" s="3">
        <v>7.3033999999999955E-3</v>
      </c>
      <c r="H7" s="3">
        <v>6.933339999999997E-3</v>
      </c>
      <c r="I7" s="3">
        <v>6.7277899999999991E-3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7.190166999999993E-3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2.4810700000000002E-3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6.9991100000000072E-3</v>
      </c>
      <c r="AS7" s="3">
        <v>7.0549899999999997E-3</v>
      </c>
      <c r="AT7" s="3">
        <v>7.0973699999999874E-3</v>
      </c>
      <c r="AU7" s="3">
        <v>7.4801789999999965E-3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7.1598200000000094E-3</v>
      </c>
      <c r="BB7" s="3">
        <v>7.273199999999997E-3</v>
      </c>
      <c r="BC7" s="3">
        <v>7.0422499999999973E-3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7.3052099999999969E-3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6.9341700000000017E-3</v>
      </c>
      <c r="BP7" s="3">
        <v>7.0253699999999969E-3</v>
      </c>
      <c r="BQ7" s="3">
        <v>4.6786600000000029E-3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7.4719000000000018E-3</v>
      </c>
      <c r="BZ7">
        <f t="shared" si="0"/>
        <v>6.9694441600000002E-3</v>
      </c>
      <c r="CA7">
        <f t="shared" si="1"/>
        <v>6.1523495169993987E-4</v>
      </c>
      <c r="CB7">
        <f t="shared" si="2"/>
        <v>-5.9345317272771485</v>
      </c>
      <c r="CD7">
        <f t="shared" si="3"/>
        <v>6.9669596499999983E-3</v>
      </c>
      <c r="CE7">
        <f t="shared" si="4"/>
        <v>6.0713801641957318E-4</v>
      </c>
      <c r="CF7">
        <f t="shared" si="5"/>
        <v>-6.8586336149333098</v>
      </c>
      <c r="CH7">
        <f t="shared" si="6"/>
        <v>6.9064590000000011E-3</v>
      </c>
      <c r="CI7">
        <f t="shared" si="7"/>
        <v>7.2219322864659947E-4</v>
      </c>
      <c r="CJ7">
        <f t="shared" si="8"/>
        <v>-5.9563721668847123</v>
      </c>
      <c r="CL7">
        <f t="shared" si="9"/>
        <v>7.0264871999999997E-3</v>
      </c>
      <c r="CM7">
        <f t="shared" si="10"/>
        <v>1.45236393500251E-4</v>
      </c>
      <c r="CN7">
        <f t="shared" si="11"/>
        <v>-0.1045489339212451</v>
      </c>
      <c r="CP7">
        <f t="shared" si="12"/>
        <v>7.0187367333333327E-3</v>
      </c>
      <c r="CQ7">
        <f t="shared" si="13"/>
        <v>1.60627103014182E-4</v>
      </c>
      <c r="CR7">
        <f t="shared" si="14"/>
        <v>-1.988207507907391E-2</v>
      </c>
      <c r="CT7">
        <f t="shared" si="15"/>
        <v>7.0165320000000007E-3</v>
      </c>
      <c r="CU7">
        <f t="shared" si="16"/>
        <v>1.7341956353306791E-4</v>
      </c>
      <c r="CV7">
        <f t="shared" si="17"/>
        <v>-0.27526365520375962</v>
      </c>
      <c r="CX7">
        <f t="shared" si="18"/>
        <v>7.0241780000000016E-3</v>
      </c>
      <c r="CY7">
        <f t="shared" si="19"/>
        <v>1.5922626132645299E-4</v>
      </c>
      <c r="CZ7">
        <f t="shared" si="20"/>
        <v>-0.27526365520375962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8.6655700000000009E-3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8.7010100000000038E-3</v>
      </c>
      <c r="AD8" s="3">
        <v>8.6774700000000014E-3</v>
      </c>
      <c r="AE8" s="3">
        <v>8.4224260000000037E-3</v>
      </c>
      <c r="AF8" s="3">
        <v>8.643280999999994E-3</v>
      </c>
      <c r="AG8" s="3">
        <v>8.7862300000000042E-3</v>
      </c>
      <c r="AH8" s="3">
        <v>3.4732499999999989E-3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8.5197789999999999E-3</v>
      </c>
      <c r="AP8" s="3">
        <v>8.6132799999999957E-3</v>
      </c>
      <c r="AQ8" s="3">
        <v>8.4932799999999972E-3</v>
      </c>
      <c r="AR8" s="3">
        <v>8.0643100000000016E-3</v>
      </c>
      <c r="AS8" s="3">
        <v>8.4762669999999939E-3</v>
      </c>
      <c r="AT8" s="3">
        <v>8.4916799999999997E-3</v>
      </c>
      <c r="AU8" s="3">
        <v>8.613553999999999E-3</v>
      </c>
      <c r="AV8" s="3">
        <v>8.6333399999999998E-3</v>
      </c>
      <c r="AW8" s="3">
        <v>8.7740859999999987E-3</v>
      </c>
      <c r="AX8" s="3">
        <v>8.3459979999999968E-3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8.6504400000000023E-3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8.8960730000000061E-3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5.9453399999999995E-3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8.5289199999999954E-3</v>
      </c>
      <c r="BZ8">
        <f t="shared" si="0"/>
        <v>8.4941403333333339E-3</v>
      </c>
      <c r="CA8">
        <f t="shared" si="1"/>
        <v>6.8288372447446416E-4</v>
      </c>
      <c r="CB8">
        <f t="shared" si="2"/>
        <v>-6.0827281717932316</v>
      </c>
      <c r="CD8">
        <f t="shared" si="3"/>
        <v>8.5027090000000007E-3</v>
      </c>
      <c r="CE8">
        <f t="shared" si="4"/>
        <v>6.8118742485843563E-4</v>
      </c>
      <c r="CF8">
        <f t="shared" si="5"/>
        <v>-6.8542611504448212</v>
      </c>
      <c r="CH8">
        <f t="shared" si="6"/>
        <v>8.4777813750000017E-3</v>
      </c>
      <c r="CI8">
        <f t="shared" si="7"/>
        <v>8.2063215929707787E-4</v>
      </c>
      <c r="CJ8">
        <f t="shared" si="8"/>
        <v>-5.8625090112322376</v>
      </c>
      <c r="CL8">
        <f t="shared" si="9"/>
        <v>8.5878078666666666E-3</v>
      </c>
      <c r="CM8">
        <f t="shared" si="10"/>
        <v>1.9120335938989678E-4</v>
      </c>
      <c r="CN8">
        <f t="shared" si="11"/>
        <v>0.67011537045503622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1.0236050000000005E-2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9.9145789999999963E-3</v>
      </c>
      <c r="J9" s="3">
        <v>1.0324029999999993E-2</v>
      </c>
      <c r="K9" s="3">
        <v>1.0205588000000003E-2</v>
      </c>
      <c r="L9" s="3">
        <v>1.0139149999999993E-2</v>
      </c>
      <c r="M9" s="3">
        <v>1.0375850000000002E-2</v>
      </c>
      <c r="N9" s="3">
        <v>1.0637368999999995E-2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1.0791949999999991E-2</v>
      </c>
      <c r="V9" s="3">
        <v>9.9943559999999976E-3</v>
      </c>
      <c r="W9" s="3">
        <v>1.0358399999999999E-2</v>
      </c>
      <c r="X9" s="3">
        <v>1.0504836999999991E-2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1.0485318999999998E-2</v>
      </c>
      <c r="AF9" s="3">
        <v>9.9116349999999985E-3</v>
      </c>
      <c r="AG9" s="3">
        <v>1.0318950000000004E-2</v>
      </c>
      <c r="AH9" s="3">
        <v>4.8645300000000032E-3</v>
      </c>
      <c r="AI9" s="3">
        <v>1.0278453000000017E-2</v>
      </c>
      <c r="AJ9" s="3">
        <v>9.6532400000000004E-3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1.0309869999999992E-2</v>
      </c>
      <c r="AP9" s="3">
        <v>1.058590999999999E-2</v>
      </c>
      <c r="AQ9" s="3">
        <v>1.0533761000000004E-2</v>
      </c>
      <c r="AR9" s="3">
        <v>1.0192627000000006E-2</v>
      </c>
      <c r="AS9" s="3">
        <v>9.9093339999999953E-3</v>
      </c>
      <c r="AT9" s="3">
        <v>1.0755226000000001E-2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1.0775757000000004E-2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1.0182488000000003E-2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7.197949999999999E-3</v>
      </c>
      <c r="BR9" s="3">
        <v>1.0416815000000005E-2</v>
      </c>
      <c r="BS9" s="3">
        <v>1.0340112999999996E-2</v>
      </c>
      <c r="BT9" s="3">
        <v>1.0393849999999991E-2</v>
      </c>
      <c r="BU9" s="3">
        <v>9.8773099999999985E-3</v>
      </c>
      <c r="BV9" s="3">
        <v>9.7227100000000094E-3</v>
      </c>
      <c r="BW9" s="3">
        <v>9.9741399999999994E-3</v>
      </c>
      <c r="BX9" s="3">
        <v>1.0967782000000001E-2</v>
      </c>
      <c r="BZ9">
        <f t="shared" si="0"/>
        <v>1.0228269120000001E-2</v>
      </c>
      <c r="CA9">
        <f t="shared" si="1"/>
        <v>7.7466292048678723E-4</v>
      </c>
      <c r="CB9">
        <f t="shared" si="2"/>
        <v>-5.2625276220121435</v>
      </c>
      <c r="CD9">
        <f t="shared" si="3"/>
        <v>1.0268640599999998E-2</v>
      </c>
      <c r="CE9">
        <f t="shared" si="4"/>
        <v>7.5447982679417811E-4</v>
      </c>
      <c r="CF9">
        <f t="shared" si="5"/>
        <v>-6.228593299850778</v>
      </c>
      <c r="CH9">
        <f t="shared" si="6"/>
        <v>1.0212328850000001E-2</v>
      </c>
      <c r="CI9">
        <f t="shared" si="7"/>
        <v>9.0173782669633346E-4</v>
      </c>
      <c r="CJ9">
        <f t="shared" si="8"/>
        <v>-5.3658843370966967</v>
      </c>
      <c r="CL9">
        <f t="shared" si="9"/>
        <v>1.0353547866666668E-2</v>
      </c>
      <c r="CM9">
        <f t="shared" si="10"/>
        <v>2.4280330161068552E-4</v>
      </c>
      <c r="CN9">
        <f t="shared" si="11"/>
        <v>8.3022522512383068E-2</v>
      </c>
      <c r="CP9">
        <f t="shared" si="12"/>
        <v>1.0257054066666667E-2</v>
      </c>
      <c r="CQ9">
        <f t="shared" si="13"/>
        <v>2.1802126860147488E-4</v>
      </c>
      <c r="CR9">
        <f t="shared" si="14"/>
        <v>0.11694302961947656</v>
      </c>
      <c r="CT9">
        <f t="shared" si="15"/>
        <v>1.0199768099999999E-2</v>
      </c>
      <c r="CU9">
        <f t="shared" si="16"/>
        <v>1.8024694742183709E-4</v>
      </c>
      <c r="CV9">
        <f t="shared" si="17"/>
        <v>-0.6076789118833088</v>
      </c>
      <c r="CX9">
        <f t="shared" si="18"/>
        <v>1.0235550999999999E-2</v>
      </c>
      <c r="CY9">
        <f t="shared" si="19"/>
        <v>1.9143650681832162E-4</v>
      </c>
      <c r="CZ9">
        <f t="shared" si="20"/>
        <v>-0.6076789118833088</v>
      </c>
    </row>
    <row r="10" spans="1:104" x14ac:dyDescent="0.3">
      <c r="A10" s="2">
        <v>9</v>
      </c>
      <c r="B10" s="3">
        <v>1.1903388999999993E-2</v>
      </c>
      <c r="C10" s="3">
        <v>1.2557363E-2</v>
      </c>
      <c r="D10" s="3">
        <v>1.233395E-2</v>
      </c>
      <c r="E10" s="3">
        <v>1.1890085000000002E-2</v>
      </c>
      <c r="F10" s="3">
        <v>1.2533830000000001E-2</v>
      </c>
      <c r="G10" s="3">
        <v>1.2317289000000004E-2</v>
      </c>
      <c r="H10" s="3">
        <v>1.2375433000000002E-2</v>
      </c>
      <c r="I10" s="3">
        <v>1.1865713000000003E-2</v>
      </c>
      <c r="J10" s="3">
        <v>1.2400629999999996E-2</v>
      </c>
      <c r="K10" s="3">
        <v>1.2454003999999996E-2</v>
      </c>
      <c r="L10" s="3">
        <v>1.2543611000000001E-2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1.1779870999999983E-2</v>
      </c>
      <c r="Q10" s="3">
        <v>1.2311054999999998E-2</v>
      </c>
      <c r="R10" s="3">
        <v>1.166176200000001E-2</v>
      </c>
      <c r="S10" s="3">
        <v>1.1787831999999995E-2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1.2342893999999995E-2</v>
      </c>
      <c r="Y10" s="3">
        <v>1.2642775999999991E-2</v>
      </c>
      <c r="Z10" s="3">
        <v>1.2174247000000008E-2</v>
      </c>
      <c r="AA10" s="3">
        <v>1.2578123999999996E-2</v>
      </c>
      <c r="AB10" s="3">
        <v>1.1967884999999987E-2</v>
      </c>
      <c r="AC10" s="3">
        <v>1.1886042000000006E-2</v>
      </c>
      <c r="AD10" s="3">
        <v>1.2343364999999999E-2</v>
      </c>
      <c r="AE10" s="3">
        <v>1.1745776999999999E-2</v>
      </c>
      <c r="AF10" s="3">
        <v>1.1789869999999997E-2</v>
      </c>
      <c r="AG10" s="3">
        <v>1.2208239999999997E-2</v>
      </c>
      <c r="AH10" s="3">
        <v>6.0697499999999979E-3</v>
      </c>
      <c r="AI10" s="3">
        <v>1.2747775999999999E-2</v>
      </c>
      <c r="AJ10" s="3">
        <v>1.2026138000000004E-2</v>
      </c>
      <c r="AK10" s="3">
        <v>1.2694305000000013E-2</v>
      </c>
      <c r="AL10" s="3">
        <v>1.2467609000000003E-2</v>
      </c>
      <c r="AM10" s="3">
        <v>1.1506797000000006E-2</v>
      </c>
      <c r="AN10" s="3">
        <v>1.2552078999999996E-2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1.2295426999999998E-2</v>
      </c>
      <c r="AS10" s="3">
        <v>1.2102872000000006E-2</v>
      </c>
      <c r="AT10" s="3">
        <v>1.2087489999999994E-2</v>
      </c>
      <c r="AU10" s="3">
        <v>1.1967265000000008E-2</v>
      </c>
      <c r="AV10" s="3">
        <v>1.2481895E-2</v>
      </c>
      <c r="AW10" s="3">
        <v>1.2199522999999993E-2</v>
      </c>
      <c r="AX10" s="3">
        <v>1.2378610000000005E-2</v>
      </c>
      <c r="AY10" s="3">
        <v>1.1999780000000003E-2</v>
      </c>
      <c r="AZ10" s="3">
        <v>1.2382582000000003E-2</v>
      </c>
      <c r="BA10" s="3">
        <v>1.2490621E-2</v>
      </c>
      <c r="BB10" s="3">
        <v>1.2071480999999988E-2</v>
      </c>
      <c r="BC10" s="3">
        <v>1.2088065999999991E-2</v>
      </c>
      <c r="BD10" s="3">
        <v>1.2397885999999992E-2</v>
      </c>
      <c r="BE10" s="3">
        <v>1.2510688999999998E-2</v>
      </c>
      <c r="BF10" s="3">
        <v>1.2870347999999997E-2</v>
      </c>
      <c r="BG10" s="3">
        <v>1.2032941999999996E-2</v>
      </c>
      <c r="BH10" s="3">
        <v>1.2158122000000011E-2</v>
      </c>
      <c r="BI10" s="3">
        <v>1.2098647000000009E-2</v>
      </c>
      <c r="BJ10" s="3">
        <v>1.2001852E-2</v>
      </c>
      <c r="BK10" s="3">
        <v>1.2406509999999985E-2</v>
      </c>
      <c r="BL10" s="3">
        <v>1.2533603999999999E-2</v>
      </c>
      <c r="BM10" s="3">
        <v>1.2272640999999999E-2</v>
      </c>
      <c r="BN10" s="3">
        <v>1.1899819999999997E-2</v>
      </c>
      <c r="BO10" s="3">
        <v>1.232257000000001E-2</v>
      </c>
      <c r="BP10" s="3">
        <v>1.2380171999999995E-2</v>
      </c>
      <c r="BQ10" s="3">
        <v>9.1413580000000039E-3</v>
      </c>
      <c r="BR10" s="3">
        <v>1.2197700999999997E-2</v>
      </c>
      <c r="BS10" s="3">
        <v>1.2285895E-2</v>
      </c>
      <c r="BT10" s="3">
        <v>1.2112394000000004E-2</v>
      </c>
      <c r="BU10" s="3">
        <v>1.2632679000000009E-2</v>
      </c>
      <c r="BV10" s="3">
        <v>1.2617466000000004E-2</v>
      </c>
      <c r="BW10" s="3">
        <v>1.2035238999999996E-2</v>
      </c>
      <c r="BX10" s="3">
        <v>1.1746097999999998E-2</v>
      </c>
      <c r="BZ10">
        <f t="shared" si="0"/>
        <v>1.2105480466666669E-2</v>
      </c>
      <c r="CA10">
        <f t="shared" si="1"/>
        <v>8.3348927153553416E-4</v>
      </c>
      <c r="CB10">
        <f t="shared" si="2"/>
        <v>-5.7334299841916341</v>
      </c>
      <c r="CD10">
        <f t="shared" si="3"/>
        <v>1.2122083933333333E-2</v>
      </c>
      <c r="CE10">
        <f t="shared" si="4"/>
        <v>8.3773043024947013E-4</v>
      </c>
      <c r="CF10">
        <f t="shared" si="5"/>
        <v>-6.4096258006871905</v>
      </c>
      <c r="CH10">
        <f t="shared" si="6"/>
        <v>1.2058879225000001E-2</v>
      </c>
      <c r="CI10">
        <f t="shared" si="7"/>
        <v>1.0077190539865884E-3</v>
      </c>
      <c r="CJ10">
        <f t="shared" si="8"/>
        <v>-5.4169352986062318</v>
      </c>
      <c r="CL10">
        <f t="shared" si="9"/>
        <v>1.2195443300000001E-2</v>
      </c>
      <c r="CM10">
        <f t="shared" si="10"/>
        <v>2.8073346193559326E-4</v>
      </c>
      <c r="CN10">
        <f t="shared" si="11"/>
        <v>-0.29489012576580287</v>
      </c>
      <c r="CP10">
        <f t="shared" si="12"/>
        <v>1.2224048266666666E-2</v>
      </c>
      <c r="CQ10">
        <f t="shared" si="13"/>
        <v>2.6452725665243517E-4</v>
      </c>
      <c r="CR10">
        <f t="shared" si="14"/>
        <v>-0.37022291642545319</v>
      </c>
      <c r="CT10">
        <f t="shared" si="15"/>
        <v>1.2263168600000001E-2</v>
      </c>
      <c r="CU10">
        <f t="shared" si="16"/>
        <v>2.573456297958836E-4</v>
      </c>
      <c r="CV10">
        <f t="shared" si="17"/>
        <v>-0.7272502062303936</v>
      </c>
      <c r="CX10">
        <f t="shared" si="18"/>
        <v>1.22437234E-2</v>
      </c>
      <c r="CY10">
        <f t="shared" si="19"/>
        <v>2.937890737169114E-4</v>
      </c>
      <c r="CZ10">
        <f t="shared" si="20"/>
        <v>-0.7272502062303936</v>
      </c>
    </row>
    <row r="11" spans="1:104" x14ac:dyDescent="0.3">
      <c r="A11" s="2">
        <v>10</v>
      </c>
      <c r="B11" s="3">
        <v>1.3981398000000009E-2</v>
      </c>
      <c r="C11" s="3">
        <v>1.4486283999999986E-2</v>
      </c>
      <c r="D11" s="3">
        <v>1.3865493999999999E-2</v>
      </c>
      <c r="E11" s="3">
        <v>1.4544565999999998E-2</v>
      </c>
      <c r="F11" s="3">
        <v>1.3578843999999989E-2</v>
      </c>
      <c r="G11" s="3">
        <v>1.3750875999999981E-2</v>
      </c>
      <c r="H11" s="3">
        <v>1.4653250999999996E-2</v>
      </c>
      <c r="I11" s="3">
        <v>1.4000693999999985E-2</v>
      </c>
      <c r="J11" s="3">
        <v>1.4436858000000002E-2</v>
      </c>
      <c r="K11" s="3">
        <v>1.4746770999999997E-2</v>
      </c>
      <c r="L11" s="3">
        <v>1.4316590999999998E-2</v>
      </c>
      <c r="M11" s="3">
        <v>1.4135401999999998E-2</v>
      </c>
      <c r="N11" s="3">
        <v>1.4309501999999991E-2</v>
      </c>
      <c r="O11" s="3">
        <v>1.4116956999999992E-2</v>
      </c>
      <c r="P11" s="3">
        <v>1.3396588000000013E-2</v>
      </c>
      <c r="Q11" s="3">
        <v>1.3517215999999997E-2</v>
      </c>
      <c r="R11" s="3">
        <v>1.4063093000000014E-2</v>
      </c>
      <c r="S11" s="3">
        <v>1.415025799999999E-2</v>
      </c>
      <c r="T11" s="3">
        <v>1.3548584000000006E-2</v>
      </c>
      <c r="U11" s="3">
        <v>1.4297204999999992E-2</v>
      </c>
      <c r="V11" s="3">
        <v>1.4206483000000006E-2</v>
      </c>
      <c r="W11" s="3">
        <v>1.3988760000000001E-2</v>
      </c>
      <c r="X11" s="3">
        <v>1.340720399999999E-2</v>
      </c>
      <c r="Y11" s="3">
        <v>1.4204344999999997E-2</v>
      </c>
      <c r="Z11" s="3">
        <v>1.4516357000000008E-2</v>
      </c>
      <c r="AA11" s="3">
        <v>1.3684584999999994E-2</v>
      </c>
      <c r="AB11" s="3">
        <v>1.4129434999999999E-2</v>
      </c>
      <c r="AC11" s="3">
        <v>1.4506659999999996E-2</v>
      </c>
      <c r="AD11" s="3">
        <v>1.4189703999999996E-2</v>
      </c>
      <c r="AE11" s="3">
        <v>1.419603400000001E-2</v>
      </c>
      <c r="AF11" s="3">
        <v>1.4016275999999999E-2</v>
      </c>
      <c r="AG11" s="3">
        <v>1.3834340000000002E-2</v>
      </c>
      <c r="AH11" s="3">
        <v>7.2980000000000033E-3</v>
      </c>
      <c r="AI11" s="3">
        <v>1.3419830000000006E-2</v>
      </c>
      <c r="AJ11" s="3">
        <v>1.4052479000000001E-2</v>
      </c>
      <c r="AK11" s="3">
        <v>1.4049887000000002E-2</v>
      </c>
      <c r="AL11" s="3">
        <v>1.4346893999999997E-2</v>
      </c>
      <c r="AM11" s="3">
        <v>1.3960748999999991E-2</v>
      </c>
      <c r="AN11" s="3">
        <v>1.3698637000000007E-2</v>
      </c>
      <c r="AO11" s="3">
        <v>1.4280019999999989E-2</v>
      </c>
      <c r="AP11" s="3">
        <v>1.4340593999999984E-2</v>
      </c>
      <c r="AQ11" s="3">
        <v>1.4849552000000005E-2</v>
      </c>
      <c r="AR11" s="3">
        <v>1.4071285000000001E-2</v>
      </c>
      <c r="AS11" s="3">
        <v>1.3556907999999994E-2</v>
      </c>
      <c r="AT11" s="3">
        <v>1.3460214000000003E-2</v>
      </c>
      <c r="AU11" s="3">
        <v>1.3945523999999992E-2</v>
      </c>
      <c r="AV11" s="3">
        <v>1.4570240000000003E-2</v>
      </c>
      <c r="AW11" s="3">
        <v>1.3721565E-2</v>
      </c>
      <c r="AX11" s="3">
        <v>1.3908642000000004E-2</v>
      </c>
      <c r="AY11" s="3">
        <v>1.3912404999999987E-2</v>
      </c>
      <c r="AZ11" s="3">
        <v>1.397296400000001E-2</v>
      </c>
      <c r="BA11" s="3">
        <v>1.3948192000000005E-2</v>
      </c>
      <c r="BB11" s="3">
        <v>1.4743617000000002E-2</v>
      </c>
      <c r="BC11" s="3">
        <v>1.4452226000000011E-2</v>
      </c>
      <c r="BD11" s="3">
        <v>1.4244654999999998E-2</v>
      </c>
      <c r="BE11" s="3">
        <v>1.4591167000000002E-2</v>
      </c>
      <c r="BF11" s="3">
        <v>1.4520620000000008E-2</v>
      </c>
      <c r="BG11" s="3">
        <v>1.4837682000000005E-2</v>
      </c>
      <c r="BH11" s="3">
        <v>1.4127285000000014E-2</v>
      </c>
      <c r="BI11" s="3">
        <v>1.4324006999999993E-2</v>
      </c>
      <c r="BJ11" s="3">
        <v>1.3490780000000011E-2</v>
      </c>
      <c r="BK11" s="3">
        <v>1.4537212999999995E-2</v>
      </c>
      <c r="BL11" s="3">
        <v>1.393407700000001E-2</v>
      </c>
      <c r="BM11" s="3">
        <v>1.4458245999999999E-2</v>
      </c>
      <c r="BN11" s="3">
        <v>1.4241630999999999E-2</v>
      </c>
      <c r="BO11" s="3">
        <v>1.4427888999999987E-2</v>
      </c>
      <c r="BP11" s="3">
        <v>1.4356772E-2</v>
      </c>
      <c r="BQ11" s="3">
        <v>1.0813376000000005E-2</v>
      </c>
      <c r="BR11" s="3">
        <v>1.4547039999999997E-2</v>
      </c>
      <c r="BS11" s="3">
        <v>1.420601E-2</v>
      </c>
      <c r="BT11" s="3">
        <v>1.4271920999999996E-2</v>
      </c>
      <c r="BU11" s="3">
        <v>1.4081261999999988E-2</v>
      </c>
      <c r="BV11" s="3">
        <v>1.4631895000000002E-2</v>
      </c>
      <c r="BW11" s="3">
        <v>1.4115184999999995E-2</v>
      </c>
      <c r="BX11" s="3">
        <v>1.4377170000000014E-2</v>
      </c>
      <c r="BZ11">
        <f t="shared" si="0"/>
        <v>1.4006305626666663E-2</v>
      </c>
      <c r="CA11">
        <f t="shared" si="1"/>
        <v>9.3888883575852188E-4</v>
      </c>
      <c r="CB11">
        <f t="shared" si="2"/>
        <v>-5.4466588873767874</v>
      </c>
      <c r="CD11">
        <f t="shared" si="3"/>
        <v>1.3999707583333331E-2</v>
      </c>
      <c r="CE11">
        <f t="shared" si="4"/>
        <v>9.4739793210783883E-4</v>
      </c>
      <c r="CF11">
        <f t="shared" si="5"/>
        <v>-5.9994651359645133</v>
      </c>
      <c r="CH11">
        <f t="shared" si="6"/>
        <v>1.3897077774999997E-2</v>
      </c>
      <c r="CI11">
        <f t="shared" si="7"/>
        <v>1.1114594397904594E-3</v>
      </c>
      <c r="CJ11">
        <f t="shared" si="8"/>
        <v>-5.3974209131280864</v>
      </c>
      <c r="CL11">
        <f t="shared" si="9"/>
        <v>1.4097533299999998E-2</v>
      </c>
      <c r="CM11">
        <f t="shared" si="10"/>
        <v>3.6398541236210274E-4</v>
      </c>
      <c r="CN11">
        <f t="shared" si="11"/>
        <v>-0.36064247698116608</v>
      </c>
      <c r="CP11">
        <f t="shared" si="12"/>
        <v>1.4154671733333327E-2</v>
      </c>
      <c r="CQ11">
        <f t="shared" si="13"/>
        <v>3.8292178004590985E-4</v>
      </c>
      <c r="CR11">
        <f t="shared" si="14"/>
        <v>-0.35451649253703704</v>
      </c>
      <c r="CT11">
        <f t="shared" si="15"/>
        <v>1.4204503599999993E-2</v>
      </c>
      <c r="CU11">
        <f t="shared" si="16"/>
        <v>3.934373221081622E-4</v>
      </c>
      <c r="CV11">
        <f t="shared" si="17"/>
        <v>-0.14161439827735964</v>
      </c>
      <c r="CX11">
        <f t="shared" si="18"/>
        <v>1.4091317199999998E-2</v>
      </c>
      <c r="CY11">
        <f t="shared" si="19"/>
        <v>3.7071292847938207E-4</v>
      </c>
      <c r="CZ11">
        <f t="shared" si="20"/>
        <v>-0.14161439827735964</v>
      </c>
    </row>
    <row r="12" spans="1:104" x14ac:dyDescent="0.3">
      <c r="A12" s="2">
        <v>11</v>
      </c>
      <c r="B12" s="3">
        <v>1.5869413999999998E-2</v>
      </c>
      <c r="C12" s="3">
        <v>1.6649775999999988E-2</v>
      </c>
      <c r="D12" s="3">
        <v>1.6163959999999988E-2</v>
      </c>
      <c r="E12" s="3">
        <v>1.5755352000000004E-2</v>
      </c>
      <c r="F12" s="3">
        <v>1.6132958999999995E-2</v>
      </c>
      <c r="G12" s="3">
        <v>1.6538822999999991E-2</v>
      </c>
      <c r="H12" s="3">
        <v>1.6511071000000002E-2</v>
      </c>
      <c r="I12" s="3">
        <v>1.6808036000000009E-2</v>
      </c>
      <c r="J12" s="3">
        <v>1.595611399999999E-2</v>
      </c>
      <c r="K12" s="3">
        <v>1.6500168000000009E-2</v>
      </c>
      <c r="L12" s="3">
        <v>1.6576471000000013E-2</v>
      </c>
      <c r="M12" s="3">
        <v>1.5924264E-2</v>
      </c>
      <c r="N12" s="3">
        <v>1.6621656999999998E-2</v>
      </c>
      <c r="O12" s="3">
        <v>1.6310240000000018E-2</v>
      </c>
      <c r="P12" s="3">
        <v>1.5867617000000011E-2</v>
      </c>
      <c r="Q12" s="3">
        <v>1.6232776999999986E-2</v>
      </c>
      <c r="R12" s="3">
        <v>1.6047866000000008E-2</v>
      </c>
      <c r="S12" s="3">
        <v>1.6745730000000004E-2</v>
      </c>
      <c r="T12" s="3">
        <v>1.6166980000000011E-2</v>
      </c>
      <c r="U12" s="3">
        <v>1.5734328999999991E-2</v>
      </c>
      <c r="V12" s="3">
        <v>1.5773269000000013E-2</v>
      </c>
      <c r="W12" s="3">
        <v>1.6747009999999993E-2</v>
      </c>
      <c r="X12" s="3">
        <v>1.5914177999999987E-2</v>
      </c>
      <c r="Y12" s="3">
        <v>1.5879266000000013E-2</v>
      </c>
      <c r="Z12" s="3">
        <v>1.6426384000000006E-2</v>
      </c>
      <c r="AA12" s="3">
        <v>1.6599543000000005E-2</v>
      </c>
      <c r="AB12" s="3">
        <v>1.6343236999999997E-2</v>
      </c>
      <c r="AC12" s="3">
        <v>1.5924265E-2</v>
      </c>
      <c r="AD12" s="3">
        <v>1.5670579000000004E-2</v>
      </c>
      <c r="AE12" s="3">
        <v>1.6897132999999998E-2</v>
      </c>
      <c r="AF12" s="3">
        <v>1.5505099000000013E-2</v>
      </c>
      <c r="AG12" s="3">
        <v>1.5877921999999992E-2</v>
      </c>
      <c r="AH12" s="3">
        <v>8.8558030000000006E-3</v>
      </c>
      <c r="AI12" s="3">
        <v>1.6087877999999989E-2</v>
      </c>
      <c r="AJ12" s="3">
        <v>1.6067987999999991E-2</v>
      </c>
      <c r="AK12" s="3">
        <v>1.7080899999999989E-2</v>
      </c>
      <c r="AL12" s="3">
        <v>1.7031858E-2</v>
      </c>
      <c r="AM12" s="3">
        <v>1.5757873999999981E-2</v>
      </c>
      <c r="AN12" s="3">
        <v>1.5786472000000013E-2</v>
      </c>
      <c r="AO12" s="3">
        <v>1.6597059000000011E-2</v>
      </c>
      <c r="AP12" s="3">
        <v>1.6756930999999992E-2</v>
      </c>
      <c r="AQ12" s="3">
        <v>1.6620630000000004E-2</v>
      </c>
      <c r="AR12" s="3">
        <v>1.5280462000000005E-2</v>
      </c>
      <c r="AS12" s="3">
        <v>1.6364455000000003E-2</v>
      </c>
      <c r="AT12" s="3">
        <v>1.6769704000000003E-2</v>
      </c>
      <c r="AU12" s="3">
        <v>1.5828279000000008E-2</v>
      </c>
      <c r="AV12" s="3">
        <v>1.6458673000000017E-2</v>
      </c>
      <c r="AW12" s="3">
        <v>1.688210099999999E-2</v>
      </c>
      <c r="AX12" s="3">
        <v>1.6277768000000005E-2</v>
      </c>
      <c r="AY12" s="3">
        <v>1.6726245999999997E-2</v>
      </c>
      <c r="AZ12" s="3">
        <v>1.607278999999999E-2</v>
      </c>
      <c r="BA12" s="3">
        <v>1.6030241000000004E-2</v>
      </c>
      <c r="BB12" s="3">
        <v>1.6271298000000003E-2</v>
      </c>
      <c r="BC12" s="3">
        <v>1.6073645000000004E-2</v>
      </c>
      <c r="BD12" s="3">
        <v>1.6454495000000006E-2</v>
      </c>
      <c r="BE12" s="3">
        <v>1.644349899999999E-2</v>
      </c>
      <c r="BF12" s="3">
        <v>1.6375786000000007E-2</v>
      </c>
      <c r="BG12" s="3">
        <v>1.6203089000000007E-2</v>
      </c>
      <c r="BH12" s="3">
        <v>1.5965193000000006E-2</v>
      </c>
      <c r="BI12" s="3">
        <v>1.6101092000000001E-2</v>
      </c>
      <c r="BJ12" s="3">
        <v>1.5979710000000001E-2</v>
      </c>
      <c r="BK12" s="3">
        <v>1.7055104999999977E-2</v>
      </c>
      <c r="BL12" s="3">
        <v>1.6595534000000002E-2</v>
      </c>
      <c r="BM12" s="3">
        <v>1.6449710000000017E-2</v>
      </c>
      <c r="BN12" s="3">
        <v>1.6591148999999989E-2</v>
      </c>
      <c r="BO12" s="3">
        <v>1.6288803999999997E-2</v>
      </c>
      <c r="BP12" s="3">
        <v>1.5916929999999996E-2</v>
      </c>
      <c r="BQ12" s="3">
        <v>1.2939673999999993E-2</v>
      </c>
      <c r="BR12" s="3">
        <v>1.6315013E-2</v>
      </c>
      <c r="BS12" s="3">
        <v>1.6165351000000008E-2</v>
      </c>
      <c r="BT12" s="3">
        <v>1.5840284999999996E-2</v>
      </c>
      <c r="BU12" s="3">
        <v>1.6538058999999997E-2</v>
      </c>
      <c r="BV12" s="3">
        <v>1.6518383000000001E-2</v>
      </c>
      <c r="BW12" s="3">
        <v>1.6533530999999994E-2</v>
      </c>
      <c r="BX12" s="3">
        <v>1.6459681E-2</v>
      </c>
      <c r="BZ12">
        <f t="shared" si="0"/>
        <v>1.6134408226666664E-2</v>
      </c>
      <c r="CA12">
        <f t="shared" si="1"/>
        <v>1.0039784196512666E-3</v>
      </c>
      <c r="CB12">
        <f t="shared" si="2"/>
        <v>-5.5598719438216584</v>
      </c>
      <c r="CD12">
        <f t="shared" si="3"/>
        <v>1.6131561633333333E-2</v>
      </c>
      <c r="CE12">
        <f t="shared" si="4"/>
        <v>1.0265814456608228E-3</v>
      </c>
      <c r="CF12">
        <f t="shared" si="5"/>
        <v>-6.0296587726356634</v>
      </c>
      <c r="CH12">
        <f t="shared" si="6"/>
        <v>1.6048433024999999E-2</v>
      </c>
      <c r="CI12">
        <f t="shared" si="7"/>
        <v>1.2213800140054175E-3</v>
      </c>
      <c r="CJ12">
        <f t="shared" si="8"/>
        <v>-5.2394270701697758</v>
      </c>
      <c r="CL12">
        <f t="shared" si="9"/>
        <v>1.6242948933333338E-2</v>
      </c>
      <c r="CM12">
        <f t="shared" si="10"/>
        <v>3.6461716053233425E-4</v>
      </c>
      <c r="CN12">
        <f t="shared" si="11"/>
        <v>0.11885000010138769</v>
      </c>
      <c r="CP12">
        <f t="shared" si="12"/>
        <v>1.6279061466666668E-2</v>
      </c>
      <c r="CQ12">
        <f t="shared" si="13"/>
        <v>3.3370365280647243E-4</v>
      </c>
      <c r="CR12">
        <f t="shared" si="14"/>
        <v>-0.11736269623900239</v>
      </c>
      <c r="CT12">
        <f t="shared" si="15"/>
        <v>1.6288567299999997E-2</v>
      </c>
      <c r="CU12">
        <f t="shared" si="16"/>
        <v>3.4168761864459022E-4</v>
      </c>
      <c r="CV12">
        <f t="shared" si="17"/>
        <v>-0.13145918974501919</v>
      </c>
      <c r="CX12">
        <f t="shared" si="18"/>
        <v>1.6114292199999998E-2</v>
      </c>
      <c r="CY12">
        <f t="shared" si="19"/>
        <v>3.093094372478097E-4</v>
      </c>
      <c r="CZ12">
        <f t="shared" si="20"/>
        <v>-0.13145918974501919</v>
      </c>
    </row>
    <row r="13" spans="1:104" x14ac:dyDescent="0.3">
      <c r="A13" s="2">
        <v>12</v>
      </c>
      <c r="B13" s="3">
        <v>1.8661149000000019E-2</v>
      </c>
      <c r="C13" s="3">
        <v>1.835250099999999E-2</v>
      </c>
      <c r="D13" s="3">
        <v>1.7872321000000014E-2</v>
      </c>
      <c r="E13" s="3">
        <v>1.8064565000000012E-2</v>
      </c>
      <c r="F13" s="3">
        <v>1.7966356000000003E-2</v>
      </c>
      <c r="G13" s="3">
        <v>1.8268976999999999E-2</v>
      </c>
      <c r="H13" s="3">
        <v>1.7750946999999993E-2</v>
      </c>
      <c r="I13" s="3">
        <v>1.8887988000000005E-2</v>
      </c>
      <c r="J13" s="3">
        <v>1.8258447999999986E-2</v>
      </c>
      <c r="K13" s="3">
        <v>1.8679682E-2</v>
      </c>
      <c r="L13" s="3">
        <v>1.7992881999999995E-2</v>
      </c>
      <c r="M13" s="3">
        <v>1.9164968000000004E-2</v>
      </c>
      <c r="N13" s="3">
        <v>1.9108177999999986E-2</v>
      </c>
      <c r="O13" s="3">
        <v>1.8769837000000004E-2</v>
      </c>
      <c r="P13" s="3">
        <v>1.9002466000000006E-2</v>
      </c>
      <c r="Q13" s="3">
        <v>1.8355859999999984E-2</v>
      </c>
      <c r="R13" s="3">
        <v>1.8389173999999991E-2</v>
      </c>
      <c r="S13" s="3">
        <v>1.8469169000000014E-2</v>
      </c>
      <c r="T13" s="3">
        <v>1.9186342000000002E-2</v>
      </c>
      <c r="U13" s="3">
        <v>1.8546267999999991E-2</v>
      </c>
      <c r="V13" s="3">
        <v>1.8864617000000004E-2</v>
      </c>
      <c r="W13" s="3">
        <v>1.7653460000000003E-2</v>
      </c>
      <c r="X13" s="3">
        <v>1.914109200000003E-2</v>
      </c>
      <c r="Y13" s="3">
        <v>1.8486150999999985E-2</v>
      </c>
      <c r="Z13" s="3">
        <v>1.8679956999999994E-2</v>
      </c>
      <c r="AA13" s="3">
        <v>1.8835351000000011E-2</v>
      </c>
      <c r="AB13" s="3">
        <v>1.8612839000000016E-2</v>
      </c>
      <c r="AC13" s="3">
        <v>1.8920036000000008E-2</v>
      </c>
      <c r="AD13" s="3">
        <v>1.8647554000000007E-2</v>
      </c>
      <c r="AE13" s="3">
        <v>1.805861100000002E-2</v>
      </c>
      <c r="AF13" s="3">
        <v>1.8850472000000007E-2</v>
      </c>
      <c r="AG13" s="3">
        <v>1.8376610000000019E-2</v>
      </c>
      <c r="AH13" s="3">
        <v>1.0789190999999988E-2</v>
      </c>
      <c r="AI13" s="3">
        <v>1.784965899999998E-2</v>
      </c>
      <c r="AJ13" s="3">
        <v>1.8107155999999999E-2</v>
      </c>
      <c r="AK13" s="3">
        <v>1.8292987000000007E-2</v>
      </c>
      <c r="AL13" s="3">
        <v>1.7894805999999999E-2</v>
      </c>
      <c r="AM13" s="3">
        <v>1.8516539999999998E-2</v>
      </c>
      <c r="AN13" s="3">
        <v>1.8859659000000011E-2</v>
      </c>
      <c r="AO13" s="3">
        <v>1.8965236000000007E-2</v>
      </c>
      <c r="AP13" s="3">
        <v>1.9369735999999995E-2</v>
      </c>
      <c r="AQ13" s="3">
        <v>1.8509602999999986E-2</v>
      </c>
      <c r="AR13" s="3">
        <v>1.7329953000000006E-2</v>
      </c>
      <c r="AS13" s="3">
        <v>1.7895397E-2</v>
      </c>
      <c r="AT13" s="3">
        <v>1.9601225E-2</v>
      </c>
      <c r="AU13" s="3">
        <v>1.8134675000000013E-2</v>
      </c>
      <c r="AV13" s="3">
        <v>1.8431373000000004E-2</v>
      </c>
      <c r="AW13" s="3">
        <v>1.9033347999999995E-2</v>
      </c>
      <c r="AX13" s="3">
        <v>1.845579800000002E-2</v>
      </c>
      <c r="AY13" s="3">
        <v>1.8196390999999992E-2</v>
      </c>
      <c r="AZ13" s="3">
        <v>1.8601931999999995E-2</v>
      </c>
      <c r="BA13" s="3">
        <v>1.823057500000002E-2</v>
      </c>
      <c r="BB13" s="3">
        <v>1.8217257999999997E-2</v>
      </c>
      <c r="BC13" s="3">
        <v>1.8338146999999978E-2</v>
      </c>
      <c r="BD13" s="3">
        <v>1.862093099999999E-2</v>
      </c>
      <c r="BE13" s="3">
        <v>1.8422906999999995E-2</v>
      </c>
      <c r="BF13" s="3">
        <v>1.7947730999999998E-2</v>
      </c>
      <c r="BG13" s="3">
        <v>1.8308203999999998E-2</v>
      </c>
      <c r="BH13" s="3">
        <v>1.8337618000000003E-2</v>
      </c>
      <c r="BI13" s="3">
        <v>1.7447761999999974E-2</v>
      </c>
      <c r="BJ13" s="3">
        <v>1.8311615000000014E-2</v>
      </c>
      <c r="BK13" s="3">
        <v>1.8030841000000002E-2</v>
      </c>
      <c r="BL13" s="3">
        <v>1.8930790999999995E-2</v>
      </c>
      <c r="BM13" s="3">
        <v>1.9720459000000003E-2</v>
      </c>
      <c r="BN13" s="3">
        <v>1.8514992000000001E-2</v>
      </c>
      <c r="BO13" s="3">
        <v>1.9093912000000001E-2</v>
      </c>
      <c r="BP13" s="3">
        <v>1.8843023999999996E-2</v>
      </c>
      <c r="BQ13" s="3">
        <v>1.4558544999999999E-2</v>
      </c>
      <c r="BR13" s="3">
        <v>1.8411496999999992E-2</v>
      </c>
      <c r="BS13" s="3">
        <v>1.8885306999999994E-2</v>
      </c>
      <c r="BT13" s="3">
        <v>1.8809336000000017E-2</v>
      </c>
      <c r="BU13" s="3">
        <v>1.9163733999999998E-2</v>
      </c>
      <c r="BV13" s="3">
        <v>1.7906688000000007E-2</v>
      </c>
      <c r="BW13" s="3">
        <v>1.8511987999999997E-2</v>
      </c>
      <c r="BX13" s="3">
        <v>1.8902225000000016E-2</v>
      </c>
      <c r="BZ13">
        <f t="shared" si="0"/>
        <v>1.8349007733333336E-2</v>
      </c>
      <c r="CA13">
        <f t="shared" si="1"/>
        <v>1.0939253637611722E-3</v>
      </c>
      <c r="CB13">
        <f t="shared" si="2"/>
        <v>-4.971564375237568</v>
      </c>
      <c r="CD13">
        <f t="shared" si="3"/>
        <v>1.8326343766666666E-2</v>
      </c>
      <c r="CE13">
        <f t="shared" si="4"/>
        <v>1.084036440305822E-3</v>
      </c>
      <c r="CF13">
        <f t="shared" si="5"/>
        <v>-5.6798542076469722</v>
      </c>
      <c r="CH13">
        <f t="shared" si="6"/>
        <v>1.8303751550000004E-2</v>
      </c>
      <c r="CI13">
        <f t="shared" si="7"/>
        <v>1.2734927979127153E-3</v>
      </c>
      <c r="CJ13">
        <f t="shared" si="8"/>
        <v>-5.2918495352724593</v>
      </c>
      <c r="CL13">
        <f t="shared" si="9"/>
        <v>1.8521591533333336E-2</v>
      </c>
      <c r="CM13">
        <f t="shared" si="10"/>
        <v>4.2703710813790375E-4</v>
      </c>
      <c r="CN13">
        <f t="shared" si="11"/>
        <v>-0.28059692589592744</v>
      </c>
      <c r="CP13">
        <f t="shared" si="12"/>
        <v>1.8453417666666663E-2</v>
      </c>
      <c r="CQ13">
        <f t="shared" si="13"/>
        <v>4.570683471275996E-4</v>
      </c>
      <c r="CR13">
        <f t="shared" si="14"/>
        <v>8.6525309323792002E-2</v>
      </c>
      <c r="CT13">
        <f t="shared" si="15"/>
        <v>1.8276293400000001E-2</v>
      </c>
      <c r="CU13">
        <f t="shared" si="16"/>
        <v>3.5654715153516644E-4</v>
      </c>
      <c r="CV13">
        <f t="shared" si="17"/>
        <v>0.26627535962379029</v>
      </c>
      <c r="CX13">
        <f t="shared" si="18"/>
        <v>1.8183378400000009E-2</v>
      </c>
      <c r="CY13">
        <f t="shared" si="19"/>
        <v>2.8804140406240295E-4</v>
      </c>
      <c r="CZ13">
        <f t="shared" si="20"/>
        <v>0.26627535962379029</v>
      </c>
    </row>
    <row r="14" spans="1:104" x14ac:dyDescent="0.3">
      <c r="A14" s="2">
        <v>13</v>
      </c>
      <c r="B14" s="3">
        <v>1.9741208999999989E-2</v>
      </c>
      <c r="C14" s="3">
        <v>1.9803920999999992E-2</v>
      </c>
      <c r="D14" s="3">
        <v>2.0623232000000005E-2</v>
      </c>
      <c r="E14" s="3">
        <v>2.0960915999999989E-2</v>
      </c>
      <c r="F14" s="3">
        <v>2.0893842999999988E-2</v>
      </c>
      <c r="G14" s="3">
        <v>2.1849493999999997E-2</v>
      </c>
      <c r="H14" s="3">
        <v>2.0971258E-2</v>
      </c>
      <c r="I14" s="3">
        <v>2.0458475999999969E-2</v>
      </c>
      <c r="J14" s="3">
        <v>2.0938610000000003E-2</v>
      </c>
      <c r="K14" s="3">
        <v>2.0588494999999998E-2</v>
      </c>
      <c r="L14" s="3">
        <v>2.0091147E-2</v>
      </c>
      <c r="M14" s="3">
        <v>2.1124177999999983E-2</v>
      </c>
      <c r="N14" s="3">
        <v>2.0118079000000001E-2</v>
      </c>
      <c r="O14" s="3">
        <v>2.0755792999999981E-2</v>
      </c>
      <c r="P14" s="3">
        <v>2.0944749000000002E-2</v>
      </c>
      <c r="Q14" s="3">
        <v>2.1012000000000013E-2</v>
      </c>
      <c r="R14" s="3">
        <v>2.0892491000000016E-2</v>
      </c>
      <c r="S14" s="3">
        <v>2.0853499000000001E-2</v>
      </c>
      <c r="T14" s="3">
        <v>2.0821494000000006E-2</v>
      </c>
      <c r="U14" s="3">
        <v>2.1458579999999984E-2</v>
      </c>
      <c r="V14" s="3">
        <v>2.0741380999999975E-2</v>
      </c>
      <c r="W14" s="3">
        <v>2.0713081999999973E-2</v>
      </c>
      <c r="X14" s="3">
        <v>2.0211824000000007E-2</v>
      </c>
      <c r="Y14" s="3">
        <v>2.0512917999999995E-2</v>
      </c>
      <c r="Z14" s="3">
        <v>2.0908727999999998E-2</v>
      </c>
      <c r="AA14" s="3">
        <v>2.1028754999999993E-2</v>
      </c>
      <c r="AB14" s="3">
        <v>2.1142286999999982E-2</v>
      </c>
      <c r="AC14" s="3">
        <v>2.0513613999999993E-2</v>
      </c>
      <c r="AD14" s="3">
        <v>2.0707975000000007E-2</v>
      </c>
      <c r="AE14" s="3">
        <v>2.1057573000000007E-2</v>
      </c>
      <c r="AF14" s="3">
        <v>2.0030003999999997E-2</v>
      </c>
      <c r="AG14" s="3">
        <v>2.1052533999999998E-2</v>
      </c>
      <c r="AH14" s="3">
        <v>1.2313854999999999E-2</v>
      </c>
      <c r="AI14" s="3">
        <v>2.0286472999999982E-2</v>
      </c>
      <c r="AJ14" s="3">
        <v>2.0775183999999985E-2</v>
      </c>
      <c r="AK14" s="3">
        <v>2.0113889999999995E-2</v>
      </c>
      <c r="AL14" s="3">
        <v>2.1442559000000007E-2</v>
      </c>
      <c r="AM14" s="3">
        <v>2.1128652999999987E-2</v>
      </c>
      <c r="AN14" s="3">
        <v>2.0951863999999994E-2</v>
      </c>
      <c r="AO14" s="3">
        <v>2.1591721999999983E-2</v>
      </c>
      <c r="AP14" s="3">
        <v>2.0633901000000007E-2</v>
      </c>
      <c r="AQ14" s="3">
        <v>2.0334389000000001E-2</v>
      </c>
      <c r="AR14" s="3">
        <v>2.0132353999999998E-2</v>
      </c>
      <c r="AS14" s="3">
        <v>2.1026091999999996E-2</v>
      </c>
      <c r="AT14" s="3">
        <v>2.1334196000000014E-2</v>
      </c>
      <c r="AU14" s="3">
        <v>2.071462100000002E-2</v>
      </c>
      <c r="AV14" s="3">
        <v>2.0560714000000001E-2</v>
      </c>
      <c r="AW14" s="3">
        <v>2.0416603999999998E-2</v>
      </c>
      <c r="AX14" s="3">
        <v>2.2379697999999993E-2</v>
      </c>
      <c r="AY14" s="3">
        <v>2.1127841000000012E-2</v>
      </c>
      <c r="AZ14" s="3">
        <v>2.0450536000000005E-2</v>
      </c>
      <c r="BA14" s="3">
        <v>2.1046207999999997E-2</v>
      </c>
      <c r="BB14" s="3">
        <v>2.0751970999999994E-2</v>
      </c>
      <c r="BC14" s="3">
        <v>2.1453345000000013E-2</v>
      </c>
      <c r="BD14" s="3">
        <v>2.0454127999999992E-2</v>
      </c>
      <c r="BE14" s="3">
        <v>2.1616626999999982E-2</v>
      </c>
      <c r="BF14" s="3">
        <v>2.0848919999999983E-2</v>
      </c>
      <c r="BG14" s="3">
        <v>2.1163294999999992E-2</v>
      </c>
      <c r="BH14" s="3">
        <v>2.1254644000000003E-2</v>
      </c>
      <c r="BI14" s="3">
        <v>2.1347861000000017E-2</v>
      </c>
      <c r="BJ14" s="3">
        <v>2.1071955999999982E-2</v>
      </c>
      <c r="BK14" s="3">
        <v>2.0936140999999991E-2</v>
      </c>
      <c r="BL14" s="3">
        <v>2.1603321000000002E-2</v>
      </c>
      <c r="BM14" s="3">
        <v>2.1809819999999997E-2</v>
      </c>
      <c r="BN14" s="3">
        <v>2.1003012999999994E-2</v>
      </c>
      <c r="BO14" s="3">
        <v>2.1288944999999976E-2</v>
      </c>
      <c r="BP14" s="3">
        <v>2.0881580999999986E-2</v>
      </c>
      <c r="BQ14" s="3">
        <v>1.7079105000000001E-2</v>
      </c>
      <c r="BR14" s="3">
        <v>2.087312500000001E-2</v>
      </c>
      <c r="BS14" s="3">
        <v>2.0820272000000004E-2</v>
      </c>
      <c r="BT14" s="3">
        <v>2.2311018000000009E-2</v>
      </c>
      <c r="BU14" s="3">
        <v>1.9851608000000003E-2</v>
      </c>
      <c r="BV14" s="3">
        <v>2.0732945999999999E-2</v>
      </c>
      <c r="BW14" s="3">
        <v>1.9748968000000013E-2</v>
      </c>
      <c r="BX14" s="3">
        <v>2.0662993000000011E-2</v>
      </c>
      <c r="BZ14">
        <f t="shared" si="0"/>
        <v>2.0691321279999998E-2</v>
      </c>
      <c r="CA14">
        <f t="shared" si="1"/>
        <v>1.1867714888197424E-3</v>
      </c>
      <c r="CB14">
        <f t="shared" si="2"/>
        <v>-5.0629390615856709</v>
      </c>
      <c r="CD14">
        <f t="shared" si="3"/>
        <v>2.0686238066666661E-2</v>
      </c>
      <c r="CE14">
        <f t="shared" si="4"/>
        <v>1.1939810662307546E-3</v>
      </c>
      <c r="CF14">
        <f t="shared" si="5"/>
        <v>-5.8137789495772019</v>
      </c>
      <c r="CH14">
        <f t="shared" si="6"/>
        <v>2.0553158474999993E-2</v>
      </c>
      <c r="CI14">
        <f t="shared" si="7"/>
        <v>1.396370259167907E-3</v>
      </c>
      <c r="CJ14">
        <f t="shared" si="8"/>
        <v>-5.2915101457340183</v>
      </c>
      <c r="CL14">
        <f t="shared" si="9"/>
        <v>2.0747986699999992E-2</v>
      </c>
      <c r="CM14">
        <f t="shared" si="10"/>
        <v>4.3866790150257952E-4</v>
      </c>
      <c r="CN14">
        <f t="shared" si="11"/>
        <v>-0.28218292475189755</v>
      </c>
      <c r="CP14">
        <f t="shared" si="12"/>
        <v>2.0657559999999988E-2</v>
      </c>
      <c r="CQ14">
        <f t="shared" si="13"/>
        <v>5.3426967454872512E-4</v>
      </c>
      <c r="CR14">
        <f t="shared" si="14"/>
        <v>8.5424838017379517E-2</v>
      </c>
      <c r="CT14">
        <f t="shared" si="15"/>
        <v>2.0682945399999993E-2</v>
      </c>
      <c r="CU14">
        <f t="shared" si="16"/>
        <v>5.7909360676322737E-4</v>
      </c>
      <c r="CV14">
        <f t="shared" si="17"/>
        <v>8.0755448984571973E-2</v>
      </c>
      <c r="CX14">
        <f t="shared" si="18"/>
        <v>2.0404624199999992E-2</v>
      </c>
      <c r="CY14">
        <f t="shared" si="19"/>
        <v>5.2868687014579884E-4</v>
      </c>
      <c r="CZ14">
        <f t="shared" si="20"/>
        <v>8.0755448984571973E-2</v>
      </c>
    </row>
    <row r="15" spans="1:104" x14ac:dyDescent="0.3">
      <c r="A15" s="2">
        <v>14</v>
      </c>
      <c r="B15" s="3">
        <v>2.3693664000000021E-2</v>
      </c>
      <c r="C15" s="3">
        <v>2.2925697000000009E-2</v>
      </c>
      <c r="D15" s="3">
        <v>2.3314634000000004E-2</v>
      </c>
      <c r="E15" s="3">
        <v>2.2974579000000002E-2</v>
      </c>
      <c r="F15" s="3">
        <v>2.261459800000001E-2</v>
      </c>
      <c r="G15" s="3">
        <v>2.2582693000000018E-2</v>
      </c>
      <c r="H15" s="3">
        <v>2.4539226999999997E-2</v>
      </c>
      <c r="I15" s="3">
        <v>2.3637462999999994E-2</v>
      </c>
      <c r="J15" s="3">
        <v>2.2033824000000007E-2</v>
      </c>
      <c r="K15" s="3">
        <v>2.2880638999999994E-2</v>
      </c>
      <c r="L15" s="3">
        <v>2.4432136000000004E-2</v>
      </c>
      <c r="M15" s="3">
        <v>2.2944791000000006E-2</v>
      </c>
      <c r="N15" s="3">
        <v>2.3587362999999993E-2</v>
      </c>
      <c r="O15" s="3">
        <v>2.2990017000000005E-2</v>
      </c>
      <c r="P15" s="3">
        <v>2.4453711999999975E-2</v>
      </c>
      <c r="Q15" s="3">
        <v>2.4387544000000018E-2</v>
      </c>
      <c r="R15" s="3">
        <v>2.3369151000000008E-2</v>
      </c>
      <c r="S15" s="3">
        <v>2.3639492999999998E-2</v>
      </c>
      <c r="T15" s="3">
        <v>2.2901298000000011E-2</v>
      </c>
      <c r="U15" s="3">
        <v>2.3206428999999997E-2</v>
      </c>
      <c r="V15" s="3">
        <v>2.3696960999999999E-2</v>
      </c>
      <c r="W15" s="3">
        <v>2.2829846999999993E-2</v>
      </c>
      <c r="X15" s="3">
        <v>2.3775520999999984E-2</v>
      </c>
      <c r="Y15" s="3">
        <v>2.3451762000000008E-2</v>
      </c>
      <c r="Z15" s="3">
        <v>2.4014584000000002E-2</v>
      </c>
      <c r="AA15" s="3">
        <v>2.331259900000001E-2</v>
      </c>
      <c r="AB15" s="3">
        <v>2.4598043E-2</v>
      </c>
      <c r="AC15" s="3">
        <v>2.2981622000000004E-2</v>
      </c>
      <c r="AD15" s="3">
        <v>2.3803684999999991E-2</v>
      </c>
      <c r="AE15" s="3">
        <v>2.4037586000000017E-2</v>
      </c>
      <c r="AF15" s="3">
        <v>2.3716357999999986E-2</v>
      </c>
      <c r="AG15" s="3">
        <v>2.3768089999999988E-2</v>
      </c>
      <c r="AH15" s="3">
        <v>1.4644559999999996E-2</v>
      </c>
      <c r="AI15" s="3">
        <v>2.3297399999999992E-2</v>
      </c>
      <c r="AJ15" s="3">
        <v>2.3510080999999985E-2</v>
      </c>
      <c r="AK15" s="3">
        <v>2.3275502000000017E-2</v>
      </c>
      <c r="AL15" s="3">
        <v>2.4343939999999994E-2</v>
      </c>
      <c r="AM15" s="3">
        <v>2.2736556999999994E-2</v>
      </c>
      <c r="AN15" s="3">
        <v>2.3306419000000019E-2</v>
      </c>
      <c r="AO15" s="3">
        <v>2.448188699999999E-2</v>
      </c>
      <c r="AP15" s="3">
        <v>2.3074023000000016E-2</v>
      </c>
      <c r="AQ15" s="3">
        <v>2.3444863000000007E-2</v>
      </c>
      <c r="AR15" s="3">
        <v>2.2896323E-2</v>
      </c>
      <c r="AS15" s="3">
        <v>2.2825913000000003E-2</v>
      </c>
      <c r="AT15" s="3">
        <v>2.4141951999999991E-2</v>
      </c>
      <c r="AU15" s="3">
        <v>2.2655130999999981E-2</v>
      </c>
      <c r="AV15" s="3">
        <v>2.3812205000000013E-2</v>
      </c>
      <c r="AW15" s="3">
        <v>2.3113510000000014E-2</v>
      </c>
      <c r="AX15" s="3">
        <v>2.2744778000000014E-2</v>
      </c>
      <c r="AY15" s="3">
        <v>2.3165246E-2</v>
      </c>
      <c r="AZ15" s="3">
        <v>2.2841275999999983E-2</v>
      </c>
      <c r="BA15" s="3">
        <v>2.3328084999999991E-2</v>
      </c>
      <c r="BB15" s="3">
        <v>2.2874320999999993E-2</v>
      </c>
      <c r="BC15" s="3">
        <v>2.3691192999999992E-2</v>
      </c>
      <c r="BD15" s="3">
        <v>2.4730043000000018E-2</v>
      </c>
      <c r="BE15" s="3">
        <v>2.3943175000000004E-2</v>
      </c>
      <c r="BF15" s="3">
        <v>2.414981799999999E-2</v>
      </c>
      <c r="BG15" s="3">
        <v>2.2601396000000006E-2</v>
      </c>
      <c r="BH15" s="3">
        <v>2.3758942000000009E-2</v>
      </c>
      <c r="BI15" s="3">
        <v>2.2714636999999979E-2</v>
      </c>
      <c r="BJ15" s="3">
        <v>2.4082474000000003E-2</v>
      </c>
      <c r="BK15" s="3">
        <v>2.2878335999999982E-2</v>
      </c>
      <c r="BL15" s="3">
        <v>2.3675976000000005E-2</v>
      </c>
      <c r="BM15" s="3">
        <v>2.4182041999999983E-2</v>
      </c>
      <c r="BN15" s="3">
        <v>2.2705480000000017E-2</v>
      </c>
      <c r="BO15" s="3">
        <v>2.3260520999999992E-2</v>
      </c>
      <c r="BP15" s="3">
        <v>2.3038199999999998E-2</v>
      </c>
      <c r="BQ15" s="3">
        <v>1.9043036999999978E-2</v>
      </c>
      <c r="BR15" s="3">
        <v>2.2831396999999993E-2</v>
      </c>
      <c r="BS15" s="3">
        <v>2.3069830000000006E-2</v>
      </c>
      <c r="BT15" s="3">
        <v>2.3418412000000017E-2</v>
      </c>
      <c r="BU15" s="3">
        <v>2.3088658999999973E-2</v>
      </c>
      <c r="BV15" s="3">
        <v>2.4977418000000008E-2</v>
      </c>
      <c r="BW15" s="3">
        <v>2.3777884999999992E-2</v>
      </c>
      <c r="BX15" s="3">
        <v>2.2977468000000032E-2</v>
      </c>
      <c r="BZ15">
        <f t="shared" si="0"/>
        <v>2.3256078946666668E-2</v>
      </c>
      <c r="CA15">
        <f t="shared" si="1"/>
        <v>1.2735566722875166E-3</v>
      </c>
      <c r="CB15">
        <f t="shared" si="2"/>
        <v>-4.5543231198233984</v>
      </c>
      <c r="CD15">
        <f t="shared" si="3"/>
        <v>2.3286646433333332E-2</v>
      </c>
      <c r="CE15">
        <f t="shared" si="4"/>
        <v>1.2783314754062209E-3</v>
      </c>
      <c r="CF15">
        <f t="shared" si="5"/>
        <v>-5.1720309534371616</v>
      </c>
      <c r="CH15">
        <f t="shared" si="6"/>
        <v>2.3267298900000004E-2</v>
      </c>
      <c r="CI15">
        <f t="shared" si="7"/>
        <v>1.5086424035034409E-3</v>
      </c>
      <c r="CJ15">
        <f t="shared" si="8"/>
        <v>-4.7696741346775742</v>
      </c>
      <c r="CL15">
        <f t="shared" si="9"/>
        <v>2.3453705400000007E-2</v>
      </c>
      <c r="CM15">
        <f t="shared" si="10"/>
        <v>6.3812403332766734E-4</v>
      </c>
      <c r="CN15">
        <f t="shared" si="11"/>
        <v>9.3881054743185047E-2</v>
      </c>
      <c r="CP15">
        <f t="shared" si="12"/>
        <v>2.3307002466666667E-2</v>
      </c>
      <c r="CQ15">
        <f t="shared" si="13"/>
        <v>7.1791413655755113E-4</v>
      </c>
      <c r="CR15">
        <f t="shared" si="14"/>
        <v>0.38045935693823102</v>
      </c>
      <c r="CT15">
        <f t="shared" si="15"/>
        <v>2.3119701800000003E-2</v>
      </c>
      <c r="CU15">
        <f t="shared" si="16"/>
        <v>6.7000358444694631E-4</v>
      </c>
      <c r="CV15">
        <f t="shared" si="17"/>
        <v>0.63382322494146504</v>
      </c>
      <c r="CX15">
        <f t="shared" si="18"/>
        <v>2.3104634400000008E-2</v>
      </c>
      <c r="CY15">
        <f t="shared" si="19"/>
        <v>3.6881550270811893E-4</v>
      </c>
      <c r="CZ15">
        <f t="shared" si="20"/>
        <v>0.63382322494146504</v>
      </c>
    </row>
    <row r="16" spans="1:104" x14ac:dyDescent="0.3">
      <c r="A16" s="2">
        <v>15</v>
      </c>
      <c r="B16" s="3">
        <v>2.6539080999999989E-2</v>
      </c>
      <c r="C16" s="3">
        <v>2.5885998999999996E-2</v>
      </c>
      <c r="D16" s="3">
        <v>2.6231039999999994E-2</v>
      </c>
      <c r="E16" s="3">
        <v>2.6446763999999998E-2</v>
      </c>
      <c r="F16" s="3">
        <v>2.6666207999999986E-2</v>
      </c>
      <c r="G16" s="3">
        <v>2.5785925999999994E-2</v>
      </c>
      <c r="H16" s="3">
        <v>2.5538596999999996E-2</v>
      </c>
      <c r="I16" s="3">
        <v>2.5306201000000004E-2</v>
      </c>
      <c r="J16" s="3">
        <v>2.6051532000000002E-2</v>
      </c>
      <c r="K16" s="3">
        <v>2.6432443999999982E-2</v>
      </c>
      <c r="L16" s="3">
        <v>2.5888747000000004E-2</v>
      </c>
      <c r="M16" s="3">
        <v>2.5433574999999993E-2</v>
      </c>
      <c r="N16" s="3">
        <v>2.611227200000002E-2</v>
      </c>
      <c r="O16" s="3">
        <v>2.6010150999999995E-2</v>
      </c>
      <c r="P16" s="3">
        <v>2.7321518999999961E-2</v>
      </c>
      <c r="Q16" s="3">
        <v>2.5352823999999989E-2</v>
      </c>
      <c r="R16" s="3">
        <v>2.6591614999999996E-2</v>
      </c>
      <c r="S16" s="3">
        <v>2.4771005000000013E-2</v>
      </c>
      <c r="T16" s="3">
        <v>2.6254748999999983E-2</v>
      </c>
      <c r="U16" s="3">
        <v>2.6662901000000017E-2</v>
      </c>
      <c r="V16" s="3">
        <v>2.7492826000000005E-2</v>
      </c>
      <c r="W16" s="3">
        <v>2.5989976999999991E-2</v>
      </c>
      <c r="X16" s="3">
        <v>2.5953546999999973E-2</v>
      </c>
      <c r="Y16" s="3">
        <v>2.6334941000000028E-2</v>
      </c>
      <c r="Z16" s="3">
        <v>2.6437216000000003E-2</v>
      </c>
      <c r="AA16" s="3">
        <v>2.5625099000000037E-2</v>
      </c>
      <c r="AB16" s="3">
        <v>2.6680662000000001E-2</v>
      </c>
      <c r="AC16" s="3">
        <v>2.5794427000000002E-2</v>
      </c>
      <c r="AD16" s="3">
        <v>2.6680179999999991E-2</v>
      </c>
      <c r="AE16" s="3">
        <v>2.5277665000000012E-2</v>
      </c>
      <c r="AF16" s="3">
        <v>2.6995404999999979E-2</v>
      </c>
      <c r="AG16" s="3">
        <v>2.6063368999999986E-2</v>
      </c>
      <c r="AH16" s="3">
        <v>1.7722139000000001E-2</v>
      </c>
      <c r="AI16" s="3">
        <v>2.486904500000002E-2</v>
      </c>
      <c r="AJ16" s="3">
        <v>2.6006751000000005E-2</v>
      </c>
      <c r="AK16" s="3">
        <v>2.567469000000001E-2</v>
      </c>
      <c r="AL16" s="3">
        <v>2.6928869000000008E-2</v>
      </c>
      <c r="AM16" s="3">
        <v>2.6212542000000016E-2</v>
      </c>
      <c r="AN16" s="3">
        <v>2.652397099999998E-2</v>
      </c>
      <c r="AO16" s="3">
        <v>2.726864100000001E-2</v>
      </c>
      <c r="AP16" s="3">
        <v>2.5516267999999995E-2</v>
      </c>
      <c r="AQ16" s="3">
        <v>2.5190436999999989E-2</v>
      </c>
      <c r="AR16" s="3">
        <v>2.5506112000000025E-2</v>
      </c>
      <c r="AS16" s="3">
        <v>2.5854865999999997E-2</v>
      </c>
      <c r="AT16" s="3">
        <v>2.6869942000000004E-2</v>
      </c>
      <c r="AU16" s="3">
        <v>2.6124894999999985E-2</v>
      </c>
      <c r="AV16" s="3">
        <v>2.6198587000000002E-2</v>
      </c>
      <c r="AW16" s="3">
        <v>2.6129482999999998E-2</v>
      </c>
      <c r="AX16" s="3">
        <v>2.6761843000000011E-2</v>
      </c>
      <c r="AY16" s="3">
        <v>2.6819696000000014E-2</v>
      </c>
      <c r="AZ16" s="3">
        <v>2.5052366999999999E-2</v>
      </c>
      <c r="BA16" s="3">
        <v>2.5911409E-2</v>
      </c>
      <c r="BB16" s="3">
        <v>2.5160924000000025E-2</v>
      </c>
      <c r="BC16" s="3">
        <v>2.5706134999999995E-2</v>
      </c>
      <c r="BD16" s="3">
        <v>2.5477373999999997E-2</v>
      </c>
      <c r="BE16" s="3">
        <v>2.7067314000000002E-2</v>
      </c>
      <c r="BF16" s="3">
        <v>2.6803797999999997E-2</v>
      </c>
      <c r="BG16" s="3">
        <v>2.6918828000000013E-2</v>
      </c>
      <c r="BH16" s="3">
        <v>2.5634303000000004E-2</v>
      </c>
      <c r="BI16" s="3">
        <v>2.6477422000000007E-2</v>
      </c>
      <c r="BJ16" s="3">
        <v>2.6094835999999982E-2</v>
      </c>
      <c r="BK16" s="3">
        <v>2.5144240000000005E-2</v>
      </c>
      <c r="BL16" s="3">
        <v>2.5300946000000001E-2</v>
      </c>
      <c r="BM16" s="3">
        <v>2.5544945000000013E-2</v>
      </c>
      <c r="BN16" s="3">
        <v>2.526786600000001E-2</v>
      </c>
      <c r="BO16" s="3">
        <v>2.6304113000000014E-2</v>
      </c>
      <c r="BP16" s="3">
        <v>2.5694926000000007E-2</v>
      </c>
      <c r="BQ16" s="3">
        <v>2.0878062999999995E-2</v>
      </c>
      <c r="BR16" s="3">
        <v>2.5384783000000005E-2</v>
      </c>
      <c r="BS16" s="3">
        <v>2.5972567999999977E-2</v>
      </c>
      <c r="BT16" s="3">
        <v>2.5917451000000015E-2</v>
      </c>
      <c r="BU16" s="3">
        <v>2.5786237999999979E-2</v>
      </c>
      <c r="BV16" s="3">
        <v>2.5502861000000002E-2</v>
      </c>
      <c r="BW16" s="3">
        <v>2.6039162999999997E-2</v>
      </c>
      <c r="BX16" s="3">
        <v>2.5910871999999988E-2</v>
      </c>
      <c r="BZ16">
        <f t="shared" si="0"/>
        <v>2.5863213146666675E-2</v>
      </c>
      <c r="CA16">
        <f t="shared" si="1"/>
        <v>1.267750202463199E-3</v>
      </c>
      <c r="CB16">
        <f t="shared" si="2"/>
        <v>-4.3078265265551128</v>
      </c>
      <c r="CD16">
        <f t="shared" si="3"/>
        <v>2.5983285250000002E-2</v>
      </c>
      <c r="CE16">
        <f t="shared" si="4"/>
        <v>1.2439491311349311E-3</v>
      </c>
      <c r="CF16">
        <f t="shared" si="5"/>
        <v>-4.919468185396866</v>
      </c>
      <c r="CH16">
        <f t="shared" si="6"/>
        <v>2.5945377799999995E-2</v>
      </c>
      <c r="CI16">
        <f t="shared" si="7"/>
        <v>1.4538409472195724E-3</v>
      </c>
      <c r="CJ16">
        <f t="shared" si="8"/>
        <v>-4.62137104640607</v>
      </c>
      <c r="CL16">
        <f t="shared" si="9"/>
        <v>2.6118322999999995E-2</v>
      </c>
      <c r="CM16">
        <f t="shared" si="10"/>
        <v>5.9303584016639458E-4</v>
      </c>
      <c r="CN16">
        <f t="shared" si="11"/>
        <v>9.2575993964560815E-2</v>
      </c>
      <c r="CP16">
        <f t="shared" si="12"/>
        <v>2.6110003733333328E-2</v>
      </c>
      <c r="CQ16">
        <f t="shared" si="13"/>
        <v>5.0602890076482205E-4</v>
      </c>
      <c r="CR16">
        <f t="shared" si="14"/>
        <v>0.59076447479406358</v>
      </c>
      <c r="CT16">
        <f t="shared" si="15"/>
        <v>2.6088379199999994E-2</v>
      </c>
      <c r="CU16">
        <f t="shared" si="16"/>
        <v>4.3035417897838071E-4</v>
      </c>
      <c r="CV16">
        <f t="shared" si="17"/>
        <v>-0.45613456966552995</v>
      </c>
      <c r="CX16">
        <f t="shared" si="18"/>
        <v>2.6353818399999996E-2</v>
      </c>
      <c r="CY16">
        <f t="shared" si="19"/>
        <v>2.7367056993004993E-4</v>
      </c>
      <c r="CZ16">
        <f t="shared" si="20"/>
        <v>-0.45613456966552995</v>
      </c>
    </row>
    <row r="17" spans="1:104" x14ac:dyDescent="0.3">
      <c r="A17" s="2">
        <v>16</v>
      </c>
      <c r="B17" s="3">
        <v>2.8754129000000007E-2</v>
      </c>
      <c r="C17" s="3">
        <v>2.9581902000000014E-2</v>
      </c>
      <c r="D17" s="3">
        <v>2.8516258999999978E-2</v>
      </c>
      <c r="E17" s="3">
        <v>2.9162364999999985E-2</v>
      </c>
      <c r="F17" s="3">
        <v>2.766891799999999E-2</v>
      </c>
      <c r="G17" s="3">
        <v>2.922920499999998E-2</v>
      </c>
      <c r="H17" s="3">
        <v>2.9964299000000014E-2</v>
      </c>
      <c r="I17" s="3">
        <v>2.7989171999999979E-2</v>
      </c>
      <c r="J17" s="3">
        <v>2.8699307000000004E-2</v>
      </c>
      <c r="K17" s="3">
        <v>2.9833473000000017E-2</v>
      </c>
      <c r="L17" s="3">
        <v>2.964875899999999E-2</v>
      </c>
      <c r="M17" s="3">
        <v>2.9243042000000007E-2</v>
      </c>
      <c r="N17" s="3">
        <v>2.8786877999999971E-2</v>
      </c>
      <c r="O17" s="3">
        <v>2.9641093000000021E-2</v>
      </c>
      <c r="P17" s="3">
        <v>2.7072126000000009E-2</v>
      </c>
      <c r="Q17" s="3">
        <v>2.8089272999999974E-2</v>
      </c>
      <c r="R17" s="3">
        <v>2.9409376999999976E-2</v>
      </c>
      <c r="S17" s="3">
        <v>2.9220177999999982E-2</v>
      </c>
      <c r="T17" s="3">
        <v>2.885722999999998E-2</v>
      </c>
      <c r="U17" s="3">
        <v>2.8355911000000004E-2</v>
      </c>
      <c r="V17" s="3">
        <v>2.8455781000000006E-2</v>
      </c>
      <c r="W17" s="3">
        <v>2.7949239000000008E-2</v>
      </c>
      <c r="X17" s="3">
        <v>2.8537684000000011E-2</v>
      </c>
      <c r="Y17" s="3">
        <v>2.9926325000000011E-2</v>
      </c>
      <c r="Z17" s="3">
        <v>2.8477567999999974E-2</v>
      </c>
      <c r="AA17" s="3">
        <v>2.9537886999999992E-2</v>
      </c>
      <c r="AB17" s="3">
        <v>3.0467682000000017E-2</v>
      </c>
      <c r="AC17" s="3">
        <v>2.9945490999999991E-2</v>
      </c>
      <c r="AD17" s="3">
        <v>2.8301821999999987E-2</v>
      </c>
      <c r="AE17" s="3">
        <v>2.9300666999999985E-2</v>
      </c>
      <c r="AF17" s="3">
        <v>2.841732800000004E-2</v>
      </c>
      <c r="AG17" s="3">
        <v>2.9028678000000009E-2</v>
      </c>
      <c r="AH17" s="3">
        <v>1.8530507000000002E-2</v>
      </c>
      <c r="AI17" s="3">
        <v>2.9743634999999987E-2</v>
      </c>
      <c r="AJ17" s="3">
        <v>2.9419312000000013E-2</v>
      </c>
      <c r="AK17" s="3">
        <v>2.9033423999999992E-2</v>
      </c>
      <c r="AL17" s="3">
        <v>2.8954267999999988E-2</v>
      </c>
      <c r="AM17" s="3">
        <v>2.9072152999999993E-2</v>
      </c>
      <c r="AN17" s="3">
        <v>2.8368639000000008E-2</v>
      </c>
      <c r="AO17" s="3">
        <v>2.8533540000000017E-2</v>
      </c>
      <c r="AP17" s="3">
        <v>2.8885168999999992E-2</v>
      </c>
      <c r="AQ17" s="3">
        <v>2.8108628999999979E-2</v>
      </c>
      <c r="AR17" s="3">
        <v>2.7742479999999965E-2</v>
      </c>
      <c r="AS17" s="3">
        <v>2.8708615000000003E-2</v>
      </c>
      <c r="AT17" s="3">
        <v>2.744959700000001E-2</v>
      </c>
      <c r="AU17" s="3">
        <v>2.8267629999999974E-2</v>
      </c>
      <c r="AV17" s="3">
        <v>2.9077672000000013E-2</v>
      </c>
      <c r="AW17" s="3">
        <v>2.8992034999999996E-2</v>
      </c>
      <c r="AX17" s="3">
        <v>2.9248849000000004E-2</v>
      </c>
      <c r="AY17" s="3">
        <v>2.9588348000000011E-2</v>
      </c>
      <c r="AZ17" s="3">
        <v>2.8722077999999988E-2</v>
      </c>
      <c r="BA17" s="3">
        <v>2.9672748999999981E-2</v>
      </c>
      <c r="BB17" s="3">
        <v>2.7096203999999995E-2</v>
      </c>
      <c r="BC17" s="3">
        <v>2.8978333999999998E-2</v>
      </c>
      <c r="BD17" s="3">
        <v>2.8277218000000024E-2</v>
      </c>
      <c r="BE17" s="3">
        <v>2.9341844999999971E-2</v>
      </c>
      <c r="BF17" s="3">
        <v>2.9015132000000016E-2</v>
      </c>
      <c r="BG17" s="3">
        <v>2.8430292999999995E-2</v>
      </c>
      <c r="BH17" s="3">
        <v>2.7409418999999983E-2</v>
      </c>
      <c r="BI17" s="3">
        <v>2.7908009000000018E-2</v>
      </c>
      <c r="BJ17" s="3">
        <v>2.9168369999999999E-2</v>
      </c>
      <c r="BK17" s="3">
        <v>2.6947737999999985E-2</v>
      </c>
      <c r="BL17" s="3">
        <v>2.8945755999999986E-2</v>
      </c>
      <c r="BM17" s="3">
        <v>2.9532016000000015E-2</v>
      </c>
      <c r="BN17" s="3">
        <v>2.8804315999999996E-2</v>
      </c>
      <c r="BO17" s="3">
        <v>2.9704549000000014E-2</v>
      </c>
      <c r="BP17" s="3">
        <v>2.9171934999999982E-2</v>
      </c>
      <c r="BQ17" s="3">
        <v>2.4121671000000004E-2</v>
      </c>
      <c r="BR17" s="3">
        <v>2.909931000000001E-2</v>
      </c>
      <c r="BS17" s="3">
        <v>2.9283862000000001E-2</v>
      </c>
      <c r="BT17" s="3">
        <v>2.7282639000000011E-2</v>
      </c>
      <c r="BU17" s="3">
        <v>2.987140000000001E-2</v>
      </c>
      <c r="BV17" s="3">
        <v>2.8570555000000004E-2</v>
      </c>
      <c r="BW17" s="3">
        <v>2.7659259999999995E-2</v>
      </c>
      <c r="BX17" s="3">
        <v>2.7991330000000002E-2</v>
      </c>
      <c r="BZ17">
        <f t="shared" si="0"/>
        <v>2.859732717333334E-2</v>
      </c>
      <c r="CA17">
        <f t="shared" si="1"/>
        <v>1.4944971270438353E-3</v>
      </c>
      <c r="CB17">
        <f t="shared" si="2"/>
        <v>-4.4756435494307727</v>
      </c>
      <c r="CD17">
        <f t="shared" si="3"/>
        <v>2.8644080516666663E-2</v>
      </c>
      <c r="CE17">
        <f t="shared" si="4"/>
        <v>1.5076877018679138E-3</v>
      </c>
      <c r="CF17">
        <f t="shared" si="5"/>
        <v>-5.1120868531834303</v>
      </c>
      <c r="CH17">
        <f t="shared" si="6"/>
        <v>2.8693113149999994E-2</v>
      </c>
      <c r="CI17">
        <f t="shared" si="7"/>
        <v>1.7716615852153672E-3</v>
      </c>
      <c r="CJ17">
        <f t="shared" si="8"/>
        <v>-4.8467590394778792</v>
      </c>
      <c r="CL17">
        <f t="shared" si="9"/>
        <v>2.8954101399999994E-2</v>
      </c>
      <c r="CM17">
        <f t="shared" si="10"/>
        <v>7.7354869260560859E-4</v>
      </c>
      <c r="CN17">
        <f t="shared" si="11"/>
        <v>-0.29370897213056008</v>
      </c>
      <c r="CP17">
        <f t="shared" si="12"/>
        <v>2.8919395133333324E-2</v>
      </c>
      <c r="CQ17">
        <f t="shared" si="13"/>
        <v>8.0730430667177229E-4</v>
      </c>
      <c r="CR17">
        <f t="shared" si="14"/>
        <v>-0.86294292783967708</v>
      </c>
      <c r="CT17">
        <f t="shared" si="15"/>
        <v>2.8939902899999991E-2</v>
      </c>
      <c r="CU17">
        <f t="shared" si="16"/>
        <v>7.200254976026222E-4</v>
      </c>
      <c r="CV17">
        <f t="shared" si="17"/>
        <v>-0.29244627801070167</v>
      </c>
      <c r="CX17">
        <f t="shared" si="18"/>
        <v>2.8736714599999998E-2</v>
      </c>
      <c r="CY17">
        <f t="shared" si="19"/>
        <v>6.4569551895754106E-4</v>
      </c>
      <c r="CZ17">
        <f t="shared" si="20"/>
        <v>-0.29244627801070167</v>
      </c>
    </row>
    <row r="18" spans="1:104" x14ac:dyDescent="0.3">
      <c r="A18" s="2">
        <v>17</v>
      </c>
      <c r="B18" s="3">
        <v>3.2408765999999992E-2</v>
      </c>
      <c r="C18" s="3">
        <v>3.1148001000000002E-2</v>
      </c>
      <c r="D18" s="3">
        <v>3.1846838999999988E-2</v>
      </c>
      <c r="E18" s="3">
        <v>3.1480995000000005E-2</v>
      </c>
      <c r="F18" s="3">
        <v>3.0979088000000009E-2</v>
      </c>
      <c r="G18" s="3">
        <v>3.2435327000000007E-2</v>
      </c>
      <c r="H18" s="3">
        <v>3.1836871999999967E-2</v>
      </c>
      <c r="I18" s="3">
        <v>3.1588953999999995E-2</v>
      </c>
      <c r="J18" s="3">
        <v>3.1632891999999996E-2</v>
      </c>
      <c r="K18" s="3">
        <v>3.1480252999999965E-2</v>
      </c>
      <c r="L18" s="3">
        <v>3.0853018000000017E-2</v>
      </c>
      <c r="M18" s="3">
        <v>3.1966763999999995E-2</v>
      </c>
      <c r="N18" s="3">
        <v>3.1521754000000013E-2</v>
      </c>
      <c r="O18" s="3">
        <v>3.1334611000000005E-2</v>
      </c>
      <c r="P18" s="3">
        <v>3.2278222999999988E-2</v>
      </c>
      <c r="Q18" s="3">
        <v>3.1808341999999996E-2</v>
      </c>
      <c r="R18" s="3">
        <v>3.1370481000000013E-2</v>
      </c>
      <c r="S18" s="3">
        <v>3.2034206999999995E-2</v>
      </c>
      <c r="T18" s="3">
        <v>3.1360629000000001E-2</v>
      </c>
      <c r="U18" s="3">
        <v>3.1392254000000008E-2</v>
      </c>
      <c r="V18" s="3">
        <v>3.1034926000000018E-2</v>
      </c>
      <c r="W18" s="3">
        <v>3.1559719999999993E-2</v>
      </c>
      <c r="X18" s="3">
        <v>3.1052472000000001E-2</v>
      </c>
      <c r="Y18" s="3">
        <v>3.1349084999999985E-2</v>
      </c>
      <c r="Z18" s="3">
        <v>3.0853058999999992E-2</v>
      </c>
      <c r="AA18" s="3">
        <v>3.0400575000000006E-2</v>
      </c>
      <c r="AB18" s="3">
        <v>2.9786309000000011E-2</v>
      </c>
      <c r="AC18" s="3">
        <v>3.1715578000000001E-2</v>
      </c>
      <c r="AD18" s="3">
        <v>3.2696992999999994E-2</v>
      </c>
      <c r="AE18" s="3">
        <v>3.2235539000000001E-2</v>
      </c>
      <c r="AF18" s="3">
        <v>3.0649223000000021E-2</v>
      </c>
      <c r="AG18" s="3">
        <v>3.0432689999999988E-2</v>
      </c>
      <c r="AH18" s="3">
        <v>2.1395112999999997E-2</v>
      </c>
      <c r="AI18" s="3">
        <v>3.052968499999999E-2</v>
      </c>
      <c r="AJ18" s="3">
        <v>3.1232571999999976E-2</v>
      </c>
      <c r="AK18" s="3">
        <v>3.0651769999999991E-2</v>
      </c>
      <c r="AL18" s="3">
        <v>3.2912458000000012E-2</v>
      </c>
      <c r="AM18" s="3">
        <v>2.9685133999999995E-2</v>
      </c>
      <c r="AN18" s="3">
        <v>3.2524274000000027E-2</v>
      </c>
      <c r="AO18" s="3">
        <v>3.2143381999999984E-2</v>
      </c>
      <c r="AP18" s="3">
        <v>3.0792489999999981E-2</v>
      </c>
      <c r="AQ18" s="3">
        <v>3.0797914999999999E-2</v>
      </c>
      <c r="AR18" s="3">
        <v>3.2349446000000004E-2</v>
      </c>
      <c r="AS18" s="3">
        <v>3.0723742999999974E-2</v>
      </c>
      <c r="AT18" s="3">
        <v>3.0610365000000011E-2</v>
      </c>
      <c r="AU18" s="3">
        <v>3.2159866999999995E-2</v>
      </c>
      <c r="AV18" s="3">
        <v>3.1532046000000001E-2</v>
      </c>
      <c r="AW18" s="3">
        <v>3.2414218000000029E-2</v>
      </c>
      <c r="AX18" s="3">
        <v>3.053082499999997E-2</v>
      </c>
      <c r="AY18" s="3">
        <v>3.2464806999999984E-2</v>
      </c>
      <c r="AZ18" s="3">
        <v>3.0789663000000005E-2</v>
      </c>
      <c r="BA18" s="3">
        <v>3.1720510999999979E-2</v>
      </c>
      <c r="BB18" s="3">
        <v>3.1694656000000009E-2</v>
      </c>
      <c r="BC18" s="3">
        <v>3.1770304000000027E-2</v>
      </c>
      <c r="BD18" s="3">
        <v>3.2768082999999996E-2</v>
      </c>
      <c r="BE18" s="3">
        <v>3.2134558999999993E-2</v>
      </c>
      <c r="BF18" s="3">
        <v>3.2119616999999968E-2</v>
      </c>
      <c r="BG18" s="3">
        <v>3.1114872000000012E-2</v>
      </c>
      <c r="BH18" s="3">
        <v>3.1609518999999996E-2</v>
      </c>
      <c r="BI18" s="3">
        <v>3.1707487999999999E-2</v>
      </c>
      <c r="BJ18" s="3">
        <v>3.1748807000000032E-2</v>
      </c>
      <c r="BK18" s="3">
        <v>3.1987682000000024E-2</v>
      </c>
      <c r="BL18" s="3">
        <v>3.1913470999999999E-2</v>
      </c>
      <c r="BM18" s="3">
        <v>3.182155599999998E-2</v>
      </c>
      <c r="BN18" s="3">
        <v>3.0644313000000003E-2</v>
      </c>
      <c r="BO18" s="3">
        <v>3.1441083000000002E-2</v>
      </c>
      <c r="BP18" s="3">
        <v>3.1187736000000008E-2</v>
      </c>
      <c r="BQ18" s="3">
        <v>2.6710755000000017E-2</v>
      </c>
      <c r="BR18" s="3">
        <v>3.0803410999999996E-2</v>
      </c>
      <c r="BS18" s="3">
        <v>3.1343286999999977E-2</v>
      </c>
      <c r="BT18" s="3">
        <v>3.1945041000000007E-2</v>
      </c>
      <c r="BU18" s="3">
        <v>3.1800480999999998E-2</v>
      </c>
      <c r="BV18" s="3">
        <v>3.211291400000002E-2</v>
      </c>
      <c r="BW18" s="3">
        <v>3.2311951999999984E-2</v>
      </c>
      <c r="BX18" s="3">
        <v>3.2233194E-2</v>
      </c>
      <c r="BZ18">
        <f t="shared" si="0"/>
        <v>3.132546005333333E-2</v>
      </c>
      <c r="CA18">
        <f t="shared" si="1"/>
        <v>1.4490508352676646E-3</v>
      </c>
      <c r="CB18">
        <f t="shared" si="2"/>
        <v>-4.7596039053326695</v>
      </c>
      <c r="CD18">
        <f t="shared" si="3"/>
        <v>3.1323397016666671E-2</v>
      </c>
      <c r="CE18">
        <f t="shared" si="4"/>
        <v>1.4786245308168052E-3</v>
      </c>
      <c r="CF18">
        <f t="shared" si="5"/>
        <v>-5.1193400874641766</v>
      </c>
      <c r="CH18">
        <f t="shared" si="6"/>
        <v>3.1189970675000001E-2</v>
      </c>
      <c r="CI18">
        <f t="shared" si="7"/>
        <v>1.7298322920649041E-3</v>
      </c>
      <c r="CJ18">
        <f t="shared" si="8"/>
        <v>-4.6547600818837029</v>
      </c>
      <c r="CL18">
        <f t="shared" si="9"/>
        <v>3.151475086666667E-2</v>
      </c>
      <c r="CM18">
        <f t="shared" si="10"/>
        <v>6.0758811938596742E-4</v>
      </c>
      <c r="CN18">
        <f t="shared" si="11"/>
        <v>-0.50923597959561651</v>
      </c>
      <c r="CP18">
        <f t="shared" si="12"/>
        <v>3.1652823799999993E-2</v>
      </c>
      <c r="CQ18">
        <f t="shared" si="13"/>
        <v>4.6730679026654623E-4</v>
      </c>
      <c r="CR18">
        <f t="shared" si="14"/>
        <v>0.15230876945367078</v>
      </c>
      <c r="CT18">
        <f t="shared" si="15"/>
        <v>3.1683798699999995E-2</v>
      </c>
      <c r="CU18">
        <f t="shared" si="16"/>
        <v>4.492470917359493E-4</v>
      </c>
      <c r="CV18">
        <f t="shared" si="17"/>
        <v>0.38172365789509993</v>
      </c>
      <c r="CX18">
        <f t="shared" si="18"/>
        <v>3.15727378E-2</v>
      </c>
      <c r="CY18">
        <f t="shared" si="19"/>
        <v>5.1289624578520099E-4</v>
      </c>
      <c r="CZ18">
        <f t="shared" si="20"/>
        <v>0.38172365789509993</v>
      </c>
    </row>
    <row r="19" spans="1:104" x14ac:dyDescent="0.3">
      <c r="A19" s="2">
        <v>18</v>
      </c>
      <c r="B19" s="3">
        <v>3.5300826999999993E-2</v>
      </c>
      <c r="C19" s="3">
        <v>3.4158770000000012E-2</v>
      </c>
      <c r="D19" s="3">
        <v>3.4692271000000004E-2</v>
      </c>
      <c r="E19" s="3">
        <v>3.3209409999999974E-2</v>
      </c>
      <c r="F19" s="3">
        <v>3.5445407000000012E-2</v>
      </c>
      <c r="G19" s="3">
        <v>3.5373986000000017E-2</v>
      </c>
      <c r="H19" s="3">
        <v>3.5701807999999974E-2</v>
      </c>
      <c r="I19" s="3">
        <v>3.2997710999999999E-2</v>
      </c>
      <c r="J19" s="3">
        <v>3.4045939999999976E-2</v>
      </c>
      <c r="K19" s="3">
        <v>3.4535537000000005E-2</v>
      </c>
      <c r="L19" s="3">
        <v>3.5083827999999991E-2</v>
      </c>
      <c r="M19" s="3">
        <v>3.3650355000000035E-2</v>
      </c>
      <c r="N19" s="3">
        <v>3.5332728000000015E-2</v>
      </c>
      <c r="O19" s="3">
        <v>3.3890828999999997E-2</v>
      </c>
      <c r="P19" s="3">
        <v>3.4170597999999983E-2</v>
      </c>
      <c r="Q19" s="3">
        <v>3.341374300000001E-2</v>
      </c>
      <c r="R19" s="3">
        <v>3.4336854999999979E-2</v>
      </c>
      <c r="S19" s="3">
        <v>3.4432067999999982E-2</v>
      </c>
      <c r="T19" s="3">
        <v>3.3752218999999986E-2</v>
      </c>
      <c r="U19" s="3">
        <v>3.5566147000000013E-2</v>
      </c>
      <c r="V19" s="3">
        <v>3.5483775999999995E-2</v>
      </c>
      <c r="W19" s="3">
        <v>3.4400466000000046E-2</v>
      </c>
      <c r="X19" s="3">
        <v>3.4309749000000014E-2</v>
      </c>
      <c r="Y19" s="3">
        <v>3.5376677999999995E-2</v>
      </c>
      <c r="Z19" s="3">
        <v>3.3016992000000002E-2</v>
      </c>
      <c r="AA19" s="3">
        <v>3.4488803000000033E-2</v>
      </c>
      <c r="AB19" s="3">
        <v>3.3911761000000006E-2</v>
      </c>
      <c r="AC19" s="3">
        <v>3.4660314999999983E-2</v>
      </c>
      <c r="AD19" s="3">
        <v>3.2946782000000015E-2</v>
      </c>
      <c r="AE19" s="3">
        <v>3.564413800000002E-2</v>
      </c>
      <c r="AF19" s="3">
        <v>3.5980670999999978E-2</v>
      </c>
      <c r="AG19" s="3">
        <v>3.5448193999999995E-2</v>
      </c>
      <c r="AH19" s="3">
        <v>2.4203121999999987E-2</v>
      </c>
      <c r="AI19" s="3">
        <v>3.5298830999999996E-2</v>
      </c>
      <c r="AJ19" s="3">
        <v>3.3997124999999975E-2</v>
      </c>
      <c r="AK19" s="3">
        <v>3.5392193999999974E-2</v>
      </c>
      <c r="AL19" s="3">
        <v>3.4773683999999999E-2</v>
      </c>
      <c r="AM19" s="3">
        <v>3.2301942E-2</v>
      </c>
      <c r="AN19" s="3">
        <v>3.4265917000000035E-2</v>
      </c>
      <c r="AO19" s="3">
        <v>3.4663517999999977E-2</v>
      </c>
      <c r="AP19" s="3">
        <v>3.4717507000000002E-2</v>
      </c>
      <c r="AQ19" s="3">
        <v>3.4628093999999984E-2</v>
      </c>
      <c r="AR19" s="3">
        <v>3.4629454000000011E-2</v>
      </c>
      <c r="AS19" s="3">
        <v>3.5617984000000005E-2</v>
      </c>
      <c r="AT19" s="3">
        <v>3.4338344999999999E-2</v>
      </c>
      <c r="AU19" s="3">
        <v>3.3060873000000005E-2</v>
      </c>
      <c r="AV19" s="3">
        <v>3.4775439999999977E-2</v>
      </c>
      <c r="AW19" s="3">
        <v>3.4508019000000015E-2</v>
      </c>
      <c r="AX19" s="3">
        <v>3.5646164999999987E-2</v>
      </c>
      <c r="AY19" s="3">
        <v>3.4759986999999971E-2</v>
      </c>
      <c r="AZ19" s="3">
        <v>3.3888381000000002E-2</v>
      </c>
      <c r="BA19" s="3">
        <v>3.4868966000000008E-2</v>
      </c>
      <c r="BB19" s="3">
        <v>3.3998589999999995E-2</v>
      </c>
      <c r="BC19" s="3">
        <v>3.4282660999999992E-2</v>
      </c>
      <c r="BD19" s="3">
        <v>3.5347361000000015E-2</v>
      </c>
      <c r="BE19" s="3">
        <v>3.350738999999997E-2</v>
      </c>
      <c r="BF19" s="3">
        <v>3.5966422000000005E-2</v>
      </c>
      <c r="BG19" s="3">
        <v>3.4863256000000037E-2</v>
      </c>
      <c r="BH19" s="3">
        <v>3.4091224999999996E-2</v>
      </c>
      <c r="BI19" s="3">
        <v>3.4826566999999989E-2</v>
      </c>
      <c r="BJ19" s="3">
        <v>3.533567E-2</v>
      </c>
      <c r="BK19" s="3">
        <v>3.2902826000000031E-2</v>
      </c>
      <c r="BL19" s="3">
        <v>3.4594581000000013E-2</v>
      </c>
      <c r="BM19" s="3">
        <v>3.380093800000001E-2</v>
      </c>
      <c r="BN19" s="3">
        <v>3.6667395999999963E-2</v>
      </c>
      <c r="BO19" s="3">
        <v>3.4851525999999994E-2</v>
      </c>
      <c r="BP19" s="3">
        <v>3.3364461999999977E-2</v>
      </c>
      <c r="BQ19" s="3">
        <v>3.0145338999999986E-2</v>
      </c>
      <c r="BR19" s="3">
        <v>3.5452521999999979E-2</v>
      </c>
      <c r="BS19" s="3">
        <v>3.5112921000000005E-2</v>
      </c>
      <c r="BT19" s="3">
        <v>3.3099214999999987E-2</v>
      </c>
      <c r="BU19" s="3">
        <v>3.4966983000000021E-2</v>
      </c>
      <c r="BV19" s="3">
        <v>3.5339406000000011E-2</v>
      </c>
      <c r="BW19" s="3">
        <v>3.3896519E-2</v>
      </c>
      <c r="BX19" s="3">
        <v>3.4462879999999994E-2</v>
      </c>
      <c r="BZ19">
        <f t="shared" si="0"/>
        <v>3.4346287546666653E-2</v>
      </c>
      <c r="CA19">
        <f t="shared" si="1"/>
        <v>1.5430349061007307E-3</v>
      </c>
      <c r="CB19">
        <f t="shared" si="2"/>
        <v>-4.064782129250367</v>
      </c>
      <c r="CD19">
        <f t="shared" si="3"/>
        <v>3.4366306366666662E-2</v>
      </c>
      <c r="CE19">
        <f t="shared" si="4"/>
        <v>1.5594728261270547E-3</v>
      </c>
      <c r="CF19">
        <f t="shared" si="5"/>
        <v>-4.700164352475924</v>
      </c>
      <c r="CH19">
        <f t="shared" si="6"/>
        <v>3.4241392374999992E-2</v>
      </c>
      <c r="CI19">
        <f t="shared" si="7"/>
        <v>1.8327684146583383E-3</v>
      </c>
      <c r="CJ19">
        <f t="shared" si="8"/>
        <v>-4.215769167490647</v>
      </c>
      <c r="CL19">
        <f t="shared" si="9"/>
        <v>3.4444349900000004E-2</v>
      </c>
      <c r="CM19">
        <f t="shared" si="10"/>
        <v>8.3967724623172386E-4</v>
      </c>
      <c r="CN19">
        <f t="shared" si="11"/>
        <v>-0.18099696428570969</v>
      </c>
      <c r="CP19">
        <f t="shared" si="12"/>
        <v>3.4506000333333328E-2</v>
      </c>
      <c r="CQ19">
        <f t="shared" si="13"/>
        <v>8.2711905966857311E-4</v>
      </c>
      <c r="CR19">
        <f t="shared" si="14"/>
        <v>-0.28731978382441103</v>
      </c>
      <c r="CT19">
        <f t="shared" si="15"/>
        <v>3.4546166699999999E-2</v>
      </c>
      <c r="CU19">
        <f t="shared" si="16"/>
        <v>8.9472525585680034E-4</v>
      </c>
      <c r="CV19">
        <f t="shared" si="17"/>
        <v>-0.49900888341261457</v>
      </c>
      <c r="CX19">
        <f t="shared" si="18"/>
        <v>3.4561336999999998E-2</v>
      </c>
      <c r="CY19">
        <f t="shared" si="19"/>
        <v>8.1674178785881557E-4</v>
      </c>
      <c r="CZ19">
        <f t="shared" si="20"/>
        <v>-0.49900888341261457</v>
      </c>
    </row>
    <row r="20" spans="1:104" x14ac:dyDescent="0.3">
      <c r="A20" s="2">
        <v>19</v>
      </c>
      <c r="B20" s="3">
        <v>3.7365177000000006E-2</v>
      </c>
      <c r="C20" s="3">
        <v>3.8148707999999962E-2</v>
      </c>
      <c r="D20" s="3">
        <v>3.7567441999999993E-2</v>
      </c>
      <c r="E20" s="3">
        <v>3.8268979000000002E-2</v>
      </c>
      <c r="F20" s="3">
        <v>3.7035148999999982E-2</v>
      </c>
      <c r="G20" s="3">
        <v>3.6829254000000006E-2</v>
      </c>
      <c r="H20" s="3">
        <v>3.8063069000000005E-2</v>
      </c>
      <c r="I20" s="3">
        <v>3.7046499000000017E-2</v>
      </c>
      <c r="J20" s="3">
        <v>3.7574241999999994E-2</v>
      </c>
      <c r="K20" s="3">
        <v>3.7977383999999975E-2</v>
      </c>
      <c r="L20" s="3">
        <v>3.7557685999999958E-2</v>
      </c>
      <c r="M20" s="3">
        <v>3.8311780999999975E-2</v>
      </c>
      <c r="N20" s="3">
        <v>3.5496740999999971E-2</v>
      </c>
      <c r="O20" s="3">
        <v>3.6806955999999995E-2</v>
      </c>
      <c r="P20" s="3">
        <v>3.738337500000001E-2</v>
      </c>
      <c r="Q20" s="3">
        <v>3.7902738999999991E-2</v>
      </c>
      <c r="R20" s="3">
        <v>3.7745279000000041E-2</v>
      </c>
      <c r="S20" s="3">
        <v>3.6880373999999959E-2</v>
      </c>
      <c r="T20" s="3">
        <v>3.8517186000000016E-2</v>
      </c>
      <c r="U20" s="3">
        <v>3.7664567999999989E-2</v>
      </c>
      <c r="V20" s="3">
        <v>3.6099114000000022E-2</v>
      </c>
      <c r="W20" s="3">
        <v>3.8922096999999982E-2</v>
      </c>
      <c r="X20" s="3">
        <v>3.4723733999999978E-2</v>
      </c>
      <c r="Y20" s="3">
        <v>3.665978000000001E-2</v>
      </c>
      <c r="Z20" s="3">
        <v>3.8643530999999988E-2</v>
      </c>
      <c r="AA20" s="3">
        <v>3.8273600000000012E-2</v>
      </c>
      <c r="AB20" s="3">
        <v>3.7515601999999953E-2</v>
      </c>
      <c r="AC20" s="3">
        <v>3.7316774999999969E-2</v>
      </c>
      <c r="AD20" s="3">
        <v>3.6564332999999984E-2</v>
      </c>
      <c r="AE20" s="3">
        <v>3.7848777E-2</v>
      </c>
      <c r="AF20" s="3">
        <v>3.6393930999999977E-2</v>
      </c>
      <c r="AG20" s="3">
        <v>3.7017807999999992E-2</v>
      </c>
      <c r="AH20" s="3">
        <v>2.7377574000000005E-2</v>
      </c>
      <c r="AI20" s="3">
        <v>3.7188098000000003E-2</v>
      </c>
      <c r="AJ20" s="3">
        <v>3.6733409000000022E-2</v>
      </c>
      <c r="AK20" s="3">
        <v>3.9166111999999996E-2</v>
      </c>
      <c r="AL20" s="3">
        <v>3.8662686000000002E-2</v>
      </c>
      <c r="AM20" s="3">
        <v>3.6937121999999996E-2</v>
      </c>
      <c r="AN20" s="3">
        <v>3.7798723000000013E-2</v>
      </c>
      <c r="AO20" s="3">
        <v>3.7285241999999996E-2</v>
      </c>
      <c r="AP20" s="3">
        <v>3.7631189000000016E-2</v>
      </c>
      <c r="AQ20" s="3">
        <v>3.6819504000000038E-2</v>
      </c>
      <c r="AR20" s="3">
        <v>3.717970999999997E-2</v>
      </c>
      <c r="AS20" s="3">
        <v>3.7392888000000027E-2</v>
      </c>
      <c r="AT20" s="3">
        <v>3.809178399999999E-2</v>
      </c>
      <c r="AU20" s="3">
        <v>3.7773413999999998E-2</v>
      </c>
      <c r="AV20" s="3">
        <v>3.8529230999999997E-2</v>
      </c>
      <c r="AW20" s="3">
        <v>3.6956849999999951E-2</v>
      </c>
      <c r="AX20" s="3">
        <v>3.7730015999999998E-2</v>
      </c>
      <c r="AY20" s="3">
        <v>3.5269252999999966E-2</v>
      </c>
      <c r="AZ20" s="3">
        <v>3.8076426000000052E-2</v>
      </c>
      <c r="BA20" s="3">
        <v>3.6282213999999986E-2</v>
      </c>
      <c r="BB20" s="3">
        <v>3.7317102000000033E-2</v>
      </c>
      <c r="BC20" s="3">
        <v>3.869516800000003E-2</v>
      </c>
      <c r="BD20" s="3">
        <v>3.7967492000000005E-2</v>
      </c>
      <c r="BE20" s="3">
        <v>3.6748152999999985E-2</v>
      </c>
      <c r="BF20" s="3">
        <v>3.6527546000000029E-2</v>
      </c>
      <c r="BG20" s="3">
        <v>3.8028622000000026E-2</v>
      </c>
      <c r="BH20" s="3">
        <v>3.7223902000000003E-2</v>
      </c>
      <c r="BI20" s="3">
        <v>3.6833132000000005E-2</v>
      </c>
      <c r="BJ20" s="3">
        <v>3.8286853000000017E-2</v>
      </c>
      <c r="BK20" s="3">
        <v>3.6875425999999989E-2</v>
      </c>
      <c r="BL20" s="3">
        <v>3.7756624999999988E-2</v>
      </c>
      <c r="BM20" s="3">
        <v>3.6848694999999959E-2</v>
      </c>
      <c r="BN20" s="3">
        <v>3.571723199999996E-2</v>
      </c>
      <c r="BO20" s="3">
        <v>1.3389263000000002E-2</v>
      </c>
      <c r="BP20" s="3">
        <v>3.6400810000000013E-2</v>
      </c>
      <c r="BQ20" s="3">
        <v>3.2126908999999988E-2</v>
      </c>
      <c r="BR20" s="3">
        <v>3.779853599999998E-2</v>
      </c>
      <c r="BS20" s="3">
        <v>3.7410369000000027E-2</v>
      </c>
      <c r="BT20" s="3">
        <v>3.7775002999999995E-2</v>
      </c>
      <c r="BU20" s="3">
        <v>3.7664343999999995E-2</v>
      </c>
      <c r="BV20" s="3">
        <v>3.812979200000001E-2</v>
      </c>
      <c r="BW20" s="3">
        <v>3.6680855000000033E-2</v>
      </c>
      <c r="BX20" s="3">
        <v>3.782817900000001E-2</v>
      </c>
      <c r="BZ20">
        <f t="shared" si="0"/>
        <v>3.6867108306666667E-2</v>
      </c>
      <c r="CA20">
        <f t="shared" si="1"/>
        <v>3.1293048676770637E-3</v>
      </c>
      <c r="CB20">
        <f t="shared" si="2"/>
        <v>-6.1440938631791422</v>
      </c>
      <c r="CD20">
        <f t="shared" si="3"/>
        <v>3.7239070533333335E-2</v>
      </c>
      <c r="CE20">
        <f t="shared" si="4"/>
        <v>1.5434748171905778E-3</v>
      </c>
      <c r="CF20">
        <f t="shared" si="5"/>
        <v>-4.4583428282434863</v>
      </c>
      <c r="CH20">
        <f t="shared" si="6"/>
        <v>3.7181765900000004E-2</v>
      </c>
      <c r="CI20">
        <f t="shared" si="7"/>
        <v>1.8011330260596626E-3</v>
      </c>
      <c r="CJ20">
        <f t="shared" si="8"/>
        <v>-4.1582005135159585</v>
      </c>
      <c r="CL20">
        <f t="shared" si="9"/>
        <v>3.7423664366666658E-2</v>
      </c>
      <c r="CM20">
        <f t="shared" si="10"/>
        <v>9.0286588937359244E-4</v>
      </c>
      <c r="CN20">
        <f t="shared" si="11"/>
        <v>-1.0256401028526911</v>
      </c>
      <c r="CP20">
        <f t="shared" si="12"/>
        <v>3.742882946666666E-2</v>
      </c>
      <c r="CQ20">
        <f t="shared" si="13"/>
        <v>7.0947284142860664E-4</v>
      </c>
      <c r="CR20">
        <f t="shared" si="14"/>
        <v>-1.1868252264563728</v>
      </c>
      <c r="CT20">
        <f t="shared" si="15"/>
        <v>3.7587590299999994E-2</v>
      </c>
      <c r="CU20">
        <f t="shared" si="16"/>
        <v>4.8787905185158692E-4</v>
      </c>
      <c r="CV20">
        <f t="shared" si="17"/>
        <v>-0.11680063189465274</v>
      </c>
      <c r="CX20">
        <f t="shared" si="18"/>
        <v>3.7677090999999989E-2</v>
      </c>
      <c r="CY20">
        <f t="shared" si="19"/>
        <v>4.6779413788417353E-4</v>
      </c>
      <c r="CZ20">
        <f t="shared" si="20"/>
        <v>-0.11680063189465274</v>
      </c>
    </row>
    <row r="21" spans="1:104" x14ac:dyDescent="0.3">
      <c r="A21" s="2">
        <v>20</v>
      </c>
      <c r="B21" s="3">
        <v>3.9799541000000008E-2</v>
      </c>
      <c r="C21" s="3">
        <v>4.1528852000000019E-2</v>
      </c>
      <c r="D21" s="3">
        <v>4.0968933000000048E-2</v>
      </c>
      <c r="E21" s="3">
        <v>4.0686740999999992E-2</v>
      </c>
      <c r="F21" s="3">
        <v>3.933328299999999E-2</v>
      </c>
      <c r="G21" s="3">
        <v>3.9595179000000022E-2</v>
      </c>
      <c r="H21" s="3">
        <v>4.0599784000000028E-2</v>
      </c>
      <c r="I21" s="3">
        <v>4.1258070999999986E-2</v>
      </c>
      <c r="J21" s="3">
        <v>4.1171809999999996E-2</v>
      </c>
      <c r="K21" s="3">
        <v>4.0437091000000022E-2</v>
      </c>
      <c r="L21" s="3">
        <v>4.1206786000000009E-2</v>
      </c>
      <c r="M21" s="3">
        <v>3.8739779000000023E-2</v>
      </c>
      <c r="N21" s="3">
        <v>4.1160706000000005E-2</v>
      </c>
      <c r="O21" s="3">
        <v>4.1577049999999956E-2</v>
      </c>
      <c r="P21" s="3">
        <v>4.2804747999999969E-2</v>
      </c>
      <c r="Q21" s="3">
        <v>4.2754385999999978E-2</v>
      </c>
      <c r="R21" s="3">
        <v>4.0857105999999997E-2</v>
      </c>
      <c r="S21" s="3">
        <v>4.0717594999999975E-2</v>
      </c>
      <c r="T21" s="3">
        <v>3.9823104000000005E-2</v>
      </c>
      <c r="U21" s="3">
        <v>3.8766123E-2</v>
      </c>
      <c r="V21" s="3">
        <v>4.0309888000000002E-2</v>
      </c>
      <c r="W21" s="3">
        <v>3.9235156999999986E-2</v>
      </c>
      <c r="X21" s="3">
        <v>3.9412079999999981E-2</v>
      </c>
      <c r="Y21" s="3">
        <v>4.0596502000000034E-2</v>
      </c>
      <c r="Z21" s="3">
        <v>4.2738723000000013E-2</v>
      </c>
      <c r="AA21" s="3">
        <v>4.2454544000000018E-2</v>
      </c>
      <c r="AB21" s="3">
        <v>3.9977273999999993E-2</v>
      </c>
      <c r="AC21" s="3">
        <v>4.0584662000000021E-2</v>
      </c>
      <c r="AD21" s="3">
        <v>4.1434858000000012E-2</v>
      </c>
      <c r="AE21" s="3">
        <v>3.9895911000000048E-2</v>
      </c>
      <c r="AF21" s="3">
        <v>3.9300450999999986E-2</v>
      </c>
      <c r="AG21" s="3">
        <v>4.2506973999999968E-2</v>
      </c>
      <c r="AH21" s="3">
        <v>2.9173175999999978E-2</v>
      </c>
      <c r="AI21" s="3">
        <v>4.0809157999999991E-2</v>
      </c>
      <c r="AJ21" s="3">
        <v>3.9247027999999989E-2</v>
      </c>
      <c r="AK21" s="3">
        <v>4.0491803000000041E-2</v>
      </c>
      <c r="AL21" s="3">
        <v>3.9882035000000031E-2</v>
      </c>
      <c r="AM21" s="3">
        <v>4.1166862999999984E-2</v>
      </c>
      <c r="AN21" s="3">
        <v>4.0287990999999988E-2</v>
      </c>
      <c r="AO21" s="3">
        <v>4.0407371000000018E-2</v>
      </c>
      <c r="AP21" s="3">
        <v>4.0780298E-2</v>
      </c>
      <c r="AQ21" s="3">
        <v>3.9913279000000031E-2</v>
      </c>
      <c r="AR21" s="3">
        <v>4.1345143000000022E-2</v>
      </c>
      <c r="AS21" s="3">
        <v>4.1156077999999936E-2</v>
      </c>
      <c r="AT21" s="3">
        <v>4.0130945000000001E-2</v>
      </c>
      <c r="AU21" s="3">
        <v>3.884318700000005E-2</v>
      </c>
      <c r="AV21" s="3">
        <v>4.091801099999999E-2</v>
      </c>
      <c r="AW21" s="3">
        <v>3.9884730999999965E-2</v>
      </c>
      <c r="AX21" s="3">
        <v>4.0960439999999987E-2</v>
      </c>
      <c r="AY21" s="3">
        <v>4.0639478999999971E-2</v>
      </c>
      <c r="AZ21" s="3">
        <v>4.0307322999999999E-2</v>
      </c>
      <c r="BA21" s="3">
        <v>4.1135923999999963E-2</v>
      </c>
      <c r="BB21" s="3">
        <v>4.1098783000000014E-2</v>
      </c>
      <c r="BC21" s="3">
        <v>4.0253371999999975E-2</v>
      </c>
      <c r="BD21" s="3">
        <v>4.0779466E-2</v>
      </c>
      <c r="BE21" s="3">
        <v>3.9776901999999961E-2</v>
      </c>
      <c r="BF21" s="3">
        <v>4.0022628000000039E-2</v>
      </c>
      <c r="BG21" s="3">
        <v>3.8915254999999996E-2</v>
      </c>
      <c r="BH21" s="3">
        <v>4.1072031000000016E-2</v>
      </c>
      <c r="BI21" s="3">
        <v>3.991247100000006E-2</v>
      </c>
      <c r="BJ21" s="3">
        <v>4.2384032999999967E-2</v>
      </c>
      <c r="BK21" s="3">
        <v>4.0092117999999996E-2</v>
      </c>
      <c r="BL21" s="3">
        <v>4.0072011000000018E-2</v>
      </c>
      <c r="BM21" s="3">
        <v>4.0576966000000006E-2</v>
      </c>
      <c r="BN21" s="3">
        <v>3.9985525000000001E-2</v>
      </c>
      <c r="BO21" s="3">
        <v>0</v>
      </c>
      <c r="BP21" s="3">
        <v>4.2748575999999941E-2</v>
      </c>
      <c r="BQ21" s="3">
        <v>3.5281873999999977E-2</v>
      </c>
      <c r="BR21" s="3">
        <v>3.9788635000000017E-2</v>
      </c>
      <c r="BS21" s="3">
        <v>4.0873943999999988E-2</v>
      </c>
      <c r="BT21" s="3">
        <v>4.1846731999999977E-2</v>
      </c>
      <c r="BU21" s="3">
        <v>4.0856109999999994E-2</v>
      </c>
      <c r="BV21" s="3">
        <v>4.0919913999999953E-2</v>
      </c>
      <c r="BW21" s="3">
        <v>4.0130477000000012E-2</v>
      </c>
      <c r="BX21" s="3">
        <v>3.9105315000000009E-2</v>
      </c>
      <c r="BZ21">
        <f t="shared" si="0"/>
        <v>3.9816094573333315E-2</v>
      </c>
      <c r="CA21">
        <f t="shared" si="1"/>
        <v>4.9400650455489236E-3</v>
      </c>
      <c r="CB21">
        <f t="shared" si="2"/>
        <v>-7.2463097907612122</v>
      </c>
      <c r="CD21">
        <f t="shared" si="3"/>
        <v>4.0359081049999988E-2</v>
      </c>
      <c r="CE21">
        <f t="shared" si="4"/>
        <v>1.7447881753369222E-3</v>
      </c>
      <c r="CF21">
        <f t="shared" si="5"/>
        <v>-4.3439066072337731</v>
      </c>
      <c r="CH21">
        <f t="shared" si="6"/>
        <v>4.0342477924999995E-2</v>
      </c>
      <c r="CI21">
        <f t="shared" si="7"/>
        <v>2.0781544805316024E-3</v>
      </c>
      <c r="CJ21">
        <f t="shared" si="8"/>
        <v>-3.8714471011534211</v>
      </c>
      <c r="CL21">
        <f t="shared" si="9"/>
        <v>4.068087556666667E-2</v>
      </c>
      <c r="CM21">
        <f t="shared" si="10"/>
        <v>1.1022792573390694E-3</v>
      </c>
      <c r="CN21">
        <f t="shared" si="11"/>
        <v>0.25702915111125357</v>
      </c>
      <c r="CP21">
        <f t="shared" si="12"/>
        <v>4.0724556933333343E-2</v>
      </c>
      <c r="CQ21">
        <f t="shared" si="13"/>
        <v>9.9243013365571918E-4</v>
      </c>
      <c r="CR21">
        <f t="shared" si="14"/>
        <v>-0.16553184218472569</v>
      </c>
      <c r="CT21">
        <f t="shared" si="15"/>
        <v>4.0537928500000014E-2</v>
      </c>
      <c r="CU21">
        <f t="shared" si="16"/>
        <v>7.0777172896637527E-4</v>
      </c>
      <c r="CV21">
        <f t="shared" si="17"/>
        <v>-0.43643253812764976</v>
      </c>
      <c r="CX21">
        <f t="shared" si="18"/>
        <v>4.0463470000000015E-2</v>
      </c>
      <c r="CY21">
        <f t="shared" si="19"/>
        <v>7.947963212979911E-4</v>
      </c>
      <c r="CZ21">
        <f t="shared" si="20"/>
        <v>-0.43643253812764976</v>
      </c>
    </row>
    <row r="22" spans="1:104" x14ac:dyDescent="0.3">
      <c r="A22" s="2">
        <v>21</v>
      </c>
      <c r="B22" s="3">
        <v>4.4759245000000017E-2</v>
      </c>
      <c r="C22" s="3">
        <v>4.3843819999999985E-2</v>
      </c>
      <c r="D22" s="3">
        <v>4.2176912000000025E-2</v>
      </c>
      <c r="E22" s="3">
        <v>4.7062554000000013E-2</v>
      </c>
      <c r="F22" s="3">
        <v>4.2905935999999999E-2</v>
      </c>
      <c r="G22" s="3">
        <v>4.1975509000000029E-2</v>
      </c>
      <c r="H22" s="3">
        <v>4.4973264999999991E-2</v>
      </c>
      <c r="I22" s="3">
        <v>4.4040504999999987E-2</v>
      </c>
      <c r="J22" s="3">
        <v>4.4851869000000016E-2</v>
      </c>
      <c r="K22" s="3">
        <v>4.4237038000000048E-2</v>
      </c>
      <c r="L22" s="3">
        <v>4.4027505999999987E-2</v>
      </c>
      <c r="M22" s="3">
        <v>4.3841121999999982E-2</v>
      </c>
      <c r="N22" s="3">
        <v>4.286420300000001E-2</v>
      </c>
      <c r="O22" s="3">
        <v>4.3202017999999967E-2</v>
      </c>
      <c r="P22" s="3">
        <v>4.3405921999999986E-2</v>
      </c>
      <c r="Q22" s="3">
        <v>4.4621125999999955E-2</v>
      </c>
      <c r="R22" s="3">
        <v>4.2593772000000002E-2</v>
      </c>
      <c r="S22" s="3">
        <v>4.3059115999999974E-2</v>
      </c>
      <c r="T22" s="3">
        <v>4.2184657000000021E-2</v>
      </c>
      <c r="U22" s="3">
        <v>4.2338537999999974E-2</v>
      </c>
      <c r="V22" s="3">
        <v>4.3140223999999991E-2</v>
      </c>
      <c r="W22" s="3">
        <v>4.2078397999999996E-2</v>
      </c>
      <c r="X22" s="3">
        <v>4.3319092000000038E-2</v>
      </c>
      <c r="Y22" s="3">
        <v>4.4700323999999986E-2</v>
      </c>
      <c r="Z22" s="3">
        <v>4.3932821000000004E-2</v>
      </c>
      <c r="AA22" s="3">
        <v>4.2937822999999965E-2</v>
      </c>
      <c r="AB22" s="3">
        <v>4.4901684999999997E-2</v>
      </c>
      <c r="AC22" s="3">
        <v>4.518469499999999E-2</v>
      </c>
      <c r="AD22" s="3">
        <v>4.3376128999999965E-2</v>
      </c>
      <c r="AE22" s="3">
        <v>4.3028075999999991E-2</v>
      </c>
      <c r="AF22" s="3">
        <v>4.4398408999999993E-2</v>
      </c>
      <c r="AG22" s="3">
        <v>4.5854632000000006E-2</v>
      </c>
      <c r="AH22" s="3">
        <v>3.2265010999999982E-2</v>
      </c>
      <c r="AI22" s="3">
        <v>4.2958097000000021E-2</v>
      </c>
      <c r="AJ22" s="3">
        <v>4.4783791999999996E-2</v>
      </c>
      <c r="AK22" s="3">
        <v>4.422110100000002E-2</v>
      </c>
      <c r="AL22" s="3">
        <v>4.2112527999999982E-2</v>
      </c>
      <c r="AM22" s="3">
        <v>4.5266453000000012E-2</v>
      </c>
      <c r="AN22" s="3">
        <v>4.3428863999999984E-2</v>
      </c>
      <c r="AO22" s="3">
        <v>4.4363163999999983E-2</v>
      </c>
      <c r="AP22" s="3">
        <v>4.2382228999999973E-2</v>
      </c>
      <c r="AQ22" s="3">
        <v>4.348898400000005E-2</v>
      </c>
      <c r="AR22" s="3">
        <v>4.3613682999999959E-2</v>
      </c>
      <c r="AS22" s="3">
        <v>4.1349479000000001E-2</v>
      </c>
      <c r="AT22" s="3">
        <v>4.4821667999999953E-2</v>
      </c>
      <c r="AU22" s="3">
        <v>4.5371995999999984E-2</v>
      </c>
      <c r="AV22" s="3">
        <v>4.4187304999999955E-2</v>
      </c>
      <c r="AW22" s="3">
        <v>4.5452816000000042E-2</v>
      </c>
      <c r="AX22" s="3">
        <v>4.2734174999999971E-2</v>
      </c>
      <c r="AY22" s="3">
        <v>4.2662987000000013E-2</v>
      </c>
      <c r="AZ22" s="3">
        <v>4.5636890999999985E-2</v>
      </c>
      <c r="BA22" s="3">
        <v>4.1839063000000044E-2</v>
      </c>
      <c r="BB22" s="3">
        <v>4.3944651999999959E-2</v>
      </c>
      <c r="BC22" s="3">
        <v>4.3619617999999985E-2</v>
      </c>
      <c r="BD22" s="3">
        <v>4.4170765999999972E-2</v>
      </c>
      <c r="BE22" s="3">
        <v>4.4724663999999983E-2</v>
      </c>
      <c r="BF22" s="3">
        <v>4.4547245000000034E-2</v>
      </c>
      <c r="BG22" s="3">
        <v>4.3319974000000011E-2</v>
      </c>
      <c r="BH22" s="3">
        <v>4.2776019999999998E-2</v>
      </c>
      <c r="BI22" s="3">
        <v>4.2332562000000039E-2</v>
      </c>
      <c r="BJ22" s="3">
        <v>4.3595754000000007E-2</v>
      </c>
      <c r="BK22" s="3">
        <v>4.3355587999999952E-2</v>
      </c>
      <c r="BL22" s="3">
        <v>4.2307296999999994E-2</v>
      </c>
      <c r="BM22" s="3">
        <v>4.3358283000000025E-2</v>
      </c>
      <c r="BN22" s="3">
        <v>4.6096108999999975E-2</v>
      </c>
      <c r="BO22" s="3">
        <v>0</v>
      </c>
      <c r="BP22" s="3">
        <v>4.5747851999999978E-2</v>
      </c>
      <c r="BQ22" s="3">
        <v>3.7071054999999978E-2</v>
      </c>
      <c r="BR22" s="3">
        <v>4.3739897999999965E-2</v>
      </c>
      <c r="BS22" s="3">
        <v>4.2526801000000031E-2</v>
      </c>
      <c r="BT22" s="3">
        <v>4.3186797000000006E-2</v>
      </c>
      <c r="BU22" s="3">
        <v>4.3498622999999993E-2</v>
      </c>
      <c r="BV22" s="3">
        <v>4.4523799000000017E-2</v>
      </c>
      <c r="BW22" s="3">
        <v>4.3130534000000005E-2</v>
      </c>
      <c r="BX22" s="3">
        <v>4.3393317000000022E-2</v>
      </c>
      <c r="BZ22">
        <f t="shared" si="0"/>
        <v>4.2902992466666665E-2</v>
      </c>
      <c r="CA22">
        <f t="shared" si="1"/>
        <v>5.3310851761428114E-3</v>
      </c>
      <c r="CB22">
        <f t="shared" si="2"/>
        <v>-7.1896129253077508</v>
      </c>
      <c r="CD22">
        <f t="shared" si="3"/>
        <v>4.353654546666666E-2</v>
      </c>
      <c r="CE22">
        <f t="shared" si="4"/>
        <v>1.8665520069466276E-3</v>
      </c>
      <c r="CF22">
        <f t="shared" si="5"/>
        <v>-3.5766838291233336</v>
      </c>
      <c r="CH22">
        <f t="shared" si="6"/>
        <v>4.3480398774999998E-2</v>
      </c>
      <c r="CI22">
        <f t="shared" si="7"/>
        <v>2.1206806791178243E-3</v>
      </c>
      <c r="CJ22">
        <f t="shared" si="8"/>
        <v>-3.6448251458253504</v>
      </c>
      <c r="CL22">
        <f t="shared" si="9"/>
        <v>4.365212999999999E-2</v>
      </c>
      <c r="CM22">
        <f t="shared" si="10"/>
        <v>1.131058514874746E-3</v>
      </c>
      <c r="CN22">
        <f t="shared" si="11"/>
        <v>0.79024034718147484</v>
      </c>
      <c r="CP22">
        <f t="shared" si="12"/>
        <v>4.3877828266666676E-2</v>
      </c>
      <c r="CQ22">
        <f t="shared" si="13"/>
        <v>1.2223440232675617E-3</v>
      </c>
      <c r="CR22">
        <f t="shared" si="14"/>
        <v>0.85857382048423736</v>
      </c>
      <c r="CT22">
        <f t="shared" si="15"/>
        <v>4.4082665300000018E-2</v>
      </c>
      <c r="CU22">
        <f t="shared" si="16"/>
        <v>1.4234356174367714E-3</v>
      </c>
      <c r="CV22">
        <f t="shared" si="17"/>
        <v>0.4117801929479401</v>
      </c>
      <c r="CX22">
        <f t="shared" si="18"/>
        <v>4.4149693400000009E-2</v>
      </c>
      <c r="CY22">
        <f t="shared" si="19"/>
        <v>1.6963883686917458E-3</v>
      </c>
      <c r="CZ22">
        <f t="shared" si="20"/>
        <v>0.4117801929479401</v>
      </c>
    </row>
    <row r="23" spans="1:104" x14ac:dyDescent="0.3">
      <c r="A23" s="2">
        <v>22</v>
      </c>
      <c r="B23" s="3">
        <v>4.7111307999999956E-2</v>
      </c>
      <c r="C23" s="3">
        <v>4.7098800000000017E-2</v>
      </c>
      <c r="D23" s="3">
        <v>4.8094122000000003E-2</v>
      </c>
      <c r="E23" s="3">
        <v>4.6818431000000042E-2</v>
      </c>
      <c r="F23" s="3">
        <v>4.6325911000000018E-2</v>
      </c>
      <c r="G23" s="3">
        <v>4.6452786999999968E-2</v>
      </c>
      <c r="H23" s="3">
        <v>4.8729895999999995E-2</v>
      </c>
      <c r="I23" s="3">
        <v>4.5780263999999994E-2</v>
      </c>
      <c r="J23" s="3">
        <v>4.6866116999999992E-2</v>
      </c>
      <c r="K23" s="3">
        <v>4.5891789999999981E-2</v>
      </c>
      <c r="L23" s="3">
        <v>4.7123271000000029E-2</v>
      </c>
      <c r="M23" s="3">
        <v>4.7150251000000067E-2</v>
      </c>
      <c r="N23" s="3">
        <v>4.6334701999999992E-2</v>
      </c>
      <c r="O23" s="3">
        <v>4.6775581000000024E-2</v>
      </c>
      <c r="P23" s="3">
        <v>4.7459417999999989E-2</v>
      </c>
      <c r="Q23" s="3">
        <v>4.6133281000000012E-2</v>
      </c>
      <c r="R23" s="3">
        <v>4.5119046000000003E-2</v>
      </c>
      <c r="S23" s="3">
        <v>4.7821912000000043E-2</v>
      </c>
      <c r="T23" s="3">
        <v>4.7863608000000009E-2</v>
      </c>
      <c r="U23" s="3">
        <v>4.5556225999999998E-2</v>
      </c>
      <c r="V23" s="3">
        <v>4.7156644000000046E-2</v>
      </c>
      <c r="W23" s="3">
        <v>4.7001708999999982E-2</v>
      </c>
      <c r="X23" s="3">
        <v>4.7302191000000028E-2</v>
      </c>
      <c r="Y23" s="3">
        <v>4.7131948000000021E-2</v>
      </c>
      <c r="Z23" s="3">
        <v>4.682395000000001E-2</v>
      </c>
      <c r="AA23" s="3">
        <v>4.5304223999999976E-2</v>
      </c>
      <c r="AB23" s="3">
        <v>4.6674096000000019E-2</v>
      </c>
      <c r="AC23" s="3">
        <v>4.7110833000000026E-2</v>
      </c>
      <c r="AD23" s="3">
        <v>4.5591029999999991E-2</v>
      </c>
      <c r="AE23" s="3">
        <v>4.6870483000000039E-2</v>
      </c>
      <c r="AF23" s="3">
        <v>4.5381671999999991E-2</v>
      </c>
      <c r="AG23" s="3">
        <v>4.6005587000000008E-2</v>
      </c>
      <c r="AH23" s="3">
        <v>3.551220799999999E-2</v>
      </c>
      <c r="AI23" s="3">
        <v>4.5772073999999947E-2</v>
      </c>
      <c r="AJ23" s="3">
        <v>4.7210945000000025E-2</v>
      </c>
      <c r="AK23" s="3">
        <v>4.912592999999995E-2</v>
      </c>
      <c r="AL23" s="3">
        <v>4.6834291999999979E-2</v>
      </c>
      <c r="AM23" s="3">
        <v>4.7325906999999952E-2</v>
      </c>
      <c r="AN23" s="3">
        <v>4.8580667999999987E-2</v>
      </c>
      <c r="AO23" s="3">
        <v>4.9210787999999978E-2</v>
      </c>
      <c r="AP23" s="3">
        <v>4.6806036000000009E-2</v>
      </c>
      <c r="AQ23" s="3">
        <v>4.6064663999999977E-2</v>
      </c>
      <c r="AR23" s="3">
        <v>4.6464696999999999E-2</v>
      </c>
      <c r="AS23" s="3">
        <v>4.7374584999999983E-2</v>
      </c>
      <c r="AT23" s="3">
        <v>4.5366135999999974E-2</v>
      </c>
      <c r="AU23" s="3">
        <v>4.7734303000000054E-2</v>
      </c>
      <c r="AV23" s="3">
        <v>4.5208910000000005E-2</v>
      </c>
      <c r="AW23" s="3">
        <v>4.9435570999999921E-2</v>
      </c>
      <c r="AX23" s="3">
        <v>4.6528748999999994E-2</v>
      </c>
      <c r="AY23" s="3">
        <v>4.7847971000000024E-2</v>
      </c>
      <c r="AZ23" s="3">
        <v>4.5445725999999978E-2</v>
      </c>
      <c r="BA23" s="3">
        <v>4.6818177000000044E-2</v>
      </c>
      <c r="BB23" s="3">
        <v>4.6686902999999995E-2</v>
      </c>
      <c r="BC23" s="3">
        <v>4.8879682999999993E-2</v>
      </c>
      <c r="BD23" s="3">
        <v>4.6936438999999996E-2</v>
      </c>
      <c r="BE23" s="3">
        <v>4.7058415000000034E-2</v>
      </c>
      <c r="BF23" s="3">
        <v>4.6739552999999955E-2</v>
      </c>
      <c r="BG23" s="3">
        <v>4.8091999999999989E-2</v>
      </c>
      <c r="BH23" s="3">
        <v>4.7216531999999992E-2</v>
      </c>
      <c r="BI23" s="3">
        <v>4.6923797000000017E-2</v>
      </c>
      <c r="BJ23" s="3">
        <v>4.659316799999997E-2</v>
      </c>
      <c r="BK23" s="3">
        <v>4.6531568999999995E-2</v>
      </c>
      <c r="BL23" s="3">
        <v>4.702764600000002E-2</v>
      </c>
      <c r="BM23" s="3">
        <v>4.8773373000000057E-2</v>
      </c>
      <c r="BN23" s="3">
        <v>4.6364308000000042E-2</v>
      </c>
      <c r="BO23" s="3">
        <v>0</v>
      </c>
      <c r="BP23" s="3">
        <v>4.8751484999999942E-2</v>
      </c>
      <c r="BQ23" s="3">
        <v>4.2060835999999983E-2</v>
      </c>
      <c r="BR23" s="3">
        <v>4.6207539999999991E-2</v>
      </c>
      <c r="BS23" s="3">
        <v>4.6213008999999992E-2</v>
      </c>
      <c r="BT23" s="3">
        <v>4.6567449999999976E-2</v>
      </c>
      <c r="BU23" s="3">
        <v>4.8065927999999952E-2</v>
      </c>
      <c r="BV23" s="3">
        <v>4.7083557999999949E-2</v>
      </c>
      <c r="BW23" s="3">
        <v>4.8665117000000001E-2</v>
      </c>
      <c r="BX23" s="3">
        <v>4.7179444000000001E-2</v>
      </c>
      <c r="BZ23">
        <f t="shared" si="0"/>
        <v>4.6135295720000004E-2</v>
      </c>
      <c r="CA23">
        <f t="shared" si="1"/>
        <v>5.6359912957475531E-3</v>
      </c>
      <c r="CB23">
        <f t="shared" si="2"/>
        <v>-7.5401678114736335</v>
      </c>
      <c r="CD23">
        <f t="shared" si="3"/>
        <v>4.6734379133333337E-2</v>
      </c>
      <c r="CE23">
        <f t="shared" si="4"/>
        <v>1.7719807147649916E-3</v>
      </c>
      <c r="CF23">
        <f t="shared" si="5"/>
        <v>-4.1581107798990553</v>
      </c>
      <c r="CH23">
        <f t="shared" si="6"/>
        <v>4.6610847525000006E-2</v>
      </c>
      <c r="CI23">
        <f t="shared" si="7"/>
        <v>2.0281821900702012E-3</v>
      </c>
      <c r="CJ23">
        <f t="shared" si="8"/>
        <v>-4.1063122083480001</v>
      </c>
      <c r="CL23">
        <f t="shared" si="9"/>
        <v>4.6782461000000011E-2</v>
      </c>
      <c r="CM23">
        <f t="shared" si="10"/>
        <v>8.1669973460536801E-4</v>
      </c>
      <c r="CN23">
        <f t="shared" si="11"/>
        <v>-5.1437723554080758E-2</v>
      </c>
      <c r="CP23">
        <f t="shared" si="12"/>
        <v>4.6934176600000002E-2</v>
      </c>
      <c r="CQ23">
        <f t="shared" si="13"/>
        <v>7.4874294079333012E-4</v>
      </c>
      <c r="CR23">
        <f t="shared" si="14"/>
        <v>0.76056760604932283</v>
      </c>
      <c r="CT23">
        <f t="shared" si="15"/>
        <v>4.6916942599999997E-2</v>
      </c>
      <c r="CU23">
        <f t="shared" si="16"/>
        <v>8.7540984893662408E-4</v>
      </c>
      <c r="CV23">
        <f t="shared" si="17"/>
        <v>0.83961798281544786</v>
      </c>
      <c r="CX23">
        <f t="shared" si="18"/>
        <v>4.708971440000001E-2</v>
      </c>
      <c r="CY23">
        <f t="shared" si="19"/>
        <v>5.7729953673862477E-4</v>
      </c>
      <c r="CZ23">
        <f t="shared" si="20"/>
        <v>0.83961798281544786</v>
      </c>
    </row>
    <row r="24" spans="1:104" x14ac:dyDescent="0.3">
      <c r="A24" s="2">
        <v>23</v>
      </c>
      <c r="B24" s="3">
        <v>5.1988727999999998E-2</v>
      </c>
      <c r="C24" s="3">
        <v>5.0646913000000036E-2</v>
      </c>
      <c r="D24" s="3">
        <v>5.0442370999999951E-2</v>
      </c>
      <c r="E24" s="3">
        <v>5.2331474000000017E-2</v>
      </c>
      <c r="F24" s="3">
        <v>5.1257071999999973E-2</v>
      </c>
      <c r="G24" s="3">
        <v>5.1293630000000007E-2</v>
      </c>
      <c r="H24" s="3">
        <v>5.0914201000000013E-2</v>
      </c>
      <c r="I24" s="3">
        <v>4.8643816999999964E-2</v>
      </c>
      <c r="J24" s="3">
        <v>4.9603567000000001E-2</v>
      </c>
      <c r="K24" s="3">
        <v>5.2569462999999955E-2</v>
      </c>
      <c r="L24" s="3">
        <v>5.2044271000000017E-2</v>
      </c>
      <c r="M24" s="3">
        <v>5.2748505000000029E-2</v>
      </c>
      <c r="N24" s="3">
        <v>5.0505596000000062E-2</v>
      </c>
      <c r="O24" s="3">
        <v>5.0471305999999994E-2</v>
      </c>
      <c r="P24" s="3">
        <v>4.8976184000000006E-2</v>
      </c>
      <c r="Q24" s="3">
        <v>5.0542837E-2</v>
      </c>
      <c r="R24" s="3">
        <v>5.2017083999999998E-2</v>
      </c>
      <c r="S24" s="3">
        <v>4.9215610000000007E-2</v>
      </c>
      <c r="T24" s="3">
        <v>5.1225754000000005E-2</v>
      </c>
      <c r="U24" s="3">
        <v>5.1714038999999996E-2</v>
      </c>
      <c r="V24" s="3">
        <v>5.1632528000000052E-2</v>
      </c>
      <c r="W24" s="3">
        <v>5.1378344000000034E-2</v>
      </c>
      <c r="X24" s="3">
        <v>5.0349141000000007E-2</v>
      </c>
      <c r="Y24" s="3">
        <v>4.9977103000000037E-2</v>
      </c>
      <c r="Z24" s="3">
        <v>4.1624515000000001E-2</v>
      </c>
      <c r="AA24" s="3">
        <v>5.004367099999997E-2</v>
      </c>
      <c r="AB24" s="3">
        <v>4.9602611999999997E-2</v>
      </c>
      <c r="AC24" s="3">
        <v>5.0623841999999974E-2</v>
      </c>
      <c r="AD24" s="3">
        <v>5.0901300000000003E-2</v>
      </c>
      <c r="AE24" s="3">
        <v>4.9983721999999994E-2</v>
      </c>
      <c r="AF24" s="3">
        <v>5.294252800000003E-2</v>
      </c>
      <c r="AG24" s="3">
        <v>5.1702462000000005E-2</v>
      </c>
      <c r="AH24" s="3">
        <v>3.7635513000000016E-2</v>
      </c>
      <c r="AI24" s="3">
        <v>5.2165811000000013E-2</v>
      </c>
      <c r="AJ24" s="3">
        <v>5.1410122000000016E-2</v>
      </c>
      <c r="AK24" s="3">
        <v>4.981174400000004E-2</v>
      </c>
      <c r="AL24" s="3">
        <v>5.1967946000000001E-2</v>
      </c>
      <c r="AM24" s="3">
        <v>5.1239120999999999E-2</v>
      </c>
      <c r="AN24" s="3">
        <v>5.1004771000000053E-2</v>
      </c>
      <c r="AO24" s="3">
        <v>5.0452989000000018E-2</v>
      </c>
      <c r="AP24" s="3">
        <v>5.0959212999999982E-2</v>
      </c>
      <c r="AQ24" s="3">
        <v>4.9944031999999992E-2</v>
      </c>
      <c r="AR24" s="3">
        <v>5.0385893000000036E-2</v>
      </c>
      <c r="AS24" s="3">
        <v>4.8945001999999987E-2</v>
      </c>
      <c r="AT24" s="3">
        <v>4.9971794000000028E-2</v>
      </c>
      <c r="AU24" s="3">
        <v>5.1371428000000004E-2</v>
      </c>
      <c r="AV24" s="3">
        <v>5.0420911999999991E-2</v>
      </c>
      <c r="AW24" s="3">
        <v>4.9995309000000016E-2</v>
      </c>
      <c r="AX24" s="3">
        <v>4.9814978000000003E-2</v>
      </c>
      <c r="AY24" s="3">
        <v>5.1651278000000002E-2</v>
      </c>
      <c r="AZ24" s="3">
        <v>4.8801780000000003E-2</v>
      </c>
      <c r="BA24" s="3">
        <v>4.9719834000000011E-2</v>
      </c>
      <c r="BB24" s="3">
        <v>5.1724204999999947E-2</v>
      </c>
      <c r="BC24" s="3">
        <v>5.0668058000000016E-2</v>
      </c>
      <c r="BD24" s="3">
        <v>5.0395425000000015E-2</v>
      </c>
      <c r="BE24" s="3">
        <v>4.758236900000002E-2</v>
      </c>
      <c r="BF24" s="3">
        <v>4.9098451999999973E-2</v>
      </c>
      <c r="BG24" s="3">
        <v>5.2014154999999986E-2</v>
      </c>
      <c r="BH24" s="3">
        <v>1.7573475000000005E-2</v>
      </c>
      <c r="BI24" s="3">
        <v>5.0846998999999962E-2</v>
      </c>
      <c r="BJ24" s="3">
        <v>5.0538967000000004E-2</v>
      </c>
      <c r="BK24" s="3">
        <v>4.8708171000000022E-2</v>
      </c>
      <c r="BL24" s="3">
        <v>5.2653385999999996E-2</v>
      </c>
      <c r="BM24" s="3">
        <v>5.1407988000000002E-2</v>
      </c>
      <c r="BN24" s="3">
        <v>5.1631429999999992E-2</v>
      </c>
      <c r="BO24" s="3">
        <v>0</v>
      </c>
      <c r="BP24" s="3">
        <v>5.1655215000000018E-2</v>
      </c>
      <c r="BQ24" s="3">
        <v>4.4927850999999991E-2</v>
      </c>
      <c r="BR24" s="3">
        <v>5.0323334999999962E-2</v>
      </c>
      <c r="BS24" s="3">
        <v>5.0810157000000022E-2</v>
      </c>
      <c r="BT24" s="3">
        <v>4.9941152000000016E-2</v>
      </c>
      <c r="BU24" s="3">
        <v>4.9308954999999995E-2</v>
      </c>
      <c r="BV24" s="3">
        <v>5.1992202000000022E-2</v>
      </c>
      <c r="BW24" s="3">
        <v>5.1990797999999977E-2</v>
      </c>
      <c r="BX24" s="3">
        <v>5.1535844999999941E-2</v>
      </c>
      <c r="BZ24">
        <f t="shared" si="0"/>
        <v>4.9265496666666658E-2</v>
      </c>
      <c r="CA24">
        <f t="shared" si="1"/>
        <v>7.1995658221705007E-3</v>
      </c>
      <c r="CB24">
        <f t="shared" si="2"/>
        <v>-5.5754516144361075</v>
      </c>
      <c r="CD24">
        <f t="shared" si="3"/>
        <v>4.9791446633333333E-2</v>
      </c>
      <c r="CE24">
        <f t="shared" si="4"/>
        <v>4.781458119789102E-3</v>
      </c>
      <c r="CF24">
        <f t="shared" si="5"/>
        <v>-5.5624108753372088</v>
      </c>
      <c r="CH24">
        <f t="shared" si="6"/>
        <v>5.0390055175000018E-2</v>
      </c>
      <c r="CI24">
        <f t="shared" si="7"/>
        <v>2.7076664174819983E-3</v>
      </c>
      <c r="CJ24">
        <f t="shared" si="8"/>
        <v>-3.5054268039722105</v>
      </c>
      <c r="CL24">
        <f t="shared" si="9"/>
        <v>5.0508973333333346E-2</v>
      </c>
      <c r="CM24">
        <f t="shared" si="10"/>
        <v>1.9476258937243995E-3</v>
      </c>
      <c r="CN24">
        <f t="shared" si="11"/>
        <v>-3.2028895666055996</v>
      </c>
      <c r="CP24">
        <f t="shared" si="12"/>
        <v>5.0962473200000011E-2</v>
      </c>
      <c r="CQ24">
        <f t="shared" si="13"/>
        <v>1.2126269508826019E-3</v>
      </c>
      <c r="CR24">
        <f t="shared" si="14"/>
        <v>-0.34907905734291705</v>
      </c>
      <c r="CT24">
        <f t="shared" si="15"/>
        <v>5.0969123599999999E-2</v>
      </c>
      <c r="CU24">
        <f t="shared" si="16"/>
        <v>1.1532994711232845E-3</v>
      </c>
      <c r="CV24">
        <f t="shared" si="17"/>
        <v>-0.58396557568820862</v>
      </c>
      <c r="CX24">
        <f t="shared" si="18"/>
        <v>5.1333311600000001E-2</v>
      </c>
      <c r="CY24">
        <f t="shared" si="19"/>
        <v>7.3438811286420918E-4</v>
      </c>
      <c r="CZ24">
        <f t="shared" si="20"/>
        <v>-0.58396557568820862</v>
      </c>
    </row>
    <row r="25" spans="1:104" x14ac:dyDescent="0.3">
      <c r="A25" s="2">
        <v>24</v>
      </c>
      <c r="B25" s="3">
        <v>5.3634487000000022E-2</v>
      </c>
      <c r="C25" s="3">
        <v>5.4424866000000002E-2</v>
      </c>
      <c r="D25" s="3">
        <v>5.4203894999999995E-2</v>
      </c>
      <c r="E25" s="3">
        <v>5.4150048000000006E-2</v>
      </c>
      <c r="F25" s="3">
        <v>5.3535781999999976E-2</v>
      </c>
      <c r="G25" s="3">
        <v>5.2352962999999995E-2</v>
      </c>
      <c r="H25" s="3">
        <v>5.3913762000000025E-2</v>
      </c>
      <c r="I25" s="3">
        <v>5.3730829000000015E-2</v>
      </c>
      <c r="J25" s="3">
        <v>5.6302647000000074E-2</v>
      </c>
      <c r="K25" s="3">
        <v>5.2804748999999984E-2</v>
      </c>
      <c r="L25" s="3">
        <v>5.331903999999995E-2</v>
      </c>
      <c r="M25" s="3">
        <v>5.5261933000000006E-2</v>
      </c>
      <c r="N25" s="3">
        <v>5.2967891999999975E-2</v>
      </c>
      <c r="O25" s="3">
        <v>5.4452730000000032E-2</v>
      </c>
      <c r="P25" s="3">
        <v>5.3277087999999986E-2</v>
      </c>
      <c r="Q25" s="3">
        <v>5.3783249999999998E-2</v>
      </c>
      <c r="R25" s="3">
        <v>5.1788915000000019E-2</v>
      </c>
      <c r="S25" s="3">
        <v>5.2041252999999968E-2</v>
      </c>
      <c r="T25" s="3">
        <v>5.1963888999999902E-2</v>
      </c>
      <c r="U25" s="3">
        <v>5.5488733999999991E-2</v>
      </c>
      <c r="V25" s="3">
        <v>5.4054583999999989E-2</v>
      </c>
      <c r="W25" s="3">
        <v>5.4234224000000018E-2</v>
      </c>
      <c r="X25" s="3">
        <v>5.6040700000000013E-2</v>
      </c>
      <c r="Y25" s="3">
        <v>5.2754853000000053E-2</v>
      </c>
      <c r="Z25" s="3">
        <v>0</v>
      </c>
      <c r="AA25" s="3">
        <v>5.3553228000000022E-2</v>
      </c>
      <c r="AB25" s="3">
        <v>5.2274513999999959E-2</v>
      </c>
      <c r="AC25" s="3">
        <v>5.3350604999999982E-2</v>
      </c>
      <c r="AD25" s="3">
        <v>5.3624569999999996E-2</v>
      </c>
      <c r="AE25" s="3">
        <v>5.4114602000000019E-2</v>
      </c>
      <c r="AF25" s="3">
        <v>5.4822887000000042E-2</v>
      </c>
      <c r="AG25" s="3">
        <v>5.3740502000000002E-2</v>
      </c>
      <c r="AH25" s="3">
        <v>4.1946984999999999E-2</v>
      </c>
      <c r="AI25" s="3">
        <v>5.3324668000000013E-2</v>
      </c>
      <c r="AJ25" s="3">
        <v>5.3849995999999949E-2</v>
      </c>
      <c r="AK25" s="3">
        <v>5.4486623999999942E-2</v>
      </c>
      <c r="AL25" s="3">
        <v>5.451566900000001E-2</v>
      </c>
      <c r="AM25" s="3">
        <v>5.3004405999999976E-2</v>
      </c>
      <c r="AN25" s="3">
        <v>5.4730887000000034E-2</v>
      </c>
      <c r="AO25" s="3">
        <v>5.3136739000000002E-2</v>
      </c>
      <c r="AP25" s="3">
        <v>5.5754279999999976E-2</v>
      </c>
      <c r="AQ25" s="3">
        <v>5.9199368000000037E-2</v>
      </c>
      <c r="AR25" s="3">
        <v>5.4534155999999993E-2</v>
      </c>
      <c r="AS25" s="3">
        <v>5.5886147000000004E-2</v>
      </c>
      <c r="AT25" s="3">
        <v>5.3167765999999984E-2</v>
      </c>
      <c r="AU25" s="3">
        <v>5.3436778000000046E-2</v>
      </c>
      <c r="AV25" s="3">
        <v>5.2831631999999955E-2</v>
      </c>
      <c r="AW25" s="3">
        <v>5.2828784999999996E-2</v>
      </c>
      <c r="AX25" s="3">
        <v>5.5237845000000015E-2</v>
      </c>
      <c r="AY25" s="3">
        <v>5.0694140000000013E-2</v>
      </c>
      <c r="AZ25" s="3">
        <v>5.357648900000004E-2</v>
      </c>
      <c r="BA25" s="3">
        <v>5.4324566999999963E-2</v>
      </c>
      <c r="BB25" s="3">
        <v>5.4417822000000032E-2</v>
      </c>
      <c r="BC25" s="3">
        <v>5.4807448999999994E-2</v>
      </c>
      <c r="BD25" s="3">
        <v>5.5308329999999975E-2</v>
      </c>
      <c r="BE25" s="3">
        <v>5.4619289000000008E-2</v>
      </c>
      <c r="BF25" s="3">
        <v>5.455803699999999E-2</v>
      </c>
      <c r="BG25" s="3">
        <v>5.5409563999999988E-2</v>
      </c>
      <c r="BH25" s="3">
        <v>0</v>
      </c>
      <c r="BI25" s="3">
        <v>5.4822719000000006E-2</v>
      </c>
      <c r="BJ25" s="3">
        <v>5.6953384999999995E-2</v>
      </c>
      <c r="BK25" s="3">
        <v>5.3395340999999992E-2</v>
      </c>
      <c r="BL25" s="3">
        <v>5.3257281999999975E-2</v>
      </c>
      <c r="BM25" s="3">
        <v>5.2543193999999974E-2</v>
      </c>
      <c r="BN25" s="3">
        <v>5.2707265999999975E-2</v>
      </c>
      <c r="BO25" s="3">
        <v>3.9542000000000006E-4</v>
      </c>
      <c r="BP25" s="3">
        <v>5.1980200000000032E-2</v>
      </c>
      <c r="BQ25" s="3">
        <v>4.7442392000000035E-2</v>
      </c>
      <c r="BR25" s="3">
        <v>5.2287670000000029E-2</v>
      </c>
      <c r="BS25" s="3">
        <v>5.3441635999999994E-2</v>
      </c>
      <c r="BT25" s="3">
        <v>5.3892818000000016E-2</v>
      </c>
      <c r="BU25" s="3">
        <v>5.2952602999999994E-2</v>
      </c>
      <c r="BV25" s="3">
        <v>5.4561274000000014E-2</v>
      </c>
      <c r="BW25" s="3">
        <v>5.5607170000000004E-2</v>
      </c>
      <c r="BX25" s="3">
        <v>5.3353934000000033E-2</v>
      </c>
      <c r="BZ25">
        <f t="shared" si="0"/>
        <v>5.1535289906666677E-2</v>
      </c>
      <c r="CA25">
        <f t="shared" si="1"/>
        <v>1.0684733587535411E-2</v>
      </c>
      <c r="CB25">
        <f t="shared" si="2"/>
        <v>-4.5339014435269904</v>
      </c>
      <c r="CD25">
        <f t="shared" si="3"/>
        <v>5.200625263333334E-2</v>
      </c>
      <c r="CE25">
        <f t="shared" si="4"/>
        <v>9.8638558064250339E-3</v>
      </c>
      <c r="CF25">
        <f t="shared" si="5"/>
        <v>-5.0092215044367494</v>
      </c>
      <c r="CH25">
        <f t="shared" si="6"/>
        <v>5.2123999874999993E-2</v>
      </c>
      <c r="CI25">
        <f t="shared" si="7"/>
        <v>8.606861599218878E-3</v>
      </c>
      <c r="CJ25">
        <f t="shared" si="8"/>
        <v>-5.7991307469549076</v>
      </c>
      <c r="CL25">
        <f t="shared" si="9"/>
        <v>5.1913354400000007E-2</v>
      </c>
      <c r="CM25">
        <f t="shared" si="10"/>
        <v>9.7022393616944327E-3</v>
      </c>
      <c r="CN25">
        <f t="shared" si="11"/>
        <v>-5.364515989013336</v>
      </c>
      <c r="CP25">
        <f t="shared" si="12"/>
        <v>5.3888847400000009E-2</v>
      </c>
      <c r="CQ25">
        <f t="shared" si="13"/>
        <v>9.5849871855028862E-4</v>
      </c>
      <c r="CR25">
        <f t="shared" si="14"/>
        <v>0.91804385366377395</v>
      </c>
      <c r="CT25">
        <f t="shared" si="15"/>
        <v>5.3905402800000016E-2</v>
      </c>
      <c r="CU25">
        <f t="shared" si="16"/>
        <v>1.0013810240045496E-3</v>
      </c>
      <c r="CV25">
        <f t="shared" si="17"/>
        <v>1.0400999236122652</v>
      </c>
      <c r="CX25">
        <f t="shared" si="18"/>
        <v>5.3989815600000005E-2</v>
      </c>
      <c r="CY25">
        <f t="shared" si="19"/>
        <v>3.4443524383001448E-4</v>
      </c>
      <c r="CZ25">
        <f t="shared" si="20"/>
        <v>1.0400999236122652</v>
      </c>
    </row>
    <row r="26" spans="1:104" x14ac:dyDescent="0.3">
      <c r="A26" s="2">
        <v>25</v>
      </c>
      <c r="B26" s="3">
        <v>5.650526799999999E-2</v>
      </c>
      <c r="C26" s="3">
        <v>5.5270780999999956E-2</v>
      </c>
      <c r="D26" s="3">
        <v>5.6937743999999957E-2</v>
      </c>
      <c r="E26" s="3">
        <v>5.7652591000000024E-2</v>
      </c>
      <c r="F26" s="3">
        <v>6.044203900000001E-2</v>
      </c>
      <c r="G26" s="3">
        <v>5.5546146999999983E-2</v>
      </c>
      <c r="H26" s="3">
        <v>5.871299899999996E-2</v>
      </c>
      <c r="I26" s="3">
        <v>5.4519844999999997E-2</v>
      </c>
      <c r="J26" s="3">
        <v>5.7900932999999898E-2</v>
      </c>
      <c r="K26" s="3">
        <v>5.8167960999999997E-2</v>
      </c>
      <c r="L26" s="3">
        <v>5.613272599999998E-2</v>
      </c>
      <c r="M26" s="3">
        <v>5.6201837000000046E-2</v>
      </c>
      <c r="N26" s="3">
        <v>5.7851211999999978E-2</v>
      </c>
      <c r="O26" s="3">
        <v>5.6295137000000009E-2</v>
      </c>
      <c r="P26" s="3">
        <v>5.659620099999995E-2</v>
      </c>
      <c r="Q26" s="3">
        <v>5.8631703000000014E-2</v>
      </c>
      <c r="R26" s="3">
        <v>5.6403612999999957E-2</v>
      </c>
      <c r="S26" s="3">
        <v>5.7794070000000003E-2</v>
      </c>
      <c r="T26" s="3">
        <v>5.9305469999999944E-2</v>
      </c>
      <c r="U26" s="3">
        <v>5.7180724000000023E-2</v>
      </c>
      <c r="V26" s="3">
        <v>5.702683499999997E-2</v>
      </c>
      <c r="W26" s="3">
        <v>5.6023342000000025E-2</v>
      </c>
      <c r="X26" s="3">
        <v>5.6286082999999994E-2</v>
      </c>
      <c r="Y26" s="3">
        <v>5.737507400000004E-2</v>
      </c>
      <c r="Z26" s="3">
        <v>0</v>
      </c>
      <c r="AA26" s="3">
        <v>5.5454420000000011E-2</v>
      </c>
      <c r="AB26" s="3">
        <v>5.6404754000000015E-2</v>
      </c>
      <c r="AC26" s="3">
        <v>5.7342586000000001E-2</v>
      </c>
      <c r="AD26" s="3">
        <v>5.5531224000000011E-2</v>
      </c>
      <c r="AE26" s="3">
        <v>5.8480435999999976E-2</v>
      </c>
      <c r="AF26" s="3">
        <v>5.7263800999999996E-2</v>
      </c>
      <c r="AG26" s="3">
        <v>5.647558699999998E-2</v>
      </c>
      <c r="AH26" s="3">
        <v>4.4357253000000013E-2</v>
      </c>
      <c r="AI26" s="3">
        <v>5.841532600000001E-2</v>
      </c>
      <c r="AJ26" s="3">
        <v>5.5156972000000026E-2</v>
      </c>
      <c r="AK26" s="3">
        <v>5.8169788000000028E-2</v>
      </c>
      <c r="AL26" s="3">
        <v>5.7442925999999998E-2</v>
      </c>
      <c r="AM26" s="3">
        <v>5.6070619999999981E-2</v>
      </c>
      <c r="AN26" s="3">
        <v>5.7884481999999987E-2</v>
      </c>
      <c r="AO26" s="3">
        <v>5.6106330000000038E-2</v>
      </c>
      <c r="AP26" s="3">
        <v>5.6974004999999994E-2</v>
      </c>
      <c r="AQ26" s="3">
        <v>6.0146900000000024E-2</v>
      </c>
      <c r="AR26" s="3">
        <v>5.6414750000000013E-2</v>
      </c>
      <c r="AS26" s="3">
        <v>5.6438841999999982E-2</v>
      </c>
      <c r="AT26" s="3">
        <v>5.8249169000000031E-2</v>
      </c>
      <c r="AU26" s="3">
        <v>5.7384820999999961E-2</v>
      </c>
      <c r="AV26" s="3">
        <v>5.7414276999999972E-2</v>
      </c>
      <c r="AW26" s="3">
        <v>5.6786642999999991E-2</v>
      </c>
      <c r="AX26" s="3">
        <v>6.0268155999999989E-2</v>
      </c>
      <c r="AY26" s="3">
        <v>5.8483046000000032E-2</v>
      </c>
      <c r="AZ26" s="3">
        <v>6.0230660000000005E-2</v>
      </c>
      <c r="BA26" s="3">
        <v>5.4481325999999927E-2</v>
      </c>
      <c r="BB26" s="3">
        <v>5.4931452000000006E-2</v>
      </c>
      <c r="BC26" s="3">
        <v>5.9284116000000012E-2</v>
      </c>
      <c r="BD26" s="3">
        <v>5.9590838999999972E-2</v>
      </c>
      <c r="BE26" s="3">
        <v>5.9989008000000024E-2</v>
      </c>
      <c r="BF26" s="3">
        <v>5.9310312000000018E-2</v>
      </c>
      <c r="BG26" s="3">
        <v>6.0319160000000011E-2</v>
      </c>
      <c r="BH26" s="3">
        <v>0</v>
      </c>
      <c r="BI26" s="3">
        <v>5.7488140000000014E-2</v>
      </c>
      <c r="BJ26" s="3">
        <v>5.4436978999999976E-2</v>
      </c>
      <c r="BK26" s="3">
        <v>5.649910800000002E-2</v>
      </c>
      <c r="BL26" s="3">
        <v>5.7971589000000052E-2</v>
      </c>
      <c r="BM26" s="3">
        <v>5.6178948999999957E-2</v>
      </c>
      <c r="BN26" s="3">
        <v>5.7794612000000009E-2</v>
      </c>
      <c r="BO26" s="3">
        <v>1.7177799999999997E-3</v>
      </c>
      <c r="BP26" s="3">
        <v>6.1347335999999926E-2</v>
      </c>
      <c r="BQ26" s="3">
        <v>4.9635911999999963E-2</v>
      </c>
      <c r="BR26" s="3">
        <v>5.6453413999999973E-2</v>
      </c>
      <c r="BS26" s="3">
        <v>5.8437543999999973E-2</v>
      </c>
      <c r="BT26" s="3">
        <v>5.6595838999999995E-2</v>
      </c>
      <c r="BU26" s="3">
        <v>5.4609969999999987E-2</v>
      </c>
      <c r="BV26" s="3">
        <v>5.4328918000000032E-2</v>
      </c>
      <c r="BW26" s="3">
        <v>5.7782479000000012E-2</v>
      </c>
      <c r="BX26" s="3">
        <v>5.9010297999999919E-2</v>
      </c>
      <c r="BZ26">
        <f t="shared" si="0"/>
        <v>5.4777375853333317E-2</v>
      </c>
      <c r="CA26">
        <f t="shared" si="1"/>
        <v>1.1307104142592951E-2</v>
      </c>
      <c r="CB26">
        <f t="shared" si="2"/>
        <v>-4.4872774660561348</v>
      </c>
      <c r="CD26">
        <f t="shared" si="3"/>
        <v>5.5258374366666668E-2</v>
      </c>
      <c r="CE26">
        <f t="shared" si="4"/>
        <v>1.0503136425414219E-2</v>
      </c>
      <c r="CF26">
        <f t="shared" si="5"/>
        <v>-4.976994215218105</v>
      </c>
      <c r="CH26">
        <f t="shared" si="6"/>
        <v>5.5282920999999999E-2</v>
      </c>
      <c r="CI26">
        <f t="shared" si="7"/>
        <v>9.1516807851102829E-3</v>
      </c>
      <c r="CJ26">
        <f t="shared" si="8"/>
        <v>-5.753758886883575</v>
      </c>
      <c r="CL26">
        <f t="shared" si="9"/>
        <v>5.5132458500000002E-2</v>
      </c>
      <c r="CM26">
        <f t="shared" si="10"/>
        <v>1.0318011244314354E-2</v>
      </c>
      <c r="CN26">
        <f t="shared" si="11"/>
        <v>-5.3405460320096303</v>
      </c>
      <c r="CP26">
        <f t="shared" si="12"/>
        <v>5.6982228066666647E-2</v>
      </c>
      <c r="CQ26">
        <f t="shared" si="13"/>
        <v>1.452728825470899E-3</v>
      </c>
      <c r="CR26">
        <f t="shared" si="14"/>
        <v>0.61848962332819479</v>
      </c>
      <c r="CT26">
        <f t="shared" si="15"/>
        <v>5.7165630799999978E-2</v>
      </c>
      <c r="CU26">
        <f t="shared" si="16"/>
        <v>1.6915390002799722E-3</v>
      </c>
      <c r="CV26">
        <f t="shared" si="17"/>
        <v>0.25787627624198189</v>
      </c>
      <c r="CX26">
        <f t="shared" si="18"/>
        <v>5.7361684599999983E-2</v>
      </c>
      <c r="CY26">
        <f t="shared" si="19"/>
        <v>1.7238481750280394E-3</v>
      </c>
      <c r="CZ26">
        <f t="shared" si="20"/>
        <v>0.25787627624198189</v>
      </c>
    </row>
    <row r="27" spans="1:104" x14ac:dyDescent="0.3">
      <c r="A27" s="2">
        <v>26</v>
      </c>
      <c r="B27" s="3">
        <v>6.2861163999999956E-2</v>
      </c>
      <c r="C27" s="3">
        <v>6.194432000000006E-2</v>
      </c>
      <c r="D27" s="3">
        <v>6.4376828999999955E-2</v>
      </c>
      <c r="E27" s="3">
        <v>6.0424835000000024E-2</v>
      </c>
      <c r="F27" s="3">
        <v>6.4500496999999921E-2</v>
      </c>
      <c r="G27" s="3">
        <v>6.1491149999999994E-2</v>
      </c>
      <c r="H27" s="3">
        <v>6.4168599000000007E-2</v>
      </c>
      <c r="I27" s="3">
        <v>6.284619499999998E-2</v>
      </c>
      <c r="J27" s="3">
        <v>6.0233913000000014E-2</v>
      </c>
      <c r="K27" s="3">
        <v>6.2502339000000004E-2</v>
      </c>
      <c r="L27" s="3">
        <v>6.0404978999999963E-2</v>
      </c>
      <c r="M27" s="3">
        <v>6.1063023999999987E-2</v>
      </c>
      <c r="N27" s="3">
        <v>6.1169754E-2</v>
      </c>
      <c r="O27" s="3">
        <v>6.3833439000000033E-2</v>
      </c>
      <c r="P27" s="3">
        <v>6.0314752999999992E-2</v>
      </c>
      <c r="Q27" s="3">
        <v>6.1148445999999995E-2</v>
      </c>
      <c r="R27" s="3">
        <v>6.205692600000004E-2</v>
      </c>
      <c r="S27" s="3">
        <v>5.8662089000000008E-2</v>
      </c>
      <c r="T27" s="3">
        <v>6.3860573999999948E-2</v>
      </c>
      <c r="U27" s="3">
        <v>6.1890891999999954E-2</v>
      </c>
      <c r="V27" s="3">
        <v>6.1580320999999986E-2</v>
      </c>
      <c r="W27" s="3">
        <v>6.0245217000000004E-2</v>
      </c>
      <c r="X27" s="3">
        <v>6.091476100000006E-2</v>
      </c>
      <c r="Y27" s="3">
        <v>5.9659882000000025E-2</v>
      </c>
      <c r="Z27" s="3">
        <v>0</v>
      </c>
      <c r="AA27" s="3">
        <v>6.0205811000000005E-2</v>
      </c>
      <c r="AB27" s="3">
        <v>6.1883846999999985E-2</v>
      </c>
      <c r="AC27" s="3">
        <v>5.9328660999999984E-2</v>
      </c>
      <c r="AD27" s="3">
        <v>6.1527376999999953E-2</v>
      </c>
      <c r="AE27" s="3">
        <v>5.8720372999999972E-2</v>
      </c>
      <c r="AF27" s="3">
        <v>6.117835999999998E-2</v>
      </c>
      <c r="AG27" s="3">
        <v>6.1522096999999984E-2</v>
      </c>
      <c r="AH27" s="3">
        <v>4.8600537000000034E-2</v>
      </c>
      <c r="AI27" s="3">
        <v>6.3045131999999976E-2</v>
      </c>
      <c r="AJ27" s="3">
        <v>5.7217209999999984E-2</v>
      </c>
      <c r="AK27" s="3">
        <v>6.2264440000000025E-2</v>
      </c>
      <c r="AL27" s="3">
        <v>6.2511289000000012E-2</v>
      </c>
      <c r="AM27" s="3">
        <v>6.1653317000000062E-2</v>
      </c>
      <c r="AN27" s="3">
        <v>6.2701341999999938E-2</v>
      </c>
      <c r="AO27" s="3">
        <v>5.8481426999999975E-2</v>
      </c>
      <c r="AP27" s="3">
        <v>5.9123444999999983E-2</v>
      </c>
      <c r="AQ27" s="3">
        <v>6.2274835000000008E-2</v>
      </c>
      <c r="AR27" s="3">
        <v>6.1407099999999958E-2</v>
      </c>
      <c r="AS27" s="3">
        <v>6.0374227000000009E-2</v>
      </c>
      <c r="AT27" s="3">
        <v>6.1897618000000029E-2</v>
      </c>
      <c r="AU27" s="3">
        <v>6.2522858999999958E-2</v>
      </c>
      <c r="AV27" s="3">
        <v>6.1958759999999981E-2</v>
      </c>
      <c r="AW27" s="3">
        <v>6.3262585999999968E-2</v>
      </c>
      <c r="AX27" s="3">
        <v>6.0315894999999946E-2</v>
      </c>
      <c r="AY27" s="3">
        <v>6.038199099999992E-2</v>
      </c>
      <c r="AZ27" s="3">
        <v>6.0124898000000024E-2</v>
      </c>
      <c r="BA27" s="3">
        <v>5.8175663000000051E-2</v>
      </c>
      <c r="BB27" s="3">
        <v>6.1595284000000021E-2</v>
      </c>
      <c r="BC27" s="3">
        <v>5.9596831000000003E-2</v>
      </c>
      <c r="BD27" s="3">
        <v>6.2535105999999979E-2</v>
      </c>
      <c r="BE27" s="3">
        <v>6.0599448000000028E-2</v>
      </c>
      <c r="BF27" s="3">
        <v>6.0748651999999993E-2</v>
      </c>
      <c r="BG27" s="3">
        <v>6.1734059000000015E-2</v>
      </c>
      <c r="BH27" s="3">
        <v>0</v>
      </c>
      <c r="BI27" s="3">
        <v>5.9643142000000024E-2</v>
      </c>
      <c r="BJ27" s="3">
        <v>6.0533960000000067E-2</v>
      </c>
      <c r="BK27" s="3">
        <v>6.1503173999999952E-2</v>
      </c>
      <c r="BL27" s="3">
        <v>6.1914999000000019E-2</v>
      </c>
      <c r="BM27" s="3">
        <v>5.8661638000000023E-2</v>
      </c>
      <c r="BN27" s="3">
        <v>6.0540566000000046E-2</v>
      </c>
      <c r="BO27" s="3">
        <v>2.4690900000000006E-3</v>
      </c>
      <c r="BP27" s="3">
        <v>6.079857300000005E-2</v>
      </c>
      <c r="BQ27" s="3">
        <v>5.5950576000000057E-2</v>
      </c>
      <c r="BR27" s="3">
        <v>6.0438918000000008E-2</v>
      </c>
      <c r="BS27" s="3">
        <v>6.1908733000000001E-2</v>
      </c>
      <c r="BT27" s="3">
        <v>6.1889058000000004E-2</v>
      </c>
      <c r="BU27" s="3">
        <v>6.1714499999999992E-2</v>
      </c>
      <c r="BV27" s="3">
        <v>6.1479352000000043E-2</v>
      </c>
      <c r="BW27" s="3">
        <v>6.0675653999999996E-2</v>
      </c>
      <c r="BX27" s="3">
        <v>6.0133392000000029E-2</v>
      </c>
      <c r="BZ27">
        <f t="shared" si="0"/>
        <v>5.8558409333333339E-2</v>
      </c>
      <c r="CA27">
        <f t="shared" si="1"/>
        <v>1.1975743748506329E-2</v>
      </c>
      <c r="CB27">
        <f t="shared" si="2"/>
        <v>-4.5677635859909316</v>
      </c>
      <c r="CD27">
        <f t="shared" si="3"/>
        <v>5.9021141950000001E-2</v>
      </c>
      <c r="CE27">
        <f t="shared" si="4"/>
        <v>1.1185268338662402E-2</v>
      </c>
      <c r="CF27">
        <f t="shared" si="5"/>
        <v>-5.0184438521623091</v>
      </c>
      <c r="CH27">
        <f t="shared" si="6"/>
        <v>5.9574902949999994E-2</v>
      </c>
      <c r="CI27">
        <f t="shared" si="7"/>
        <v>9.8838088532518624E-3</v>
      </c>
      <c r="CJ27">
        <f t="shared" si="8"/>
        <v>-5.7045512698474052</v>
      </c>
      <c r="CL27">
        <f t="shared" si="9"/>
        <v>5.9460698899999991E-2</v>
      </c>
      <c r="CM27">
        <f t="shared" si="10"/>
        <v>1.1152950550916942E-2</v>
      </c>
      <c r="CN27">
        <f t="shared" si="11"/>
        <v>-5.3025134257879269</v>
      </c>
      <c r="CP27">
        <f t="shared" si="12"/>
        <v>6.2142385999999994E-2</v>
      </c>
      <c r="CQ27">
        <f t="shared" si="13"/>
        <v>1.5096495699534491E-3</v>
      </c>
      <c r="CR27">
        <f t="shared" si="14"/>
        <v>0.26699589104665861</v>
      </c>
      <c r="CT27">
        <f t="shared" si="15"/>
        <v>6.2534984099999996E-2</v>
      </c>
      <c r="CU27">
        <f t="shared" si="16"/>
        <v>1.4599580004252923E-3</v>
      </c>
      <c r="CV27">
        <f t="shared" si="17"/>
        <v>-0.17748204889211622</v>
      </c>
      <c r="CX27">
        <f t="shared" si="18"/>
        <v>6.2821528999999987E-2</v>
      </c>
      <c r="CY27">
        <f t="shared" si="19"/>
        <v>1.533173201407158E-3</v>
      </c>
      <c r="CZ27">
        <f t="shared" si="20"/>
        <v>-0.17748204889211622</v>
      </c>
    </row>
    <row r="28" spans="1:104" x14ac:dyDescent="0.3">
      <c r="A28" s="2">
        <v>27</v>
      </c>
      <c r="B28" s="3">
        <v>6.107669399999998E-2</v>
      </c>
      <c r="C28" s="3">
        <v>6.4172189999999962E-2</v>
      </c>
      <c r="D28" s="3">
        <v>6.365107400000003E-2</v>
      </c>
      <c r="E28" s="3">
        <v>6.5006239999999993E-2</v>
      </c>
      <c r="F28" s="3">
        <v>6.3993783999999984E-2</v>
      </c>
      <c r="G28" s="3">
        <v>6.3674984999999976E-2</v>
      </c>
      <c r="H28" s="3">
        <v>6.6680256999999979E-2</v>
      </c>
      <c r="I28" s="3">
        <v>6.5819153999999991E-2</v>
      </c>
      <c r="J28" s="3">
        <v>6.6421677000000012E-2</v>
      </c>
      <c r="K28" s="3">
        <v>6.2649066000000017E-2</v>
      </c>
      <c r="L28" s="3">
        <v>6.5328312999999985E-2</v>
      </c>
      <c r="M28" s="3">
        <v>6.7224692000000003E-2</v>
      </c>
      <c r="N28" s="3">
        <v>6.2910943999999983E-2</v>
      </c>
      <c r="O28" s="3">
        <v>6.6424994000000001E-2</v>
      </c>
      <c r="P28" s="3">
        <v>6.5380899000000048E-2</v>
      </c>
      <c r="Q28" s="3">
        <v>6.3758193000000005E-2</v>
      </c>
      <c r="R28" s="3">
        <v>6.4347221999999982E-2</v>
      </c>
      <c r="S28" s="3">
        <v>6.386815800000005E-2</v>
      </c>
      <c r="T28" s="3">
        <v>6.5391902999999973E-2</v>
      </c>
      <c r="U28" s="3">
        <v>6.3488707999999991E-2</v>
      </c>
      <c r="V28" s="3">
        <v>6.4736300000000052E-2</v>
      </c>
      <c r="W28" s="3">
        <v>6.5597082999999903E-2</v>
      </c>
      <c r="X28" s="3">
        <v>6.3255071999999954E-2</v>
      </c>
      <c r="Y28" s="3">
        <v>6.6687204000000014E-2</v>
      </c>
      <c r="Z28" s="3">
        <v>0</v>
      </c>
      <c r="AA28" s="3">
        <v>6.4437099999999983E-2</v>
      </c>
      <c r="AB28" s="3">
        <v>6.5812644000000017E-2</v>
      </c>
      <c r="AC28" s="3">
        <v>6.3428148000000031E-2</v>
      </c>
      <c r="AD28" s="3">
        <v>6.2555241000000011E-2</v>
      </c>
      <c r="AE28" s="3">
        <v>6.4399183000000013E-2</v>
      </c>
      <c r="AF28" s="3">
        <v>6.3371858000000017E-2</v>
      </c>
      <c r="AG28" s="3">
        <v>6.2402405999999994E-2</v>
      </c>
      <c r="AH28" s="3">
        <v>5.4166911999999977E-2</v>
      </c>
      <c r="AI28" s="3">
        <v>6.3733194000000035E-2</v>
      </c>
      <c r="AJ28" s="3">
        <v>6.6377037999999972E-2</v>
      </c>
      <c r="AK28" s="3">
        <v>6.5061447999999952E-2</v>
      </c>
      <c r="AL28" s="3">
        <v>6.6012944999999906E-2</v>
      </c>
      <c r="AM28" s="3">
        <v>6.4399960999999992E-2</v>
      </c>
      <c r="AN28" s="3">
        <v>6.1127815000000037E-2</v>
      </c>
      <c r="AO28" s="3">
        <v>6.4297949000000007E-2</v>
      </c>
      <c r="AP28" s="3">
        <v>6.524466000000001E-2</v>
      </c>
      <c r="AQ28" s="3">
        <v>6.3491974999999978E-2</v>
      </c>
      <c r="AR28" s="3">
        <v>6.4848626000000006E-2</v>
      </c>
      <c r="AS28" s="3">
        <v>6.5466920000000026E-2</v>
      </c>
      <c r="AT28" s="3">
        <v>6.5440213999999913E-2</v>
      </c>
      <c r="AU28" s="3">
        <v>6.1609571000000057E-2</v>
      </c>
      <c r="AV28" s="3">
        <v>6.3878495999999951E-2</v>
      </c>
      <c r="AW28" s="3">
        <v>6.1254135999999952E-2</v>
      </c>
      <c r="AX28" s="3">
        <v>6.4540439999999991E-2</v>
      </c>
      <c r="AY28" s="3">
        <v>6.5457599000000033E-2</v>
      </c>
      <c r="AZ28" s="3">
        <v>1.1700049000000001E-2</v>
      </c>
      <c r="BA28" s="3">
        <v>6.5418517000000009E-2</v>
      </c>
      <c r="BB28" s="3">
        <v>6.7461678999999983E-2</v>
      </c>
      <c r="BC28" s="3">
        <v>6.4440987999999977E-2</v>
      </c>
      <c r="BD28" s="3">
        <v>6.458035599999995E-2</v>
      </c>
      <c r="BE28" s="3">
        <v>6.8157671000000045E-2</v>
      </c>
      <c r="BF28" s="3">
        <v>6.3375126000000018E-2</v>
      </c>
      <c r="BG28" s="3">
        <v>6.6188154000000027E-2</v>
      </c>
      <c r="BH28" s="3">
        <v>0</v>
      </c>
      <c r="BI28" s="3">
        <v>6.5687655999999955E-2</v>
      </c>
      <c r="BJ28" s="3">
        <v>6.5071885999999982E-2</v>
      </c>
      <c r="BK28" s="3">
        <v>6.6424443000000041E-2</v>
      </c>
      <c r="BL28" s="3">
        <v>6.502757199999995E-2</v>
      </c>
      <c r="BM28" s="3">
        <v>6.3131858999999971E-2</v>
      </c>
      <c r="BN28" s="3">
        <v>6.2398620999999987E-2</v>
      </c>
      <c r="BO28" s="3">
        <v>3.4983100000000019E-3</v>
      </c>
      <c r="BP28" s="3">
        <v>6.5571968000000022E-2</v>
      </c>
      <c r="BQ28" s="3">
        <v>5.6424147000000036E-2</v>
      </c>
      <c r="BR28" s="3">
        <v>6.4446155000000005E-2</v>
      </c>
      <c r="BS28" s="3">
        <v>6.3864752000000066E-2</v>
      </c>
      <c r="BT28" s="3">
        <v>6.4358577000000028E-2</v>
      </c>
      <c r="BU28" s="3">
        <v>6.3450842000000007E-2</v>
      </c>
      <c r="BV28" s="3">
        <v>6.6539993999999991E-2</v>
      </c>
      <c r="BW28" s="3">
        <v>6.6536711999999984E-2</v>
      </c>
      <c r="BX28" s="3">
        <v>6.4657375999999975E-2</v>
      </c>
      <c r="BZ28">
        <f t="shared" si="0"/>
        <v>6.110366259999999E-2</v>
      </c>
      <c r="CA28">
        <f t="shared" si="1"/>
        <v>1.3805107948754778E-2</v>
      </c>
      <c r="CB28">
        <f t="shared" si="2"/>
        <v>-3.9508905716919935</v>
      </c>
      <c r="CD28">
        <f t="shared" si="3"/>
        <v>6.1356191349999999E-2</v>
      </c>
      <c r="CE28">
        <f t="shared" si="4"/>
        <v>1.3390085660862685E-2</v>
      </c>
      <c r="CF28">
        <f t="shared" si="5"/>
        <v>-4.1423312561376466</v>
      </c>
      <c r="CH28">
        <f t="shared" si="6"/>
        <v>6.2578216199999995E-2</v>
      </c>
      <c r="CI28">
        <f t="shared" si="7"/>
        <v>1.0250152437345283E-2</v>
      </c>
      <c r="CJ28">
        <f t="shared" si="8"/>
        <v>-5.9106240304372806</v>
      </c>
      <c r="CL28">
        <f t="shared" si="9"/>
        <v>6.2405904066666663E-2</v>
      </c>
      <c r="CM28">
        <f t="shared" si="10"/>
        <v>1.1673637991911965E-2</v>
      </c>
      <c r="CN28">
        <f t="shared" si="11"/>
        <v>-5.3500145266537604</v>
      </c>
      <c r="CP28">
        <f t="shared" si="12"/>
        <v>6.4694330866666663E-2</v>
      </c>
      <c r="CQ28">
        <f t="shared" si="13"/>
        <v>1.6713885370405433E-3</v>
      </c>
      <c r="CR28">
        <f t="shared" si="14"/>
        <v>-0.44327573857146857</v>
      </c>
      <c r="CT28">
        <f t="shared" si="15"/>
        <v>6.4314512099999985E-2</v>
      </c>
      <c r="CU28">
        <f t="shared" si="16"/>
        <v>1.6434345579206646E-3</v>
      </c>
      <c r="CV28">
        <f t="shared" si="17"/>
        <v>-0.34246011975297364</v>
      </c>
      <c r="CX28">
        <f t="shared" si="18"/>
        <v>6.3579996399999991E-2</v>
      </c>
      <c r="CY28">
        <f t="shared" si="19"/>
        <v>1.328733169255831E-3</v>
      </c>
      <c r="CZ28">
        <f t="shared" si="20"/>
        <v>-0.34246011975297364</v>
      </c>
    </row>
    <row r="29" spans="1:104" x14ac:dyDescent="0.3">
      <c r="A29" s="2">
        <v>28</v>
      </c>
      <c r="B29" s="3">
        <v>6.9230956000000024E-2</v>
      </c>
      <c r="C29" s="3">
        <v>6.9482962999999939E-2</v>
      </c>
      <c r="D29" s="3">
        <v>6.870324199999997E-2</v>
      </c>
      <c r="E29" s="3">
        <v>6.5623489000000007E-2</v>
      </c>
      <c r="F29" s="3">
        <v>6.7633724999999978E-2</v>
      </c>
      <c r="G29" s="3">
        <v>6.8806533999999989E-2</v>
      </c>
      <c r="H29" s="3">
        <v>6.8041516999999926E-2</v>
      </c>
      <c r="I29" s="3">
        <v>6.8805885999999955E-2</v>
      </c>
      <c r="J29" s="3">
        <v>6.8549730999999961E-2</v>
      </c>
      <c r="K29" s="3">
        <v>6.5686247000000031E-2</v>
      </c>
      <c r="L29" s="3">
        <v>7.1663194000000041E-2</v>
      </c>
      <c r="M29" s="3">
        <v>6.8851467999999985E-2</v>
      </c>
      <c r="N29" s="3">
        <v>6.6643248999999988E-2</v>
      </c>
      <c r="O29" s="3">
        <v>7.1279792000000064E-2</v>
      </c>
      <c r="P29" s="3">
        <v>7.4764729999999974E-2</v>
      </c>
      <c r="Q29" s="3">
        <v>6.7322747000000058E-2</v>
      </c>
      <c r="R29" s="3">
        <v>6.9172301000000075E-2</v>
      </c>
      <c r="S29" s="3">
        <v>6.717255699999998E-2</v>
      </c>
      <c r="T29" s="3">
        <v>6.8822206999999969E-2</v>
      </c>
      <c r="U29" s="3">
        <v>6.6548399000000008E-2</v>
      </c>
      <c r="V29" s="3">
        <v>6.9906592000000059E-2</v>
      </c>
      <c r="W29" s="3">
        <v>6.9441601000000019E-2</v>
      </c>
      <c r="X29" s="3">
        <v>6.7816449000000001E-2</v>
      </c>
      <c r="Y29" s="3">
        <v>6.5866388999999956E-2</v>
      </c>
      <c r="Z29" s="3">
        <v>0</v>
      </c>
      <c r="AA29" s="3">
        <v>6.9614057000000062E-2</v>
      </c>
      <c r="AB29" s="3">
        <v>6.7164634000000056E-2</v>
      </c>
      <c r="AC29" s="3">
        <v>6.8620726000000049E-2</v>
      </c>
      <c r="AD29" s="3">
        <v>7.0236391999999967E-2</v>
      </c>
      <c r="AE29" s="3">
        <v>6.5578505999999925E-2</v>
      </c>
      <c r="AF29" s="3">
        <v>6.9828226000000118E-2</v>
      </c>
      <c r="AG29" s="3">
        <v>6.901321799999996E-2</v>
      </c>
      <c r="AH29" s="3">
        <v>5.5557601000000012E-2</v>
      </c>
      <c r="AI29" s="3">
        <v>6.8450109999999939E-2</v>
      </c>
      <c r="AJ29" s="3">
        <v>6.7364276000000001E-2</v>
      </c>
      <c r="AK29" s="3">
        <v>7.0255438000000017E-2</v>
      </c>
      <c r="AL29" s="3">
        <v>6.8408459999999977E-2</v>
      </c>
      <c r="AM29" s="3">
        <v>6.8530513999999973E-2</v>
      </c>
      <c r="AN29" s="3">
        <v>6.9658850000000022E-2</v>
      </c>
      <c r="AO29" s="3">
        <v>6.7391732999999926E-2</v>
      </c>
      <c r="AP29" s="3">
        <v>6.8069547000000036E-2</v>
      </c>
      <c r="AQ29" s="3">
        <v>6.9333142000000014E-2</v>
      </c>
      <c r="AR29" s="3">
        <v>6.8014826000000028E-2</v>
      </c>
      <c r="AS29" s="3">
        <v>6.9345954000000043E-2</v>
      </c>
      <c r="AT29" s="3">
        <v>6.7332822000000001E-2</v>
      </c>
      <c r="AU29" s="3">
        <v>6.8145624000000016E-2</v>
      </c>
      <c r="AV29" s="3">
        <v>7.0600279999999932E-2</v>
      </c>
      <c r="AW29" s="3">
        <v>6.6229368999999996E-2</v>
      </c>
      <c r="AX29" s="3">
        <v>6.9928422999999976E-2</v>
      </c>
      <c r="AY29" s="3">
        <v>7.0380001999999983E-2</v>
      </c>
      <c r="AZ29" s="3">
        <v>0</v>
      </c>
      <c r="BA29" s="3">
        <v>6.8865687999999939E-2</v>
      </c>
      <c r="BB29" s="3">
        <v>6.7813358000000004E-2</v>
      </c>
      <c r="BC29" s="3">
        <v>6.9938174000000061E-2</v>
      </c>
      <c r="BD29" s="3">
        <v>6.8779587000000003E-2</v>
      </c>
      <c r="BE29" s="3">
        <v>6.7686760000000054E-2</v>
      </c>
      <c r="BF29" s="3">
        <v>6.6947086999999933E-2</v>
      </c>
      <c r="BG29" s="3">
        <v>6.7885067999999993E-2</v>
      </c>
      <c r="BH29" s="3">
        <v>4.1209999999999993E-4</v>
      </c>
      <c r="BI29" s="3">
        <v>6.8110962999999983E-2</v>
      </c>
      <c r="BJ29" s="3">
        <v>6.8933528000000022E-2</v>
      </c>
      <c r="BK29" s="3">
        <v>7.0982602999999964E-2</v>
      </c>
      <c r="BL29" s="3">
        <v>6.9194343999999991E-2</v>
      </c>
      <c r="BM29" s="3">
        <v>6.9031875000000048E-2</v>
      </c>
      <c r="BN29" s="3">
        <v>6.7748182999999976E-2</v>
      </c>
      <c r="BO29" s="3">
        <v>4.8444300000000029E-3</v>
      </c>
      <c r="BP29" s="3">
        <v>7.3329208999999979E-2</v>
      </c>
      <c r="BQ29" s="3">
        <v>5.8427402000000003E-2</v>
      </c>
      <c r="BR29" s="3">
        <v>7.0153136999999977E-2</v>
      </c>
      <c r="BS29" s="3">
        <v>6.9948478999999952E-2</v>
      </c>
      <c r="BT29" s="3">
        <v>6.9892723999999989E-2</v>
      </c>
      <c r="BU29" s="3">
        <v>6.9711282000000027E-2</v>
      </c>
      <c r="BV29" s="3">
        <v>6.6753021999999981E-2</v>
      </c>
      <c r="BW29" s="3">
        <v>6.5949213000000007E-2</v>
      </c>
      <c r="BX29" s="3">
        <v>6.6761742999999998E-2</v>
      </c>
      <c r="BZ29">
        <f t="shared" si="0"/>
        <v>6.4759848719999999E-2</v>
      </c>
      <c r="CA29">
        <f t="shared" si="1"/>
        <v>1.5270766572162366E-2</v>
      </c>
      <c r="CB29">
        <f t="shared" si="2"/>
        <v>-3.8940985617327177</v>
      </c>
      <c r="CD29">
        <f t="shared" si="3"/>
        <v>6.4922124666666678E-2</v>
      </c>
      <c r="CE29">
        <f t="shared" si="4"/>
        <v>1.5036343378780867E-2</v>
      </c>
      <c r="CF29">
        <f t="shared" si="5"/>
        <v>-4.0841444285949793</v>
      </c>
      <c r="CH29">
        <f t="shared" si="6"/>
        <v>6.6537717650000022E-2</v>
      </c>
      <c r="CI29">
        <f t="shared" si="7"/>
        <v>1.0984671656847874E-2</v>
      </c>
      <c r="CJ29">
        <f t="shared" si="8"/>
        <v>-5.7767770739659703</v>
      </c>
      <c r="CL29">
        <f t="shared" si="9"/>
        <v>6.6235009333333331E-2</v>
      </c>
      <c r="CM29">
        <f t="shared" si="10"/>
        <v>1.2450099552968946E-2</v>
      </c>
      <c r="CN29">
        <f t="shared" si="11"/>
        <v>-5.2634302220052342</v>
      </c>
      <c r="CP29">
        <f t="shared" si="12"/>
        <v>6.8917781533333319E-2</v>
      </c>
      <c r="CQ29">
        <f t="shared" si="13"/>
        <v>2.262989143799795E-3</v>
      </c>
      <c r="CR29">
        <f t="shared" si="14"/>
        <v>0.96093508367521052</v>
      </c>
      <c r="CT29">
        <f t="shared" si="15"/>
        <v>6.8056428999999974E-2</v>
      </c>
      <c r="CU29">
        <f t="shared" si="16"/>
        <v>1.3006318060471828E-3</v>
      </c>
      <c r="CV29">
        <f t="shared" si="17"/>
        <v>-1.18761779220716</v>
      </c>
      <c r="CX29">
        <f t="shared" si="18"/>
        <v>6.8134874999999984E-2</v>
      </c>
      <c r="CY29">
        <f t="shared" si="19"/>
        <v>1.4071237916039826E-3</v>
      </c>
      <c r="CZ29">
        <f t="shared" si="20"/>
        <v>-1.18761779220716</v>
      </c>
    </row>
    <row r="30" spans="1:104" x14ac:dyDescent="0.3">
      <c r="A30" s="2">
        <v>29</v>
      </c>
      <c r="B30" s="3">
        <v>7.0774211000000017E-2</v>
      </c>
      <c r="C30" s="3">
        <v>7.3418277000000032E-2</v>
      </c>
      <c r="D30" s="3">
        <v>6.9815289000000003E-2</v>
      </c>
      <c r="E30" s="3">
        <v>7.2546283000000045E-2</v>
      </c>
      <c r="F30" s="3">
        <v>7.2622273000000057E-2</v>
      </c>
      <c r="G30" s="3">
        <v>7.109277299999997E-2</v>
      </c>
      <c r="H30" s="3">
        <v>7.2980435999999954E-2</v>
      </c>
      <c r="I30" s="3">
        <v>7.1069527000000007E-2</v>
      </c>
      <c r="J30" s="3">
        <v>7.5965532999999946E-2</v>
      </c>
      <c r="K30" s="3">
        <v>7.2717466000000092E-2</v>
      </c>
      <c r="L30" s="3">
        <v>7.6270054999999989E-2</v>
      </c>
      <c r="M30" s="3">
        <v>7.1515186000000022E-2</v>
      </c>
      <c r="N30" s="3">
        <v>7.3470574000000011E-2</v>
      </c>
      <c r="O30" s="3">
        <v>7.2368458000000052E-2</v>
      </c>
      <c r="P30" s="3">
        <v>7.4515608999999983E-2</v>
      </c>
      <c r="Q30" s="3">
        <v>7.4134993999999982E-2</v>
      </c>
      <c r="R30" s="3">
        <v>7.4868725999999927E-2</v>
      </c>
      <c r="S30" s="3">
        <v>7.1844380999999999E-2</v>
      </c>
      <c r="T30" s="3">
        <v>7.2053716999999975E-2</v>
      </c>
      <c r="U30" s="3">
        <v>7.2133302000000038E-2</v>
      </c>
      <c r="V30" s="3">
        <v>7.2446072999999972E-2</v>
      </c>
      <c r="W30" s="3">
        <v>7.0932340999999968E-2</v>
      </c>
      <c r="X30" s="3">
        <v>7.1774752000000011E-2</v>
      </c>
      <c r="Y30" s="3">
        <v>7.1461016000000044E-2</v>
      </c>
      <c r="Z30" s="3">
        <v>4.1680999999999988E-4</v>
      </c>
      <c r="AA30" s="3">
        <v>7.0642539000000018E-2</v>
      </c>
      <c r="AB30" s="3">
        <v>7.4615732999999976E-2</v>
      </c>
      <c r="AC30" s="3">
        <v>7.2407924000000012E-2</v>
      </c>
      <c r="AD30" s="3">
        <v>7.4175008000000001E-2</v>
      </c>
      <c r="AE30" s="3">
        <v>7.0386567000000025E-2</v>
      </c>
      <c r="AF30" s="3">
        <v>7.4739817000000042E-2</v>
      </c>
      <c r="AG30" s="3">
        <v>7.7052424999999966E-2</v>
      </c>
      <c r="AH30" s="3">
        <v>5.969723200000001E-2</v>
      </c>
      <c r="AI30" s="3">
        <v>7.3532389999999934E-2</v>
      </c>
      <c r="AJ30" s="3">
        <v>7.3515125999999945E-2</v>
      </c>
      <c r="AK30" s="3">
        <v>6.9931413999999983E-2</v>
      </c>
      <c r="AL30" s="3">
        <v>7.3128260000000014E-2</v>
      </c>
      <c r="AM30" s="3">
        <v>7.1048612000000053E-2</v>
      </c>
      <c r="AN30" s="3">
        <v>7.6718200000000014E-2</v>
      </c>
      <c r="AO30" s="3">
        <v>7.5136347000000006E-2</v>
      </c>
      <c r="AP30" s="3">
        <v>7.0407765000000011E-2</v>
      </c>
      <c r="AQ30" s="3">
        <v>7.2232792000000046E-2</v>
      </c>
      <c r="AR30" s="3">
        <v>7.214448200000001E-2</v>
      </c>
      <c r="AS30" s="3">
        <v>7.082430400000006E-2</v>
      </c>
      <c r="AT30" s="3">
        <v>7.4324981999999998E-2</v>
      </c>
      <c r="AU30" s="3">
        <v>7.2724582000000024E-2</v>
      </c>
      <c r="AV30" s="3">
        <v>7.3489392000000014E-2</v>
      </c>
      <c r="AW30" s="3">
        <v>7.2553702000000025E-2</v>
      </c>
      <c r="AX30" s="3">
        <v>7.3257662000000071E-2</v>
      </c>
      <c r="AY30" s="3">
        <v>7.3795285000000016E-2</v>
      </c>
      <c r="AZ30" s="3">
        <v>0</v>
      </c>
      <c r="BA30" s="3">
        <v>6.8827493999999961E-2</v>
      </c>
      <c r="BB30" s="3">
        <v>7.1073328999999991E-2</v>
      </c>
      <c r="BC30" s="3">
        <v>6.9798730999999975E-2</v>
      </c>
      <c r="BD30" s="3">
        <v>7.5047738999999961E-2</v>
      </c>
      <c r="BE30" s="3">
        <v>7.4012859999999916E-2</v>
      </c>
      <c r="BF30" s="3">
        <v>7.5925348999999975E-2</v>
      </c>
      <c r="BG30" s="3">
        <v>6.9735081999999948E-2</v>
      </c>
      <c r="BH30" s="3">
        <v>1.7000500000000003E-3</v>
      </c>
      <c r="BI30" s="3">
        <v>7.1702283999999963E-2</v>
      </c>
      <c r="BJ30" s="3">
        <v>7.099841000000004E-2</v>
      </c>
      <c r="BK30" s="3">
        <v>7.0747125000000022E-2</v>
      </c>
      <c r="BL30" s="3">
        <v>7.0518372000000051E-2</v>
      </c>
      <c r="BM30" s="3">
        <v>7.1684593000000046E-2</v>
      </c>
      <c r="BN30" s="3">
        <v>7.1296903999999883E-2</v>
      </c>
      <c r="BO30" s="3">
        <v>5.8222599999999975E-3</v>
      </c>
      <c r="BP30" s="3">
        <v>7.4001399999999981E-2</v>
      </c>
      <c r="BQ30" s="3">
        <v>6.7339302999999961E-2</v>
      </c>
      <c r="BR30" s="3">
        <v>7.2743753000000022E-2</v>
      </c>
      <c r="BS30" s="3">
        <v>7.3031082999999913E-2</v>
      </c>
      <c r="BT30" s="3">
        <v>7.2425143000000011E-2</v>
      </c>
      <c r="BU30" s="3">
        <v>7.5175783999999954E-2</v>
      </c>
      <c r="BV30" s="3">
        <v>7.171710300000006E-2</v>
      </c>
      <c r="BW30" s="3">
        <v>7.5123373999999965E-2</v>
      </c>
      <c r="BX30" s="3">
        <v>7.4042253999999974E-2</v>
      </c>
      <c r="BZ30">
        <f t="shared" si="0"/>
        <v>6.866907177333334E-2</v>
      </c>
      <c r="CA30">
        <f t="shared" si="1"/>
        <v>1.6014498540639133E-2</v>
      </c>
      <c r="CB30">
        <f t="shared" si="2"/>
        <v>-3.9214881432068824</v>
      </c>
      <c r="CD30">
        <f t="shared" si="3"/>
        <v>6.8891892033333318E-2</v>
      </c>
      <c r="CE30">
        <f t="shared" si="4"/>
        <v>1.583816673161419E-2</v>
      </c>
      <c r="CF30">
        <f t="shared" si="5"/>
        <v>-4.0737872092824983</v>
      </c>
      <c r="CH30">
        <f t="shared" si="6"/>
        <v>7.0748391399999999E-2</v>
      </c>
      <c r="CI30">
        <f t="shared" si="7"/>
        <v>1.1591741340342273E-2</v>
      </c>
      <c r="CJ30">
        <f t="shared" si="8"/>
        <v>-5.8042943802622426</v>
      </c>
      <c r="CL30">
        <f t="shared" si="9"/>
        <v>7.018119443333333E-2</v>
      </c>
      <c r="CM30">
        <f t="shared" si="10"/>
        <v>1.3051905711935621E-2</v>
      </c>
      <c r="CN30">
        <f t="shared" si="11"/>
        <v>-5.3463885749159106</v>
      </c>
      <c r="CP30">
        <f t="shared" si="12"/>
        <v>7.2742796666666693E-2</v>
      </c>
      <c r="CQ30">
        <f t="shared" si="13"/>
        <v>1.7641208031493145E-3</v>
      </c>
      <c r="CR30">
        <f t="shared" si="14"/>
        <v>0.53910089583463106</v>
      </c>
      <c r="CT30">
        <f t="shared" si="15"/>
        <v>7.2300206800000016E-2</v>
      </c>
      <c r="CU30">
        <f t="shared" si="16"/>
        <v>1.642003138496554E-3</v>
      </c>
      <c r="CV30">
        <f t="shared" si="17"/>
        <v>0.76484798216022654</v>
      </c>
      <c r="CX30">
        <f t="shared" si="18"/>
        <v>7.1835266600000031E-2</v>
      </c>
      <c r="CY30">
        <f t="shared" si="19"/>
        <v>1.3294355051683708E-3</v>
      </c>
      <c r="CZ30">
        <f t="shared" si="20"/>
        <v>0.76484798216022654</v>
      </c>
    </row>
    <row r="31" spans="1:104" x14ac:dyDescent="0.3">
      <c r="A31" s="2">
        <v>30</v>
      </c>
      <c r="B31" s="3">
        <v>7.6823499000000003E-2</v>
      </c>
      <c r="C31" s="3">
        <v>7.9211606000000059E-2</v>
      </c>
      <c r="D31" s="3">
        <v>7.8095747000000063E-2</v>
      </c>
      <c r="E31" s="3">
        <v>7.7341914000000039E-2</v>
      </c>
      <c r="F31" s="3">
        <v>7.5955613999999991E-2</v>
      </c>
      <c r="G31" s="3">
        <v>7.9028809000000005E-2</v>
      </c>
      <c r="H31" s="3">
        <v>7.436113200000001E-2</v>
      </c>
      <c r="I31" s="3">
        <v>7.6506457000000014E-2</v>
      </c>
      <c r="J31" s="3">
        <v>7.3519511000000107E-2</v>
      </c>
      <c r="K31" s="3">
        <v>7.7078916000000081E-2</v>
      </c>
      <c r="L31" s="3">
        <v>7.3495534999999917E-2</v>
      </c>
      <c r="M31" s="3">
        <v>7.6147012999999972E-2</v>
      </c>
      <c r="N31" s="3">
        <v>7.4887384000000015E-2</v>
      </c>
      <c r="O31" s="3">
        <v>7.7422785999999938E-2</v>
      </c>
      <c r="P31" s="3">
        <v>7.7586769999999972E-2</v>
      </c>
      <c r="Q31" s="3">
        <v>7.7420553999999961E-2</v>
      </c>
      <c r="R31" s="3">
        <v>7.7532674999999968E-2</v>
      </c>
      <c r="S31" s="3">
        <v>7.8710776999999982E-2</v>
      </c>
      <c r="T31" s="3">
        <v>7.5340291000000073E-2</v>
      </c>
      <c r="U31" s="3">
        <v>7.6130575999999922E-2</v>
      </c>
      <c r="V31" s="3">
        <v>7.3251386000000029E-2</v>
      </c>
      <c r="W31" s="3">
        <v>7.5319375000000036E-2</v>
      </c>
      <c r="X31" s="3">
        <v>7.8219455999999965E-2</v>
      </c>
      <c r="Y31" s="3">
        <v>7.7544103000000017E-2</v>
      </c>
      <c r="Z31" s="3">
        <v>1.6360689999999987E-3</v>
      </c>
      <c r="AA31" s="3">
        <v>7.6368422999999963E-2</v>
      </c>
      <c r="AB31" s="3">
        <v>7.5536315000000048E-2</v>
      </c>
      <c r="AC31" s="3">
        <v>7.5916260000000013E-2</v>
      </c>
      <c r="AD31" s="3">
        <v>7.4531394000000001E-2</v>
      </c>
      <c r="AE31" s="3">
        <v>7.8753852000000041E-2</v>
      </c>
      <c r="AF31" s="3">
        <v>7.6227627999999936E-2</v>
      </c>
      <c r="AG31" s="3">
        <v>7.3387732000000025E-2</v>
      </c>
      <c r="AH31" s="3">
        <v>6.3346784000000003E-2</v>
      </c>
      <c r="AI31" s="3">
        <v>7.6555314999999957E-2</v>
      </c>
      <c r="AJ31" s="3">
        <v>7.7242237000000061E-2</v>
      </c>
      <c r="AK31" s="3">
        <v>7.3595523000000038E-2</v>
      </c>
      <c r="AL31" s="3">
        <v>7.7454916999999984E-2</v>
      </c>
      <c r="AM31" s="3">
        <v>7.7410659999999964E-2</v>
      </c>
      <c r="AN31" s="3">
        <v>7.6941392000000011E-2</v>
      </c>
      <c r="AO31" s="3">
        <v>7.5752783999999962E-2</v>
      </c>
      <c r="AP31" s="3">
        <v>7.6299753000000012E-2</v>
      </c>
      <c r="AQ31" s="3">
        <v>7.5677286000000024E-2</v>
      </c>
      <c r="AR31" s="3">
        <v>7.6211307000000006E-2</v>
      </c>
      <c r="AS31" s="3">
        <v>7.7429931999999979E-2</v>
      </c>
      <c r="AT31" s="3">
        <v>7.4335239000000011E-2</v>
      </c>
      <c r="AU31" s="3">
        <v>7.7119229999999983E-2</v>
      </c>
      <c r="AV31" s="3">
        <v>7.6077355000000027E-2</v>
      </c>
      <c r="AW31" s="3">
        <v>7.5818691999999993E-2</v>
      </c>
      <c r="AX31" s="3">
        <v>7.5790551999999997E-2</v>
      </c>
      <c r="AY31" s="3">
        <v>7.4220992000000055E-2</v>
      </c>
      <c r="AZ31" s="3">
        <v>0</v>
      </c>
      <c r="BA31" s="3">
        <v>7.6834718000000024E-2</v>
      </c>
      <c r="BB31" s="3">
        <v>7.4752384000000005E-2</v>
      </c>
      <c r="BC31" s="3">
        <v>7.4170812999999974E-2</v>
      </c>
      <c r="BD31" s="3">
        <v>7.4510962999999972E-2</v>
      </c>
      <c r="BE31" s="3">
        <v>7.5457515999999974E-2</v>
      </c>
      <c r="BF31" s="3">
        <v>7.4255117999999981E-2</v>
      </c>
      <c r="BG31" s="3">
        <v>7.7066124999999958E-2</v>
      </c>
      <c r="BH31" s="3">
        <v>2.5742100000000004E-3</v>
      </c>
      <c r="BI31" s="3">
        <v>7.9956020000000044E-2</v>
      </c>
      <c r="BJ31" s="3">
        <v>7.7713031000000016E-2</v>
      </c>
      <c r="BK31" s="3">
        <v>7.4540248000000059E-2</v>
      </c>
      <c r="BL31" s="3">
        <v>7.6696453999999956E-2</v>
      </c>
      <c r="BM31" s="3">
        <v>7.1918221000000018E-2</v>
      </c>
      <c r="BN31" s="3">
        <v>7.8542553000000001E-2</v>
      </c>
      <c r="BO31" s="3">
        <v>7.2407599999999989E-3</v>
      </c>
      <c r="BP31" s="3">
        <v>7.6034041000000052E-2</v>
      </c>
      <c r="BQ31" s="3">
        <v>6.8179993999999952E-2</v>
      </c>
      <c r="BR31" s="3">
        <v>7.5889703000000031E-2</v>
      </c>
      <c r="BS31" s="3">
        <v>7.8411416000000025E-2</v>
      </c>
      <c r="BT31" s="3">
        <v>7.7733294999999966E-2</v>
      </c>
      <c r="BU31" s="3">
        <v>7.4646130999999963E-2</v>
      </c>
      <c r="BV31" s="3">
        <v>7.642012300000002E-2</v>
      </c>
      <c r="BW31" s="3">
        <v>7.6686824000000015E-2</v>
      </c>
      <c r="BX31" s="3">
        <v>7.431604600000008E-2</v>
      </c>
      <c r="BZ31">
        <f t="shared" si="0"/>
        <v>7.2014882879999992E-2</v>
      </c>
      <c r="CA31">
        <f t="shared" si="1"/>
        <v>1.6589762896544659E-2</v>
      </c>
      <c r="CB31">
        <f t="shared" si="2"/>
        <v>-3.9400066584296973</v>
      </c>
      <c r="CD31">
        <f t="shared" si="3"/>
        <v>7.2269122933333332E-2</v>
      </c>
      <c r="CE31">
        <f t="shared" si="4"/>
        <v>1.6414235085098882E-2</v>
      </c>
      <c r="CF31">
        <f t="shared" si="5"/>
        <v>-4.1132022546505738</v>
      </c>
      <c r="CH31">
        <f t="shared" si="6"/>
        <v>7.4189729275000005E-2</v>
      </c>
      <c r="CI31">
        <f t="shared" si="7"/>
        <v>1.1900489968175186E-2</v>
      </c>
      <c r="CJ31">
        <f t="shared" si="8"/>
        <v>-5.8926583914950408</v>
      </c>
      <c r="CL31">
        <f t="shared" si="9"/>
        <v>7.3989139966666687E-2</v>
      </c>
      <c r="CM31">
        <f t="shared" si="10"/>
        <v>1.353387868811309E-2</v>
      </c>
      <c r="CN31">
        <f t="shared" si="11"/>
        <v>-5.3508954865744354</v>
      </c>
      <c r="CP31">
        <f t="shared" si="12"/>
        <v>7.6497512866666686E-2</v>
      </c>
      <c r="CQ31">
        <f t="shared" si="13"/>
        <v>1.7316971299206657E-3</v>
      </c>
      <c r="CR31">
        <f t="shared" si="14"/>
        <v>-0.34887594051642951</v>
      </c>
      <c r="CT31">
        <f t="shared" si="15"/>
        <v>7.6792320500000039E-2</v>
      </c>
      <c r="CU31">
        <f t="shared" si="16"/>
        <v>1.7419144964769746E-3</v>
      </c>
      <c r="CV31">
        <f t="shared" si="17"/>
        <v>-0.4999810549311095</v>
      </c>
      <c r="CX31">
        <f t="shared" si="18"/>
        <v>7.7485676000000031E-2</v>
      </c>
      <c r="CY31">
        <f t="shared" si="19"/>
        <v>1.1091669491792742E-3</v>
      </c>
      <c r="CZ31">
        <f t="shared" si="20"/>
        <v>-0.4999810549311095</v>
      </c>
    </row>
    <row r="32" spans="1:104" x14ac:dyDescent="0.3">
      <c r="A32" s="2">
        <v>31</v>
      </c>
      <c r="B32" s="3">
        <v>7.9007643000000002E-2</v>
      </c>
      <c r="C32" s="3">
        <v>7.9446700999999981E-2</v>
      </c>
      <c r="D32" s="3">
        <v>7.7277423999999997E-2</v>
      </c>
      <c r="E32" s="3">
        <v>8.0605541999999933E-2</v>
      </c>
      <c r="F32" s="3">
        <v>8.2407316999999994E-2</v>
      </c>
      <c r="G32" s="3">
        <v>8.225320400000001E-2</v>
      </c>
      <c r="H32" s="3">
        <v>8.117949499999999E-2</v>
      </c>
      <c r="I32" s="3">
        <v>8.2042774000000027E-2</v>
      </c>
      <c r="J32" s="3">
        <v>7.8769814999999938E-2</v>
      </c>
      <c r="K32" s="3">
        <v>7.9213716000000031E-2</v>
      </c>
      <c r="L32" s="3">
        <v>8.2392758000000024E-2</v>
      </c>
      <c r="M32" s="3">
        <v>7.9425658999999968E-2</v>
      </c>
      <c r="N32" s="3">
        <v>7.9687016999999957E-2</v>
      </c>
      <c r="O32" s="3">
        <v>8.0228689999999991E-2</v>
      </c>
      <c r="P32" s="3">
        <v>8.1262989000000022E-2</v>
      </c>
      <c r="Q32" s="3">
        <v>8.2087763000000036E-2</v>
      </c>
      <c r="R32" s="3">
        <v>7.5510325999999947E-2</v>
      </c>
      <c r="S32" s="3">
        <v>8.1502958999999972E-2</v>
      </c>
      <c r="T32" s="3">
        <v>8.3525438999999951E-2</v>
      </c>
      <c r="U32" s="3">
        <v>7.8312535000000016E-2</v>
      </c>
      <c r="V32" s="3">
        <v>7.9615861000000024E-2</v>
      </c>
      <c r="W32" s="3">
        <v>7.9530271999999888E-2</v>
      </c>
      <c r="X32" s="3">
        <v>8.0975859999999886E-2</v>
      </c>
      <c r="Y32" s="3">
        <v>7.728384399999999E-2</v>
      </c>
      <c r="Z32" s="3">
        <v>2.3965200000000018E-3</v>
      </c>
      <c r="AA32" s="3">
        <v>8.1091105999999996E-2</v>
      </c>
      <c r="AB32" s="3">
        <v>7.8984072999999932E-2</v>
      </c>
      <c r="AC32" s="3">
        <v>8.4363459000000002E-2</v>
      </c>
      <c r="AD32" s="3">
        <v>8.1634579000000027E-2</v>
      </c>
      <c r="AE32" s="3">
        <v>8.0440510999999992E-2</v>
      </c>
      <c r="AF32" s="3">
        <v>8.0927115000000036E-2</v>
      </c>
      <c r="AG32" s="3">
        <v>8.2345633000000001E-2</v>
      </c>
      <c r="AH32" s="3">
        <v>6.4380360999999955E-2</v>
      </c>
      <c r="AI32" s="3">
        <v>8.3217401999999954E-2</v>
      </c>
      <c r="AJ32" s="3">
        <v>8.0807974999999962E-2</v>
      </c>
      <c r="AK32" s="3">
        <v>8.009245900000006E-2</v>
      </c>
      <c r="AL32" s="3">
        <v>7.9225476999999947E-2</v>
      </c>
      <c r="AM32" s="3">
        <v>7.8387663000000024E-2</v>
      </c>
      <c r="AN32" s="3">
        <v>8.2526822999999999E-2</v>
      </c>
      <c r="AO32" s="3">
        <v>7.8086953000000014E-2</v>
      </c>
      <c r="AP32" s="3">
        <v>7.8331510000000021E-2</v>
      </c>
      <c r="AQ32" s="3">
        <v>8.2280442999999981E-2</v>
      </c>
      <c r="AR32" s="3">
        <v>7.9459278999999994E-2</v>
      </c>
      <c r="AS32" s="3">
        <v>8.0027622999999978E-2</v>
      </c>
      <c r="AT32" s="3">
        <v>8.1094945999999987E-2</v>
      </c>
      <c r="AU32" s="3">
        <v>8.4481695000000051E-2</v>
      </c>
      <c r="AV32" s="3">
        <v>7.9659099999999969E-2</v>
      </c>
      <c r="AW32" s="3">
        <v>8.1078844999999941E-2</v>
      </c>
      <c r="AX32" s="3">
        <v>7.5958073999999959E-2</v>
      </c>
      <c r="AY32" s="3">
        <v>7.6277814000000013E-2</v>
      </c>
      <c r="AZ32" s="3">
        <v>0</v>
      </c>
      <c r="BA32" s="3">
        <v>7.9150973000000041E-2</v>
      </c>
      <c r="BB32" s="3">
        <v>8.0532283000000024E-2</v>
      </c>
      <c r="BC32" s="3">
        <v>8.469732099999995E-2</v>
      </c>
      <c r="BD32" s="3">
        <v>8.0752762999999908E-2</v>
      </c>
      <c r="BE32" s="3">
        <v>7.9499400999999997E-2</v>
      </c>
      <c r="BF32" s="3">
        <v>7.8126578000000002E-2</v>
      </c>
      <c r="BG32" s="3">
        <v>7.9776602000000002E-2</v>
      </c>
      <c r="BH32" s="3">
        <v>3.6952099999999978E-3</v>
      </c>
      <c r="BI32" s="3">
        <v>7.8806676999999978E-2</v>
      </c>
      <c r="BJ32" s="3">
        <v>7.8477228999999996E-2</v>
      </c>
      <c r="BK32" s="3">
        <v>7.9592797000000048E-2</v>
      </c>
      <c r="BL32" s="3">
        <v>7.9982745999999938E-2</v>
      </c>
      <c r="BM32" s="3">
        <v>8.0890817000000004E-2</v>
      </c>
      <c r="BN32" s="3">
        <v>8.1062914000000069E-2</v>
      </c>
      <c r="BO32" s="3">
        <v>9.3007819999999953E-3</v>
      </c>
      <c r="BP32" s="3">
        <v>8.0362399000000001E-2</v>
      </c>
      <c r="BQ32" s="3">
        <v>7.4494873000000045E-2</v>
      </c>
      <c r="BR32" s="3">
        <v>8.0658330999999972E-2</v>
      </c>
      <c r="BS32" s="3">
        <v>8.213859399999994E-2</v>
      </c>
      <c r="BT32" s="3">
        <v>8.1206928000000012E-2</v>
      </c>
      <c r="BU32" s="3">
        <v>8.0072687000000003E-2</v>
      </c>
      <c r="BV32" s="3">
        <v>7.7898088999999934E-2</v>
      </c>
      <c r="BW32" s="3">
        <v>8.2638120000000037E-2</v>
      </c>
      <c r="BX32" s="3">
        <v>8.0281953999999989E-2</v>
      </c>
      <c r="BZ32">
        <f t="shared" si="0"/>
        <v>7.5936001453333346E-2</v>
      </c>
      <c r="CA32">
        <f t="shared" si="1"/>
        <v>1.733281194008272E-2</v>
      </c>
      <c r="CB32">
        <f t="shared" si="2"/>
        <v>-3.9223601654589122</v>
      </c>
      <c r="CD32">
        <f t="shared" si="3"/>
        <v>7.6102347483333319E-2</v>
      </c>
      <c r="CE32">
        <f t="shared" si="4"/>
        <v>1.722789923472022E-2</v>
      </c>
      <c r="CF32">
        <f t="shared" si="5"/>
        <v>-4.0641601608627784</v>
      </c>
      <c r="CH32">
        <f t="shared" si="6"/>
        <v>7.8061342800000003E-2</v>
      </c>
      <c r="CI32">
        <f t="shared" si="7"/>
        <v>1.2506870139977462E-2</v>
      </c>
      <c r="CJ32">
        <f t="shared" si="8"/>
        <v>-5.7694504802324476</v>
      </c>
      <c r="CL32">
        <f t="shared" si="9"/>
        <v>7.7748528366666653E-2</v>
      </c>
      <c r="CM32">
        <f t="shared" si="10"/>
        <v>1.4119185712433964E-2</v>
      </c>
      <c r="CN32">
        <f t="shared" si="11"/>
        <v>-5.3214296370965526</v>
      </c>
      <c r="CP32">
        <f t="shared" si="12"/>
        <v>8.034671626666666E-2</v>
      </c>
      <c r="CQ32">
        <f t="shared" si="13"/>
        <v>1.4974472300388064E-3</v>
      </c>
      <c r="CR32">
        <f t="shared" si="14"/>
        <v>-0.17712115275268173</v>
      </c>
      <c r="CT32">
        <f t="shared" si="15"/>
        <v>8.0220363099999983E-2</v>
      </c>
      <c r="CU32">
        <f t="shared" si="16"/>
        <v>1.647793966704002E-3</v>
      </c>
      <c r="CV32">
        <f t="shared" si="17"/>
        <v>-0.15783306839282613</v>
      </c>
      <c r="CX32">
        <f t="shared" si="18"/>
        <v>7.9748925399999976E-2</v>
      </c>
      <c r="CY32">
        <f t="shared" si="19"/>
        <v>1.7058719912732652E-3</v>
      </c>
      <c r="CZ32">
        <f t="shared" si="20"/>
        <v>-0.15783306839282613</v>
      </c>
    </row>
    <row r="33" spans="1:104" x14ac:dyDescent="0.3">
      <c r="A33" s="2">
        <v>32</v>
      </c>
      <c r="B33" s="3">
        <v>8.7756221000000051E-2</v>
      </c>
      <c r="C33" s="3">
        <v>8.3718936000000022E-2</v>
      </c>
      <c r="D33" s="3">
        <v>8.5344298999999971E-2</v>
      </c>
      <c r="E33" s="3">
        <v>8.4062951999999996E-2</v>
      </c>
      <c r="F33" s="3">
        <v>8.6607765000000031E-2</v>
      </c>
      <c r="G33" s="3">
        <v>8.2543129000000035E-2</v>
      </c>
      <c r="H33" s="3">
        <v>8.3398179000000044E-2</v>
      </c>
      <c r="I33" s="3">
        <v>8.576246199999997E-2</v>
      </c>
      <c r="J33" s="3">
        <v>8.1496369999999971E-2</v>
      </c>
      <c r="K33" s="3">
        <v>8.8161789999999976E-2</v>
      </c>
      <c r="L33" s="3">
        <v>8.2506083999999896E-2</v>
      </c>
      <c r="M33" s="3">
        <v>8.3765526000000007E-2</v>
      </c>
      <c r="N33" s="3">
        <v>8.3587875000000034E-2</v>
      </c>
      <c r="O33" s="3">
        <v>8.7320175000000042E-2</v>
      </c>
      <c r="P33" s="3">
        <v>8.1002353000000041E-2</v>
      </c>
      <c r="Q33" s="3">
        <v>8.8440604999999964E-2</v>
      </c>
      <c r="R33" s="3">
        <v>8.4502603000000009E-2</v>
      </c>
      <c r="S33" s="3">
        <v>8.6641404999999991E-2</v>
      </c>
      <c r="T33" s="3">
        <v>8.5751655999999982E-2</v>
      </c>
      <c r="U33" s="3">
        <v>8.6701647999999895E-2</v>
      </c>
      <c r="V33" s="3">
        <v>8.0605868000000025E-2</v>
      </c>
      <c r="W33" s="3">
        <v>8.6002965999999931E-2</v>
      </c>
      <c r="X33" s="3">
        <v>8.4396383000000005E-2</v>
      </c>
      <c r="Y33" s="3">
        <v>8.9486020999999971E-2</v>
      </c>
      <c r="Z33" s="3">
        <v>3.3145800000000006E-3</v>
      </c>
      <c r="AA33" s="3">
        <v>8.2525256999999977E-2</v>
      </c>
      <c r="AB33" s="3">
        <v>8.5076469999999974E-2</v>
      </c>
      <c r="AC33" s="3">
        <v>8.7962088000000008E-2</v>
      </c>
      <c r="AD33" s="3">
        <v>8.7384096000000022E-2</v>
      </c>
      <c r="AE33" s="3">
        <v>8.7140102999999983E-2</v>
      </c>
      <c r="AF33" s="3">
        <v>8.500516700000002E-2</v>
      </c>
      <c r="AG33" s="3">
        <v>8.2181662000000044E-2</v>
      </c>
      <c r="AH33" s="3">
        <v>7.302602999999995E-2</v>
      </c>
      <c r="AI33" s="3">
        <v>8.4378291000000064E-2</v>
      </c>
      <c r="AJ33" s="3">
        <v>8.294367200000001E-2</v>
      </c>
      <c r="AK33" s="3">
        <v>8.6699104000000041E-2</v>
      </c>
      <c r="AL33" s="3">
        <v>8.3449007999999936E-2</v>
      </c>
      <c r="AM33" s="3">
        <v>8.541826200000005E-2</v>
      </c>
      <c r="AN33" s="3">
        <v>8.2936628999999956E-2</v>
      </c>
      <c r="AO33" s="3">
        <v>8.2924079000000012E-2</v>
      </c>
      <c r="AP33" s="3">
        <v>8.350827600000002E-2</v>
      </c>
      <c r="AQ33" s="3">
        <v>8.3981733999999988E-2</v>
      </c>
      <c r="AR33" s="3">
        <v>8.7299733000000032E-2</v>
      </c>
      <c r="AS33" s="3">
        <v>8.2397456999999966E-2</v>
      </c>
      <c r="AT33" s="3">
        <v>8.3797685999999982E-2</v>
      </c>
      <c r="AU33" s="3">
        <v>8.6198798000000063E-2</v>
      </c>
      <c r="AV33" s="3">
        <v>8.8271015000000036E-2</v>
      </c>
      <c r="AW33" s="3">
        <v>8.3782045999999999E-2</v>
      </c>
      <c r="AX33" s="3">
        <v>8.4148601000000017E-2</v>
      </c>
      <c r="AY33" s="3">
        <v>7.994581000000002E-2</v>
      </c>
      <c r="AZ33" s="3">
        <v>3.9834000000000017E-4</v>
      </c>
      <c r="BA33" s="3">
        <v>7.9643425999999906E-2</v>
      </c>
      <c r="BB33" s="3">
        <v>8.2699277999999987E-2</v>
      </c>
      <c r="BC33" s="3">
        <v>8.223002500000004E-2</v>
      </c>
      <c r="BD33" s="3">
        <v>8.5749845999999991E-2</v>
      </c>
      <c r="BE33" s="3">
        <v>8.3919299999999961E-2</v>
      </c>
      <c r="BF33" s="3">
        <v>8.1975843999999964E-2</v>
      </c>
      <c r="BG33" s="3">
        <v>8.413153499999998E-2</v>
      </c>
      <c r="BH33" s="3">
        <v>4.5321399999999996E-3</v>
      </c>
      <c r="BI33" s="3">
        <v>8.7871120000000011E-2</v>
      </c>
      <c r="BJ33" s="3">
        <v>8.7092182000000087E-2</v>
      </c>
      <c r="BK33" s="3">
        <v>8.3286629000000043E-2</v>
      </c>
      <c r="BL33" s="3">
        <v>8.4018065999999975E-2</v>
      </c>
      <c r="BM33" s="3">
        <v>8.4527112999999959E-2</v>
      </c>
      <c r="BN33" s="3">
        <v>8.1183357999999983E-2</v>
      </c>
      <c r="BO33" s="3">
        <v>1.0986797000000005E-2</v>
      </c>
      <c r="BP33" s="3">
        <v>8.2821379000000001E-2</v>
      </c>
      <c r="BQ33" s="3">
        <v>7.7969905999999992E-2</v>
      </c>
      <c r="BR33" s="3">
        <v>8.4160651999999989E-2</v>
      </c>
      <c r="BS33" s="3">
        <v>8.3602871000000023E-2</v>
      </c>
      <c r="BT33" s="3">
        <v>8.3227560000000006E-2</v>
      </c>
      <c r="BU33" s="3">
        <v>8.4585522999999982E-2</v>
      </c>
      <c r="BV33" s="3">
        <v>8.175691799999997E-2</v>
      </c>
      <c r="BW33" s="3">
        <v>8.3965327999999964E-2</v>
      </c>
      <c r="BX33" s="3">
        <v>8.3834602999999924E-2</v>
      </c>
      <c r="BZ33">
        <f t="shared" si="0"/>
        <v>7.9939048853333305E-2</v>
      </c>
      <c r="CA33">
        <f t="shared" si="1"/>
        <v>1.8039175154200414E-2</v>
      </c>
      <c r="CB33">
        <f t="shared" si="2"/>
        <v>-3.9389433024530276</v>
      </c>
      <c r="CD33">
        <f t="shared" si="3"/>
        <v>8.0306829649999981E-2</v>
      </c>
      <c r="CE33">
        <f t="shared" si="4"/>
        <v>1.7995936011691333E-2</v>
      </c>
      <c r="CF33">
        <f t="shared" si="5"/>
        <v>-4.0890727793255826</v>
      </c>
      <c r="CH33">
        <f t="shared" si="6"/>
        <v>8.2548194224999996E-2</v>
      </c>
      <c r="CI33">
        <f t="shared" si="7"/>
        <v>1.3001548503783976E-2</v>
      </c>
      <c r="CJ33">
        <f t="shared" si="8"/>
        <v>-5.8699100713154237</v>
      </c>
      <c r="CL33">
        <f t="shared" si="9"/>
        <v>8.24321955E-2</v>
      </c>
      <c r="CM33">
        <f t="shared" si="10"/>
        <v>1.4870874847434138E-2</v>
      </c>
      <c r="CN33">
        <f t="shared" si="11"/>
        <v>-5.2685121455210959</v>
      </c>
      <c r="CP33">
        <f t="shared" si="12"/>
        <v>8.4468941066666678E-2</v>
      </c>
      <c r="CQ33">
        <f t="shared" si="13"/>
        <v>2.1778705368239457E-3</v>
      </c>
      <c r="CR33">
        <f t="shared" si="14"/>
        <v>0.2611693649938201</v>
      </c>
      <c r="CT33">
        <f t="shared" si="15"/>
        <v>8.48852103E-2</v>
      </c>
      <c r="CU33">
        <f t="shared" si="16"/>
        <v>2.1010319983458636E-3</v>
      </c>
      <c r="CV33">
        <f t="shared" si="17"/>
        <v>9.6269269988308939E-2</v>
      </c>
      <c r="CX33">
        <f t="shared" si="18"/>
        <v>8.5498034600000009E-2</v>
      </c>
      <c r="CY33">
        <f t="shared" si="19"/>
        <v>1.5217881527914087E-3</v>
      </c>
      <c r="CZ33">
        <f t="shared" si="20"/>
        <v>9.6269269988308939E-2</v>
      </c>
    </row>
    <row r="34" spans="1:104" x14ac:dyDescent="0.3">
      <c r="A34" s="2">
        <v>33</v>
      </c>
      <c r="B34" s="3">
        <v>9.1958724999999936E-2</v>
      </c>
      <c r="C34" s="3">
        <v>8.620485900000005E-2</v>
      </c>
      <c r="D34" s="3">
        <v>8.3609899000000057E-2</v>
      </c>
      <c r="E34" s="3">
        <v>8.5807833000000028E-2</v>
      </c>
      <c r="F34" s="3">
        <v>8.8477490999999991E-2</v>
      </c>
      <c r="G34" s="3">
        <v>8.6141859999999904E-2</v>
      </c>
      <c r="H34" s="3">
        <v>8.7088143999999992E-2</v>
      </c>
      <c r="I34" s="3">
        <v>8.7702688000000001E-2</v>
      </c>
      <c r="J34" s="3">
        <v>8.7771140000000039E-2</v>
      </c>
      <c r="K34" s="3">
        <v>8.9370217000000099E-2</v>
      </c>
      <c r="L34" s="3">
        <v>8.8559587999999995E-2</v>
      </c>
      <c r="M34" s="3">
        <v>8.687016300000007E-2</v>
      </c>
      <c r="N34" s="3">
        <v>9.0240726999999965E-2</v>
      </c>
      <c r="O34" s="3">
        <v>8.5573442999999985E-2</v>
      </c>
      <c r="P34" s="3">
        <v>9.0877609000000081E-2</v>
      </c>
      <c r="Q34" s="3">
        <v>9.0942673000000057E-2</v>
      </c>
      <c r="R34" s="3">
        <v>8.5829264000000002E-2</v>
      </c>
      <c r="S34" s="3">
        <v>8.9411820000000003E-2</v>
      </c>
      <c r="T34" s="3">
        <v>8.9138295999999978E-2</v>
      </c>
      <c r="U34" s="3">
        <v>8.5800117000000037E-2</v>
      </c>
      <c r="V34" s="3">
        <v>9.3597459999999938E-2</v>
      </c>
      <c r="W34" s="3">
        <v>8.9488440999999946E-2</v>
      </c>
      <c r="X34" s="3">
        <v>8.875371200000004E-2</v>
      </c>
      <c r="Y34" s="3">
        <v>8.561626300000004E-2</v>
      </c>
      <c r="Z34" s="3">
        <v>4.5921000000000009E-3</v>
      </c>
      <c r="AA34" s="3">
        <v>8.7999920999999981E-2</v>
      </c>
      <c r="AB34" s="3">
        <v>8.8010097000000009E-2</v>
      </c>
      <c r="AC34" s="3">
        <v>9.1130300999999941E-2</v>
      </c>
      <c r="AD34" s="3">
        <v>9.1030112999999954E-2</v>
      </c>
      <c r="AE34" s="3">
        <v>8.9449045000000005E-2</v>
      </c>
      <c r="AF34" s="3">
        <v>9.2379097000000021E-2</v>
      </c>
      <c r="AG34" s="3">
        <v>8.5651388000000037E-2</v>
      </c>
      <c r="AH34" s="3">
        <v>6.9067315000000032E-2</v>
      </c>
      <c r="AI34" s="3">
        <v>9.111389699999993E-2</v>
      </c>
      <c r="AJ34" s="3">
        <v>8.8549849999999986E-2</v>
      </c>
      <c r="AK34" s="3">
        <v>9.0755559999999985E-2</v>
      </c>
      <c r="AL34" s="3">
        <v>8.8918396999999968E-2</v>
      </c>
      <c r="AM34" s="3">
        <v>8.8399071999999967E-2</v>
      </c>
      <c r="AN34" s="3">
        <v>8.8449445000000085E-2</v>
      </c>
      <c r="AO34" s="3">
        <v>8.8046940999999976E-2</v>
      </c>
      <c r="AP34" s="3">
        <v>8.5166355000000013E-2</v>
      </c>
      <c r="AQ34" s="3">
        <v>8.4752875000000061E-2</v>
      </c>
      <c r="AR34" s="3">
        <v>8.8817066999999986E-2</v>
      </c>
      <c r="AS34" s="3">
        <v>8.9461909999999936E-2</v>
      </c>
      <c r="AT34" s="3">
        <v>8.6730509000000011E-2</v>
      </c>
      <c r="AU34" s="3">
        <v>8.9658376000000053E-2</v>
      </c>
      <c r="AV34" s="3">
        <v>8.7236593000000001E-2</v>
      </c>
      <c r="AW34" s="3">
        <v>8.8814177999999994E-2</v>
      </c>
      <c r="AX34" s="3">
        <v>9.2283117999999983E-2</v>
      </c>
      <c r="AY34" s="3">
        <v>9.073776900000001E-2</v>
      </c>
      <c r="AZ34" s="3">
        <v>1.6232E-3</v>
      </c>
      <c r="BA34" s="3">
        <v>8.6061247000000091E-2</v>
      </c>
      <c r="BB34" s="3">
        <v>8.7376163000000048E-2</v>
      </c>
      <c r="BC34" s="3">
        <v>8.6992907999999952E-2</v>
      </c>
      <c r="BD34" s="3">
        <v>8.7494713999999973E-2</v>
      </c>
      <c r="BE34" s="3">
        <v>8.7730607999999946E-2</v>
      </c>
      <c r="BF34" s="3">
        <v>8.937586800000008E-2</v>
      </c>
      <c r="BG34" s="3">
        <v>8.6435528000000011E-2</v>
      </c>
      <c r="BH34" s="3">
        <v>6.1763699999999987E-3</v>
      </c>
      <c r="BI34" s="3">
        <v>9.1405765000000042E-2</v>
      </c>
      <c r="BJ34" s="3">
        <v>8.952670900000001E-2</v>
      </c>
      <c r="BK34" s="3">
        <v>8.9441803999999903E-2</v>
      </c>
      <c r="BL34" s="3">
        <v>8.7832410999999944E-2</v>
      </c>
      <c r="BM34" s="3">
        <v>8.8760521999999967E-2</v>
      </c>
      <c r="BN34" s="3">
        <v>8.6930190000000004E-2</v>
      </c>
      <c r="BO34" s="3">
        <v>1.3421287999999991E-2</v>
      </c>
      <c r="BP34" s="3">
        <v>8.8217250000000039E-2</v>
      </c>
      <c r="BQ34" s="3">
        <v>8.3832529000000058E-2</v>
      </c>
      <c r="BR34" s="3">
        <v>9.1764619999999963E-2</v>
      </c>
      <c r="BS34" s="3">
        <v>8.8344262999999992E-2</v>
      </c>
      <c r="BT34" s="3">
        <v>8.9513549000000026E-2</v>
      </c>
      <c r="BU34" s="3">
        <v>8.8703697000000012E-2</v>
      </c>
      <c r="BV34" s="3">
        <v>9.1796248999999996E-2</v>
      </c>
      <c r="BW34" s="3">
        <v>8.6852486999999978E-2</v>
      </c>
      <c r="BX34" s="3">
        <v>9.0306009999999978E-2</v>
      </c>
      <c r="BZ34">
        <f t="shared" si="0"/>
        <v>8.383932893333336E-2</v>
      </c>
      <c r="CA34">
        <f t="shared" si="1"/>
        <v>1.8643008798052165E-2</v>
      </c>
      <c r="CB34">
        <f t="shared" si="2"/>
        <v>-3.9120034134834794</v>
      </c>
      <c r="CD34">
        <f t="shared" si="3"/>
        <v>8.3878434866666671E-2</v>
      </c>
      <c r="CE34">
        <f t="shared" si="4"/>
        <v>1.8584290554693086E-2</v>
      </c>
      <c r="CF34">
        <f t="shared" si="5"/>
        <v>-4.0447503614871962</v>
      </c>
      <c r="CH34">
        <f t="shared" si="6"/>
        <v>8.5959374274999986E-2</v>
      </c>
      <c r="CI34">
        <f t="shared" si="7"/>
        <v>1.3550746419903918E-2</v>
      </c>
      <c r="CJ34">
        <f t="shared" si="8"/>
        <v>-5.6539422913190167</v>
      </c>
      <c r="CL34">
        <f t="shared" si="9"/>
        <v>8.5568133633333321E-2</v>
      </c>
      <c r="CM34">
        <f t="shared" si="10"/>
        <v>1.5201006883616792E-2</v>
      </c>
      <c r="CN34">
        <f t="shared" si="11"/>
        <v>-5.288745283374638</v>
      </c>
      <c r="CP34">
        <f t="shared" si="12"/>
        <v>8.7750292400000013E-2</v>
      </c>
      <c r="CQ34">
        <f t="shared" si="13"/>
        <v>2.1501485069106464E-3</v>
      </c>
      <c r="CR34">
        <f t="shared" si="14"/>
        <v>0.21146214653018838</v>
      </c>
      <c r="CT34">
        <f t="shared" si="15"/>
        <v>8.7413285600000029E-2</v>
      </c>
      <c r="CU34">
        <f t="shared" si="16"/>
        <v>2.1461758814545423E-3</v>
      </c>
      <c r="CV34">
        <f t="shared" si="17"/>
        <v>0.47590135951576151</v>
      </c>
      <c r="CX34">
        <f t="shared" si="18"/>
        <v>8.7211761400000018E-2</v>
      </c>
      <c r="CY34">
        <f t="shared" si="19"/>
        <v>2.8317491055538796E-3</v>
      </c>
      <c r="CZ34">
        <f t="shared" si="20"/>
        <v>0.47590135951576151</v>
      </c>
    </row>
    <row r="35" spans="1:104" x14ac:dyDescent="0.3">
      <c r="A35" s="2">
        <v>34</v>
      </c>
      <c r="B35" s="3">
        <v>9.603391199999993E-2</v>
      </c>
      <c r="C35" s="3">
        <v>9.800042799999989E-2</v>
      </c>
      <c r="D35" s="3">
        <v>9.1037624999999997E-2</v>
      </c>
      <c r="E35" s="3">
        <v>9.4045297999999972E-2</v>
      </c>
      <c r="F35" s="3">
        <v>9.2764510000000022E-2</v>
      </c>
      <c r="G35" s="3">
        <v>9.3448035000000068E-2</v>
      </c>
      <c r="H35" s="3">
        <v>9.329997399999998E-2</v>
      </c>
      <c r="I35" s="3">
        <v>9.5577418999999927E-2</v>
      </c>
      <c r="J35" s="3">
        <v>9.3246969999999998E-2</v>
      </c>
      <c r="K35" s="3">
        <v>9.1674576999999896E-2</v>
      </c>
      <c r="L35" s="3">
        <v>9.6066566999999978E-2</v>
      </c>
      <c r="M35" s="3">
        <v>8.9109347000000116E-2</v>
      </c>
      <c r="N35" s="3">
        <v>9.2395659999999949E-2</v>
      </c>
      <c r="O35" s="3">
        <v>9.0502694999999911E-2</v>
      </c>
      <c r="P35" s="3">
        <v>9.1570720000000008E-2</v>
      </c>
      <c r="Q35" s="3">
        <v>9.2199728000000064E-2</v>
      </c>
      <c r="R35" s="3">
        <v>9.4629607999999976E-2</v>
      </c>
      <c r="S35" s="3">
        <v>9.157582099999996E-2</v>
      </c>
      <c r="T35" s="3">
        <v>9.2547955000000043E-2</v>
      </c>
      <c r="U35" s="3">
        <v>9.2324566999999857E-2</v>
      </c>
      <c r="V35" s="3">
        <v>9.2408894000000019E-2</v>
      </c>
      <c r="W35" s="3">
        <v>8.867887299999988E-2</v>
      </c>
      <c r="X35" s="3">
        <v>9.0301708000000064E-2</v>
      </c>
      <c r="Y35" s="3">
        <v>9.1849508000000052E-2</v>
      </c>
      <c r="Z35" s="3">
        <v>5.5842400000000051E-3</v>
      </c>
      <c r="AA35" s="3">
        <v>9.1865588000000054E-2</v>
      </c>
      <c r="AB35" s="3">
        <v>9.1978992000000065E-2</v>
      </c>
      <c r="AC35" s="3">
        <v>9.3942666000000077E-2</v>
      </c>
      <c r="AD35" s="3">
        <v>9.4434848999999987E-2</v>
      </c>
      <c r="AE35" s="3">
        <v>9.2473833999999991E-2</v>
      </c>
      <c r="AF35" s="3">
        <v>9.5346254999999949E-2</v>
      </c>
      <c r="AG35" s="3">
        <v>9.5457768999999998E-2</v>
      </c>
      <c r="AH35" s="3">
        <v>8.0854781999999931E-2</v>
      </c>
      <c r="AI35" s="3">
        <v>9.4043833000000007E-2</v>
      </c>
      <c r="AJ35" s="3">
        <v>9.169855399999996E-2</v>
      </c>
      <c r="AK35" s="3">
        <v>9.3253064999999885E-2</v>
      </c>
      <c r="AL35" s="3">
        <v>9.975307999999998E-2</v>
      </c>
      <c r="AM35" s="3">
        <v>9.0240921000000057E-2</v>
      </c>
      <c r="AN35" s="3">
        <v>9.6287757000000057E-2</v>
      </c>
      <c r="AO35" s="3">
        <v>9.3295768000000015E-2</v>
      </c>
      <c r="AP35" s="3">
        <v>9.5324511000000042E-2</v>
      </c>
      <c r="AQ35" s="3">
        <v>9.3497609999999995E-2</v>
      </c>
      <c r="AR35" s="3">
        <v>8.9585628999999972E-2</v>
      </c>
      <c r="AS35" s="3">
        <v>9.203796700000004E-2</v>
      </c>
      <c r="AT35" s="3">
        <v>9.3048310999999925E-2</v>
      </c>
      <c r="AU35" s="3">
        <v>9.2172953999999988E-2</v>
      </c>
      <c r="AV35" s="3">
        <v>9.0977791000000044E-2</v>
      </c>
      <c r="AW35" s="3">
        <v>9.2760014000000016E-2</v>
      </c>
      <c r="AX35" s="3">
        <v>9.1473077000000028E-2</v>
      </c>
      <c r="AY35" s="3">
        <v>9.271525100000004E-2</v>
      </c>
      <c r="AZ35" s="3">
        <v>2.485290000000002E-3</v>
      </c>
      <c r="BA35" s="3">
        <v>9.4013215000000011E-2</v>
      </c>
      <c r="BB35" s="3">
        <v>8.9114883999999991E-2</v>
      </c>
      <c r="BC35" s="3">
        <v>9.1946705999999975E-2</v>
      </c>
      <c r="BD35" s="3">
        <v>9.0474848999999996E-2</v>
      </c>
      <c r="BE35" s="3">
        <v>9.28099220000001E-2</v>
      </c>
      <c r="BF35" s="3">
        <v>8.8086780999999906E-2</v>
      </c>
      <c r="BG35" s="3">
        <v>9.641604400000002E-2</v>
      </c>
      <c r="BH35" s="3">
        <v>7.3700799999999933E-3</v>
      </c>
      <c r="BI35" s="3">
        <v>9.4646294999999978E-2</v>
      </c>
      <c r="BJ35" s="3">
        <v>9.3106128999999926E-2</v>
      </c>
      <c r="BK35" s="3">
        <v>9.6918304000000025E-2</v>
      </c>
      <c r="BL35" s="3">
        <v>9.2116087999999985E-2</v>
      </c>
      <c r="BM35" s="3">
        <v>9.6531757000000024E-2</v>
      </c>
      <c r="BN35" s="3">
        <v>9.5062245999999975E-2</v>
      </c>
      <c r="BO35" s="3">
        <v>1.4022635000000011E-2</v>
      </c>
      <c r="BP35" s="3">
        <v>9.36454129999999E-2</v>
      </c>
      <c r="BQ35" s="3">
        <v>8.5215776000000049E-2</v>
      </c>
      <c r="BR35" s="3">
        <v>9.6762191999999914E-2</v>
      </c>
      <c r="BS35" s="3">
        <v>9.3994302000000043E-2</v>
      </c>
      <c r="BT35" s="3">
        <v>9.3869285999999982E-2</v>
      </c>
      <c r="BU35" s="3">
        <v>9.1961690000000054E-2</v>
      </c>
      <c r="BV35" s="3">
        <v>9.1681618999999936E-2</v>
      </c>
      <c r="BW35" s="3">
        <v>9.5780747000000013E-2</v>
      </c>
      <c r="BX35" s="3">
        <v>9.4371255000000015E-2</v>
      </c>
      <c r="BZ35">
        <f t="shared" si="0"/>
        <v>8.8290652960000021E-2</v>
      </c>
      <c r="CA35">
        <f t="shared" si="1"/>
        <v>1.9424096215216638E-2</v>
      </c>
      <c r="CB35">
        <f t="shared" si="2"/>
        <v>-3.9442633127540816</v>
      </c>
      <c r="CD35">
        <f t="shared" si="3"/>
        <v>8.827932555000001E-2</v>
      </c>
      <c r="CE35">
        <f t="shared" si="4"/>
        <v>1.9262999723182239E-2</v>
      </c>
      <c r="CF35">
        <f t="shared" si="5"/>
        <v>-4.1080532216488681</v>
      </c>
      <c r="CH35">
        <f t="shared" si="6"/>
        <v>9.0645058800000011E-2</v>
      </c>
      <c r="CI35">
        <f t="shared" si="7"/>
        <v>1.3933778566442238E-2</v>
      </c>
      <c r="CJ35">
        <f t="shared" si="8"/>
        <v>-5.8979660687326838</v>
      </c>
      <c r="CL35">
        <f t="shared" si="9"/>
        <v>8.9852352266666685E-2</v>
      </c>
      <c r="CM35">
        <f t="shared" si="10"/>
        <v>1.5774023009140641E-2</v>
      </c>
      <c r="CN35">
        <f t="shared" si="11"/>
        <v>-5.3370608584839854</v>
      </c>
      <c r="CP35">
        <f t="shared" si="12"/>
        <v>9.3251582466666649E-2</v>
      </c>
      <c r="CQ35">
        <f t="shared" si="13"/>
        <v>2.3122237255602772E-3</v>
      </c>
      <c r="CR35">
        <f t="shared" si="14"/>
        <v>0.31210958710554532</v>
      </c>
      <c r="CT35">
        <f t="shared" si="15"/>
        <v>9.3912874799999976E-2</v>
      </c>
      <c r="CU35">
        <f t="shared" si="16"/>
        <v>1.990629700999072E-3</v>
      </c>
      <c r="CV35">
        <f t="shared" si="17"/>
        <v>0.68143170647457396</v>
      </c>
      <c r="CX35">
        <f t="shared" si="18"/>
        <v>9.4376354599999962E-2</v>
      </c>
      <c r="CY35">
        <f t="shared" si="19"/>
        <v>2.4386947890931384E-3</v>
      </c>
      <c r="CZ35">
        <f t="shared" si="20"/>
        <v>0.68143170647457396</v>
      </c>
    </row>
    <row r="36" spans="1:104" x14ac:dyDescent="0.3">
      <c r="A36" s="2">
        <v>35</v>
      </c>
      <c r="B36" s="3">
        <v>9.6230571000000042E-2</v>
      </c>
      <c r="C36" s="3">
        <v>9.6421073000000038E-2</v>
      </c>
      <c r="D36" s="3">
        <v>9.8251637000000017E-2</v>
      </c>
      <c r="E36" s="3">
        <v>9.3309123000000022E-2</v>
      </c>
      <c r="F36" s="3">
        <v>9.5272512000000073E-2</v>
      </c>
      <c r="G36" s="3">
        <v>8.9279939999999974E-2</v>
      </c>
      <c r="H36" s="3">
        <v>9.5820456000000012E-2</v>
      </c>
      <c r="I36" s="3">
        <v>0.10063260400000001</v>
      </c>
      <c r="J36" s="3">
        <v>9.3987309000000019E-2</v>
      </c>
      <c r="K36" s="3">
        <v>9.6166221000000038E-2</v>
      </c>
      <c r="L36" s="3">
        <v>9.4157499999999977E-2</v>
      </c>
      <c r="M36" s="3">
        <v>0.10282482800000006</v>
      </c>
      <c r="N36" s="3">
        <v>0.10165064800000004</v>
      </c>
      <c r="O36" s="3">
        <v>9.559520199999999E-2</v>
      </c>
      <c r="P36" s="3">
        <v>9.3424381000000029E-2</v>
      </c>
      <c r="Q36" s="3">
        <v>9.499549399999993E-2</v>
      </c>
      <c r="R36" s="3">
        <v>9.6806788999999976E-2</v>
      </c>
      <c r="S36" s="3">
        <v>9.3414988000000101E-2</v>
      </c>
      <c r="T36" s="3">
        <v>9.854758000000001E-2</v>
      </c>
      <c r="U36" s="3">
        <v>9.595071799999999E-2</v>
      </c>
      <c r="V36" s="3">
        <v>9.9925928000000053E-2</v>
      </c>
      <c r="W36" s="3">
        <v>9.7654798999999987E-2</v>
      </c>
      <c r="X36" s="3">
        <v>9.4409334000000039E-2</v>
      </c>
      <c r="Y36" s="3">
        <v>9.9488371000000062E-2</v>
      </c>
      <c r="Z36" s="3">
        <v>7.2942699999999959E-3</v>
      </c>
      <c r="AA36" s="3">
        <v>9.6045898999999962E-2</v>
      </c>
      <c r="AB36" s="3">
        <v>9.8240611999999977E-2</v>
      </c>
      <c r="AC36" s="3">
        <v>9.7809470999999981E-2</v>
      </c>
      <c r="AD36" s="3">
        <v>9.4540775999999896E-2</v>
      </c>
      <c r="AE36" s="3">
        <v>9.7240087000000031E-2</v>
      </c>
      <c r="AF36" s="3">
        <v>9.9632872000000053E-2</v>
      </c>
      <c r="AG36" s="3">
        <v>9.7245118000000047E-2</v>
      </c>
      <c r="AH36" s="3">
        <v>8.2565189999999969E-2</v>
      </c>
      <c r="AI36" s="3">
        <v>9.7412620999999963E-2</v>
      </c>
      <c r="AJ36" s="3">
        <v>9.7018556999999922E-2</v>
      </c>
      <c r="AK36" s="3">
        <v>9.9387370999999919E-2</v>
      </c>
      <c r="AL36" s="3">
        <v>9.5859408000000035E-2</v>
      </c>
      <c r="AM36" s="3">
        <v>9.9485508000000028E-2</v>
      </c>
      <c r="AN36" s="3">
        <v>9.9372396999999932E-2</v>
      </c>
      <c r="AO36" s="3">
        <v>9.7166186999999987E-2</v>
      </c>
      <c r="AP36" s="3">
        <v>9.3524530999999925E-2</v>
      </c>
      <c r="AQ36" s="3">
        <v>9.2829937000000001E-2</v>
      </c>
      <c r="AR36" s="3">
        <v>9.5533635999999977E-2</v>
      </c>
      <c r="AS36" s="3">
        <v>9.629865299999997E-2</v>
      </c>
      <c r="AT36" s="3">
        <v>9.5366315999999951E-2</v>
      </c>
      <c r="AU36" s="3">
        <v>9.8264062000000041E-2</v>
      </c>
      <c r="AV36" s="3">
        <v>0.10046676199999986</v>
      </c>
      <c r="AW36" s="3">
        <v>9.2120787000000065E-2</v>
      </c>
      <c r="AX36" s="3">
        <v>9.7896787999999887E-2</v>
      </c>
      <c r="AY36" s="3">
        <v>9.9221891999999923E-2</v>
      </c>
      <c r="AZ36" s="3">
        <v>3.4806300000000024E-3</v>
      </c>
      <c r="BA36" s="3">
        <v>9.6654984999999985E-2</v>
      </c>
      <c r="BB36" s="3">
        <v>9.6448759000000037E-2</v>
      </c>
      <c r="BC36" s="3">
        <v>9.5752717999999945E-2</v>
      </c>
      <c r="BD36" s="3">
        <v>9.7242629999999927E-2</v>
      </c>
      <c r="BE36" s="3">
        <v>9.3732666000000062E-2</v>
      </c>
      <c r="BF36" s="3">
        <v>9.6434756999999968E-2</v>
      </c>
      <c r="BG36" s="3">
        <v>9.7059123999999983E-2</v>
      </c>
      <c r="BH36" s="3">
        <v>9.2757899999999956E-3</v>
      </c>
      <c r="BI36" s="3">
        <v>9.6702598000000028E-2</v>
      </c>
      <c r="BJ36" s="3">
        <v>9.6611036999999997E-2</v>
      </c>
      <c r="BK36" s="3">
        <v>9.9205469999999948E-2</v>
      </c>
      <c r="BL36" s="3">
        <v>9.5083769000000012E-2</v>
      </c>
      <c r="BM36" s="3">
        <v>9.4984506999999899E-2</v>
      </c>
      <c r="BN36" s="3">
        <v>0.10166939299999998</v>
      </c>
      <c r="BO36" s="3">
        <v>1.6111159000000003E-2</v>
      </c>
      <c r="BP36" s="3">
        <v>9.2262894000000012E-2</v>
      </c>
      <c r="BQ36" s="3">
        <v>9.0808953000000026E-2</v>
      </c>
      <c r="BR36" s="3">
        <v>9.7581176999999963E-2</v>
      </c>
      <c r="BS36" s="3">
        <v>9.6882455999999922E-2</v>
      </c>
      <c r="BT36" s="3">
        <v>9.8189530000000025E-2</v>
      </c>
      <c r="BU36" s="3">
        <v>9.7339813999999997E-2</v>
      </c>
      <c r="BV36" s="3">
        <v>9.5086453000000001E-2</v>
      </c>
      <c r="BW36" s="3">
        <v>9.7026121999999965E-2</v>
      </c>
      <c r="BX36" s="3">
        <v>9.3026843000000012E-2</v>
      </c>
      <c r="BZ36">
        <f t="shared" si="0"/>
        <v>9.1689492640000009E-2</v>
      </c>
      <c r="CA36">
        <f t="shared" si="1"/>
        <v>1.986335399070753E-2</v>
      </c>
      <c r="CB36">
        <f t="shared" si="2"/>
        <v>-3.9329648182516239</v>
      </c>
      <c r="CD36">
        <f t="shared" si="3"/>
        <v>9.1914039516666671E-2</v>
      </c>
      <c r="CE36">
        <f t="shared" si="4"/>
        <v>1.9788421447418349E-2</v>
      </c>
      <c r="CF36">
        <f t="shared" si="5"/>
        <v>-4.0862298558438503</v>
      </c>
      <c r="CH36">
        <f t="shared" si="6"/>
        <v>9.4263358749999998E-2</v>
      </c>
      <c r="CI36">
        <f t="shared" si="7"/>
        <v>1.4330798529532689E-2</v>
      </c>
      <c r="CJ36">
        <f t="shared" si="8"/>
        <v>-5.7994385253106531</v>
      </c>
      <c r="CL36">
        <f t="shared" si="9"/>
        <v>9.3512970700000017E-2</v>
      </c>
      <c r="CM36">
        <f t="shared" si="10"/>
        <v>1.6243252864685385E-2</v>
      </c>
      <c r="CN36">
        <f t="shared" si="11"/>
        <v>-5.2282448121048741</v>
      </c>
      <c r="CP36">
        <f t="shared" si="12"/>
        <v>9.6201600333333345E-2</v>
      </c>
      <c r="CQ36">
        <f t="shared" si="13"/>
        <v>3.3851868461335951E-3</v>
      </c>
      <c r="CR36">
        <f t="shared" si="14"/>
        <v>0.28783086602118474</v>
      </c>
      <c r="CT36">
        <f t="shared" si="15"/>
        <v>9.5537144600000026E-2</v>
      </c>
      <c r="CU36">
        <f t="shared" si="16"/>
        <v>2.8576049061757114E-3</v>
      </c>
      <c r="CV36">
        <f t="shared" si="17"/>
        <v>-0.53965929005195667</v>
      </c>
      <c r="CX36">
        <f t="shared" si="18"/>
        <v>9.5896983200000036E-2</v>
      </c>
      <c r="CY36">
        <f t="shared" si="19"/>
        <v>1.6135259620471401E-3</v>
      </c>
      <c r="CZ36">
        <f t="shared" si="20"/>
        <v>-0.53965929005195667</v>
      </c>
    </row>
    <row r="37" spans="1:104" x14ac:dyDescent="0.3">
      <c r="A37" s="2">
        <v>36</v>
      </c>
      <c r="B37" s="3">
        <v>0.10106034600000001</v>
      </c>
      <c r="C37" s="3">
        <v>9.7598627000000021E-2</v>
      </c>
      <c r="D37" s="3">
        <v>9.8807535000000016E-2</v>
      </c>
      <c r="E37" s="3">
        <v>0.10173173499999992</v>
      </c>
      <c r="F37" s="3">
        <v>0.10127427700000001</v>
      </c>
      <c r="G37" s="3">
        <v>0.10210747299999999</v>
      </c>
      <c r="H37" s="3">
        <v>0.103119291</v>
      </c>
      <c r="I37" s="3">
        <v>0.10289274799999992</v>
      </c>
      <c r="J37" s="3">
        <v>9.7500250999999996E-2</v>
      </c>
      <c r="K37" s="3">
        <v>9.7344641999999926E-2</v>
      </c>
      <c r="L37" s="3">
        <v>9.9086719000000101E-2</v>
      </c>
      <c r="M37" s="3">
        <v>0.102115207</v>
      </c>
      <c r="N37" s="3">
        <v>9.6831952999999971E-2</v>
      </c>
      <c r="O37" s="3">
        <v>0.10077292600000008</v>
      </c>
      <c r="P37" s="3">
        <v>0.10390947599999996</v>
      </c>
      <c r="Q37" s="3">
        <v>0.10141041000000003</v>
      </c>
      <c r="R37" s="3">
        <v>0.10486871599999995</v>
      </c>
      <c r="S37" s="3">
        <v>0.10120248</v>
      </c>
      <c r="T37" s="3">
        <v>0.10141754999999994</v>
      </c>
      <c r="U37" s="3">
        <v>0.10036424099999991</v>
      </c>
      <c r="V37" s="3">
        <v>0.10023823899999995</v>
      </c>
      <c r="W37" s="3">
        <v>0.10165176099999999</v>
      </c>
      <c r="X37" s="3">
        <v>0.10453983600000007</v>
      </c>
      <c r="Y37" s="3">
        <v>0.10359627499999996</v>
      </c>
      <c r="Z37" s="3">
        <v>8.8229599999999943E-3</v>
      </c>
      <c r="AA37" s="3">
        <v>0.10065144799999998</v>
      </c>
      <c r="AB37" s="3">
        <v>0.1039418</v>
      </c>
      <c r="AC37" s="3">
        <v>0.10576079600000002</v>
      </c>
      <c r="AD37" s="3">
        <v>0.10296421499999998</v>
      </c>
      <c r="AE37" s="3">
        <v>0.10248332399999997</v>
      </c>
      <c r="AF37" s="3">
        <v>0.10300044900000002</v>
      </c>
      <c r="AG37" s="3">
        <v>9.7841389999999875E-2</v>
      </c>
      <c r="AH37" s="3">
        <v>8.4421410999999974E-2</v>
      </c>
      <c r="AI37" s="3">
        <v>0.10017575999999993</v>
      </c>
      <c r="AJ37" s="3">
        <v>0.10560920899999995</v>
      </c>
      <c r="AK37" s="3">
        <v>0.10440514900000004</v>
      </c>
      <c r="AL37" s="3">
        <v>0.10175711999999996</v>
      </c>
      <c r="AM37" s="3">
        <v>0.10181998099999995</v>
      </c>
      <c r="AN37" s="3">
        <v>9.8707094000000023E-2</v>
      </c>
      <c r="AO37" s="3">
        <v>0.10545432500000002</v>
      </c>
      <c r="AP37" s="3">
        <v>0.10316706500000003</v>
      </c>
      <c r="AQ37" s="3">
        <v>9.905056900000006E-2</v>
      </c>
      <c r="AR37" s="3">
        <v>9.5714704999999956E-2</v>
      </c>
      <c r="AS37" s="3">
        <v>0.10195510300000007</v>
      </c>
      <c r="AT37" s="3">
        <v>0.10017456699999996</v>
      </c>
      <c r="AU37" s="3">
        <v>0.10382741200000017</v>
      </c>
      <c r="AV37" s="3">
        <v>0.10738292699999988</v>
      </c>
      <c r="AW37" s="3">
        <v>9.8906391000000038E-2</v>
      </c>
      <c r="AX37" s="3">
        <v>9.9600812000000108E-2</v>
      </c>
      <c r="AY37" s="3">
        <v>0.10436485100000005</v>
      </c>
      <c r="AZ37" s="3">
        <v>4.5247999999999998E-3</v>
      </c>
      <c r="BA37" s="3">
        <v>0.10231941199999997</v>
      </c>
      <c r="BB37" s="3">
        <v>0.10066842399999998</v>
      </c>
      <c r="BC37" s="3">
        <v>0.10397493999999993</v>
      </c>
      <c r="BD37" s="3">
        <v>0.10046886900000003</v>
      </c>
      <c r="BE37" s="3">
        <v>0.10241016900000004</v>
      </c>
      <c r="BF37" s="3">
        <v>0.103812659</v>
      </c>
      <c r="BG37" s="3">
        <v>0.10139175599999999</v>
      </c>
      <c r="BH37" s="3">
        <v>1.0839531999999997E-2</v>
      </c>
      <c r="BI37" s="3">
        <v>9.9636815000000087E-2</v>
      </c>
      <c r="BJ37" s="3">
        <v>0.10094360799999999</v>
      </c>
      <c r="BK37" s="3">
        <v>0.10101225900000003</v>
      </c>
      <c r="BL37" s="3">
        <v>0.10094477799999999</v>
      </c>
      <c r="BM37" s="3">
        <v>9.9456512999999996E-2</v>
      </c>
      <c r="BN37" s="3">
        <v>9.9693614999999999E-2</v>
      </c>
      <c r="BO37" s="3">
        <v>1.9209747999999988E-2</v>
      </c>
      <c r="BP37" s="3">
        <v>9.8193140999999956E-2</v>
      </c>
      <c r="BQ37" s="3">
        <v>9.2895489000000012E-2</v>
      </c>
      <c r="BR37" s="3">
        <v>0.10333946399999999</v>
      </c>
      <c r="BS37" s="3">
        <v>9.981620300000002E-2</v>
      </c>
      <c r="BT37" s="3">
        <v>0.10081907699999998</v>
      </c>
      <c r="BU37" s="3">
        <v>9.8583633000000004E-2</v>
      </c>
      <c r="BV37" s="3">
        <v>0.10112969800000003</v>
      </c>
      <c r="BW37" s="3">
        <v>0.10469728299999993</v>
      </c>
      <c r="BX37" s="3">
        <v>0.10723940099999993</v>
      </c>
      <c r="BZ37">
        <f t="shared" si="0"/>
        <v>9.6338997773333296E-2</v>
      </c>
      <c r="CA37">
        <f t="shared" si="1"/>
        <v>2.0581062377994581E-2</v>
      </c>
      <c r="CB37">
        <f t="shared" si="2"/>
        <v>-3.9234979469197344</v>
      </c>
      <c r="CD37">
        <f t="shared" si="3"/>
        <v>9.6624182049999979E-2</v>
      </c>
      <c r="CE37">
        <f t="shared" si="4"/>
        <v>2.0581686108340828E-2</v>
      </c>
      <c r="CF37">
        <f t="shared" si="5"/>
        <v>-4.0777660536684364</v>
      </c>
      <c r="CH37">
        <f t="shared" si="6"/>
        <v>9.8831478624999983E-2</v>
      </c>
      <c r="CI37">
        <f t="shared" si="7"/>
        <v>1.4843705309038276E-2</v>
      </c>
      <c r="CJ37">
        <f t="shared" si="8"/>
        <v>-5.797653165599117</v>
      </c>
      <c r="CL37">
        <f t="shared" si="9"/>
        <v>9.8335575233333319E-2</v>
      </c>
      <c r="CM37">
        <f t="shared" si="10"/>
        <v>1.6772851711395528E-2</v>
      </c>
      <c r="CN37">
        <f t="shared" si="11"/>
        <v>-5.3212259206397281</v>
      </c>
      <c r="CP37">
        <f t="shared" si="12"/>
        <v>0.10041021373333334</v>
      </c>
      <c r="CQ37">
        <f t="shared" si="13"/>
        <v>2.272687980607169E-3</v>
      </c>
      <c r="CR37">
        <f t="shared" si="14"/>
        <v>-0.23281938295467938</v>
      </c>
      <c r="CT37">
        <f t="shared" si="15"/>
        <v>0.1003436925</v>
      </c>
      <c r="CU37">
        <f t="shared" si="16"/>
        <v>2.1815916732867359E-3</v>
      </c>
      <c r="CV37">
        <f t="shared" si="17"/>
        <v>-0.30829106782447718</v>
      </c>
      <c r="CX37">
        <f t="shared" si="18"/>
        <v>0.100094504</v>
      </c>
      <c r="CY37">
        <f t="shared" si="19"/>
        <v>1.6056731706012674E-3</v>
      </c>
      <c r="CZ37">
        <f t="shared" si="20"/>
        <v>-0.30829106782447718</v>
      </c>
    </row>
    <row r="38" spans="1:104" x14ac:dyDescent="0.3">
      <c r="A38" s="2">
        <v>37</v>
      </c>
      <c r="B38" s="3">
        <v>0.10241590300000003</v>
      </c>
      <c r="C38" s="3">
        <v>0.10484628199999994</v>
      </c>
      <c r="D38" s="3">
        <v>0.10441845900000006</v>
      </c>
      <c r="E38" s="3">
        <v>0.10084447699999996</v>
      </c>
      <c r="F38" s="3">
        <v>0.10595246399999995</v>
      </c>
      <c r="G38" s="3">
        <v>0.10716901200000001</v>
      </c>
      <c r="H38" s="3">
        <v>0.10987669799999995</v>
      </c>
      <c r="I38" s="3">
        <v>0.10560328899999992</v>
      </c>
      <c r="J38" s="3">
        <v>0.10236518699999998</v>
      </c>
      <c r="K38" s="3">
        <v>0.10230878100000003</v>
      </c>
      <c r="L38" s="3">
        <v>0.10779043300000006</v>
      </c>
      <c r="M38" s="3">
        <v>0.1077922020000001</v>
      </c>
      <c r="N38" s="3">
        <v>0.1074614829999999</v>
      </c>
      <c r="O38" s="3">
        <v>0.10665860900000002</v>
      </c>
      <c r="P38" s="3">
        <v>0.10719596200000003</v>
      </c>
      <c r="Q38" s="3">
        <v>0.11038550600000004</v>
      </c>
      <c r="R38" s="3">
        <v>0.10613604800000004</v>
      </c>
      <c r="S38" s="3">
        <v>0.10627996299999991</v>
      </c>
      <c r="T38" s="3">
        <v>0.10354672499999992</v>
      </c>
      <c r="U38" s="3">
        <v>0.10043933200000003</v>
      </c>
      <c r="V38" s="3">
        <v>0.10586479000000004</v>
      </c>
      <c r="W38" s="3">
        <v>0.10566912200000006</v>
      </c>
      <c r="X38" s="3">
        <v>0.10801715199999992</v>
      </c>
      <c r="Y38" s="3">
        <v>0.10662879099999999</v>
      </c>
      <c r="Z38" s="3">
        <v>1.1116808999999998E-2</v>
      </c>
      <c r="AA38" s="3">
        <v>0.10902997699999994</v>
      </c>
      <c r="AB38" s="3">
        <v>0.10504382100000005</v>
      </c>
      <c r="AC38" s="3">
        <v>0.10672380200000003</v>
      </c>
      <c r="AD38" s="3">
        <v>0.10416588100000011</v>
      </c>
      <c r="AE38" s="3">
        <v>0.10775493800000002</v>
      </c>
      <c r="AF38" s="3">
        <v>0.10646782600000002</v>
      </c>
      <c r="AG38" s="3">
        <v>0.10520973900000001</v>
      </c>
      <c r="AH38" s="3">
        <v>9.0161488000000067E-2</v>
      </c>
      <c r="AI38" s="3">
        <v>0.10545712700000007</v>
      </c>
      <c r="AJ38" s="3">
        <v>0.10798710300000004</v>
      </c>
      <c r="AK38" s="3">
        <v>0.11103241199999993</v>
      </c>
      <c r="AL38" s="3">
        <v>0.10286355299999991</v>
      </c>
      <c r="AM38" s="3">
        <v>0.10712971599999996</v>
      </c>
      <c r="AN38" s="3">
        <v>0.10754211499999992</v>
      </c>
      <c r="AO38" s="3">
        <v>0.10812996100000012</v>
      </c>
      <c r="AP38" s="3">
        <v>0.10541429399999999</v>
      </c>
      <c r="AQ38" s="3">
        <v>0.10568577999999994</v>
      </c>
      <c r="AR38" s="3">
        <v>0.10298390899999998</v>
      </c>
      <c r="AS38" s="3">
        <v>0.10689676900000003</v>
      </c>
      <c r="AT38" s="3">
        <v>0.10210489600000004</v>
      </c>
      <c r="AU38" s="3">
        <v>0.10893116799999994</v>
      </c>
      <c r="AV38" s="3">
        <v>0.1049079769999999</v>
      </c>
      <c r="AW38" s="3">
        <v>0.10618609500000002</v>
      </c>
      <c r="AX38" s="3">
        <v>0.10600769299999993</v>
      </c>
      <c r="AY38" s="3">
        <v>0.102966143</v>
      </c>
      <c r="AZ38" s="3">
        <v>5.8122E-3</v>
      </c>
      <c r="BA38" s="3">
        <v>0.10694826500000003</v>
      </c>
      <c r="BB38" s="3">
        <v>0.10674999800000004</v>
      </c>
      <c r="BC38" s="3">
        <v>0.10526196199999999</v>
      </c>
      <c r="BD38" s="3">
        <v>0.11061509999999998</v>
      </c>
      <c r="BE38" s="3">
        <v>0.10611693500000004</v>
      </c>
      <c r="BF38" s="3">
        <v>0.10598709899999999</v>
      </c>
      <c r="BG38" s="3">
        <v>0.10552269100000014</v>
      </c>
      <c r="BH38" s="3">
        <v>1.2208956999999998E-2</v>
      </c>
      <c r="BI38" s="3">
        <v>0.10639235600000002</v>
      </c>
      <c r="BJ38" s="3">
        <v>0.10014759300000002</v>
      </c>
      <c r="BK38" s="3">
        <v>0.10518145199999998</v>
      </c>
      <c r="BL38" s="3">
        <v>0.10144815999999993</v>
      </c>
      <c r="BM38" s="3">
        <v>0.10804941700000002</v>
      </c>
      <c r="BN38" s="3">
        <v>0.10312759900000004</v>
      </c>
      <c r="BO38" s="3">
        <v>2.2346313000000007E-2</v>
      </c>
      <c r="BP38" s="3">
        <v>0.10387611799999998</v>
      </c>
      <c r="BQ38" s="3">
        <v>9.7792818999999975E-2</v>
      </c>
      <c r="BR38" s="3">
        <v>0.10777411000000002</v>
      </c>
      <c r="BS38" s="3">
        <v>0.10238592699999997</v>
      </c>
      <c r="BT38" s="3">
        <v>0.10835179400000002</v>
      </c>
      <c r="BU38" s="3">
        <v>0.10506871899999999</v>
      </c>
      <c r="BV38" s="3">
        <v>0.10316921300000004</v>
      </c>
      <c r="BW38" s="3">
        <v>0.10362362099999994</v>
      </c>
      <c r="BX38" s="3">
        <v>0.10806670699999993</v>
      </c>
      <c r="BZ38">
        <f t="shared" si="0"/>
        <v>0.10047457049333336</v>
      </c>
      <c r="CA38">
        <f t="shared" si="1"/>
        <v>2.1061295839788635E-2</v>
      </c>
      <c r="CB38">
        <f t="shared" si="2"/>
        <v>-3.9489141775065564</v>
      </c>
      <c r="CD38">
        <f t="shared" si="3"/>
        <v>0.10091972041666668</v>
      </c>
      <c r="CE38">
        <f t="shared" si="4"/>
        <v>2.1146768583517068E-2</v>
      </c>
      <c r="CF38">
        <f t="shared" si="5"/>
        <v>-4.1081428884832913</v>
      </c>
      <c r="CH38">
        <f t="shared" si="6"/>
        <v>0.10328707345000002</v>
      </c>
      <c r="CI38">
        <f t="shared" si="7"/>
        <v>1.5151494049573253E-2</v>
      </c>
      <c r="CJ38">
        <f t="shared" si="8"/>
        <v>-5.8480473553989745</v>
      </c>
      <c r="CL38">
        <f t="shared" si="9"/>
        <v>0.10265006326666667</v>
      </c>
      <c r="CM38">
        <f t="shared" si="10"/>
        <v>1.7166972850957803E-2</v>
      </c>
      <c r="CN38">
        <f t="shared" si="11"/>
        <v>-5.3062154211269927</v>
      </c>
      <c r="CP38">
        <f t="shared" si="12"/>
        <v>0.10551328273333335</v>
      </c>
      <c r="CQ38">
        <f t="shared" si="13"/>
        <v>2.496847895475053E-3</v>
      </c>
      <c r="CR38">
        <f t="shared" si="14"/>
        <v>-0.34466631413301929</v>
      </c>
      <c r="CT38">
        <f t="shared" si="15"/>
        <v>0.10458005519999999</v>
      </c>
      <c r="CU38">
        <f t="shared" si="16"/>
        <v>2.5785083380855476E-3</v>
      </c>
      <c r="CV38">
        <f t="shared" si="17"/>
        <v>0.58637735581559269</v>
      </c>
      <c r="CX38">
        <f t="shared" si="18"/>
        <v>0.10369551699999999</v>
      </c>
      <c r="CY38">
        <f t="shared" si="19"/>
        <v>1.8279253842536298E-3</v>
      </c>
      <c r="CZ38">
        <f t="shared" si="20"/>
        <v>0.58637735581559269</v>
      </c>
    </row>
    <row r="39" spans="1:104" x14ac:dyDescent="0.3">
      <c r="A39" s="2">
        <v>38</v>
      </c>
      <c r="B39" s="3">
        <v>0.11201306100000005</v>
      </c>
      <c r="C39" s="3">
        <v>0.11123441200000002</v>
      </c>
      <c r="D39" s="3">
        <v>0.11024088899999986</v>
      </c>
      <c r="E39" s="3">
        <v>0.10770811400000001</v>
      </c>
      <c r="F39" s="3">
        <v>0.10897744200000001</v>
      </c>
      <c r="G39" s="3">
        <v>0.10938229600000002</v>
      </c>
      <c r="H39" s="3">
        <v>0.113021948</v>
      </c>
      <c r="I39" s="3">
        <v>0.11420890099999996</v>
      </c>
      <c r="J39" s="3">
        <v>0.11035920100000014</v>
      </c>
      <c r="K39" s="3">
        <v>0.11190854999999994</v>
      </c>
      <c r="L39" s="3">
        <v>0.10603643799999996</v>
      </c>
      <c r="M39" s="3">
        <v>0.10494089899999999</v>
      </c>
      <c r="N39" s="3">
        <v>0.11187927000000014</v>
      </c>
      <c r="O39" s="3">
        <v>0.10521895600000007</v>
      </c>
      <c r="P39" s="3">
        <v>0.10679612099999998</v>
      </c>
      <c r="Q39" s="3">
        <v>0.11131407800000011</v>
      </c>
      <c r="R39" s="3">
        <v>0.10956875500000009</v>
      </c>
      <c r="S39" s="3">
        <v>0.10798747800000014</v>
      </c>
      <c r="T39" s="3">
        <v>0.109151873</v>
      </c>
      <c r="U39" s="3">
        <v>0.11144295199999991</v>
      </c>
      <c r="V39" s="3">
        <v>0.10959501599999995</v>
      </c>
      <c r="W39" s="3">
        <v>0.11319744000000007</v>
      </c>
      <c r="X39" s="3">
        <v>0.10839481300000006</v>
      </c>
      <c r="Y39" s="3">
        <v>0.10767415899999995</v>
      </c>
      <c r="Z39" s="3">
        <v>1.2442309000000006E-2</v>
      </c>
      <c r="AA39" s="3">
        <v>0.10943125099999998</v>
      </c>
      <c r="AB39" s="3">
        <v>0.10667217499999999</v>
      </c>
      <c r="AC39" s="3">
        <v>0.11124269800000003</v>
      </c>
      <c r="AD39" s="3">
        <v>0.10640389699999996</v>
      </c>
      <c r="AE39" s="3">
        <v>0.11117620199999997</v>
      </c>
      <c r="AF39" s="3">
        <v>0.11076954</v>
      </c>
      <c r="AG39" s="3">
        <v>0.11083857200000005</v>
      </c>
      <c r="AH39" s="3">
        <v>9.3212924999999947E-2</v>
      </c>
      <c r="AI39" s="3">
        <v>0.10957647400000005</v>
      </c>
      <c r="AJ39" s="3">
        <v>0.10717511000000002</v>
      </c>
      <c r="AK39" s="3">
        <v>0.10829243900000002</v>
      </c>
      <c r="AL39" s="3">
        <v>0.10741979999999994</v>
      </c>
      <c r="AM39" s="3">
        <v>0.10938520199999999</v>
      </c>
      <c r="AN39" s="3">
        <v>0.11063456999999992</v>
      </c>
      <c r="AO39" s="3">
        <v>0.10882402599999995</v>
      </c>
      <c r="AP39" s="3">
        <v>0.10389821300000003</v>
      </c>
      <c r="AQ39" s="3">
        <v>0.10570715000000004</v>
      </c>
      <c r="AR39" s="3">
        <v>0.11146007199999997</v>
      </c>
      <c r="AS39" s="3">
        <v>0.11160779299999993</v>
      </c>
      <c r="AT39" s="3">
        <v>0.11318704500000003</v>
      </c>
      <c r="AU39" s="3">
        <v>0.10842244400000005</v>
      </c>
      <c r="AV39" s="3">
        <v>0.11056817799999996</v>
      </c>
      <c r="AW39" s="3">
        <v>0.10850144300000003</v>
      </c>
      <c r="AX39" s="3">
        <v>0.10845500499999995</v>
      </c>
      <c r="AY39" s="3">
        <v>0.11271604600000008</v>
      </c>
      <c r="AZ39" s="3">
        <v>7.1997100000000007E-3</v>
      </c>
      <c r="BA39" s="3">
        <v>0.10986003899999999</v>
      </c>
      <c r="BB39" s="3">
        <v>0.10868272500000006</v>
      </c>
      <c r="BC39" s="3">
        <v>0.11227172699999996</v>
      </c>
      <c r="BD39" s="3">
        <v>0.11228587200000001</v>
      </c>
      <c r="BE39" s="3">
        <v>0.11240893100000016</v>
      </c>
      <c r="BF39" s="3">
        <v>0.11273424400000007</v>
      </c>
      <c r="BG39" s="3">
        <v>0.10915087199999982</v>
      </c>
      <c r="BH39" s="3">
        <v>1.4904739000000012E-2</v>
      </c>
      <c r="BI39" s="3">
        <v>0.10755071299999996</v>
      </c>
      <c r="BJ39" s="3">
        <v>0.10976066200000001</v>
      </c>
      <c r="BK39" s="3">
        <v>0.10813073300000006</v>
      </c>
      <c r="BL39" s="3">
        <v>0.10984182499999995</v>
      </c>
      <c r="BM39" s="3">
        <v>0.11185535500000003</v>
      </c>
      <c r="BN39" s="3">
        <v>0.112265329</v>
      </c>
      <c r="BO39" s="3">
        <v>2.4283986000000007E-2</v>
      </c>
      <c r="BP39" s="3">
        <v>0.10773340999999999</v>
      </c>
      <c r="BQ39" s="3">
        <v>9.8973786999999952E-2</v>
      </c>
      <c r="BR39" s="3">
        <v>0.10738350999999999</v>
      </c>
      <c r="BS39" s="3">
        <v>0.11276335899999999</v>
      </c>
      <c r="BT39" s="3">
        <v>0.10814157399999985</v>
      </c>
      <c r="BU39" s="3">
        <v>0.11736883099999992</v>
      </c>
      <c r="BV39" s="3">
        <v>0.10910197000000006</v>
      </c>
      <c r="BW39" s="3">
        <v>0.11235961700000001</v>
      </c>
      <c r="BX39" s="3">
        <v>0.10887505</v>
      </c>
      <c r="BZ39">
        <f t="shared" si="0"/>
        <v>0.10434882948000004</v>
      </c>
      <c r="CA39">
        <f t="shared" si="1"/>
        <v>2.1570068164185982E-2</v>
      </c>
      <c r="CB39">
        <f t="shared" si="2"/>
        <v>-3.9396671005088755</v>
      </c>
      <c r="CD39">
        <f t="shared" si="3"/>
        <v>0.10445538688333335</v>
      </c>
      <c r="CE39">
        <f t="shared" si="4"/>
        <v>2.1556023077818114E-2</v>
      </c>
      <c r="CF39">
        <f t="shared" si="5"/>
        <v>-4.1071423507906273</v>
      </c>
      <c r="CH39">
        <f t="shared" si="6"/>
        <v>0.1066437563</v>
      </c>
      <c r="CI39">
        <f t="shared" si="7"/>
        <v>1.5447664406267393E-2</v>
      </c>
      <c r="CJ39">
        <f t="shared" si="8"/>
        <v>-5.8926506790141717</v>
      </c>
      <c r="CL39">
        <f t="shared" si="9"/>
        <v>0.1063207198</v>
      </c>
      <c r="CM39">
        <f t="shared" si="10"/>
        <v>1.7594201492556558E-2</v>
      </c>
      <c r="CN39">
        <f t="shared" si="11"/>
        <v>-5.3176287036425514</v>
      </c>
      <c r="CP39">
        <f t="shared" si="12"/>
        <v>0.10959509986666668</v>
      </c>
      <c r="CQ39">
        <f t="shared" si="13"/>
        <v>2.8098966578516717E-3</v>
      </c>
      <c r="CR39">
        <f t="shared" si="14"/>
        <v>-0.2564814159376157</v>
      </c>
      <c r="CT39">
        <f t="shared" si="15"/>
        <v>0.11090548140000001</v>
      </c>
      <c r="CU39">
        <f t="shared" si="16"/>
        <v>1.8637000768285663E-3</v>
      </c>
      <c r="CV39">
        <f t="shared" si="17"/>
        <v>7.4889587259615434E-2</v>
      </c>
      <c r="CX39">
        <f t="shared" si="18"/>
        <v>0.11003478359999999</v>
      </c>
      <c r="CY39">
        <f t="shared" si="19"/>
        <v>1.5444437116322073E-3</v>
      </c>
      <c r="CZ39">
        <f t="shared" si="20"/>
        <v>7.4889587259615434E-2</v>
      </c>
    </row>
    <row r="40" spans="1:104" x14ac:dyDescent="0.3">
      <c r="A40" s="2">
        <v>39</v>
      </c>
      <c r="B40" s="3">
        <v>0.11000852200000014</v>
      </c>
      <c r="C40" s="3">
        <v>0.11775206600000002</v>
      </c>
      <c r="D40" s="3">
        <v>0.11221030800000008</v>
      </c>
      <c r="E40" s="3">
        <v>0.11639284800000009</v>
      </c>
      <c r="F40" s="3">
        <v>0.11699228300000004</v>
      </c>
      <c r="G40" s="3">
        <v>0.11402114299999988</v>
      </c>
      <c r="H40" s="3">
        <v>0.11340525299999997</v>
      </c>
      <c r="I40" s="3">
        <v>0.11683834199999997</v>
      </c>
      <c r="J40" s="3">
        <v>0.112713034</v>
      </c>
      <c r="K40" s="3">
        <v>0.11169325200000008</v>
      </c>
      <c r="L40" s="3">
        <v>0.11242528700000001</v>
      </c>
      <c r="M40" s="3">
        <v>0.11252621800000003</v>
      </c>
      <c r="N40" s="3">
        <v>0.11429168500000011</v>
      </c>
      <c r="O40" s="3">
        <v>0.112755726</v>
      </c>
      <c r="P40" s="3">
        <v>0.1162100410000001</v>
      </c>
      <c r="Q40" s="3">
        <v>0.10756944999999987</v>
      </c>
      <c r="R40" s="3">
        <v>0.11123214599999996</v>
      </c>
      <c r="S40" s="3">
        <v>0.11331138299999988</v>
      </c>
      <c r="T40" s="3">
        <v>0.11226956300000007</v>
      </c>
      <c r="U40" s="3">
        <v>0.11572989900000004</v>
      </c>
      <c r="V40" s="3">
        <v>0.11376227800000012</v>
      </c>
      <c r="W40" s="3">
        <v>0.11322433100000003</v>
      </c>
      <c r="X40" s="3">
        <v>0.11457010600000006</v>
      </c>
      <c r="Y40" s="3">
        <v>0.11121867399999995</v>
      </c>
      <c r="Z40" s="3">
        <v>1.3955436999999998E-2</v>
      </c>
      <c r="AA40" s="3">
        <v>0.11883461599999996</v>
      </c>
      <c r="AB40" s="3">
        <v>0.11410231700000008</v>
      </c>
      <c r="AC40" s="3">
        <v>0.11088585000000011</v>
      </c>
      <c r="AD40" s="3">
        <v>0.11486055000000001</v>
      </c>
      <c r="AE40" s="3">
        <v>0.11355051199999998</v>
      </c>
      <c r="AF40" s="3">
        <v>0.11618225500000001</v>
      </c>
      <c r="AG40" s="3">
        <v>0.1193148000000001</v>
      </c>
      <c r="AH40" s="3">
        <v>9.4329686999999968E-2</v>
      </c>
      <c r="AI40" s="3">
        <v>0.113912824</v>
      </c>
      <c r="AJ40" s="3">
        <v>0.11702881100000001</v>
      </c>
      <c r="AK40" s="3">
        <v>0.11252686700000004</v>
      </c>
      <c r="AL40" s="3">
        <v>0.11302556899999998</v>
      </c>
      <c r="AM40" s="3">
        <v>0.11901710600000007</v>
      </c>
      <c r="AN40" s="3">
        <v>0.11452189500000007</v>
      </c>
      <c r="AO40" s="3">
        <v>0.112802159</v>
      </c>
      <c r="AP40" s="3">
        <v>0.11544566400000016</v>
      </c>
      <c r="AQ40" s="3">
        <v>0.11458368099999992</v>
      </c>
      <c r="AR40" s="3">
        <v>0.11053274700000013</v>
      </c>
      <c r="AS40" s="3">
        <v>0.11499001199999999</v>
      </c>
      <c r="AT40" s="3">
        <v>0.11505962999999995</v>
      </c>
      <c r="AU40" s="3">
        <v>0.11286676300000008</v>
      </c>
      <c r="AV40" s="3">
        <v>0.11459300399999997</v>
      </c>
      <c r="AW40" s="3">
        <v>0.11618017000000011</v>
      </c>
      <c r="AX40" s="3">
        <v>0.11314203899999993</v>
      </c>
      <c r="AY40" s="3">
        <v>0.11606180400000005</v>
      </c>
      <c r="AZ40" s="3">
        <v>8.581800000000004E-3</v>
      </c>
      <c r="BA40" s="3">
        <v>0.11495476100000007</v>
      </c>
      <c r="BB40" s="3">
        <v>0.11145029099999999</v>
      </c>
      <c r="BC40" s="3">
        <v>0.10829538399999986</v>
      </c>
      <c r="BD40" s="3">
        <v>0.116274321</v>
      </c>
      <c r="BE40" s="3">
        <v>0.11525512499999999</v>
      </c>
      <c r="BF40" s="3">
        <v>0.11297366700000012</v>
      </c>
      <c r="BG40" s="3">
        <v>0.11016298299999988</v>
      </c>
      <c r="BH40" s="3">
        <v>1.723668300000001E-2</v>
      </c>
      <c r="BI40" s="3">
        <v>0.11579406200000003</v>
      </c>
      <c r="BJ40" s="3">
        <v>0.10765302300000003</v>
      </c>
      <c r="BK40" s="3">
        <v>0.10956299600000008</v>
      </c>
      <c r="BL40" s="3">
        <v>0.11326060799999997</v>
      </c>
      <c r="BM40" s="3">
        <v>0.1135022619999999</v>
      </c>
      <c r="BN40" s="3">
        <v>0.11607669400000001</v>
      </c>
      <c r="BO40" s="3">
        <v>2.6281728999999993E-2</v>
      </c>
      <c r="BP40" s="3">
        <v>0.11878715600000012</v>
      </c>
      <c r="BQ40" s="3">
        <v>0.109345967</v>
      </c>
      <c r="BR40" s="3">
        <v>0.11262013800000001</v>
      </c>
      <c r="BS40" s="3">
        <v>0.11769658500000003</v>
      </c>
      <c r="BT40" s="3">
        <v>0.11145404100000003</v>
      </c>
      <c r="BU40" s="3">
        <v>0.11736072500000004</v>
      </c>
      <c r="BV40" s="3">
        <v>0.11363611700000005</v>
      </c>
      <c r="BW40" s="3">
        <v>0.11534907499999994</v>
      </c>
      <c r="BX40" s="3">
        <v>0.11422732199999987</v>
      </c>
      <c r="BZ40">
        <f t="shared" si="0"/>
        <v>0.10844298829333333</v>
      </c>
      <c r="CA40">
        <f t="shared" si="1"/>
        <v>2.2131102826622132E-2</v>
      </c>
      <c r="CB40">
        <f t="shared" si="2"/>
        <v>-3.9373617589701562</v>
      </c>
      <c r="CD40">
        <f t="shared" si="3"/>
        <v>0.10860682806666667</v>
      </c>
      <c r="CE40">
        <f t="shared" si="4"/>
        <v>2.2160505124352289E-2</v>
      </c>
      <c r="CF40">
        <f t="shared" si="5"/>
        <v>-4.0853975875301369</v>
      </c>
      <c r="CH40">
        <f t="shared" si="6"/>
        <v>0.11104937732500005</v>
      </c>
      <c r="CI40">
        <f t="shared" si="7"/>
        <v>1.6040920089108533E-2</v>
      </c>
      <c r="CJ40">
        <f t="shared" si="8"/>
        <v>-5.7710711241326242</v>
      </c>
      <c r="CL40">
        <f t="shared" si="9"/>
        <v>0.11031043733333336</v>
      </c>
      <c r="CM40">
        <f t="shared" si="10"/>
        <v>1.8049187836787561E-2</v>
      </c>
      <c r="CN40">
        <f t="shared" si="11"/>
        <v>-5.325952521360767</v>
      </c>
      <c r="CP40">
        <f t="shared" si="12"/>
        <v>0.11401573386666672</v>
      </c>
      <c r="CQ40">
        <f t="shared" si="13"/>
        <v>2.2277898890522125E-3</v>
      </c>
      <c r="CR40">
        <f t="shared" si="14"/>
        <v>0.2050873186749515</v>
      </c>
      <c r="CT40">
        <f t="shared" si="15"/>
        <v>0.11420270510000004</v>
      </c>
      <c r="CU40">
        <f t="shared" si="16"/>
        <v>2.5073731877269037E-3</v>
      </c>
      <c r="CV40">
        <f t="shared" si="17"/>
        <v>-4.5699027513841778E-2</v>
      </c>
      <c r="CX40">
        <f t="shared" si="18"/>
        <v>0.11467120540000009</v>
      </c>
      <c r="CY40">
        <f t="shared" si="19"/>
        <v>3.0212510324681779E-3</v>
      </c>
      <c r="CZ40">
        <f t="shared" si="20"/>
        <v>-4.5699027513841778E-2</v>
      </c>
    </row>
    <row r="41" spans="1:104" x14ac:dyDescent="0.3">
      <c r="A41" s="2">
        <v>40</v>
      </c>
      <c r="B41" s="3">
        <v>0.11879127099999989</v>
      </c>
      <c r="C41" s="3">
        <v>0.11567419199999995</v>
      </c>
      <c r="D41" s="3">
        <v>0.11455624200000009</v>
      </c>
      <c r="E41" s="3">
        <v>0.11610020600000005</v>
      </c>
      <c r="F41" s="3">
        <v>0.12077904899999993</v>
      </c>
      <c r="G41" s="3">
        <v>0.11721527299999998</v>
      </c>
      <c r="H41" s="3">
        <v>0.12026406399999999</v>
      </c>
      <c r="I41" s="3">
        <v>0.11414539200000005</v>
      </c>
      <c r="J41" s="3">
        <v>0.11632832599999995</v>
      </c>
      <c r="K41" s="3">
        <v>0.12247196000000009</v>
      </c>
      <c r="L41" s="3">
        <v>0.11835023399999997</v>
      </c>
      <c r="M41" s="3">
        <v>0.12058957799999988</v>
      </c>
      <c r="N41" s="3">
        <v>0.12226308800000009</v>
      </c>
      <c r="O41" s="3">
        <v>0.12199509600000004</v>
      </c>
      <c r="P41" s="3">
        <v>0.12429364000000007</v>
      </c>
      <c r="Q41" s="3">
        <v>0.12128767699999998</v>
      </c>
      <c r="R41" s="3">
        <v>0.11822033700000002</v>
      </c>
      <c r="S41" s="3">
        <v>0.11672607399999997</v>
      </c>
      <c r="T41" s="3">
        <v>0.12078765300000002</v>
      </c>
      <c r="U41" s="3">
        <v>0.12338051999999995</v>
      </c>
      <c r="V41" s="3">
        <v>0.11751637000000008</v>
      </c>
      <c r="W41" s="3">
        <v>0.12016645400000005</v>
      </c>
      <c r="X41" s="3">
        <v>0.11683143600000012</v>
      </c>
      <c r="Y41" s="3">
        <v>0.11798864699999982</v>
      </c>
      <c r="Z41" s="3">
        <v>1.7215333999999999E-2</v>
      </c>
      <c r="AA41" s="3">
        <v>0.11928925499999993</v>
      </c>
      <c r="AB41" s="3">
        <v>0.11808180599999998</v>
      </c>
      <c r="AC41" s="3">
        <v>0.11538782700000014</v>
      </c>
      <c r="AD41" s="3">
        <v>0.11297232000000004</v>
      </c>
      <c r="AE41" s="3">
        <v>0.11839632400000002</v>
      </c>
      <c r="AF41" s="3">
        <v>0.11701239699999999</v>
      </c>
      <c r="AG41" s="3">
        <v>0.12008969199999998</v>
      </c>
      <c r="AH41" s="3">
        <v>0.10518643900000003</v>
      </c>
      <c r="AI41" s="3">
        <v>0.11986200300000001</v>
      </c>
      <c r="AJ41" s="3">
        <v>0.11921014599999995</v>
      </c>
      <c r="AK41" s="3">
        <v>0.11961616799999998</v>
      </c>
      <c r="AL41" s="3">
        <v>0.11854065799999997</v>
      </c>
      <c r="AM41" s="3">
        <v>0.11836563199999994</v>
      </c>
      <c r="AN41" s="3">
        <v>0.12052931399999997</v>
      </c>
      <c r="AO41" s="3">
        <v>0.12019077599999999</v>
      </c>
      <c r="AP41" s="3">
        <v>0.12084357400000005</v>
      </c>
      <c r="AQ41" s="3">
        <v>0.11601226099999998</v>
      </c>
      <c r="AR41" s="3">
        <v>0.121153634</v>
      </c>
      <c r="AS41" s="3">
        <v>0.12021198500000008</v>
      </c>
      <c r="AT41" s="3">
        <v>0.11580662800000011</v>
      </c>
      <c r="AU41" s="3">
        <v>0.11641878500000007</v>
      </c>
      <c r="AV41" s="3">
        <v>0.11922011599999999</v>
      </c>
      <c r="AW41" s="3">
        <v>0.11815840299999991</v>
      </c>
      <c r="AX41" s="3">
        <v>0.11844266799999992</v>
      </c>
      <c r="AY41" s="3">
        <v>0.12148550399999997</v>
      </c>
      <c r="AZ41" s="3">
        <v>1.0728177E-2</v>
      </c>
      <c r="BA41" s="3">
        <v>0.11764569399999988</v>
      </c>
      <c r="BB41" s="3">
        <v>0.11674190299999998</v>
      </c>
      <c r="BC41" s="3">
        <v>0.11924676299999992</v>
      </c>
      <c r="BD41" s="3">
        <v>0.12239006800000002</v>
      </c>
      <c r="BE41" s="3">
        <v>0.12231724199999985</v>
      </c>
      <c r="BF41" s="3">
        <v>0.11880884799999999</v>
      </c>
      <c r="BG41" s="3">
        <v>0.11927922700000006</v>
      </c>
      <c r="BH41" s="3">
        <v>1.941613800000001E-2</v>
      </c>
      <c r="BI41" s="3">
        <v>0.11662491800000004</v>
      </c>
      <c r="BJ41" s="3">
        <v>0.12483451100000004</v>
      </c>
      <c r="BK41" s="3">
        <v>0.11837822600000009</v>
      </c>
      <c r="BL41" s="3">
        <v>0.12236828299999998</v>
      </c>
      <c r="BM41" s="3">
        <v>0.11910393599999999</v>
      </c>
      <c r="BN41" s="3">
        <v>0.11696389500000001</v>
      </c>
      <c r="BO41" s="3">
        <v>2.9049452999999982E-2</v>
      </c>
      <c r="BP41" s="3">
        <v>0.11437069999999987</v>
      </c>
      <c r="BQ41" s="3">
        <v>0.10559721500000006</v>
      </c>
      <c r="BR41" s="3">
        <v>0.12001405900000002</v>
      </c>
      <c r="BS41" s="3">
        <v>0.12195671500000001</v>
      </c>
      <c r="BT41" s="3">
        <v>0.11903598999999999</v>
      </c>
      <c r="BU41" s="3">
        <v>0.12057199100000003</v>
      </c>
      <c r="BV41" s="3">
        <v>0.11788162999999999</v>
      </c>
      <c r="BW41" s="3">
        <v>0.12038348299999994</v>
      </c>
      <c r="BX41" s="3">
        <v>0.11719649300000001</v>
      </c>
      <c r="BZ41">
        <f t="shared" si="0"/>
        <v>0.11327103981333332</v>
      </c>
      <c r="CA41">
        <f t="shared" si="1"/>
        <v>2.2631017436157794E-2</v>
      </c>
      <c r="CB41">
        <f t="shared" si="2"/>
        <v>-3.9561307893452908</v>
      </c>
      <c r="CD41">
        <f t="shared" si="3"/>
        <v>0.11346035676666669</v>
      </c>
      <c r="CE41">
        <f t="shared" si="4"/>
        <v>2.2609651333246474E-2</v>
      </c>
      <c r="CF41">
        <f t="shared" si="5"/>
        <v>-4.1333603859522636</v>
      </c>
      <c r="CH41">
        <f t="shared" si="6"/>
        <v>0.11591672175000001</v>
      </c>
      <c r="CI41">
        <f t="shared" si="7"/>
        <v>1.6136338976981236E-2</v>
      </c>
      <c r="CJ41">
        <f t="shared" si="8"/>
        <v>-5.9361260554237125</v>
      </c>
      <c r="CL41">
        <f t="shared" si="9"/>
        <v>0.11526885483333334</v>
      </c>
      <c r="CM41">
        <f t="shared" si="10"/>
        <v>1.8417734917059884E-2</v>
      </c>
      <c r="CN41">
        <f t="shared" si="11"/>
        <v>-5.2790123098355464</v>
      </c>
      <c r="CP41">
        <f t="shared" si="12"/>
        <v>0.11892117406666669</v>
      </c>
      <c r="CQ41">
        <f t="shared" si="13"/>
        <v>3.0601172814864849E-3</v>
      </c>
      <c r="CR41">
        <f t="shared" si="14"/>
        <v>2.159925066578899E-2</v>
      </c>
      <c r="CT41">
        <f t="shared" si="15"/>
        <v>0.11763259750000002</v>
      </c>
      <c r="CU41">
        <f t="shared" si="16"/>
        <v>2.6696470127304819E-3</v>
      </c>
      <c r="CV41">
        <f t="shared" si="17"/>
        <v>0.49450064216555389</v>
      </c>
      <c r="CX41">
        <f t="shared" si="18"/>
        <v>0.11718019199999999</v>
      </c>
      <c r="CY41">
        <f t="shared" si="19"/>
        <v>2.2745050720270874E-3</v>
      </c>
      <c r="CZ41">
        <f t="shared" si="20"/>
        <v>0.49450064216555389</v>
      </c>
    </row>
    <row r="42" spans="1:104" x14ac:dyDescent="0.3">
      <c r="A42" s="2">
        <v>41</v>
      </c>
      <c r="B42" s="3">
        <v>0.12656379300000001</v>
      </c>
      <c r="C42" s="3">
        <v>0.12546619200000003</v>
      </c>
      <c r="D42" s="3">
        <v>0.12525767699999996</v>
      </c>
      <c r="E42" s="3">
        <v>0.12906920900000002</v>
      </c>
      <c r="F42" s="3">
        <v>0.11918357899999998</v>
      </c>
      <c r="G42" s="3">
        <v>0.12453852599999987</v>
      </c>
      <c r="H42" s="3">
        <v>0.124230376</v>
      </c>
      <c r="I42" s="3">
        <v>0.12013782999999997</v>
      </c>
      <c r="J42" s="3">
        <v>0.12519390699999994</v>
      </c>
      <c r="K42" s="3">
        <v>0.12042365000000005</v>
      </c>
      <c r="L42" s="3">
        <v>0.12165419700000002</v>
      </c>
      <c r="M42" s="3">
        <v>0.12159784800000004</v>
      </c>
      <c r="N42" s="3">
        <v>0.123046116</v>
      </c>
      <c r="O42" s="3">
        <v>0.12389002800000005</v>
      </c>
      <c r="P42" s="3">
        <v>0.12795433899999997</v>
      </c>
      <c r="Q42" s="3">
        <v>0.12289037199999997</v>
      </c>
      <c r="R42" s="3">
        <v>0.12426882399999997</v>
      </c>
      <c r="S42" s="3">
        <v>0.12341226899999995</v>
      </c>
      <c r="T42" s="3">
        <v>0.12723968999999999</v>
      </c>
      <c r="U42" s="3">
        <v>0.12859284499999998</v>
      </c>
      <c r="V42" s="3">
        <v>0.12399151200000004</v>
      </c>
      <c r="W42" s="3">
        <v>0.12127733100000004</v>
      </c>
      <c r="X42" s="3">
        <v>0.12100276900000004</v>
      </c>
      <c r="Y42" s="3">
        <v>0.128669534</v>
      </c>
      <c r="Z42" s="3">
        <v>1.9274637000000011E-2</v>
      </c>
      <c r="AA42" s="3">
        <v>0.12231603299999992</v>
      </c>
      <c r="AB42" s="3">
        <v>0.12141267899999997</v>
      </c>
      <c r="AC42" s="3">
        <v>0.12559607000000003</v>
      </c>
      <c r="AD42" s="3">
        <v>0.11911533799999995</v>
      </c>
      <c r="AE42" s="3">
        <v>0.12640417800000006</v>
      </c>
      <c r="AF42" s="3">
        <v>0.12117143200000009</v>
      </c>
      <c r="AG42" s="3">
        <v>0.11587401099999996</v>
      </c>
      <c r="AH42" s="3">
        <v>0.10847344699999996</v>
      </c>
      <c r="AI42" s="3">
        <v>0.12168043299999989</v>
      </c>
      <c r="AJ42" s="3">
        <v>0.12444909799999995</v>
      </c>
      <c r="AK42" s="3">
        <v>0.12286741300000008</v>
      </c>
      <c r="AL42" s="3">
        <v>0.12513325500000008</v>
      </c>
      <c r="AM42" s="3">
        <v>0.11757742900000004</v>
      </c>
      <c r="AN42" s="3">
        <v>0.12289209400000006</v>
      </c>
      <c r="AO42" s="3">
        <v>0.12569950199999994</v>
      </c>
      <c r="AP42" s="3">
        <v>0.12099918200000004</v>
      </c>
      <c r="AQ42" s="3">
        <v>0.1240072470000001</v>
      </c>
      <c r="AR42" s="3">
        <v>0.12004135999999994</v>
      </c>
      <c r="AS42" s="3">
        <v>0.12391417499999992</v>
      </c>
      <c r="AT42" s="3">
        <v>0.11924868300000008</v>
      </c>
      <c r="AU42" s="3">
        <v>0.12172335800000005</v>
      </c>
      <c r="AV42" s="3">
        <v>0.12067644800000005</v>
      </c>
      <c r="AW42" s="3">
        <v>0.1245191979999999</v>
      </c>
      <c r="AX42" s="3">
        <v>0.12516189799999997</v>
      </c>
      <c r="AY42" s="3">
        <v>0.11834684699999991</v>
      </c>
      <c r="AZ42" s="3">
        <v>1.2204849000000007E-2</v>
      </c>
      <c r="BA42" s="3">
        <v>0.11886225499999996</v>
      </c>
      <c r="BB42" s="3">
        <v>0.12221780500000005</v>
      </c>
      <c r="BC42" s="3">
        <v>0.12513490499999991</v>
      </c>
      <c r="BD42" s="3">
        <v>0.12448227699999997</v>
      </c>
      <c r="BE42" s="3">
        <v>0.11721058400000002</v>
      </c>
      <c r="BF42" s="3">
        <v>0.11905117099999998</v>
      </c>
      <c r="BG42" s="3">
        <v>0.12105722599999996</v>
      </c>
      <c r="BH42" s="3">
        <v>2.0592460999999999E-2</v>
      </c>
      <c r="BI42" s="3">
        <v>0.12455583500000003</v>
      </c>
      <c r="BJ42" s="3">
        <v>0.1210667219999999</v>
      </c>
      <c r="BK42" s="3">
        <v>0.120035777</v>
      </c>
      <c r="BL42" s="3">
        <v>0.12634817799999995</v>
      </c>
      <c r="BM42" s="3">
        <v>0.12455799799999996</v>
      </c>
      <c r="BN42" s="3">
        <v>0.126185243</v>
      </c>
      <c r="BO42" s="3">
        <v>3.3055417999999989E-2</v>
      </c>
      <c r="BP42" s="3">
        <v>0.11603880999999995</v>
      </c>
      <c r="BQ42" s="3">
        <v>0.11799958000000006</v>
      </c>
      <c r="BR42" s="3">
        <v>0.12169401200000002</v>
      </c>
      <c r="BS42" s="3">
        <v>0.12459623699999997</v>
      </c>
      <c r="BT42" s="3">
        <v>0.12000373800000011</v>
      </c>
      <c r="BU42" s="3">
        <v>0.12414402499999999</v>
      </c>
      <c r="BV42" s="3">
        <v>0.12219149599999996</v>
      </c>
      <c r="BW42" s="3">
        <v>0.12192104100000002</v>
      </c>
      <c r="BX42" s="3">
        <v>0.12730634099999996</v>
      </c>
      <c r="BZ42">
        <f t="shared" si="0"/>
        <v>0.11720855789333333</v>
      </c>
      <c r="CA42">
        <f t="shared" si="1"/>
        <v>2.307980627552585E-2</v>
      </c>
      <c r="CB42">
        <f t="shared" si="2"/>
        <v>-3.9542124010459574</v>
      </c>
      <c r="CD42">
        <f t="shared" si="3"/>
        <v>0.11739162043333333</v>
      </c>
      <c r="CE42">
        <f t="shared" si="4"/>
        <v>2.3217965029264896E-2</v>
      </c>
      <c r="CF42">
        <f t="shared" si="5"/>
        <v>-4.0960276264494908</v>
      </c>
      <c r="CH42">
        <f t="shared" si="6"/>
        <v>0.12048723655</v>
      </c>
      <c r="CI42">
        <f t="shared" si="7"/>
        <v>1.6637386717704993E-2</v>
      </c>
      <c r="CJ42">
        <f t="shared" si="8"/>
        <v>-5.8381261912719227</v>
      </c>
      <c r="CL42">
        <f t="shared" si="9"/>
        <v>0.1204557116</v>
      </c>
      <c r="CM42">
        <f t="shared" si="10"/>
        <v>1.8991406585279147E-2</v>
      </c>
      <c r="CN42">
        <f t="shared" si="11"/>
        <v>-5.2911348503225168</v>
      </c>
      <c r="CP42">
        <f t="shared" si="12"/>
        <v>0.12388048446666668</v>
      </c>
      <c r="CQ42">
        <f t="shared" si="13"/>
        <v>2.7843860097278078E-3</v>
      </c>
      <c r="CR42">
        <f t="shared" si="14"/>
        <v>5.1498764410336413E-2</v>
      </c>
      <c r="CT42">
        <f t="shared" si="15"/>
        <v>0.1240064739</v>
      </c>
      <c r="CU42">
        <f t="shared" si="16"/>
        <v>2.9778181726769827E-3</v>
      </c>
      <c r="CV42">
        <f t="shared" si="17"/>
        <v>-0.28148697073820506</v>
      </c>
      <c r="CX42">
        <f t="shared" si="18"/>
        <v>0.12510809000000001</v>
      </c>
      <c r="CY42">
        <f t="shared" si="19"/>
        <v>3.2576058343042166E-3</v>
      </c>
      <c r="CZ42">
        <f t="shared" si="20"/>
        <v>-0.28148697073820506</v>
      </c>
    </row>
    <row r="43" spans="1:104" x14ac:dyDescent="0.3">
      <c r="A43" s="2">
        <v>42</v>
      </c>
      <c r="B43" s="3">
        <v>0.12627030699999992</v>
      </c>
      <c r="C43" s="3">
        <v>0.12699688200000012</v>
      </c>
      <c r="D43" s="3">
        <v>0.12474339300000002</v>
      </c>
      <c r="E43" s="3">
        <v>0.12862129699999983</v>
      </c>
      <c r="F43" s="3">
        <v>0.12575559100000014</v>
      </c>
      <c r="G43" s="3">
        <v>0.12616287500000009</v>
      </c>
      <c r="H43" s="3">
        <v>0.12819118899999993</v>
      </c>
      <c r="I43" s="3">
        <v>0.12627495799999996</v>
      </c>
      <c r="J43" s="3">
        <v>0.13121131100000011</v>
      </c>
      <c r="K43" s="3">
        <v>0.12593847500000002</v>
      </c>
      <c r="L43" s="3">
        <v>0.13060412199999991</v>
      </c>
      <c r="M43" s="3">
        <v>0.12260464000000006</v>
      </c>
      <c r="N43" s="3">
        <v>0.12756060299999999</v>
      </c>
      <c r="O43" s="3">
        <v>0.12782517399999999</v>
      </c>
      <c r="P43" s="3">
        <v>0.12986321099999995</v>
      </c>
      <c r="Q43" s="3">
        <v>0.12669930999999987</v>
      </c>
      <c r="R43" s="3">
        <v>0.12961072500000001</v>
      </c>
      <c r="S43" s="3">
        <v>0.12689641799999993</v>
      </c>
      <c r="T43" s="3">
        <v>0.12593695800000007</v>
      </c>
      <c r="U43" s="3">
        <v>0.1306529060000001</v>
      </c>
      <c r="V43" s="3">
        <v>0.12895614700000008</v>
      </c>
      <c r="W43" s="3">
        <v>0.130827942</v>
      </c>
      <c r="X43" s="3">
        <v>0.13006442100000004</v>
      </c>
      <c r="Y43" s="3">
        <v>0.12239311700000005</v>
      </c>
      <c r="Z43" s="3">
        <v>2.1046582000000001E-2</v>
      </c>
      <c r="AA43" s="3">
        <v>0.13265400900000002</v>
      </c>
      <c r="AB43" s="3">
        <v>0.13161000800000011</v>
      </c>
      <c r="AC43" s="3">
        <v>0.12525799700000004</v>
      </c>
      <c r="AD43" s="3">
        <v>0.13251915999999994</v>
      </c>
      <c r="AE43" s="3">
        <v>0.127010557</v>
      </c>
      <c r="AF43" s="3">
        <v>0.12325192099999999</v>
      </c>
      <c r="AG43" s="3">
        <v>0.12721892000000007</v>
      </c>
      <c r="AH43" s="3">
        <v>0.112075613</v>
      </c>
      <c r="AI43" s="3">
        <v>0.12605925300000001</v>
      </c>
      <c r="AJ43" s="3">
        <v>0.12617512200000006</v>
      </c>
      <c r="AK43" s="3">
        <v>0.1234299440000001</v>
      </c>
      <c r="AL43" s="3">
        <v>0.12930282700000004</v>
      </c>
      <c r="AM43" s="3">
        <v>0.12975280200000003</v>
      </c>
      <c r="AN43" s="3">
        <v>0.12100250100000001</v>
      </c>
      <c r="AO43" s="3">
        <v>0.13007933399999996</v>
      </c>
      <c r="AP43" s="3">
        <v>0.13428828900000001</v>
      </c>
      <c r="AQ43" s="3">
        <v>0.12827289700000008</v>
      </c>
      <c r="AR43" s="3">
        <v>0.12835880100000011</v>
      </c>
      <c r="AS43" s="3">
        <v>0.12585678399999992</v>
      </c>
      <c r="AT43" s="3">
        <v>0.12937405200000004</v>
      </c>
      <c r="AU43" s="3">
        <v>0.12491405900000001</v>
      </c>
      <c r="AV43" s="3">
        <v>0.12939099200000001</v>
      </c>
      <c r="AW43" s="3">
        <v>0.12642070000000002</v>
      </c>
      <c r="AX43" s="3">
        <v>0.13450105899999992</v>
      </c>
      <c r="AY43" s="3">
        <v>0.12758461600000007</v>
      </c>
      <c r="AZ43" s="3">
        <v>1.4582316000000001E-2</v>
      </c>
      <c r="BA43" s="3">
        <v>0.12076618199999992</v>
      </c>
      <c r="BB43" s="3">
        <v>0.13020696199999998</v>
      </c>
      <c r="BC43" s="3">
        <v>0.1228614479999999</v>
      </c>
      <c r="BD43" s="3">
        <v>0.12933730600000004</v>
      </c>
      <c r="BE43" s="3">
        <v>0.13313628199999999</v>
      </c>
      <c r="BF43" s="3">
        <v>0.124375237</v>
      </c>
      <c r="BG43" s="3">
        <v>0.13129663099999994</v>
      </c>
      <c r="BH43" s="3">
        <v>2.3292075999999991E-2</v>
      </c>
      <c r="BI43" s="3">
        <v>0.12307661799999989</v>
      </c>
      <c r="BJ43" s="3">
        <v>0.12775847299999982</v>
      </c>
      <c r="BK43" s="3">
        <v>0.12762898500000011</v>
      </c>
      <c r="BL43" s="3">
        <v>0.12512606899999998</v>
      </c>
      <c r="BM43" s="3">
        <v>0.12353830200000004</v>
      </c>
      <c r="BN43" s="3">
        <v>0.12729945900000009</v>
      </c>
      <c r="BO43" s="3">
        <v>3.4771298000000027E-2</v>
      </c>
      <c r="BP43" s="3">
        <v>0.13084992099999998</v>
      </c>
      <c r="BQ43" s="3">
        <v>0.12442459300000004</v>
      </c>
      <c r="BR43" s="3">
        <v>0.12894192599999998</v>
      </c>
      <c r="BS43" s="3">
        <v>0.12908465699999996</v>
      </c>
      <c r="BT43" s="3">
        <v>0.12252783600000003</v>
      </c>
      <c r="BU43" s="3">
        <v>0.13061904899999985</v>
      </c>
      <c r="BV43" s="3">
        <v>0.12374682599999999</v>
      </c>
      <c r="BW43" s="3">
        <v>0.13170395300000007</v>
      </c>
      <c r="BX43" s="3">
        <v>0.12797569800000003</v>
      </c>
      <c r="BZ43">
        <f t="shared" si="0"/>
        <v>0.12182665165333333</v>
      </c>
      <c r="CA43">
        <f t="shared" si="1"/>
        <v>2.3678714368196796E-2</v>
      </c>
      <c r="CB43">
        <f t="shared" si="2"/>
        <v>-3.945153125095989</v>
      </c>
      <c r="CD43">
        <f t="shared" si="3"/>
        <v>0.12201669714999999</v>
      </c>
      <c r="CE43">
        <f t="shared" si="4"/>
        <v>2.378702711260124E-2</v>
      </c>
      <c r="CF43">
        <f t="shared" si="5"/>
        <v>-4.0812165619216065</v>
      </c>
      <c r="CH43">
        <f t="shared" si="6"/>
        <v>0.12447771305000002</v>
      </c>
      <c r="CI43">
        <f t="shared" si="7"/>
        <v>1.6964034349271621E-2</v>
      </c>
      <c r="CJ43">
        <f t="shared" si="8"/>
        <v>-5.8801178917409178</v>
      </c>
      <c r="CL43">
        <f t="shared" si="9"/>
        <v>0.12435867616666665</v>
      </c>
      <c r="CM43">
        <f t="shared" si="10"/>
        <v>1.9362197417941578E-2</v>
      </c>
      <c r="CN43">
        <f t="shared" si="11"/>
        <v>-5.3174295743049118</v>
      </c>
      <c r="CP43">
        <f t="shared" si="12"/>
        <v>0.12724160186666669</v>
      </c>
      <c r="CQ43">
        <f t="shared" si="13"/>
        <v>2.1899123819733666E-3</v>
      </c>
      <c r="CR43">
        <f t="shared" si="14"/>
        <v>-1.1104822772764672E-2</v>
      </c>
      <c r="CT43">
        <f t="shared" si="15"/>
        <v>0.12701662780000003</v>
      </c>
      <c r="CU43">
        <f t="shared" si="16"/>
        <v>1.7693643123517359E-3</v>
      </c>
      <c r="CV43">
        <f t="shared" si="17"/>
        <v>1.3510193526914649</v>
      </c>
      <c r="CX43">
        <f t="shared" si="18"/>
        <v>0.126477494</v>
      </c>
      <c r="CY43">
        <f t="shared" si="19"/>
        <v>1.2989866719817528E-3</v>
      </c>
      <c r="CZ43">
        <f t="shared" si="20"/>
        <v>1.3510193526914649</v>
      </c>
    </row>
    <row r="44" spans="1:104" x14ac:dyDescent="0.3">
      <c r="A44" s="2">
        <v>43</v>
      </c>
      <c r="B44" s="3">
        <v>0.13167674199999999</v>
      </c>
      <c r="C44" s="3">
        <v>0.13462451700000003</v>
      </c>
      <c r="D44" s="3">
        <v>0.13286953200000007</v>
      </c>
      <c r="E44" s="3">
        <v>7.6475098000000061E-2</v>
      </c>
      <c r="F44" s="3">
        <v>0.12851855800000003</v>
      </c>
      <c r="G44" s="3">
        <v>0.13337643500000024</v>
      </c>
      <c r="H44" s="3">
        <v>0.129172764</v>
      </c>
      <c r="I44" s="3">
        <v>0.12820826199999999</v>
      </c>
      <c r="J44" s="3">
        <v>0.12787510800000004</v>
      </c>
      <c r="K44" s="3">
        <v>0.13357601399999997</v>
      </c>
      <c r="L44" s="3">
        <v>0.13948130300000011</v>
      </c>
      <c r="M44" s="3">
        <v>0.13422779399999998</v>
      </c>
      <c r="N44" s="3">
        <v>0.13457898900000007</v>
      </c>
      <c r="O44" s="3">
        <v>0.13625917499999998</v>
      </c>
      <c r="P44" s="3">
        <v>0.12596508699999981</v>
      </c>
      <c r="Q44" s="3">
        <v>0.13110410500000003</v>
      </c>
      <c r="R44" s="3">
        <v>0.13166121099999981</v>
      </c>
      <c r="S44" s="3">
        <v>0.12812448900000004</v>
      </c>
      <c r="T44" s="3">
        <v>0.12992348599999992</v>
      </c>
      <c r="U44" s="3">
        <v>0.13214374799999998</v>
      </c>
      <c r="V44" s="3">
        <v>0.13666498599999996</v>
      </c>
      <c r="W44" s="3">
        <v>0.12777718800000001</v>
      </c>
      <c r="X44" s="3">
        <v>0.13207288600000006</v>
      </c>
      <c r="Y44" s="3">
        <v>0.13207354799999993</v>
      </c>
      <c r="Z44" s="3">
        <v>2.2956804999999997E-2</v>
      </c>
      <c r="AA44" s="3">
        <v>0.13449735599999993</v>
      </c>
      <c r="AB44" s="3">
        <v>0.13324718100000005</v>
      </c>
      <c r="AC44" s="3">
        <v>0.12852431399999995</v>
      </c>
      <c r="AD44" s="3">
        <v>0.1319510109999999</v>
      </c>
      <c r="AE44" s="3">
        <v>0.13043500299999997</v>
      </c>
      <c r="AF44" s="3">
        <v>0.12743196299999987</v>
      </c>
      <c r="AG44" s="3">
        <v>0.13744210800000001</v>
      </c>
      <c r="AH44" s="3">
        <v>0.12083454000000002</v>
      </c>
      <c r="AI44" s="3">
        <v>0.12790262700000005</v>
      </c>
      <c r="AJ44" s="3">
        <v>0.13404388200000006</v>
      </c>
      <c r="AK44" s="3">
        <v>0.13461654199999998</v>
      </c>
      <c r="AL44" s="3">
        <v>0.12861498199999993</v>
      </c>
      <c r="AM44" s="3">
        <v>0.130417376</v>
      </c>
      <c r="AN44" s="3">
        <v>0.13056933800000015</v>
      </c>
      <c r="AO44" s="3">
        <v>0.13560691800000005</v>
      </c>
      <c r="AP44" s="3">
        <v>0.13875738299999996</v>
      </c>
      <c r="AQ44" s="3">
        <v>0.13230618700000002</v>
      </c>
      <c r="AR44" s="3">
        <v>0.12716644600000004</v>
      </c>
      <c r="AS44" s="3">
        <v>0.13073251900000005</v>
      </c>
      <c r="AT44" s="3">
        <v>0.13303503600000008</v>
      </c>
      <c r="AU44" s="3">
        <v>0.13833433899999989</v>
      </c>
      <c r="AV44" s="3">
        <v>0.13837257299999989</v>
      </c>
      <c r="AW44" s="3">
        <v>0.13573379799999999</v>
      </c>
      <c r="AX44" s="3">
        <v>0.13520634800000003</v>
      </c>
      <c r="AY44" s="3">
        <v>0.12680691799999999</v>
      </c>
      <c r="AZ44" s="3">
        <v>1.6835912999999997E-2</v>
      </c>
      <c r="BA44" s="3">
        <v>0.13108343700000005</v>
      </c>
      <c r="BB44" s="3">
        <v>0.13201702900000001</v>
      </c>
      <c r="BC44" s="3">
        <v>0.13206105699999995</v>
      </c>
      <c r="BD44" s="3">
        <v>0.12632418900000003</v>
      </c>
      <c r="BE44" s="3">
        <v>0.12477484800000002</v>
      </c>
      <c r="BF44" s="3">
        <v>0.12990018199999992</v>
      </c>
      <c r="BG44" s="3">
        <v>0.13550730900000005</v>
      </c>
      <c r="BH44" s="3">
        <v>2.6368227999999987E-2</v>
      </c>
      <c r="BI44" s="3">
        <v>0.13560582300000013</v>
      </c>
      <c r="BJ44" s="3">
        <v>0.13564289199999993</v>
      </c>
      <c r="BK44" s="3">
        <v>0.13364094900000009</v>
      </c>
      <c r="BL44" s="3">
        <v>0.13278503299999991</v>
      </c>
      <c r="BM44" s="3">
        <v>0.13562300399999988</v>
      </c>
      <c r="BN44" s="3">
        <v>0.13089145599999996</v>
      </c>
      <c r="BO44" s="3">
        <v>3.8627477000000035E-2</v>
      </c>
      <c r="BP44" s="3">
        <v>0.13175847599999993</v>
      </c>
      <c r="BQ44" s="3">
        <v>0.12349117600000001</v>
      </c>
      <c r="BR44" s="3">
        <v>0.12858956699999996</v>
      </c>
      <c r="BS44" s="3">
        <v>0.13171860899999996</v>
      </c>
      <c r="BT44" s="3">
        <v>0.13466982000000008</v>
      </c>
      <c r="BU44" s="3">
        <v>0.13071205999999996</v>
      </c>
      <c r="BV44" s="3">
        <v>0.13254322800000004</v>
      </c>
      <c r="BW44" s="3">
        <v>0.12506200000000009</v>
      </c>
      <c r="BX44" s="3">
        <v>0.13196247899999997</v>
      </c>
      <c r="BZ44">
        <f t="shared" si="0"/>
        <v>0.12536227678666673</v>
      </c>
      <c r="CA44">
        <f t="shared" si="1"/>
        <v>2.4711461083170537E-2</v>
      </c>
      <c r="CB44">
        <f t="shared" si="2"/>
        <v>-3.6572582867755741</v>
      </c>
      <c r="CD44">
        <f t="shared" si="3"/>
        <v>0.1254075422166667</v>
      </c>
      <c r="CE44">
        <f t="shared" si="4"/>
        <v>2.5035073874568194E-2</v>
      </c>
      <c r="CF44">
        <f t="shared" si="5"/>
        <v>-3.7199624479969113</v>
      </c>
      <c r="CH44">
        <f t="shared" si="6"/>
        <v>0.12743807427500001</v>
      </c>
      <c r="CI44">
        <f t="shared" si="7"/>
        <v>1.9131744444237597E-2</v>
      </c>
      <c r="CJ44">
        <f t="shared" si="8"/>
        <v>-4.6935814011662558</v>
      </c>
      <c r="CL44">
        <f t="shared" si="9"/>
        <v>0.12633475650000003</v>
      </c>
      <c r="CM44">
        <f t="shared" si="10"/>
        <v>2.181632420006651E-2</v>
      </c>
      <c r="CN44">
        <f t="shared" si="11"/>
        <v>-4.12417018788903</v>
      </c>
      <c r="CP44">
        <f t="shared" si="12"/>
        <v>0.12845902520000002</v>
      </c>
      <c r="CQ44">
        <f t="shared" si="13"/>
        <v>1.4331119688906144E-2</v>
      </c>
      <c r="CR44">
        <f t="shared" si="14"/>
        <v>-3.4754934845289878</v>
      </c>
      <c r="CT44">
        <f t="shared" si="15"/>
        <v>0.12563730300000003</v>
      </c>
      <c r="CU44">
        <f t="shared" si="16"/>
        <v>1.6558406893168041E-2</v>
      </c>
      <c r="CV44">
        <f t="shared" si="17"/>
        <v>-3.0413412389733208</v>
      </c>
      <c r="CX44">
        <f t="shared" si="18"/>
        <v>0.12083288940000003</v>
      </c>
      <c r="CY44">
        <f t="shared" si="19"/>
        <v>2.2268192813350116E-2</v>
      </c>
      <c r="CZ44">
        <f t="shared" si="20"/>
        <v>-3.0413412389733208</v>
      </c>
    </row>
    <row r="45" spans="1:104" x14ac:dyDescent="0.3">
      <c r="A45" s="2">
        <v>44</v>
      </c>
      <c r="B45" s="3">
        <v>0.13845565299999998</v>
      </c>
      <c r="C45" s="3">
        <v>0.13357121700000016</v>
      </c>
      <c r="D45" s="3">
        <v>0.13934617499999996</v>
      </c>
      <c r="E45" s="3">
        <v>0</v>
      </c>
      <c r="F45" s="3">
        <v>0.13937546899999992</v>
      </c>
      <c r="G45" s="3">
        <v>0.13608102500000002</v>
      </c>
      <c r="H45" s="3">
        <v>0.13922649700000006</v>
      </c>
      <c r="I45" s="3">
        <v>0.13391830400000002</v>
      </c>
      <c r="J45" s="3">
        <v>0.13816058200000006</v>
      </c>
      <c r="K45" s="3">
        <v>0.13461006599999997</v>
      </c>
      <c r="L45" s="3">
        <v>0.13831678999999994</v>
      </c>
      <c r="M45" s="3">
        <v>0.13474468199999989</v>
      </c>
      <c r="N45" s="3">
        <v>0.13744460099999994</v>
      </c>
      <c r="O45" s="3">
        <v>0.13251567199999995</v>
      </c>
      <c r="P45" s="3">
        <v>0.13500264700000006</v>
      </c>
      <c r="Q45" s="3">
        <v>0.13146601100000002</v>
      </c>
      <c r="R45" s="3">
        <v>0.137147871</v>
      </c>
      <c r="S45" s="3">
        <v>0.13622777899999994</v>
      </c>
      <c r="T45" s="3">
        <v>0.14216163900000003</v>
      </c>
      <c r="U45" s="3">
        <v>0.138788667</v>
      </c>
      <c r="V45" s="3">
        <v>0.14409319100000004</v>
      </c>
      <c r="W45" s="3">
        <v>0.13683804799999996</v>
      </c>
      <c r="X45" s="3">
        <v>0.13935688000000004</v>
      </c>
      <c r="Y45" s="3">
        <v>0.13569358800000017</v>
      </c>
      <c r="Z45" s="3">
        <v>2.6165022000000003E-2</v>
      </c>
      <c r="AA45" s="3">
        <v>0.14205213000000011</v>
      </c>
      <c r="AB45" s="3">
        <v>0.13251728000000007</v>
      </c>
      <c r="AC45" s="3">
        <v>0.13196522600000013</v>
      </c>
      <c r="AD45" s="3">
        <v>0.13828715000000005</v>
      </c>
      <c r="AE45" s="3">
        <v>0.13851431799999994</v>
      </c>
      <c r="AF45" s="3">
        <v>0.13654612399999985</v>
      </c>
      <c r="AG45" s="3">
        <v>0.13573632599999996</v>
      </c>
      <c r="AH45" s="3">
        <v>0.11666793700000001</v>
      </c>
      <c r="AI45" s="3">
        <v>0.13687819200000009</v>
      </c>
      <c r="AJ45" s="3">
        <v>0.14447743699999999</v>
      </c>
      <c r="AK45" s="3">
        <v>0.13464356199999999</v>
      </c>
      <c r="AL45" s="3">
        <v>0.13599428599999999</v>
      </c>
      <c r="AM45" s="3">
        <v>0.13351324700000008</v>
      </c>
      <c r="AN45" s="3">
        <v>0.14022548500000004</v>
      </c>
      <c r="AO45" s="3">
        <v>0.13676911299999989</v>
      </c>
      <c r="AP45" s="3">
        <v>0.14253695399999997</v>
      </c>
      <c r="AQ45" s="3">
        <v>0.13703708299999998</v>
      </c>
      <c r="AR45" s="3">
        <v>0.13468820700000006</v>
      </c>
      <c r="AS45" s="3">
        <v>0.13647220599999996</v>
      </c>
      <c r="AT45" s="3">
        <v>0.13493683999999992</v>
      </c>
      <c r="AU45" s="3">
        <v>0.13190093500000011</v>
      </c>
      <c r="AV45" s="3">
        <v>0.13528811999999998</v>
      </c>
      <c r="AW45" s="3">
        <v>0.14012645300000004</v>
      </c>
      <c r="AX45" s="3">
        <v>0.13514543000000015</v>
      </c>
      <c r="AY45" s="3">
        <v>0.14005252999999995</v>
      </c>
      <c r="AZ45" s="3">
        <v>1.8303759999999988E-2</v>
      </c>
      <c r="BA45" s="3">
        <v>0.12918752500000005</v>
      </c>
      <c r="BB45" s="3">
        <v>0.13367248599999995</v>
      </c>
      <c r="BC45" s="3">
        <v>0.1381249309999999</v>
      </c>
      <c r="BD45" s="3">
        <v>0.13989930300000017</v>
      </c>
      <c r="BE45" s="3">
        <v>0.13256088199999996</v>
      </c>
      <c r="BF45" s="3">
        <v>0.136324267</v>
      </c>
      <c r="BG45" s="3">
        <v>0.13601617799999996</v>
      </c>
      <c r="BH45" s="3">
        <v>2.8270545000000032E-2</v>
      </c>
      <c r="BI45" s="3">
        <v>0.13406366800000002</v>
      </c>
      <c r="BJ45" s="3">
        <v>0.12787302300000006</v>
      </c>
      <c r="BK45" s="3">
        <v>0.14007646900000004</v>
      </c>
      <c r="BL45" s="3">
        <v>0.13917630700000005</v>
      </c>
      <c r="BM45" s="3">
        <v>0.12955303399999996</v>
      </c>
      <c r="BN45" s="3">
        <v>0.1472141620000002</v>
      </c>
      <c r="BO45" s="3">
        <v>4.2289619999999993E-2</v>
      </c>
      <c r="BP45" s="3">
        <v>0.13444827700000009</v>
      </c>
      <c r="BQ45" s="3">
        <v>0.13054904300000006</v>
      </c>
      <c r="BR45" s="3">
        <v>0.13919761399999991</v>
      </c>
      <c r="BS45" s="3">
        <v>0.14046803899999999</v>
      </c>
      <c r="BT45" s="3">
        <v>0.13900709700000005</v>
      </c>
      <c r="BU45" s="3">
        <v>0.1349069620000001</v>
      </c>
      <c r="BV45" s="3">
        <v>0.12738267999999997</v>
      </c>
      <c r="BW45" s="3">
        <v>0.13525482499999991</v>
      </c>
      <c r="BX45" s="3">
        <v>0.13922834100000001</v>
      </c>
      <c r="BZ45">
        <f t="shared" si="0"/>
        <v>0.12872972913333341</v>
      </c>
      <c r="CA45">
        <f t="shared" si="1"/>
        <v>2.8800846492601957E-2</v>
      </c>
      <c r="CB45">
        <f t="shared" si="2"/>
        <v>-3.5107280990287579</v>
      </c>
      <c r="CD45">
        <f t="shared" si="3"/>
        <v>0.1284684032</v>
      </c>
      <c r="CE45">
        <f t="shared" si="4"/>
        <v>2.9881134081916314E-2</v>
      </c>
      <c r="CF45">
        <f t="shared" si="5"/>
        <v>-3.5184366897335986</v>
      </c>
      <c r="CH45">
        <f t="shared" si="6"/>
        <v>0.13033739722499998</v>
      </c>
      <c r="CI45">
        <f t="shared" si="7"/>
        <v>2.7409023835599636E-2</v>
      </c>
      <c r="CJ45">
        <f t="shared" si="8"/>
        <v>-4.2001451168846655</v>
      </c>
      <c r="CL45">
        <f t="shared" si="9"/>
        <v>0.12873480600000003</v>
      </c>
      <c r="CM45">
        <f t="shared" si="10"/>
        <v>3.1238912831381204E-2</v>
      </c>
      <c r="CN45">
        <f t="shared" si="11"/>
        <v>-3.6742908160982797</v>
      </c>
      <c r="CP45">
        <f t="shared" si="12"/>
        <v>0.12738462533333333</v>
      </c>
      <c r="CQ45">
        <f t="shared" si="13"/>
        <v>3.4118094407558516E-2</v>
      </c>
      <c r="CR45">
        <f t="shared" si="14"/>
        <v>-3.8443753740958622</v>
      </c>
      <c r="CT45">
        <f t="shared" si="15"/>
        <v>0.12327449880000003</v>
      </c>
      <c r="CU45">
        <f t="shared" si="16"/>
        <v>4.114910257343065E-2</v>
      </c>
      <c r="CV45">
        <f t="shared" si="17"/>
        <v>-3.1457675435378381</v>
      </c>
      <c r="CX45">
        <f t="shared" si="18"/>
        <v>0.1101497028</v>
      </c>
      <c r="CY45">
        <f t="shared" si="19"/>
        <v>5.5116840566158079E-2</v>
      </c>
      <c r="CZ45">
        <f t="shared" si="20"/>
        <v>-3.1457675435378381</v>
      </c>
    </row>
    <row r="46" spans="1:104" x14ac:dyDescent="0.3">
      <c r="A46" s="2">
        <v>45</v>
      </c>
      <c r="B46" s="3">
        <v>0.14206728600000001</v>
      </c>
      <c r="C46" s="3">
        <v>0.15017610400000003</v>
      </c>
      <c r="D46" s="3">
        <v>0.1433839549999999</v>
      </c>
      <c r="E46" s="3">
        <v>0</v>
      </c>
      <c r="F46" s="3">
        <v>0.13734170499999993</v>
      </c>
      <c r="G46" s="3">
        <v>0.14503276000000001</v>
      </c>
      <c r="H46" s="3">
        <v>0.14339449700000004</v>
      </c>
      <c r="I46" s="3">
        <v>0.13937095300000008</v>
      </c>
      <c r="J46" s="3">
        <v>0.14744843699999988</v>
      </c>
      <c r="K46" s="3">
        <v>0.14364849699999993</v>
      </c>
      <c r="L46" s="3">
        <v>0.13706350499999992</v>
      </c>
      <c r="M46" s="3">
        <v>0.14411418799999995</v>
      </c>
      <c r="N46" s="3">
        <v>0.14142937999999994</v>
      </c>
      <c r="O46" s="3">
        <v>0.13961133700000003</v>
      </c>
      <c r="P46" s="3">
        <v>0.14242469699999999</v>
      </c>
      <c r="Q46" s="3">
        <v>0.14447061000000014</v>
      </c>
      <c r="R46" s="3">
        <v>0.141915495</v>
      </c>
      <c r="S46" s="3">
        <v>0.143522128</v>
      </c>
      <c r="T46" s="3">
        <v>0.14314887699999998</v>
      </c>
      <c r="U46" s="3">
        <v>0.13948430699999995</v>
      </c>
      <c r="V46" s="3">
        <v>0.13947694699999996</v>
      </c>
      <c r="W46" s="3">
        <v>0.13880291400000014</v>
      </c>
      <c r="X46" s="3">
        <v>0.13980506699999998</v>
      </c>
      <c r="Y46" s="3">
        <v>0.14482958400000009</v>
      </c>
      <c r="Z46" s="3">
        <v>2.9632783000000027E-2</v>
      </c>
      <c r="AA46" s="3">
        <v>0.14780583699999986</v>
      </c>
      <c r="AB46" s="3">
        <v>0.13859780199999999</v>
      </c>
      <c r="AC46" s="3">
        <v>0.13733429699999999</v>
      </c>
      <c r="AD46" s="3">
        <v>0.14119045900000002</v>
      </c>
      <c r="AE46" s="3">
        <v>0.14217885199999997</v>
      </c>
      <c r="AF46" s="3">
        <v>0.1436888900000001</v>
      </c>
      <c r="AG46" s="3">
        <v>0.13834812499999991</v>
      </c>
      <c r="AH46" s="3">
        <v>0.12399794000000006</v>
      </c>
      <c r="AI46" s="3">
        <v>0.13945081099999995</v>
      </c>
      <c r="AJ46" s="3">
        <v>0.148596215</v>
      </c>
      <c r="AK46" s="3">
        <v>0.13607871199999994</v>
      </c>
      <c r="AL46" s="3">
        <v>0.13794212299999997</v>
      </c>
      <c r="AM46" s="3">
        <v>0.136925981</v>
      </c>
      <c r="AN46" s="3">
        <v>0.14336526599999996</v>
      </c>
      <c r="AO46" s="3">
        <v>0.139825489</v>
      </c>
      <c r="AP46" s="3">
        <v>0.14081181700000006</v>
      </c>
      <c r="AQ46" s="3">
        <v>0.14130343800000003</v>
      </c>
      <c r="AR46" s="3">
        <v>0.14031606900000002</v>
      </c>
      <c r="AS46" s="3">
        <v>0.14005580100000001</v>
      </c>
      <c r="AT46" s="3">
        <v>0.14443353999999994</v>
      </c>
      <c r="AU46" s="3">
        <v>0.14927861300000006</v>
      </c>
      <c r="AV46" s="3">
        <v>0.14254876300000008</v>
      </c>
      <c r="AW46" s="3">
        <v>0.1456274609999999</v>
      </c>
      <c r="AX46" s="3">
        <v>0.14182222300000008</v>
      </c>
      <c r="AY46" s="3">
        <v>0.13678922200000002</v>
      </c>
      <c r="AZ46" s="3">
        <v>2.1168064E-2</v>
      </c>
      <c r="BA46" s="3">
        <v>0.13911623700000003</v>
      </c>
      <c r="BB46" s="3">
        <v>0.14895468600000006</v>
      </c>
      <c r="BC46" s="3">
        <v>0.14369329199999994</v>
      </c>
      <c r="BD46" s="3">
        <v>0.14223356499999998</v>
      </c>
      <c r="BE46" s="3">
        <v>0.14334936100000004</v>
      </c>
      <c r="BF46" s="3">
        <v>0.14265063000000006</v>
      </c>
      <c r="BG46" s="3">
        <v>0.1428617920000001</v>
      </c>
      <c r="BH46" s="3">
        <v>3.1130710999999998E-2</v>
      </c>
      <c r="BI46" s="3">
        <v>0.14236329099999998</v>
      </c>
      <c r="BJ46" s="3">
        <v>0.14023318400000009</v>
      </c>
      <c r="BK46" s="3">
        <v>0.13578875300000015</v>
      </c>
      <c r="BL46" s="3">
        <v>0.13861670299999998</v>
      </c>
      <c r="BM46" s="3">
        <v>0.14907351700000013</v>
      </c>
      <c r="BN46" s="3">
        <v>0.14113289900000001</v>
      </c>
      <c r="BO46" s="3">
        <v>4.486538800000002E-2</v>
      </c>
      <c r="BP46" s="3">
        <v>0.14558422899999998</v>
      </c>
      <c r="BQ46" s="3">
        <v>0.13726645200000012</v>
      </c>
      <c r="BR46" s="3">
        <v>0.13404516800000002</v>
      </c>
      <c r="BS46" s="3">
        <v>0.14889822899999997</v>
      </c>
      <c r="BT46" s="3">
        <v>0.13819498799999994</v>
      </c>
      <c r="BU46" s="3">
        <v>0.14469328200000009</v>
      </c>
      <c r="BV46" s="3">
        <v>0.14036384800000007</v>
      </c>
      <c r="BW46" s="3">
        <v>0.13519495000000001</v>
      </c>
      <c r="BX46" s="3">
        <v>0.136757764</v>
      </c>
      <c r="BZ46">
        <f t="shared" si="0"/>
        <v>0.1337085432266667</v>
      </c>
      <c r="CA46">
        <f t="shared" si="1"/>
        <v>2.9494436261973948E-2</v>
      </c>
      <c r="CB46">
        <f t="shared" si="2"/>
        <v>-3.5348506619728881</v>
      </c>
      <c r="CD46">
        <f t="shared" si="3"/>
        <v>0.13362385646666666</v>
      </c>
      <c r="CE46">
        <f t="shared" si="4"/>
        <v>3.0661398401245186E-2</v>
      </c>
      <c r="CF46">
        <f t="shared" si="5"/>
        <v>-3.5357816445904198</v>
      </c>
      <c r="CH46">
        <f t="shared" si="6"/>
        <v>0.1349230703</v>
      </c>
      <c r="CI46">
        <f t="shared" si="7"/>
        <v>2.8084877615183045E-2</v>
      </c>
      <c r="CJ46">
        <f t="shared" si="8"/>
        <v>-4.2270050692531322</v>
      </c>
      <c r="CL46">
        <f t="shared" si="9"/>
        <v>0.13362344200000001</v>
      </c>
      <c r="CM46">
        <f t="shared" si="10"/>
        <v>3.2132326614936008E-2</v>
      </c>
      <c r="CN46">
        <f t="shared" si="11"/>
        <v>-3.6891319973403172</v>
      </c>
      <c r="CP46">
        <f t="shared" si="12"/>
        <v>0.13310048673333333</v>
      </c>
      <c r="CQ46">
        <f t="shared" si="13"/>
        <v>3.5732297074018711E-2</v>
      </c>
      <c r="CR46">
        <f t="shared" si="14"/>
        <v>-3.813046262992938</v>
      </c>
      <c r="CT46">
        <f t="shared" si="15"/>
        <v>0.1291864194</v>
      </c>
      <c r="CU46">
        <f t="shared" si="16"/>
        <v>4.3200748744874104E-2</v>
      </c>
      <c r="CV46">
        <f t="shared" si="17"/>
        <v>-3.124303091004565</v>
      </c>
      <c r="CX46">
        <f t="shared" si="18"/>
        <v>0.11459380999999998</v>
      </c>
      <c r="CY46">
        <f t="shared" si="19"/>
        <v>5.7443836912576041E-2</v>
      </c>
      <c r="CZ46">
        <f t="shared" si="20"/>
        <v>-3.124303091004565</v>
      </c>
    </row>
    <row r="47" spans="1:104" x14ac:dyDescent="0.3">
      <c r="A47" s="2">
        <v>46</v>
      </c>
      <c r="B47" s="3">
        <v>0.15016192700000003</v>
      </c>
      <c r="C47" s="3">
        <v>0.15075449300000007</v>
      </c>
      <c r="D47" s="3">
        <v>0.14676313300000007</v>
      </c>
      <c r="E47" s="3">
        <v>0</v>
      </c>
      <c r="F47" s="3">
        <v>0.14616065099999995</v>
      </c>
      <c r="G47" s="3">
        <v>0.15072435400000003</v>
      </c>
      <c r="H47" s="3">
        <v>0.14528762599999978</v>
      </c>
      <c r="I47" s="3">
        <v>0.14382563400000004</v>
      </c>
      <c r="J47" s="3">
        <v>0.15130663100000002</v>
      </c>
      <c r="K47" s="3">
        <v>0.13902571999999982</v>
      </c>
      <c r="L47" s="3">
        <v>0.1512083050000001</v>
      </c>
      <c r="M47" s="3">
        <v>0.13805707900000003</v>
      </c>
      <c r="N47" s="3">
        <v>0.14673792400000008</v>
      </c>
      <c r="O47" s="3">
        <v>0.14523278800000011</v>
      </c>
      <c r="P47" s="3">
        <v>0.14684469400000003</v>
      </c>
      <c r="Q47" s="3">
        <v>0.14353011900000007</v>
      </c>
      <c r="R47" s="3">
        <v>0.14076839100000008</v>
      </c>
      <c r="S47" s="3">
        <v>0.14304414399999998</v>
      </c>
      <c r="T47" s="3">
        <v>0.14628485200000008</v>
      </c>
      <c r="U47" s="3">
        <v>0.14300161399999997</v>
      </c>
      <c r="V47" s="3">
        <v>0.14448585799999997</v>
      </c>
      <c r="W47" s="3">
        <v>0.14767761600000009</v>
      </c>
      <c r="X47" s="3">
        <v>0.14849352400000007</v>
      </c>
      <c r="Y47" s="3">
        <v>0.14569413000000006</v>
      </c>
      <c r="Z47" s="3">
        <v>3.0775017000000023E-2</v>
      </c>
      <c r="AA47" s="3">
        <v>0.15393749700000012</v>
      </c>
      <c r="AB47" s="3">
        <v>0.14234027199999996</v>
      </c>
      <c r="AC47" s="3">
        <v>0.14209010599999999</v>
      </c>
      <c r="AD47" s="3">
        <v>0.14738525099999997</v>
      </c>
      <c r="AE47" s="3">
        <v>0.1469050309999998</v>
      </c>
      <c r="AF47" s="3">
        <v>0.15011059899999996</v>
      </c>
      <c r="AG47" s="3">
        <v>0.13850360799999992</v>
      </c>
      <c r="AH47" s="3">
        <v>0.13139758299999998</v>
      </c>
      <c r="AI47" s="3">
        <v>0.149842843</v>
      </c>
      <c r="AJ47" s="3">
        <v>0.14758683999999997</v>
      </c>
      <c r="AK47" s="3">
        <v>0.14609021100000016</v>
      </c>
      <c r="AL47" s="3">
        <v>0.14709438999999985</v>
      </c>
      <c r="AM47" s="3">
        <v>0.14702438900000001</v>
      </c>
      <c r="AN47" s="3">
        <v>0.14406106000000019</v>
      </c>
      <c r="AO47" s="3">
        <v>0.14671952100000005</v>
      </c>
      <c r="AP47" s="3">
        <v>0.1485110879999999</v>
      </c>
      <c r="AQ47" s="3">
        <v>0.14308059800000003</v>
      </c>
      <c r="AR47" s="3">
        <v>0.14818026599999992</v>
      </c>
      <c r="AS47" s="3">
        <v>0.1507652600000001</v>
      </c>
      <c r="AT47" s="3">
        <v>0.14506282999999992</v>
      </c>
      <c r="AU47" s="3">
        <v>0.15197897100000002</v>
      </c>
      <c r="AV47" s="3">
        <v>0.15019764999999996</v>
      </c>
      <c r="AW47" s="3">
        <v>0.14231942300000008</v>
      </c>
      <c r="AX47" s="3">
        <v>0.14357201600000008</v>
      </c>
      <c r="AY47" s="3">
        <v>0.14850438200000002</v>
      </c>
      <c r="AZ47" s="3">
        <v>2.4813999999999999E-2</v>
      </c>
      <c r="BA47" s="3">
        <v>0.13858515999999985</v>
      </c>
      <c r="BB47" s="3">
        <v>0.14752971600000006</v>
      </c>
      <c r="BC47" s="3">
        <v>0.14587280400000005</v>
      </c>
      <c r="BD47" s="3">
        <v>0.14837659099999984</v>
      </c>
      <c r="BE47" s="3">
        <v>0.15518484500000002</v>
      </c>
      <c r="BF47" s="3">
        <v>0.14238242799999998</v>
      </c>
      <c r="BG47" s="3">
        <v>0.14293468300000001</v>
      </c>
      <c r="BH47" s="3">
        <v>3.3649552999999999E-2</v>
      </c>
      <c r="BI47" s="3">
        <v>0.14533131799999996</v>
      </c>
      <c r="BJ47" s="3">
        <v>0.14543414500000001</v>
      </c>
      <c r="BK47" s="3">
        <v>0.14946847699999999</v>
      </c>
      <c r="BL47" s="3">
        <v>0.15069932000000005</v>
      </c>
      <c r="BM47" s="3">
        <v>0.14646376000000011</v>
      </c>
      <c r="BN47" s="3">
        <v>0.14740553599999995</v>
      </c>
      <c r="BO47" s="3">
        <v>4.6339014000000019E-2</v>
      </c>
      <c r="BP47" s="3">
        <v>0.14585393000000013</v>
      </c>
      <c r="BQ47" s="3">
        <v>0.13729726700000022</v>
      </c>
      <c r="BR47" s="3">
        <v>0.14457172299999999</v>
      </c>
      <c r="BS47" s="3">
        <v>0.14649773800000013</v>
      </c>
      <c r="BT47" s="3">
        <v>0.14195569600000005</v>
      </c>
      <c r="BU47" s="3">
        <v>0.14726878700000012</v>
      </c>
      <c r="BV47" s="3">
        <v>0.14808694900000016</v>
      </c>
      <c r="BW47" s="3">
        <v>0.14520284000000003</v>
      </c>
      <c r="BX47" s="3">
        <v>0.14010920600000012</v>
      </c>
      <c r="BZ47">
        <f t="shared" si="0"/>
        <v>0.13795231193333332</v>
      </c>
      <c r="CA47">
        <f t="shared" si="1"/>
        <v>3.014309266508346E-2</v>
      </c>
      <c r="CB47">
        <f t="shared" si="2"/>
        <v>-3.5517599279934671</v>
      </c>
      <c r="CD47">
        <f t="shared" si="3"/>
        <v>0.13772948344999997</v>
      </c>
      <c r="CE47">
        <f t="shared" si="4"/>
        <v>3.1303386473658483E-2</v>
      </c>
      <c r="CF47">
        <f t="shared" si="5"/>
        <v>-3.5393202022212562</v>
      </c>
      <c r="CH47">
        <f t="shared" si="6"/>
        <v>0.13917338562499998</v>
      </c>
      <c r="CI47">
        <f t="shared" si="7"/>
        <v>2.8910597111634174E-2</v>
      </c>
      <c r="CJ47">
        <f t="shared" si="8"/>
        <v>-4.2454716746289529</v>
      </c>
      <c r="CL47">
        <f t="shared" si="9"/>
        <v>0.13728347936666668</v>
      </c>
      <c r="CM47">
        <f t="shared" si="10"/>
        <v>3.3018953247333324E-2</v>
      </c>
      <c r="CN47">
        <f t="shared" si="11"/>
        <v>-3.6742728243645248</v>
      </c>
      <c r="CP47">
        <f t="shared" si="12"/>
        <v>0.13680606393333336</v>
      </c>
      <c r="CQ47">
        <f t="shared" si="13"/>
        <v>3.6774109536317164E-2</v>
      </c>
      <c r="CR47">
        <f t="shared" si="14"/>
        <v>-3.7974917315336865</v>
      </c>
      <c r="CT47">
        <f t="shared" si="15"/>
        <v>0.1324010169</v>
      </c>
      <c r="CU47">
        <f t="shared" si="16"/>
        <v>4.4284949346524806E-2</v>
      </c>
      <c r="CV47">
        <f t="shared" si="17"/>
        <v>-3.1224312291445502</v>
      </c>
      <c r="CX47">
        <f t="shared" si="18"/>
        <v>0.11876804080000003</v>
      </c>
      <c r="CY47">
        <f t="shared" si="19"/>
        <v>5.9411509005255124E-2</v>
      </c>
      <c r="CZ47">
        <f t="shared" si="20"/>
        <v>-3.1224312291445502</v>
      </c>
    </row>
    <row r="48" spans="1:104" x14ac:dyDescent="0.3">
      <c r="A48" s="2">
        <v>47</v>
      </c>
      <c r="B48" s="3">
        <v>0.1497051970000001</v>
      </c>
      <c r="C48" s="3">
        <v>0.15051704999999996</v>
      </c>
      <c r="D48" s="3">
        <v>0.14725910499999992</v>
      </c>
      <c r="E48" s="3">
        <v>0</v>
      </c>
      <c r="F48" s="3">
        <v>0.14858370199999998</v>
      </c>
      <c r="G48" s="3">
        <v>0.15288472099999989</v>
      </c>
      <c r="H48" s="3">
        <v>0.15174772700000005</v>
      </c>
      <c r="I48" s="3">
        <v>0.14906254199999999</v>
      </c>
      <c r="J48" s="3">
        <v>0.14488420300000007</v>
      </c>
      <c r="K48" s="3">
        <v>0.15321282500000011</v>
      </c>
      <c r="L48" s="3">
        <v>0.1511359800000002</v>
      </c>
      <c r="M48" s="3">
        <v>0.15585951900000009</v>
      </c>
      <c r="N48" s="3">
        <v>0.1538104069999999</v>
      </c>
      <c r="O48" s="3">
        <v>0.14687499499999992</v>
      </c>
      <c r="P48" s="3">
        <v>0.14777304900000013</v>
      </c>
      <c r="Q48" s="3">
        <v>0.15197646899999998</v>
      </c>
      <c r="R48" s="3">
        <v>0.14697134000000006</v>
      </c>
      <c r="S48" s="3">
        <v>0.14279751699999987</v>
      </c>
      <c r="T48" s="3">
        <v>0.14609862500000001</v>
      </c>
      <c r="U48" s="3">
        <v>0.15123650999999991</v>
      </c>
      <c r="V48" s="3">
        <v>0.14902543800000001</v>
      </c>
      <c r="W48" s="3">
        <v>0.14859754099999994</v>
      </c>
      <c r="X48" s="3">
        <v>0.15132117900000011</v>
      </c>
      <c r="Y48" s="3">
        <v>0.14334096500000004</v>
      </c>
      <c r="Z48" s="3">
        <v>3.5608537000000016E-2</v>
      </c>
      <c r="AA48" s="3">
        <v>0.14580110500000001</v>
      </c>
      <c r="AB48" s="3">
        <v>0.15028775900000008</v>
      </c>
      <c r="AC48" s="3">
        <v>0.14857229199999997</v>
      </c>
      <c r="AD48" s="3">
        <v>0.15012041199999995</v>
      </c>
      <c r="AE48" s="3">
        <v>0.146554078</v>
      </c>
      <c r="AF48" s="3">
        <v>0.14838892900000014</v>
      </c>
      <c r="AG48" s="3">
        <v>0.15066573700000011</v>
      </c>
      <c r="AH48" s="3">
        <v>0.13197718900000002</v>
      </c>
      <c r="AI48" s="3">
        <v>0.14850782500000007</v>
      </c>
      <c r="AJ48" s="3">
        <v>0.15779762399999994</v>
      </c>
      <c r="AK48" s="3">
        <v>0.143190864</v>
      </c>
      <c r="AL48" s="3">
        <v>0.1446764439999999</v>
      </c>
      <c r="AM48" s="3">
        <v>0.15598009800000001</v>
      </c>
      <c r="AN48" s="3">
        <v>0.14912636999999987</v>
      </c>
      <c r="AO48" s="3">
        <v>0.14688822900000004</v>
      </c>
      <c r="AP48" s="3">
        <v>0.15136051299999997</v>
      </c>
      <c r="AQ48" s="3">
        <v>0.15211956399999996</v>
      </c>
      <c r="AR48" s="3">
        <v>0.14639229999999998</v>
      </c>
      <c r="AS48" s="3">
        <v>0.14514116799999993</v>
      </c>
      <c r="AT48" s="3">
        <v>0.15967975899999989</v>
      </c>
      <c r="AU48" s="3">
        <v>0.14801750899999996</v>
      </c>
      <c r="AV48" s="3">
        <v>0.15422634899999996</v>
      </c>
      <c r="AW48" s="3">
        <v>0.14814088800000003</v>
      </c>
      <c r="AX48" s="3">
        <v>0.15192858999999992</v>
      </c>
      <c r="AY48" s="3">
        <v>0.14325932500000013</v>
      </c>
      <c r="AZ48" s="3">
        <v>2.5060437000000019E-2</v>
      </c>
      <c r="BA48" s="3">
        <v>0.14712214900000001</v>
      </c>
      <c r="BB48" s="3">
        <v>0.15282699500000002</v>
      </c>
      <c r="BC48" s="3">
        <v>0.14656473100000009</v>
      </c>
      <c r="BD48" s="3">
        <v>0.148816746</v>
      </c>
      <c r="BE48" s="3">
        <v>0.15085696399999998</v>
      </c>
      <c r="BF48" s="3">
        <v>0.14598072900000003</v>
      </c>
      <c r="BG48" s="3">
        <v>0.1517848729999999</v>
      </c>
      <c r="BH48" s="3">
        <v>3.883432500000001E-2</v>
      </c>
      <c r="BI48" s="3">
        <v>0.14438808199999992</v>
      </c>
      <c r="BJ48" s="3">
        <v>0.15654814900000003</v>
      </c>
      <c r="BK48" s="3">
        <v>0.15331873600000009</v>
      </c>
      <c r="BL48" s="3">
        <v>0.15071585200000009</v>
      </c>
      <c r="BM48" s="3">
        <v>0.15640997899999995</v>
      </c>
      <c r="BN48" s="3">
        <v>0.14464589500000008</v>
      </c>
      <c r="BO48" s="3">
        <v>4.9423673999999966E-2</v>
      </c>
      <c r="BP48" s="3">
        <v>0.15563754699999996</v>
      </c>
      <c r="BQ48" s="3">
        <v>0.13938440299999988</v>
      </c>
      <c r="BR48" s="3">
        <v>0.15525343300000005</v>
      </c>
      <c r="BS48" s="3">
        <v>0.15244871399999985</v>
      </c>
      <c r="BT48" s="3">
        <v>0.14467161899999997</v>
      </c>
      <c r="BU48" s="3">
        <v>0.15469607000000005</v>
      </c>
      <c r="BV48" s="3">
        <v>0.14847974900000011</v>
      </c>
      <c r="BW48" s="3">
        <v>0.15115047499999998</v>
      </c>
      <c r="BX48" s="3">
        <v>0.15684146900000018</v>
      </c>
      <c r="BZ48">
        <f t="shared" si="0"/>
        <v>0.14147930477333331</v>
      </c>
      <c r="CA48">
        <f t="shared" si="1"/>
        <v>3.0488556311595208E-2</v>
      </c>
      <c r="CB48">
        <f t="shared" si="2"/>
        <v>-3.5486536109238722</v>
      </c>
      <c r="CD48">
        <f t="shared" si="3"/>
        <v>0.14068870156666666</v>
      </c>
      <c r="CE48">
        <f t="shared" si="4"/>
        <v>3.1475082122158535E-2</v>
      </c>
      <c r="CF48">
        <f t="shared" si="5"/>
        <v>-3.5602719121152431</v>
      </c>
      <c r="CH48">
        <f t="shared" si="6"/>
        <v>0.14222050245000001</v>
      </c>
      <c r="CI48">
        <f t="shared" si="7"/>
        <v>2.9138559593163436E-2</v>
      </c>
      <c r="CJ48">
        <f t="shared" si="8"/>
        <v>-4.271386125435761</v>
      </c>
      <c r="CL48">
        <f t="shared" si="9"/>
        <v>0.14038735963333335</v>
      </c>
      <c r="CM48">
        <f t="shared" si="10"/>
        <v>3.3216040977873354E-2</v>
      </c>
      <c r="CN48">
        <f t="shared" si="11"/>
        <v>-3.7286163175860074</v>
      </c>
      <c r="CP48">
        <f t="shared" si="12"/>
        <v>0.14022073480000002</v>
      </c>
      <c r="CQ48">
        <f t="shared" si="13"/>
        <v>3.7584553063711369E-2</v>
      </c>
      <c r="CR48">
        <f t="shared" si="14"/>
        <v>-3.8341811113829771</v>
      </c>
      <c r="CT48">
        <f t="shared" si="15"/>
        <v>0.13478570719999999</v>
      </c>
      <c r="CU48">
        <f t="shared" si="16"/>
        <v>4.4993193059325996E-2</v>
      </c>
      <c r="CV48">
        <f t="shared" si="17"/>
        <v>-3.1453422282701027</v>
      </c>
      <c r="CX48">
        <f t="shared" si="18"/>
        <v>0.11921301079999998</v>
      </c>
      <c r="CY48">
        <f t="shared" si="19"/>
        <v>5.9616573425403406E-2</v>
      </c>
      <c r="CZ48">
        <f t="shared" si="20"/>
        <v>-3.1453422282701027</v>
      </c>
    </row>
    <row r="49" spans="1:104" x14ac:dyDescent="0.3">
      <c r="A49" s="2">
        <v>48</v>
      </c>
      <c r="B49" s="3">
        <v>0.1546077139999999</v>
      </c>
      <c r="C49" s="3">
        <v>0.14789116699999999</v>
      </c>
      <c r="D49" s="3">
        <v>0.15433285700000005</v>
      </c>
      <c r="E49" s="3">
        <v>3.0685E-4</v>
      </c>
      <c r="F49" s="3">
        <v>0.15277131999999996</v>
      </c>
      <c r="G49" s="3">
        <v>0.15395087499999996</v>
      </c>
      <c r="H49" s="3">
        <v>0.15086641100000003</v>
      </c>
      <c r="I49" s="3">
        <v>0.15477266999999995</v>
      </c>
      <c r="J49" s="3">
        <v>0.15244290500000002</v>
      </c>
      <c r="K49" s="3">
        <v>0.15381427600000006</v>
      </c>
      <c r="L49" s="3">
        <v>0.15257944099999998</v>
      </c>
      <c r="M49" s="3">
        <v>0.14813396499999995</v>
      </c>
      <c r="N49" s="3">
        <v>0.15476622200000006</v>
      </c>
      <c r="O49" s="3">
        <v>0.1506899069999999</v>
      </c>
      <c r="P49" s="3">
        <v>0.15247887300000007</v>
      </c>
      <c r="Q49" s="3">
        <v>0.15640025599999993</v>
      </c>
      <c r="R49" s="3">
        <v>0.15365836899999999</v>
      </c>
      <c r="S49" s="3">
        <v>0.158814124</v>
      </c>
      <c r="T49" s="3">
        <v>0.15609467799999993</v>
      </c>
      <c r="U49" s="3">
        <v>0.15449036399999985</v>
      </c>
      <c r="V49" s="3">
        <v>0.15580133600000007</v>
      </c>
      <c r="W49" s="3">
        <v>0.15449489199999997</v>
      </c>
      <c r="X49" s="3">
        <v>0.15240114399999996</v>
      </c>
      <c r="Y49" s="3">
        <v>0.15255618900000001</v>
      </c>
      <c r="Z49" s="3">
        <v>3.7208627999999987E-2</v>
      </c>
      <c r="AA49" s="3">
        <v>0.15070853099999998</v>
      </c>
      <c r="AB49" s="3">
        <v>0.15108224700000003</v>
      </c>
      <c r="AC49" s="3">
        <v>0.15448138899999983</v>
      </c>
      <c r="AD49" s="3">
        <v>0.15490596699999992</v>
      </c>
      <c r="AE49" s="3">
        <v>0.16277940300000016</v>
      </c>
      <c r="AF49" s="3">
        <v>0.15479979799999996</v>
      </c>
      <c r="AG49" s="3">
        <v>0.15106657499999984</v>
      </c>
      <c r="AH49" s="3">
        <v>0.138147614</v>
      </c>
      <c r="AI49" s="3">
        <v>0.15206706700000011</v>
      </c>
      <c r="AJ49" s="3">
        <v>0.14178701299999985</v>
      </c>
      <c r="AK49" s="3">
        <v>0.15587019199999996</v>
      </c>
      <c r="AL49" s="3">
        <v>0.14806851199999993</v>
      </c>
      <c r="AM49" s="3">
        <v>0.15494210799999991</v>
      </c>
      <c r="AN49" s="3">
        <v>0.15262852200000004</v>
      </c>
      <c r="AO49" s="3">
        <v>0.15047386599999998</v>
      </c>
      <c r="AP49" s="3">
        <v>0.15340206899999995</v>
      </c>
      <c r="AQ49" s="3">
        <v>0.15350395899999997</v>
      </c>
      <c r="AR49" s="3">
        <v>0.15871502599999995</v>
      </c>
      <c r="AS49" s="3">
        <v>0.15625544899999991</v>
      </c>
      <c r="AT49" s="3">
        <v>0.15216741200000003</v>
      </c>
      <c r="AU49" s="3">
        <v>0.15160279299999993</v>
      </c>
      <c r="AV49" s="3">
        <v>0.15346597500000003</v>
      </c>
      <c r="AW49" s="3">
        <v>0.14832753900000001</v>
      </c>
      <c r="AX49" s="3">
        <v>0.15006210100000006</v>
      </c>
      <c r="AY49" s="3">
        <v>0.15468200299999998</v>
      </c>
      <c r="AZ49" s="3">
        <v>2.8752415999999989E-2</v>
      </c>
      <c r="BA49" s="3">
        <v>0.1495186790000001</v>
      </c>
      <c r="BB49" s="3">
        <v>0.14968039299999997</v>
      </c>
      <c r="BC49" s="3">
        <v>0.150382984</v>
      </c>
      <c r="BD49" s="3">
        <v>0.15233080600000004</v>
      </c>
      <c r="BE49" s="3">
        <v>0.15322611999999985</v>
      </c>
      <c r="BF49" s="3">
        <v>0.15592753600000001</v>
      </c>
      <c r="BG49" s="3">
        <v>0.1477816500000001</v>
      </c>
      <c r="BH49" s="3">
        <v>4.1306368000000003E-2</v>
      </c>
      <c r="BI49" s="3">
        <v>0.15391627299999988</v>
      </c>
      <c r="BJ49" s="3">
        <v>0.15007684199999996</v>
      </c>
      <c r="BK49" s="3">
        <v>0.15072886699999999</v>
      </c>
      <c r="BL49" s="3">
        <v>0.14512769600000003</v>
      </c>
      <c r="BM49" s="3">
        <v>0.15696773300000008</v>
      </c>
      <c r="BN49" s="3">
        <v>0.15606727899999995</v>
      </c>
      <c r="BO49" s="3">
        <v>5.3545006000000048E-2</v>
      </c>
      <c r="BP49" s="3">
        <v>1.6510067E-2</v>
      </c>
      <c r="BQ49" s="3">
        <v>0.14741180799999995</v>
      </c>
      <c r="BR49" s="3">
        <v>0.15775954399999986</v>
      </c>
      <c r="BS49" s="3">
        <v>0.14666413700000003</v>
      </c>
      <c r="BT49" s="3">
        <v>0.15109359800000008</v>
      </c>
      <c r="BU49" s="3">
        <v>0.14457425500000001</v>
      </c>
      <c r="BV49" s="3">
        <v>0.14936800199999994</v>
      </c>
      <c r="BW49" s="3">
        <v>0.14818615300000013</v>
      </c>
      <c r="BX49" s="3">
        <v>0.15365288699999988</v>
      </c>
      <c r="BZ49">
        <f t="shared" si="0"/>
        <v>0.14243834215999995</v>
      </c>
      <c r="CA49">
        <f t="shared" si="1"/>
        <v>3.3841191125938169E-2</v>
      </c>
      <c r="CB49">
        <f t="shared" si="2"/>
        <v>-3.2111742870291509</v>
      </c>
      <c r="CD49">
        <f t="shared" si="3"/>
        <v>0.14425236313333334</v>
      </c>
      <c r="CE49">
        <f t="shared" si="4"/>
        <v>3.1843308029479218E-2</v>
      </c>
      <c r="CF49">
        <f t="shared" si="5"/>
        <v>-3.5959693175584686</v>
      </c>
      <c r="CH49">
        <f t="shared" si="6"/>
        <v>0.14600335592499999</v>
      </c>
      <c r="CI49">
        <f t="shared" si="7"/>
        <v>2.9754426609776296E-2</v>
      </c>
      <c r="CJ49">
        <f t="shared" si="8"/>
        <v>-4.300188239528187</v>
      </c>
      <c r="CL49">
        <f t="shared" si="9"/>
        <v>0.14467609900000003</v>
      </c>
      <c r="CM49">
        <f t="shared" si="10"/>
        <v>3.4105481713366623E-2</v>
      </c>
      <c r="CN49">
        <f t="shared" si="11"/>
        <v>-3.7378119947533719</v>
      </c>
      <c r="CP49">
        <f t="shared" si="12"/>
        <v>0.14229369686666668</v>
      </c>
      <c r="CQ49">
        <f t="shared" si="13"/>
        <v>3.8007449103701539E-2</v>
      </c>
      <c r="CR49">
        <f t="shared" si="14"/>
        <v>-3.852082728260005</v>
      </c>
      <c r="CT49">
        <f t="shared" si="15"/>
        <v>0.13757570450000001</v>
      </c>
      <c r="CU49">
        <f t="shared" si="16"/>
        <v>4.579977618495578E-2</v>
      </c>
      <c r="CV49">
        <f t="shared" si="17"/>
        <v>-3.1511632824859186</v>
      </c>
      <c r="CX49">
        <f t="shared" si="18"/>
        <v>0.12198198159999998</v>
      </c>
      <c r="CY49">
        <f t="shared" si="19"/>
        <v>6.0885342161905158E-2</v>
      </c>
      <c r="CZ49">
        <f t="shared" si="20"/>
        <v>-3.1511632824859186</v>
      </c>
    </row>
    <row r="50" spans="1:104" x14ac:dyDescent="0.3">
      <c r="A50" s="2">
        <v>49</v>
      </c>
      <c r="B50" s="3">
        <v>0.15859451199999988</v>
      </c>
      <c r="C50" s="3">
        <v>0.14590872499999996</v>
      </c>
      <c r="D50" s="3">
        <v>0.14995292199999999</v>
      </c>
      <c r="E50" s="3">
        <v>1.6592100000000019E-3</v>
      </c>
      <c r="F50" s="3">
        <v>0.15187802200000006</v>
      </c>
      <c r="G50" s="3">
        <v>0.15170122300000008</v>
      </c>
      <c r="H50" s="3">
        <v>0.15176534799999997</v>
      </c>
      <c r="I50" s="3">
        <v>0.14526627400000011</v>
      </c>
      <c r="J50" s="3">
        <v>0.15245641900000015</v>
      </c>
      <c r="K50" s="3">
        <v>0.15216791799999987</v>
      </c>
      <c r="L50" s="3">
        <v>0.15293279699999993</v>
      </c>
      <c r="M50" s="3">
        <v>0.15454059299999992</v>
      </c>
      <c r="N50" s="3">
        <v>0.14834511300000006</v>
      </c>
      <c r="O50" s="3">
        <v>0.15667951699999991</v>
      </c>
      <c r="P50" s="3">
        <v>0.15545273900000009</v>
      </c>
      <c r="Q50" s="3">
        <v>0.14888175299999998</v>
      </c>
      <c r="R50" s="3">
        <v>0.15386463199999992</v>
      </c>
      <c r="S50" s="3">
        <v>0.15467618299999983</v>
      </c>
      <c r="T50" s="3">
        <v>0.15305882200000004</v>
      </c>
      <c r="U50" s="3">
        <v>0.15242119100000021</v>
      </c>
      <c r="V50" s="3">
        <v>0.15285915999999997</v>
      </c>
      <c r="W50" s="3">
        <v>0.15500176800000001</v>
      </c>
      <c r="X50" s="3">
        <v>0.15165252299999993</v>
      </c>
      <c r="Y50" s="3">
        <v>0.15505409699999995</v>
      </c>
      <c r="Z50" s="3">
        <v>4.0191505000000002E-2</v>
      </c>
      <c r="AA50" s="3">
        <v>0.15814091699999999</v>
      </c>
      <c r="AB50" s="3">
        <v>0.15498579900000012</v>
      </c>
      <c r="AC50" s="3">
        <v>0.14826777299999994</v>
      </c>
      <c r="AD50" s="3">
        <v>0.16037050399999994</v>
      </c>
      <c r="AE50" s="3">
        <v>0.14567169599999999</v>
      </c>
      <c r="AF50" s="3">
        <v>0.14881134900000001</v>
      </c>
      <c r="AG50" s="3">
        <v>0.15570119699999996</v>
      </c>
      <c r="AH50" s="3">
        <v>0.14465894599999998</v>
      </c>
      <c r="AI50" s="3">
        <v>0.15223302099999994</v>
      </c>
      <c r="AJ50" s="3">
        <v>0.14505813800000009</v>
      </c>
      <c r="AK50" s="3">
        <v>0.14610093099999991</v>
      </c>
      <c r="AL50" s="3">
        <v>0.15530164699999999</v>
      </c>
      <c r="AM50" s="3">
        <v>0.15134837400000001</v>
      </c>
      <c r="AN50" s="3">
        <v>0.14989380599999999</v>
      </c>
      <c r="AO50" s="3">
        <v>0.14982560200000014</v>
      </c>
      <c r="AP50" s="3">
        <v>0.14625567399999995</v>
      </c>
      <c r="AQ50" s="3">
        <v>0.15097487099999995</v>
      </c>
      <c r="AR50" s="3">
        <v>0.14773385800000002</v>
      </c>
      <c r="AS50" s="3">
        <v>0.14873201899999997</v>
      </c>
      <c r="AT50" s="3">
        <v>0.15377868899999997</v>
      </c>
      <c r="AU50" s="3">
        <v>0.15479431100000002</v>
      </c>
      <c r="AV50" s="3">
        <v>0.14425363599999996</v>
      </c>
      <c r="AW50" s="3">
        <v>0.160358792</v>
      </c>
      <c r="AX50" s="3">
        <v>0.15432790699999999</v>
      </c>
      <c r="AY50" s="3">
        <v>0.14633983800000003</v>
      </c>
      <c r="AZ50" s="3">
        <v>3.1002299999999986E-2</v>
      </c>
      <c r="BA50" s="3">
        <v>0.14670179299999991</v>
      </c>
      <c r="BB50" s="3">
        <v>0.15865007299999967</v>
      </c>
      <c r="BC50" s="3">
        <v>0.15050489900000005</v>
      </c>
      <c r="BD50" s="3">
        <v>0.14575606599999999</v>
      </c>
      <c r="BE50" s="3">
        <v>0.15617400800000003</v>
      </c>
      <c r="BF50" s="3">
        <v>0.14853393899999989</v>
      </c>
      <c r="BG50" s="3">
        <v>0.15511973100000015</v>
      </c>
      <c r="BH50" s="3">
        <v>4.3168446000000034E-2</v>
      </c>
      <c r="BI50" s="3">
        <v>0.14898396799999999</v>
      </c>
      <c r="BJ50" s="3">
        <v>0.15257288499999994</v>
      </c>
      <c r="BK50" s="3">
        <v>0.14958625999999997</v>
      </c>
      <c r="BL50" s="3">
        <v>0.149796553</v>
      </c>
      <c r="BM50" s="3">
        <v>0.15242064199999997</v>
      </c>
      <c r="BN50" s="3">
        <v>0.15042794200000001</v>
      </c>
      <c r="BO50" s="3">
        <v>5.7546758999999989E-2</v>
      </c>
      <c r="BP50" s="3">
        <v>0</v>
      </c>
      <c r="BQ50" s="3">
        <v>0.15748692999999991</v>
      </c>
      <c r="BR50" s="3">
        <v>0.14740265199999997</v>
      </c>
      <c r="BS50" s="3">
        <v>0.15162818599999997</v>
      </c>
      <c r="BT50" s="3">
        <v>0.15522841099999998</v>
      </c>
      <c r="BU50" s="3">
        <v>0.15462478600000004</v>
      </c>
      <c r="BV50" s="3">
        <v>0.15394917399999977</v>
      </c>
      <c r="BW50" s="3">
        <v>0.16098159099999995</v>
      </c>
      <c r="BX50" s="3">
        <v>0.15822202799999988</v>
      </c>
      <c r="BZ50">
        <f t="shared" si="0"/>
        <v>0.14209803043999994</v>
      </c>
      <c r="CA50">
        <f t="shared" si="1"/>
        <v>3.41460328410301E-2</v>
      </c>
      <c r="CB50">
        <f t="shared" si="2"/>
        <v>-3.2605560407290737</v>
      </c>
      <c r="CD50">
        <f t="shared" si="3"/>
        <v>0.14342462473333334</v>
      </c>
      <c r="CE50">
        <f t="shared" si="4"/>
        <v>3.11332810930815E-2</v>
      </c>
      <c r="CF50">
        <f t="shared" si="5"/>
        <v>-3.5824523945264324</v>
      </c>
      <c r="CH50">
        <f t="shared" si="6"/>
        <v>0.14533331664999999</v>
      </c>
      <c r="CI50">
        <f t="shared" si="7"/>
        <v>2.911337512147209E-2</v>
      </c>
      <c r="CJ50">
        <f t="shared" si="8"/>
        <v>-4.3240756631080277</v>
      </c>
      <c r="CL50">
        <f t="shared" si="9"/>
        <v>0.14381332183333334</v>
      </c>
      <c r="CM50">
        <f t="shared" si="10"/>
        <v>3.3411270749375895E-2</v>
      </c>
      <c r="CN50">
        <f t="shared" si="11"/>
        <v>-3.724766443259647</v>
      </c>
      <c r="CP50">
        <f t="shared" si="12"/>
        <v>0.14195342213333331</v>
      </c>
      <c r="CQ50">
        <f t="shared" si="13"/>
        <v>3.7659323750172599E-2</v>
      </c>
      <c r="CR50">
        <f t="shared" si="14"/>
        <v>-3.815005962055019</v>
      </c>
      <c r="CT50">
        <f t="shared" si="15"/>
        <v>0.13613505730000003</v>
      </c>
      <c r="CU50">
        <f t="shared" si="16"/>
        <v>4.4962105828746199E-2</v>
      </c>
      <c r="CV50">
        <f t="shared" si="17"/>
        <v>-3.1261888604599148</v>
      </c>
      <c r="CX50">
        <f t="shared" si="18"/>
        <v>0.12159867819999999</v>
      </c>
      <c r="CY50">
        <f t="shared" si="19"/>
        <v>6.0109812723884999E-2</v>
      </c>
      <c r="CZ50">
        <f t="shared" si="20"/>
        <v>-3.1261888604599148</v>
      </c>
    </row>
    <row r="51" spans="1:104" x14ac:dyDescent="0.3">
      <c r="A51" s="2">
        <v>50</v>
      </c>
      <c r="B51" s="3">
        <v>0.15344106699999996</v>
      </c>
      <c r="C51" s="3">
        <v>0.148711331</v>
      </c>
      <c r="D51" s="3">
        <v>0.1516235160000001</v>
      </c>
      <c r="E51" s="3">
        <v>2.5057499999999989E-3</v>
      </c>
      <c r="F51" s="3">
        <v>0.14803849299999997</v>
      </c>
      <c r="G51" s="3">
        <v>0.14604157899999987</v>
      </c>
      <c r="H51" s="3">
        <v>0.14904557499999996</v>
      </c>
      <c r="I51" s="3">
        <v>0.14843030499999993</v>
      </c>
      <c r="J51" s="3">
        <v>0.14986055000000001</v>
      </c>
      <c r="K51" s="3">
        <v>0.14874775400000015</v>
      </c>
      <c r="L51" s="3">
        <v>0.14999284000000002</v>
      </c>
      <c r="M51" s="3">
        <v>0.14973811400000001</v>
      </c>
      <c r="N51" s="3">
        <v>0.15729421399999996</v>
      </c>
      <c r="O51" s="3">
        <v>0.15026968599999999</v>
      </c>
      <c r="P51" s="3">
        <v>0.14916174500000004</v>
      </c>
      <c r="Q51" s="3">
        <v>0.151614321</v>
      </c>
      <c r="R51" s="3">
        <v>0.14932157500000007</v>
      </c>
      <c r="S51" s="3">
        <v>0.14762569900000008</v>
      </c>
      <c r="T51" s="3">
        <v>0.15346783600000002</v>
      </c>
      <c r="U51" s="3">
        <v>0.15350247600000008</v>
      </c>
      <c r="V51" s="3">
        <v>0.15541609099999998</v>
      </c>
      <c r="W51" s="3">
        <v>0.15347389200000011</v>
      </c>
      <c r="X51" s="3">
        <v>0.15257464499999998</v>
      </c>
      <c r="Y51" s="3">
        <v>0.15352779499999999</v>
      </c>
      <c r="Z51" s="3">
        <v>4.4338446999999989E-2</v>
      </c>
      <c r="AA51" s="3">
        <v>0.14820942099999992</v>
      </c>
      <c r="AB51" s="3">
        <v>0.1496123359999999</v>
      </c>
      <c r="AC51" s="3">
        <v>0.14958470099999999</v>
      </c>
      <c r="AD51" s="3">
        <v>0.15169442599999994</v>
      </c>
      <c r="AE51" s="3">
        <v>0.15108051100000011</v>
      </c>
      <c r="AF51" s="3">
        <v>0.1525569130000001</v>
      </c>
      <c r="AG51" s="3">
        <v>0.15543064599999995</v>
      </c>
      <c r="AH51" s="3">
        <v>0.14659854799999991</v>
      </c>
      <c r="AI51" s="3">
        <v>0.14456798100000004</v>
      </c>
      <c r="AJ51" s="3">
        <v>0.15079691900000006</v>
      </c>
      <c r="AK51" s="3">
        <v>0.152257065</v>
      </c>
      <c r="AL51" s="3">
        <v>0.14925896700000002</v>
      </c>
      <c r="AM51" s="3">
        <v>0.15465300100000001</v>
      </c>
      <c r="AN51" s="3">
        <v>0.14805443799999993</v>
      </c>
      <c r="AO51" s="3">
        <v>0.14891860200000012</v>
      </c>
      <c r="AP51" s="3">
        <v>0.15259176099999988</v>
      </c>
      <c r="AQ51" s="3">
        <v>0.15127101299999993</v>
      </c>
      <c r="AR51" s="3">
        <v>0.14955418600000001</v>
      </c>
      <c r="AS51" s="3">
        <v>0.14878271599999993</v>
      </c>
      <c r="AT51" s="3">
        <v>0.15506601899999992</v>
      </c>
      <c r="AU51" s="3">
        <v>0.15155555900000003</v>
      </c>
      <c r="AV51" s="3">
        <v>0.14214431800000007</v>
      </c>
      <c r="AW51" s="3">
        <v>0.14998293500000004</v>
      </c>
      <c r="AX51" s="3">
        <v>0.15862062300000004</v>
      </c>
      <c r="AY51" s="3">
        <v>0.15078760900000004</v>
      </c>
      <c r="AZ51" s="3">
        <v>3.4672128000000003E-2</v>
      </c>
      <c r="BA51" s="3">
        <v>0.15031270800000013</v>
      </c>
      <c r="BB51" s="3">
        <v>0.15003307500000002</v>
      </c>
      <c r="BC51" s="3">
        <v>0.15462097099999986</v>
      </c>
      <c r="BD51" s="3">
        <v>0.14713251199999991</v>
      </c>
      <c r="BE51" s="3">
        <v>0.15326531799999998</v>
      </c>
      <c r="BF51" s="3">
        <v>0.15287198000000007</v>
      </c>
      <c r="BG51" s="3">
        <v>0.14744640100000006</v>
      </c>
      <c r="BH51" s="3">
        <v>4.8241298999999987E-2</v>
      </c>
      <c r="BI51" s="3">
        <v>0.15250459699999994</v>
      </c>
      <c r="BJ51" s="3">
        <v>0.15062629800000005</v>
      </c>
      <c r="BK51" s="3">
        <v>0.15176782100000008</v>
      </c>
      <c r="BL51" s="3">
        <v>0.15380852799999997</v>
      </c>
      <c r="BM51" s="3">
        <v>0.14959824399999991</v>
      </c>
      <c r="BN51" s="3">
        <v>0.14849553300000001</v>
      </c>
      <c r="BO51" s="3">
        <v>5.8795173000000013E-2</v>
      </c>
      <c r="BP51" s="3">
        <v>0</v>
      </c>
      <c r="BQ51" s="3">
        <v>0.14981134900000004</v>
      </c>
      <c r="BR51" s="3">
        <v>0.15636135000000001</v>
      </c>
      <c r="BS51" s="3">
        <v>0.15439238300000008</v>
      </c>
      <c r="BT51" s="3">
        <v>0.15375991900000008</v>
      </c>
      <c r="BU51" s="3">
        <v>0.15257818199999998</v>
      </c>
      <c r="BV51" s="3">
        <v>0.15266158300000005</v>
      </c>
      <c r="BW51" s="3">
        <v>0.14805276699999989</v>
      </c>
      <c r="BX51" s="3">
        <v>0.14695152000000003</v>
      </c>
      <c r="BZ51">
        <f t="shared" si="0"/>
        <v>0.14133544198666664</v>
      </c>
      <c r="CA51">
        <f t="shared" si="1"/>
        <v>3.3151171559367615E-2</v>
      </c>
      <c r="CB51">
        <f t="shared" si="2"/>
        <v>-3.3301668165341738</v>
      </c>
      <c r="CD51">
        <f t="shared" si="3"/>
        <v>0.14287495831666666</v>
      </c>
      <c r="CE51">
        <f t="shared" si="4"/>
        <v>3.0019470476620628E-2</v>
      </c>
      <c r="CF51">
        <f t="shared" si="5"/>
        <v>-3.6638362305678869</v>
      </c>
      <c r="CH51">
        <f t="shared" si="6"/>
        <v>0.14427599427499999</v>
      </c>
      <c r="CI51">
        <f t="shared" si="7"/>
        <v>2.8246258346574096E-2</v>
      </c>
      <c r="CJ51">
        <f t="shared" si="8"/>
        <v>-4.4183785009868854</v>
      </c>
      <c r="CL51">
        <f t="shared" si="9"/>
        <v>0.14226488969999998</v>
      </c>
      <c r="CM51">
        <f t="shared" si="10"/>
        <v>3.2310816617356096E-2</v>
      </c>
      <c r="CN51">
        <f t="shared" si="11"/>
        <v>-3.7963580426543113</v>
      </c>
      <c r="CP51">
        <f t="shared" si="12"/>
        <v>0.14019350126666669</v>
      </c>
      <c r="CQ51">
        <f t="shared" si="13"/>
        <v>3.6884241055678252E-2</v>
      </c>
      <c r="CR51">
        <f t="shared" si="14"/>
        <v>-3.8414193032154622</v>
      </c>
      <c r="CT51">
        <f t="shared" si="15"/>
        <v>0.13464459200000001</v>
      </c>
      <c r="CU51">
        <f t="shared" si="16"/>
        <v>4.4087736039668785E-2</v>
      </c>
      <c r="CV51">
        <f t="shared" si="17"/>
        <v>-3.1510789683506952</v>
      </c>
      <c r="CX51">
        <f t="shared" si="18"/>
        <v>0.12086403139999999</v>
      </c>
      <c r="CY51">
        <f t="shared" si="19"/>
        <v>5.9211511339544332E-2</v>
      </c>
      <c r="CZ51">
        <f t="shared" si="20"/>
        <v>-3.1510789683506952</v>
      </c>
    </row>
    <row r="52" spans="1:104" x14ac:dyDescent="0.3">
      <c r="A52" s="4" t="s">
        <v>76</v>
      </c>
      <c r="B52" s="5">
        <v>3.3683278740000002</v>
      </c>
      <c r="C52" s="5">
        <v>3.3531684480000008</v>
      </c>
      <c r="D52" s="5">
        <v>3.3351541300000003</v>
      </c>
      <c r="E52" s="5">
        <v>2.2639552980000004</v>
      </c>
      <c r="F52" s="5">
        <v>3.3404184919999995</v>
      </c>
      <c r="G52" s="5">
        <v>3.3436593929999994</v>
      </c>
      <c r="H52" s="5">
        <v>3.367904706</v>
      </c>
      <c r="I52" s="5">
        <v>3.3304265489999985</v>
      </c>
      <c r="J52" s="5">
        <v>3.3421901960000007</v>
      </c>
      <c r="K52" s="5">
        <v>3.3396521940000001</v>
      </c>
      <c r="L52" s="5">
        <v>3.3606866099999997</v>
      </c>
      <c r="M52" s="5">
        <v>3.3388947490000014</v>
      </c>
      <c r="N52" s="5">
        <v>3.363040244</v>
      </c>
      <c r="O52" s="5">
        <v>3.3465425139999998</v>
      </c>
      <c r="P52" s="5">
        <v>3.3618690350000002</v>
      </c>
      <c r="Q52" s="5">
        <v>3.3558966899999998</v>
      </c>
      <c r="R52" s="5">
        <v>3.3404211409999993</v>
      </c>
      <c r="S52" s="5">
        <v>3.3301386609999999</v>
      </c>
      <c r="T52" s="5">
        <v>3.3644569070000001</v>
      </c>
      <c r="U52" s="5">
        <v>3.3547450269999994</v>
      </c>
      <c r="V52" s="5">
        <v>3.3656376110000004</v>
      </c>
      <c r="W52" s="5">
        <v>3.3470186229999999</v>
      </c>
      <c r="X52" s="5">
        <v>3.3468482430000015</v>
      </c>
      <c r="Y52" s="5">
        <v>3.3466425929999999</v>
      </c>
      <c r="Z52" s="5">
        <v>0.87829170700000025</v>
      </c>
      <c r="AA52" s="5">
        <v>3.3719230689999993</v>
      </c>
      <c r="AB52" s="5">
        <v>3.3389389650000005</v>
      </c>
      <c r="AC52" s="5">
        <v>3.338492939</v>
      </c>
      <c r="AD52" s="5">
        <v>3.3573812459999992</v>
      </c>
      <c r="AE52" s="5">
        <v>3.3570157890000001</v>
      </c>
      <c r="AF52" s="5">
        <v>3.3576742606000001</v>
      </c>
      <c r="AG52" s="5">
        <v>3.3480257409999998</v>
      </c>
      <c r="AH52" s="5">
        <v>2.8034468290000003</v>
      </c>
      <c r="AI52" s="5">
        <v>3.3409552600000003</v>
      </c>
      <c r="AJ52" s="5">
        <v>3.3563062220000002</v>
      </c>
      <c r="AK52" s="5">
        <v>3.3471854120000004</v>
      </c>
      <c r="AL52" s="5">
        <v>3.346376746999999</v>
      </c>
      <c r="AM52" s="5">
        <v>3.347928735</v>
      </c>
      <c r="AN52" s="5">
        <v>3.3541218820000016</v>
      </c>
      <c r="AO52" s="5">
        <v>3.3516188970000003</v>
      </c>
      <c r="AP52" s="5">
        <v>3.3531262169999994</v>
      </c>
      <c r="AQ52" s="5">
        <v>3.3385121835000007</v>
      </c>
      <c r="AR52" s="5">
        <v>3.3204073909999989</v>
      </c>
      <c r="AS52" s="5">
        <v>3.3422532999999999</v>
      </c>
      <c r="AT52" s="5">
        <v>3.3564789629999998</v>
      </c>
      <c r="AU52" s="5">
        <v>3.3652422320000004</v>
      </c>
      <c r="AV52" s="5">
        <v>3.360469903999999</v>
      </c>
      <c r="AW52" s="5">
        <v>3.348484139</v>
      </c>
      <c r="AX52" s="5">
        <v>3.3668707449999999</v>
      </c>
      <c r="AY52" s="5">
        <v>3.3334274710000003</v>
      </c>
      <c r="AZ52" s="5">
        <v>0.94162517099999998</v>
      </c>
      <c r="BA52" s="5">
        <v>3.2915868100000001</v>
      </c>
      <c r="BB52" s="5">
        <v>3.345344302</v>
      </c>
      <c r="BC52" s="5">
        <v>3.3444525879999998</v>
      </c>
      <c r="BD52" s="5">
        <v>3.3612265519999998</v>
      </c>
      <c r="BE52" s="5">
        <v>3.3653974979999992</v>
      </c>
      <c r="BF52" s="5">
        <v>3.3314262580000005</v>
      </c>
      <c r="BG52" s="5">
        <v>3.3494879950000005</v>
      </c>
      <c r="BH52" s="5">
        <v>0.89826967099999988</v>
      </c>
      <c r="BI52" s="5">
        <v>3.3425869439999993</v>
      </c>
      <c r="BJ52" s="5">
        <v>3.3428725305000002</v>
      </c>
      <c r="BK52" s="5">
        <v>3.3378701850000003</v>
      </c>
      <c r="BL52" s="5">
        <v>3.3444935859999991</v>
      </c>
      <c r="BM52" s="5">
        <v>3.3589723559999993</v>
      </c>
      <c r="BN52" s="5">
        <v>3.3542675109999993</v>
      </c>
      <c r="BO52" s="5">
        <v>0.95612596900000002</v>
      </c>
      <c r="BP52" s="5">
        <v>2.9135153699999998</v>
      </c>
      <c r="BQ52" s="5">
        <v>3.0902193044000006</v>
      </c>
      <c r="BR52" s="5">
        <v>3.3551527809999993</v>
      </c>
      <c r="BS52" s="5">
        <v>3.3730601569999998</v>
      </c>
      <c r="BT52" s="5">
        <v>3.3388434070000002</v>
      </c>
      <c r="BU52" s="5">
        <v>3.3627951571999994</v>
      </c>
      <c r="BV52" s="5">
        <v>3.3277864259999999</v>
      </c>
      <c r="BW52" s="5">
        <v>3.3513361779999999</v>
      </c>
      <c r="BX52" s="5">
        <v>3.3574274769999994</v>
      </c>
      <c r="BZ52">
        <f t="shared" si="0"/>
        <v>3.188330591442667</v>
      </c>
      <c r="CA52">
        <f>_xlfn.STDEV.P(B52:BX52)</f>
        <v>0.55903929442925704</v>
      </c>
      <c r="CB52">
        <f t="shared" si="2"/>
        <v>-3.690455156059695</v>
      </c>
      <c r="CD52">
        <f t="shared" si="3"/>
        <v>3.1993342660516673</v>
      </c>
      <c r="CE52">
        <f>_xlfn.STDEV.P(B52:BI52)</f>
        <v>0.54844132753691832</v>
      </c>
      <c r="CF52">
        <f t="shared" si="5"/>
        <v>-3.8232129853797199</v>
      </c>
      <c r="CH52">
        <f t="shared" si="6"/>
        <v>3.247584490715</v>
      </c>
      <c r="CI52">
        <f>_xlfn.STDEV.P(B52:AO52)</f>
        <v>0.42344491874343926</v>
      </c>
      <c r="CJ52">
        <f t="shared" si="8"/>
        <v>-4.8933637997395802</v>
      </c>
      <c r="CL52">
        <f t="shared" si="9"/>
        <v>3.2316579880999994</v>
      </c>
      <c r="CM52">
        <f>_xlfn.STDEV.P(B52:AE52)</f>
        <v>0.47863301144844217</v>
      </c>
      <c r="CN52">
        <f t="shared" si="11"/>
        <v>-4.4486712761278486</v>
      </c>
      <c r="CP52">
        <f t="shared" si="12"/>
        <v>3.277059362133333</v>
      </c>
      <c r="CQ52">
        <f>_xlfn.STDEV.P(B52:P52)</f>
        <v>0.27102503924171495</v>
      </c>
      <c r="CR52">
        <f t="shared" si="14"/>
        <v>-3.860035247781616</v>
      </c>
      <c r="CT52">
        <f t="shared" si="15"/>
        <v>3.2384857279999997</v>
      </c>
      <c r="CU52">
        <f t="shared" si="16"/>
        <v>0.32507059129221821</v>
      </c>
      <c r="CV52">
        <f t="shared" si="17"/>
        <v>-3.1539538251234487</v>
      </c>
      <c r="CX52">
        <f t="shared" si="18"/>
        <v>3.1322048484000002</v>
      </c>
      <c r="CY52">
        <f t="shared" si="19"/>
        <v>0.43427585924608547</v>
      </c>
      <c r="CZ52">
        <f t="shared" si="20"/>
        <v>-3.1539538251234487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3.6625660000000021E-3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3.41596E-3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3.5699900000000003E-3</v>
      </c>
      <c r="R2" s="3">
        <v>3.7600799999999994E-3</v>
      </c>
      <c r="S2" s="3">
        <v>3.6037399999999998E-3</v>
      </c>
      <c r="T2" s="3">
        <v>3.5576700000000015E-3</v>
      </c>
      <c r="U2" s="3">
        <v>3.5123800000000003E-3</v>
      </c>
      <c r="V2" s="3">
        <v>3.6409999999999971E-3</v>
      </c>
      <c r="W2" s="3">
        <v>3.631669999999997E-3</v>
      </c>
      <c r="X2" s="3">
        <v>3.5307299999999997E-3</v>
      </c>
      <c r="Y2" s="3">
        <v>3.5493E-3</v>
      </c>
      <c r="Z2" s="3">
        <v>3.7699099999999996E-3</v>
      </c>
      <c r="AA2" s="3">
        <v>3.4496300000000021E-3</v>
      </c>
      <c r="AB2" s="3">
        <v>3.4518700000000001E-3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3.5787500000000012E-3</v>
      </c>
      <c r="AI2" s="3">
        <v>3.545019999999999E-3</v>
      </c>
      <c r="AJ2" s="3">
        <v>3.6568700000000004E-3</v>
      </c>
      <c r="AK2" s="3">
        <v>3.5482499999999998E-3</v>
      </c>
      <c r="AL2" s="3">
        <v>3.5057199999999999E-3</v>
      </c>
      <c r="AM2" s="3">
        <v>3.5909099999999992E-3</v>
      </c>
      <c r="AN2" s="3">
        <v>3.5824039999999978E-3</v>
      </c>
      <c r="AO2" s="3">
        <v>3.7193399999999981E-3</v>
      </c>
      <c r="AP2" s="3">
        <v>3.4804999999999988E-3</v>
      </c>
      <c r="AQ2" s="3">
        <v>3.6782999999999998E-3</v>
      </c>
      <c r="AR2" s="3">
        <v>3.6496500000000038E-3</v>
      </c>
      <c r="AS2" s="3">
        <v>3.67008E-3</v>
      </c>
      <c r="AT2" s="3">
        <v>3.6353400000000008E-3</v>
      </c>
      <c r="AU2" s="3">
        <v>3.438510000000001E-3</v>
      </c>
      <c r="AV2" s="3">
        <v>3.4074599999999976E-3</v>
      </c>
      <c r="AW2" s="3">
        <v>3.5092499999999989E-3</v>
      </c>
      <c r="AX2" s="3">
        <v>3.5186949999999992E-3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3.5647500000000011E-3</v>
      </c>
      <c r="BM2" s="3">
        <v>3.62152E-3</v>
      </c>
      <c r="BN2" s="3">
        <v>3.5322400000000016E-3</v>
      </c>
      <c r="BO2" s="3">
        <v>3.6868299999999999E-3</v>
      </c>
      <c r="BP2" s="3">
        <v>3.6566100000000002E-3</v>
      </c>
      <c r="BQ2" s="3">
        <v>3.8657799999999988E-3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3.5597870000000013E-3</v>
      </c>
      <c r="BZ2">
        <f>AVERAGE(B2:BX2)</f>
        <v>3.5956771466666656E-3</v>
      </c>
      <c r="CA2">
        <f>_xlfn.STDEV.P(B2:BX2)</f>
        <v>8.8946180077871531E-5</v>
      </c>
      <c r="CB2">
        <f>SKEW(B2:BX2)</f>
        <v>0.25585698599533913</v>
      </c>
      <c r="CD2">
        <f>AVERAGE(B2:BI2)</f>
        <v>3.5897020666666658E-3</v>
      </c>
      <c r="CE2">
        <f>_xlfn.STDEV.P(B2:BI2)</f>
        <v>8.6594114725322007E-5</v>
      </c>
      <c r="CF2">
        <f>SKEW(B2:BI2)</f>
        <v>-1.7428504901571787E-2</v>
      </c>
      <c r="CH2">
        <f>AVERAGE(B2:AO2)</f>
        <v>3.6019459499999997E-3</v>
      </c>
      <c r="CI2">
        <f>_xlfn.STDEV.P(B2:AO2)</f>
        <v>8.1434698019010858E-5</v>
      </c>
      <c r="CJ2">
        <f>SKEW(B2:AO2)</f>
        <v>0.17702796543362256</v>
      </c>
      <c r="CL2">
        <f>AVERAGE(B2:AE2)</f>
        <v>3.6069287999999991E-3</v>
      </c>
      <c r="CM2">
        <f>_xlfn.STDEV.P(B2:AE2)</f>
        <v>8.7388228710507656E-5</v>
      </c>
      <c r="CN2">
        <f>SKEW(B2:AE2)</f>
        <v>-1.0220233016750053E-2</v>
      </c>
      <c r="CP2">
        <f>AVERAGE(B2:P2)</f>
        <v>3.6194703333333328E-3</v>
      </c>
      <c r="CQ2">
        <f>_xlfn.STDEV.P(B2:P2)</f>
        <v>7.895071665088899E-5</v>
      </c>
      <c r="CR2">
        <f>SKEW(B2:P2)</f>
        <v>-0.51894150887679136</v>
      </c>
      <c r="CT2">
        <f>AVERAGE(B2:K2)</f>
        <v>3.5863675999999998E-3</v>
      </c>
      <c r="CU2">
        <f>_xlfn.STDEV.P(B2:K2)</f>
        <v>6.581085120130315E-5</v>
      </c>
      <c r="CV2">
        <f>SKEW(B2:K2)</f>
        <v>-1.7529419219687561</v>
      </c>
      <c r="CX2">
        <f>AVERAGE(B2:F2)</f>
        <v>3.6158512000000003E-3</v>
      </c>
      <c r="CY2">
        <f>_xlfn.STDEV.P(B2:F2)</f>
        <v>3.6496079101186983E-5</v>
      </c>
      <c r="CZ2">
        <f>SKEW(B2:K2)</f>
        <v>-1.7529419219687561</v>
      </c>
    </row>
    <row r="3" spans="1:104" x14ac:dyDescent="0.3">
      <c r="A3" s="2">
        <v>2</v>
      </c>
      <c r="B3" s="3">
        <v>4.4411199999999998E-3</v>
      </c>
      <c r="C3" s="3">
        <v>4.4343600000000009E-3</v>
      </c>
      <c r="D3" s="3">
        <v>4.4728100000000024E-3</v>
      </c>
      <c r="E3" s="3">
        <v>4.3499900000000006E-3</v>
      </c>
      <c r="F3" s="3">
        <v>4.1121200000000004E-3</v>
      </c>
      <c r="G3" s="3">
        <v>4.4111000000000003E-3</v>
      </c>
      <c r="H3" s="3">
        <v>4.1913200000000001E-3</v>
      </c>
      <c r="I3" s="3">
        <v>4.3180999999999983E-3</v>
      </c>
      <c r="J3" s="3">
        <v>4.5691399999999941E-3</v>
      </c>
      <c r="K3" s="3">
        <v>4.4325561999999982E-3</v>
      </c>
      <c r="L3" s="3">
        <v>4.1167100000000017E-3</v>
      </c>
      <c r="M3" s="3">
        <v>4.3676499999999998E-3</v>
      </c>
      <c r="N3" s="3">
        <v>4.4080599999999992E-3</v>
      </c>
      <c r="O3" s="3">
        <v>4.3604699999999965E-3</v>
      </c>
      <c r="P3" s="3">
        <v>4.4652799999999986E-3</v>
      </c>
      <c r="Q3" s="3">
        <v>4.2163979999999979E-3</v>
      </c>
      <c r="R3" s="3">
        <v>4.2602099999999987E-3</v>
      </c>
      <c r="S3" s="3">
        <v>4.2352099999999979E-3</v>
      </c>
      <c r="T3" s="3">
        <v>4.2493100000000001E-3</v>
      </c>
      <c r="U3" s="3">
        <v>4.3233800000000025E-3</v>
      </c>
      <c r="V3" s="3">
        <v>4.2743799999999986E-3</v>
      </c>
      <c r="W3" s="3">
        <v>4.2918900000000031E-3</v>
      </c>
      <c r="X3" s="3">
        <v>4.3203299999999998E-3</v>
      </c>
      <c r="Y3" s="3">
        <v>4.2947399999999957E-3</v>
      </c>
      <c r="Z3" s="3">
        <v>4.3379899999999999E-3</v>
      </c>
      <c r="AA3" s="3">
        <v>4.3903200000000014E-3</v>
      </c>
      <c r="AB3" s="3">
        <v>4.3729199999999989E-3</v>
      </c>
      <c r="AC3" s="3">
        <v>4.3038500000000006E-3</v>
      </c>
      <c r="AD3" s="3">
        <v>4.3408100000000005E-3</v>
      </c>
      <c r="AE3" s="3">
        <v>4.3731900000000016E-3</v>
      </c>
      <c r="AF3" s="3">
        <v>4.3942957999999989E-3</v>
      </c>
      <c r="AG3" s="3">
        <v>4.4094499999999962E-3</v>
      </c>
      <c r="AH3" s="3">
        <v>4.3651699999999998E-3</v>
      </c>
      <c r="AI3" s="3">
        <v>4.4492099999999977E-3</v>
      </c>
      <c r="AJ3" s="3">
        <v>4.2873000000000008E-3</v>
      </c>
      <c r="AK3" s="3">
        <v>4.1295499999999975E-3</v>
      </c>
      <c r="AL3" s="3">
        <v>4.2526900000000008E-3</v>
      </c>
      <c r="AM3" s="3">
        <v>4.3587500000000006E-3</v>
      </c>
      <c r="AN3" s="3">
        <v>4.1216600000000001E-3</v>
      </c>
      <c r="AO3" s="3">
        <v>4.2556499999999988E-3</v>
      </c>
      <c r="AP3" s="3">
        <v>4.2078900000000006E-3</v>
      </c>
      <c r="AQ3" s="3">
        <v>4.0758804000000041E-3</v>
      </c>
      <c r="AR3" s="3">
        <v>4.0950899999999983E-3</v>
      </c>
      <c r="AS3" s="3">
        <v>4.3677080000000014E-3</v>
      </c>
      <c r="AT3" s="3">
        <v>4.1212000000000028E-3</v>
      </c>
      <c r="AU3" s="3">
        <v>4.4689799999999991E-3</v>
      </c>
      <c r="AV3" s="3">
        <v>4.3536099999999956E-3</v>
      </c>
      <c r="AW3" s="3">
        <v>4.2247799999999983E-3</v>
      </c>
      <c r="AX3" s="3">
        <v>4.2959499999999989E-3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4.4570200000000016E-3</v>
      </c>
      <c r="BC3" s="3">
        <v>4.2613599999999988E-3</v>
      </c>
      <c r="BD3" s="3">
        <v>4.6190090000000003E-3</v>
      </c>
      <c r="BE3" s="3">
        <v>4.2142100000000004E-3</v>
      </c>
      <c r="BF3" s="3">
        <v>4.1770999999999987E-3</v>
      </c>
      <c r="BG3" s="3">
        <v>4.3422399999999981E-3</v>
      </c>
      <c r="BH3" s="3">
        <v>4.3562599999999998E-3</v>
      </c>
      <c r="BI3" s="3">
        <v>4.3430800000000009E-3</v>
      </c>
      <c r="BJ3" s="3">
        <v>4.4606562000000039E-3</v>
      </c>
      <c r="BK3" s="3">
        <v>4.3859700000000021E-3</v>
      </c>
      <c r="BL3" s="3">
        <v>4.3656699999999977E-3</v>
      </c>
      <c r="BM3" s="3">
        <v>4.3970700000000003E-3</v>
      </c>
      <c r="BN3" s="3">
        <v>4.2878340000000008E-3</v>
      </c>
      <c r="BO3" s="3">
        <v>4.3235999999999995E-3</v>
      </c>
      <c r="BP3" s="3">
        <v>4.3775100000000003E-3</v>
      </c>
      <c r="BQ3" s="3">
        <v>4.5303299999999947E-3</v>
      </c>
      <c r="BR3" s="3">
        <v>4.4419900000000007E-3</v>
      </c>
      <c r="BS3" s="3">
        <v>4.291610000000003E-3</v>
      </c>
      <c r="BT3" s="3">
        <v>4.4759600000000002E-3</v>
      </c>
      <c r="BU3" s="3">
        <v>4.2831491999999983E-3</v>
      </c>
      <c r="BV3" s="3">
        <v>4.3170800000000018E-3</v>
      </c>
      <c r="BW3" s="3">
        <v>4.3390400000000023E-3</v>
      </c>
      <c r="BX3" s="3">
        <v>4.176420000000001E-3</v>
      </c>
      <c r="BZ3">
        <f t="shared" ref="BZ3:BZ52" si="0">AVERAGE(B3:BX3)</f>
        <v>4.3255852906666677E-3</v>
      </c>
      <c r="CA3">
        <f t="shared" ref="CA3:CA51" si="1">_xlfn.STDEV.P(B3:BX3)</f>
        <v>1.1064142558957308E-4</v>
      </c>
      <c r="CB3">
        <f t="shared" ref="CB3:CB52" si="2">SKEW(B3:BX3)</f>
        <v>-0.12099672652936001</v>
      </c>
      <c r="CD3">
        <f t="shared" ref="CD3:CD52" si="3">AVERAGE(B3:BI3)</f>
        <v>4.3160834566666672E-3</v>
      </c>
      <c r="CE3">
        <f t="shared" ref="CE3:CE51" si="4">_xlfn.STDEV.P(B3:BI3)</f>
        <v>1.1375579834366849E-4</v>
      </c>
      <c r="CF3">
        <f t="shared" ref="CF3:CF52" si="5">SKEW(B3:BI3)</f>
        <v>-3.7029363533259384E-2</v>
      </c>
      <c r="CH3">
        <f t="shared" ref="CH3:CH52" si="6">AVERAGE(B3:AO3)</f>
        <v>4.3264860000000009E-3</v>
      </c>
      <c r="CI3">
        <f t="shared" ref="CI3:CI51" si="7">_xlfn.STDEV.P(B3:AO3)</f>
        <v>1.0343400634221767E-4</v>
      </c>
      <c r="CJ3">
        <f t="shared" ref="CJ3:CJ52" si="8">SKEW(B3:AO3)</f>
        <v>-0.30675751115336525</v>
      </c>
      <c r="CL3">
        <f t="shared" ref="CL3:CL52" si="9">AVERAGE(B3:AE3)</f>
        <v>4.3345238066666673E-3</v>
      </c>
      <c r="CM3">
        <f t="shared" ref="CM3:CM51" si="10">_xlfn.STDEV.P(B3:AE3)</f>
        <v>1.006957720330098E-4</v>
      </c>
      <c r="CN3">
        <f t="shared" ref="CN3:CN52" si="11">SKEW(B3:AE3)</f>
        <v>-0.21282601657087513</v>
      </c>
      <c r="CP3">
        <f t="shared" ref="CP3:CP52" si="12">AVERAGE(B3:P3)</f>
        <v>4.3633857466666669E-3</v>
      </c>
      <c r="CQ3">
        <f t="shared" ref="CQ3:CQ51" si="13">_xlfn.STDEV.P(B3:P3)</f>
        <v>1.2666881201281658E-4</v>
      </c>
      <c r="CR3">
        <f t="shared" ref="CR3:CR52" si="14">SKEW(B3:P3)</f>
        <v>-0.86397048708531832</v>
      </c>
      <c r="CT3">
        <f t="shared" ref="CT3:CT52" si="15">AVERAGE(B3:K3)</f>
        <v>4.3732616199999999E-3</v>
      </c>
      <c r="CU3">
        <f t="shared" ref="CU3:CU52" si="16">_xlfn.STDEV.P(B3:K3)</f>
        <v>1.2901381829408585E-4</v>
      </c>
      <c r="CV3">
        <f t="shared" ref="CV3:CV52" si="17">SKEW(B3:K3)</f>
        <v>-0.81214285210138148</v>
      </c>
      <c r="CX3">
        <f t="shared" ref="CX3:CX52" si="18">AVERAGE(B3:F3)</f>
        <v>4.3620800000000008E-3</v>
      </c>
      <c r="CY3">
        <f t="shared" ref="CY3:CY52" si="19">_xlfn.STDEV.P(B3:F3)</f>
        <v>1.3142223753992354E-4</v>
      </c>
      <c r="CZ3">
        <f t="shared" ref="CZ3:CZ52" si="20">SKEW(B3:K3)</f>
        <v>-0.81214285210138148</v>
      </c>
    </row>
    <row r="4" spans="1:104" x14ac:dyDescent="0.3">
      <c r="A4" s="2">
        <v>3</v>
      </c>
      <c r="B4" s="3">
        <v>4.9108300000000006E-3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5.1852600000000023E-3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5.2008000000000002E-3</v>
      </c>
      <c r="X4" s="3">
        <v>5.1496700000000012E-3</v>
      </c>
      <c r="Y4" s="3">
        <v>5.2130400000000012E-3</v>
      </c>
      <c r="Z4" s="3">
        <v>5.0804300000000012E-3</v>
      </c>
      <c r="AA4" s="3">
        <v>4.8662599999999964E-3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5.0416099999999985E-3</v>
      </c>
      <c r="AI4" s="3">
        <v>4.8964699999999957E-3</v>
      </c>
      <c r="AJ4" s="3">
        <v>5.1018100000000018E-3</v>
      </c>
      <c r="AK4" s="3">
        <v>5.0228199999999999E-3</v>
      </c>
      <c r="AL4" s="3">
        <v>5.1400200000000004E-3</v>
      </c>
      <c r="AM4" s="3">
        <v>5.1664799999999976E-3</v>
      </c>
      <c r="AN4" s="3">
        <v>4.9200699999999995E-3</v>
      </c>
      <c r="AO4" s="3">
        <v>5.2442199999999982E-3</v>
      </c>
      <c r="AP4" s="3">
        <v>5.06034E-3</v>
      </c>
      <c r="AQ4" s="3">
        <v>5.0868399999999987E-3</v>
      </c>
      <c r="AR4" s="3">
        <v>5.1663700000000035E-3</v>
      </c>
      <c r="AS4" s="3">
        <v>5.5219199999999987E-3</v>
      </c>
      <c r="AT4" s="3">
        <v>5.0993300000000017E-3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5.0861339999999948E-3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5.0004299999999976E-3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4.855260000000001E-3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4.9591889999999975E-3</v>
      </c>
      <c r="BR4" s="3">
        <v>5.0338299999999996E-3</v>
      </c>
      <c r="BS4" s="3">
        <v>5.2157199999999949E-3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5.1058646800000015E-3</v>
      </c>
      <c r="CA4">
        <f t="shared" si="1"/>
        <v>1.4118660123851775E-4</v>
      </c>
      <c r="CB4">
        <f t="shared" si="2"/>
        <v>0.49479998152538118</v>
      </c>
      <c r="CD4">
        <f t="shared" si="3"/>
        <v>5.1025386166666676E-3</v>
      </c>
      <c r="CE4">
        <f t="shared" si="4"/>
        <v>1.4313822499820351E-4</v>
      </c>
      <c r="CF4">
        <f t="shared" si="5"/>
        <v>0.66560930706197174</v>
      </c>
      <c r="CH4">
        <f t="shared" si="6"/>
        <v>5.1035643749999995E-3</v>
      </c>
      <c r="CI4">
        <f t="shared" si="7"/>
        <v>1.4029132654474547E-4</v>
      </c>
      <c r="CJ4">
        <f t="shared" si="8"/>
        <v>0.49200122090504544</v>
      </c>
      <c r="CL4">
        <f t="shared" si="9"/>
        <v>5.1128726000000003E-3</v>
      </c>
      <c r="CM4">
        <f t="shared" si="10"/>
        <v>1.4941532431907154E-4</v>
      </c>
      <c r="CN4">
        <f t="shared" si="11"/>
        <v>0.48665982637749189</v>
      </c>
      <c r="CP4">
        <f t="shared" si="12"/>
        <v>5.0762439999999997E-3</v>
      </c>
      <c r="CQ4">
        <f t="shared" si="13"/>
        <v>1.2881834656083301E-4</v>
      </c>
      <c r="CR4">
        <f t="shared" si="14"/>
        <v>0.75004457942573732</v>
      </c>
      <c r="CT4">
        <f t="shared" si="15"/>
        <v>5.1081670000000011E-3</v>
      </c>
      <c r="CU4">
        <f t="shared" si="16"/>
        <v>1.4020205433944288E-4</v>
      </c>
      <c r="CV4">
        <f t="shared" si="17"/>
        <v>0.28149101523415632</v>
      </c>
      <c r="CX4">
        <f t="shared" si="18"/>
        <v>5.0524799999999998E-3</v>
      </c>
      <c r="CY4">
        <f t="shared" si="19"/>
        <v>1.1786611845649196E-4</v>
      </c>
      <c r="CZ4">
        <f t="shared" si="20"/>
        <v>0.28149101523415632</v>
      </c>
    </row>
    <row r="5" spans="1:104" x14ac:dyDescent="0.3">
      <c r="A5" s="2">
        <v>4</v>
      </c>
      <c r="B5" s="3">
        <v>5.8423400000000006E-3</v>
      </c>
      <c r="C5" s="3">
        <v>5.827200000000002E-3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5.8713399999999983E-3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5.9725799999999964E-3</v>
      </c>
      <c r="AI5" s="3">
        <v>5.7735200000000059E-3</v>
      </c>
      <c r="AJ5" s="3">
        <v>5.8728700000000005E-3</v>
      </c>
      <c r="AK5" s="3">
        <v>5.8286699999999976E-3</v>
      </c>
      <c r="AL5" s="3">
        <v>5.8269800000000068E-3</v>
      </c>
      <c r="AM5" s="3">
        <v>5.9060000000000007E-3</v>
      </c>
      <c r="AN5" s="3">
        <v>5.9898000000000052E-3</v>
      </c>
      <c r="AO5" s="3">
        <v>6.177859999999996E-3</v>
      </c>
      <c r="AP5" s="3">
        <v>5.6684700000000001E-3</v>
      </c>
      <c r="AQ5" s="3">
        <v>6.2133499999999951E-3</v>
      </c>
      <c r="AR5" s="3">
        <v>5.7160500000000064E-3</v>
      </c>
      <c r="AS5" s="3">
        <v>6.0971329999999933E-3</v>
      </c>
      <c r="AT5" s="3">
        <v>6.0866300000000026E-3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5.9303900000000024E-3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5.9427400000000028E-3</v>
      </c>
      <c r="BM5" s="3">
        <v>5.9577399999999978E-3</v>
      </c>
      <c r="BN5" s="3">
        <v>5.9959299999999931E-3</v>
      </c>
      <c r="BO5" s="3">
        <v>6.0049699999999958E-3</v>
      </c>
      <c r="BP5" s="3">
        <v>5.9449799999999981E-3</v>
      </c>
      <c r="BQ5" s="3">
        <v>5.8539599999999966E-3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5.9632371066666657E-3</v>
      </c>
      <c r="CA5">
        <f t="shared" si="1"/>
        <v>1.5073483825027011E-4</v>
      </c>
      <c r="CB5">
        <f t="shared" si="2"/>
        <v>0.14899581781177174</v>
      </c>
      <c r="CD5">
        <f t="shared" si="3"/>
        <v>5.9731955999999999E-3</v>
      </c>
      <c r="CE5">
        <f t="shared" si="4"/>
        <v>1.5255295969358653E-4</v>
      </c>
      <c r="CF5">
        <f t="shared" si="5"/>
        <v>0.1230164352120689</v>
      </c>
      <c r="CH5">
        <f t="shared" si="6"/>
        <v>5.9662133250000023E-3</v>
      </c>
      <c r="CI5">
        <f t="shared" si="7"/>
        <v>1.4040807121981687E-4</v>
      </c>
      <c r="CJ5">
        <f t="shared" si="8"/>
        <v>0.44451165329112724</v>
      </c>
      <c r="CL5">
        <f t="shared" si="9"/>
        <v>5.9896831000000005E-3</v>
      </c>
      <c r="CM5">
        <f t="shared" si="10"/>
        <v>1.361547045191239E-4</v>
      </c>
      <c r="CN5">
        <f t="shared" si="11"/>
        <v>0.48763230040192651</v>
      </c>
      <c r="CP5">
        <f t="shared" si="12"/>
        <v>6.008131533333334E-3</v>
      </c>
      <c r="CQ5">
        <f t="shared" si="13"/>
        <v>1.6858240057090397E-4</v>
      </c>
      <c r="CR5">
        <f t="shared" si="14"/>
        <v>0.2161087325842066</v>
      </c>
      <c r="CT5">
        <f t="shared" si="15"/>
        <v>5.9892553000000012E-3</v>
      </c>
      <c r="CU5">
        <f t="shared" si="16"/>
        <v>1.6039617871635851E-4</v>
      </c>
      <c r="CV5">
        <f t="shared" si="17"/>
        <v>1.1996419049462319</v>
      </c>
      <c r="CX5">
        <f t="shared" si="18"/>
        <v>5.9572946000000003E-3</v>
      </c>
      <c r="CY5">
        <f t="shared" si="19"/>
        <v>1.4982751957047071E-4</v>
      </c>
      <c r="CZ5">
        <f t="shared" si="20"/>
        <v>1.1996419049462319</v>
      </c>
    </row>
    <row r="6" spans="1:104" x14ac:dyDescent="0.3">
      <c r="A6" s="2">
        <v>5</v>
      </c>
      <c r="B6" s="3">
        <v>6.652380000000002E-3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6.6761999999999967E-3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6.7328199999999979E-3</v>
      </c>
      <c r="AI6" s="3">
        <v>6.6625800000000004E-3</v>
      </c>
      <c r="AJ6" s="3">
        <v>6.7858200000000032E-3</v>
      </c>
      <c r="AK6" s="3">
        <v>6.7828499999999931E-3</v>
      </c>
      <c r="AL6" s="3">
        <v>6.8328230000000061E-3</v>
      </c>
      <c r="AM6" s="3">
        <v>6.9098000000000024E-3</v>
      </c>
      <c r="AN6" s="3">
        <v>6.8189119999999938E-3</v>
      </c>
      <c r="AO6" s="3">
        <v>6.5378700000000029E-3</v>
      </c>
      <c r="AP6" s="3">
        <v>6.5045400000000005E-3</v>
      </c>
      <c r="AQ6" s="3">
        <v>6.5870299999999998E-3</v>
      </c>
      <c r="AR6" s="3">
        <v>6.8737819999999967E-3</v>
      </c>
      <c r="AS6" s="3">
        <v>6.9457299999999981E-3</v>
      </c>
      <c r="AT6" s="3">
        <v>6.7911200000000029E-3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6.6947000000000005E-3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6.6261900000000023E-3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6.9657600000000101E-3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6.8292758266666649E-3</v>
      </c>
      <c r="CA6">
        <f t="shared" si="1"/>
        <v>1.9560382060340731E-4</v>
      </c>
      <c r="CB6">
        <f t="shared" si="2"/>
        <v>0.17155050883099746</v>
      </c>
      <c r="CD6">
        <f t="shared" si="3"/>
        <v>6.8267469166666643E-3</v>
      </c>
      <c r="CE6">
        <f t="shared" si="4"/>
        <v>1.9827785984028286E-4</v>
      </c>
      <c r="CF6">
        <f t="shared" si="5"/>
        <v>0.27418330575221544</v>
      </c>
      <c r="CH6">
        <f t="shared" si="6"/>
        <v>6.8399954749999992E-3</v>
      </c>
      <c r="CI6">
        <f t="shared" si="7"/>
        <v>2.1238256477992538E-4</v>
      </c>
      <c r="CJ6">
        <f t="shared" si="8"/>
        <v>0.26883996358991152</v>
      </c>
      <c r="CL6">
        <f t="shared" si="9"/>
        <v>6.8604731333333328E-3</v>
      </c>
      <c r="CM6">
        <f t="shared" si="10"/>
        <v>2.3392054710174982E-4</v>
      </c>
      <c r="CN6">
        <f t="shared" si="11"/>
        <v>8.8290100681321648E-2</v>
      </c>
      <c r="CP6">
        <f t="shared" si="12"/>
        <v>6.9237882000000002E-3</v>
      </c>
      <c r="CQ6">
        <f t="shared" si="13"/>
        <v>2.4856408369357448E-4</v>
      </c>
      <c r="CR6">
        <f t="shared" si="14"/>
        <v>-0.27665549991618171</v>
      </c>
      <c r="CT6">
        <f t="shared" si="15"/>
        <v>6.9187303000000002E-3</v>
      </c>
      <c r="CU6">
        <f t="shared" si="16"/>
        <v>2.6178501325402326E-4</v>
      </c>
      <c r="CV6">
        <f t="shared" si="17"/>
        <v>-0.19147064453550186</v>
      </c>
      <c r="CX6">
        <f t="shared" si="18"/>
        <v>6.9208723999999999E-3</v>
      </c>
      <c r="CY6">
        <f t="shared" si="19"/>
        <v>2.313175947459245E-4</v>
      </c>
      <c r="CZ6">
        <f t="shared" si="20"/>
        <v>-0.19147064453550186</v>
      </c>
    </row>
    <row r="7" spans="1:104" x14ac:dyDescent="0.3">
      <c r="A7" s="2">
        <v>6</v>
      </c>
      <c r="B7" s="3">
        <v>7.8465600000000042E-3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7.6559599999999998E-3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7.5595500000000078E-3</v>
      </c>
      <c r="X7" s="3">
        <v>7.7632199999999943E-3</v>
      </c>
      <c r="Y7" s="3">
        <v>7.9366400000000017E-3</v>
      </c>
      <c r="Z7" s="3">
        <v>7.9356819999999977E-3</v>
      </c>
      <c r="AA7" s="3">
        <v>7.724269999999994E-3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7.6710999999999949E-3</v>
      </c>
      <c r="AI7" s="3">
        <v>7.6368699999999927E-3</v>
      </c>
      <c r="AJ7" s="3">
        <v>7.5020460000000001E-3</v>
      </c>
      <c r="AK7" s="3">
        <v>7.9328099999999967E-3</v>
      </c>
      <c r="AL7" s="3">
        <v>7.7612659999999984E-3</v>
      </c>
      <c r="AM7" s="3">
        <v>7.7506900000000002E-3</v>
      </c>
      <c r="AN7" s="3">
        <v>7.7348999999999959E-3</v>
      </c>
      <c r="AO7" s="3">
        <v>7.7586199999999991E-3</v>
      </c>
      <c r="AP7" s="3">
        <v>7.274329999999999E-3</v>
      </c>
      <c r="AQ7" s="3">
        <v>7.6141799999999999E-3</v>
      </c>
      <c r="AR7" s="3">
        <v>7.8130499999999967E-3</v>
      </c>
      <c r="AS7" s="3">
        <v>7.8056899999999936E-3</v>
      </c>
      <c r="AT7" s="3">
        <v>7.7231600000000041E-3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7.8891800000000026E-3</v>
      </c>
      <c r="BF7" s="3">
        <v>7.5667299999999963E-3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7.6490199999999994E-3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7.7141599999999994E-3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7.7820367600000022E-3</v>
      </c>
      <c r="CA7">
        <f t="shared" si="1"/>
        <v>1.9724057382441014E-4</v>
      </c>
      <c r="CB7">
        <f t="shared" si="2"/>
        <v>0.36696851113738738</v>
      </c>
      <c r="CD7">
        <f t="shared" si="3"/>
        <v>7.760987116666669E-3</v>
      </c>
      <c r="CE7">
        <f t="shared" si="4"/>
        <v>1.8390894825004165E-4</v>
      </c>
      <c r="CF7">
        <f t="shared" si="5"/>
        <v>0.23486114482701753</v>
      </c>
      <c r="CH7">
        <f t="shared" si="6"/>
        <v>7.7361492999999991E-3</v>
      </c>
      <c r="CI7">
        <f t="shared" si="7"/>
        <v>1.5076936110334173E-4</v>
      </c>
      <c r="CJ7">
        <f t="shared" si="8"/>
        <v>0.10590425195934723</v>
      </c>
      <c r="CL7">
        <f t="shared" si="9"/>
        <v>7.7506033333333323E-3</v>
      </c>
      <c r="CM7">
        <f t="shared" si="10"/>
        <v>1.5745158717466782E-4</v>
      </c>
      <c r="CN7">
        <f t="shared" si="11"/>
        <v>-2.1247801999023746E-2</v>
      </c>
      <c r="CP7">
        <f t="shared" si="12"/>
        <v>7.7443891999999983E-3</v>
      </c>
      <c r="CQ7">
        <f t="shared" si="13"/>
        <v>1.6759311771358574E-4</v>
      </c>
      <c r="CR7">
        <f t="shared" si="14"/>
        <v>3.2794189783323688E-3</v>
      </c>
      <c r="CT7">
        <f t="shared" si="15"/>
        <v>7.740598999999999E-3</v>
      </c>
      <c r="CU7">
        <f t="shared" si="16"/>
        <v>1.7937317466388278E-4</v>
      </c>
      <c r="CV7">
        <f t="shared" si="17"/>
        <v>-0.30357429280785908</v>
      </c>
      <c r="CX7">
        <f t="shared" si="18"/>
        <v>7.7396059999999987E-3</v>
      </c>
      <c r="CY7">
        <f t="shared" si="19"/>
        <v>1.4648240981087141E-4</v>
      </c>
      <c r="CZ7">
        <f t="shared" si="20"/>
        <v>-0.30357429280785908</v>
      </c>
    </row>
    <row r="8" spans="1:104" x14ac:dyDescent="0.3">
      <c r="A8" s="2">
        <v>7</v>
      </c>
      <c r="B8" s="3">
        <v>8.3798580000000022E-3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9.2000199999999945E-3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8.6050699999999977E-3</v>
      </c>
      <c r="AI8" s="3">
        <v>8.7983499999999947E-3</v>
      </c>
      <c r="AJ8" s="3">
        <v>8.9622500000000015E-3</v>
      </c>
      <c r="AK8" s="3">
        <v>8.8050799999999999E-3</v>
      </c>
      <c r="AL8" s="3">
        <v>8.8729059999999964E-3</v>
      </c>
      <c r="AM8" s="3">
        <v>8.626031999999997E-3</v>
      </c>
      <c r="AN8" s="3">
        <v>8.7899499999999995E-3</v>
      </c>
      <c r="AO8" s="3">
        <v>8.678544000000005E-3</v>
      </c>
      <c r="AP8" s="3">
        <v>8.679759999999993E-3</v>
      </c>
      <c r="AQ8" s="3">
        <v>8.6793499999999971E-3</v>
      </c>
      <c r="AR8" s="3">
        <v>8.2829299999999974E-3</v>
      </c>
      <c r="AS8" s="3">
        <v>8.630097999999994E-3</v>
      </c>
      <c r="AT8" s="3">
        <v>8.5601800000000023E-3</v>
      </c>
      <c r="AU8" s="3">
        <v>8.7717490000000023E-3</v>
      </c>
      <c r="AV8" s="3">
        <v>8.8192099999999992E-3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8.8835600000000039E-3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8.9685929999999987E-3</v>
      </c>
      <c r="BM8" s="3">
        <v>8.8363899999999943E-3</v>
      </c>
      <c r="BN8" s="3">
        <v>8.7016299999999967E-3</v>
      </c>
      <c r="BO8" s="3">
        <v>8.8941439999999927E-3</v>
      </c>
      <c r="BP8" s="3">
        <v>9.1072099999999906E-3</v>
      </c>
      <c r="BQ8" s="3">
        <v>8.6105219999999972E-3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8.9450799999999994E-3</v>
      </c>
      <c r="BW8" s="3">
        <v>8.6651600000000033E-3</v>
      </c>
      <c r="BX8" s="3">
        <v>8.6778499999999991E-3</v>
      </c>
      <c r="BZ8">
        <f t="shared" si="0"/>
        <v>8.7469189333333371E-3</v>
      </c>
      <c r="CA8">
        <f t="shared" si="1"/>
        <v>1.8399391868822472E-4</v>
      </c>
      <c r="CB8">
        <f t="shared" si="2"/>
        <v>-0.21991926261221403</v>
      </c>
      <c r="CD8">
        <f t="shared" si="3"/>
        <v>8.7386846000000011E-3</v>
      </c>
      <c r="CE8">
        <f t="shared" si="4"/>
        <v>1.9041676326024223E-4</v>
      </c>
      <c r="CF8">
        <f t="shared" si="5"/>
        <v>-0.26055510964127504</v>
      </c>
      <c r="CH8">
        <f t="shared" si="6"/>
        <v>8.7513374750000008E-3</v>
      </c>
      <c r="CI8">
        <f t="shared" si="7"/>
        <v>1.8128702591939537E-4</v>
      </c>
      <c r="CJ8">
        <f t="shared" si="8"/>
        <v>-1.690524936804819E-2</v>
      </c>
      <c r="CL8">
        <f t="shared" si="9"/>
        <v>8.7392208666666679E-3</v>
      </c>
      <c r="CM8">
        <f t="shared" si="10"/>
        <v>1.9740748772049071E-4</v>
      </c>
      <c r="CN8">
        <f t="shared" si="11"/>
        <v>0.1259871106664229</v>
      </c>
      <c r="CP8">
        <f t="shared" si="12"/>
        <v>8.7102875999999999E-3</v>
      </c>
      <c r="CQ8">
        <f t="shared" si="13"/>
        <v>1.96276846510842E-4</v>
      </c>
      <c r="CR8">
        <f t="shared" si="14"/>
        <v>0.59983800532880893</v>
      </c>
      <c r="CT8">
        <f t="shared" si="15"/>
        <v>8.7104068999999985E-3</v>
      </c>
      <c r="CU8">
        <f t="shared" si="16"/>
        <v>2.3413144234572767E-4</v>
      </c>
      <c r="CV8">
        <f t="shared" si="17"/>
        <v>0.5840306963540034</v>
      </c>
      <c r="CX8">
        <f t="shared" si="18"/>
        <v>8.6778917999999969E-3</v>
      </c>
      <c r="CY8">
        <f t="shared" si="19"/>
        <v>2.903154589713778E-4</v>
      </c>
      <c r="CZ8">
        <f t="shared" si="20"/>
        <v>0.5840306963540034</v>
      </c>
    </row>
    <row r="9" spans="1:104" x14ac:dyDescent="0.3">
      <c r="A9" s="2">
        <v>8</v>
      </c>
      <c r="B9" s="3">
        <v>9.6595999999999922E-3</v>
      </c>
      <c r="C9" s="3">
        <v>9.8954699999999948E-3</v>
      </c>
      <c r="D9" s="3">
        <v>9.9052909999999932E-3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1.0265478999999999E-2</v>
      </c>
      <c r="V9" s="3">
        <v>9.5057739999999911E-3</v>
      </c>
      <c r="W9" s="3">
        <v>9.8634499999999993E-3</v>
      </c>
      <c r="X9" s="3">
        <v>1.0032460000000007E-2</v>
      </c>
      <c r="Y9" s="3">
        <v>1.0065711000000001E-2</v>
      </c>
      <c r="Z9" s="3">
        <v>9.7126600000000049E-3</v>
      </c>
      <c r="AA9" s="3">
        <v>9.9229399999999999E-3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1.0145234999999992E-2</v>
      </c>
      <c r="AI9" s="3">
        <v>9.7804270000000013E-3</v>
      </c>
      <c r="AJ9" s="3">
        <v>9.1587799999999966E-3</v>
      </c>
      <c r="AK9" s="3">
        <v>9.6644950000000056E-3</v>
      </c>
      <c r="AL9" s="3">
        <v>1.0465906999999998E-2</v>
      </c>
      <c r="AM9" s="3">
        <v>1.0059380000000001E-2</v>
      </c>
      <c r="AN9" s="3">
        <v>1.0215230000000004E-2</v>
      </c>
      <c r="AO9" s="3">
        <v>9.8045039999999969E-3</v>
      </c>
      <c r="AP9" s="3">
        <v>9.988550000000004E-3</v>
      </c>
      <c r="AQ9" s="3">
        <v>1.0013129999999993E-2</v>
      </c>
      <c r="AR9" s="3">
        <v>9.7149499999999965E-3</v>
      </c>
      <c r="AS9" s="3">
        <v>9.4059419999999987E-3</v>
      </c>
      <c r="AT9" s="3">
        <v>1.0155041000000014E-2</v>
      </c>
      <c r="AU9" s="3">
        <v>9.802650000000003E-3</v>
      </c>
      <c r="AV9" s="3">
        <v>9.8755269999999968E-3</v>
      </c>
      <c r="AW9" s="3">
        <v>9.571457000000002E-3</v>
      </c>
      <c r="AX9" s="3">
        <v>1.0053130000000002E-2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9.6134649999999999E-3</v>
      </c>
      <c r="BF9" s="3">
        <v>9.5432700000000047E-3</v>
      </c>
      <c r="BG9" s="3">
        <v>1.0281547E-2</v>
      </c>
      <c r="BH9" s="3">
        <v>9.6949200000000027E-3</v>
      </c>
      <c r="BI9" s="3">
        <v>1.0049156999999996E-2</v>
      </c>
      <c r="BJ9" s="3">
        <v>6.6108460000000027E-3</v>
      </c>
      <c r="BK9" s="3">
        <v>9.6041099999999973E-3</v>
      </c>
      <c r="BL9" s="3">
        <v>9.6437219999999987E-3</v>
      </c>
      <c r="BM9" s="3">
        <v>9.8935730000000027E-3</v>
      </c>
      <c r="BN9" s="3">
        <v>1.0261827000000005E-2</v>
      </c>
      <c r="BO9" s="3">
        <v>1.0033660000000003E-2</v>
      </c>
      <c r="BP9" s="3">
        <v>9.7662799999999952E-3</v>
      </c>
      <c r="BQ9" s="3">
        <v>9.3383499999999935E-3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9.2587100000000033E-3</v>
      </c>
      <c r="BW9" s="3">
        <v>9.4307400000000069E-3</v>
      </c>
      <c r="BX9" s="3">
        <v>1.0453779999999999E-2</v>
      </c>
      <c r="BZ9">
        <f t="shared" si="0"/>
        <v>9.7996487866666634E-3</v>
      </c>
      <c r="CA9">
        <f t="shared" si="1"/>
        <v>4.6434575033964498E-4</v>
      </c>
      <c r="CB9">
        <f t="shared" si="2"/>
        <v>-4.3247491433990124</v>
      </c>
      <c r="CD9">
        <f t="shared" si="3"/>
        <v>9.860804766666665E-3</v>
      </c>
      <c r="CE9">
        <f t="shared" si="4"/>
        <v>2.6347675715828514E-4</v>
      </c>
      <c r="CF9">
        <f t="shared" si="5"/>
        <v>-0.16406120513241396</v>
      </c>
      <c r="CH9">
        <f t="shared" si="6"/>
        <v>9.8531507499999976E-3</v>
      </c>
      <c r="CI9">
        <f t="shared" si="7"/>
        <v>2.7570922570252889E-4</v>
      </c>
      <c r="CJ9">
        <f t="shared" si="8"/>
        <v>-0.15475609807821361</v>
      </c>
      <c r="CL9">
        <f t="shared" si="9"/>
        <v>9.8536297333333325E-3</v>
      </c>
      <c r="CM9">
        <f t="shared" si="10"/>
        <v>2.3737584721673588E-4</v>
      </c>
      <c r="CN9">
        <f t="shared" si="11"/>
        <v>-3.9081429630209337E-2</v>
      </c>
      <c r="CP9">
        <f t="shared" si="12"/>
        <v>9.7585822666666662E-3</v>
      </c>
      <c r="CQ9">
        <f t="shared" si="13"/>
        <v>2.1884756300142566E-4</v>
      </c>
      <c r="CR9">
        <f t="shared" si="14"/>
        <v>-4.6874174302474821E-2</v>
      </c>
      <c r="CT9">
        <f t="shared" si="15"/>
        <v>9.6930354999999972E-3</v>
      </c>
      <c r="CU9">
        <f t="shared" si="16"/>
        <v>1.8808077288986921E-4</v>
      </c>
      <c r="CV9">
        <f t="shared" si="17"/>
        <v>-0.66242351233165597</v>
      </c>
      <c r="CX9">
        <f t="shared" si="18"/>
        <v>9.7147807999999943E-3</v>
      </c>
      <c r="CY9">
        <f t="shared" si="19"/>
        <v>1.8734900137807093E-4</v>
      </c>
      <c r="CZ9">
        <f t="shared" si="20"/>
        <v>-0.66242351233165597</v>
      </c>
    </row>
    <row r="10" spans="1:104" x14ac:dyDescent="0.3">
      <c r="A10" s="2">
        <v>9</v>
      </c>
      <c r="B10" s="3">
        <v>1.0586271999999996E-2</v>
      </c>
      <c r="C10" s="3">
        <v>1.1255657999999991E-2</v>
      </c>
      <c r="D10" s="3">
        <v>1.1085189999999997E-2</v>
      </c>
      <c r="E10" s="3">
        <v>1.0673813999999985E-2</v>
      </c>
      <c r="F10" s="3">
        <v>1.1240530000000007E-2</v>
      </c>
      <c r="G10" s="3">
        <v>1.1068399999999996E-2</v>
      </c>
      <c r="H10" s="3">
        <v>1.1090913000000006E-2</v>
      </c>
      <c r="I10" s="3">
        <v>1.0658558999999996E-2</v>
      </c>
      <c r="J10" s="3">
        <v>1.1157389000000007E-2</v>
      </c>
      <c r="K10" s="3">
        <v>1.1193820000000004E-2</v>
      </c>
      <c r="L10" s="3">
        <v>1.1260900999999997E-2</v>
      </c>
      <c r="M10" s="3">
        <v>1.0789800000000006E-2</v>
      </c>
      <c r="N10" s="3">
        <v>1.0860371999999997E-2</v>
      </c>
      <c r="O10" s="3">
        <v>1.1080527000000008E-2</v>
      </c>
      <c r="P10" s="3">
        <v>1.0557554000000007E-2</v>
      </c>
      <c r="Q10" s="3">
        <v>1.1053152999999993E-2</v>
      </c>
      <c r="R10" s="3">
        <v>1.049551E-2</v>
      </c>
      <c r="S10" s="3">
        <v>1.0588850000000004E-2</v>
      </c>
      <c r="T10" s="3">
        <v>1.1133866999999995E-2</v>
      </c>
      <c r="U10" s="3">
        <v>1.0997389999999998E-2</v>
      </c>
      <c r="V10" s="3">
        <v>1.1099696999999995E-2</v>
      </c>
      <c r="W10" s="3">
        <v>1.0788981000000005E-2</v>
      </c>
      <c r="X10" s="3">
        <v>1.1124477999999993E-2</v>
      </c>
      <c r="Y10" s="3">
        <v>1.1359197E-2</v>
      </c>
      <c r="Z10" s="3">
        <v>1.0914493000000001E-2</v>
      </c>
      <c r="AA10" s="3">
        <v>1.1212860000000003E-2</v>
      </c>
      <c r="AB10" s="3">
        <v>1.0681623000000005E-2</v>
      </c>
      <c r="AC10" s="3">
        <v>1.0677649999999999E-2</v>
      </c>
      <c r="AD10" s="3">
        <v>1.1110581999999994E-2</v>
      </c>
      <c r="AE10" s="3">
        <v>1.0510959000000004E-2</v>
      </c>
      <c r="AF10" s="3">
        <v>1.0590026000000001E-2</v>
      </c>
      <c r="AG10" s="3">
        <v>1.0991753999999991E-2</v>
      </c>
      <c r="AH10" s="3">
        <v>1.0992087000000011E-2</v>
      </c>
      <c r="AI10" s="3">
        <v>1.145811699999999E-2</v>
      </c>
      <c r="AJ10" s="3">
        <v>1.0786223999999999E-2</v>
      </c>
      <c r="AK10" s="3">
        <v>1.1322762000000005E-2</v>
      </c>
      <c r="AL10" s="3">
        <v>1.1095540000000008E-2</v>
      </c>
      <c r="AM10" s="3">
        <v>1.0331242999999995E-2</v>
      </c>
      <c r="AN10" s="3">
        <v>1.1234578E-2</v>
      </c>
      <c r="AO10" s="3">
        <v>1.1139161999999999E-2</v>
      </c>
      <c r="AP10" s="3">
        <v>1.0682810999999997E-2</v>
      </c>
      <c r="AQ10" s="3">
        <v>1.1037808999999997E-2</v>
      </c>
      <c r="AR10" s="3">
        <v>1.1093938000000005E-2</v>
      </c>
      <c r="AS10" s="3">
        <v>1.0897848000000003E-2</v>
      </c>
      <c r="AT10" s="3">
        <v>1.0719837000000008E-2</v>
      </c>
      <c r="AU10" s="3">
        <v>1.0737466999999992E-2</v>
      </c>
      <c r="AV10" s="3">
        <v>1.1241531999999999E-2</v>
      </c>
      <c r="AW10" s="3">
        <v>1.0962943999999999E-2</v>
      </c>
      <c r="AX10" s="3">
        <v>1.1136983000000007E-2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1.1115865999999999E-2</v>
      </c>
      <c r="BE10" s="3">
        <v>1.1214703999999994E-2</v>
      </c>
      <c r="BF10" s="3">
        <v>1.1498890000000012E-2</v>
      </c>
      <c r="BG10" s="3">
        <v>1.0737436E-2</v>
      </c>
      <c r="BH10" s="3">
        <v>1.0947958000000002E-2</v>
      </c>
      <c r="BI10" s="3">
        <v>1.0885646999999997E-2</v>
      </c>
      <c r="BJ10" s="3">
        <v>3.6848000000000007E-3</v>
      </c>
      <c r="BK10" s="3">
        <v>1.1076637000000009E-2</v>
      </c>
      <c r="BL10" s="3">
        <v>1.1118306999999994E-2</v>
      </c>
      <c r="BM10" s="3">
        <v>1.1028658000000002E-2</v>
      </c>
      <c r="BN10" s="3">
        <v>1.0736935000000008E-2</v>
      </c>
      <c r="BO10" s="3">
        <v>1.1084629000000002E-2</v>
      </c>
      <c r="BP10" s="3">
        <v>1.1164837999999991E-2</v>
      </c>
      <c r="BQ10" s="3">
        <v>1.0947974000000003E-2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1.1356571999999999E-2</v>
      </c>
      <c r="BV10" s="3">
        <v>1.1353913E-2</v>
      </c>
      <c r="BW10" s="3">
        <v>1.0832500000000002E-2</v>
      </c>
      <c r="BX10" s="3">
        <v>1.055851E-2</v>
      </c>
      <c r="BZ10">
        <f t="shared" si="0"/>
        <v>1.0875861053333335E-2</v>
      </c>
      <c r="CA10">
        <f t="shared" si="1"/>
        <v>8.721369379554398E-4</v>
      </c>
      <c r="CB10">
        <f t="shared" si="2"/>
        <v>-7.6053402553011873</v>
      </c>
      <c r="CD10">
        <f t="shared" si="3"/>
        <v>1.0964828316666666E-2</v>
      </c>
      <c r="CE10">
        <f t="shared" si="4"/>
        <v>2.5759200553779479E-4</v>
      </c>
      <c r="CF10">
        <f t="shared" si="5"/>
        <v>-0.27126657713338143</v>
      </c>
      <c r="CH10">
        <f t="shared" si="6"/>
        <v>1.0956262049999997E-2</v>
      </c>
      <c r="CI10">
        <f t="shared" si="7"/>
        <v>2.7697768662510955E-4</v>
      </c>
      <c r="CJ10">
        <f t="shared" si="8"/>
        <v>-0.41032721311553416</v>
      </c>
      <c r="CL10">
        <f t="shared" si="9"/>
        <v>1.0943632966666665E-2</v>
      </c>
      <c r="CM10">
        <f t="shared" si="10"/>
        <v>2.5762737501314832E-4</v>
      </c>
      <c r="CN10">
        <f t="shared" si="11"/>
        <v>-0.34486011454155502</v>
      </c>
      <c r="CP10">
        <f t="shared" si="12"/>
        <v>1.09706466E-2</v>
      </c>
      <c r="CQ10">
        <f t="shared" si="13"/>
        <v>2.4778652825521822E-4</v>
      </c>
      <c r="CR10">
        <f t="shared" si="14"/>
        <v>-0.49186602648163785</v>
      </c>
      <c r="CT10">
        <f t="shared" si="15"/>
        <v>1.1001054499999999E-2</v>
      </c>
      <c r="CU10">
        <f t="shared" si="16"/>
        <v>2.4492718399812607E-4</v>
      </c>
      <c r="CV10">
        <f t="shared" si="17"/>
        <v>-0.83720563759748612</v>
      </c>
      <c r="CX10">
        <f t="shared" si="18"/>
        <v>1.0968292799999994E-2</v>
      </c>
      <c r="CY10">
        <f t="shared" si="19"/>
        <v>2.8390648526752977E-4</v>
      </c>
      <c r="CZ10">
        <f t="shared" si="20"/>
        <v>-0.83720563759748612</v>
      </c>
    </row>
    <row r="11" spans="1:104" x14ac:dyDescent="0.3">
      <c r="A11" s="2">
        <v>10</v>
      </c>
      <c r="B11" s="3">
        <v>1.1788224999999991E-2</v>
      </c>
      <c r="C11" s="3">
        <v>1.2341092000000007E-2</v>
      </c>
      <c r="D11" s="3">
        <v>1.1790508999999994E-2</v>
      </c>
      <c r="E11" s="3">
        <v>1.2413345999999999E-2</v>
      </c>
      <c r="F11" s="3">
        <v>1.1562455000000001E-2</v>
      </c>
      <c r="G11" s="3">
        <v>1.1736759999999987E-2</v>
      </c>
      <c r="H11" s="3">
        <v>1.2513073000000012E-2</v>
      </c>
      <c r="I11" s="3">
        <v>1.1945513999999996E-2</v>
      </c>
      <c r="J11" s="3">
        <v>1.2252438000000003E-2</v>
      </c>
      <c r="K11" s="3">
        <v>1.2592251999999991E-2</v>
      </c>
      <c r="L11" s="3">
        <v>1.2214287999999988E-2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1.1533864999999987E-2</v>
      </c>
      <c r="AB11" s="3">
        <v>1.2052761999999988E-2</v>
      </c>
      <c r="AC11" s="3">
        <v>1.2352121999999997E-2</v>
      </c>
      <c r="AD11" s="3">
        <v>1.2022661000000006E-2</v>
      </c>
      <c r="AE11" s="3">
        <v>1.2122241000000006E-2</v>
      </c>
      <c r="AF11" s="3">
        <v>1.1950258000000007E-2</v>
      </c>
      <c r="AG11" s="3">
        <v>1.1825454999999995E-2</v>
      </c>
      <c r="AH11" s="3">
        <v>1.1732364000000002E-2</v>
      </c>
      <c r="AI11" s="3">
        <v>1.152781000000001E-2</v>
      </c>
      <c r="AJ11" s="3">
        <v>1.1984130999999988E-2</v>
      </c>
      <c r="AK11" s="3">
        <v>1.1806201000000002E-2</v>
      </c>
      <c r="AL11" s="3">
        <v>1.2089890999999995E-2</v>
      </c>
      <c r="AM11" s="3">
        <v>1.1948202999999999E-2</v>
      </c>
      <c r="AN11" s="3">
        <v>1.168662599999999E-2</v>
      </c>
      <c r="AO11" s="3">
        <v>1.2224363E-2</v>
      </c>
      <c r="AP11" s="3">
        <v>1.2066727999999999E-2</v>
      </c>
      <c r="AQ11" s="3">
        <v>1.2581374999999997E-2</v>
      </c>
      <c r="AR11" s="3">
        <v>1.2032992999999992E-2</v>
      </c>
      <c r="AS11" s="3">
        <v>1.1561901000000008E-2</v>
      </c>
      <c r="AT11" s="3">
        <v>1.1393607999999994E-2</v>
      </c>
      <c r="AU11" s="3">
        <v>1.1873429999999994E-2</v>
      </c>
      <c r="AV11" s="3">
        <v>1.2429812000000004E-2</v>
      </c>
      <c r="AW11" s="3">
        <v>1.1679669000000002E-2</v>
      </c>
      <c r="AX11" s="3">
        <v>1.1870318000000003E-2</v>
      </c>
      <c r="AY11" s="3">
        <v>1.1864869999999996E-2</v>
      </c>
      <c r="AZ11" s="3">
        <v>1.1918736000000003E-2</v>
      </c>
      <c r="BA11" s="3">
        <v>1.1882335000000001E-2</v>
      </c>
      <c r="BB11" s="3">
        <v>1.2583279999999999E-2</v>
      </c>
      <c r="BC11" s="3">
        <v>1.2366509000000001E-2</v>
      </c>
      <c r="BD11" s="3">
        <v>1.2143437999999989E-2</v>
      </c>
      <c r="BE11" s="3">
        <v>1.2454096999999999E-2</v>
      </c>
      <c r="BF11" s="3">
        <v>1.2335829000000008E-2</v>
      </c>
      <c r="BG11" s="3">
        <v>1.2612637999999992E-2</v>
      </c>
      <c r="BH11" s="3">
        <v>1.2021017E-2</v>
      </c>
      <c r="BI11" s="3">
        <v>1.2191967999999999E-2</v>
      </c>
      <c r="BJ11" s="3">
        <v>4.2683799999999978E-3</v>
      </c>
      <c r="BK11" s="3">
        <v>1.236024199999999E-2</v>
      </c>
      <c r="BL11" s="3">
        <v>1.190086499999999E-2</v>
      </c>
      <c r="BM11" s="3">
        <v>1.2277307000000005E-2</v>
      </c>
      <c r="BN11" s="3">
        <v>1.2155258999999986E-2</v>
      </c>
      <c r="BO11" s="3">
        <v>1.2266867999999993E-2</v>
      </c>
      <c r="BP11" s="3">
        <v>1.2247268999999988E-2</v>
      </c>
      <c r="BQ11" s="3">
        <v>1.1974880000000009E-2</v>
      </c>
      <c r="BR11" s="3">
        <v>1.2452194999999996E-2</v>
      </c>
      <c r="BS11" s="3">
        <v>1.2162578000000004E-2</v>
      </c>
      <c r="BT11" s="3">
        <v>1.2132002999999997E-2</v>
      </c>
      <c r="BU11" s="3">
        <v>1.1991693000000001E-2</v>
      </c>
      <c r="BV11" s="3">
        <v>1.2505688999999995E-2</v>
      </c>
      <c r="BW11" s="3">
        <v>1.2063164000000008E-2</v>
      </c>
      <c r="BX11" s="3">
        <v>1.2256257999999996E-2</v>
      </c>
      <c r="BZ11">
        <f t="shared" si="0"/>
        <v>1.1947351906666662E-2</v>
      </c>
      <c r="CA11">
        <f t="shared" si="1"/>
        <v>9.4202714555835997E-4</v>
      </c>
      <c r="CB11">
        <f t="shared" si="2"/>
        <v>-7.3416241533425444</v>
      </c>
      <c r="CD11">
        <f t="shared" si="3"/>
        <v>1.2017279049999999E-2</v>
      </c>
      <c r="CE11">
        <f t="shared" si="4"/>
        <v>3.1677482999624158E-4</v>
      </c>
      <c r="CF11">
        <f t="shared" si="5"/>
        <v>-2.7276523554240529E-2</v>
      </c>
      <c r="CH11">
        <f t="shared" si="6"/>
        <v>1.19793048E-2</v>
      </c>
      <c r="CI11">
        <f t="shared" si="7"/>
        <v>2.9718514006240378E-4</v>
      </c>
      <c r="CJ11">
        <f t="shared" si="8"/>
        <v>-6.4587454334988512E-2</v>
      </c>
      <c r="CL11">
        <f t="shared" si="9"/>
        <v>1.2013229666666665E-2</v>
      </c>
      <c r="CM11">
        <f t="shared" si="10"/>
        <v>3.1727975889807904E-4</v>
      </c>
      <c r="CN11">
        <f t="shared" si="11"/>
        <v>-0.27351784497840537</v>
      </c>
      <c r="CP11">
        <f t="shared" si="12"/>
        <v>1.2054054866666662E-2</v>
      </c>
      <c r="CQ11">
        <f t="shared" si="13"/>
        <v>3.3276688748369219E-4</v>
      </c>
      <c r="CR11">
        <f t="shared" si="14"/>
        <v>-0.17967207803421961</v>
      </c>
      <c r="CT11">
        <f t="shared" si="15"/>
        <v>1.2093566399999997E-2</v>
      </c>
      <c r="CU11">
        <f t="shared" si="16"/>
        <v>3.5068903793737595E-4</v>
      </c>
      <c r="CV11">
        <f t="shared" si="17"/>
        <v>-1.3935183931575817E-2</v>
      </c>
      <c r="CX11">
        <f t="shared" si="18"/>
        <v>1.1979125399999997E-2</v>
      </c>
      <c r="CY11">
        <f t="shared" si="19"/>
        <v>3.3621441976370035E-4</v>
      </c>
      <c r="CZ11">
        <f t="shared" si="20"/>
        <v>-1.3935183931575817E-2</v>
      </c>
    </row>
    <row r="12" spans="1:104" x14ac:dyDescent="0.3">
      <c r="A12" s="2">
        <v>11</v>
      </c>
      <c r="B12" s="3">
        <v>1.2852080000000002E-2</v>
      </c>
      <c r="C12" s="3">
        <v>1.3582860999999998E-2</v>
      </c>
      <c r="D12" s="3">
        <v>1.3238145999999999E-2</v>
      </c>
      <c r="E12" s="3">
        <v>1.2826134000000001E-2</v>
      </c>
      <c r="F12" s="3">
        <v>1.3073348000000007E-2</v>
      </c>
      <c r="G12" s="3">
        <v>1.3496097999999988E-2</v>
      </c>
      <c r="H12" s="3">
        <v>1.3459035999999999E-2</v>
      </c>
      <c r="I12" s="3">
        <v>1.3674124999999995E-2</v>
      </c>
      <c r="J12" s="3">
        <v>1.3008526000000001E-2</v>
      </c>
      <c r="K12" s="3">
        <v>1.3479183000000011E-2</v>
      </c>
      <c r="L12" s="3">
        <v>1.3582305999999985E-2</v>
      </c>
      <c r="M12" s="3">
        <v>1.2948121999999998E-2</v>
      </c>
      <c r="N12" s="3">
        <v>1.3484739999999986E-2</v>
      </c>
      <c r="O12" s="3">
        <v>1.3272815999999993E-2</v>
      </c>
      <c r="P12" s="3">
        <v>1.2859110000000003E-2</v>
      </c>
      <c r="Q12" s="3">
        <v>1.3251116000000004E-2</v>
      </c>
      <c r="R12" s="3">
        <v>1.3045511999999997E-2</v>
      </c>
      <c r="S12" s="3">
        <v>1.3716946999999998E-2</v>
      </c>
      <c r="T12" s="3">
        <v>1.3120191000000005E-2</v>
      </c>
      <c r="U12" s="3">
        <v>1.2844113000000001E-2</v>
      </c>
      <c r="V12" s="3">
        <v>1.2889765999999999E-2</v>
      </c>
      <c r="W12" s="3">
        <v>1.3592205999999992E-2</v>
      </c>
      <c r="X12" s="3">
        <v>1.2939202000000002E-2</v>
      </c>
      <c r="Y12" s="3">
        <v>1.2945025000000001E-2</v>
      </c>
      <c r="Z12" s="3">
        <v>1.3359536999999998E-2</v>
      </c>
      <c r="AA12" s="3">
        <v>1.3511697999999997E-2</v>
      </c>
      <c r="AB12" s="3">
        <v>1.3287503999999999E-2</v>
      </c>
      <c r="AC12" s="3">
        <v>1.2946859999999998E-2</v>
      </c>
      <c r="AD12" s="3">
        <v>1.2698813999999992E-2</v>
      </c>
      <c r="AE12" s="3">
        <v>1.3715241000000005E-2</v>
      </c>
      <c r="AF12" s="3">
        <v>1.2709533999999989E-2</v>
      </c>
      <c r="AG12" s="3">
        <v>1.2977857999999998E-2</v>
      </c>
      <c r="AH12" s="3">
        <v>1.2883294999999994E-2</v>
      </c>
      <c r="AI12" s="3">
        <v>1.3047853000000017E-2</v>
      </c>
      <c r="AJ12" s="3">
        <v>1.3012538999999997E-2</v>
      </c>
      <c r="AK12" s="3">
        <v>1.3820057000000002E-2</v>
      </c>
      <c r="AL12" s="3">
        <v>1.3704100000000009E-2</v>
      </c>
      <c r="AM12" s="3">
        <v>1.2891804000000001E-2</v>
      </c>
      <c r="AN12" s="3">
        <v>1.2885474999999997E-2</v>
      </c>
      <c r="AO12" s="3">
        <v>1.3547570999999987E-2</v>
      </c>
      <c r="AP12" s="3">
        <v>1.3568045000000003E-2</v>
      </c>
      <c r="AQ12" s="3">
        <v>1.3607528000000001E-2</v>
      </c>
      <c r="AR12" s="3">
        <v>1.2523938000000014E-2</v>
      </c>
      <c r="AS12" s="3">
        <v>1.3372634000000015E-2</v>
      </c>
      <c r="AT12" s="3">
        <v>1.3524670999999999E-2</v>
      </c>
      <c r="AU12" s="3">
        <v>1.2828777999999996E-2</v>
      </c>
      <c r="AV12" s="3">
        <v>1.3369298000000007E-2</v>
      </c>
      <c r="AW12" s="3">
        <v>1.3743007999999987E-2</v>
      </c>
      <c r="AX12" s="3">
        <v>1.3240883000000007E-2</v>
      </c>
      <c r="AY12" s="3">
        <v>1.3653526000000004E-2</v>
      </c>
      <c r="AZ12" s="3">
        <v>1.3049092999999999E-2</v>
      </c>
      <c r="BA12" s="3">
        <v>1.2948120000000002E-2</v>
      </c>
      <c r="BB12" s="3">
        <v>1.3254588999999989E-2</v>
      </c>
      <c r="BC12" s="3">
        <v>1.3052922999999998E-2</v>
      </c>
      <c r="BD12" s="3">
        <v>1.3472421000000002E-2</v>
      </c>
      <c r="BE12" s="3">
        <v>1.3417977999999994E-2</v>
      </c>
      <c r="BF12" s="3">
        <v>1.3311282999999997E-2</v>
      </c>
      <c r="BG12" s="3">
        <v>1.3193913000000007E-2</v>
      </c>
      <c r="BH12" s="3">
        <v>1.2991651999999998E-2</v>
      </c>
      <c r="BI12" s="3">
        <v>1.3125367999999998E-2</v>
      </c>
      <c r="BJ12" s="3">
        <v>5.219869999999998E-3</v>
      </c>
      <c r="BK12" s="3">
        <v>1.3966913000000004E-2</v>
      </c>
      <c r="BL12" s="3">
        <v>1.3402636999999997E-2</v>
      </c>
      <c r="BM12" s="3">
        <v>1.3362805000000011E-2</v>
      </c>
      <c r="BN12" s="3">
        <v>1.3501548999999996E-2</v>
      </c>
      <c r="BO12" s="3">
        <v>1.3246754999999997E-2</v>
      </c>
      <c r="BP12" s="3">
        <v>1.2978401999999997E-2</v>
      </c>
      <c r="BQ12" s="3">
        <v>1.3418696999999999E-2</v>
      </c>
      <c r="BR12" s="3">
        <v>1.3323090000000003E-2</v>
      </c>
      <c r="BS12" s="3">
        <v>1.3144918999999993E-2</v>
      </c>
      <c r="BT12" s="3">
        <v>1.2892713000000002E-2</v>
      </c>
      <c r="BU12" s="3">
        <v>1.3436332000000011E-2</v>
      </c>
      <c r="BV12" s="3">
        <v>1.3524789000000008E-2</v>
      </c>
      <c r="BW12" s="3">
        <v>1.3378021999999996E-2</v>
      </c>
      <c r="BX12" s="3">
        <v>1.3468389000000009E-2</v>
      </c>
      <c r="BZ12">
        <f t="shared" si="0"/>
        <v>1.3142613066666668E-2</v>
      </c>
      <c r="CA12">
        <f t="shared" si="1"/>
        <v>9.7138583065548619E-4</v>
      </c>
      <c r="CB12">
        <f t="shared" si="2"/>
        <v>-7.3478747921006065</v>
      </c>
      <c r="CD12">
        <f t="shared" si="3"/>
        <v>1.3223834966666669E-2</v>
      </c>
      <c r="CE12">
        <f t="shared" si="4"/>
        <v>3.1823119320791243E-4</v>
      </c>
      <c r="CF12">
        <f t="shared" si="5"/>
        <v>3.1902830271300572E-2</v>
      </c>
      <c r="CH12">
        <f t="shared" si="6"/>
        <v>1.3204511225000002E-2</v>
      </c>
      <c r="CI12">
        <f t="shared" si="7"/>
        <v>3.2607859776344404E-4</v>
      </c>
      <c r="CJ12">
        <f t="shared" si="8"/>
        <v>0.28685687070564148</v>
      </c>
      <c r="CL12">
        <f t="shared" si="9"/>
        <v>1.3223345433333334E-2</v>
      </c>
      <c r="CM12">
        <f t="shared" si="10"/>
        <v>3.0744938029337112E-4</v>
      </c>
      <c r="CN12">
        <f t="shared" si="11"/>
        <v>7.7393260073733941E-2</v>
      </c>
      <c r="CP12">
        <f t="shared" si="12"/>
        <v>1.3255775399999999E-2</v>
      </c>
      <c r="CQ12">
        <f t="shared" si="13"/>
        <v>2.9264291553422463E-4</v>
      </c>
      <c r="CR12">
        <f t="shared" si="14"/>
        <v>-0.20566729718645238</v>
      </c>
      <c r="CT12">
        <f t="shared" si="15"/>
        <v>1.3268953699999999E-2</v>
      </c>
      <c r="CU12">
        <f t="shared" si="16"/>
        <v>2.9521687068155301E-4</v>
      </c>
      <c r="CV12">
        <f t="shared" si="17"/>
        <v>-0.27252840321159977</v>
      </c>
      <c r="CX12">
        <f t="shared" si="18"/>
        <v>1.3114513800000002E-2</v>
      </c>
      <c r="CY12">
        <f t="shared" si="19"/>
        <v>2.7869806319556501E-4</v>
      </c>
      <c r="CZ12">
        <f t="shared" si="20"/>
        <v>-0.27252840321159977</v>
      </c>
    </row>
    <row r="13" spans="1:104" x14ac:dyDescent="0.3">
      <c r="A13" s="2">
        <v>12</v>
      </c>
      <c r="B13" s="3">
        <v>1.4537773999999998E-2</v>
      </c>
      <c r="C13" s="3">
        <v>1.4351792999999988E-2</v>
      </c>
      <c r="D13" s="3">
        <v>1.3909621999999996E-2</v>
      </c>
      <c r="E13" s="3">
        <v>1.4183367999999995E-2</v>
      </c>
      <c r="F13" s="3">
        <v>1.3978114000000002E-2</v>
      </c>
      <c r="G13" s="3">
        <v>1.426310099999999E-2</v>
      </c>
      <c r="H13" s="3">
        <v>1.3918402999999996E-2</v>
      </c>
      <c r="I13" s="3">
        <v>1.4766221999999987E-2</v>
      </c>
      <c r="J13" s="3">
        <v>1.4330374999999998E-2</v>
      </c>
      <c r="K13" s="3">
        <v>1.4615408999999996E-2</v>
      </c>
      <c r="L13" s="3">
        <v>1.4104044999999999E-2</v>
      </c>
      <c r="M13" s="3">
        <v>1.4946935999999997E-2</v>
      </c>
      <c r="N13" s="3">
        <v>1.4880294999999997E-2</v>
      </c>
      <c r="O13" s="3">
        <v>1.4695248000000005E-2</v>
      </c>
      <c r="P13" s="3">
        <v>1.4831257E-2</v>
      </c>
      <c r="Q13" s="3">
        <v>1.429525299999999E-2</v>
      </c>
      <c r="R13" s="3">
        <v>1.4441111999999997E-2</v>
      </c>
      <c r="S13" s="3">
        <v>1.4407109000000006E-2</v>
      </c>
      <c r="T13" s="3">
        <v>1.4938917999999999E-2</v>
      </c>
      <c r="U13" s="3">
        <v>1.4525141999999998E-2</v>
      </c>
      <c r="V13" s="3">
        <v>1.4783598000000009E-2</v>
      </c>
      <c r="W13" s="3">
        <v>1.3873357999999985E-2</v>
      </c>
      <c r="X13" s="3">
        <v>1.4947225E-2</v>
      </c>
      <c r="Y13" s="3">
        <v>1.4495319999999996E-2</v>
      </c>
      <c r="Z13" s="3">
        <v>1.460970600000001E-2</v>
      </c>
      <c r="AA13" s="3">
        <v>1.4594105999999994E-2</v>
      </c>
      <c r="AB13" s="3">
        <v>1.4584887000000012E-2</v>
      </c>
      <c r="AC13" s="3">
        <v>1.4848053999999991E-2</v>
      </c>
      <c r="AD13" s="3">
        <v>1.4555250000000006E-2</v>
      </c>
      <c r="AE13" s="3">
        <v>1.413239400000001E-2</v>
      </c>
      <c r="AF13" s="3">
        <v>1.4748519999999992E-2</v>
      </c>
      <c r="AG13" s="3">
        <v>1.4368436000000004E-2</v>
      </c>
      <c r="AH13" s="3">
        <v>1.4320047000000015E-2</v>
      </c>
      <c r="AI13" s="3">
        <v>1.3921701000000009E-2</v>
      </c>
      <c r="AJ13" s="3">
        <v>1.4238394E-2</v>
      </c>
      <c r="AK13" s="3">
        <v>1.4162006999999992E-2</v>
      </c>
      <c r="AL13" s="3">
        <v>1.384248800000001E-2</v>
      </c>
      <c r="AM13" s="3">
        <v>1.4521954000000002E-2</v>
      </c>
      <c r="AN13" s="3">
        <v>1.4746961000000005E-2</v>
      </c>
      <c r="AO13" s="3">
        <v>1.4801997999999988E-2</v>
      </c>
      <c r="AP13" s="3">
        <v>1.5005125999999994E-2</v>
      </c>
      <c r="AQ13" s="3">
        <v>1.4493875000000007E-2</v>
      </c>
      <c r="AR13" s="3">
        <v>1.3549367999999996E-2</v>
      </c>
      <c r="AS13" s="3">
        <v>1.3965577999999999E-2</v>
      </c>
      <c r="AT13" s="3">
        <v>1.5268773000000015E-2</v>
      </c>
      <c r="AU13" s="3">
        <v>1.4188269000000009E-2</v>
      </c>
      <c r="AV13" s="3">
        <v>1.4449310999999999E-2</v>
      </c>
      <c r="AW13" s="3">
        <v>1.4910744999999996E-2</v>
      </c>
      <c r="AX13" s="3">
        <v>1.4483907000000004E-2</v>
      </c>
      <c r="AY13" s="3">
        <v>1.4251417000000002E-2</v>
      </c>
      <c r="AZ13" s="3">
        <v>1.4541342000000018E-2</v>
      </c>
      <c r="BA13" s="3">
        <v>1.4257977999999991E-2</v>
      </c>
      <c r="BB13" s="3">
        <v>1.4192956000000001E-2</v>
      </c>
      <c r="BC13" s="3">
        <v>1.4283810999999997E-2</v>
      </c>
      <c r="BD13" s="3">
        <v>1.4508961000000006E-2</v>
      </c>
      <c r="BE13" s="3">
        <v>1.4413250000000006E-2</v>
      </c>
      <c r="BF13" s="3">
        <v>1.3928252000000007E-2</v>
      </c>
      <c r="BG13" s="3">
        <v>1.4303611999999995E-2</v>
      </c>
      <c r="BH13" s="3">
        <v>1.433908699999999E-2</v>
      </c>
      <c r="BI13" s="3">
        <v>1.3709781999999993E-2</v>
      </c>
      <c r="BJ13" s="3">
        <v>6.1447399999999992E-3</v>
      </c>
      <c r="BK13" s="3">
        <v>1.4103607999999993E-2</v>
      </c>
      <c r="BL13" s="3">
        <v>1.4775810999999998E-2</v>
      </c>
      <c r="BM13" s="3">
        <v>1.5386670000000005E-2</v>
      </c>
      <c r="BN13" s="3">
        <v>1.4408587E-2</v>
      </c>
      <c r="BO13" s="3">
        <v>1.4862188999999993E-2</v>
      </c>
      <c r="BP13" s="3">
        <v>1.4669624999999983E-2</v>
      </c>
      <c r="BQ13" s="3">
        <v>1.4276258999999996E-2</v>
      </c>
      <c r="BR13" s="3">
        <v>1.4336954000000008E-2</v>
      </c>
      <c r="BS13" s="3">
        <v>1.4785387000000002E-2</v>
      </c>
      <c r="BT13" s="3">
        <v>1.4728134000000016E-2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1.4773648999999996E-2</v>
      </c>
      <c r="BZ13">
        <f t="shared" si="0"/>
        <v>1.4343828573333335E-2</v>
      </c>
      <c r="CA13">
        <f t="shared" si="1"/>
        <v>1.0185869580099309E-3</v>
      </c>
      <c r="CB13">
        <f t="shared" si="2"/>
        <v>-7.0547329558566245</v>
      </c>
      <c r="CD13">
        <f t="shared" si="3"/>
        <v>1.4417688333333335E-2</v>
      </c>
      <c r="CE13">
        <f t="shared" si="4"/>
        <v>3.5370761502016872E-4</v>
      </c>
      <c r="CF13">
        <f t="shared" si="5"/>
        <v>-0.10156318517671824</v>
      </c>
      <c r="CH13">
        <f t="shared" si="6"/>
        <v>1.44503975E-2</v>
      </c>
      <c r="CI13">
        <f t="shared" si="7"/>
        <v>3.2495833263135402E-4</v>
      </c>
      <c r="CJ13">
        <f t="shared" si="8"/>
        <v>-0.27689155537405846</v>
      </c>
      <c r="CL13">
        <f t="shared" si="9"/>
        <v>1.4478113133333331E-2</v>
      </c>
      <c r="CM13">
        <f t="shared" si="10"/>
        <v>3.2116477572327726E-4</v>
      </c>
      <c r="CN13">
        <f t="shared" si="11"/>
        <v>-0.32995126759053034</v>
      </c>
      <c r="CP13">
        <f t="shared" si="12"/>
        <v>1.4420797466666661E-2</v>
      </c>
      <c r="CQ13">
        <f t="shared" si="13"/>
        <v>3.4706533779023353E-4</v>
      </c>
      <c r="CR13">
        <f t="shared" si="14"/>
        <v>-2.596272258962095E-2</v>
      </c>
      <c r="CT13">
        <f t="shared" si="15"/>
        <v>1.4285418099999994E-2</v>
      </c>
      <c r="CU13">
        <f t="shared" si="16"/>
        <v>2.8132676960305217E-4</v>
      </c>
      <c r="CV13">
        <f t="shared" si="17"/>
        <v>0.16475598374405731</v>
      </c>
      <c r="CX13">
        <f t="shared" si="18"/>
        <v>1.4192134199999994E-2</v>
      </c>
      <c r="CY13">
        <f t="shared" si="19"/>
        <v>2.3265959648413224E-4</v>
      </c>
      <c r="CZ13">
        <f t="shared" si="20"/>
        <v>0.16475598374405731</v>
      </c>
    </row>
    <row r="14" spans="1:104" x14ac:dyDescent="0.3">
      <c r="A14" s="2">
        <v>13</v>
      </c>
      <c r="B14" s="3">
        <v>1.4880930999999995E-2</v>
      </c>
      <c r="C14" s="3">
        <v>1.5028171000000005E-2</v>
      </c>
      <c r="D14" s="3">
        <v>1.5566416000000001E-2</v>
      </c>
      <c r="E14" s="3">
        <v>1.5814387999999999E-2</v>
      </c>
      <c r="F14" s="3">
        <v>1.5754821000000002E-2</v>
      </c>
      <c r="G14" s="3">
        <v>1.6509430000000005E-2</v>
      </c>
      <c r="H14" s="3">
        <v>1.5782171999999994E-2</v>
      </c>
      <c r="I14" s="3">
        <v>1.5431864999999998E-2</v>
      </c>
      <c r="J14" s="3">
        <v>1.5775775000000006E-2</v>
      </c>
      <c r="K14" s="3">
        <v>1.5568596999999998E-2</v>
      </c>
      <c r="L14" s="3">
        <v>1.5179401000000004E-2</v>
      </c>
      <c r="M14" s="3">
        <v>1.5972163000000011E-2</v>
      </c>
      <c r="N14" s="3">
        <v>1.5166201000000006E-2</v>
      </c>
      <c r="O14" s="3">
        <v>1.5698305999999999E-2</v>
      </c>
      <c r="P14" s="3">
        <v>1.5846760000000008E-2</v>
      </c>
      <c r="Q14" s="3">
        <v>1.5822803E-2</v>
      </c>
      <c r="R14" s="3">
        <v>1.5803012000000012E-2</v>
      </c>
      <c r="S14" s="3">
        <v>1.5656052E-2</v>
      </c>
      <c r="T14" s="3">
        <v>1.5745286000000004E-2</v>
      </c>
      <c r="U14" s="3">
        <v>1.6163481000000007E-2</v>
      </c>
      <c r="V14" s="3">
        <v>1.5639470000000003E-2</v>
      </c>
      <c r="W14" s="3">
        <v>1.5719803000000008E-2</v>
      </c>
      <c r="X14" s="3">
        <v>1.5258762999999986E-2</v>
      </c>
      <c r="Y14" s="3">
        <v>1.5452355999999988E-2</v>
      </c>
      <c r="Z14" s="3">
        <v>1.5842337000000005E-2</v>
      </c>
      <c r="AA14" s="3">
        <v>1.5693818000000005E-2</v>
      </c>
      <c r="AB14" s="3">
        <v>1.5820535000000004E-2</v>
      </c>
      <c r="AC14" s="3">
        <v>1.5540645999999991E-2</v>
      </c>
      <c r="AD14" s="3">
        <v>1.5663026999999982E-2</v>
      </c>
      <c r="AE14" s="3">
        <v>1.5935616000000014E-2</v>
      </c>
      <c r="AF14" s="3">
        <v>1.5083473000000009E-2</v>
      </c>
      <c r="AG14" s="3">
        <v>1.5889926999999988E-2</v>
      </c>
      <c r="AH14" s="3">
        <v>1.5224709999999995E-2</v>
      </c>
      <c r="AI14" s="3">
        <v>1.528830999999998E-2</v>
      </c>
      <c r="AJ14" s="3">
        <v>1.5630894999999992E-2</v>
      </c>
      <c r="AK14" s="3">
        <v>1.511278600000001E-2</v>
      </c>
      <c r="AL14" s="3">
        <v>1.6008893999999999E-2</v>
      </c>
      <c r="AM14" s="3">
        <v>1.5910196999999994E-2</v>
      </c>
      <c r="AN14" s="3">
        <v>1.5825930000000012E-2</v>
      </c>
      <c r="AO14" s="3">
        <v>1.629832799999999E-2</v>
      </c>
      <c r="AP14" s="3">
        <v>1.5433943000000007E-2</v>
      </c>
      <c r="AQ14" s="3">
        <v>1.5352028000000016E-2</v>
      </c>
      <c r="AR14" s="3">
        <v>1.5219205000000013E-2</v>
      </c>
      <c r="AS14" s="3">
        <v>1.5859569999999996E-2</v>
      </c>
      <c r="AT14" s="3">
        <v>1.5965263E-2</v>
      </c>
      <c r="AU14" s="3">
        <v>1.5608590000000002E-2</v>
      </c>
      <c r="AV14" s="3">
        <v>1.5538436999999993E-2</v>
      </c>
      <c r="AW14" s="3">
        <v>1.5409140999999998E-2</v>
      </c>
      <c r="AX14" s="3">
        <v>1.6904145999999981E-2</v>
      </c>
      <c r="AY14" s="3">
        <v>1.5940046000000006E-2</v>
      </c>
      <c r="AZ14" s="3">
        <v>1.5415976999999996E-2</v>
      </c>
      <c r="BA14" s="3">
        <v>1.5822621999999998E-2</v>
      </c>
      <c r="BB14" s="3">
        <v>1.5593556999999999E-2</v>
      </c>
      <c r="BC14" s="3">
        <v>1.6215290999999993E-2</v>
      </c>
      <c r="BD14" s="3">
        <v>1.5467555000000004E-2</v>
      </c>
      <c r="BE14" s="3">
        <v>1.6361933000000002E-2</v>
      </c>
      <c r="BF14" s="3">
        <v>1.5704936000000027E-2</v>
      </c>
      <c r="BG14" s="3">
        <v>1.5938110999999987E-2</v>
      </c>
      <c r="BH14" s="3">
        <v>1.6053017000000006E-2</v>
      </c>
      <c r="BI14" s="3">
        <v>1.6078003999999986E-2</v>
      </c>
      <c r="BJ14" s="3">
        <v>7.1592399999999981E-3</v>
      </c>
      <c r="BK14" s="3">
        <v>1.5772505000000003E-2</v>
      </c>
      <c r="BL14" s="3">
        <v>1.6137013000000002E-2</v>
      </c>
      <c r="BM14" s="3">
        <v>1.6454844999999996E-2</v>
      </c>
      <c r="BN14" s="3">
        <v>1.5902844999999992E-2</v>
      </c>
      <c r="BO14" s="3">
        <v>1.6097248000000015E-2</v>
      </c>
      <c r="BP14" s="3">
        <v>1.5768637999999998E-2</v>
      </c>
      <c r="BQ14" s="3">
        <v>1.5753324999999999E-2</v>
      </c>
      <c r="BR14" s="3">
        <v>1.5727145000000005E-2</v>
      </c>
      <c r="BS14" s="3">
        <v>1.5725366000000008E-2</v>
      </c>
      <c r="BT14" s="3">
        <v>1.6882556999999992E-2</v>
      </c>
      <c r="BU14" s="3">
        <v>1.5008034999999998E-2</v>
      </c>
      <c r="BV14" s="3">
        <v>1.563469600000001E-2</v>
      </c>
      <c r="BW14" s="3">
        <v>1.4951420999999998E-2</v>
      </c>
      <c r="BX14" s="3">
        <v>1.5610934000000007E-2</v>
      </c>
      <c r="BZ14">
        <f t="shared" si="0"/>
        <v>1.5606307160000004E-2</v>
      </c>
      <c r="CA14">
        <f t="shared" si="1"/>
        <v>1.0577037129831525E-3</v>
      </c>
      <c r="CB14">
        <f t="shared" si="2"/>
        <v>-6.8620277881280369</v>
      </c>
      <c r="CD14">
        <f t="shared" si="3"/>
        <v>1.5698120400000005E-2</v>
      </c>
      <c r="CE14">
        <f t="shared" si="4"/>
        <v>3.6957472643491077E-4</v>
      </c>
      <c r="CF14">
        <f t="shared" si="5"/>
        <v>0.39944389911820305</v>
      </c>
      <c r="CH14">
        <f t="shared" si="6"/>
        <v>1.5650146300000004E-2</v>
      </c>
      <c r="CI14">
        <f t="shared" si="7"/>
        <v>3.450159752352213E-4</v>
      </c>
      <c r="CJ14">
        <f t="shared" si="8"/>
        <v>-0.14814482775323093</v>
      </c>
      <c r="CL14">
        <f t="shared" si="9"/>
        <v>1.5657746733333335E-2</v>
      </c>
      <c r="CM14">
        <f t="shared" si="10"/>
        <v>3.2314499087973496E-4</v>
      </c>
      <c r="CN14">
        <f t="shared" si="11"/>
        <v>-0.20746734401330416</v>
      </c>
      <c r="CP14">
        <f t="shared" si="12"/>
        <v>1.5598359800000005E-2</v>
      </c>
      <c r="CQ14">
        <f t="shared" si="13"/>
        <v>4.0080043384477655E-4</v>
      </c>
      <c r="CR14">
        <f t="shared" si="14"/>
        <v>0.15805046643918569</v>
      </c>
      <c r="CT14">
        <f t="shared" si="15"/>
        <v>1.5611256600000002E-2</v>
      </c>
      <c r="CU14">
        <f t="shared" si="16"/>
        <v>4.282806443151981E-4</v>
      </c>
      <c r="CV14">
        <f t="shared" si="17"/>
        <v>0.22890054347556604</v>
      </c>
      <c r="CX14">
        <f t="shared" si="18"/>
        <v>1.5408945400000002E-2</v>
      </c>
      <c r="CY14">
        <f t="shared" si="19"/>
        <v>3.8277904141611579E-4</v>
      </c>
      <c r="CZ14">
        <f t="shared" si="20"/>
        <v>0.22890054347556604</v>
      </c>
    </row>
    <row r="15" spans="1:104" x14ac:dyDescent="0.3">
      <c r="A15" s="2">
        <v>14</v>
      </c>
      <c r="B15" s="3">
        <v>1.7114502000000007E-2</v>
      </c>
      <c r="C15" s="3">
        <v>1.6715882000000005E-2</v>
      </c>
      <c r="D15" s="3">
        <v>1.7014255999999998E-2</v>
      </c>
      <c r="E15" s="3">
        <v>1.6812683999999991E-2</v>
      </c>
      <c r="F15" s="3">
        <v>1.6522461999999991E-2</v>
      </c>
      <c r="G15" s="3">
        <v>1.6466469000000004E-2</v>
      </c>
      <c r="H15" s="3">
        <v>1.7863335000000001E-2</v>
      </c>
      <c r="I15" s="3">
        <v>1.7103514000000004E-2</v>
      </c>
      <c r="J15" s="3">
        <v>1.5957387000000017E-2</v>
      </c>
      <c r="K15" s="3">
        <v>1.6650801999999989E-2</v>
      </c>
      <c r="L15" s="3">
        <v>1.7785571999999989E-2</v>
      </c>
      <c r="M15" s="3">
        <v>1.6790846999999994E-2</v>
      </c>
      <c r="N15" s="3">
        <v>1.7169069000000006E-2</v>
      </c>
      <c r="O15" s="3">
        <v>1.6791598000000001E-2</v>
      </c>
      <c r="P15" s="3">
        <v>1.7836072999999997E-2</v>
      </c>
      <c r="Q15" s="3">
        <v>1.7813843000000003E-2</v>
      </c>
      <c r="R15" s="3">
        <v>1.716107599999999E-2</v>
      </c>
      <c r="S15" s="3">
        <v>1.7188373999999996E-2</v>
      </c>
      <c r="T15" s="3">
        <v>1.6738551000000001E-2</v>
      </c>
      <c r="U15" s="3">
        <v>1.703102799999999E-2</v>
      </c>
      <c r="V15" s="3">
        <v>1.7293368000000003E-2</v>
      </c>
      <c r="W15" s="3">
        <v>1.6701458999999998E-2</v>
      </c>
      <c r="X15" s="3">
        <v>1.7319194999999999E-2</v>
      </c>
      <c r="Y15" s="3">
        <v>1.7234265999999991E-2</v>
      </c>
      <c r="Z15" s="3">
        <v>1.7560830999999999E-2</v>
      </c>
      <c r="AA15" s="3">
        <v>1.697367E-2</v>
      </c>
      <c r="AB15" s="3">
        <v>1.8019062000000006E-2</v>
      </c>
      <c r="AC15" s="3">
        <v>1.6837910999999997E-2</v>
      </c>
      <c r="AD15" s="3">
        <v>1.743065299999999E-2</v>
      </c>
      <c r="AE15" s="3">
        <v>1.7595281000000004E-2</v>
      </c>
      <c r="AF15" s="3">
        <v>1.7355845000000002E-2</v>
      </c>
      <c r="AG15" s="3">
        <v>1.7419057000000009E-2</v>
      </c>
      <c r="AH15" s="3">
        <v>1.6878820999999999E-2</v>
      </c>
      <c r="AI15" s="3">
        <v>1.7046268000000021E-2</v>
      </c>
      <c r="AJ15" s="3">
        <v>1.7101367999999999E-2</v>
      </c>
      <c r="AK15" s="3">
        <v>1.6869374999999992E-2</v>
      </c>
      <c r="AL15" s="3">
        <v>1.7681392999999997E-2</v>
      </c>
      <c r="AM15" s="3">
        <v>1.664515200000001E-2</v>
      </c>
      <c r="AN15" s="3">
        <v>1.7014262000000009E-2</v>
      </c>
      <c r="AO15" s="3">
        <v>1.7908874000000026E-2</v>
      </c>
      <c r="AP15" s="3">
        <v>1.6840054999999993E-2</v>
      </c>
      <c r="AQ15" s="3">
        <v>1.7063655E-2</v>
      </c>
      <c r="AR15" s="3">
        <v>1.6762256E-2</v>
      </c>
      <c r="AS15" s="3">
        <v>1.6759058999999986E-2</v>
      </c>
      <c r="AT15" s="3">
        <v>1.7447528E-2</v>
      </c>
      <c r="AU15" s="3">
        <v>1.6446683000000004E-2</v>
      </c>
      <c r="AV15" s="3">
        <v>1.7440110999999994E-2</v>
      </c>
      <c r="AW15" s="3">
        <v>1.6878469999999993E-2</v>
      </c>
      <c r="AX15" s="3">
        <v>1.6623676000000004E-2</v>
      </c>
      <c r="AY15" s="3">
        <v>1.6927380999999998E-2</v>
      </c>
      <c r="AZ15" s="3">
        <v>1.6661164000000003E-2</v>
      </c>
      <c r="BA15" s="3">
        <v>1.6979042E-2</v>
      </c>
      <c r="BB15" s="3">
        <v>1.670058E-2</v>
      </c>
      <c r="BC15" s="3">
        <v>1.7285968999999991E-2</v>
      </c>
      <c r="BD15" s="3">
        <v>1.8001572E-2</v>
      </c>
      <c r="BE15" s="3">
        <v>1.7558571000000005E-2</v>
      </c>
      <c r="BF15" s="3">
        <v>1.7612440000000014E-2</v>
      </c>
      <c r="BG15" s="3">
        <v>1.6556809999999991E-2</v>
      </c>
      <c r="BH15" s="3">
        <v>1.7340628999999996E-2</v>
      </c>
      <c r="BI15" s="3">
        <v>1.6593046000000011E-2</v>
      </c>
      <c r="BJ15" s="3">
        <v>8.2896200000000062E-3</v>
      </c>
      <c r="BK15" s="3">
        <v>1.6772886000000004E-2</v>
      </c>
      <c r="BL15" s="3">
        <v>1.7117880999999991E-2</v>
      </c>
      <c r="BM15" s="3">
        <v>1.7670009000000004E-2</v>
      </c>
      <c r="BN15" s="3">
        <v>1.6557197999999995E-2</v>
      </c>
      <c r="BO15" s="3">
        <v>1.7050480999999989E-2</v>
      </c>
      <c r="BP15" s="3">
        <v>1.6894036000000005E-2</v>
      </c>
      <c r="BQ15" s="3">
        <v>1.6828947999999982E-2</v>
      </c>
      <c r="BR15" s="3">
        <v>1.664657000000001E-2</v>
      </c>
      <c r="BS15" s="3">
        <v>1.6859626000000013E-2</v>
      </c>
      <c r="BT15" s="3">
        <v>1.7085319000000005E-2</v>
      </c>
      <c r="BU15" s="3">
        <v>1.6849240000000019E-2</v>
      </c>
      <c r="BV15" s="3">
        <v>1.8314739999999999E-2</v>
      </c>
      <c r="BW15" s="3">
        <v>1.7408603999999984E-2</v>
      </c>
      <c r="BX15" s="3">
        <v>1.6828308999999996E-2</v>
      </c>
      <c r="BZ15">
        <f t="shared" si="0"/>
        <v>1.697420798666667E-2</v>
      </c>
      <c r="CA15">
        <f t="shared" si="1"/>
        <v>1.1014014887713978E-3</v>
      </c>
      <c r="CB15">
        <f t="shared" si="2"/>
        <v>-6.5860628478704086</v>
      </c>
      <c r="CD15">
        <f t="shared" si="3"/>
        <v>1.7098202200000003E-2</v>
      </c>
      <c r="CE15">
        <f t="shared" si="4"/>
        <v>4.4213205604859776E-4</v>
      </c>
      <c r="CF15">
        <f t="shared" si="5"/>
        <v>0.2233821747219612</v>
      </c>
      <c r="CH15">
        <f t="shared" si="6"/>
        <v>1.7135335875000001E-2</v>
      </c>
      <c r="CI15">
        <f t="shared" si="7"/>
        <v>4.5038471031314946E-4</v>
      </c>
      <c r="CJ15">
        <f t="shared" si="8"/>
        <v>2.2139999902709859E-2</v>
      </c>
      <c r="CL15">
        <f t="shared" si="9"/>
        <v>1.7116434E-2</v>
      </c>
      <c r="CM15">
        <f t="shared" si="10"/>
        <v>4.7176669424246764E-4</v>
      </c>
      <c r="CN15">
        <f t="shared" si="11"/>
        <v>-1.5578400457328922E-2</v>
      </c>
      <c r="CP15">
        <f t="shared" si="12"/>
        <v>1.6972963466666668E-2</v>
      </c>
      <c r="CQ15">
        <f t="shared" si="13"/>
        <v>5.1818936232396072E-4</v>
      </c>
      <c r="CR15">
        <f t="shared" si="14"/>
        <v>0.30054034756048492</v>
      </c>
      <c r="CT15">
        <f t="shared" si="15"/>
        <v>1.6822129300000002E-2</v>
      </c>
      <c r="CU15">
        <f t="shared" si="16"/>
        <v>4.7859020622387195E-4</v>
      </c>
      <c r="CV15">
        <f t="shared" si="17"/>
        <v>0.49586707259689466</v>
      </c>
      <c r="CX15">
        <f t="shared" si="18"/>
        <v>1.6835957199999998E-2</v>
      </c>
      <c r="CY15">
        <f t="shared" si="19"/>
        <v>2.1100549926710829E-4</v>
      </c>
      <c r="CZ15">
        <f t="shared" si="20"/>
        <v>0.49586707259689466</v>
      </c>
    </row>
    <row r="16" spans="1:104" x14ac:dyDescent="0.3">
      <c r="A16" s="2">
        <v>15</v>
      </c>
      <c r="B16" s="3">
        <v>1.8723309000000014E-2</v>
      </c>
      <c r="C16" s="3">
        <v>1.8300420000000015E-2</v>
      </c>
      <c r="D16" s="3">
        <v>1.8697796000000013E-2</v>
      </c>
      <c r="E16" s="3">
        <v>1.8850764000000009E-2</v>
      </c>
      <c r="F16" s="3">
        <v>1.8885547000000003E-2</v>
      </c>
      <c r="G16" s="3">
        <v>1.8257119999999995E-2</v>
      </c>
      <c r="H16" s="3">
        <v>1.7995408999999993E-2</v>
      </c>
      <c r="I16" s="3">
        <v>1.7914621999999998E-2</v>
      </c>
      <c r="J16" s="3">
        <v>1.8542186000000016E-2</v>
      </c>
      <c r="K16" s="3">
        <v>1.8685037000000009E-2</v>
      </c>
      <c r="L16" s="3">
        <v>1.8462198000000003E-2</v>
      </c>
      <c r="M16" s="3">
        <v>1.8023134E-2</v>
      </c>
      <c r="N16" s="3">
        <v>1.853880199999999E-2</v>
      </c>
      <c r="O16" s="3">
        <v>1.8495817000000008E-2</v>
      </c>
      <c r="P16" s="3">
        <v>1.9407679000000004E-2</v>
      </c>
      <c r="Q16" s="3">
        <v>1.7835828999999994E-2</v>
      </c>
      <c r="R16" s="3">
        <v>1.887260599999999E-2</v>
      </c>
      <c r="S16" s="3">
        <v>1.7533629000000002E-2</v>
      </c>
      <c r="T16" s="3">
        <v>1.8638048999999997E-2</v>
      </c>
      <c r="U16" s="3">
        <v>1.8935412999999995E-2</v>
      </c>
      <c r="V16" s="3">
        <v>1.9339281000000003E-2</v>
      </c>
      <c r="W16" s="3">
        <v>1.8396242999999989E-2</v>
      </c>
      <c r="X16" s="3">
        <v>1.8457889999999987E-2</v>
      </c>
      <c r="Y16" s="3">
        <v>1.8761395000000004E-2</v>
      </c>
      <c r="Z16" s="3">
        <v>1.8732073999999991E-2</v>
      </c>
      <c r="AA16" s="3">
        <v>1.7982014000000001E-2</v>
      </c>
      <c r="AB16" s="3">
        <v>1.8963904E-2</v>
      </c>
      <c r="AC16" s="3">
        <v>1.8293993000000015E-2</v>
      </c>
      <c r="AD16" s="3">
        <v>1.8966997000000003E-2</v>
      </c>
      <c r="AE16" s="3">
        <v>1.7953593000000004E-2</v>
      </c>
      <c r="AF16" s="3">
        <v>1.9099622999999996E-2</v>
      </c>
      <c r="AG16" s="3">
        <v>1.8366762000000012E-2</v>
      </c>
      <c r="AH16" s="3">
        <v>1.9332040999999994E-2</v>
      </c>
      <c r="AI16" s="3">
        <v>1.7671226999999998E-2</v>
      </c>
      <c r="AJ16" s="3">
        <v>1.8323360000000004E-2</v>
      </c>
      <c r="AK16" s="3">
        <v>1.8133448999999986E-2</v>
      </c>
      <c r="AL16" s="3">
        <v>1.8964232000000008E-2</v>
      </c>
      <c r="AM16" s="3">
        <v>1.8704297000000005E-2</v>
      </c>
      <c r="AN16" s="3">
        <v>1.8715922999999988E-2</v>
      </c>
      <c r="AO16" s="3">
        <v>1.9350378000000008E-2</v>
      </c>
      <c r="AP16" s="3">
        <v>1.7962218999999998E-2</v>
      </c>
      <c r="AQ16" s="3">
        <v>1.7852661000000013E-2</v>
      </c>
      <c r="AR16" s="3">
        <v>1.8062076000000007E-2</v>
      </c>
      <c r="AS16" s="3">
        <v>1.8347120000000012E-2</v>
      </c>
      <c r="AT16" s="3">
        <v>1.8986740999999988E-2</v>
      </c>
      <c r="AU16" s="3">
        <v>1.8498574000000004E-2</v>
      </c>
      <c r="AV16" s="3">
        <v>1.8622972000000005E-2</v>
      </c>
      <c r="AW16" s="3">
        <v>1.8554025000000012E-2</v>
      </c>
      <c r="AX16" s="3">
        <v>1.9021736000000008E-2</v>
      </c>
      <c r="AY16" s="3">
        <v>1.8972383000000006E-2</v>
      </c>
      <c r="AZ16" s="3">
        <v>1.7812379000000014E-2</v>
      </c>
      <c r="BA16" s="3">
        <v>1.8365379000000012E-2</v>
      </c>
      <c r="BB16" s="3">
        <v>1.7896820999999969E-2</v>
      </c>
      <c r="BC16" s="3">
        <v>1.8141421999999983E-2</v>
      </c>
      <c r="BD16" s="3">
        <v>1.8065941999999981E-2</v>
      </c>
      <c r="BE16" s="3">
        <v>1.9224175000000013E-2</v>
      </c>
      <c r="BF16" s="3">
        <v>1.902212100000001E-2</v>
      </c>
      <c r="BG16" s="3">
        <v>1.9050035999999999E-2</v>
      </c>
      <c r="BH16" s="3">
        <v>1.8154058999999983E-2</v>
      </c>
      <c r="BI16" s="3">
        <v>1.8699232000000031E-2</v>
      </c>
      <c r="BJ16" s="3">
        <v>9.0652589999999991E-3</v>
      </c>
      <c r="BK16" s="3">
        <v>1.7880489999999999E-2</v>
      </c>
      <c r="BL16" s="3">
        <v>1.7778939999999997E-2</v>
      </c>
      <c r="BM16" s="3">
        <v>1.8071149999999973E-2</v>
      </c>
      <c r="BN16" s="3">
        <v>1.783820899999998E-2</v>
      </c>
      <c r="BO16" s="3">
        <v>1.8680032999999981E-2</v>
      </c>
      <c r="BP16" s="3">
        <v>1.8226988000000006E-2</v>
      </c>
      <c r="BQ16" s="3">
        <v>1.7736535000000008E-2</v>
      </c>
      <c r="BR16" s="3">
        <v>1.8045230000000006E-2</v>
      </c>
      <c r="BS16" s="3">
        <v>1.8352874999999994E-2</v>
      </c>
      <c r="BT16" s="3">
        <v>1.8405921000000009E-2</v>
      </c>
      <c r="BU16" s="3">
        <v>1.8338123000000012E-2</v>
      </c>
      <c r="BV16" s="3">
        <v>1.8149345000000015E-2</v>
      </c>
      <c r="BW16" s="3">
        <v>1.8436007999999997E-2</v>
      </c>
      <c r="BX16" s="3">
        <v>1.8405770000000002E-2</v>
      </c>
      <c r="BZ16">
        <f t="shared" si="0"/>
        <v>1.8331026546666671E-2</v>
      </c>
      <c r="CA16">
        <f t="shared" si="1"/>
        <v>1.1678612132679166E-3</v>
      </c>
      <c r="CB16">
        <f t="shared" si="2"/>
        <v>-6.7366971230043049</v>
      </c>
      <c r="CD16">
        <f t="shared" si="3"/>
        <v>1.8523601916666674E-2</v>
      </c>
      <c r="CE16">
        <f t="shared" si="4"/>
        <v>4.6136123857379367E-4</v>
      </c>
      <c r="CF16">
        <f t="shared" si="5"/>
        <v>-5.3846479477799136E-2</v>
      </c>
      <c r="CH16">
        <f t="shared" si="6"/>
        <v>1.8552601050000003E-2</v>
      </c>
      <c r="CI16">
        <f t="shared" si="7"/>
        <v>4.6339986035900824E-4</v>
      </c>
      <c r="CJ16">
        <f t="shared" si="8"/>
        <v>-0.15564298974602869</v>
      </c>
      <c r="CL16">
        <f t="shared" si="9"/>
        <v>1.8514758333333336E-2</v>
      </c>
      <c r="CM16">
        <f t="shared" si="10"/>
        <v>4.3759514575159123E-4</v>
      </c>
      <c r="CN16">
        <f t="shared" si="11"/>
        <v>-0.16259685585859149</v>
      </c>
      <c r="CP16">
        <f t="shared" si="12"/>
        <v>1.8518656000000008E-2</v>
      </c>
      <c r="CQ16">
        <f t="shared" si="13"/>
        <v>3.778718017869759E-4</v>
      </c>
      <c r="CR16">
        <f t="shared" si="14"/>
        <v>0.40469457367317402</v>
      </c>
      <c r="CT16">
        <f t="shared" si="15"/>
        <v>1.8485221000000007E-2</v>
      </c>
      <c r="CU16">
        <f t="shared" si="16"/>
        <v>3.3024363014629547E-4</v>
      </c>
      <c r="CV16">
        <f t="shared" si="17"/>
        <v>-0.58344851881353677</v>
      </c>
      <c r="CX16">
        <f t="shared" si="18"/>
        <v>1.8691567200000012E-2</v>
      </c>
      <c r="CY16">
        <f t="shared" si="19"/>
        <v>2.0833350946153296E-4</v>
      </c>
      <c r="CZ16">
        <f t="shared" si="20"/>
        <v>-0.58344851881353677</v>
      </c>
    </row>
    <row r="17" spans="1:104" x14ac:dyDescent="0.3">
      <c r="A17" s="2">
        <v>16</v>
      </c>
      <c r="B17" s="3">
        <v>1.9773748000000008E-2</v>
      </c>
      <c r="C17" s="3">
        <v>2.0414443999999997E-2</v>
      </c>
      <c r="D17" s="3">
        <v>1.9637996999999997E-2</v>
      </c>
      <c r="E17" s="3">
        <v>2.0196465000000014E-2</v>
      </c>
      <c r="F17" s="3">
        <v>1.9141835999999992E-2</v>
      </c>
      <c r="G17" s="3">
        <v>2.0181688999999999E-2</v>
      </c>
      <c r="H17" s="3">
        <v>2.0659732000000004E-2</v>
      </c>
      <c r="I17" s="3">
        <v>1.9292505000000012E-2</v>
      </c>
      <c r="J17" s="3">
        <v>1.9832463999999994E-2</v>
      </c>
      <c r="K17" s="3">
        <v>2.0566396000000001E-2</v>
      </c>
      <c r="L17" s="3">
        <v>2.0485074000000002E-2</v>
      </c>
      <c r="M17" s="3">
        <v>2.0202698999999994E-2</v>
      </c>
      <c r="N17" s="3">
        <v>1.9858682999999971E-2</v>
      </c>
      <c r="O17" s="3">
        <v>2.0341905999999986E-2</v>
      </c>
      <c r="P17" s="3">
        <v>1.8722622999999997E-2</v>
      </c>
      <c r="Q17" s="3">
        <v>1.9450996000000009E-2</v>
      </c>
      <c r="R17" s="3">
        <v>2.0403641999999993E-2</v>
      </c>
      <c r="S17" s="3">
        <v>2.0200272000000005E-2</v>
      </c>
      <c r="T17" s="3">
        <v>1.9973247999999996E-2</v>
      </c>
      <c r="U17" s="3">
        <v>1.9581945999999996E-2</v>
      </c>
      <c r="V17" s="3">
        <v>1.9670634000000006E-2</v>
      </c>
      <c r="W17" s="3">
        <v>1.9261759999999992E-2</v>
      </c>
      <c r="X17" s="3">
        <v>1.9736878000000017E-2</v>
      </c>
      <c r="Y17" s="3">
        <v>2.0653434999999994E-2</v>
      </c>
      <c r="Z17" s="3">
        <v>1.9627350000000012E-2</v>
      </c>
      <c r="AA17" s="3">
        <v>2.0274377999999985E-2</v>
      </c>
      <c r="AB17" s="3">
        <v>2.1026829999999993E-2</v>
      </c>
      <c r="AC17" s="3">
        <v>2.0718988999999997E-2</v>
      </c>
      <c r="AD17" s="3">
        <v>1.9511306000000016E-2</v>
      </c>
      <c r="AE17" s="3">
        <v>2.0283641000000008E-2</v>
      </c>
      <c r="AF17" s="3">
        <v>1.9582734999999997E-2</v>
      </c>
      <c r="AG17" s="3">
        <v>2.0077528000000018E-2</v>
      </c>
      <c r="AH17" s="3">
        <v>1.9122468000000007E-2</v>
      </c>
      <c r="AI17" s="3">
        <v>2.0533411999999994E-2</v>
      </c>
      <c r="AJ17" s="3">
        <v>2.0262076999999986E-2</v>
      </c>
      <c r="AK17" s="3">
        <v>1.9927927000000012E-2</v>
      </c>
      <c r="AL17" s="3">
        <v>1.9878421000000004E-2</v>
      </c>
      <c r="AM17" s="3">
        <v>2.0044897000000002E-2</v>
      </c>
      <c r="AN17" s="3">
        <v>1.9529343000000008E-2</v>
      </c>
      <c r="AO17" s="3">
        <v>1.9647204000000005E-2</v>
      </c>
      <c r="AP17" s="3">
        <v>1.9830794000000016E-2</v>
      </c>
      <c r="AQ17" s="3">
        <v>1.9401228000000006E-2</v>
      </c>
      <c r="AR17" s="3">
        <v>1.920279799999999E-2</v>
      </c>
      <c r="AS17" s="3">
        <v>1.9814999999999985E-2</v>
      </c>
      <c r="AT17" s="3">
        <v>1.8716541999999978E-2</v>
      </c>
      <c r="AU17" s="3">
        <v>1.9560316999999994E-2</v>
      </c>
      <c r="AV17" s="3">
        <v>2.0072934000000008E-2</v>
      </c>
      <c r="AW17" s="3">
        <v>2.0116456000000008E-2</v>
      </c>
      <c r="AX17" s="3">
        <v>2.0207553999999999E-2</v>
      </c>
      <c r="AY17" s="3">
        <v>2.0447767999999988E-2</v>
      </c>
      <c r="AZ17" s="3">
        <v>1.9830526000000005E-2</v>
      </c>
      <c r="BA17" s="3">
        <v>2.0390553999999981E-2</v>
      </c>
      <c r="BB17" s="3">
        <v>1.872363199999999E-2</v>
      </c>
      <c r="BC17" s="3">
        <v>2.0062382000000014E-2</v>
      </c>
      <c r="BD17" s="3">
        <v>1.9484965000000007E-2</v>
      </c>
      <c r="BE17" s="3">
        <v>2.0249313999999997E-2</v>
      </c>
      <c r="BF17" s="3">
        <v>2.0065741000000002E-2</v>
      </c>
      <c r="BG17" s="3">
        <v>1.9663082000000005E-2</v>
      </c>
      <c r="BH17" s="3">
        <v>1.8879064000000011E-2</v>
      </c>
      <c r="BI17" s="3">
        <v>1.921740600000001E-2</v>
      </c>
      <c r="BJ17" s="3">
        <v>1.0283488000000007E-2</v>
      </c>
      <c r="BK17" s="3">
        <v>1.8573018999999989E-2</v>
      </c>
      <c r="BL17" s="3">
        <v>1.9909339999999994E-2</v>
      </c>
      <c r="BM17" s="3">
        <v>2.0367435999999999E-2</v>
      </c>
      <c r="BN17" s="3">
        <v>1.9798830000000007E-2</v>
      </c>
      <c r="BO17" s="3">
        <v>2.0453740999999991E-2</v>
      </c>
      <c r="BP17" s="3">
        <v>2.0132733999999985E-2</v>
      </c>
      <c r="BQ17" s="3">
        <v>1.9699717000000002E-2</v>
      </c>
      <c r="BR17" s="3">
        <v>2.0106670999999993E-2</v>
      </c>
      <c r="BS17" s="3">
        <v>2.0163204000000004E-2</v>
      </c>
      <c r="BT17" s="3">
        <v>1.8799045000000018E-2</v>
      </c>
      <c r="BU17" s="3">
        <v>2.0641325000000009E-2</v>
      </c>
      <c r="BV17" s="3">
        <v>1.9746479999999983E-2</v>
      </c>
      <c r="BW17" s="3">
        <v>1.9033433999999991E-2</v>
      </c>
      <c r="BX17" s="3">
        <v>1.9194958000000005E-2</v>
      </c>
      <c r="BZ17">
        <f t="shared" si="0"/>
        <v>1.9721747426666665E-2</v>
      </c>
      <c r="CA17">
        <f t="shared" si="1"/>
        <v>1.2223554223703683E-3</v>
      </c>
      <c r="CB17">
        <f t="shared" si="2"/>
        <v>-6.2354447824206538</v>
      </c>
      <c r="CD17">
        <f t="shared" si="3"/>
        <v>1.9870460583333339E-2</v>
      </c>
      <c r="CE17">
        <f t="shared" si="4"/>
        <v>5.2247808518779881E-4</v>
      </c>
      <c r="CF17">
        <f t="shared" si="5"/>
        <v>-0.30791022577588567</v>
      </c>
      <c r="CH17">
        <f t="shared" si="6"/>
        <v>1.9957239450000004E-2</v>
      </c>
      <c r="CI17">
        <f t="shared" si="7"/>
        <v>5.0060633088415418E-4</v>
      </c>
      <c r="CJ17">
        <f t="shared" si="8"/>
        <v>-0.180808667341885</v>
      </c>
      <c r="CL17">
        <f t="shared" si="9"/>
        <v>1.9989452200000001E-2</v>
      </c>
      <c r="CM17">
        <f t="shared" si="10"/>
        <v>5.2986470932395386E-4</v>
      </c>
      <c r="CN17">
        <f t="shared" si="11"/>
        <v>-0.27546598604656086</v>
      </c>
      <c r="CP17">
        <f t="shared" si="12"/>
        <v>1.9953884066666663E-2</v>
      </c>
      <c r="CQ17">
        <f t="shared" si="13"/>
        <v>5.4526866303838029E-4</v>
      </c>
      <c r="CR17">
        <f t="shared" si="14"/>
        <v>-0.82623579520939805</v>
      </c>
      <c r="CT17">
        <f t="shared" si="15"/>
        <v>1.9969727600000004E-2</v>
      </c>
      <c r="CU17">
        <f t="shared" si="16"/>
        <v>4.9371640173630107E-4</v>
      </c>
      <c r="CV17">
        <f t="shared" si="17"/>
        <v>-0.27056735482739019</v>
      </c>
      <c r="CX17">
        <f t="shared" si="18"/>
        <v>1.9832898000000002E-2</v>
      </c>
      <c r="CY17">
        <f t="shared" si="19"/>
        <v>4.4484346095003308E-4</v>
      </c>
      <c r="CZ17">
        <f t="shared" si="20"/>
        <v>-0.27056735482739019</v>
      </c>
    </row>
    <row r="18" spans="1:104" x14ac:dyDescent="0.3">
      <c r="A18" s="2">
        <v>17</v>
      </c>
      <c r="B18" s="3">
        <v>2.1663164000000002E-2</v>
      </c>
      <c r="C18" s="3">
        <v>2.1000959000000013E-2</v>
      </c>
      <c r="D18" s="3">
        <v>2.1426667000000007E-2</v>
      </c>
      <c r="E18" s="3">
        <v>2.1147775999999993E-2</v>
      </c>
      <c r="F18" s="3">
        <v>2.0806142000000007E-2</v>
      </c>
      <c r="G18" s="3">
        <v>2.1872959000000001E-2</v>
      </c>
      <c r="H18" s="3">
        <v>2.1436344000000003E-2</v>
      </c>
      <c r="I18" s="3">
        <v>2.1277140999999999E-2</v>
      </c>
      <c r="J18" s="3">
        <v>2.1358539999999992E-2</v>
      </c>
      <c r="K18" s="3">
        <v>2.1293496999999995E-2</v>
      </c>
      <c r="L18" s="3">
        <v>2.0751014000000002E-2</v>
      </c>
      <c r="M18" s="3">
        <v>2.1575658000000004E-2</v>
      </c>
      <c r="N18" s="3">
        <v>2.1249539000000012E-2</v>
      </c>
      <c r="O18" s="3">
        <v>2.1150455000000009E-2</v>
      </c>
      <c r="P18" s="3">
        <v>2.178606800000002E-2</v>
      </c>
      <c r="Q18" s="3">
        <v>2.1411943999999992E-2</v>
      </c>
      <c r="R18" s="3">
        <v>2.108528099999998E-2</v>
      </c>
      <c r="S18" s="3">
        <v>2.1586005999999991E-2</v>
      </c>
      <c r="T18" s="3">
        <v>2.1088969999999974E-2</v>
      </c>
      <c r="U18" s="3">
        <v>2.1198861999999999E-2</v>
      </c>
      <c r="V18" s="3">
        <v>2.0878215999999998E-2</v>
      </c>
      <c r="W18" s="3">
        <v>2.1176289999999993E-2</v>
      </c>
      <c r="X18" s="3">
        <v>2.0917015999999993E-2</v>
      </c>
      <c r="Y18" s="3">
        <v>2.1056255000000006E-2</v>
      </c>
      <c r="Z18" s="3">
        <v>2.0830227000000007E-2</v>
      </c>
      <c r="AA18" s="3">
        <v>2.0275206999999993E-2</v>
      </c>
      <c r="AB18" s="3">
        <v>2.0011543999999999E-2</v>
      </c>
      <c r="AC18" s="3">
        <v>2.1303536000000015E-2</v>
      </c>
      <c r="AD18" s="3">
        <v>2.2067437000000002E-2</v>
      </c>
      <c r="AE18" s="3">
        <v>2.1770325000000031E-2</v>
      </c>
      <c r="AF18" s="3">
        <v>2.0617437000000016E-2</v>
      </c>
      <c r="AG18" s="3">
        <v>2.0376216999999999E-2</v>
      </c>
      <c r="AH18" s="3">
        <v>2.1013163000000005E-2</v>
      </c>
      <c r="AI18" s="3">
        <v>2.0597948000000015E-2</v>
      </c>
      <c r="AJ18" s="3">
        <v>2.1040638000000004E-2</v>
      </c>
      <c r="AK18" s="3">
        <v>2.0442529000000008E-2</v>
      </c>
      <c r="AL18" s="3">
        <v>2.2025165999999988E-2</v>
      </c>
      <c r="AM18" s="3">
        <v>1.9912032999999996E-2</v>
      </c>
      <c r="AN18" s="3">
        <v>2.1884899999999981E-2</v>
      </c>
      <c r="AO18" s="3">
        <v>2.1546886999999997E-2</v>
      </c>
      <c r="AP18" s="3">
        <v>2.0678655000000004E-2</v>
      </c>
      <c r="AQ18" s="3">
        <v>2.0734415999999999E-2</v>
      </c>
      <c r="AR18" s="3">
        <v>2.183538300000001E-2</v>
      </c>
      <c r="AS18" s="3">
        <v>2.0634791999999996E-2</v>
      </c>
      <c r="AT18" s="3">
        <v>2.0505358999999983E-2</v>
      </c>
      <c r="AU18" s="3">
        <v>2.1751472000000004E-2</v>
      </c>
      <c r="AV18" s="3">
        <v>2.123737899999998E-2</v>
      </c>
      <c r="AW18" s="3">
        <v>2.1826957999999994E-2</v>
      </c>
      <c r="AX18" s="3">
        <v>2.0532978000000007E-2</v>
      </c>
      <c r="AY18" s="3">
        <v>2.1913265000000005E-2</v>
      </c>
      <c r="AZ18" s="3">
        <v>2.0730509000000012E-2</v>
      </c>
      <c r="BA18" s="3">
        <v>2.134975300000001E-2</v>
      </c>
      <c r="BB18" s="3">
        <v>2.1293131999999989E-2</v>
      </c>
      <c r="BC18" s="3">
        <v>2.1434662000000011E-2</v>
      </c>
      <c r="BD18" s="3">
        <v>2.2089156000000002E-2</v>
      </c>
      <c r="BE18" s="3">
        <v>2.1671271000000006E-2</v>
      </c>
      <c r="BF18" s="3">
        <v>2.1625661999999983E-2</v>
      </c>
      <c r="BG18" s="3">
        <v>2.0893814000000011E-2</v>
      </c>
      <c r="BH18" s="3">
        <v>2.1330959999999996E-2</v>
      </c>
      <c r="BI18" s="3">
        <v>2.1262026000000017E-2</v>
      </c>
      <c r="BJ18" s="3">
        <v>1.1351379999999999E-2</v>
      </c>
      <c r="BK18" s="3">
        <v>2.1588871000000016E-2</v>
      </c>
      <c r="BL18" s="3">
        <v>2.1480328000000007E-2</v>
      </c>
      <c r="BM18" s="3">
        <v>2.1418403999999995E-2</v>
      </c>
      <c r="BN18" s="3">
        <v>2.0679191999999996E-2</v>
      </c>
      <c r="BO18" s="3">
        <v>2.1211762999999995E-2</v>
      </c>
      <c r="BP18" s="3">
        <v>2.0986632999999984E-2</v>
      </c>
      <c r="BQ18" s="3">
        <v>2.1078103999999997E-2</v>
      </c>
      <c r="BR18" s="3">
        <v>2.0769690000000007E-2</v>
      </c>
      <c r="BS18" s="3">
        <v>2.1124458000000009E-2</v>
      </c>
      <c r="BT18" s="3">
        <v>2.1576051999999991E-2</v>
      </c>
      <c r="BU18" s="3">
        <v>2.1321986000000029E-2</v>
      </c>
      <c r="BV18" s="3">
        <v>2.1718807000000007E-2</v>
      </c>
      <c r="BW18" s="3">
        <v>2.1847010999999993E-2</v>
      </c>
      <c r="BX18" s="3">
        <v>2.1644998000000016E-2</v>
      </c>
      <c r="BZ18">
        <f t="shared" si="0"/>
        <v>2.1080523146666676E-2</v>
      </c>
      <c r="CA18">
        <f t="shared" si="1"/>
        <v>1.2290512737576057E-3</v>
      </c>
      <c r="CB18">
        <f t="shared" si="2"/>
        <v>-6.721914512226264</v>
      </c>
      <c r="CD18">
        <f t="shared" si="3"/>
        <v>2.1187359316666675E-2</v>
      </c>
      <c r="CE18">
        <f t="shared" si="4"/>
        <v>5.0852702228342775E-4</v>
      </c>
      <c r="CF18">
        <f t="shared" si="5"/>
        <v>-0.31714676329538311</v>
      </c>
      <c r="CH18">
        <f t="shared" si="6"/>
        <v>2.1147748925000005E-2</v>
      </c>
      <c r="CI18">
        <f t="shared" si="7"/>
        <v>5.1123915763673583E-4</v>
      </c>
      <c r="CJ18">
        <f t="shared" si="8"/>
        <v>-0.41499150863901124</v>
      </c>
      <c r="CL18">
        <f t="shared" si="9"/>
        <v>2.1215101300000001E-2</v>
      </c>
      <c r="CM18">
        <f t="shared" si="10"/>
        <v>4.3256123759572563E-4</v>
      </c>
      <c r="CN18">
        <f t="shared" si="11"/>
        <v>-0.60785266647679304</v>
      </c>
      <c r="CP18">
        <f t="shared" si="12"/>
        <v>2.1319728200000002E-2</v>
      </c>
      <c r="CQ18">
        <f t="shared" si="13"/>
        <v>3.1495994660849658E-4</v>
      </c>
      <c r="CR18">
        <f t="shared" si="14"/>
        <v>-7.4447391700334514E-2</v>
      </c>
      <c r="CT18">
        <f t="shared" si="15"/>
        <v>2.1328318899999997E-2</v>
      </c>
      <c r="CU18">
        <f t="shared" si="16"/>
        <v>2.9107900393894631E-4</v>
      </c>
      <c r="CV18">
        <f t="shared" si="17"/>
        <v>8.5670747880890338E-2</v>
      </c>
      <c r="CX18">
        <f t="shared" si="18"/>
        <v>2.1208941600000003E-2</v>
      </c>
      <c r="CY18">
        <f t="shared" si="19"/>
        <v>3.0429191535536886E-4</v>
      </c>
      <c r="CZ18">
        <f t="shared" si="20"/>
        <v>8.5670747880890338E-2</v>
      </c>
    </row>
    <row r="19" spans="1:104" x14ac:dyDescent="0.3">
      <c r="A19" s="2">
        <v>18</v>
      </c>
      <c r="B19" s="3">
        <v>2.2999201000000004E-2</v>
      </c>
      <c r="C19" s="3">
        <v>2.2513489000000008E-2</v>
      </c>
      <c r="D19" s="3">
        <v>2.2872961000000011E-2</v>
      </c>
      <c r="E19" s="3">
        <v>2.1828104000000001E-2</v>
      </c>
      <c r="F19" s="3">
        <v>2.3343476000000002E-2</v>
      </c>
      <c r="G19" s="3">
        <v>2.332694900000001E-2</v>
      </c>
      <c r="H19" s="3">
        <v>2.3687442000000013E-2</v>
      </c>
      <c r="I19" s="3">
        <v>2.1616861000000001E-2</v>
      </c>
      <c r="J19" s="3">
        <v>2.2420524999999986E-2</v>
      </c>
      <c r="K19" s="3">
        <v>2.2729674000000016E-2</v>
      </c>
      <c r="L19" s="3">
        <v>2.3086456999999991E-2</v>
      </c>
      <c r="M19" s="3">
        <v>2.2161458999999988E-2</v>
      </c>
      <c r="N19" s="3">
        <v>2.3220030000000016E-2</v>
      </c>
      <c r="O19" s="3">
        <v>2.2276756000000016E-2</v>
      </c>
      <c r="P19" s="3">
        <v>2.2519973999999998E-2</v>
      </c>
      <c r="Q19" s="3">
        <v>2.2095070000000012E-2</v>
      </c>
      <c r="R19" s="3">
        <v>2.2701770999999992E-2</v>
      </c>
      <c r="S19" s="3">
        <v>2.2654541999999979E-2</v>
      </c>
      <c r="T19" s="3">
        <v>2.2138593999999991E-2</v>
      </c>
      <c r="U19" s="3">
        <v>2.3438923E-2</v>
      </c>
      <c r="V19" s="3">
        <v>2.3352936000000008E-2</v>
      </c>
      <c r="W19" s="3">
        <v>2.2620072000000012E-2</v>
      </c>
      <c r="X19" s="3">
        <v>2.2569523999999987E-2</v>
      </c>
      <c r="Y19" s="3">
        <v>2.3378140999999991E-2</v>
      </c>
      <c r="Z19" s="3">
        <v>2.1790928000000001E-2</v>
      </c>
      <c r="AA19" s="3">
        <v>2.2591922E-2</v>
      </c>
      <c r="AB19" s="3">
        <v>2.2442174999999981E-2</v>
      </c>
      <c r="AC19" s="3">
        <v>2.2889101999999981E-2</v>
      </c>
      <c r="AD19" s="3">
        <v>2.168372100000001E-2</v>
      </c>
      <c r="AE19" s="3">
        <v>2.3513048000000002E-2</v>
      </c>
      <c r="AF19" s="3">
        <v>2.3742117E-2</v>
      </c>
      <c r="AG19" s="3">
        <v>2.3431899000000003E-2</v>
      </c>
      <c r="AH19" s="3">
        <v>2.2734405000000003E-2</v>
      </c>
      <c r="AI19" s="3">
        <v>2.3414277999999986E-2</v>
      </c>
      <c r="AJ19" s="3">
        <v>2.2335170000000012E-2</v>
      </c>
      <c r="AK19" s="3">
        <v>2.3220952000000013E-2</v>
      </c>
      <c r="AL19" s="3">
        <v>2.2871721000000001E-2</v>
      </c>
      <c r="AM19" s="3">
        <v>2.1355262999999999E-2</v>
      </c>
      <c r="AN19" s="3">
        <v>2.2525985999999987E-2</v>
      </c>
      <c r="AO19" s="3">
        <v>2.3031061000000002E-2</v>
      </c>
      <c r="AP19" s="3">
        <v>2.2789924999999985E-2</v>
      </c>
      <c r="AQ19" s="3">
        <v>2.2782318999999999E-2</v>
      </c>
      <c r="AR19" s="3">
        <v>2.2977715999999981E-2</v>
      </c>
      <c r="AS19" s="3">
        <v>2.3530776999999996E-2</v>
      </c>
      <c r="AT19" s="3">
        <v>2.2538405000000025E-2</v>
      </c>
      <c r="AU19" s="3">
        <v>2.1724962000000004E-2</v>
      </c>
      <c r="AV19" s="3">
        <v>2.2969619999999982E-2</v>
      </c>
      <c r="AW19" s="3">
        <v>2.2625363999999995E-2</v>
      </c>
      <c r="AX19" s="3">
        <v>2.3591799999999989E-2</v>
      </c>
      <c r="AY19" s="3">
        <v>2.2997825999999992E-2</v>
      </c>
      <c r="AZ19" s="3">
        <v>2.2251084999999997E-2</v>
      </c>
      <c r="BA19" s="3">
        <v>2.2991271000000011E-2</v>
      </c>
      <c r="BB19" s="3">
        <v>2.2349915000000015E-2</v>
      </c>
      <c r="BC19" s="3">
        <v>2.2590158000000006E-2</v>
      </c>
      <c r="BD19" s="3">
        <v>2.3229959000000019E-2</v>
      </c>
      <c r="BE19" s="3">
        <v>2.2021956000000016E-2</v>
      </c>
      <c r="BF19" s="3">
        <v>2.3742182999999979E-2</v>
      </c>
      <c r="BG19" s="3">
        <v>2.2991814999999985E-2</v>
      </c>
      <c r="BH19" s="3">
        <v>2.2521325000000023E-2</v>
      </c>
      <c r="BI19" s="3">
        <v>2.280523700000002E-2</v>
      </c>
      <c r="BJ19" s="3">
        <v>1.2773372000000009E-2</v>
      </c>
      <c r="BK19" s="3">
        <v>2.1677244000000009E-2</v>
      </c>
      <c r="BL19" s="3">
        <v>2.2672163000000019E-2</v>
      </c>
      <c r="BM19" s="3">
        <v>2.2344169999999997E-2</v>
      </c>
      <c r="BN19" s="3">
        <v>2.4025369000000015E-2</v>
      </c>
      <c r="BO19" s="3">
        <v>2.2972517000000001E-2</v>
      </c>
      <c r="BP19" s="3">
        <v>2.1939401000000011E-2</v>
      </c>
      <c r="BQ19" s="3">
        <v>2.3078611000000002E-2</v>
      </c>
      <c r="BR19" s="3">
        <v>2.3297234999999986E-2</v>
      </c>
      <c r="BS19" s="3">
        <v>2.3170386000000001E-2</v>
      </c>
      <c r="BT19" s="3">
        <v>2.1803412000000008E-2</v>
      </c>
      <c r="BU19" s="3">
        <v>2.2996703999999989E-2</v>
      </c>
      <c r="BV19" s="3">
        <v>2.3182518999999995E-2</v>
      </c>
      <c r="BW19" s="3">
        <v>2.2242289000000005E-2</v>
      </c>
      <c r="BX19" s="3">
        <v>2.2640387000000015E-2</v>
      </c>
      <c r="BZ19">
        <f t="shared" si="0"/>
        <v>2.2612881013333332E-2</v>
      </c>
      <c r="CA19">
        <f t="shared" si="1"/>
        <v>1.2799276721616772E-3</v>
      </c>
      <c r="CB19">
        <f t="shared" si="2"/>
        <v>-6.1376518262865787</v>
      </c>
      <c r="CD19">
        <f t="shared" si="3"/>
        <v>2.2752504949999995E-2</v>
      </c>
      <c r="CE19">
        <f t="shared" si="4"/>
        <v>5.6406432407372302E-4</v>
      </c>
      <c r="CF19">
        <f t="shared" si="5"/>
        <v>-0.31506962805574967</v>
      </c>
      <c r="CH19">
        <f t="shared" si="6"/>
        <v>2.2728166974999998E-2</v>
      </c>
      <c r="CI19">
        <f t="shared" si="7"/>
        <v>5.9427751729341518E-4</v>
      </c>
      <c r="CJ19">
        <f t="shared" si="8"/>
        <v>-0.34485502611136437</v>
      </c>
      <c r="CL19">
        <f t="shared" si="9"/>
        <v>2.2682127566666668E-2</v>
      </c>
      <c r="CM19">
        <f t="shared" si="10"/>
        <v>5.6667281853862864E-4</v>
      </c>
      <c r="CN19">
        <f t="shared" si="11"/>
        <v>-0.1272702327197239</v>
      </c>
      <c r="CP19">
        <f t="shared" si="12"/>
        <v>2.2706890533333336E-2</v>
      </c>
      <c r="CQ19">
        <f t="shared" si="13"/>
        <v>5.6976077076376487E-4</v>
      </c>
      <c r="CR19">
        <f t="shared" si="14"/>
        <v>-0.23880997881943292</v>
      </c>
      <c r="CT19">
        <f t="shared" si="15"/>
        <v>2.27338682E-2</v>
      </c>
      <c r="CU19">
        <f t="shared" si="16"/>
        <v>6.2747910036188819E-4</v>
      </c>
      <c r="CV19">
        <f t="shared" si="17"/>
        <v>-0.41022277501012611</v>
      </c>
      <c r="CX19">
        <f t="shared" si="18"/>
        <v>2.2711446200000006E-2</v>
      </c>
      <c r="CY19">
        <f t="shared" si="19"/>
        <v>5.1533135339561925E-4</v>
      </c>
      <c r="CZ19">
        <f t="shared" si="20"/>
        <v>-0.41022277501012611</v>
      </c>
    </row>
    <row r="20" spans="1:104" x14ac:dyDescent="0.3">
      <c r="A20" s="2">
        <v>19</v>
      </c>
      <c r="B20" s="3">
        <v>2.4012887999999989E-2</v>
      </c>
      <c r="C20" s="3">
        <v>2.4606957999999991E-2</v>
      </c>
      <c r="D20" s="3">
        <v>2.4200269000000003E-2</v>
      </c>
      <c r="E20" s="3">
        <v>2.4746903000000018E-2</v>
      </c>
      <c r="F20" s="3">
        <v>2.3845059000000005E-2</v>
      </c>
      <c r="G20" s="3">
        <v>2.3739076999999994E-2</v>
      </c>
      <c r="H20" s="3">
        <v>2.4611539999999994E-2</v>
      </c>
      <c r="I20" s="3">
        <v>2.378164000000001E-2</v>
      </c>
      <c r="J20" s="3">
        <v>2.4302266999999995E-2</v>
      </c>
      <c r="K20" s="3">
        <v>2.4563183000000034E-2</v>
      </c>
      <c r="L20" s="3">
        <v>2.4114602000000002E-2</v>
      </c>
      <c r="M20" s="3">
        <v>2.4677022000000007E-2</v>
      </c>
      <c r="N20" s="3">
        <v>2.2862597999999987E-2</v>
      </c>
      <c r="O20" s="3">
        <v>2.3775688000000014E-2</v>
      </c>
      <c r="P20" s="3">
        <v>2.4085778999999988E-2</v>
      </c>
      <c r="Q20" s="3">
        <v>2.4486386999999974E-2</v>
      </c>
      <c r="R20" s="3">
        <v>2.4400958000000004E-2</v>
      </c>
      <c r="S20" s="3">
        <v>2.3886644000000002E-2</v>
      </c>
      <c r="T20" s="3">
        <v>2.4883881999999968E-2</v>
      </c>
      <c r="U20" s="3">
        <v>2.4285881999999995E-2</v>
      </c>
      <c r="V20" s="3">
        <v>2.327279899999999E-2</v>
      </c>
      <c r="W20" s="3">
        <v>2.5162459000000005E-2</v>
      </c>
      <c r="X20" s="3">
        <v>2.2287598000000002E-2</v>
      </c>
      <c r="Y20" s="3">
        <v>2.3534006000000034E-2</v>
      </c>
      <c r="Z20" s="3">
        <v>2.4981996000000027E-2</v>
      </c>
      <c r="AA20" s="3">
        <v>2.4642682999999988E-2</v>
      </c>
      <c r="AB20" s="3">
        <v>2.4243812999999999E-2</v>
      </c>
      <c r="AC20" s="3">
        <v>2.4124964999999981E-2</v>
      </c>
      <c r="AD20" s="3">
        <v>2.3639356000000004E-2</v>
      </c>
      <c r="AE20" s="3">
        <v>2.436119400000001E-2</v>
      </c>
      <c r="AF20" s="3">
        <v>2.3506334099999991E-2</v>
      </c>
      <c r="AG20" s="3">
        <v>2.3845954999999981E-2</v>
      </c>
      <c r="AH20" s="3">
        <v>2.4840047999999997E-2</v>
      </c>
      <c r="AI20" s="3">
        <v>2.4063962000000005E-2</v>
      </c>
      <c r="AJ20" s="3">
        <v>2.364418300000001E-2</v>
      </c>
      <c r="AK20" s="3">
        <v>2.5096768999999994E-2</v>
      </c>
      <c r="AL20" s="3">
        <v>2.4858803000000006E-2</v>
      </c>
      <c r="AM20" s="3">
        <v>2.3903924000000003E-2</v>
      </c>
      <c r="AN20" s="3">
        <v>2.4425295000000027E-2</v>
      </c>
      <c r="AO20" s="3">
        <v>2.4066968000000025E-2</v>
      </c>
      <c r="AP20" s="3">
        <v>2.4311293000000008E-2</v>
      </c>
      <c r="AQ20" s="3">
        <v>2.3797354999999989E-2</v>
      </c>
      <c r="AR20" s="3">
        <v>2.4140576000000014E-2</v>
      </c>
      <c r="AS20" s="3">
        <v>2.3967252999999977E-2</v>
      </c>
      <c r="AT20" s="3">
        <v>2.4401630999999997E-2</v>
      </c>
      <c r="AU20" s="3">
        <v>2.4354136999999998E-2</v>
      </c>
      <c r="AV20" s="3">
        <v>2.4952060000000009E-2</v>
      </c>
      <c r="AW20" s="3">
        <v>2.3665270999999995E-2</v>
      </c>
      <c r="AX20" s="3">
        <v>2.4283440999999989E-2</v>
      </c>
      <c r="AY20" s="3">
        <v>2.2688094000000016E-2</v>
      </c>
      <c r="AZ20" s="3">
        <v>2.4551912000000006E-2</v>
      </c>
      <c r="BA20" s="3">
        <v>2.3442842000000002E-2</v>
      </c>
      <c r="BB20" s="3">
        <v>2.4069349000000011E-2</v>
      </c>
      <c r="BC20" s="3">
        <v>2.4955991000000011E-2</v>
      </c>
      <c r="BD20" s="3">
        <v>2.4542987000000013E-2</v>
      </c>
      <c r="BE20" s="3">
        <v>2.3623063E-2</v>
      </c>
      <c r="BF20" s="3">
        <v>2.3555046999999989E-2</v>
      </c>
      <c r="BG20" s="3">
        <v>2.4412853000000002E-2</v>
      </c>
      <c r="BH20" s="3">
        <v>2.3995205999999984E-2</v>
      </c>
      <c r="BI20" s="3">
        <v>2.3683866000000008E-2</v>
      </c>
      <c r="BJ20" s="3">
        <v>1.3899994000000001E-2</v>
      </c>
      <c r="BK20" s="3">
        <v>2.3894198999999991E-2</v>
      </c>
      <c r="BL20" s="3">
        <v>2.4212893999999999E-2</v>
      </c>
      <c r="BM20" s="3">
        <v>2.3639921999999983E-2</v>
      </c>
      <c r="BN20" s="3">
        <v>2.2995444999999993E-2</v>
      </c>
      <c r="BO20" s="3">
        <v>2.4104447999999994E-2</v>
      </c>
      <c r="BP20" s="3">
        <v>2.3544649999999986E-2</v>
      </c>
      <c r="BQ20" s="3">
        <v>2.3876418999999975E-2</v>
      </c>
      <c r="BR20" s="3">
        <v>2.444121400000002E-2</v>
      </c>
      <c r="BS20" s="3">
        <v>2.4129193000000014E-2</v>
      </c>
      <c r="BT20" s="3">
        <v>2.442612999999999E-2</v>
      </c>
      <c r="BU20" s="3">
        <v>2.419014999999999E-2</v>
      </c>
      <c r="BV20" s="3">
        <v>2.4670098000000012E-2</v>
      </c>
      <c r="BW20" s="3">
        <v>2.3649681999999995E-2</v>
      </c>
      <c r="BX20" s="3">
        <v>2.4523987000000001E-2</v>
      </c>
      <c r="BZ20">
        <f t="shared" si="0"/>
        <v>2.3972866507999999E-2</v>
      </c>
      <c r="CA20">
        <f t="shared" si="1"/>
        <v>1.2926968384685737E-3</v>
      </c>
      <c r="CB20">
        <f t="shared" si="2"/>
        <v>-6.4281584028863064</v>
      </c>
      <c r="CD20">
        <f t="shared" si="3"/>
        <v>2.4129442718333331E-2</v>
      </c>
      <c r="CE20">
        <f t="shared" si="4"/>
        <v>5.7250041819848624E-4</v>
      </c>
      <c r="CF20">
        <f t="shared" si="5"/>
        <v>-0.69223082527480861</v>
      </c>
      <c r="CH20">
        <f t="shared" si="6"/>
        <v>2.4159308402500003E-2</v>
      </c>
      <c r="CI20">
        <f t="shared" si="7"/>
        <v>5.905732509995851E-4</v>
      </c>
      <c r="CJ20">
        <f t="shared" si="8"/>
        <v>-0.79606072604322897</v>
      </c>
      <c r="CL20">
        <f t="shared" si="9"/>
        <v>2.4137336500000002E-2</v>
      </c>
      <c r="CM20">
        <f t="shared" si="10"/>
        <v>6.099603393960822E-4</v>
      </c>
      <c r="CN20">
        <f t="shared" si="11"/>
        <v>-1.0228399376390425</v>
      </c>
      <c r="CP20">
        <f t="shared" si="12"/>
        <v>2.4128364866666672E-2</v>
      </c>
      <c r="CQ20">
        <f t="shared" si="13"/>
        <v>4.8059079178498608E-4</v>
      </c>
      <c r="CR20">
        <f t="shared" si="14"/>
        <v>-0.99406975537350861</v>
      </c>
      <c r="CT20">
        <f t="shared" si="15"/>
        <v>2.4240978400000005E-2</v>
      </c>
      <c r="CU20">
        <f t="shared" si="16"/>
        <v>3.6167944409385859E-4</v>
      </c>
      <c r="CV20">
        <f t="shared" si="17"/>
        <v>-8.5878874923121545E-2</v>
      </c>
      <c r="CX20">
        <f t="shared" si="18"/>
        <v>2.42824154E-2</v>
      </c>
      <c r="CY20">
        <f t="shared" si="19"/>
        <v>3.4402043566428194E-4</v>
      </c>
      <c r="CZ20">
        <f t="shared" si="20"/>
        <v>-8.5878874923121545E-2</v>
      </c>
    </row>
    <row r="21" spans="1:104" x14ac:dyDescent="0.3">
      <c r="A21" s="2">
        <v>20</v>
      </c>
      <c r="B21" s="3">
        <v>2.4968718000000011E-2</v>
      </c>
      <c r="C21" s="3">
        <v>2.6331591000000015E-2</v>
      </c>
      <c r="D21" s="3">
        <v>2.5901008999999992E-2</v>
      </c>
      <c r="E21" s="3">
        <v>2.5805870999999994E-2</v>
      </c>
      <c r="F21" s="3">
        <v>2.5085558000000018E-2</v>
      </c>
      <c r="G21" s="3">
        <v>2.5108259000000001E-2</v>
      </c>
      <c r="H21" s="3">
        <v>2.5650281999999986E-2</v>
      </c>
      <c r="I21" s="3">
        <v>2.6163383000000012E-2</v>
      </c>
      <c r="J21" s="3">
        <v>2.6126512000000018E-2</v>
      </c>
      <c r="K21" s="3">
        <v>2.5619098999999985E-2</v>
      </c>
      <c r="L21" s="3">
        <v>2.6160236999999986E-2</v>
      </c>
      <c r="M21" s="3">
        <v>2.4500509000000004E-2</v>
      </c>
      <c r="N21" s="3">
        <v>2.6157400999999976E-2</v>
      </c>
      <c r="O21" s="3">
        <v>2.6398001999999986E-2</v>
      </c>
      <c r="P21" s="3">
        <v>2.7122129000000016E-2</v>
      </c>
      <c r="Q21" s="3">
        <v>2.7190251000000002E-2</v>
      </c>
      <c r="R21" s="3">
        <v>2.5864295999999995E-2</v>
      </c>
      <c r="S21" s="3">
        <v>2.5785842000000024E-2</v>
      </c>
      <c r="T21" s="3">
        <v>2.5153788999999965E-2</v>
      </c>
      <c r="U21" s="3">
        <v>2.4661225000000009E-2</v>
      </c>
      <c r="V21" s="3">
        <v>2.5428128999999983E-2</v>
      </c>
      <c r="W21" s="3">
        <v>2.4832550000000019E-2</v>
      </c>
      <c r="X21" s="3">
        <v>2.5005344999999995E-2</v>
      </c>
      <c r="Y21" s="3">
        <v>2.5760135999999982E-2</v>
      </c>
      <c r="Z21" s="3">
        <v>2.7129436999999992E-2</v>
      </c>
      <c r="AA21" s="3">
        <v>2.682259599999999E-2</v>
      </c>
      <c r="AB21" s="3">
        <v>2.5326309000000026E-2</v>
      </c>
      <c r="AC21" s="3">
        <v>2.5720211000000007E-2</v>
      </c>
      <c r="AD21" s="3">
        <v>2.6303304999999996E-2</v>
      </c>
      <c r="AE21" s="3">
        <v>2.5241322000000007E-2</v>
      </c>
      <c r="AF21" s="3">
        <v>2.4845779000000002E-2</v>
      </c>
      <c r="AG21" s="3">
        <v>2.6859578000000009E-2</v>
      </c>
      <c r="AH21" s="3">
        <v>2.5290073000000017E-2</v>
      </c>
      <c r="AI21" s="3">
        <v>2.5843961000000026E-2</v>
      </c>
      <c r="AJ21" s="3">
        <v>2.4887937000000009E-2</v>
      </c>
      <c r="AK21" s="3">
        <v>2.5466604000000007E-2</v>
      </c>
      <c r="AL21" s="3">
        <v>2.5116104000000007E-2</v>
      </c>
      <c r="AM21" s="3">
        <v>2.6139948000000017E-2</v>
      </c>
      <c r="AN21" s="3">
        <v>2.5517734999999996E-2</v>
      </c>
      <c r="AO21" s="3">
        <v>2.5450824999999996E-2</v>
      </c>
      <c r="AP21" s="3">
        <v>2.5650114000000005E-2</v>
      </c>
      <c r="AQ21" s="3">
        <v>2.5274299999999996E-2</v>
      </c>
      <c r="AR21" s="3">
        <v>2.6199522999999999E-2</v>
      </c>
      <c r="AS21" s="3">
        <v>2.5961771000000015E-2</v>
      </c>
      <c r="AT21" s="3">
        <v>2.5295583999999999E-2</v>
      </c>
      <c r="AU21" s="3">
        <v>2.4531895999999994E-2</v>
      </c>
      <c r="AV21" s="3">
        <v>2.5861309999999978E-2</v>
      </c>
      <c r="AW21" s="3">
        <v>2.531085000000002E-2</v>
      </c>
      <c r="AX21" s="3">
        <v>2.5854338999999987E-2</v>
      </c>
      <c r="AY21" s="3">
        <v>2.5766894999999991E-2</v>
      </c>
      <c r="AZ21" s="3">
        <v>2.5544307000000013E-2</v>
      </c>
      <c r="BA21" s="3">
        <v>2.6189557000000006E-2</v>
      </c>
      <c r="BB21" s="3">
        <v>2.5982488999999991E-2</v>
      </c>
      <c r="BC21" s="3">
        <v>2.5478810999999997E-2</v>
      </c>
      <c r="BD21" s="3">
        <v>2.5802964000000012E-2</v>
      </c>
      <c r="BE21" s="3">
        <v>2.5183093999999989E-2</v>
      </c>
      <c r="BF21" s="3">
        <v>2.5358545999999989E-2</v>
      </c>
      <c r="BG21" s="3">
        <v>2.4632502000000001E-2</v>
      </c>
      <c r="BH21" s="3">
        <v>2.5963865999999985E-2</v>
      </c>
      <c r="BI21" s="3">
        <v>2.5344212000000005E-2</v>
      </c>
      <c r="BJ21" s="3">
        <v>1.5464182999999999E-2</v>
      </c>
      <c r="BK21" s="3">
        <v>2.5513517999999999E-2</v>
      </c>
      <c r="BL21" s="3">
        <v>2.519133799999999E-2</v>
      </c>
      <c r="BM21" s="3">
        <v>2.5723969999999992E-2</v>
      </c>
      <c r="BN21" s="3">
        <v>2.5334580999999978E-2</v>
      </c>
      <c r="BO21" s="3">
        <v>2.4898019E-2</v>
      </c>
      <c r="BP21" s="3">
        <v>2.7012443000000008E-2</v>
      </c>
      <c r="BQ21" s="3">
        <v>2.5648513999999994E-2</v>
      </c>
      <c r="BR21" s="3">
        <v>2.5137808000000005E-2</v>
      </c>
      <c r="BS21" s="3">
        <v>2.5881474999999984E-2</v>
      </c>
      <c r="BT21" s="3">
        <v>2.6561479000000009E-2</v>
      </c>
      <c r="BU21" s="3">
        <v>2.5958929999999998E-2</v>
      </c>
      <c r="BV21" s="3">
        <v>2.5960731999999979E-2</v>
      </c>
      <c r="BW21" s="3">
        <v>2.543585000000001E-2</v>
      </c>
      <c r="BX21" s="3">
        <v>2.4841100000000012E-2</v>
      </c>
      <c r="BZ21">
        <f t="shared" si="0"/>
        <v>2.552656956E-2</v>
      </c>
      <c r="CA21">
        <f t="shared" si="1"/>
        <v>1.3204140277175711E-3</v>
      </c>
      <c r="CB21">
        <f t="shared" si="2"/>
        <v>-5.9024828094664086</v>
      </c>
      <c r="CD21">
        <f t="shared" si="3"/>
        <v>2.5665479616666667E-2</v>
      </c>
      <c r="CE21">
        <f t="shared" si="4"/>
        <v>6.2376279564681897E-4</v>
      </c>
      <c r="CF21">
        <f t="shared" si="5"/>
        <v>0.44992949202408677</v>
      </c>
      <c r="CH21">
        <f t="shared" si="6"/>
        <v>2.5718546175000002E-2</v>
      </c>
      <c r="CI21">
        <f t="shared" si="7"/>
        <v>6.9000426081575205E-4</v>
      </c>
      <c r="CJ21">
        <f t="shared" si="8"/>
        <v>0.46247963503043166</v>
      </c>
      <c r="CL21">
        <f t="shared" si="9"/>
        <v>2.5777443433333332E-2</v>
      </c>
      <c r="CM21">
        <f t="shared" si="10"/>
        <v>7.134720735043358E-4</v>
      </c>
      <c r="CN21">
        <f t="shared" si="11"/>
        <v>0.30538031699648721</v>
      </c>
      <c r="CP21">
        <f t="shared" si="12"/>
        <v>2.5806570666666664E-2</v>
      </c>
      <c r="CQ21">
        <f t="shared" si="13"/>
        <v>6.4898658824967613E-4</v>
      </c>
      <c r="CR21">
        <f t="shared" si="14"/>
        <v>-0.20307332965111968</v>
      </c>
      <c r="CT21">
        <f t="shared" si="15"/>
        <v>2.5676028200000006E-2</v>
      </c>
      <c r="CU21">
        <f t="shared" si="16"/>
        <v>4.5966258213798604E-4</v>
      </c>
      <c r="CV21">
        <f t="shared" si="17"/>
        <v>-0.29361441114913844</v>
      </c>
      <c r="CX21">
        <f t="shared" si="18"/>
        <v>2.5618549400000006E-2</v>
      </c>
      <c r="CY21">
        <f t="shared" si="19"/>
        <v>5.156863022592671E-4</v>
      </c>
      <c r="CZ21">
        <f t="shared" si="20"/>
        <v>-0.29361441114913844</v>
      </c>
    </row>
    <row r="22" spans="1:104" x14ac:dyDescent="0.3">
      <c r="A22" s="2">
        <v>21</v>
      </c>
      <c r="B22" s="3">
        <v>2.7663012000000011E-2</v>
      </c>
      <c r="C22" s="3">
        <v>2.7254961000000008E-2</v>
      </c>
      <c r="D22" s="3">
        <v>2.6315900999999992E-2</v>
      </c>
      <c r="E22" s="3">
        <v>2.9323582999999976E-2</v>
      </c>
      <c r="F22" s="3">
        <v>2.666495900000003E-2</v>
      </c>
      <c r="G22" s="3">
        <v>2.6120592999999998E-2</v>
      </c>
      <c r="H22" s="3">
        <v>2.808219300000003E-2</v>
      </c>
      <c r="I22" s="3">
        <v>2.7458791000000017E-2</v>
      </c>
      <c r="J22" s="3">
        <v>2.7795754000000009E-2</v>
      </c>
      <c r="K22" s="3">
        <v>2.7541292000000002E-2</v>
      </c>
      <c r="L22" s="3">
        <v>2.7369243000000015E-2</v>
      </c>
      <c r="M22" s="3">
        <v>2.725243099999998E-2</v>
      </c>
      <c r="N22" s="3">
        <v>2.6764852000000009E-2</v>
      </c>
      <c r="O22" s="3">
        <v>2.6960764999999977E-2</v>
      </c>
      <c r="P22" s="3">
        <v>2.7144857000000012E-2</v>
      </c>
      <c r="Q22" s="3">
        <v>2.7850918000000006E-2</v>
      </c>
      <c r="R22" s="3">
        <v>2.6475568999999997E-2</v>
      </c>
      <c r="S22" s="3">
        <v>2.6864573999999999E-2</v>
      </c>
      <c r="T22" s="3">
        <v>2.6272568E-2</v>
      </c>
      <c r="U22" s="3">
        <v>2.6333956000000019E-2</v>
      </c>
      <c r="V22" s="3">
        <v>2.6706741999999981E-2</v>
      </c>
      <c r="W22" s="3">
        <v>2.6292302000000021E-2</v>
      </c>
      <c r="X22" s="3">
        <v>2.6868859999999984E-2</v>
      </c>
      <c r="Y22" s="3">
        <v>2.7807177000000006E-2</v>
      </c>
      <c r="Z22" s="3">
        <v>2.7216888000000005E-2</v>
      </c>
      <c r="AA22" s="3">
        <v>2.6604200000000008E-2</v>
      </c>
      <c r="AB22" s="3">
        <v>2.8106405000000004E-2</v>
      </c>
      <c r="AC22" s="3">
        <v>2.8171856000000009E-2</v>
      </c>
      <c r="AD22" s="3">
        <v>2.6937213999999991E-2</v>
      </c>
      <c r="AE22" s="3">
        <v>2.6637079999999969E-2</v>
      </c>
      <c r="AF22" s="3">
        <v>2.7465576000000012E-2</v>
      </c>
      <c r="AG22" s="3">
        <v>2.8516188000000029E-2</v>
      </c>
      <c r="AH22" s="3">
        <v>2.7133304000000018E-2</v>
      </c>
      <c r="AI22" s="3">
        <v>2.6635346000000011E-2</v>
      </c>
      <c r="AJ22" s="3">
        <v>2.7777866000000016E-2</v>
      </c>
      <c r="AK22" s="3">
        <v>2.732215E-2</v>
      </c>
      <c r="AL22" s="3">
        <v>2.615825599999997E-2</v>
      </c>
      <c r="AM22" s="3">
        <v>2.813390499999999E-2</v>
      </c>
      <c r="AN22" s="3">
        <v>2.7012565000000009E-2</v>
      </c>
      <c r="AO22" s="3">
        <v>2.7463921000000006E-2</v>
      </c>
      <c r="AP22" s="3">
        <v>2.6347008000000005E-2</v>
      </c>
      <c r="AQ22" s="3">
        <v>2.7019015000000007E-2</v>
      </c>
      <c r="AR22" s="3">
        <v>2.7335056999999989E-2</v>
      </c>
      <c r="AS22" s="3">
        <v>2.5629306000000001E-2</v>
      </c>
      <c r="AT22" s="3">
        <v>2.7649870000000007E-2</v>
      </c>
      <c r="AU22" s="3">
        <v>2.8338977000000026E-2</v>
      </c>
      <c r="AV22" s="3">
        <v>2.7576088999999991E-2</v>
      </c>
      <c r="AW22" s="3">
        <v>2.8373082000000015E-2</v>
      </c>
      <c r="AX22" s="3">
        <v>2.6594488000000006E-2</v>
      </c>
      <c r="AY22" s="3">
        <v>2.6528378000000012E-2</v>
      </c>
      <c r="AZ22" s="3">
        <v>2.8405414999999996E-2</v>
      </c>
      <c r="BA22" s="3">
        <v>2.6045210000000006E-2</v>
      </c>
      <c r="BB22" s="3">
        <v>2.733696699999999E-2</v>
      </c>
      <c r="BC22" s="3">
        <v>2.7110954000000007E-2</v>
      </c>
      <c r="BD22" s="3">
        <v>2.7551093999999995E-2</v>
      </c>
      <c r="BE22" s="3">
        <v>2.7688792999999993E-2</v>
      </c>
      <c r="BF22" s="3">
        <v>2.7722987999999959E-2</v>
      </c>
      <c r="BG22" s="3">
        <v>2.687775399999999E-2</v>
      </c>
      <c r="BH22" s="3">
        <v>2.6625490999999991E-2</v>
      </c>
      <c r="BI22" s="3">
        <v>2.6367139000000001E-2</v>
      </c>
      <c r="BJ22" s="3">
        <v>1.6051717E-2</v>
      </c>
      <c r="BK22" s="3">
        <v>2.6786871999999993E-2</v>
      </c>
      <c r="BL22" s="3">
        <v>2.6186156999999991E-2</v>
      </c>
      <c r="BM22" s="3">
        <v>2.7012171999999984E-2</v>
      </c>
      <c r="BN22" s="3">
        <v>2.8659754999999988E-2</v>
      </c>
      <c r="BO22" s="3">
        <v>2.7318588000000001E-2</v>
      </c>
      <c r="BP22" s="3">
        <v>2.8470192000000016E-2</v>
      </c>
      <c r="BQ22" s="3">
        <v>2.6287263999999994E-2</v>
      </c>
      <c r="BR22" s="3">
        <v>2.7289259000000007E-2</v>
      </c>
      <c r="BS22" s="3">
        <v>2.6420211999999981E-2</v>
      </c>
      <c r="BT22" s="3">
        <v>2.6914019000000008E-2</v>
      </c>
      <c r="BU22" s="3">
        <v>2.7148329999999991E-2</v>
      </c>
      <c r="BV22" s="3">
        <v>2.7668181000000003E-2</v>
      </c>
      <c r="BW22" s="3">
        <v>2.6724553000000009E-2</v>
      </c>
      <c r="BX22" s="3">
        <v>2.6978081000000022E-2</v>
      </c>
      <c r="BZ22">
        <f t="shared" si="0"/>
        <v>2.7033560000000005E-2</v>
      </c>
      <c r="CA22">
        <f t="shared" si="1"/>
        <v>1.4637976909406673E-3</v>
      </c>
      <c r="CB22">
        <f t="shared" si="2"/>
        <v>-5.6173946959614964</v>
      </c>
      <c r="CD22">
        <f t="shared" si="3"/>
        <v>2.7193360800000003E-2</v>
      </c>
      <c r="CE22">
        <f t="shared" si="4"/>
        <v>7.2426227926757438E-4</v>
      </c>
      <c r="CF22">
        <f t="shared" si="5"/>
        <v>0.35941032690025432</v>
      </c>
      <c r="CH22">
        <f t="shared" si="6"/>
        <v>2.7211964325000004E-2</v>
      </c>
      <c r="CI22">
        <f t="shared" si="7"/>
        <v>7.0379587096204457E-4</v>
      </c>
      <c r="CJ22">
        <f t="shared" si="8"/>
        <v>0.65002125707647684</v>
      </c>
      <c r="CL22">
        <f t="shared" si="9"/>
        <v>2.7161983200000003E-2</v>
      </c>
      <c r="CM22">
        <f t="shared" si="10"/>
        <v>7.1270151840338732E-4</v>
      </c>
      <c r="CN22">
        <f t="shared" si="11"/>
        <v>0.88872006808279136</v>
      </c>
      <c r="CP22">
        <f t="shared" si="12"/>
        <v>2.7314212466666668E-2</v>
      </c>
      <c r="CQ22">
        <f t="shared" si="13"/>
        <v>7.4663771235460171E-4</v>
      </c>
      <c r="CR22">
        <f t="shared" si="14"/>
        <v>0.99100184246382794</v>
      </c>
      <c r="CT22">
        <f t="shared" si="15"/>
        <v>2.7422103900000005E-2</v>
      </c>
      <c r="CU22">
        <f t="shared" si="16"/>
        <v>8.8223374858610105E-4</v>
      </c>
      <c r="CV22">
        <f t="shared" si="17"/>
        <v>0.55841079019888562</v>
      </c>
      <c r="CX22">
        <f t="shared" si="18"/>
        <v>2.7444483200000001E-2</v>
      </c>
      <c r="CY22">
        <f t="shared" si="19"/>
        <v>1.0484317163864019E-3</v>
      </c>
      <c r="CZ22">
        <f t="shared" si="20"/>
        <v>0.55841079019888562</v>
      </c>
    </row>
    <row r="23" spans="1:104" x14ac:dyDescent="0.3">
      <c r="A23" s="2">
        <v>22</v>
      </c>
      <c r="B23" s="3">
        <v>2.862691899999998E-2</v>
      </c>
      <c r="C23" s="3">
        <v>2.8887080000000016E-2</v>
      </c>
      <c r="D23" s="3">
        <v>2.9536834999999994E-2</v>
      </c>
      <c r="E23" s="3">
        <v>2.8633812000000005E-2</v>
      </c>
      <c r="F23" s="3">
        <v>2.8368094000000021E-2</v>
      </c>
      <c r="G23" s="3">
        <v>2.8538878000000018E-2</v>
      </c>
      <c r="H23" s="3">
        <v>2.9832838E-2</v>
      </c>
      <c r="I23" s="3">
        <v>2.8016926000000001E-2</v>
      </c>
      <c r="J23" s="3">
        <v>2.8705774000000014E-2</v>
      </c>
      <c r="K23" s="3">
        <v>2.8032935000000012E-2</v>
      </c>
      <c r="L23" s="3">
        <v>2.8851382000000005E-2</v>
      </c>
      <c r="M23" s="3">
        <v>2.8793544999999986E-2</v>
      </c>
      <c r="N23" s="3">
        <v>2.8371871000000003E-2</v>
      </c>
      <c r="O23" s="3">
        <v>2.8716016000000007E-2</v>
      </c>
      <c r="P23" s="3">
        <v>2.9126452000000011E-2</v>
      </c>
      <c r="Q23" s="3">
        <v>2.8291579999999997E-2</v>
      </c>
      <c r="R23" s="3">
        <v>2.7616592000000016E-2</v>
      </c>
      <c r="S23" s="3">
        <v>2.9381600000000008E-2</v>
      </c>
      <c r="T23" s="3">
        <v>2.9214015999999971E-2</v>
      </c>
      <c r="U23" s="3">
        <v>2.8031589000000003E-2</v>
      </c>
      <c r="V23" s="3">
        <v>2.8782843000000023E-2</v>
      </c>
      <c r="W23" s="3">
        <v>2.883029400000002E-2</v>
      </c>
      <c r="X23" s="3">
        <v>2.9057738E-2</v>
      </c>
      <c r="Y23" s="3">
        <v>2.8784609999999992E-2</v>
      </c>
      <c r="Z23" s="3">
        <v>2.8729321999999998E-2</v>
      </c>
      <c r="AA23" s="3">
        <v>2.7492887999999997E-2</v>
      </c>
      <c r="AB23" s="3">
        <v>2.8606591999999986E-2</v>
      </c>
      <c r="AC23" s="3">
        <v>2.8667660999999994E-2</v>
      </c>
      <c r="AD23" s="3">
        <v>2.783835699999998E-2</v>
      </c>
      <c r="AE23" s="3">
        <v>2.8799210000000002E-2</v>
      </c>
      <c r="AF23" s="3">
        <v>2.779786499999997E-2</v>
      </c>
      <c r="AG23" s="3">
        <v>2.8179643000000008E-2</v>
      </c>
      <c r="AH23" s="3">
        <v>2.8974293000000009E-2</v>
      </c>
      <c r="AI23" s="3">
        <v>2.7939322999999999E-2</v>
      </c>
      <c r="AJ23" s="3">
        <v>2.8954895999999983E-2</v>
      </c>
      <c r="AK23" s="3">
        <v>2.9923017000000014E-2</v>
      </c>
      <c r="AL23" s="3">
        <v>2.8604094999999989E-2</v>
      </c>
      <c r="AM23" s="3">
        <v>2.9075373999999987E-2</v>
      </c>
      <c r="AN23" s="3">
        <v>2.9799142999999993E-2</v>
      </c>
      <c r="AO23" s="3">
        <v>3.0150937000000003E-2</v>
      </c>
      <c r="AP23" s="3">
        <v>2.8443650000000025E-2</v>
      </c>
      <c r="AQ23" s="3">
        <v>2.8151269999999996E-2</v>
      </c>
      <c r="AR23" s="3">
        <v>2.8561387000000018E-2</v>
      </c>
      <c r="AS23" s="3">
        <v>2.900144700000002E-2</v>
      </c>
      <c r="AT23" s="3">
        <v>2.7713092000000033E-2</v>
      </c>
      <c r="AU23" s="3">
        <v>2.920203599999999E-2</v>
      </c>
      <c r="AV23" s="3">
        <v>2.760577899999999E-2</v>
      </c>
      <c r="AW23" s="3">
        <v>3.0166875999999957E-2</v>
      </c>
      <c r="AX23" s="3">
        <v>2.8639004999999999E-2</v>
      </c>
      <c r="AY23" s="3">
        <v>2.9403820999999993E-2</v>
      </c>
      <c r="AZ23" s="3">
        <v>2.7959556999999993E-2</v>
      </c>
      <c r="BA23" s="3">
        <v>2.8668316000000017E-2</v>
      </c>
      <c r="BB23" s="3">
        <v>2.8574117000000007E-2</v>
      </c>
      <c r="BC23" s="3">
        <v>2.9940301999999999E-2</v>
      </c>
      <c r="BD23" s="3">
        <v>2.8460092999999995E-2</v>
      </c>
      <c r="BE23" s="3">
        <v>2.8881334000000015E-2</v>
      </c>
      <c r="BF23" s="3">
        <v>2.8642527999999997E-2</v>
      </c>
      <c r="BG23" s="3">
        <v>2.9521911999999997E-2</v>
      </c>
      <c r="BH23" s="3">
        <v>2.8928767000000005E-2</v>
      </c>
      <c r="BI23" s="3">
        <v>2.8694032000000005E-2</v>
      </c>
      <c r="BJ23" s="3">
        <v>1.7143417000000001E-2</v>
      </c>
      <c r="BK23" s="3">
        <v>2.856560300000004E-2</v>
      </c>
      <c r="BL23" s="3">
        <v>2.8703416999999978E-2</v>
      </c>
      <c r="BM23" s="3">
        <v>2.992891700000001E-2</v>
      </c>
      <c r="BN23" s="3">
        <v>2.8437765999999989E-2</v>
      </c>
      <c r="BO23" s="3">
        <v>2.8283078000000003E-2</v>
      </c>
      <c r="BP23" s="3">
        <v>2.990403899999999E-2</v>
      </c>
      <c r="BQ23" s="3">
        <v>2.914643300000002E-2</v>
      </c>
      <c r="BR23" s="3">
        <v>2.8230510000000007E-2</v>
      </c>
      <c r="BS23" s="3">
        <v>2.8294078999999986E-2</v>
      </c>
      <c r="BT23" s="3">
        <v>2.8525954999999988E-2</v>
      </c>
      <c r="BU23" s="3">
        <v>2.9587058999999978E-2</v>
      </c>
      <c r="BV23" s="3">
        <v>2.8765009000000005E-2</v>
      </c>
      <c r="BW23" s="3">
        <v>2.9815118000000009E-2</v>
      </c>
      <c r="BX23" s="3">
        <v>2.8795043999999981E-2</v>
      </c>
      <c r="BZ23">
        <f t="shared" si="0"/>
        <v>2.8611301333333328E-2</v>
      </c>
      <c r="CA23">
        <f t="shared" si="1"/>
        <v>1.4713941320601332E-3</v>
      </c>
      <c r="CB23">
        <f t="shared" si="2"/>
        <v>-6.3581361036620239</v>
      </c>
      <c r="CD23">
        <f t="shared" si="3"/>
        <v>2.8728702599999999E-2</v>
      </c>
      <c r="CE23">
        <f t="shared" si="4"/>
        <v>6.2559371785246608E-4</v>
      </c>
      <c r="CF23">
        <f t="shared" si="5"/>
        <v>0.2880346443181791</v>
      </c>
      <c r="CH23">
        <f t="shared" si="6"/>
        <v>2.871407087499999E-2</v>
      </c>
      <c r="CI23">
        <f t="shared" si="7"/>
        <v>6.1333912382951746E-4</v>
      </c>
      <c r="CJ23">
        <f t="shared" si="8"/>
        <v>0.25352015588858007</v>
      </c>
      <c r="CL23">
        <f t="shared" si="9"/>
        <v>2.8638808299999995E-2</v>
      </c>
      <c r="CM23">
        <f t="shared" si="10"/>
        <v>5.2218507258717747E-4</v>
      </c>
      <c r="CN23">
        <f t="shared" si="11"/>
        <v>-0.14568610119166356</v>
      </c>
      <c r="CP23">
        <f t="shared" si="12"/>
        <v>2.8735957133333337E-2</v>
      </c>
      <c r="CQ23">
        <f t="shared" si="13"/>
        <v>4.7456058993962662E-4</v>
      </c>
      <c r="CR23">
        <f t="shared" si="14"/>
        <v>0.74459007964240298</v>
      </c>
      <c r="CT23">
        <f t="shared" si="15"/>
        <v>2.8718009100000007E-2</v>
      </c>
      <c r="CU23">
        <f t="shared" si="16"/>
        <v>5.5432960587026737E-4</v>
      </c>
      <c r="CV23">
        <f t="shared" si="17"/>
        <v>0.85166822043827506</v>
      </c>
      <c r="CX23">
        <f t="shared" si="18"/>
        <v>2.8810548000000002E-2</v>
      </c>
      <c r="CY23">
        <f t="shared" si="19"/>
        <v>3.9851492289398171E-4</v>
      </c>
      <c r="CZ23">
        <f t="shared" si="20"/>
        <v>0.85166822043827506</v>
      </c>
    </row>
    <row r="24" spans="1:104" x14ac:dyDescent="0.3">
      <c r="A24" s="2">
        <v>23</v>
      </c>
      <c r="B24" s="3">
        <v>3.1257650999999984E-2</v>
      </c>
      <c r="C24" s="3">
        <v>3.0557215000000016E-2</v>
      </c>
      <c r="D24" s="3">
        <v>3.0483470999999998E-2</v>
      </c>
      <c r="E24" s="3">
        <v>3.153632900000003E-2</v>
      </c>
      <c r="F24" s="3">
        <v>3.0971947999999982E-2</v>
      </c>
      <c r="G24" s="3">
        <v>3.0936819999999993E-2</v>
      </c>
      <c r="H24" s="3">
        <v>3.0584615000000023E-2</v>
      </c>
      <c r="I24" s="3">
        <v>2.9389226000000008E-2</v>
      </c>
      <c r="J24" s="3">
        <v>2.9863300000000002E-2</v>
      </c>
      <c r="K24" s="3">
        <v>3.1667753999999985E-2</v>
      </c>
      <c r="L24" s="3">
        <v>3.1474071999999985E-2</v>
      </c>
      <c r="M24" s="3">
        <v>3.1860393000000022E-2</v>
      </c>
      <c r="N24" s="3">
        <v>3.0555195999999993E-2</v>
      </c>
      <c r="O24" s="3">
        <v>3.0425051000000005E-2</v>
      </c>
      <c r="P24" s="3">
        <v>2.9486129E-2</v>
      </c>
      <c r="Q24" s="3">
        <v>3.0490777000000028E-2</v>
      </c>
      <c r="R24" s="3">
        <v>3.1383219999999983E-2</v>
      </c>
      <c r="S24" s="3">
        <v>2.9696442999999986E-2</v>
      </c>
      <c r="T24" s="3">
        <v>3.0914294000000026E-2</v>
      </c>
      <c r="U24" s="3">
        <v>3.1133935999999984E-2</v>
      </c>
      <c r="V24" s="3">
        <v>3.1146157999999983E-2</v>
      </c>
      <c r="W24" s="3">
        <v>3.1014220000000002E-2</v>
      </c>
      <c r="X24" s="3">
        <v>3.0415421999999991E-2</v>
      </c>
      <c r="Y24" s="3">
        <v>3.0213905000000006E-2</v>
      </c>
      <c r="Z24" s="3">
        <v>2.9283561999999999E-2</v>
      </c>
      <c r="AA24" s="3">
        <v>3.0038438000000001E-2</v>
      </c>
      <c r="AB24" s="3">
        <v>2.9897433999999997E-2</v>
      </c>
      <c r="AC24" s="3">
        <v>3.0378213000000022E-2</v>
      </c>
      <c r="AD24" s="3">
        <v>3.0834584999999973E-2</v>
      </c>
      <c r="AE24" s="3">
        <v>3.0241583999999967E-2</v>
      </c>
      <c r="AF24" s="3">
        <v>3.2039777999999963E-2</v>
      </c>
      <c r="AG24" s="3">
        <v>3.1216383E-2</v>
      </c>
      <c r="AH24" s="3">
        <v>2.9645403999999983E-2</v>
      </c>
      <c r="AI24" s="3">
        <v>3.1485550999999987E-2</v>
      </c>
      <c r="AJ24" s="3">
        <v>3.1138345000000015E-2</v>
      </c>
      <c r="AK24" s="3">
        <v>2.9972455000000002E-2</v>
      </c>
      <c r="AL24" s="3">
        <v>3.1118593000000014E-2</v>
      </c>
      <c r="AM24" s="3">
        <v>3.0761773999999995E-2</v>
      </c>
      <c r="AN24" s="3">
        <v>3.0857613999999998E-2</v>
      </c>
      <c r="AO24" s="3">
        <v>3.0507114000000009E-2</v>
      </c>
      <c r="AP24" s="3">
        <v>3.0650613000000021E-2</v>
      </c>
      <c r="AQ24" s="3">
        <v>3.0123222000000009E-2</v>
      </c>
      <c r="AR24" s="3">
        <v>3.0353686999999994E-2</v>
      </c>
      <c r="AS24" s="3">
        <v>2.9585641999999988E-2</v>
      </c>
      <c r="AT24" s="3">
        <v>3.0017915000000013E-2</v>
      </c>
      <c r="AU24" s="3">
        <v>3.0948185000000007E-2</v>
      </c>
      <c r="AV24" s="3">
        <v>3.0309470999999991E-2</v>
      </c>
      <c r="AW24" s="3">
        <v>3.0203457999999996E-2</v>
      </c>
      <c r="AX24" s="3">
        <v>3.0181119000000006E-2</v>
      </c>
      <c r="AY24" s="3">
        <v>3.1290693000000008E-2</v>
      </c>
      <c r="AZ24" s="3">
        <v>2.9329510000000027E-2</v>
      </c>
      <c r="BA24" s="3">
        <v>2.9979331000000001E-2</v>
      </c>
      <c r="BB24" s="3">
        <v>3.1267228999999987E-2</v>
      </c>
      <c r="BC24" s="3">
        <v>3.0536225000000007E-2</v>
      </c>
      <c r="BD24" s="3">
        <v>3.0395590000000007E-2</v>
      </c>
      <c r="BE24" s="3">
        <v>2.8655755999999998E-2</v>
      </c>
      <c r="BF24" s="3">
        <v>2.9771161000000001E-2</v>
      </c>
      <c r="BG24" s="3">
        <v>3.1478074000000029E-2</v>
      </c>
      <c r="BH24" s="3">
        <v>3.0076044999999989E-2</v>
      </c>
      <c r="BI24" s="3">
        <v>3.0769391999999989E-2</v>
      </c>
      <c r="BJ24" s="3">
        <v>1.8781099999999992E-2</v>
      </c>
      <c r="BK24" s="3">
        <v>2.9415614000000007E-2</v>
      </c>
      <c r="BL24" s="3">
        <v>3.1666205000000003E-2</v>
      </c>
      <c r="BM24" s="3">
        <v>3.1008382000000008E-2</v>
      </c>
      <c r="BN24" s="3">
        <v>3.1195612000000025E-2</v>
      </c>
      <c r="BO24" s="3">
        <v>3.044963299999999E-2</v>
      </c>
      <c r="BP24" s="3">
        <v>3.1206564000000013E-2</v>
      </c>
      <c r="BQ24" s="3">
        <v>3.0351140999999988E-2</v>
      </c>
      <c r="BR24" s="3">
        <v>3.0511621999999988E-2</v>
      </c>
      <c r="BS24" s="3">
        <v>3.0616864999999993E-2</v>
      </c>
      <c r="BT24" s="3">
        <v>3.0197736999999999E-2</v>
      </c>
      <c r="BU24" s="3">
        <v>2.9746816999999981E-2</v>
      </c>
      <c r="BV24" s="3">
        <v>3.1381383000000013E-2</v>
      </c>
      <c r="BW24" s="3">
        <v>3.1409635999999984E-2</v>
      </c>
      <c r="BX24" s="3">
        <v>3.0955493999999997E-2</v>
      </c>
      <c r="BZ24">
        <f t="shared" si="0"/>
        <v>3.0422539933333333E-2</v>
      </c>
      <c r="CA24">
        <f t="shared" si="1"/>
        <v>1.5171924664572471E-3</v>
      </c>
      <c r="CB24">
        <f t="shared" si="2"/>
        <v>-6.1048207446888787</v>
      </c>
      <c r="CD24">
        <f t="shared" si="3"/>
        <v>3.0546611499999998E-2</v>
      </c>
      <c r="CE24">
        <f t="shared" si="4"/>
        <v>6.9929882291858245E-4</v>
      </c>
      <c r="CF24">
        <f t="shared" si="5"/>
        <v>-0.19749836890955147</v>
      </c>
      <c r="CH24">
        <f t="shared" si="6"/>
        <v>3.0671859299999993E-2</v>
      </c>
      <c r="CI24">
        <f t="shared" si="7"/>
        <v>6.8191251528503113E-4</v>
      </c>
      <c r="CJ24">
        <f t="shared" si="8"/>
        <v>-0.1760496993322539</v>
      </c>
      <c r="CL24">
        <f t="shared" si="9"/>
        <v>3.0604378699999997E-2</v>
      </c>
      <c r="CM24">
        <f t="shared" si="10"/>
        <v>6.7340154306293524E-4</v>
      </c>
      <c r="CN24">
        <f t="shared" si="11"/>
        <v>-0.16267008086903423</v>
      </c>
      <c r="CP24">
        <f t="shared" si="12"/>
        <v>3.0736611333333334E-2</v>
      </c>
      <c r="CQ24">
        <f t="shared" si="13"/>
        <v>7.3354986117251839E-4</v>
      </c>
      <c r="CR24">
        <f t="shared" si="14"/>
        <v>-0.34410411819827691</v>
      </c>
      <c r="CT24">
        <f t="shared" si="15"/>
        <v>3.0724832900000006E-2</v>
      </c>
      <c r="CU24">
        <f t="shared" si="16"/>
        <v>6.7598984961350238E-4</v>
      </c>
      <c r="CV24">
        <f t="shared" si="17"/>
        <v>-0.57387590988958459</v>
      </c>
      <c r="CX24">
        <f t="shared" si="18"/>
        <v>3.0961322800000003E-2</v>
      </c>
      <c r="CY24">
        <f t="shared" si="19"/>
        <v>4.0254214284042675E-4</v>
      </c>
      <c r="CZ24">
        <f t="shared" si="20"/>
        <v>-0.57387590988958459</v>
      </c>
    </row>
    <row r="25" spans="1:104" x14ac:dyDescent="0.3">
      <c r="A25" s="2">
        <v>24</v>
      </c>
      <c r="B25" s="3">
        <v>3.1860999999999987E-2</v>
      </c>
      <c r="C25" s="3">
        <v>3.2306580000000001E-2</v>
      </c>
      <c r="D25" s="3">
        <v>3.2353204000000017E-2</v>
      </c>
      <c r="E25" s="3">
        <v>3.2224084999999979E-2</v>
      </c>
      <c r="F25" s="3">
        <v>3.1826463999999999E-2</v>
      </c>
      <c r="G25" s="3">
        <v>3.1265610999999999E-2</v>
      </c>
      <c r="H25" s="3">
        <v>3.1999384999999991E-2</v>
      </c>
      <c r="I25" s="3">
        <v>3.1899441999999993E-2</v>
      </c>
      <c r="J25" s="3">
        <v>3.3671707999999981E-2</v>
      </c>
      <c r="K25" s="3">
        <v>3.1349756999999999E-2</v>
      </c>
      <c r="L25" s="3">
        <v>3.1794237000000024E-2</v>
      </c>
      <c r="M25" s="3">
        <v>3.2923359999999999E-2</v>
      </c>
      <c r="N25" s="3">
        <v>3.1330085000000014E-2</v>
      </c>
      <c r="O25" s="3">
        <v>3.2459667000000011E-2</v>
      </c>
      <c r="P25" s="3">
        <v>3.1710228999999979E-2</v>
      </c>
      <c r="Q25" s="3">
        <v>3.1981823999999999E-2</v>
      </c>
      <c r="R25" s="3">
        <v>3.0846266999999983E-2</v>
      </c>
      <c r="S25" s="3">
        <v>3.0761220000000009E-2</v>
      </c>
      <c r="T25" s="3">
        <v>3.0998988000000029E-2</v>
      </c>
      <c r="U25" s="3">
        <v>3.3169923000000018E-2</v>
      </c>
      <c r="V25" s="3">
        <v>3.2181776999999967E-2</v>
      </c>
      <c r="W25" s="3">
        <v>3.242219000000001E-2</v>
      </c>
      <c r="X25" s="3">
        <v>3.3506416000000025E-2</v>
      </c>
      <c r="Y25" s="3">
        <v>3.1292331E-2</v>
      </c>
      <c r="Z25" s="3">
        <v>3.2992663000000012E-2</v>
      </c>
      <c r="AA25" s="3">
        <v>3.1776535000000022E-2</v>
      </c>
      <c r="AB25" s="3">
        <v>3.1017793999999984E-2</v>
      </c>
      <c r="AC25" s="3">
        <v>3.1806822000000019E-2</v>
      </c>
      <c r="AD25" s="3">
        <v>3.1909484999999987E-2</v>
      </c>
      <c r="AE25" s="3">
        <v>3.2096900000000005E-2</v>
      </c>
      <c r="AF25" s="3">
        <v>3.2583480999999997E-2</v>
      </c>
      <c r="AG25" s="3">
        <v>3.2047630000000021E-2</v>
      </c>
      <c r="AH25" s="3">
        <v>3.2415656000000015E-2</v>
      </c>
      <c r="AI25" s="3">
        <v>3.1653779000000014E-2</v>
      </c>
      <c r="AJ25" s="3">
        <v>3.208281100000001E-2</v>
      </c>
      <c r="AK25" s="3">
        <v>3.2233797000000002E-2</v>
      </c>
      <c r="AL25" s="3">
        <v>3.2403114999999989E-2</v>
      </c>
      <c r="AM25" s="3">
        <v>3.1494424000000014E-2</v>
      </c>
      <c r="AN25" s="3">
        <v>3.2512528000000013E-2</v>
      </c>
      <c r="AO25" s="3">
        <v>3.1680566999999986E-2</v>
      </c>
      <c r="AP25" s="3">
        <v>3.3059491999999968E-2</v>
      </c>
      <c r="AQ25" s="3">
        <v>3.5159756000000014E-2</v>
      </c>
      <c r="AR25" s="3">
        <v>3.2523959000000005E-2</v>
      </c>
      <c r="AS25" s="3">
        <v>3.3215223000000002E-2</v>
      </c>
      <c r="AT25" s="3">
        <v>3.1530792000000009E-2</v>
      </c>
      <c r="AU25" s="3">
        <v>3.1724733000000005E-2</v>
      </c>
      <c r="AV25" s="3">
        <v>3.1458317000000013E-2</v>
      </c>
      <c r="AW25" s="3">
        <v>3.1447215000000008E-2</v>
      </c>
      <c r="AX25" s="3">
        <v>3.297501600000001E-2</v>
      </c>
      <c r="AY25" s="3">
        <v>3.0135399000000011E-2</v>
      </c>
      <c r="AZ25" s="3">
        <v>3.1890625999999991E-2</v>
      </c>
      <c r="BA25" s="3">
        <v>3.2448182000000006E-2</v>
      </c>
      <c r="BB25" s="3">
        <v>3.2415460000000028E-2</v>
      </c>
      <c r="BC25" s="3">
        <v>3.266181399999999E-2</v>
      </c>
      <c r="BD25" s="3">
        <v>3.2876316999999995E-2</v>
      </c>
      <c r="BE25" s="3">
        <v>3.2495920999999976E-2</v>
      </c>
      <c r="BF25" s="3">
        <v>3.2433441999999986E-2</v>
      </c>
      <c r="BG25" s="3">
        <v>3.3040064000000008E-2</v>
      </c>
      <c r="BH25" s="3">
        <v>3.2015368999999981E-2</v>
      </c>
      <c r="BI25" s="3">
        <v>3.2801053999999982E-2</v>
      </c>
      <c r="BJ25" s="3">
        <v>2.1311508999999996E-2</v>
      </c>
      <c r="BK25" s="3">
        <v>3.1857280999999994E-2</v>
      </c>
      <c r="BL25" s="3">
        <v>3.1615841999999991E-2</v>
      </c>
      <c r="BM25" s="3">
        <v>3.1335200999999993E-2</v>
      </c>
      <c r="BN25" s="3">
        <v>3.1464866000000022E-2</v>
      </c>
      <c r="BO25" s="3">
        <v>3.2006527999999979E-2</v>
      </c>
      <c r="BP25" s="3">
        <v>3.0997909000000028E-2</v>
      </c>
      <c r="BQ25" s="3">
        <v>3.1588836999999988E-2</v>
      </c>
      <c r="BR25" s="3">
        <v>3.112216999999998E-2</v>
      </c>
      <c r="BS25" s="3">
        <v>3.1781292000000003E-2</v>
      </c>
      <c r="BT25" s="3">
        <v>3.2026285999999973E-2</v>
      </c>
      <c r="BU25" s="3">
        <v>3.1577794000000034E-2</v>
      </c>
      <c r="BV25" s="3">
        <v>3.2444356999999993E-2</v>
      </c>
      <c r="BW25" s="3">
        <v>3.3131495999999983E-2</v>
      </c>
      <c r="BX25" s="3">
        <v>3.1803124000000009E-2</v>
      </c>
      <c r="BZ25">
        <f t="shared" si="0"/>
        <v>3.1936218399999994E-2</v>
      </c>
      <c r="CA25">
        <f t="shared" si="1"/>
        <v>1.4511062075308295E-3</v>
      </c>
      <c r="CB25">
        <f t="shared" si="2"/>
        <v>-5.1425226785159186</v>
      </c>
      <c r="CD25">
        <f t="shared" si="3"/>
        <v>3.2152531466666662E-2</v>
      </c>
      <c r="CE25">
        <f t="shared" si="4"/>
        <v>7.9592805209638656E-4</v>
      </c>
      <c r="CF25">
        <f t="shared" si="5"/>
        <v>0.65284108958790721</v>
      </c>
      <c r="CH25">
        <f t="shared" si="6"/>
        <v>3.2021093424999994E-2</v>
      </c>
      <c r="CI25">
        <f t="shared" si="7"/>
        <v>6.6066661060855479E-4</v>
      </c>
      <c r="CJ25">
        <f t="shared" si="8"/>
        <v>0.3713815267550008</v>
      </c>
      <c r="CL25">
        <f t="shared" si="9"/>
        <v>3.1991198300000002E-2</v>
      </c>
      <c r="CM25">
        <f t="shared" si="10"/>
        <v>7.3018218157572061E-4</v>
      </c>
      <c r="CN25">
        <f t="shared" si="11"/>
        <v>0.4841962383320117</v>
      </c>
      <c r="CP25">
        <f t="shared" si="12"/>
        <v>3.2064987599999997E-2</v>
      </c>
      <c r="CQ25">
        <f t="shared" si="13"/>
        <v>6.1432269759888376E-4</v>
      </c>
      <c r="CR25">
        <f t="shared" si="14"/>
        <v>1.1279456694810759</v>
      </c>
      <c r="CT25">
        <f t="shared" si="15"/>
        <v>3.2075723599999988E-2</v>
      </c>
      <c r="CU25">
        <f t="shared" si="16"/>
        <v>6.3465869928571502E-4</v>
      </c>
      <c r="CV25">
        <f t="shared" si="17"/>
        <v>1.4642976890917725</v>
      </c>
      <c r="CX25">
        <f t="shared" si="18"/>
        <v>3.2114266599999997E-2</v>
      </c>
      <c r="CY25">
        <f t="shared" si="19"/>
        <v>2.2499329463751213E-4</v>
      </c>
      <c r="CZ25">
        <f t="shared" si="20"/>
        <v>1.4642976890917725</v>
      </c>
    </row>
    <row r="26" spans="1:104" x14ac:dyDescent="0.3">
      <c r="A26" s="2">
        <v>25</v>
      </c>
      <c r="B26" s="3">
        <v>3.2899992000000031E-2</v>
      </c>
      <c r="C26" s="3">
        <v>3.2486381000000009E-2</v>
      </c>
      <c r="D26" s="3">
        <v>3.3271910999999994E-2</v>
      </c>
      <c r="E26" s="3">
        <v>3.3915854999999981E-2</v>
      </c>
      <c r="F26" s="3">
        <v>3.5375954000000008E-2</v>
      </c>
      <c r="G26" s="3">
        <v>3.2506442000000031E-2</v>
      </c>
      <c r="H26" s="3">
        <v>3.4585402999999994E-2</v>
      </c>
      <c r="I26" s="3">
        <v>3.1988139999999991E-2</v>
      </c>
      <c r="J26" s="3">
        <v>3.408818000000001E-2</v>
      </c>
      <c r="K26" s="3">
        <v>3.4131697000000037E-2</v>
      </c>
      <c r="L26" s="3">
        <v>3.3012810999999989E-2</v>
      </c>
      <c r="M26" s="3">
        <v>3.3016899000000009E-2</v>
      </c>
      <c r="N26" s="3">
        <v>3.3925726999999996E-2</v>
      </c>
      <c r="O26" s="3">
        <v>3.2994379000000018E-2</v>
      </c>
      <c r="P26" s="3">
        <v>3.3231697999999983E-2</v>
      </c>
      <c r="Q26" s="3">
        <v>3.4479159000000002E-2</v>
      </c>
      <c r="R26" s="3">
        <v>3.3063329999999995E-2</v>
      </c>
      <c r="S26" s="3">
        <v>3.3960562999999992E-2</v>
      </c>
      <c r="T26" s="3">
        <v>3.4732564999999965E-2</v>
      </c>
      <c r="U26" s="3">
        <v>3.3512070000000026E-2</v>
      </c>
      <c r="V26" s="3">
        <v>3.3552784000000009E-2</v>
      </c>
      <c r="W26" s="3">
        <v>3.2924805999999994E-2</v>
      </c>
      <c r="X26" s="3">
        <v>3.3041947999999995E-2</v>
      </c>
      <c r="Y26" s="3">
        <v>3.3691085999999995E-2</v>
      </c>
      <c r="Z26" s="3">
        <v>3.4047827999999981E-2</v>
      </c>
      <c r="AA26" s="3">
        <v>3.2431029999999986E-2</v>
      </c>
      <c r="AB26" s="3">
        <v>3.311162900000001E-2</v>
      </c>
      <c r="AC26" s="3">
        <v>3.3593746000000008E-2</v>
      </c>
      <c r="AD26" s="3">
        <v>3.275205300000001E-2</v>
      </c>
      <c r="AE26" s="3">
        <v>3.4511641000000023E-2</v>
      </c>
      <c r="AF26" s="3">
        <v>3.3607995000000002E-2</v>
      </c>
      <c r="AG26" s="3">
        <v>3.3177380999999985E-2</v>
      </c>
      <c r="AH26" s="3">
        <v>3.3548428999999991E-2</v>
      </c>
      <c r="AI26" s="3">
        <v>3.4271617000000004E-2</v>
      </c>
      <c r="AJ26" s="3">
        <v>3.2405030999999994E-2</v>
      </c>
      <c r="AK26" s="3">
        <v>3.3987717999999993E-2</v>
      </c>
      <c r="AL26" s="3">
        <v>3.3500873000000007E-2</v>
      </c>
      <c r="AM26" s="3">
        <v>3.2950883000000014E-2</v>
      </c>
      <c r="AN26" s="3">
        <v>3.3940128999999992E-2</v>
      </c>
      <c r="AO26" s="3">
        <v>3.2984566E-2</v>
      </c>
      <c r="AP26" s="3">
        <v>3.3209394999999954E-2</v>
      </c>
      <c r="AQ26" s="3">
        <v>3.539285100000001E-2</v>
      </c>
      <c r="AR26" s="3">
        <v>3.3159716999999991E-2</v>
      </c>
      <c r="AS26" s="3">
        <v>3.3178280999999983E-2</v>
      </c>
      <c r="AT26" s="3">
        <v>3.4081850000000032E-2</v>
      </c>
      <c r="AU26" s="3">
        <v>3.373279299999999E-2</v>
      </c>
      <c r="AV26" s="3">
        <v>3.3910051999999982E-2</v>
      </c>
      <c r="AW26" s="3">
        <v>3.3448886000000025E-2</v>
      </c>
      <c r="AX26" s="3">
        <v>3.5615530999999985E-2</v>
      </c>
      <c r="AY26" s="3">
        <v>3.4287705000000022E-2</v>
      </c>
      <c r="AZ26" s="3">
        <v>3.5562843999999968E-2</v>
      </c>
      <c r="BA26" s="3">
        <v>3.2024461999999997E-2</v>
      </c>
      <c r="BB26" s="3">
        <v>3.2200054000000013E-2</v>
      </c>
      <c r="BC26" s="3">
        <v>3.4836432000000021E-2</v>
      </c>
      <c r="BD26" s="3">
        <v>3.5047468999999991E-2</v>
      </c>
      <c r="BE26" s="3">
        <v>3.5356036000000007E-2</v>
      </c>
      <c r="BF26" s="3">
        <v>3.4847428E-2</v>
      </c>
      <c r="BG26" s="3">
        <v>3.556749999999996E-2</v>
      </c>
      <c r="BH26" s="3">
        <v>3.3541579000000002E-2</v>
      </c>
      <c r="BI26" s="3">
        <v>3.3711091000000012E-2</v>
      </c>
      <c r="BJ26" s="3">
        <v>2.0385896000000001E-2</v>
      </c>
      <c r="BK26" s="3">
        <v>3.3127547999999972E-2</v>
      </c>
      <c r="BL26" s="3">
        <v>3.4054459000000002E-2</v>
      </c>
      <c r="BM26" s="3">
        <v>3.3104265000000001E-2</v>
      </c>
      <c r="BN26" s="3">
        <v>3.4197799000000001E-2</v>
      </c>
      <c r="BO26" s="3">
        <v>3.4652010999999983E-2</v>
      </c>
      <c r="BP26" s="3">
        <v>3.6161344000000005E-2</v>
      </c>
      <c r="BQ26" s="3">
        <v>3.2475674000000003E-2</v>
      </c>
      <c r="BR26" s="3">
        <v>3.3250342000000009E-2</v>
      </c>
      <c r="BS26" s="3">
        <v>3.4360865999999976E-2</v>
      </c>
      <c r="BT26" s="3">
        <v>3.3098215000000007E-2</v>
      </c>
      <c r="BU26" s="3">
        <v>3.2116584999999989E-2</v>
      </c>
      <c r="BV26" s="3">
        <v>3.1954847000000002E-2</v>
      </c>
      <c r="BW26" s="3">
        <v>3.3983455000000003E-2</v>
      </c>
      <c r="BX26" s="3">
        <v>3.4603447999999981E-2</v>
      </c>
      <c r="BZ26">
        <f t="shared" si="0"/>
        <v>3.3512680519999997E-2</v>
      </c>
      <c r="CA26">
        <f t="shared" si="1"/>
        <v>1.7945436071810585E-3</v>
      </c>
      <c r="CB26">
        <f t="shared" si="2"/>
        <v>-5.1837759453266221</v>
      </c>
      <c r="CD26">
        <f t="shared" si="3"/>
        <v>3.3698738083333332E-2</v>
      </c>
      <c r="CE26">
        <f t="shared" si="4"/>
        <v>9.1218804445640761E-4</v>
      </c>
      <c r="CF26">
        <f t="shared" si="5"/>
        <v>0.38958446404574337</v>
      </c>
      <c r="CH26">
        <f t="shared" si="6"/>
        <v>3.3480308224999998E-2</v>
      </c>
      <c r="CI26">
        <f t="shared" si="7"/>
        <v>7.2196011763588606E-4</v>
      </c>
      <c r="CJ26">
        <f t="shared" si="8"/>
        <v>0.32427721943838683</v>
      </c>
      <c r="CL26">
        <f t="shared" si="9"/>
        <v>3.3494590233333336E-2</v>
      </c>
      <c r="CM26">
        <f t="shared" si="10"/>
        <v>7.7357316145923981E-4</v>
      </c>
      <c r="CN26">
        <f t="shared" si="11"/>
        <v>0.35972367263926225</v>
      </c>
      <c r="CP26">
        <f t="shared" si="12"/>
        <v>3.3428764600000008E-2</v>
      </c>
      <c r="CQ26">
        <f t="shared" si="13"/>
        <v>8.6529669693762923E-4</v>
      </c>
      <c r="CR26">
        <f t="shared" si="14"/>
        <v>0.55150332528084833</v>
      </c>
      <c r="CT26">
        <f t="shared" si="15"/>
        <v>3.3524995500000009E-2</v>
      </c>
      <c r="CU26">
        <f t="shared" si="16"/>
        <v>1.015939139597765E-3</v>
      </c>
      <c r="CV26">
        <f t="shared" si="17"/>
        <v>0.21805707260689136</v>
      </c>
      <c r="CX26">
        <f t="shared" si="18"/>
        <v>3.3590018600000007E-2</v>
      </c>
      <c r="CY26">
        <f t="shared" si="19"/>
        <v>1.0090668678097757E-3</v>
      </c>
      <c r="CZ26">
        <f t="shared" si="20"/>
        <v>0.21805707260689136</v>
      </c>
    </row>
    <row r="27" spans="1:104" x14ac:dyDescent="0.3">
      <c r="A27" s="2">
        <v>26</v>
      </c>
      <c r="B27" s="3">
        <v>3.6368964000000004E-2</v>
      </c>
      <c r="C27" s="3">
        <v>3.5989200999999978E-2</v>
      </c>
      <c r="D27" s="3">
        <v>3.747847499999999E-2</v>
      </c>
      <c r="E27" s="3">
        <v>3.5137261999999982E-2</v>
      </c>
      <c r="F27" s="3">
        <v>3.7497289999999996E-2</v>
      </c>
      <c r="G27" s="3">
        <v>3.5637301999999989E-2</v>
      </c>
      <c r="H27" s="3">
        <v>3.7282390000000006E-2</v>
      </c>
      <c r="I27" s="3">
        <v>3.6492541000000017E-2</v>
      </c>
      <c r="J27" s="3">
        <v>3.4968252999999998E-2</v>
      </c>
      <c r="K27" s="3">
        <v>3.6295362999999976E-2</v>
      </c>
      <c r="L27" s="3">
        <v>3.5134413000000045E-2</v>
      </c>
      <c r="M27" s="3">
        <v>3.5443569999999987E-2</v>
      </c>
      <c r="N27" s="3">
        <v>3.5458611000000008E-2</v>
      </c>
      <c r="O27" s="3">
        <v>3.7092193999999974E-2</v>
      </c>
      <c r="P27" s="3">
        <v>3.5008603000000013E-2</v>
      </c>
      <c r="Q27" s="3">
        <v>3.5526104000000017E-2</v>
      </c>
      <c r="R27" s="3">
        <v>3.6187181000000006E-2</v>
      </c>
      <c r="S27" s="3">
        <v>3.4010719999999994E-2</v>
      </c>
      <c r="T27" s="3">
        <v>3.7315107999999972E-2</v>
      </c>
      <c r="U27" s="3">
        <v>3.6149694999999968E-2</v>
      </c>
      <c r="V27" s="3">
        <v>3.5810380000000003E-2</v>
      </c>
      <c r="W27" s="3">
        <v>3.4869269999999987E-2</v>
      </c>
      <c r="X27" s="3">
        <v>3.5374676000000001E-2</v>
      </c>
      <c r="Y27" s="3">
        <v>3.4660021000000055E-2</v>
      </c>
      <c r="Z27" s="3">
        <v>3.4982434999999999E-2</v>
      </c>
      <c r="AA27" s="3">
        <v>3.4819279999999987E-2</v>
      </c>
      <c r="AB27" s="3">
        <v>3.5888056000000036E-2</v>
      </c>
      <c r="AC27" s="3">
        <v>3.426360199999999E-2</v>
      </c>
      <c r="AD27" s="3">
        <v>3.5722896000000011E-2</v>
      </c>
      <c r="AE27" s="3">
        <v>3.4174639000000014E-2</v>
      </c>
      <c r="AF27" s="3">
        <v>3.5552033000000018E-2</v>
      </c>
      <c r="AG27" s="3">
        <v>3.5744719999999987E-2</v>
      </c>
      <c r="AH27" s="3">
        <v>3.5918255999999982E-2</v>
      </c>
      <c r="AI27" s="3">
        <v>3.6689909E-2</v>
      </c>
      <c r="AJ27" s="3">
        <v>3.3101706999999994E-2</v>
      </c>
      <c r="AK27" s="3">
        <v>3.6000653999999993E-2</v>
      </c>
      <c r="AL27" s="3">
        <v>3.6131399000000002E-2</v>
      </c>
      <c r="AM27" s="3">
        <v>3.5723760000000007E-2</v>
      </c>
      <c r="AN27" s="3">
        <v>3.6468208000000051E-2</v>
      </c>
      <c r="AO27" s="3">
        <v>3.3996723000000013E-2</v>
      </c>
      <c r="AP27" s="3">
        <v>3.4171784000000004E-2</v>
      </c>
      <c r="AQ27" s="3">
        <v>3.6226460000000037E-2</v>
      </c>
      <c r="AR27" s="3">
        <v>3.5750664999999973E-2</v>
      </c>
      <c r="AS27" s="3">
        <v>3.5166787999999997E-2</v>
      </c>
      <c r="AT27" s="3">
        <v>3.5926793999999998E-2</v>
      </c>
      <c r="AU27" s="3">
        <v>3.6245505000000025E-2</v>
      </c>
      <c r="AV27" s="3">
        <v>3.5955665000000012E-2</v>
      </c>
      <c r="AW27" s="3">
        <v>3.6840935999999991E-2</v>
      </c>
      <c r="AX27" s="3">
        <v>3.4936225000000029E-2</v>
      </c>
      <c r="AY27" s="3">
        <v>3.5080968000000004E-2</v>
      </c>
      <c r="AZ27" s="3">
        <v>3.4865713999999999E-2</v>
      </c>
      <c r="BA27" s="3">
        <v>3.3815813999999944E-2</v>
      </c>
      <c r="BB27" s="3">
        <v>3.5722033999999986E-2</v>
      </c>
      <c r="BC27" s="3">
        <v>3.4562789999999961E-2</v>
      </c>
      <c r="BD27" s="3">
        <v>3.6250332999999968E-2</v>
      </c>
      <c r="BE27" s="3">
        <v>3.5369799999999965E-2</v>
      </c>
      <c r="BF27" s="3">
        <v>3.5310372999999999E-2</v>
      </c>
      <c r="BG27" s="3">
        <v>3.5859739000000022E-2</v>
      </c>
      <c r="BH27" s="3">
        <v>3.4626334000000009E-2</v>
      </c>
      <c r="BI27" s="3">
        <v>3.4588504999999985E-2</v>
      </c>
      <c r="BJ27" s="3">
        <v>2.2784944999999966E-2</v>
      </c>
      <c r="BK27" s="3">
        <v>3.5743345000000003E-2</v>
      </c>
      <c r="BL27" s="3">
        <v>3.5737251999999962E-2</v>
      </c>
      <c r="BM27" s="3">
        <v>3.4056569999999987E-2</v>
      </c>
      <c r="BN27" s="3">
        <v>3.5191552999999987E-2</v>
      </c>
      <c r="BO27" s="3">
        <v>3.4801022999999986E-2</v>
      </c>
      <c r="BP27" s="3">
        <v>3.5334864000000014E-2</v>
      </c>
      <c r="BQ27" s="3">
        <v>3.6198314999999981E-2</v>
      </c>
      <c r="BR27" s="3">
        <v>3.5081911000000014E-2</v>
      </c>
      <c r="BS27" s="3">
        <v>3.5949646000000036E-2</v>
      </c>
      <c r="BT27" s="3">
        <v>3.6128749000000022E-2</v>
      </c>
      <c r="BU27" s="3">
        <v>3.5942752000000001E-2</v>
      </c>
      <c r="BV27" s="3">
        <v>3.5740501999999993E-2</v>
      </c>
      <c r="BW27" s="3">
        <v>3.5213618000000016E-2</v>
      </c>
      <c r="BX27" s="3">
        <v>3.4861466999999979E-2</v>
      </c>
      <c r="BZ27">
        <f t="shared" si="0"/>
        <v>3.5365408026666663E-2</v>
      </c>
      <c r="CA27">
        <f t="shared" si="1"/>
        <v>1.7030124559273537E-3</v>
      </c>
      <c r="CB27">
        <f t="shared" si="2"/>
        <v>-5.4150815948460034</v>
      </c>
      <c r="CD27">
        <f t="shared" si="3"/>
        <v>3.5560651499999991E-2</v>
      </c>
      <c r="CE27">
        <f t="shared" si="4"/>
        <v>9.3247528540352405E-4</v>
      </c>
      <c r="CF27">
        <f t="shared" si="5"/>
        <v>-9.520068517275708E-2</v>
      </c>
      <c r="CH27">
        <f t="shared" si="6"/>
        <v>3.5659146599999997E-2</v>
      </c>
      <c r="CI27">
        <f t="shared" si="7"/>
        <v>9.8956371358229541E-4</v>
      </c>
      <c r="CJ27">
        <f t="shared" si="8"/>
        <v>-0.20986301109599376</v>
      </c>
      <c r="CL27">
        <f t="shared" si="9"/>
        <v>3.570128316666666E-2</v>
      </c>
      <c r="CM27">
        <f t="shared" si="10"/>
        <v>9.6029907976712906E-4</v>
      </c>
      <c r="CN27">
        <f t="shared" si="11"/>
        <v>0.32549084404698647</v>
      </c>
      <c r="CP27">
        <f t="shared" si="12"/>
        <v>3.6085628799999998E-2</v>
      </c>
      <c r="CQ27">
        <f t="shared" si="13"/>
        <v>8.9056064599862318E-4</v>
      </c>
      <c r="CR27">
        <f t="shared" si="14"/>
        <v>0.35650192443751588</v>
      </c>
      <c r="CT27">
        <f t="shared" si="15"/>
        <v>3.6314704099999998E-2</v>
      </c>
      <c r="CU27">
        <f t="shared" si="16"/>
        <v>8.6535302820646355E-4</v>
      </c>
      <c r="CV27">
        <f t="shared" si="17"/>
        <v>-5.0647768391808609E-2</v>
      </c>
      <c r="CX27">
        <f t="shared" si="18"/>
        <v>3.6494238399999983E-2</v>
      </c>
      <c r="CY27">
        <f t="shared" si="19"/>
        <v>9.0409906513536933E-4</v>
      </c>
      <c r="CZ27">
        <f t="shared" si="20"/>
        <v>-5.0647768391808609E-2</v>
      </c>
    </row>
    <row r="28" spans="1:104" x14ac:dyDescent="0.3">
      <c r="A28" s="2">
        <v>27</v>
      </c>
      <c r="B28" s="3">
        <v>3.5124205000000026E-2</v>
      </c>
      <c r="C28" s="3">
        <v>3.6862205000000002E-2</v>
      </c>
      <c r="D28" s="3">
        <v>3.6640416999999988E-2</v>
      </c>
      <c r="E28" s="3">
        <v>3.7412310000000018E-2</v>
      </c>
      <c r="F28" s="3">
        <v>3.6907624999999999E-2</v>
      </c>
      <c r="G28" s="3">
        <v>3.6631521000000014E-2</v>
      </c>
      <c r="H28" s="3">
        <v>3.8216794999999984E-2</v>
      </c>
      <c r="I28" s="3">
        <v>3.7879927999999979E-2</v>
      </c>
      <c r="J28" s="3">
        <v>3.8233067000000016E-2</v>
      </c>
      <c r="K28" s="3">
        <v>3.6015884999999984E-2</v>
      </c>
      <c r="L28" s="3">
        <v>3.7468352999999989E-2</v>
      </c>
      <c r="M28" s="3">
        <v>3.8599630999999975E-2</v>
      </c>
      <c r="N28" s="3">
        <v>3.6124848000000015E-2</v>
      </c>
      <c r="O28" s="3">
        <v>3.8107985999999996E-2</v>
      </c>
      <c r="P28" s="3">
        <v>3.7553678999999986E-2</v>
      </c>
      <c r="Q28" s="3">
        <v>3.6663389999999997E-2</v>
      </c>
      <c r="R28" s="3">
        <v>3.705188899999997E-2</v>
      </c>
      <c r="S28" s="3">
        <v>3.6735131999999997E-2</v>
      </c>
      <c r="T28" s="3">
        <v>3.7711945999999996E-2</v>
      </c>
      <c r="U28" s="3">
        <v>3.6439529000000012E-2</v>
      </c>
      <c r="V28" s="3">
        <v>3.7141166000000024E-2</v>
      </c>
      <c r="W28" s="3">
        <v>3.7809256999999964E-2</v>
      </c>
      <c r="X28" s="3">
        <v>3.6184658000000001E-2</v>
      </c>
      <c r="Y28" s="3">
        <v>3.829977800000002E-2</v>
      </c>
      <c r="Z28" s="3">
        <v>3.6201512000000019E-2</v>
      </c>
      <c r="AA28" s="3">
        <v>3.6737733999999946E-2</v>
      </c>
      <c r="AB28" s="3">
        <v>3.7778447E-2</v>
      </c>
      <c r="AC28" s="3">
        <v>3.6397641000000001E-2</v>
      </c>
      <c r="AD28" s="3">
        <v>3.5903934999999998E-2</v>
      </c>
      <c r="AE28" s="3">
        <v>3.701996199999999E-2</v>
      </c>
      <c r="AF28" s="3">
        <v>3.6295630999999981E-2</v>
      </c>
      <c r="AG28" s="3">
        <v>3.5864102000000016E-2</v>
      </c>
      <c r="AH28" s="3">
        <v>3.9190781999999952E-2</v>
      </c>
      <c r="AI28" s="3">
        <v>3.6715582999999982E-2</v>
      </c>
      <c r="AJ28" s="3">
        <v>3.8148379999999975E-2</v>
      </c>
      <c r="AK28" s="3">
        <v>3.7243960999999999E-2</v>
      </c>
      <c r="AL28" s="3">
        <v>3.7677626999999971E-2</v>
      </c>
      <c r="AM28" s="3">
        <v>3.6838846000000001E-2</v>
      </c>
      <c r="AN28" s="3">
        <v>3.5168919000000028E-2</v>
      </c>
      <c r="AO28" s="3">
        <v>3.6857551000000009E-2</v>
      </c>
      <c r="AP28" s="3">
        <v>3.7442312999999991E-2</v>
      </c>
      <c r="AQ28" s="3">
        <v>3.6533522999999977E-2</v>
      </c>
      <c r="AR28" s="3">
        <v>3.7512336000000014E-2</v>
      </c>
      <c r="AS28" s="3">
        <v>3.7779396999999951E-2</v>
      </c>
      <c r="AT28" s="3">
        <v>3.7453001000000014E-2</v>
      </c>
      <c r="AU28" s="3">
        <v>3.5331778000000022E-2</v>
      </c>
      <c r="AV28" s="3">
        <v>3.6695033999999994E-2</v>
      </c>
      <c r="AW28" s="3">
        <v>3.5170744000000025E-2</v>
      </c>
      <c r="AX28" s="3">
        <v>3.7126229000000011E-2</v>
      </c>
      <c r="AY28" s="3">
        <v>3.7559952000000001E-2</v>
      </c>
      <c r="AZ28" s="3">
        <v>3.5453221000000007E-2</v>
      </c>
      <c r="BA28" s="3">
        <v>3.7584598000000011E-2</v>
      </c>
      <c r="BB28" s="3">
        <v>3.8805270999999981E-2</v>
      </c>
      <c r="BC28" s="3">
        <v>3.6910075000000021E-2</v>
      </c>
      <c r="BD28" s="3">
        <v>3.7156185999999987E-2</v>
      </c>
      <c r="BE28" s="3">
        <v>3.9200871000000005E-2</v>
      </c>
      <c r="BF28" s="3">
        <v>3.6538301000000037E-2</v>
      </c>
      <c r="BG28" s="3">
        <v>3.7864942999999984E-2</v>
      </c>
      <c r="BH28" s="3">
        <v>3.7816021999999991E-2</v>
      </c>
      <c r="BI28" s="3">
        <v>3.784941E-2</v>
      </c>
      <c r="BJ28" s="3">
        <v>2.4626895000000003E-2</v>
      </c>
      <c r="BK28" s="3">
        <v>3.8137017000000016E-2</v>
      </c>
      <c r="BL28" s="3">
        <v>3.7177730999999992E-2</v>
      </c>
      <c r="BM28" s="3">
        <v>3.6330415999999997E-2</v>
      </c>
      <c r="BN28" s="3">
        <v>3.5860147000000016E-2</v>
      </c>
      <c r="BO28" s="3">
        <v>3.6987551E-2</v>
      </c>
      <c r="BP28" s="3">
        <v>3.7690497999999982E-2</v>
      </c>
      <c r="BQ28" s="3">
        <v>3.5813651999999994E-2</v>
      </c>
      <c r="BR28" s="3">
        <v>3.6900033999999998E-2</v>
      </c>
      <c r="BS28" s="3">
        <v>3.6643439000000028E-2</v>
      </c>
      <c r="BT28" s="3">
        <v>3.7007708999999986E-2</v>
      </c>
      <c r="BU28" s="3">
        <v>3.6439027000000006E-2</v>
      </c>
      <c r="BV28" s="3">
        <v>3.8239785999999963E-2</v>
      </c>
      <c r="BW28" s="3">
        <v>3.8140458000000023E-2</v>
      </c>
      <c r="BX28" s="3">
        <v>3.7180752999999997E-2</v>
      </c>
      <c r="BZ28">
        <f t="shared" si="0"/>
        <v>3.6917521746666668E-2</v>
      </c>
      <c r="CA28">
        <f t="shared" si="1"/>
        <v>1.6921002941319247E-3</v>
      </c>
      <c r="CB28">
        <f t="shared" si="2"/>
        <v>-5.1334770821814351</v>
      </c>
      <c r="CD28">
        <f t="shared" si="3"/>
        <v>3.7093983633333334E-2</v>
      </c>
      <c r="CE28">
        <f t="shared" si="4"/>
        <v>9.4293973141264416E-4</v>
      </c>
      <c r="CF28">
        <f t="shared" si="5"/>
        <v>-6.8195129603074375E-2</v>
      </c>
      <c r="CH28">
        <f t="shared" si="6"/>
        <v>3.7046395324999988E-2</v>
      </c>
      <c r="CI28">
        <f t="shared" si="7"/>
        <v>9.0185489391980548E-4</v>
      </c>
      <c r="CJ28">
        <f t="shared" si="8"/>
        <v>8.4749909164511444E-2</v>
      </c>
      <c r="CL28">
        <f t="shared" si="9"/>
        <v>3.7061814366666661E-2</v>
      </c>
      <c r="CM28">
        <f t="shared" si="10"/>
        <v>8.2868872117461835E-4</v>
      </c>
      <c r="CN28">
        <f t="shared" si="11"/>
        <v>-7.8564087735158883E-2</v>
      </c>
      <c r="CP28">
        <f t="shared" si="12"/>
        <v>3.7185230333333326E-2</v>
      </c>
      <c r="CQ28">
        <f t="shared" si="13"/>
        <v>9.4122642696774835E-4</v>
      </c>
      <c r="CR28">
        <f t="shared" si="14"/>
        <v>-0.50350741079945771</v>
      </c>
      <c r="CT28">
        <f t="shared" si="15"/>
        <v>3.6992395799999994E-2</v>
      </c>
      <c r="CU28">
        <f t="shared" si="16"/>
        <v>9.3404632681958085E-4</v>
      </c>
      <c r="CV28">
        <f t="shared" si="17"/>
        <v>-0.44040332424708267</v>
      </c>
      <c r="CX28">
        <f t="shared" si="18"/>
        <v>3.6589352400000011E-2</v>
      </c>
      <c r="CY28">
        <f t="shared" si="19"/>
        <v>7.7488963055846239E-4</v>
      </c>
      <c r="CZ28">
        <f t="shared" si="20"/>
        <v>-0.44040332424708267</v>
      </c>
    </row>
    <row r="29" spans="1:104" x14ac:dyDescent="0.3">
      <c r="A29" s="2">
        <v>28</v>
      </c>
      <c r="B29" s="3">
        <v>3.9040985999999972E-2</v>
      </c>
      <c r="C29" s="3">
        <v>3.9470539000000034E-2</v>
      </c>
      <c r="D29" s="3">
        <v>3.8806657000000001E-2</v>
      </c>
      <c r="E29" s="3">
        <v>3.7248787000000005E-2</v>
      </c>
      <c r="F29" s="3">
        <v>3.8490111999999951E-2</v>
      </c>
      <c r="G29" s="3">
        <v>3.8990672999999997E-2</v>
      </c>
      <c r="H29" s="3">
        <v>3.8645440999999989E-2</v>
      </c>
      <c r="I29" s="3">
        <v>3.9147180999999996E-2</v>
      </c>
      <c r="J29" s="3">
        <v>3.907537899999998E-2</v>
      </c>
      <c r="K29" s="3">
        <v>3.7255043999999987E-2</v>
      </c>
      <c r="L29" s="3">
        <v>4.076337800000001E-2</v>
      </c>
      <c r="M29" s="3">
        <v>3.911879200000002E-2</v>
      </c>
      <c r="N29" s="3">
        <v>3.7923909000000006E-2</v>
      </c>
      <c r="O29" s="3">
        <v>4.0705555000000018E-2</v>
      </c>
      <c r="P29" s="3">
        <v>4.2483417999999995E-2</v>
      </c>
      <c r="Q29" s="3">
        <v>3.8272899999999999E-2</v>
      </c>
      <c r="R29" s="3">
        <v>3.9240418999999978E-2</v>
      </c>
      <c r="S29" s="3">
        <v>3.8286844999999972E-2</v>
      </c>
      <c r="T29" s="3">
        <v>3.9279446999999988E-2</v>
      </c>
      <c r="U29" s="3">
        <v>3.7819791000000019E-2</v>
      </c>
      <c r="V29" s="3">
        <v>3.9647768000000021E-2</v>
      </c>
      <c r="W29" s="3">
        <v>3.9531697999999997E-2</v>
      </c>
      <c r="X29" s="3">
        <v>3.8698789000000004E-2</v>
      </c>
      <c r="Y29" s="3">
        <v>3.7416581999999983E-2</v>
      </c>
      <c r="Z29" s="3">
        <v>3.8915331000000046E-2</v>
      </c>
      <c r="AA29" s="3">
        <v>3.9448804000000004E-2</v>
      </c>
      <c r="AB29" s="3">
        <v>3.8085055000000013E-2</v>
      </c>
      <c r="AC29" s="3">
        <v>3.8842781000000035E-2</v>
      </c>
      <c r="AD29" s="3">
        <v>4.0060135999999996E-2</v>
      </c>
      <c r="AE29" s="3">
        <v>3.7191646999999994E-2</v>
      </c>
      <c r="AF29" s="3">
        <v>3.9760653999999999E-2</v>
      </c>
      <c r="AG29" s="3">
        <v>3.9219056999999974E-2</v>
      </c>
      <c r="AH29" s="3">
        <v>3.9420968999999965E-2</v>
      </c>
      <c r="AI29" s="3">
        <v>3.894268800000001E-2</v>
      </c>
      <c r="AJ29" s="3">
        <v>3.8338269000000008E-2</v>
      </c>
      <c r="AK29" s="3">
        <v>3.9870076000000032E-2</v>
      </c>
      <c r="AL29" s="3">
        <v>3.8789780000000003E-2</v>
      </c>
      <c r="AM29" s="3">
        <v>3.8988890999999998E-2</v>
      </c>
      <c r="AN29" s="3">
        <v>3.9536290000000009E-2</v>
      </c>
      <c r="AO29" s="3">
        <v>3.8296747000000006E-2</v>
      </c>
      <c r="AP29" s="3">
        <v>3.8514877000000045E-2</v>
      </c>
      <c r="AQ29" s="3">
        <v>3.9519862999999988E-2</v>
      </c>
      <c r="AR29" s="3">
        <v>3.868985300000001E-2</v>
      </c>
      <c r="AS29" s="3">
        <v>3.9266214999999959E-2</v>
      </c>
      <c r="AT29" s="3">
        <v>3.8140297000000004E-2</v>
      </c>
      <c r="AU29" s="3">
        <v>3.8780454999999991E-2</v>
      </c>
      <c r="AV29" s="3">
        <v>4.0101845000000011E-2</v>
      </c>
      <c r="AW29" s="3">
        <v>3.7644116999999963E-2</v>
      </c>
      <c r="AX29" s="3">
        <v>3.9742990000000034E-2</v>
      </c>
      <c r="AY29" s="3">
        <v>3.9912910999999995E-2</v>
      </c>
      <c r="AZ29" s="3">
        <v>4.0931639999999991E-2</v>
      </c>
      <c r="BA29" s="3">
        <v>3.9280680999999977E-2</v>
      </c>
      <c r="BB29" s="3">
        <v>3.8489944000000005E-2</v>
      </c>
      <c r="BC29" s="3">
        <v>3.986668799999997E-2</v>
      </c>
      <c r="BD29" s="3">
        <v>3.9143625999999945E-2</v>
      </c>
      <c r="BE29" s="3">
        <v>3.8530455999999991E-2</v>
      </c>
      <c r="BF29" s="3">
        <v>3.8092081000000035E-2</v>
      </c>
      <c r="BG29" s="3">
        <v>3.8559592000000011E-2</v>
      </c>
      <c r="BH29" s="3">
        <v>3.9591680999999955E-2</v>
      </c>
      <c r="BI29" s="3">
        <v>3.8797591999999992E-2</v>
      </c>
      <c r="BJ29" s="3">
        <v>2.6189301999999998E-2</v>
      </c>
      <c r="BK29" s="3">
        <v>4.0472310000000018E-2</v>
      </c>
      <c r="BL29" s="3">
        <v>3.9276512999999971E-2</v>
      </c>
      <c r="BM29" s="3">
        <v>3.9363867000000018E-2</v>
      </c>
      <c r="BN29" s="3">
        <v>3.8439747000000024E-2</v>
      </c>
      <c r="BO29" s="3">
        <v>4.0511034000000015E-2</v>
      </c>
      <c r="BP29" s="3">
        <v>4.1656803999999971E-2</v>
      </c>
      <c r="BQ29" s="3">
        <v>3.6560266999999973E-2</v>
      </c>
      <c r="BR29" s="3">
        <v>3.9951555000000027E-2</v>
      </c>
      <c r="BS29" s="3">
        <v>3.961915000000002E-2</v>
      </c>
      <c r="BT29" s="3">
        <v>3.9817689000000003E-2</v>
      </c>
      <c r="BU29" s="3">
        <v>3.9688876999999997E-2</v>
      </c>
      <c r="BV29" s="3">
        <v>3.7954806999999979E-2</v>
      </c>
      <c r="BW29" s="3">
        <v>3.7372368000000031E-2</v>
      </c>
      <c r="BX29" s="3">
        <v>3.7957736000000013E-2</v>
      </c>
      <c r="BZ29">
        <f t="shared" si="0"/>
        <v>3.887328926666668E-2</v>
      </c>
      <c r="CA29">
        <f t="shared" si="1"/>
        <v>1.7918075565646319E-3</v>
      </c>
      <c r="CB29">
        <f t="shared" si="2"/>
        <v>-4.6551955387294575</v>
      </c>
      <c r="CD29">
        <f t="shared" si="3"/>
        <v>3.901107781666667E-2</v>
      </c>
      <c r="CE29">
        <f t="shared" si="4"/>
        <v>9.365845059638862E-4</v>
      </c>
      <c r="CF29">
        <f t="shared" si="5"/>
        <v>0.72244366294574691</v>
      </c>
      <c r="CH29">
        <f t="shared" si="6"/>
        <v>3.8976681625000002E-2</v>
      </c>
      <c r="CI29">
        <f t="shared" si="7"/>
        <v>1.0030879738078008E-3</v>
      </c>
      <c r="CJ29">
        <f t="shared" si="8"/>
        <v>0.84658937481463348</v>
      </c>
      <c r="CL29">
        <f t="shared" si="9"/>
        <v>3.8930128133333325E-2</v>
      </c>
      <c r="CM29">
        <f t="shared" si="10"/>
        <v>1.1149621675506554E-3</v>
      </c>
      <c r="CN29">
        <f t="shared" si="11"/>
        <v>0.94250648058509023</v>
      </c>
      <c r="CP29">
        <f t="shared" si="12"/>
        <v>3.9144390066666666E-2</v>
      </c>
      <c r="CQ29">
        <f t="shared" si="13"/>
        <v>1.311416349420862E-3</v>
      </c>
      <c r="CR29">
        <f t="shared" si="14"/>
        <v>0.97164822509418303</v>
      </c>
      <c r="CT29">
        <f t="shared" si="15"/>
        <v>3.8617079899999983E-2</v>
      </c>
      <c r="CU29">
        <f t="shared" si="16"/>
        <v>7.2931048204361764E-4</v>
      </c>
      <c r="CV29">
        <f t="shared" si="17"/>
        <v>-1.2498623033962128</v>
      </c>
      <c r="CX29">
        <f t="shared" si="18"/>
        <v>3.8611416199999991E-2</v>
      </c>
      <c r="CY29">
        <f t="shared" si="19"/>
        <v>7.5262397173712599E-4</v>
      </c>
      <c r="CZ29">
        <f t="shared" si="20"/>
        <v>-1.2498623033962128</v>
      </c>
    </row>
    <row r="30" spans="1:104" x14ac:dyDescent="0.3">
      <c r="A30" s="2">
        <v>29</v>
      </c>
      <c r="B30" s="3">
        <v>3.9674999000000016E-2</v>
      </c>
      <c r="C30" s="3">
        <v>4.129507399999998E-2</v>
      </c>
      <c r="D30" s="3">
        <v>3.9267524000000012E-2</v>
      </c>
      <c r="E30" s="3">
        <v>4.0920722000000048E-2</v>
      </c>
      <c r="F30" s="3">
        <v>4.0815467999999966E-2</v>
      </c>
      <c r="G30" s="3">
        <v>4.0234874000000025E-2</v>
      </c>
      <c r="H30" s="3">
        <v>4.1091584000000014E-2</v>
      </c>
      <c r="I30" s="3">
        <v>4.0117211000000035E-2</v>
      </c>
      <c r="J30" s="3">
        <v>4.2864241000000039E-2</v>
      </c>
      <c r="K30" s="3">
        <v>4.1003459000000013E-2</v>
      </c>
      <c r="L30" s="3">
        <v>4.2998800999999982E-2</v>
      </c>
      <c r="M30" s="3">
        <v>4.0482733999999965E-2</v>
      </c>
      <c r="N30" s="3">
        <v>4.1576757000000027E-2</v>
      </c>
      <c r="O30" s="3">
        <v>4.0971666000000004E-2</v>
      </c>
      <c r="P30" s="3">
        <v>4.2063759999999999E-2</v>
      </c>
      <c r="Q30" s="3">
        <v>4.1728168999999989E-2</v>
      </c>
      <c r="R30" s="3">
        <v>4.2058905999999986E-2</v>
      </c>
      <c r="S30" s="3">
        <v>4.0488897999999975E-2</v>
      </c>
      <c r="T30" s="3">
        <v>4.0597555000000007E-2</v>
      </c>
      <c r="U30" s="3">
        <v>4.0651365000000009E-2</v>
      </c>
      <c r="V30" s="3">
        <v>4.0626639999999992E-2</v>
      </c>
      <c r="W30" s="3">
        <v>3.9909374000000011E-2</v>
      </c>
      <c r="X30" s="3">
        <v>4.0453799000000012E-2</v>
      </c>
      <c r="Y30" s="3">
        <v>4.0220230999999981E-2</v>
      </c>
      <c r="Z30" s="3">
        <v>3.9948727000000024E-2</v>
      </c>
      <c r="AA30" s="3">
        <v>3.9614162000000022E-2</v>
      </c>
      <c r="AB30" s="3">
        <v>4.2254722000000002E-2</v>
      </c>
      <c r="AC30" s="3">
        <v>4.0718708000000034E-2</v>
      </c>
      <c r="AD30" s="3">
        <v>4.1858991000000019E-2</v>
      </c>
      <c r="AE30" s="3">
        <v>3.9674259000000017E-2</v>
      </c>
      <c r="AF30" s="3">
        <v>4.2165040000000001E-2</v>
      </c>
      <c r="AG30" s="3">
        <v>4.3342055999999983E-2</v>
      </c>
      <c r="AH30" s="3">
        <v>4.1564117999999997E-2</v>
      </c>
      <c r="AI30" s="3">
        <v>4.1562415000000026E-2</v>
      </c>
      <c r="AJ30" s="3">
        <v>4.1556995999999992E-2</v>
      </c>
      <c r="AK30" s="3">
        <v>3.9084995999999997E-2</v>
      </c>
      <c r="AL30" s="3">
        <v>4.1028452000000007E-2</v>
      </c>
      <c r="AM30" s="3">
        <v>4.0001798000000012E-2</v>
      </c>
      <c r="AN30" s="3">
        <v>4.3417127E-2</v>
      </c>
      <c r="AO30" s="3">
        <v>4.2302452000000032E-2</v>
      </c>
      <c r="AP30" s="3">
        <v>3.943982900000003E-2</v>
      </c>
      <c r="AQ30" s="3">
        <v>4.0717217000000007E-2</v>
      </c>
      <c r="AR30" s="3">
        <v>4.0732099000000049E-2</v>
      </c>
      <c r="AS30" s="3">
        <v>3.9837724999999977E-2</v>
      </c>
      <c r="AT30" s="3">
        <v>4.1673524999999968E-2</v>
      </c>
      <c r="AU30" s="3">
        <v>4.0821835999999966E-2</v>
      </c>
      <c r="AV30" s="3">
        <v>4.1516150000000002E-2</v>
      </c>
      <c r="AW30" s="3">
        <v>4.093524599999996E-2</v>
      </c>
      <c r="AX30" s="3">
        <v>4.1209322000000007E-2</v>
      </c>
      <c r="AY30" s="3">
        <v>4.1596693000000039E-2</v>
      </c>
      <c r="AZ30" s="3">
        <v>3.9644315999999992E-2</v>
      </c>
      <c r="BA30" s="3">
        <v>3.8798730999999989E-2</v>
      </c>
      <c r="BB30" s="3">
        <v>3.9998650000000031E-2</v>
      </c>
      <c r="BC30" s="3">
        <v>3.9223428000000019E-2</v>
      </c>
      <c r="BD30" s="3">
        <v>4.2361501999999988E-2</v>
      </c>
      <c r="BE30" s="3">
        <v>4.174464399999999E-2</v>
      </c>
      <c r="BF30" s="3">
        <v>4.2867886999999993E-2</v>
      </c>
      <c r="BG30" s="3">
        <v>3.9231983999999998E-2</v>
      </c>
      <c r="BH30" s="3">
        <v>4.1634439000000016E-2</v>
      </c>
      <c r="BI30" s="3">
        <v>4.045284200000003E-2</v>
      </c>
      <c r="BJ30" s="3">
        <v>2.7043075000000003E-2</v>
      </c>
      <c r="BK30" s="3">
        <v>3.9982126000000021E-2</v>
      </c>
      <c r="BL30" s="3">
        <v>3.9776643999999993E-2</v>
      </c>
      <c r="BM30" s="3">
        <v>4.0250776999999967E-2</v>
      </c>
      <c r="BN30" s="3">
        <v>3.9951703000000026E-2</v>
      </c>
      <c r="BO30" s="3">
        <v>3.9617926999999997E-2</v>
      </c>
      <c r="BP30" s="3">
        <v>4.178749100000001E-2</v>
      </c>
      <c r="BQ30" s="3">
        <v>4.1639255999999986E-2</v>
      </c>
      <c r="BR30" s="3">
        <v>4.1067216000000038E-2</v>
      </c>
      <c r="BS30" s="3">
        <v>4.1138570999999985E-2</v>
      </c>
      <c r="BT30" s="3">
        <v>4.0904221999999976E-2</v>
      </c>
      <c r="BU30" s="3">
        <v>4.2385878000000016E-2</v>
      </c>
      <c r="BV30" s="3">
        <v>4.0440426000000002E-2</v>
      </c>
      <c r="BW30" s="3">
        <v>4.2473976000000024E-2</v>
      </c>
      <c r="BX30" s="3">
        <v>4.171403500000001E-2</v>
      </c>
      <c r="BZ30">
        <f t="shared" si="0"/>
        <v>4.0757602906666662E-2</v>
      </c>
      <c r="CA30">
        <f t="shared" si="1"/>
        <v>1.9155070755041139E-3</v>
      </c>
      <c r="CB30">
        <f t="shared" si="2"/>
        <v>-4.8637438045611576</v>
      </c>
      <c r="CD30">
        <f t="shared" si="3"/>
        <v>4.0944114916666677E-2</v>
      </c>
      <c r="CE30">
        <f t="shared" si="4"/>
        <v>1.0994708075296516E-3</v>
      </c>
      <c r="CF30">
        <f t="shared" si="5"/>
        <v>0.22897943164244666</v>
      </c>
      <c r="CH30">
        <f t="shared" si="6"/>
        <v>4.1055220749999996E-2</v>
      </c>
      <c r="CI30">
        <f t="shared" si="7"/>
        <v>1.0832318610429772E-3</v>
      </c>
      <c r="CJ30">
        <f t="shared" si="8"/>
        <v>0.37511573858617914</v>
      </c>
      <c r="CL30">
        <f t="shared" si="9"/>
        <v>4.0872779333333345E-2</v>
      </c>
      <c r="CM30">
        <f t="shared" si="10"/>
        <v>9.4130053438662713E-4</v>
      </c>
      <c r="CN30">
        <f t="shared" si="11"/>
        <v>0.55007887502569608</v>
      </c>
      <c r="CP30">
        <f t="shared" si="12"/>
        <v>4.1025258266666677E-2</v>
      </c>
      <c r="CQ30">
        <f t="shared" si="13"/>
        <v>1.0149309146476547E-3</v>
      </c>
      <c r="CR30">
        <f t="shared" si="14"/>
        <v>0.41997968359274634</v>
      </c>
      <c r="CT30">
        <f t="shared" si="15"/>
        <v>4.0728515600000015E-2</v>
      </c>
      <c r="CU30">
        <f t="shared" si="16"/>
        <v>9.4847229723078557E-4</v>
      </c>
      <c r="CV30">
        <f t="shared" si="17"/>
        <v>0.74542572206373936</v>
      </c>
      <c r="CX30">
        <f t="shared" si="18"/>
        <v>4.0394757400000002E-2</v>
      </c>
      <c r="CY30">
        <f t="shared" si="19"/>
        <v>7.8139790658628421E-4</v>
      </c>
      <c r="CZ30">
        <f t="shared" si="20"/>
        <v>0.74542572206373936</v>
      </c>
    </row>
    <row r="31" spans="1:104" x14ac:dyDescent="0.3">
      <c r="A31" s="2">
        <v>30</v>
      </c>
      <c r="B31" s="3">
        <v>4.2831906000000051E-2</v>
      </c>
      <c r="C31" s="3">
        <v>4.4331769000000035E-2</v>
      </c>
      <c r="D31" s="3">
        <v>4.3665214000000015E-2</v>
      </c>
      <c r="E31" s="3">
        <v>4.3254214999999999E-2</v>
      </c>
      <c r="F31" s="3">
        <v>4.2445259000000006E-2</v>
      </c>
      <c r="G31" s="3">
        <v>4.4283473999999962E-2</v>
      </c>
      <c r="H31" s="3">
        <v>4.1550598000000022E-2</v>
      </c>
      <c r="I31" s="3">
        <v>4.2867902999999992E-2</v>
      </c>
      <c r="J31" s="3">
        <v>4.1088883999999957E-2</v>
      </c>
      <c r="K31" s="3">
        <v>4.3235095000000008E-2</v>
      </c>
      <c r="L31" s="3">
        <v>4.1107365000000028E-2</v>
      </c>
      <c r="M31" s="3">
        <v>4.2442826000000017E-2</v>
      </c>
      <c r="N31" s="3">
        <v>4.1880135999999978E-2</v>
      </c>
      <c r="O31" s="3">
        <v>4.3394617999999947E-2</v>
      </c>
      <c r="P31" s="3">
        <v>4.3315920000000008E-2</v>
      </c>
      <c r="Q31" s="3">
        <v>4.3239822000000032E-2</v>
      </c>
      <c r="R31" s="3">
        <v>4.3123246000000018E-2</v>
      </c>
      <c r="S31" s="3">
        <v>4.4064525000000007E-2</v>
      </c>
      <c r="T31" s="3">
        <v>4.213633900000003E-2</v>
      </c>
      <c r="U31" s="3">
        <v>4.2532714000000006E-2</v>
      </c>
      <c r="V31" s="3">
        <v>4.077792299999998E-2</v>
      </c>
      <c r="W31" s="3">
        <v>4.1929371999999951E-2</v>
      </c>
      <c r="X31" s="3">
        <v>4.3725282999999997E-2</v>
      </c>
      <c r="Y31" s="3">
        <v>4.3404082999999954E-2</v>
      </c>
      <c r="Z31" s="3">
        <v>4.2172479999999984E-2</v>
      </c>
      <c r="AA31" s="3">
        <v>4.2601944999999954E-2</v>
      </c>
      <c r="AB31" s="3">
        <v>4.2305964000000015E-2</v>
      </c>
      <c r="AC31" s="3">
        <v>4.2378836999999996E-2</v>
      </c>
      <c r="AD31" s="3">
        <v>4.1731298E-2</v>
      </c>
      <c r="AE31" s="3">
        <v>4.4056078000000019E-2</v>
      </c>
      <c r="AF31" s="3">
        <v>4.2615677999999983E-2</v>
      </c>
      <c r="AG31" s="3">
        <v>4.1057072999999979E-2</v>
      </c>
      <c r="AH31" s="3">
        <v>4.3434367999999966E-2</v>
      </c>
      <c r="AI31" s="3">
        <v>4.2686354000000024E-2</v>
      </c>
      <c r="AJ31" s="3">
        <v>4.3187375999999986E-2</v>
      </c>
      <c r="AK31" s="3">
        <v>4.0954055000000045E-2</v>
      </c>
      <c r="AL31" s="3">
        <v>4.3197921999999979E-2</v>
      </c>
      <c r="AM31" s="3">
        <v>4.3213506999999977E-2</v>
      </c>
      <c r="AN31" s="3">
        <v>4.2914054999999972E-2</v>
      </c>
      <c r="AO31" s="3">
        <v>4.2265257000000001E-2</v>
      </c>
      <c r="AP31" s="3">
        <v>4.2566758999999996E-2</v>
      </c>
      <c r="AQ31" s="3">
        <v>4.2121735999999979E-2</v>
      </c>
      <c r="AR31" s="3">
        <v>4.2668280000000003E-2</v>
      </c>
      <c r="AS31" s="3">
        <v>4.323997600000002E-2</v>
      </c>
      <c r="AT31" s="3">
        <v>4.1288050999999985E-2</v>
      </c>
      <c r="AU31" s="3">
        <v>4.3214733000000012E-2</v>
      </c>
      <c r="AV31" s="3">
        <v>4.2496319999999997E-2</v>
      </c>
      <c r="AW31" s="3">
        <v>4.2374313000000031E-2</v>
      </c>
      <c r="AX31" s="3">
        <v>4.2386561999999961E-2</v>
      </c>
      <c r="AY31" s="3">
        <v>4.1454415999999994E-2</v>
      </c>
      <c r="AZ31" s="3">
        <v>4.2353281999999985E-2</v>
      </c>
      <c r="BA31" s="3">
        <v>4.2779525000000006E-2</v>
      </c>
      <c r="BB31" s="3">
        <v>4.1740070999999997E-2</v>
      </c>
      <c r="BC31" s="3">
        <v>4.1335530000000002E-2</v>
      </c>
      <c r="BD31" s="3">
        <v>4.1709550000000033E-2</v>
      </c>
      <c r="BE31" s="3">
        <v>4.2259357999999962E-2</v>
      </c>
      <c r="BF31" s="3">
        <v>4.1542453E-2</v>
      </c>
      <c r="BG31" s="3">
        <v>4.3092967000000017E-2</v>
      </c>
      <c r="BH31" s="3">
        <v>4.3587177000000046E-2</v>
      </c>
      <c r="BI31" s="3">
        <v>4.4492925999999988E-2</v>
      </c>
      <c r="BJ31" s="3">
        <v>2.9662015999999996E-2</v>
      </c>
      <c r="BK31" s="3">
        <v>4.1454828999999999E-2</v>
      </c>
      <c r="BL31" s="3">
        <v>4.2662440000000003E-2</v>
      </c>
      <c r="BM31" s="3">
        <v>4.0234243999999995E-2</v>
      </c>
      <c r="BN31" s="3">
        <v>4.3852080000000022E-2</v>
      </c>
      <c r="BO31" s="3">
        <v>4.1375005000000013E-2</v>
      </c>
      <c r="BP31" s="3">
        <v>4.2571753000000025E-2</v>
      </c>
      <c r="BQ31" s="3">
        <v>4.1640619000000018E-2</v>
      </c>
      <c r="BR31" s="3">
        <v>4.2430069000000049E-2</v>
      </c>
      <c r="BS31" s="3">
        <v>4.3876653999999939E-2</v>
      </c>
      <c r="BT31" s="3">
        <v>4.3388392999999963E-2</v>
      </c>
      <c r="BU31" s="3">
        <v>4.1613164999999994E-2</v>
      </c>
      <c r="BV31" s="3">
        <v>4.2761156000000002E-2</v>
      </c>
      <c r="BW31" s="3">
        <v>4.272719800000007E-2</v>
      </c>
      <c r="BX31" s="3">
        <v>4.1455044000000003E-2</v>
      </c>
      <c r="BZ31">
        <f t="shared" si="0"/>
        <v>4.2370791813333322E-2</v>
      </c>
      <c r="CA31">
        <f t="shared" si="1"/>
        <v>1.7383390941438303E-3</v>
      </c>
      <c r="CB31">
        <f t="shared" si="2"/>
        <v>-5.2473760657841853</v>
      </c>
      <c r="CD31">
        <f t="shared" si="3"/>
        <v>4.2601745349999991E-2</v>
      </c>
      <c r="CE31">
        <f t="shared" si="4"/>
        <v>8.9140787357353782E-4</v>
      </c>
      <c r="CF31">
        <f t="shared" si="5"/>
        <v>-3.9436039545581607E-2</v>
      </c>
      <c r="CH31">
        <f t="shared" si="6"/>
        <v>4.2685018399999997E-2</v>
      </c>
      <c r="CI31">
        <f t="shared" si="7"/>
        <v>9.2148312918115293E-4</v>
      </c>
      <c r="CJ31">
        <f t="shared" si="8"/>
        <v>-0.33017983422673469</v>
      </c>
      <c r="CL31">
        <f t="shared" si="9"/>
        <v>4.27291697E-2</v>
      </c>
      <c r="CM31">
        <f t="shared" si="10"/>
        <v>9.4287857298555838E-4</v>
      </c>
      <c r="CN31">
        <f t="shared" si="11"/>
        <v>-0.19875748378506</v>
      </c>
      <c r="CP31">
        <f t="shared" si="12"/>
        <v>4.2779678800000005E-2</v>
      </c>
      <c r="CQ31">
        <f t="shared" si="13"/>
        <v>9.9209895044961426E-4</v>
      </c>
      <c r="CR31">
        <f t="shared" si="14"/>
        <v>-0.28522014380666738</v>
      </c>
      <c r="CT31">
        <f t="shared" si="15"/>
        <v>4.2955431700000005E-2</v>
      </c>
      <c r="CU31">
        <f t="shared" si="16"/>
        <v>1.0034953286298944E-3</v>
      </c>
      <c r="CV31">
        <f t="shared" si="17"/>
        <v>-0.47589430977690123</v>
      </c>
      <c r="CX31">
        <f t="shared" si="18"/>
        <v>4.3305672600000025E-2</v>
      </c>
      <c r="CY31">
        <f t="shared" si="19"/>
        <v>6.5567645669876279E-4</v>
      </c>
      <c r="CZ31">
        <f t="shared" si="20"/>
        <v>-0.47589430977690123</v>
      </c>
    </row>
    <row r="32" spans="1:104" x14ac:dyDescent="0.3">
      <c r="A32" s="2">
        <v>31</v>
      </c>
      <c r="B32" s="3">
        <v>4.3666778999999968E-2</v>
      </c>
      <c r="C32" s="3">
        <v>4.4105161000000004E-2</v>
      </c>
      <c r="D32" s="3">
        <v>4.2913474999999993E-2</v>
      </c>
      <c r="E32" s="3">
        <v>4.4694758000000001E-2</v>
      </c>
      <c r="F32" s="3">
        <v>4.5799897999999992E-2</v>
      </c>
      <c r="G32" s="3">
        <v>4.5468016999999993E-2</v>
      </c>
      <c r="H32" s="3">
        <v>4.4889659999999984E-2</v>
      </c>
      <c r="I32" s="3">
        <v>4.5465224000000012E-2</v>
      </c>
      <c r="J32" s="3">
        <v>4.3784259999999957E-2</v>
      </c>
      <c r="K32" s="3">
        <v>4.3892272000000024E-2</v>
      </c>
      <c r="L32" s="3">
        <v>4.5616979999999988E-2</v>
      </c>
      <c r="M32" s="3">
        <v>4.3905750999999979E-2</v>
      </c>
      <c r="N32" s="3">
        <v>4.402859700000001E-2</v>
      </c>
      <c r="O32" s="3">
        <v>4.4614775999999988E-2</v>
      </c>
      <c r="P32" s="3">
        <v>4.4801730000000005E-2</v>
      </c>
      <c r="Q32" s="3">
        <v>4.5563796000000031E-2</v>
      </c>
      <c r="R32" s="3">
        <v>4.179667900000001E-2</v>
      </c>
      <c r="S32" s="3">
        <v>4.5088129999999976E-2</v>
      </c>
      <c r="T32" s="3">
        <v>4.6302630000000053E-2</v>
      </c>
      <c r="U32" s="3">
        <v>4.3432728000000011E-2</v>
      </c>
      <c r="V32" s="3">
        <v>4.4215565000000012E-2</v>
      </c>
      <c r="W32" s="3">
        <v>4.4176054000000006E-2</v>
      </c>
      <c r="X32" s="3">
        <v>4.5012402999999986E-2</v>
      </c>
      <c r="Y32" s="3">
        <v>4.2884118999999984E-2</v>
      </c>
      <c r="Z32" s="3">
        <v>4.361750200000003E-2</v>
      </c>
      <c r="AA32" s="3">
        <v>4.4878487000000029E-2</v>
      </c>
      <c r="AB32" s="3">
        <v>4.3930811999999958E-2</v>
      </c>
      <c r="AC32" s="3">
        <v>4.6766706000000019E-2</v>
      </c>
      <c r="AD32" s="3">
        <v>4.522426600000002E-2</v>
      </c>
      <c r="AE32" s="3">
        <v>4.4635409999999952E-2</v>
      </c>
      <c r="AF32" s="3">
        <v>4.4886182999999982E-2</v>
      </c>
      <c r="AG32" s="3">
        <v>4.5680891000000022E-2</v>
      </c>
      <c r="AH32" s="3">
        <v>4.3574852000000004E-2</v>
      </c>
      <c r="AI32" s="3">
        <v>4.6072368999999988E-2</v>
      </c>
      <c r="AJ32" s="3">
        <v>4.5085303000000014E-2</v>
      </c>
      <c r="AK32" s="3">
        <v>4.4152674000000024E-2</v>
      </c>
      <c r="AL32" s="3">
        <v>4.3737495999999994E-2</v>
      </c>
      <c r="AM32" s="3">
        <v>4.3447012000000042E-2</v>
      </c>
      <c r="AN32" s="3">
        <v>3.9998007999999981E-2</v>
      </c>
      <c r="AO32" s="3">
        <v>4.3388698999999989E-2</v>
      </c>
      <c r="AP32" s="3">
        <v>4.3126452999999974E-2</v>
      </c>
      <c r="AQ32" s="3">
        <v>4.5586904999999969E-2</v>
      </c>
      <c r="AR32" s="3">
        <v>4.4145212999999982E-2</v>
      </c>
      <c r="AS32" s="3">
        <v>4.4271062000000014E-2</v>
      </c>
      <c r="AT32" s="3">
        <v>4.4741176999999993E-2</v>
      </c>
      <c r="AU32" s="3">
        <v>4.6999938000000054E-2</v>
      </c>
      <c r="AV32" s="3">
        <v>4.4034436999999996E-2</v>
      </c>
      <c r="AW32" s="3">
        <v>4.4849699E-2</v>
      </c>
      <c r="AX32" s="3">
        <v>4.2022250000000004E-2</v>
      </c>
      <c r="AY32" s="3">
        <v>4.2167095999999994E-2</v>
      </c>
      <c r="AZ32" s="3">
        <v>4.5376364000000002E-2</v>
      </c>
      <c r="BA32" s="3">
        <v>4.3835139999999981E-2</v>
      </c>
      <c r="BB32" s="3">
        <v>4.460281600000001E-2</v>
      </c>
      <c r="BC32" s="3">
        <v>4.7027455999999974E-2</v>
      </c>
      <c r="BD32" s="3">
        <v>4.4862344000000012E-2</v>
      </c>
      <c r="BE32" s="3">
        <v>4.3890990999999997E-2</v>
      </c>
      <c r="BF32" s="3">
        <v>4.3266277999999998E-2</v>
      </c>
      <c r="BG32" s="3">
        <v>4.4153262000000006E-2</v>
      </c>
      <c r="BH32" s="3">
        <v>4.6734840000000027E-2</v>
      </c>
      <c r="BI32" s="3">
        <v>4.3607324999999988E-2</v>
      </c>
      <c r="BJ32" s="3">
        <v>3.0081940999999994E-2</v>
      </c>
      <c r="BK32" s="3">
        <v>4.4069844000000011E-2</v>
      </c>
      <c r="BL32" s="3">
        <v>4.4233536999999983E-2</v>
      </c>
      <c r="BM32" s="3">
        <v>4.4710240000000012E-2</v>
      </c>
      <c r="BN32" s="3">
        <v>4.4868458000000028E-2</v>
      </c>
      <c r="BO32" s="3">
        <v>4.5742182999999992E-2</v>
      </c>
      <c r="BP32" s="3">
        <v>4.4541051000000026E-2</v>
      </c>
      <c r="BQ32" s="3">
        <v>4.4999803999999997E-2</v>
      </c>
      <c r="BR32" s="3">
        <v>4.4743517000000024E-2</v>
      </c>
      <c r="BS32" s="3">
        <v>4.5549565000000021E-2</v>
      </c>
      <c r="BT32" s="3">
        <v>4.5070079999999998E-2</v>
      </c>
      <c r="BU32" s="3">
        <v>4.4288035999999968E-2</v>
      </c>
      <c r="BV32" s="3">
        <v>4.307228699999998E-2</v>
      </c>
      <c r="BW32" s="3">
        <v>4.578220299999998E-2</v>
      </c>
      <c r="BX32" s="3">
        <v>4.4476926E-2</v>
      </c>
      <c r="BZ32">
        <f t="shared" si="0"/>
        <v>4.4276357733333327E-2</v>
      </c>
      <c r="CA32">
        <f t="shared" si="1"/>
        <v>2.0337346618176638E-3</v>
      </c>
      <c r="CB32">
        <f t="shared" si="2"/>
        <v>-4.6433945339299187</v>
      </c>
      <c r="CD32">
        <f t="shared" si="3"/>
        <v>4.4408285966666669E-2</v>
      </c>
      <c r="CE32">
        <f t="shared" si="4"/>
        <v>1.2788508642719366E-3</v>
      </c>
      <c r="CF32">
        <f t="shared" si="5"/>
        <v>-0.47186368992039063</v>
      </c>
      <c r="CH32">
        <f t="shared" si="6"/>
        <v>4.437990280000001E-2</v>
      </c>
      <c r="CI32">
        <f t="shared" si="7"/>
        <v>1.2352727107837653E-3</v>
      </c>
      <c r="CJ32">
        <f t="shared" si="8"/>
        <v>-1.0186969994403032</v>
      </c>
      <c r="CL32">
        <f t="shared" si="9"/>
        <v>4.4505754166666668E-2</v>
      </c>
      <c r="CM32">
        <f t="shared" si="10"/>
        <v>1.0501376118844381E-3</v>
      </c>
      <c r="CN32">
        <f t="shared" si="11"/>
        <v>-0.21998692028701333</v>
      </c>
      <c r="CP32">
        <f t="shared" si="12"/>
        <v>4.4509822533333326E-2</v>
      </c>
      <c r="CQ32">
        <f t="shared" si="13"/>
        <v>8.1333931731980948E-4</v>
      </c>
      <c r="CR32">
        <f t="shared" si="14"/>
        <v>-4.6903989403936863E-2</v>
      </c>
      <c r="CT32">
        <f t="shared" si="15"/>
        <v>4.4467950399999998E-2</v>
      </c>
      <c r="CU32">
        <f t="shared" si="16"/>
        <v>8.9368767667471376E-4</v>
      </c>
      <c r="CV32">
        <f t="shared" si="17"/>
        <v>-6.4278544845297172E-2</v>
      </c>
      <c r="CX32">
        <f t="shared" si="18"/>
        <v>4.4236014199999993E-2</v>
      </c>
      <c r="CY32">
        <f t="shared" si="19"/>
        <v>9.743140789649742E-4</v>
      </c>
      <c r="CZ32">
        <f t="shared" si="20"/>
        <v>-6.4278544845297172E-2</v>
      </c>
    </row>
    <row r="33" spans="1:104" x14ac:dyDescent="0.3">
      <c r="A33" s="2">
        <v>32</v>
      </c>
      <c r="B33" s="3">
        <v>4.8104776999999981E-2</v>
      </c>
      <c r="C33" s="3">
        <v>4.6046290000000038E-2</v>
      </c>
      <c r="D33" s="3">
        <v>4.6930241000000004E-2</v>
      </c>
      <c r="E33" s="3">
        <v>4.6378798999999957E-2</v>
      </c>
      <c r="F33" s="3">
        <v>4.7546194000000035E-2</v>
      </c>
      <c r="G33" s="3">
        <v>4.5422805999999996E-2</v>
      </c>
      <c r="H33" s="3">
        <v>4.601831900000003E-2</v>
      </c>
      <c r="I33" s="3">
        <v>4.7256650999999983E-2</v>
      </c>
      <c r="J33" s="3">
        <v>4.4851907999999996E-2</v>
      </c>
      <c r="K33" s="3">
        <v>4.8628330000000025E-2</v>
      </c>
      <c r="L33" s="3">
        <v>4.5478820999999989E-2</v>
      </c>
      <c r="M33" s="3">
        <v>4.5999802999999992E-2</v>
      </c>
      <c r="N33" s="3">
        <v>4.5934928999999999E-2</v>
      </c>
      <c r="O33" s="3">
        <v>4.8227473999999979E-2</v>
      </c>
      <c r="P33" s="3">
        <v>4.4614530999999985E-2</v>
      </c>
      <c r="Q33" s="3">
        <v>4.8740920000000042E-2</v>
      </c>
      <c r="R33" s="3">
        <v>4.6378657000000011E-2</v>
      </c>
      <c r="S33" s="3">
        <v>4.7815362000000028E-2</v>
      </c>
      <c r="T33" s="3">
        <v>4.7355471000000017E-2</v>
      </c>
      <c r="U33" s="3">
        <v>4.7793872999999994E-2</v>
      </c>
      <c r="V33" s="3">
        <v>4.4434062999999975E-2</v>
      </c>
      <c r="W33" s="3">
        <v>4.7372074999999993E-2</v>
      </c>
      <c r="X33" s="3">
        <v>4.6415244999999952E-2</v>
      </c>
      <c r="Y33" s="3">
        <v>4.9185562000000016E-2</v>
      </c>
      <c r="Z33" s="3">
        <v>4.5126685999999992E-2</v>
      </c>
      <c r="AA33" s="3">
        <v>4.5128825000000004E-2</v>
      </c>
      <c r="AB33" s="3">
        <v>4.7021504999999998E-2</v>
      </c>
      <c r="AC33" s="3">
        <v>4.8532357999999991E-2</v>
      </c>
      <c r="AD33" s="3">
        <v>4.7937449000000014E-2</v>
      </c>
      <c r="AE33" s="3">
        <v>4.7878764999999983E-2</v>
      </c>
      <c r="AF33" s="3">
        <v>4.6770161999999983E-2</v>
      </c>
      <c r="AG33" s="3">
        <v>4.5237038E-2</v>
      </c>
      <c r="AH33" s="3">
        <v>4.8578198000000003E-2</v>
      </c>
      <c r="AI33" s="3">
        <v>4.6582362999999995E-2</v>
      </c>
      <c r="AJ33" s="3">
        <v>4.5475507000000026E-2</v>
      </c>
      <c r="AK33" s="3">
        <v>4.7478077000000007E-2</v>
      </c>
      <c r="AL33" s="3">
        <v>4.5695720999999953E-2</v>
      </c>
      <c r="AM33" s="3">
        <v>4.6719096000000029E-2</v>
      </c>
      <c r="AN33" s="3">
        <v>0</v>
      </c>
      <c r="AO33" s="3">
        <v>4.5826936000000006E-2</v>
      </c>
      <c r="AP33" s="3">
        <v>4.5820545999999976E-2</v>
      </c>
      <c r="AQ33" s="3">
        <v>4.6217828999999981E-2</v>
      </c>
      <c r="AR33" s="3">
        <v>4.8047404999999981E-2</v>
      </c>
      <c r="AS33" s="3">
        <v>4.5406734000000018E-2</v>
      </c>
      <c r="AT33" s="3">
        <v>4.5861202999999968E-2</v>
      </c>
      <c r="AU33" s="3">
        <v>4.7331701000000011E-2</v>
      </c>
      <c r="AV33" s="3">
        <v>4.8784476000000014E-2</v>
      </c>
      <c r="AW33" s="3">
        <v>4.6151696999999998E-2</v>
      </c>
      <c r="AX33" s="3">
        <v>4.6183964000000015E-2</v>
      </c>
      <c r="AY33" s="3">
        <v>4.4019173000000016E-2</v>
      </c>
      <c r="AZ33" s="3">
        <v>4.6744861999999943E-2</v>
      </c>
      <c r="BA33" s="3">
        <v>4.3653385000000017E-2</v>
      </c>
      <c r="BB33" s="3">
        <v>4.5588623999999967E-2</v>
      </c>
      <c r="BC33" s="3">
        <v>4.5260547999999998E-2</v>
      </c>
      <c r="BD33" s="3">
        <v>4.7144011000000048E-2</v>
      </c>
      <c r="BE33" s="3">
        <v>4.6119721000000016E-2</v>
      </c>
      <c r="BF33" s="3">
        <v>4.5273757000000012E-2</v>
      </c>
      <c r="BG33" s="3">
        <v>4.6271542999999977E-2</v>
      </c>
      <c r="BH33" s="3">
        <v>4.4853904000000049E-2</v>
      </c>
      <c r="BI33" s="3">
        <v>4.8352136999999983E-2</v>
      </c>
      <c r="BJ33" s="3">
        <v>3.3479133000000001E-2</v>
      </c>
      <c r="BK33" s="3">
        <v>4.5793701999999957E-2</v>
      </c>
      <c r="BL33" s="3">
        <v>4.6174582000000013E-2</v>
      </c>
      <c r="BM33" s="3">
        <v>4.6435899999999995E-2</v>
      </c>
      <c r="BN33" s="3">
        <v>4.4745886000000026E-2</v>
      </c>
      <c r="BO33" s="3">
        <v>4.7284958999999994E-2</v>
      </c>
      <c r="BP33" s="3">
        <v>4.5625471999999993E-2</v>
      </c>
      <c r="BQ33" s="3">
        <v>4.6623403999999993E-2</v>
      </c>
      <c r="BR33" s="3">
        <v>4.6365403999999992E-2</v>
      </c>
      <c r="BS33" s="3">
        <v>4.5985915999999988E-2</v>
      </c>
      <c r="BT33" s="3">
        <v>4.5611047999999987E-2</v>
      </c>
      <c r="BU33" s="3">
        <v>4.6520737999999985E-2</v>
      </c>
      <c r="BV33" s="3">
        <v>4.492471399999997E-2</v>
      </c>
      <c r="BW33" s="3">
        <v>4.6251093000000049E-2</v>
      </c>
      <c r="BX33" s="3">
        <v>4.6102347999999953E-2</v>
      </c>
      <c r="BZ33">
        <f t="shared" si="0"/>
        <v>4.565241741333332E-2</v>
      </c>
      <c r="CA33">
        <f t="shared" si="1"/>
        <v>5.6409485852763749E-3</v>
      </c>
      <c r="CB33">
        <f t="shared" si="2"/>
        <v>-7.324903107614972</v>
      </c>
      <c r="CD33">
        <f t="shared" si="3"/>
        <v>4.5766783449999987E-2</v>
      </c>
      <c r="CE33">
        <f t="shared" si="4"/>
        <v>6.096100231441832E-3</v>
      </c>
      <c r="CF33">
        <f t="shared" si="5"/>
        <v>-7.2143208254014519</v>
      </c>
      <c r="CH33">
        <f t="shared" si="6"/>
        <v>4.5572994674999992E-2</v>
      </c>
      <c r="CI33">
        <f t="shared" si="7"/>
        <v>7.4027335143014416E-3</v>
      </c>
      <c r="CJ33">
        <f t="shared" si="8"/>
        <v>-6.0445694967264583</v>
      </c>
      <c r="CL33">
        <f t="shared" si="9"/>
        <v>4.681855629999998E-2</v>
      </c>
      <c r="CM33">
        <f t="shared" si="10"/>
        <v>1.3159267484008977E-3</v>
      </c>
      <c r="CN33">
        <f t="shared" si="11"/>
        <v>-0.11624511881362612</v>
      </c>
      <c r="CP33">
        <f t="shared" si="12"/>
        <v>4.6495991533333322E-2</v>
      </c>
      <c r="CQ33">
        <f t="shared" si="13"/>
        <v>1.1954800573259767E-3</v>
      </c>
      <c r="CR33">
        <f t="shared" si="14"/>
        <v>0.29741414767542218</v>
      </c>
      <c r="CT33">
        <f t="shared" si="15"/>
        <v>4.6718431500000004E-2</v>
      </c>
      <c r="CU33">
        <f t="shared" si="16"/>
        <v>1.1317790302257126E-3</v>
      </c>
      <c r="CV33">
        <f t="shared" si="17"/>
        <v>8.1810757887681385E-2</v>
      </c>
      <c r="CX33">
        <f t="shared" si="18"/>
        <v>4.7001260200000006E-2</v>
      </c>
      <c r="CY33">
        <f t="shared" si="19"/>
        <v>7.5088906363413965E-4</v>
      </c>
      <c r="CZ33">
        <f t="shared" si="20"/>
        <v>8.1810757887681385E-2</v>
      </c>
    </row>
    <row r="34" spans="1:104" x14ac:dyDescent="0.3">
      <c r="A34" s="2">
        <v>33</v>
      </c>
      <c r="B34" s="3">
        <v>5.0008903999999979E-2</v>
      </c>
      <c r="C34" s="3">
        <v>4.7258094999999986E-2</v>
      </c>
      <c r="D34" s="3">
        <v>4.5489525999999995E-2</v>
      </c>
      <c r="E34" s="3">
        <v>4.676844799999999E-2</v>
      </c>
      <c r="F34" s="3">
        <v>4.8352584000000011E-2</v>
      </c>
      <c r="G34" s="3">
        <v>4.725839099999999E-2</v>
      </c>
      <c r="H34" s="3">
        <v>4.7641169999999983E-2</v>
      </c>
      <c r="I34" s="3">
        <v>4.7906950999999982E-2</v>
      </c>
      <c r="J34" s="3">
        <v>4.8007210999999966E-2</v>
      </c>
      <c r="K34" s="3">
        <v>4.8736994999999998E-2</v>
      </c>
      <c r="L34" s="3">
        <v>4.8513114000000017E-2</v>
      </c>
      <c r="M34" s="3">
        <v>4.7455966999999988E-2</v>
      </c>
      <c r="N34" s="3">
        <v>4.9250166999999984E-2</v>
      </c>
      <c r="O34" s="3">
        <v>4.6604128999999959E-2</v>
      </c>
      <c r="P34" s="3">
        <v>4.9630901000000012E-2</v>
      </c>
      <c r="Q34" s="3">
        <v>4.9729525000000004E-2</v>
      </c>
      <c r="R34" s="3">
        <v>4.7017721000000026E-2</v>
      </c>
      <c r="S34" s="3">
        <v>4.8900712999999985E-2</v>
      </c>
      <c r="T34" s="3">
        <v>4.8724053000000003E-2</v>
      </c>
      <c r="U34" s="3">
        <v>4.6901419999999999E-2</v>
      </c>
      <c r="V34" s="3">
        <v>5.1235772999999998E-2</v>
      </c>
      <c r="W34" s="3">
        <v>4.8959321999999965E-2</v>
      </c>
      <c r="X34" s="3">
        <v>4.8551695000000013E-2</v>
      </c>
      <c r="Y34" s="3">
        <v>4.675762499999999E-2</v>
      </c>
      <c r="Z34" s="3">
        <v>4.8857088000000028E-2</v>
      </c>
      <c r="AA34" s="3">
        <v>4.7928357999999949E-2</v>
      </c>
      <c r="AB34" s="3">
        <v>4.8036745000000027E-2</v>
      </c>
      <c r="AC34" s="3">
        <v>4.9839886000000014E-2</v>
      </c>
      <c r="AD34" s="3">
        <v>4.9743350999999998E-2</v>
      </c>
      <c r="AE34" s="3">
        <v>4.8877008999999985E-2</v>
      </c>
      <c r="AF34" s="3">
        <v>5.0500162000000008E-2</v>
      </c>
      <c r="AG34" s="3">
        <v>4.6590670999999979E-2</v>
      </c>
      <c r="AH34" s="3">
        <v>4.5363955000000011E-2</v>
      </c>
      <c r="AI34" s="3">
        <v>4.972894999999998E-2</v>
      </c>
      <c r="AJ34" s="3">
        <v>4.840941599999999E-2</v>
      </c>
      <c r="AK34" s="3">
        <v>4.9490477999999997E-2</v>
      </c>
      <c r="AL34" s="3">
        <v>4.8511155000000042E-2</v>
      </c>
      <c r="AM34" s="3">
        <v>4.8248055000000047E-2</v>
      </c>
      <c r="AN34" s="3">
        <v>0</v>
      </c>
      <c r="AO34" s="3">
        <v>4.8140491000000007E-2</v>
      </c>
      <c r="AP34" s="3">
        <v>4.6261890000000035E-2</v>
      </c>
      <c r="AQ34" s="3">
        <v>4.633490099999997E-2</v>
      </c>
      <c r="AR34" s="3">
        <v>4.8449282999999989E-2</v>
      </c>
      <c r="AS34" s="3">
        <v>4.8820783999999957E-2</v>
      </c>
      <c r="AT34" s="3">
        <v>4.7284012999999972E-2</v>
      </c>
      <c r="AU34" s="3">
        <v>4.8930060000000004E-2</v>
      </c>
      <c r="AV34" s="3">
        <v>4.7613999999999997E-2</v>
      </c>
      <c r="AW34" s="3">
        <v>4.8501904999999977E-2</v>
      </c>
      <c r="AX34" s="3">
        <v>5.0523163000000017E-2</v>
      </c>
      <c r="AY34" s="3">
        <v>4.9622758000000024E-2</v>
      </c>
      <c r="AZ34" s="3">
        <v>4.7377720999999991E-2</v>
      </c>
      <c r="BA34" s="3">
        <v>4.7010387000000028E-2</v>
      </c>
      <c r="BB34" s="3">
        <v>4.7928552000000027E-2</v>
      </c>
      <c r="BC34" s="3">
        <v>4.7609621000000012E-2</v>
      </c>
      <c r="BD34" s="3">
        <v>4.7826726999999979E-2</v>
      </c>
      <c r="BE34" s="3">
        <v>1.2583840000000001E-2</v>
      </c>
      <c r="BF34" s="3">
        <v>4.8879060999999981E-2</v>
      </c>
      <c r="BG34" s="3">
        <v>4.7320216999999998E-2</v>
      </c>
      <c r="BH34" s="3">
        <v>4.9954729999999989E-2</v>
      </c>
      <c r="BI34" s="3">
        <v>4.983782199999999E-2</v>
      </c>
      <c r="BJ34" s="3">
        <v>3.4509165000000022E-2</v>
      </c>
      <c r="BK34" s="3">
        <v>4.8853329000000001E-2</v>
      </c>
      <c r="BL34" s="3">
        <v>4.7747056000000003E-2</v>
      </c>
      <c r="BM34" s="3">
        <v>4.8442492999999989E-2</v>
      </c>
      <c r="BN34" s="3">
        <v>4.7554587999999995E-2</v>
      </c>
      <c r="BO34" s="3">
        <v>5.1264610000000016E-2</v>
      </c>
      <c r="BP34" s="3">
        <v>4.8174276999999981E-2</v>
      </c>
      <c r="BQ34" s="3">
        <v>4.9485134000000021E-2</v>
      </c>
      <c r="BR34" s="3">
        <v>5.0186846999999965E-2</v>
      </c>
      <c r="BS34" s="3">
        <v>4.8198602999999979E-2</v>
      </c>
      <c r="BT34" s="3">
        <v>4.8925828000000018E-2</v>
      </c>
      <c r="BU34" s="3">
        <v>4.8497847999999968E-2</v>
      </c>
      <c r="BV34" s="3">
        <v>5.0220066999999965E-2</v>
      </c>
      <c r="BW34" s="3">
        <v>4.7428393000000034E-2</v>
      </c>
      <c r="BX34" s="3">
        <v>4.9421289000000014E-2</v>
      </c>
      <c r="BZ34">
        <f t="shared" si="0"/>
        <v>4.7086761760000005E-2</v>
      </c>
      <c r="CA34">
        <f t="shared" si="1"/>
        <v>7.119497073658259E-3</v>
      </c>
      <c r="CB34">
        <f t="shared" si="2"/>
        <v>-5.5376691787995842</v>
      </c>
      <c r="CD34">
        <f t="shared" si="3"/>
        <v>4.6876626749999997E-2</v>
      </c>
      <c r="CE34">
        <f t="shared" si="4"/>
        <v>7.7234386328465026E-3</v>
      </c>
      <c r="CF34">
        <f t="shared" si="5"/>
        <v>-5.2991747227239454</v>
      </c>
      <c r="CH34">
        <f t="shared" si="6"/>
        <v>4.7098154249999996E-2</v>
      </c>
      <c r="CI34">
        <f t="shared" si="7"/>
        <v>7.6494052290388944E-3</v>
      </c>
      <c r="CJ34">
        <f t="shared" si="8"/>
        <v>-6.0483268148784068</v>
      </c>
      <c r="CL34">
        <f t="shared" si="9"/>
        <v>4.8298094566666658E-2</v>
      </c>
      <c r="CM34">
        <f t="shared" si="10"/>
        <v>1.2314831072688139E-3</v>
      </c>
      <c r="CN34">
        <f t="shared" si="11"/>
        <v>3.6025232807609511E-2</v>
      </c>
      <c r="CP34">
        <f t="shared" si="12"/>
        <v>4.7925503533333323E-2</v>
      </c>
      <c r="CQ34">
        <f t="shared" si="13"/>
        <v>1.1664039300526459E-3</v>
      </c>
      <c r="CR34">
        <f t="shared" si="14"/>
        <v>-8.8450054963061339E-2</v>
      </c>
      <c r="CT34">
        <f t="shared" si="15"/>
        <v>4.7742827499999987E-2</v>
      </c>
      <c r="CU34">
        <f t="shared" si="16"/>
        <v>1.1445030142311753E-3</v>
      </c>
      <c r="CV34">
        <f t="shared" si="17"/>
        <v>2.1688323257801307E-2</v>
      </c>
      <c r="CX34">
        <f t="shared" si="18"/>
        <v>4.7575511399999992E-2</v>
      </c>
      <c r="CY34">
        <f t="shared" si="19"/>
        <v>1.5250364561561903E-3</v>
      </c>
      <c r="CZ34">
        <f t="shared" si="20"/>
        <v>2.1688323257801307E-2</v>
      </c>
    </row>
    <row r="35" spans="1:104" x14ac:dyDescent="0.3">
      <c r="A35" s="2">
        <v>34</v>
      </c>
      <c r="B35" s="3">
        <v>5.190847500000003E-2</v>
      </c>
      <c r="C35" s="3">
        <v>5.3259864999999976E-2</v>
      </c>
      <c r="D35" s="3">
        <v>4.9391231000000015E-2</v>
      </c>
      <c r="E35" s="3">
        <v>5.0907438999999999E-2</v>
      </c>
      <c r="F35" s="3">
        <v>5.0370995000000009E-2</v>
      </c>
      <c r="G35" s="3">
        <v>5.0870315999999978E-2</v>
      </c>
      <c r="H35" s="3">
        <v>5.0594063000000022E-2</v>
      </c>
      <c r="I35" s="3">
        <v>5.1808944000000003E-2</v>
      </c>
      <c r="J35" s="3">
        <v>5.0597971000000033E-2</v>
      </c>
      <c r="K35" s="3">
        <v>4.985873200000001E-2</v>
      </c>
      <c r="L35" s="3">
        <v>5.2218175000000019E-2</v>
      </c>
      <c r="M35" s="3">
        <v>4.8462435000000005E-2</v>
      </c>
      <c r="N35" s="3">
        <v>5.0184003000000012E-2</v>
      </c>
      <c r="O35" s="3">
        <v>4.9105786000000026E-2</v>
      </c>
      <c r="P35" s="3">
        <v>4.982987899999998E-2</v>
      </c>
      <c r="Q35" s="3">
        <v>5.0170858999999977E-2</v>
      </c>
      <c r="R35" s="3">
        <v>5.1079367000000007E-2</v>
      </c>
      <c r="S35" s="3">
        <v>4.9565850000000022E-2</v>
      </c>
      <c r="T35" s="3">
        <v>5.031698900000002E-2</v>
      </c>
      <c r="U35" s="3">
        <v>5.0094626000000045E-2</v>
      </c>
      <c r="V35" s="3">
        <v>5.0170476000000006E-2</v>
      </c>
      <c r="W35" s="3">
        <v>4.7995373000000008E-2</v>
      </c>
      <c r="X35" s="3">
        <v>4.900173300000002E-2</v>
      </c>
      <c r="Y35" s="3">
        <v>4.9983736000000015E-2</v>
      </c>
      <c r="Z35" s="3">
        <v>4.8089383999999985E-2</v>
      </c>
      <c r="AA35" s="3">
        <v>4.9685912999999964E-2</v>
      </c>
      <c r="AB35" s="3">
        <v>5.0058431999999979E-2</v>
      </c>
      <c r="AC35" s="3">
        <v>5.1093029999999991E-2</v>
      </c>
      <c r="AD35" s="3">
        <v>5.1137392000000011E-2</v>
      </c>
      <c r="AE35" s="3">
        <v>5.0186903000000033E-2</v>
      </c>
      <c r="AF35" s="3">
        <v>5.1694525999999998E-2</v>
      </c>
      <c r="AG35" s="3">
        <v>5.1745587000000016E-2</v>
      </c>
      <c r="AH35" s="3">
        <v>5.2441370999999994E-2</v>
      </c>
      <c r="AI35" s="3">
        <v>5.1081447000000009E-2</v>
      </c>
      <c r="AJ35" s="3">
        <v>4.9830090000000042E-2</v>
      </c>
      <c r="AK35" s="3">
        <v>5.0254960999999973E-2</v>
      </c>
      <c r="AL35" s="3">
        <v>5.4023479999999999E-2</v>
      </c>
      <c r="AM35" s="3">
        <v>4.8934985E-2</v>
      </c>
      <c r="AN35" s="3">
        <v>0</v>
      </c>
      <c r="AO35" s="3">
        <v>5.0774809000000004E-2</v>
      </c>
      <c r="AP35" s="3">
        <v>5.1713960000000017E-2</v>
      </c>
      <c r="AQ35" s="3">
        <v>5.0855787000000027E-2</v>
      </c>
      <c r="AR35" s="3">
        <v>4.8817149000000046E-2</v>
      </c>
      <c r="AS35" s="3">
        <v>5.0093870999999998E-2</v>
      </c>
      <c r="AT35" s="3">
        <v>5.0428977999999978E-2</v>
      </c>
      <c r="AU35" s="3">
        <v>5.0086748000000028E-2</v>
      </c>
      <c r="AV35" s="3">
        <v>4.9415428999999948E-2</v>
      </c>
      <c r="AW35" s="3">
        <v>5.0441747999999946E-2</v>
      </c>
      <c r="AX35" s="3">
        <v>4.9650017000000005E-2</v>
      </c>
      <c r="AY35" s="3">
        <v>5.0398072000000016E-2</v>
      </c>
      <c r="AZ35" s="3">
        <v>5.132312E-2</v>
      </c>
      <c r="BA35" s="3">
        <v>5.1051389999999974E-2</v>
      </c>
      <c r="BB35" s="3">
        <v>4.8281008000000042E-2</v>
      </c>
      <c r="BC35" s="3">
        <v>4.9747911999999991E-2</v>
      </c>
      <c r="BD35" s="3">
        <v>4.9163616000000014E-2</v>
      </c>
      <c r="BE35" s="3">
        <v>0</v>
      </c>
      <c r="BF35" s="3">
        <v>4.7937188000000026E-2</v>
      </c>
      <c r="BG35" s="3">
        <v>5.2344775000000017E-2</v>
      </c>
      <c r="BH35" s="3">
        <v>4.9878088999999994E-2</v>
      </c>
      <c r="BI35" s="3">
        <v>5.1305884000000017E-2</v>
      </c>
      <c r="BJ35" s="3">
        <v>3.5980868999999985E-2</v>
      </c>
      <c r="BK35" s="3">
        <v>5.2663004000000013E-2</v>
      </c>
      <c r="BL35" s="3">
        <v>4.9743241999999993E-2</v>
      </c>
      <c r="BM35" s="3">
        <v>5.2393944000000026E-2</v>
      </c>
      <c r="BN35" s="3">
        <v>5.1478274000000011E-2</v>
      </c>
      <c r="BO35" s="3">
        <v>4.8038343999999948E-2</v>
      </c>
      <c r="BP35" s="3">
        <v>5.0931659000000018E-2</v>
      </c>
      <c r="BQ35" s="3">
        <v>5.0013473000000003E-2</v>
      </c>
      <c r="BR35" s="3">
        <v>5.2697645999999994E-2</v>
      </c>
      <c r="BS35" s="3">
        <v>5.0975962000000014E-2</v>
      </c>
      <c r="BT35" s="3">
        <v>5.0941996000000038E-2</v>
      </c>
      <c r="BU35" s="3">
        <v>4.991758000000001E-2</v>
      </c>
      <c r="BV35" s="3">
        <v>4.9625565000000003E-2</v>
      </c>
      <c r="BW35" s="3">
        <v>5.1965366000000013E-2</v>
      </c>
      <c r="BX35" s="3">
        <v>5.1126671999999984E-2</v>
      </c>
      <c r="BZ35">
        <f t="shared" si="0"/>
        <v>4.8936106199999996E-2</v>
      </c>
      <c r="CA35">
        <f t="shared" si="1"/>
        <v>8.3605039793392313E-3</v>
      </c>
      <c r="CB35">
        <f t="shared" si="2"/>
        <v>-5.4888629891320067</v>
      </c>
      <c r="CD35">
        <f t="shared" si="3"/>
        <v>4.8695239483333333E-2</v>
      </c>
      <c r="CE35">
        <f t="shared" si="4"/>
        <v>9.1235738472829099E-3</v>
      </c>
      <c r="CF35">
        <f t="shared" si="5"/>
        <v>-5.1818614266053702</v>
      </c>
      <c r="CH35">
        <f t="shared" si="6"/>
        <v>4.9219490700000007E-2</v>
      </c>
      <c r="CI35">
        <f t="shared" si="7"/>
        <v>7.9812552406485198E-3</v>
      </c>
      <c r="CJ35">
        <f t="shared" si="8"/>
        <v>-6.0759791233428029</v>
      </c>
      <c r="CL35">
        <f t="shared" si="9"/>
        <v>5.0266612400000008E-2</v>
      </c>
      <c r="CM35">
        <f t="shared" si="10"/>
        <v>1.1429139675444393E-3</v>
      </c>
      <c r="CN35">
        <f t="shared" si="11"/>
        <v>0.27669527777126773</v>
      </c>
      <c r="CP35">
        <f t="shared" si="12"/>
        <v>5.0624553933333344E-2</v>
      </c>
      <c r="CQ35">
        <f t="shared" si="13"/>
        <v>1.2290010435918217E-3</v>
      </c>
      <c r="CR35">
        <f t="shared" si="14"/>
        <v>0.38531773896078092</v>
      </c>
      <c r="CT35">
        <f t="shared" si="15"/>
        <v>5.0956803100000003E-2</v>
      </c>
      <c r="CU35">
        <f t="shared" si="16"/>
        <v>1.0585897502756552E-3</v>
      </c>
      <c r="CV35">
        <f t="shared" si="17"/>
        <v>0.82364795043869743</v>
      </c>
      <c r="CX35">
        <f t="shared" si="18"/>
        <v>5.1167601000000007E-2</v>
      </c>
      <c r="CY35">
        <f t="shared" si="19"/>
        <v>1.3254598214922906E-3</v>
      </c>
      <c r="CZ35">
        <f t="shared" si="20"/>
        <v>0.82364795043869743</v>
      </c>
    </row>
    <row r="36" spans="1:104" x14ac:dyDescent="0.3">
      <c r="A36" s="2">
        <v>35</v>
      </c>
      <c r="B36" s="3">
        <v>5.1811756999999993E-2</v>
      </c>
      <c r="C36" s="3">
        <v>5.1867516999999974E-2</v>
      </c>
      <c r="D36" s="3">
        <v>5.310081899999998E-2</v>
      </c>
      <c r="E36" s="3">
        <v>5.0327682000000006E-2</v>
      </c>
      <c r="F36" s="3">
        <v>5.1461430999999953E-2</v>
      </c>
      <c r="G36" s="3">
        <v>4.8219165999999987E-2</v>
      </c>
      <c r="H36" s="3">
        <v>5.1652413000000008E-2</v>
      </c>
      <c r="I36" s="3">
        <v>5.4461532000000014E-2</v>
      </c>
      <c r="J36" s="3">
        <v>5.0764341000000018E-2</v>
      </c>
      <c r="K36" s="3">
        <v>5.1830645000000009E-2</v>
      </c>
      <c r="L36" s="3">
        <v>5.0883464999999989E-2</v>
      </c>
      <c r="M36" s="3">
        <v>5.5566286999999999E-2</v>
      </c>
      <c r="N36" s="3">
        <v>5.498231700000001E-2</v>
      </c>
      <c r="O36" s="3">
        <v>5.1707673000000016E-2</v>
      </c>
      <c r="P36" s="3">
        <v>5.0417224000000004E-2</v>
      </c>
      <c r="Q36" s="3">
        <v>5.1378619000000007E-2</v>
      </c>
      <c r="R36" s="3">
        <v>5.2221383999999954E-2</v>
      </c>
      <c r="S36" s="3">
        <v>5.0365461000000014E-2</v>
      </c>
      <c r="T36" s="3">
        <v>5.3108312000000032E-2</v>
      </c>
      <c r="U36" s="3">
        <v>5.1801319999999991E-2</v>
      </c>
      <c r="V36" s="3">
        <v>5.3977311000000014E-2</v>
      </c>
      <c r="W36" s="3">
        <v>5.2687894000000013E-2</v>
      </c>
      <c r="X36" s="3">
        <v>5.0770974999999989E-2</v>
      </c>
      <c r="Y36" s="3">
        <v>5.3732938000000001E-2</v>
      </c>
      <c r="Z36" s="3">
        <v>5.2290990999999995E-2</v>
      </c>
      <c r="AA36" s="3">
        <v>5.1588188999999986E-2</v>
      </c>
      <c r="AB36" s="3">
        <v>5.3107869999999995E-2</v>
      </c>
      <c r="AC36" s="3">
        <v>5.296130299999998E-2</v>
      </c>
      <c r="AD36" s="3">
        <v>5.0853983999999998E-2</v>
      </c>
      <c r="AE36" s="3">
        <v>5.2381605000000005E-2</v>
      </c>
      <c r="AF36" s="3">
        <v>5.3807537999999953E-2</v>
      </c>
      <c r="AG36" s="3">
        <v>5.2563070000000031E-2</v>
      </c>
      <c r="AH36" s="3">
        <v>5.3107719000000018E-2</v>
      </c>
      <c r="AI36" s="3">
        <v>5.2454245999999954E-2</v>
      </c>
      <c r="AJ36" s="3">
        <v>5.2390641000000022E-2</v>
      </c>
      <c r="AK36" s="3">
        <v>5.3415989000000018E-2</v>
      </c>
      <c r="AL36" s="3">
        <v>5.1451327000000019E-2</v>
      </c>
      <c r="AM36" s="3">
        <v>5.3806832999999943E-2</v>
      </c>
      <c r="AN36" s="3">
        <v>0</v>
      </c>
      <c r="AO36" s="3">
        <v>5.2443672999999989E-2</v>
      </c>
      <c r="AP36" s="3">
        <v>5.0395409000000009E-2</v>
      </c>
      <c r="AQ36" s="3">
        <v>5.0117270000000005E-2</v>
      </c>
      <c r="AR36" s="3">
        <v>5.1463362999999984E-2</v>
      </c>
      <c r="AS36" s="3">
        <v>5.213302999999999E-2</v>
      </c>
      <c r="AT36" s="3">
        <v>5.1309885999999992E-2</v>
      </c>
      <c r="AU36" s="3">
        <v>5.3102210999999989E-2</v>
      </c>
      <c r="AV36" s="3">
        <v>5.4244532000000012E-2</v>
      </c>
      <c r="AW36" s="3">
        <v>4.9677425000000004E-2</v>
      </c>
      <c r="AX36" s="3">
        <v>5.2736592000000033E-2</v>
      </c>
      <c r="AY36" s="3">
        <v>5.3512604000000012E-2</v>
      </c>
      <c r="AZ36" s="3">
        <v>5.3553136000000015E-2</v>
      </c>
      <c r="BA36" s="3">
        <v>5.2189454999999982E-2</v>
      </c>
      <c r="BB36" s="3">
        <v>5.1897330000000012E-2</v>
      </c>
      <c r="BC36" s="3">
        <v>5.1691144999999973E-2</v>
      </c>
      <c r="BD36" s="3">
        <v>5.2547088999999977E-2</v>
      </c>
      <c r="BE36" s="3">
        <v>0</v>
      </c>
      <c r="BF36" s="3">
        <v>5.1815436999999992E-2</v>
      </c>
      <c r="BG36" s="3">
        <v>5.2462332999999993E-2</v>
      </c>
      <c r="BH36" s="3">
        <v>5.3507992000000004E-2</v>
      </c>
      <c r="BI36" s="3">
        <v>5.2140520999999967E-2</v>
      </c>
      <c r="BJ36" s="3">
        <v>3.7711463000000008E-2</v>
      </c>
      <c r="BK36" s="3">
        <v>5.3516451E-2</v>
      </c>
      <c r="BL36" s="3">
        <v>5.1239360000000012E-2</v>
      </c>
      <c r="BM36" s="3">
        <v>5.1326448999999989E-2</v>
      </c>
      <c r="BN36" s="3">
        <v>5.497007100000003E-2</v>
      </c>
      <c r="BO36" s="3">
        <v>5.0021280999999987E-2</v>
      </c>
      <c r="BP36" s="3">
        <v>4.9711202999999968E-2</v>
      </c>
      <c r="BQ36" s="3">
        <v>5.2727814999999997E-2</v>
      </c>
      <c r="BR36" s="3">
        <v>5.2808450999999985E-2</v>
      </c>
      <c r="BS36" s="3">
        <v>5.2070012000000027E-2</v>
      </c>
      <c r="BT36" s="3">
        <v>5.3015733000000002E-2</v>
      </c>
      <c r="BU36" s="3">
        <v>5.2627919999999988E-2</v>
      </c>
      <c r="BV36" s="3">
        <v>5.1344454999999983E-2</v>
      </c>
      <c r="BW36" s="3">
        <v>5.2487558000000004E-2</v>
      </c>
      <c r="BX36" s="3">
        <v>5.0291031000000028E-2</v>
      </c>
      <c r="BZ36">
        <f t="shared" si="0"/>
        <v>5.0587859653333331E-2</v>
      </c>
      <c r="CA36">
        <f t="shared" si="1"/>
        <v>8.6385109625891267E-3</v>
      </c>
      <c r="CB36">
        <f t="shared" si="2"/>
        <v>-5.4914009338644822</v>
      </c>
      <c r="CD36">
        <f t="shared" si="3"/>
        <v>5.0470337016666665E-2</v>
      </c>
      <c r="CE36">
        <f t="shared" si="4"/>
        <v>9.4642195812310696E-3</v>
      </c>
      <c r="CF36">
        <f t="shared" si="5"/>
        <v>-5.1689480367741165</v>
      </c>
      <c r="CH36">
        <f t="shared" si="6"/>
        <v>5.0943086525E-2</v>
      </c>
      <c r="CI36">
        <f t="shared" si="7"/>
        <v>8.2752985663280074E-3</v>
      </c>
      <c r="CJ36">
        <f t="shared" si="8"/>
        <v>-6.0447227139009243</v>
      </c>
      <c r="CL36">
        <f t="shared" si="9"/>
        <v>5.2076080833333337E-2</v>
      </c>
      <c r="CM36">
        <f t="shared" si="10"/>
        <v>1.5143080779210288E-3</v>
      </c>
      <c r="CN36">
        <f t="shared" si="11"/>
        <v>0.15297405075518172</v>
      </c>
      <c r="CP36">
        <f t="shared" si="12"/>
        <v>5.1936951266666663E-2</v>
      </c>
      <c r="CQ36">
        <f t="shared" si="13"/>
        <v>1.8578117251218452E-3</v>
      </c>
      <c r="CR36">
        <f t="shared" si="14"/>
        <v>0.36767251627274922</v>
      </c>
      <c r="CT36">
        <f t="shared" si="15"/>
        <v>5.1549730299999999E-2</v>
      </c>
      <c r="CU36">
        <f t="shared" si="16"/>
        <v>1.5605852172200709E-3</v>
      </c>
      <c r="CV36">
        <f t="shared" si="17"/>
        <v>-0.33578338947221775</v>
      </c>
      <c r="CX36">
        <f t="shared" si="18"/>
        <v>5.1713841199999985E-2</v>
      </c>
      <c r="CY36">
        <f t="shared" si="19"/>
        <v>8.8792560610636108E-4</v>
      </c>
      <c r="CZ36">
        <f t="shared" si="20"/>
        <v>-0.33578338947221775</v>
      </c>
    </row>
    <row r="37" spans="1:104" x14ac:dyDescent="0.3">
      <c r="A37" s="2">
        <v>36</v>
      </c>
      <c r="B37" s="3">
        <v>5.4212538000000025E-2</v>
      </c>
      <c r="C37" s="3">
        <v>5.2332997000000048E-2</v>
      </c>
      <c r="D37" s="3">
        <v>5.2883065E-2</v>
      </c>
      <c r="E37" s="3">
        <v>5.4726280000000023E-2</v>
      </c>
      <c r="F37" s="3">
        <v>5.432897499999996E-2</v>
      </c>
      <c r="G37" s="3">
        <v>5.4927972999999991E-2</v>
      </c>
      <c r="H37" s="3">
        <v>5.5279650000000013E-2</v>
      </c>
      <c r="I37" s="3">
        <v>5.5140631999999946E-2</v>
      </c>
      <c r="J37" s="3">
        <v>5.2268404000000032E-2</v>
      </c>
      <c r="K37" s="3">
        <v>5.2260263999999994E-2</v>
      </c>
      <c r="L37" s="3">
        <v>5.3144976000000024E-2</v>
      </c>
      <c r="M37" s="3">
        <v>5.4746730999999979E-2</v>
      </c>
      <c r="N37" s="3">
        <v>5.1912288999999966E-2</v>
      </c>
      <c r="O37" s="3">
        <v>5.4013504999999962E-2</v>
      </c>
      <c r="P37" s="3">
        <v>5.5629497000000028E-2</v>
      </c>
      <c r="Q37" s="3">
        <v>5.436091500000003E-2</v>
      </c>
      <c r="R37" s="3">
        <v>5.6410838000000005E-2</v>
      </c>
      <c r="S37" s="3">
        <v>5.4509874000000014E-2</v>
      </c>
      <c r="T37" s="3">
        <v>5.4454253999999945E-2</v>
      </c>
      <c r="U37" s="3">
        <v>5.3899416999999929E-2</v>
      </c>
      <c r="V37" s="3">
        <v>5.387962399999998E-2</v>
      </c>
      <c r="W37" s="3">
        <v>5.4648038999999982E-2</v>
      </c>
      <c r="X37" s="3">
        <v>5.6149282000000023E-2</v>
      </c>
      <c r="Y37" s="3">
        <v>5.5710691999999971E-2</v>
      </c>
      <c r="Z37" s="3">
        <v>5.3746001000000043E-2</v>
      </c>
      <c r="AA37" s="3">
        <v>5.3999630000000028E-2</v>
      </c>
      <c r="AB37" s="3">
        <v>5.5874392999999987E-2</v>
      </c>
      <c r="AC37" s="3">
        <v>5.6688115999999969E-2</v>
      </c>
      <c r="AD37" s="3">
        <v>5.5092565000000045E-2</v>
      </c>
      <c r="AE37" s="3">
        <v>5.5043538000000052E-2</v>
      </c>
      <c r="AF37" s="3">
        <v>5.5421049999999986E-2</v>
      </c>
      <c r="AG37" s="3">
        <v>5.2407992999999972E-2</v>
      </c>
      <c r="AH37" s="3">
        <v>5.3658223000000005E-2</v>
      </c>
      <c r="AI37" s="3">
        <v>5.3653646999999978E-2</v>
      </c>
      <c r="AJ37" s="3">
        <v>5.6554485999999966E-2</v>
      </c>
      <c r="AK37" s="3">
        <v>5.5868117999999974E-2</v>
      </c>
      <c r="AL37" s="3">
        <v>5.4515458999999995E-2</v>
      </c>
      <c r="AM37" s="3">
        <v>5.4758966000000006E-2</v>
      </c>
      <c r="AN37" s="3">
        <v>0</v>
      </c>
      <c r="AO37" s="3">
        <v>5.6549665999999971E-2</v>
      </c>
      <c r="AP37" s="3">
        <v>5.5195863000000012E-2</v>
      </c>
      <c r="AQ37" s="3">
        <v>5.3127688000000006E-2</v>
      </c>
      <c r="AR37" s="3">
        <v>5.1549837999999994E-2</v>
      </c>
      <c r="AS37" s="3">
        <v>5.4710789000000003E-2</v>
      </c>
      <c r="AT37" s="3">
        <v>5.352032799999995E-2</v>
      </c>
      <c r="AU37" s="3">
        <v>5.581847599999995E-2</v>
      </c>
      <c r="AV37" s="3">
        <v>5.758930999999997E-2</v>
      </c>
      <c r="AW37" s="3">
        <v>5.3075049999999999E-2</v>
      </c>
      <c r="AX37" s="3">
        <v>5.3461169000000044E-2</v>
      </c>
      <c r="AY37" s="3">
        <v>5.5991498999999958E-2</v>
      </c>
      <c r="AZ37" s="3">
        <v>5.4030459999999995E-2</v>
      </c>
      <c r="BA37" s="3">
        <v>5.5022359999999958E-2</v>
      </c>
      <c r="BB37" s="3">
        <v>5.3982328999999982E-2</v>
      </c>
      <c r="BC37" s="3">
        <v>5.5801189000000008E-2</v>
      </c>
      <c r="BD37" s="3">
        <v>5.3933748999999996E-2</v>
      </c>
      <c r="BE37" s="3">
        <v>0</v>
      </c>
      <c r="BF37" s="3">
        <v>5.5910030999999957E-2</v>
      </c>
      <c r="BG37" s="3">
        <v>5.4347771999999989E-2</v>
      </c>
      <c r="BH37" s="3">
        <v>5.4581588000000014E-2</v>
      </c>
      <c r="BI37" s="3">
        <v>5.3454011999999995E-2</v>
      </c>
      <c r="BJ37" s="3">
        <v>3.9484110999999988E-2</v>
      </c>
      <c r="BK37" s="3">
        <v>5.429781099999996E-2</v>
      </c>
      <c r="BL37" s="3">
        <v>5.4098256000000032E-2</v>
      </c>
      <c r="BM37" s="3">
        <v>5.3391995000000018E-2</v>
      </c>
      <c r="BN37" s="3">
        <v>5.3615880999999969E-2</v>
      </c>
      <c r="BO37" s="3">
        <v>5.4572299999999969E-2</v>
      </c>
      <c r="BP37" s="3">
        <v>5.2660062000000014E-2</v>
      </c>
      <c r="BQ37" s="3">
        <v>5.3652014000000005E-2</v>
      </c>
      <c r="BR37" s="3">
        <v>5.5516384999999988E-2</v>
      </c>
      <c r="BS37" s="3">
        <v>5.3374001000000011E-2</v>
      </c>
      <c r="BT37" s="3">
        <v>5.4179443000000008E-2</v>
      </c>
      <c r="BU37" s="3">
        <v>5.2948844000000023E-2</v>
      </c>
      <c r="BV37" s="3">
        <v>5.4337981000000028E-2</v>
      </c>
      <c r="BW37" s="3">
        <v>5.6382779000000022E-2</v>
      </c>
      <c r="BX37" s="3">
        <v>5.7653220999999963E-2</v>
      </c>
      <c r="BZ37">
        <f t="shared" si="0"/>
        <v>5.2812415280000004E-2</v>
      </c>
      <c r="CA37">
        <f t="shared" si="1"/>
        <v>8.9993786536317778E-3</v>
      </c>
      <c r="CB37">
        <f t="shared" si="2"/>
        <v>-5.5264131389457853</v>
      </c>
      <c r="CD37">
        <f t="shared" si="3"/>
        <v>5.2679434366666666E-2</v>
      </c>
      <c r="CE37">
        <f t="shared" si="4"/>
        <v>9.8647245580514801E-3</v>
      </c>
      <c r="CF37">
        <f t="shared" si="5"/>
        <v>-5.1919835748333529</v>
      </c>
      <c r="CH37">
        <f t="shared" si="6"/>
        <v>5.3141564049999999E-2</v>
      </c>
      <c r="CI37">
        <f t="shared" si="7"/>
        <v>8.6008609465732973E-3</v>
      </c>
      <c r="CJ37">
        <f t="shared" si="8"/>
        <v>-6.115402266575388</v>
      </c>
      <c r="CL37">
        <f t="shared" si="9"/>
        <v>5.440916513333334E-2</v>
      </c>
      <c r="CM37">
        <f t="shared" si="10"/>
        <v>1.2287926314774632E-3</v>
      </c>
      <c r="CN37">
        <f t="shared" si="11"/>
        <v>-0.31023815779946906</v>
      </c>
      <c r="CP37">
        <f t="shared" si="12"/>
        <v>5.3853851733333333E-2</v>
      </c>
      <c r="CQ37">
        <f t="shared" si="13"/>
        <v>1.2251359484023192E-3</v>
      </c>
      <c r="CR37">
        <f t="shared" si="14"/>
        <v>-0.27237937654438238</v>
      </c>
      <c r="CT37">
        <f t="shared" si="15"/>
        <v>5.3836077800000007E-2</v>
      </c>
      <c r="CU37">
        <f t="shared" si="16"/>
        <v>1.194294893974653E-3</v>
      </c>
      <c r="CV37">
        <f t="shared" si="17"/>
        <v>-0.32150376568379208</v>
      </c>
      <c r="CX37">
        <f t="shared" si="18"/>
        <v>5.3696771000000011E-2</v>
      </c>
      <c r="CY37">
        <f t="shared" si="19"/>
        <v>9.2169227559938814E-4</v>
      </c>
      <c r="CZ37">
        <f t="shared" si="20"/>
        <v>-0.32150376568379208</v>
      </c>
    </row>
    <row r="38" spans="1:104" x14ac:dyDescent="0.3">
      <c r="A38" s="2">
        <v>37</v>
      </c>
      <c r="B38" s="3">
        <v>5.4500763000000001E-2</v>
      </c>
      <c r="C38" s="3">
        <v>5.6003251999999996E-2</v>
      </c>
      <c r="D38" s="3">
        <v>5.573771299999998E-2</v>
      </c>
      <c r="E38" s="3">
        <v>5.3782060000000013E-2</v>
      </c>
      <c r="F38" s="3">
        <v>5.6715766000000001E-2</v>
      </c>
      <c r="G38" s="3">
        <v>5.7172476999999999E-2</v>
      </c>
      <c r="H38" s="3">
        <v>5.8813198999999983E-2</v>
      </c>
      <c r="I38" s="3">
        <v>5.6517517999999982E-2</v>
      </c>
      <c r="J38" s="3">
        <v>5.4787446000000004E-2</v>
      </c>
      <c r="K38" s="3">
        <v>5.473788000000001E-2</v>
      </c>
      <c r="L38" s="3">
        <v>5.7651080999999951E-2</v>
      </c>
      <c r="M38" s="3">
        <v>5.7501945000000027E-2</v>
      </c>
      <c r="N38" s="3">
        <v>5.740920800000001E-2</v>
      </c>
      <c r="O38" s="3">
        <v>5.6879825999999981E-2</v>
      </c>
      <c r="P38" s="3">
        <v>5.7338885999999999E-2</v>
      </c>
      <c r="Q38" s="3">
        <v>5.9032335000000026E-2</v>
      </c>
      <c r="R38" s="3">
        <v>5.6849712999999989E-2</v>
      </c>
      <c r="S38" s="3">
        <v>5.679655400000002E-2</v>
      </c>
      <c r="T38" s="3">
        <v>5.523922499999994E-2</v>
      </c>
      <c r="U38" s="3">
        <v>5.3683024000000065E-2</v>
      </c>
      <c r="V38" s="3">
        <v>5.6561798000000003E-2</v>
      </c>
      <c r="W38" s="3">
        <v>5.6395958999999968E-2</v>
      </c>
      <c r="X38" s="3">
        <v>5.7661990000000017E-2</v>
      </c>
      <c r="Y38" s="3">
        <v>5.6851699000000033E-2</v>
      </c>
      <c r="Z38" s="3">
        <v>5.8798427999999979E-2</v>
      </c>
      <c r="AA38" s="3">
        <v>5.7979598000000007E-2</v>
      </c>
      <c r="AB38" s="3">
        <v>5.6066475999999997E-2</v>
      </c>
      <c r="AC38" s="3">
        <v>5.7097067000000015E-2</v>
      </c>
      <c r="AD38" s="3">
        <v>5.5696369999999981E-2</v>
      </c>
      <c r="AE38" s="3">
        <v>5.7608369999999999E-2</v>
      </c>
      <c r="AF38" s="3">
        <v>5.6712658000000027E-2</v>
      </c>
      <c r="AG38" s="3">
        <v>5.6204319999999981E-2</v>
      </c>
      <c r="AH38" s="3">
        <v>5.6686512999999994E-2</v>
      </c>
      <c r="AI38" s="3">
        <v>5.6432263000000003E-2</v>
      </c>
      <c r="AJ38" s="3">
        <v>5.7689042999999968E-2</v>
      </c>
      <c r="AK38" s="3">
        <v>5.9159911999999988E-2</v>
      </c>
      <c r="AL38" s="3">
        <v>5.4753329999999982E-2</v>
      </c>
      <c r="AM38" s="3">
        <v>5.7377818999999983E-2</v>
      </c>
      <c r="AN38" s="3">
        <v>0</v>
      </c>
      <c r="AO38" s="3">
        <v>5.7815287E-2</v>
      </c>
      <c r="AP38" s="3">
        <v>5.6211071000000001E-2</v>
      </c>
      <c r="AQ38" s="3">
        <v>5.6525696000000049E-2</v>
      </c>
      <c r="AR38" s="3">
        <v>5.500902299999999E-2</v>
      </c>
      <c r="AS38" s="3">
        <v>5.7210357999999899E-2</v>
      </c>
      <c r="AT38" s="3">
        <v>5.4327046999999982E-2</v>
      </c>
      <c r="AU38" s="3">
        <v>5.8082106999999959E-2</v>
      </c>
      <c r="AV38" s="3">
        <v>5.5963484999999979E-2</v>
      </c>
      <c r="AW38" s="3">
        <v>5.6729204999999991E-2</v>
      </c>
      <c r="AX38" s="3">
        <v>5.6711594999999997E-2</v>
      </c>
      <c r="AY38" s="3">
        <v>5.4934603999999977E-2</v>
      </c>
      <c r="AZ38" s="3">
        <v>5.5811973000000022E-2</v>
      </c>
      <c r="BA38" s="3">
        <v>5.726886000000006E-2</v>
      </c>
      <c r="BB38" s="3">
        <v>5.7061099999999997E-2</v>
      </c>
      <c r="BC38" s="3">
        <v>5.6246261999999984E-2</v>
      </c>
      <c r="BD38" s="3">
        <v>5.9096649000000008E-2</v>
      </c>
      <c r="BE38" s="3">
        <v>0</v>
      </c>
      <c r="BF38" s="3">
        <v>5.666203500000002E-2</v>
      </c>
      <c r="BG38" s="3">
        <v>5.6263796000000005E-2</v>
      </c>
      <c r="BH38" s="3">
        <v>5.4206782000000023E-2</v>
      </c>
      <c r="BI38" s="3">
        <v>5.6696046000000035E-2</v>
      </c>
      <c r="BJ38" s="3">
        <v>3.934588800000003E-2</v>
      </c>
      <c r="BK38" s="3">
        <v>5.6146406000000079E-2</v>
      </c>
      <c r="BL38" s="3">
        <v>5.3904548999999982E-2</v>
      </c>
      <c r="BM38" s="3">
        <v>5.7747716000000011E-2</v>
      </c>
      <c r="BN38" s="3">
        <v>5.4943978999999976E-2</v>
      </c>
      <c r="BO38" s="3">
        <v>5.8586564000000015E-2</v>
      </c>
      <c r="BP38" s="3">
        <v>5.5494147999999965E-2</v>
      </c>
      <c r="BQ38" s="3">
        <v>5.6137353999999993E-2</v>
      </c>
      <c r="BR38" s="3">
        <v>5.7708472999999996E-2</v>
      </c>
      <c r="BS38" s="3">
        <v>5.4754081000000059E-2</v>
      </c>
      <c r="BT38" s="3">
        <v>5.8142422000000048E-2</v>
      </c>
      <c r="BU38" s="3">
        <v>5.6153407999999995E-2</v>
      </c>
      <c r="BV38" s="3">
        <v>5.5093560000000007E-2</v>
      </c>
      <c r="BW38" s="3">
        <v>5.532645100000004E-2</v>
      </c>
      <c r="BX38" s="3">
        <v>5.7741195999999995E-2</v>
      </c>
      <c r="BZ38">
        <f t="shared" si="0"/>
        <v>5.4785902133333349E-2</v>
      </c>
      <c r="CA38">
        <f t="shared" si="1"/>
        <v>9.3689152902434458E-3</v>
      </c>
      <c r="CB38">
        <f t="shared" si="2"/>
        <v>-5.4859495749479086</v>
      </c>
      <c r="CD38">
        <f t="shared" si="3"/>
        <v>5.4695274416666675E-2</v>
      </c>
      <c r="CE38">
        <f t="shared" si="4"/>
        <v>1.0235036802770868E-2</v>
      </c>
      <c r="CF38">
        <f t="shared" si="5"/>
        <v>-5.2039024691920011</v>
      </c>
      <c r="CH38">
        <f t="shared" si="6"/>
        <v>5.5267469275000002E-2</v>
      </c>
      <c r="CI38">
        <f t="shared" si="7"/>
        <v>8.946127177742012E-3</v>
      </c>
      <c r="CJ38">
        <f t="shared" si="8"/>
        <v>-6.1132246330084978</v>
      </c>
      <c r="CL38">
        <f t="shared" si="9"/>
        <v>5.6595587533333339E-2</v>
      </c>
      <c r="CM38">
        <f t="shared" si="10"/>
        <v>1.3583868701634943E-3</v>
      </c>
      <c r="CN38">
        <f t="shared" si="11"/>
        <v>-0.39915049547386922</v>
      </c>
      <c r="CP38">
        <f t="shared" si="12"/>
        <v>5.6369934666666663E-2</v>
      </c>
      <c r="CQ38">
        <f t="shared" si="13"/>
        <v>1.3625871086836514E-3</v>
      </c>
      <c r="CR38">
        <f t="shared" si="14"/>
        <v>-0.34101946856435017</v>
      </c>
      <c r="CT38">
        <f t="shared" si="15"/>
        <v>5.5876807399999992E-2</v>
      </c>
      <c r="CU38">
        <f t="shared" si="16"/>
        <v>1.4218361782645775E-3</v>
      </c>
      <c r="CV38">
        <f t="shared" si="17"/>
        <v>0.56847531863906664</v>
      </c>
      <c r="CX38">
        <f t="shared" si="18"/>
        <v>5.5347910799999997E-2</v>
      </c>
      <c r="CY38">
        <f t="shared" si="19"/>
        <v>1.060376708025477E-3</v>
      </c>
      <c r="CZ38">
        <f t="shared" si="20"/>
        <v>0.56847531863906664</v>
      </c>
    </row>
    <row r="39" spans="1:104" x14ac:dyDescent="0.3">
      <c r="A39" s="2">
        <v>38</v>
      </c>
      <c r="B39" s="3">
        <v>5.9436978000000022E-2</v>
      </c>
      <c r="C39" s="3">
        <v>5.9100248000000008E-2</v>
      </c>
      <c r="D39" s="3">
        <v>5.8651319999999986E-2</v>
      </c>
      <c r="E39" s="3">
        <v>5.7188831999999995E-2</v>
      </c>
      <c r="F39" s="3">
        <v>5.8130013000000029E-2</v>
      </c>
      <c r="G39" s="3">
        <v>5.812137700000003E-2</v>
      </c>
      <c r="H39" s="3">
        <v>6.0048619999999935E-2</v>
      </c>
      <c r="I39" s="3">
        <v>6.0653624999999975E-2</v>
      </c>
      <c r="J39" s="3">
        <v>5.8503846999999991E-2</v>
      </c>
      <c r="K39" s="3">
        <v>5.9442888000000041E-2</v>
      </c>
      <c r="L39" s="3">
        <v>5.6343839999999992E-2</v>
      </c>
      <c r="M39" s="3">
        <v>5.5707252999999957E-2</v>
      </c>
      <c r="N39" s="3">
        <v>5.9516252000000033E-2</v>
      </c>
      <c r="O39" s="3">
        <v>5.5867904999999975E-2</v>
      </c>
      <c r="P39" s="3">
        <v>5.6750408999999995E-2</v>
      </c>
      <c r="Q39" s="3">
        <v>5.9173617000000012E-2</v>
      </c>
      <c r="R39" s="3">
        <v>5.8371248999999972E-2</v>
      </c>
      <c r="S39" s="3">
        <v>5.7516599000000002E-2</v>
      </c>
      <c r="T39" s="3">
        <v>5.8050986999999998E-2</v>
      </c>
      <c r="U39" s="3">
        <v>5.9320438000000017E-2</v>
      </c>
      <c r="V39" s="3">
        <v>5.8068879000000032E-2</v>
      </c>
      <c r="W39" s="3">
        <v>6.0301202000000005E-2</v>
      </c>
      <c r="X39" s="3">
        <v>5.7556598000000042E-2</v>
      </c>
      <c r="Y39" s="3">
        <v>5.7404208999999977E-2</v>
      </c>
      <c r="Z39" s="3">
        <v>5.8129235000000008E-2</v>
      </c>
      <c r="AA39" s="3">
        <v>5.7966260000000061E-2</v>
      </c>
      <c r="AB39" s="3">
        <v>5.6756457000000017E-2</v>
      </c>
      <c r="AC39" s="3">
        <v>5.9080624999999984E-2</v>
      </c>
      <c r="AD39" s="3">
        <v>5.6646275999999982E-2</v>
      </c>
      <c r="AE39" s="3">
        <v>5.901661499999996E-2</v>
      </c>
      <c r="AF39" s="3">
        <v>5.8915571E-2</v>
      </c>
      <c r="AG39" s="3">
        <v>5.9102405999999948E-2</v>
      </c>
      <c r="AH39" s="3">
        <v>5.7916801000000032E-2</v>
      </c>
      <c r="AI39" s="3">
        <v>5.824372600000003E-2</v>
      </c>
      <c r="AJ39" s="3">
        <v>5.6961360999999988E-2</v>
      </c>
      <c r="AK39" s="3">
        <v>5.7502067999999976E-2</v>
      </c>
      <c r="AL39" s="3">
        <v>5.6965055000000001E-2</v>
      </c>
      <c r="AM39" s="3">
        <v>5.8134091999999998E-2</v>
      </c>
      <c r="AN39" s="3">
        <v>0</v>
      </c>
      <c r="AO39" s="3">
        <v>5.7740246999999974E-2</v>
      </c>
      <c r="AP39" s="3">
        <v>5.4993001999999992E-2</v>
      </c>
      <c r="AQ39" s="3">
        <v>5.620026600000002E-2</v>
      </c>
      <c r="AR39" s="3">
        <v>5.9285524999999978E-2</v>
      </c>
      <c r="AS39" s="3">
        <v>5.9356119999999984E-2</v>
      </c>
      <c r="AT39" s="3">
        <v>5.9832276999999948E-2</v>
      </c>
      <c r="AU39" s="3">
        <v>5.7580201999999983E-2</v>
      </c>
      <c r="AV39" s="3">
        <v>5.8783775999999975E-2</v>
      </c>
      <c r="AW39" s="3">
        <v>5.7678221999999946E-2</v>
      </c>
      <c r="AX39" s="3">
        <v>5.7786725000000018E-2</v>
      </c>
      <c r="AY39" s="3">
        <v>6.0011182000000031E-2</v>
      </c>
      <c r="AZ39" s="3">
        <v>5.7686144000000023E-2</v>
      </c>
      <c r="BA39" s="3">
        <v>5.8424208999999998E-2</v>
      </c>
      <c r="BB39" s="3">
        <v>5.7755543000000006E-2</v>
      </c>
      <c r="BC39" s="3">
        <v>5.9729026999999997E-2</v>
      </c>
      <c r="BD39" s="3">
        <v>5.9629536999999962E-2</v>
      </c>
      <c r="BE39" s="3">
        <v>1.1416199999999997E-3</v>
      </c>
      <c r="BF39" s="3">
        <v>5.9943753999999995E-2</v>
      </c>
      <c r="BG39" s="3">
        <v>5.8072785000000043E-2</v>
      </c>
      <c r="BH39" s="3">
        <v>5.9269693999999963E-2</v>
      </c>
      <c r="BI39" s="3">
        <v>5.7289153000000009E-2</v>
      </c>
      <c r="BJ39" s="3">
        <v>4.305747699999999E-2</v>
      </c>
      <c r="BK39" s="3">
        <v>5.7352945999999974E-2</v>
      </c>
      <c r="BL39" s="3">
        <v>5.8140488000000018E-2</v>
      </c>
      <c r="BM39" s="3">
        <v>5.938037599999995E-2</v>
      </c>
      <c r="BN39" s="3">
        <v>5.978621899999996E-2</v>
      </c>
      <c r="BO39" s="3">
        <v>5.8968748999999966E-2</v>
      </c>
      <c r="BP39" s="3">
        <v>5.7381731999999928E-2</v>
      </c>
      <c r="BQ39" s="3">
        <v>5.6406897999999955E-2</v>
      </c>
      <c r="BR39" s="3">
        <v>5.7059488999999998E-2</v>
      </c>
      <c r="BS39" s="3">
        <v>5.9926744000000032E-2</v>
      </c>
      <c r="BT39" s="3">
        <v>5.7671026000000056E-2</v>
      </c>
      <c r="BU39" s="3">
        <v>6.2337847000000036E-2</v>
      </c>
      <c r="BV39" s="3">
        <v>5.8276750999999988E-2</v>
      </c>
      <c r="BW39" s="3">
        <v>5.9845658000000052E-2</v>
      </c>
      <c r="BX39" s="3">
        <v>5.7895024999999968E-2</v>
      </c>
      <c r="BZ39">
        <f t="shared" si="0"/>
        <v>5.6563202240000006E-2</v>
      </c>
      <c r="CA39">
        <f t="shared" si="1"/>
        <v>9.5160570224452051E-3</v>
      </c>
      <c r="CB39">
        <f t="shared" si="2"/>
        <v>-5.568309447925369</v>
      </c>
      <c r="CD39">
        <f t="shared" si="3"/>
        <v>5.6312545716666662E-2</v>
      </c>
      <c r="CE39">
        <f t="shared" si="4"/>
        <v>1.0421085455395997E-2</v>
      </c>
      <c r="CF39">
        <f t="shared" si="5"/>
        <v>-5.2214320305965716</v>
      </c>
      <c r="CH39">
        <f t="shared" si="6"/>
        <v>5.6707599500000004E-2</v>
      </c>
      <c r="CI39">
        <f t="shared" si="7"/>
        <v>9.1530127369069108E-3</v>
      </c>
      <c r="CJ39">
        <f t="shared" si="8"/>
        <v>-6.1676661585134687</v>
      </c>
      <c r="CL39">
        <f t="shared" si="9"/>
        <v>5.8227421766666683E-2</v>
      </c>
      <c r="CM39">
        <f t="shared" si="10"/>
        <v>1.2617826596741024E-3</v>
      </c>
      <c r="CN39">
        <f t="shared" si="11"/>
        <v>-0.16736529636466993</v>
      </c>
      <c r="CP39">
        <f t="shared" si="12"/>
        <v>5.8230893799999996E-2</v>
      </c>
      <c r="CQ39">
        <f t="shared" si="13"/>
        <v>1.4959914887041894E-3</v>
      </c>
      <c r="CR39">
        <f t="shared" si="14"/>
        <v>-0.30473340331986837</v>
      </c>
      <c r="CT39">
        <f t="shared" si="15"/>
        <v>5.8927774799999999E-2</v>
      </c>
      <c r="CU39">
        <f t="shared" si="16"/>
        <v>9.6726391366252129E-4</v>
      </c>
      <c r="CV39">
        <f t="shared" si="17"/>
        <v>5.6956865622523674E-2</v>
      </c>
      <c r="CX39">
        <f t="shared" si="18"/>
        <v>5.8501478199999998E-2</v>
      </c>
      <c r="CY39">
        <f t="shared" si="19"/>
        <v>7.8957762828044196E-4</v>
      </c>
      <c r="CZ39">
        <f t="shared" si="20"/>
        <v>5.6956865622523674E-2</v>
      </c>
    </row>
    <row r="40" spans="1:104" x14ac:dyDescent="0.3">
      <c r="A40" s="2">
        <v>39</v>
      </c>
      <c r="B40" s="3">
        <v>5.8093712999999991E-2</v>
      </c>
      <c r="C40" s="3">
        <v>6.2490883999999997E-2</v>
      </c>
      <c r="D40" s="3">
        <v>5.9547320999999945E-2</v>
      </c>
      <c r="E40" s="3">
        <v>6.1801590000000003E-2</v>
      </c>
      <c r="F40" s="3">
        <v>6.1889708999999959E-2</v>
      </c>
      <c r="G40" s="3">
        <v>6.0479864999999952E-2</v>
      </c>
      <c r="H40" s="3">
        <v>5.998207299999999E-2</v>
      </c>
      <c r="I40" s="3">
        <v>6.1834000000000007E-2</v>
      </c>
      <c r="J40" s="3">
        <v>5.9476742999999936E-2</v>
      </c>
      <c r="K40" s="3">
        <v>5.9034262000000018E-2</v>
      </c>
      <c r="L40" s="3">
        <v>5.9552952999999992E-2</v>
      </c>
      <c r="M40" s="3">
        <v>5.959104400000001E-2</v>
      </c>
      <c r="N40" s="3">
        <v>6.0582259999999936E-2</v>
      </c>
      <c r="O40" s="3">
        <v>5.9583481999999958E-2</v>
      </c>
      <c r="P40" s="3">
        <v>6.1490567000000038E-2</v>
      </c>
      <c r="Q40" s="3">
        <v>5.6931797999999999E-2</v>
      </c>
      <c r="R40" s="3">
        <v>5.8863792000000026E-2</v>
      </c>
      <c r="S40" s="3">
        <v>5.9936318000000051E-2</v>
      </c>
      <c r="T40" s="3">
        <v>5.9548777999999976E-2</v>
      </c>
      <c r="U40" s="3">
        <v>6.1373297000000042E-2</v>
      </c>
      <c r="V40" s="3">
        <v>6.0040271000000013E-2</v>
      </c>
      <c r="W40" s="3">
        <v>5.9786838000000016E-2</v>
      </c>
      <c r="X40" s="3">
        <v>6.0631982999999973E-2</v>
      </c>
      <c r="Y40" s="3">
        <v>5.8780946000000028E-2</v>
      </c>
      <c r="Z40" s="3">
        <v>5.838770200000002E-2</v>
      </c>
      <c r="AA40" s="3">
        <v>6.274933000000002E-2</v>
      </c>
      <c r="AB40" s="3">
        <v>6.0450910000000017E-2</v>
      </c>
      <c r="AC40" s="3">
        <v>5.876369999999994E-2</v>
      </c>
      <c r="AD40" s="3">
        <v>6.0904516000000034E-2</v>
      </c>
      <c r="AE40" s="3">
        <v>6.0081094000000057E-2</v>
      </c>
      <c r="AF40" s="3">
        <v>6.150974300000004E-2</v>
      </c>
      <c r="AG40" s="3">
        <v>6.3322806999999995E-2</v>
      </c>
      <c r="AH40" s="3">
        <v>5.8177602999999987E-2</v>
      </c>
      <c r="AI40" s="3">
        <v>6.0433635000000013E-2</v>
      </c>
      <c r="AJ40" s="3">
        <v>6.1890181999999981E-2</v>
      </c>
      <c r="AK40" s="3">
        <v>5.954396999999996E-2</v>
      </c>
      <c r="AL40" s="3">
        <v>5.9682734000000008E-2</v>
      </c>
      <c r="AM40" s="3">
        <v>6.3182477000000001E-2</v>
      </c>
      <c r="AN40" s="3">
        <v>0</v>
      </c>
      <c r="AO40" s="3">
        <v>5.9789134999999986E-2</v>
      </c>
      <c r="AP40" s="3">
        <v>6.1033913999999995E-2</v>
      </c>
      <c r="AQ40" s="3">
        <v>6.0578736000000001E-2</v>
      </c>
      <c r="AR40" s="3">
        <v>5.8437421999999989E-2</v>
      </c>
      <c r="AS40" s="3">
        <v>6.1034652999999939E-2</v>
      </c>
      <c r="AT40" s="3">
        <v>6.0789045999999979E-2</v>
      </c>
      <c r="AU40" s="3">
        <v>5.981606699999998E-2</v>
      </c>
      <c r="AV40" s="3">
        <v>6.0779622999999984E-2</v>
      </c>
      <c r="AW40" s="3">
        <v>6.1489677999999943E-2</v>
      </c>
      <c r="AX40" s="3">
        <v>5.9787813999999932E-2</v>
      </c>
      <c r="AY40" s="3">
        <v>6.1623379000000013E-2</v>
      </c>
      <c r="AZ40" s="3">
        <v>5.8602655000000024E-2</v>
      </c>
      <c r="BA40" s="3">
        <v>6.086364499999998E-2</v>
      </c>
      <c r="BB40" s="3">
        <v>5.903156800000002E-2</v>
      </c>
      <c r="BC40" s="3">
        <v>5.714757199999998E-2</v>
      </c>
      <c r="BD40" s="3">
        <v>6.1578576999999954E-2</v>
      </c>
      <c r="BE40" s="3">
        <v>3.8043090000000014E-3</v>
      </c>
      <c r="BF40" s="3">
        <v>5.977975600000001E-2</v>
      </c>
      <c r="BG40" s="3">
        <v>5.8317476E-2</v>
      </c>
      <c r="BH40" s="3">
        <v>6.1875753999999963E-2</v>
      </c>
      <c r="BI40" s="3">
        <v>6.1306506999999982E-2</v>
      </c>
      <c r="BJ40" s="3">
        <v>4.2584994000000008E-2</v>
      </c>
      <c r="BK40" s="3">
        <v>5.7945424999999995E-2</v>
      </c>
      <c r="BL40" s="3">
        <v>5.9809910000000001E-2</v>
      </c>
      <c r="BM40" s="3">
        <v>6.018825199999997E-2</v>
      </c>
      <c r="BN40" s="3">
        <v>6.1559657000000018E-2</v>
      </c>
      <c r="BO40" s="3">
        <v>5.9649256000000053E-2</v>
      </c>
      <c r="BP40" s="3">
        <v>6.2883876999999949E-2</v>
      </c>
      <c r="BQ40" s="3">
        <v>6.1956961999999997E-2</v>
      </c>
      <c r="BR40" s="3">
        <v>5.9543902999999995E-2</v>
      </c>
      <c r="BS40" s="3">
        <v>6.2506374999999934E-2</v>
      </c>
      <c r="BT40" s="3">
        <v>5.8750282999999966E-2</v>
      </c>
      <c r="BU40" s="3">
        <v>6.2210902000000033E-2</v>
      </c>
      <c r="BV40" s="3">
        <v>6.0251097000000017E-2</v>
      </c>
      <c r="BW40" s="3">
        <v>6.1265521000000003E-2</v>
      </c>
      <c r="BX40" s="3">
        <v>6.0521492999999996E-2</v>
      </c>
      <c r="BZ40">
        <f t="shared" si="0"/>
        <v>5.8526667773333332E-2</v>
      </c>
      <c r="CA40">
        <f t="shared" si="1"/>
        <v>9.6945667905271333E-3</v>
      </c>
      <c r="CB40">
        <f t="shared" si="2"/>
        <v>-5.4840552091642936</v>
      </c>
      <c r="CD40">
        <f t="shared" si="3"/>
        <v>5.8297869599999982E-2</v>
      </c>
      <c r="CE40">
        <f t="shared" si="4"/>
        <v>1.0567766601853951E-2</v>
      </c>
      <c r="CF40">
        <f t="shared" si="5"/>
        <v>-5.1989368881997455</v>
      </c>
      <c r="CH40">
        <f t="shared" si="6"/>
        <v>5.8754850624999987E-2</v>
      </c>
      <c r="CI40">
        <f t="shared" si="7"/>
        <v>9.5145619448481732E-3</v>
      </c>
      <c r="CJ40">
        <f t="shared" si="8"/>
        <v>-6.1033025096484437</v>
      </c>
      <c r="CL40">
        <f t="shared" si="9"/>
        <v>6.0088724633333326E-2</v>
      </c>
      <c r="CM40">
        <f t="shared" si="10"/>
        <v>1.3162029165129927E-3</v>
      </c>
      <c r="CN40">
        <f t="shared" si="11"/>
        <v>2.7748577340586767E-2</v>
      </c>
      <c r="CP40">
        <f t="shared" si="12"/>
        <v>6.0362031066666641E-2</v>
      </c>
      <c r="CQ40">
        <f t="shared" si="13"/>
        <v>1.2327767105461593E-3</v>
      </c>
      <c r="CR40">
        <f t="shared" si="14"/>
        <v>0.16161034742753769</v>
      </c>
      <c r="CT40">
        <f t="shared" si="15"/>
        <v>6.0463015999999981E-2</v>
      </c>
      <c r="CU40">
        <f t="shared" si="16"/>
        <v>1.3970266834722278E-3</v>
      </c>
      <c r="CV40">
        <f t="shared" si="17"/>
        <v>-7.9892719729976386E-2</v>
      </c>
      <c r="CX40">
        <f t="shared" si="18"/>
        <v>6.0764643399999985E-2</v>
      </c>
      <c r="CY40">
        <f t="shared" si="19"/>
        <v>1.6695317003177438E-3</v>
      </c>
      <c r="CZ40">
        <f t="shared" si="20"/>
        <v>-7.9892719729976386E-2</v>
      </c>
    </row>
    <row r="41" spans="1:104" x14ac:dyDescent="0.3">
      <c r="A41" s="2">
        <v>40</v>
      </c>
      <c r="B41" s="3">
        <v>6.2470924999999955E-2</v>
      </c>
      <c r="C41" s="3">
        <v>6.0970764000000031E-2</v>
      </c>
      <c r="D41" s="3">
        <v>6.0268380000000024E-2</v>
      </c>
      <c r="E41" s="3">
        <v>6.1220307999999966E-2</v>
      </c>
      <c r="F41" s="3">
        <v>6.3680205999999961E-2</v>
      </c>
      <c r="G41" s="3">
        <v>6.1933313999999955E-2</v>
      </c>
      <c r="H41" s="3">
        <v>6.3546253000000039E-2</v>
      </c>
      <c r="I41" s="3">
        <v>6.0241774000000026E-2</v>
      </c>
      <c r="J41" s="3">
        <v>6.1409621000000032E-2</v>
      </c>
      <c r="K41" s="3">
        <v>6.4705526999999957E-2</v>
      </c>
      <c r="L41" s="3">
        <v>6.2436983999999973E-2</v>
      </c>
      <c r="M41" s="3">
        <v>6.373651800000002E-2</v>
      </c>
      <c r="N41" s="3">
        <v>6.4562492999999985E-2</v>
      </c>
      <c r="O41" s="3">
        <v>6.4285222000000003E-2</v>
      </c>
      <c r="P41" s="3">
        <v>6.5596146000000008E-2</v>
      </c>
      <c r="Q41" s="3">
        <v>6.399087299999999E-2</v>
      </c>
      <c r="R41" s="3">
        <v>6.2269625999999974E-2</v>
      </c>
      <c r="S41" s="3">
        <v>6.1654122999999936E-2</v>
      </c>
      <c r="T41" s="3">
        <v>6.3742605000000063E-2</v>
      </c>
      <c r="U41" s="3">
        <v>6.4954149000000086E-2</v>
      </c>
      <c r="V41" s="3">
        <v>6.1973918999999988E-2</v>
      </c>
      <c r="W41" s="3">
        <v>6.3267886999999967E-2</v>
      </c>
      <c r="X41" s="3">
        <v>6.163279299999997E-2</v>
      </c>
      <c r="Y41" s="3">
        <v>6.2257344000000013E-2</v>
      </c>
      <c r="Z41" s="3">
        <v>6.4898792000000011E-2</v>
      </c>
      <c r="AA41" s="3">
        <v>6.270424099999998E-2</v>
      </c>
      <c r="AB41" s="3">
        <v>6.2471677999999989E-2</v>
      </c>
      <c r="AC41" s="3">
        <v>6.0909822000000002E-2</v>
      </c>
      <c r="AD41" s="3">
        <v>5.9540987999999989E-2</v>
      </c>
      <c r="AE41" s="3">
        <v>6.2497088000000027E-2</v>
      </c>
      <c r="AF41" s="3">
        <v>6.1802308000000035E-2</v>
      </c>
      <c r="AG41" s="3">
        <v>6.3475787999999991E-2</v>
      </c>
      <c r="AH41" s="3">
        <v>6.4284493999999956E-2</v>
      </c>
      <c r="AI41" s="3">
        <v>6.3239343999999975E-2</v>
      </c>
      <c r="AJ41" s="3">
        <v>6.282264600000001E-2</v>
      </c>
      <c r="AK41" s="3">
        <v>6.2819114999999981E-2</v>
      </c>
      <c r="AL41" s="3">
        <v>6.2315365000000011E-2</v>
      </c>
      <c r="AM41" s="3">
        <v>6.2495334000000013E-2</v>
      </c>
      <c r="AN41" s="3">
        <v>0</v>
      </c>
      <c r="AO41" s="3">
        <v>6.3517143999999928E-2</v>
      </c>
      <c r="AP41" s="3">
        <v>6.3582907000000036E-2</v>
      </c>
      <c r="AQ41" s="3">
        <v>6.1414813000000013E-2</v>
      </c>
      <c r="AR41" s="3">
        <v>6.3847144999999994E-2</v>
      </c>
      <c r="AS41" s="3">
        <v>6.3280907999999941E-2</v>
      </c>
      <c r="AT41" s="3">
        <v>6.0901835999999994E-2</v>
      </c>
      <c r="AU41" s="3">
        <v>6.1363110999999984E-2</v>
      </c>
      <c r="AV41" s="3">
        <v>6.2821792000000015E-2</v>
      </c>
      <c r="AW41" s="3">
        <v>6.2410808999999991E-2</v>
      </c>
      <c r="AX41" s="3">
        <v>6.2445281000000005E-2</v>
      </c>
      <c r="AY41" s="3">
        <v>6.4128382000000025E-2</v>
      </c>
      <c r="AZ41" s="3">
        <v>6.3511155000000041E-2</v>
      </c>
      <c r="BA41" s="3">
        <v>6.2111441000000031E-2</v>
      </c>
      <c r="BB41" s="3">
        <v>6.1730937000000076E-2</v>
      </c>
      <c r="BC41" s="3">
        <v>6.2950268000000059E-2</v>
      </c>
      <c r="BD41" s="3">
        <v>6.4535728999999986E-2</v>
      </c>
      <c r="BE41" s="3">
        <v>4.6096199999999974E-3</v>
      </c>
      <c r="BF41" s="3">
        <v>6.2609058999999995E-2</v>
      </c>
      <c r="BG41" s="3">
        <v>6.2881060999999988E-2</v>
      </c>
      <c r="BH41" s="3">
        <v>6.3713876000000044E-2</v>
      </c>
      <c r="BI41" s="3">
        <v>6.1339984000000007E-2</v>
      </c>
      <c r="BJ41" s="3">
        <v>4.9507884000000002E-2</v>
      </c>
      <c r="BK41" s="3">
        <v>6.2664700999999975E-2</v>
      </c>
      <c r="BL41" s="3">
        <v>6.4419678000000008E-2</v>
      </c>
      <c r="BM41" s="3">
        <v>6.2777081000000012E-2</v>
      </c>
      <c r="BN41" s="3">
        <v>6.160387600000003E-2</v>
      </c>
      <c r="BO41" s="3">
        <v>6.2067245999999993E-2</v>
      </c>
      <c r="BP41" s="3">
        <v>6.0367242999999987E-2</v>
      </c>
      <c r="BQ41" s="3">
        <v>5.9554870000000003E-2</v>
      </c>
      <c r="BR41" s="3">
        <v>6.3062930000000003E-2</v>
      </c>
      <c r="BS41" s="3">
        <v>6.4326115999999975E-2</v>
      </c>
      <c r="BT41" s="3">
        <v>6.278099100000005E-2</v>
      </c>
      <c r="BU41" s="3">
        <v>6.3510207999999985E-2</v>
      </c>
      <c r="BV41" s="3">
        <v>6.2171867999999977E-2</v>
      </c>
      <c r="BW41" s="3">
        <v>6.3844455999999994E-2</v>
      </c>
      <c r="BX41" s="3">
        <v>6.1903052999999979E-2</v>
      </c>
      <c r="BZ41">
        <f t="shared" si="0"/>
        <v>6.0898056213333357E-2</v>
      </c>
      <c r="CA41">
        <f t="shared" si="1"/>
        <v>9.9039483886166242E-3</v>
      </c>
      <c r="CB41">
        <f t="shared" si="2"/>
        <v>-5.6677792766504123</v>
      </c>
      <c r="CD41">
        <f t="shared" si="3"/>
        <v>6.0713200250000002E-2</v>
      </c>
      <c r="CE41">
        <f t="shared" si="4"/>
        <v>1.092680387395828E-2</v>
      </c>
      <c r="CF41">
        <f t="shared" si="5"/>
        <v>-5.2336097190014605</v>
      </c>
      <c r="CH41">
        <f t="shared" si="6"/>
        <v>6.1165047524999981E-2</v>
      </c>
      <c r="CI41">
        <f t="shared" si="7"/>
        <v>9.8896486398641729E-3</v>
      </c>
      <c r="CJ41">
        <f t="shared" si="8"/>
        <v>-6.1341263495228979</v>
      </c>
      <c r="CL41">
        <f t="shared" si="9"/>
        <v>6.2661012099999996E-2</v>
      </c>
      <c r="CM41">
        <f t="shared" si="10"/>
        <v>1.5277169567515347E-3</v>
      </c>
      <c r="CN41">
        <f t="shared" si="11"/>
        <v>-1.2371605974603654E-2</v>
      </c>
      <c r="CP41">
        <f t="shared" si="12"/>
        <v>6.2737628999999989E-2</v>
      </c>
      <c r="CQ41">
        <f t="shared" si="13"/>
        <v>1.645835596400516E-3</v>
      </c>
      <c r="CR41">
        <f t="shared" si="14"/>
        <v>1.0069818723806063E-2</v>
      </c>
      <c r="CT41">
        <f t="shared" si="15"/>
        <v>6.2044707200000007E-2</v>
      </c>
      <c r="CU41">
        <f t="shared" si="16"/>
        <v>1.4438059822826995E-3</v>
      </c>
      <c r="CV41">
        <f t="shared" si="17"/>
        <v>0.51828442164396815</v>
      </c>
      <c r="CX41">
        <f t="shared" si="18"/>
        <v>6.1722116600000002E-2</v>
      </c>
      <c r="CY41">
        <f t="shared" si="19"/>
        <v>1.210332253643015E-3</v>
      </c>
      <c r="CZ41">
        <f t="shared" si="20"/>
        <v>0.51828442164396815</v>
      </c>
    </row>
    <row r="42" spans="1:104" x14ac:dyDescent="0.3">
      <c r="A42" s="2">
        <v>41</v>
      </c>
      <c r="B42" s="3">
        <v>6.6246641999999925E-2</v>
      </c>
      <c r="C42" s="3">
        <v>6.5930845999999974E-2</v>
      </c>
      <c r="D42" s="3">
        <v>6.5923505000000035E-2</v>
      </c>
      <c r="E42" s="3">
        <v>6.790357100000001E-2</v>
      </c>
      <c r="F42" s="3">
        <v>6.2676226999999946E-2</v>
      </c>
      <c r="G42" s="3">
        <v>6.5432910999999955E-2</v>
      </c>
      <c r="H42" s="3">
        <v>6.5147193000000075E-2</v>
      </c>
      <c r="I42" s="3">
        <v>6.3197315999999976E-2</v>
      </c>
      <c r="J42" s="3">
        <v>6.5661476999999968E-2</v>
      </c>
      <c r="K42" s="3">
        <v>6.3356203999999999E-2</v>
      </c>
      <c r="L42" s="3">
        <v>6.3882373999999964E-2</v>
      </c>
      <c r="M42" s="3">
        <v>6.3936476000000034E-2</v>
      </c>
      <c r="N42" s="3">
        <v>6.4846740000000042E-2</v>
      </c>
      <c r="O42" s="3">
        <v>6.5041982999999984E-2</v>
      </c>
      <c r="P42" s="3">
        <v>6.7160489000000045E-2</v>
      </c>
      <c r="Q42" s="3">
        <v>6.4724998000000047E-2</v>
      </c>
      <c r="R42" s="3">
        <v>6.5301345000000038E-2</v>
      </c>
      <c r="S42" s="3">
        <v>6.4897846000000037E-2</v>
      </c>
      <c r="T42" s="3">
        <v>6.6913488000000021E-2</v>
      </c>
      <c r="U42" s="3">
        <v>6.7731003999999928E-2</v>
      </c>
      <c r="V42" s="3">
        <v>6.5266501000000046E-2</v>
      </c>
      <c r="W42" s="3">
        <v>6.3774628999999999E-2</v>
      </c>
      <c r="X42" s="3">
        <v>6.3560166000000001E-2</v>
      </c>
      <c r="Y42" s="3">
        <v>6.7761924999999973E-2</v>
      </c>
      <c r="Z42" s="3">
        <v>6.6349921999999978E-2</v>
      </c>
      <c r="AA42" s="3">
        <v>6.4208129000000044E-2</v>
      </c>
      <c r="AB42" s="3">
        <v>6.4021674000000001E-2</v>
      </c>
      <c r="AC42" s="3">
        <v>6.6018643000000016E-2</v>
      </c>
      <c r="AD42" s="3">
        <v>6.2658589999999986E-2</v>
      </c>
      <c r="AE42" s="3">
        <v>6.6607523999999974E-2</v>
      </c>
      <c r="AF42" s="3">
        <v>6.3886183999999985E-2</v>
      </c>
      <c r="AG42" s="3">
        <v>6.1022787999999994E-2</v>
      </c>
      <c r="AH42" s="3">
        <v>6.5779050000000033E-2</v>
      </c>
      <c r="AI42" s="3">
        <v>6.388873500000003E-2</v>
      </c>
      <c r="AJ42" s="3">
        <v>6.5492800999999892E-2</v>
      </c>
      <c r="AK42" s="3">
        <v>6.4393190000000003E-2</v>
      </c>
      <c r="AL42" s="3">
        <v>6.5584935999999969E-2</v>
      </c>
      <c r="AM42" s="3">
        <v>6.1799459999999945E-2</v>
      </c>
      <c r="AN42" s="3">
        <v>0</v>
      </c>
      <c r="AO42" s="3">
        <v>6.6048666999999978E-2</v>
      </c>
      <c r="AP42" s="3">
        <v>6.3437515999999972E-2</v>
      </c>
      <c r="AQ42" s="3">
        <v>6.5157791999999992E-2</v>
      </c>
      <c r="AR42" s="3">
        <v>6.3105399000000006E-2</v>
      </c>
      <c r="AS42" s="3">
        <v>6.5138047000000004E-2</v>
      </c>
      <c r="AT42" s="3">
        <v>6.2451417999999981E-2</v>
      </c>
      <c r="AU42" s="3">
        <v>6.4023202000000015E-2</v>
      </c>
      <c r="AV42" s="3">
        <v>6.344727199999993E-2</v>
      </c>
      <c r="AW42" s="3">
        <v>6.5437334000000041E-2</v>
      </c>
      <c r="AX42" s="3">
        <v>6.5736932999999984E-2</v>
      </c>
      <c r="AY42" s="3">
        <v>6.2375135999999921E-2</v>
      </c>
      <c r="AZ42" s="3">
        <v>6.3500724999999938E-2</v>
      </c>
      <c r="BA42" s="3">
        <v>6.2370525000000059E-2</v>
      </c>
      <c r="BB42" s="3">
        <v>6.4226623000000024E-2</v>
      </c>
      <c r="BC42" s="3">
        <v>6.5907757000000053E-2</v>
      </c>
      <c r="BD42" s="3">
        <v>6.5465341999999982E-2</v>
      </c>
      <c r="BE42" s="3">
        <v>4.9864600000000094E-3</v>
      </c>
      <c r="BF42" s="3">
        <v>6.2570090999999994E-2</v>
      </c>
      <c r="BG42" s="3">
        <v>6.3530706999999936E-2</v>
      </c>
      <c r="BH42" s="3">
        <v>6.2146509000000037E-2</v>
      </c>
      <c r="BI42" s="3">
        <v>6.5419464999999982E-2</v>
      </c>
      <c r="BJ42" s="3">
        <v>4.8173342999999952E-2</v>
      </c>
      <c r="BK42" s="3">
        <v>6.3078004999999993E-2</v>
      </c>
      <c r="BL42" s="3">
        <v>6.6292866999999978E-2</v>
      </c>
      <c r="BM42" s="3">
        <v>6.5450626000000012E-2</v>
      </c>
      <c r="BN42" s="3">
        <v>6.6278089000000012E-2</v>
      </c>
      <c r="BO42" s="3">
        <v>6.6600832000000054E-2</v>
      </c>
      <c r="BP42" s="3">
        <v>6.0968601999999962E-2</v>
      </c>
      <c r="BQ42" s="3">
        <v>6.6119769000000009E-2</v>
      </c>
      <c r="BR42" s="3">
        <v>6.3917437999999993E-2</v>
      </c>
      <c r="BS42" s="3">
        <v>6.5579167999999993E-2</v>
      </c>
      <c r="BT42" s="3">
        <v>6.3228990999999984E-2</v>
      </c>
      <c r="BU42" s="3">
        <v>6.5245419999999957E-2</v>
      </c>
      <c r="BV42" s="3">
        <v>6.4209625999999978E-2</v>
      </c>
      <c r="BW42" s="3">
        <v>6.4308334999999966E-2</v>
      </c>
      <c r="BX42" s="3">
        <v>6.6966015000000045E-2</v>
      </c>
      <c r="BZ42">
        <f t="shared" si="0"/>
        <v>6.2811833706666681E-2</v>
      </c>
      <c r="CA42">
        <f t="shared" si="1"/>
        <v>1.0286168447595426E-2</v>
      </c>
      <c r="CB42">
        <f t="shared" si="2"/>
        <v>-5.5371458657561297</v>
      </c>
      <c r="CD42">
        <f t="shared" si="3"/>
        <v>6.2574506700000004E-2</v>
      </c>
      <c r="CE42">
        <f t="shared" si="4"/>
        <v>1.1270491915962392E-2</v>
      </c>
      <c r="CF42">
        <f t="shared" si="5"/>
        <v>-5.1903816465832788</v>
      </c>
      <c r="CH42">
        <f t="shared" si="6"/>
        <v>6.3350903724999991E-2</v>
      </c>
      <c r="CI42">
        <f t="shared" si="7"/>
        <v>1.0263129277935925E-2</v>
      </c>
      <c r="CJ42">
        <f t="shared" si="8"/>
        <v>-6.0969235590980011</v>
      </c>
      <c r="CL42">
        <f t="shared" si="9"/>
        <v>6.520467793333333E-2</v>
      </c>
      <c r="CM42">
        <f t="shared" si="10"/>
        <v>1.4674222526838648E-3</v>
      </c>
      <c r="CN42">
        <f t="shared" si="11"/>
        <v>0.11268213376211439</v>
      </c>
      <c r="CP42">
        <f t="shared" si="12"/>
        <v>6.5089596933333327E-2</v>
      </c>
      <c r="CQ42">
        <f t="shared" si="13"/>
        <v>1.4295729644236957E-3</v>
      </c>
      <c r="CR42">
        <f t="shared" si="14"/>
        <v>0.12128211612563299</v>
      </c>
      <c r="CT42">
        <f t="shared" si="15"/>
        <v>6.5147589199999995E-2</v>
      </c>
      <c r="CU42">
        <f t="shared" si="16"/>
        <v>1.5324697795741295E-3</v>
      </c>
      <c r="CV42">
        <f t="shared" si="17"/>
        <v>-0.1612502394228022</v>
      </c>
      <c r="CX42">
        <f t="shared" si="18"/>
        <v>6.5736158199999978E-2</v>
      </c>
      <c r="CY42">
        <f t="shared" si="19"/>
        <v>1.6967293872234962E-3</v>
      </c>
      <c r="CZ42">
        <f t="shared" si="20"/>
        <v>-0.1612502394228022</v>
      </c>
    </row>
    <row r="43" spans="1:104" x14ac:dyDescent="0.3">
      <c r="A43" s="2">
        <v>42</v>
      </c>
      <c r="B43" s="3">
        <v>6.5955239000000013E-2</v>
      </c>
      <c r="C43" s="3">
        <v>6.6709742000000002E-2</v>
      </c>
      <c r="D43" s="3">
        <v>6.5444303999999967E-2</v>
      </c>
      <c r="E43" s="3">
        <v>6.7569298000000014E-2</v>
      </c>
      <c r="F43" s="3">
        <v>6.5868500999999982E-2</v>
      </c>
      <c r="G43" s="3">
        <v>6.6053992999999936E-2</v>
      </c>
      <c r="H43" s="3">
        <v>6.7072469000000051E-2</v>
      </c>
      <c r="I43" s="3">
        <v>6.6003675999999997E-2</v>
      </c>
      <c r="J43" s="3">
        <v>6.8765858000000082E-2</v>
      </c>
      <c r="K43" s="3">
        <v>6.607983899999996E-2</v>
      </c>
      <c r="L43" s="3">
        <v>6.8596372000000017E-2</v>
      </c>
      <c r="M43" s="3">
        <v>6.4396316000000009E-2</v>
      </c>
      <c r="N43" s="3">
        <v>6.6801935999999992E-2</v>
      </c>
      <c r="O43" s="3">
        <v>6.7026045999999978E-2</v>
      </c>
      <c r="P43" s="3">
        <v>6.802702699999999E-2</v>
      </c>
      <c r="Q43" s="3">
        <v>6.6480781999999988E-2</v>
      </c>
      <c r="R43" s="3">
        <v>6.7967610999999983E-2</v>
      </c>
      <c r="S43" s="3">
        <v>6.6649014000000006E-2</v>
      </c>
      <c r="T43" s="3">
        <v>6.6028688000000016E-2</v>
      </c>
      <c r="U43" s="3">
        <v>6.8412703000000019E-2</v>
      </c>
      <c r="V43" s="3">
        <v>6.7723964999999997E-2</v>
      </c>
      <c r="W43" s="3">
        <v>6.8563896999999999E-2</v>
      </c>
      <c r="X43" s="3">
        <v>6.8148969999999934E-2</v>
      </c>
      <c r="Y43" s="3">
        <v>6.4159001000000021E-2</v>
      </c>
      <c r="Z43" s="3">
        <v>6.6354704000000028E-2</v>
      </c>
      <c r="AA43" s="3">
        <v>6.9354984000000008E-2</v>
      </c>
      <c r="AB43" s="3">
        <v>6.9095400000000015E-2</v>
      </c>
      <c r="AC43" s="3">
        <v>6.5482790999999971E-2</v>
      </c>
      <c r="AD43" s="3">
        <v>6.9504363999999957E-2</v>
      </c>
      <c r="AE43" s="3">
        <v>6.6483870999999972E-2</v>
      </c>
      <c r="AF43" s="3">
        <v>6.4705055000000053E-2</v>
      </c>
      <c r="AG43" s="3">
        <v>6.659986200000001E-2</v>
      </c>
      <c r="AH43" s="3">
        <v>6.7348016000000024E-2</v>
      </c>
      <c r="AI43" s="3">
        <v>6.6072477999999962E-2</v>
      </c>
      <c r="AJ43" s="3">
        <v>6.6119248000000019E-2</v>
      </c>
      <c r="AK43" s="3">
        <v>6.4457312000000003E-2</v>
      </c>
      <c r="AL43" s="3">
        <v>6.7509143000000008E-2</v>
      </c>
      <c r="AM43" s="3">
        <v>6.8141699E-2</v>
      </c>
      <c r="AN43" s="3">
        <v>0</v>
      </c>
      <c r="AO43" s="3">
        <v>6.80737329999999E-2</v>
      </c>
      <c r="AP43" s="3">
        <v>7.0330928999999931E-2</v>
      </c>
      <c r="AQ43" s="3">
        <v>6.7284881000000019E-2</v>
      </c>
      <c r="AR43" s="3">
        <v>6.7180041999999981E-2</v>
      </c>
      <c r="AS43" s="3">
        <v>6.6011611999999928E-2</v>
      </c>
      <c r="AT43" s="3">
        <v>6.7621558999999998E-2</v>
      </c>
      <c r="AU43" s="3">
        <v>6.5543208000000006E-2</v>
      </c>
      <c r="AV43" s="3">
        <v>6.7911253000000046E-2</v>
      </c>
      <c r="AW43" s="3">
        <v>6.6350008000000016E-2</v>
      </c>
      <c r="AX43" s="3">
        <v>7.0563416000000004E-2</v>
      </c>
      <c r="AY43" s="3">
        <v>6.6908567999999988E-2</v>
      </c>
      <c r="AZ43" s="3">
        <v>6.7344736000000002E-2</v>
      </c>
      <c r="BA43" s="3">
        <v>6.3360235999999945E-2</v>
      </c>
      <c r="BB43" s="3">
        <v>6.8432786000000023E-2</v>
      </c>
      <c r="BC43" s="3">
        <v>6.4411688999999994E-2</v>
      </c>
      <c r="BD43" s="3">
        <v>6.7728296000000021E-2</v>
      </c>
      <c r="BE43" s="3">
        <v>6.3645699999999965E-3</v>
      </c>
      <c r="BF43" s="3">
        <v>6.5142191999999932E-2</v>
      </c>
      <c r="BG43" s="3">
        <v>6.8789689999999959E-2</v>
      </c>
      <c r="BH43" s="3">
        <v>6.4978068999999972E-2</v>
      </c>
      <c r="BI43" s="3">
        <v>6.4443723999999966E-2</v>
      </c>
      <c r="BJ43" s="3">
        <v>5.1000821999999939E-2</v>
      </c>
      <c r="BK43" s="3">
        <v>6.6896899000000037E-2</v>
      </c>
      <c r="BL43" s="3">
        <v>6.5396760000000012E-2</v>
      </c>
      <c r="BM43" s="3">
        <v>6.4731468000000014E-2</v>
      </c>
      <c r="BN43" s="3">
        <v>6.6804852999999956E-2</v>
      </c>
      <c r="BO43" s="3">
        <v>6.6375336999999993E-2</v>
      </c>
      <c r="BP43" s="3">
        <v>6.8636938000000022E-2</v>
      </c>
      <c r="BQ43" s="3">
        <v>6.9217684999999973E-2</v>
      </c>
      <c r="BR43" s="3">
        <v>6.7516778999999985E-2</v>
      </c>
      <c r="BS43" s="3">
        <v>6.764434300000001E-2</v>
      </c>
      <c r="BT43" s="3">
        <v>6.4311978999999977E-2</v>
      </c>
      <c r="BU43" s="3">
        <v>6.8447934000000016E-2</v>
      </c>
      <c r="BV43" s="3">
        <v>6.489747900000005E-2</v>
      </c>
      <c r="BW43" s="3">
        <v>6.9262204999999979E-2</v>
      </c>
      <c r="BX43" s="3">
        <v>6.7030123999999969E-2</v>
      </c>
      <c r="BZ43">
        <f t="shared" si="0"/>
        <v>6.4995746346666647E-2</v>
      </c>
      <c r="CA43">
        <f t="shared" si="1"/>
        <v>1.0518489145280016E-2</v>
      </c>
      <c r="CB43">
        <f t="shared" si="2"/>
        <v>-5.5812760949561273</v>
      </c>
      <c r="CD43">
        <f t="shared" si="3"/>
        <v>6.4775156183333321E-2</v>
      </c>
      <c r="CE43">
        <f t="shared" si="4"/>
        <v>1.1554874506651566E-2</v>
      </c>
      <c r="CF43">
        <f t="shared" si="5"/>
        <v>-5.2042227797520857</v>
      </c>
      <c r="CH43">
        <f t="shared" si="6"/>
        <v>6.5245197675000005E-2</v>
      </c>
      <c r="CI43">
        <f t="shared" si="7"/>
        <v>1.0535054337879733E-2</v>
      </c>
      <c r="CJ43">
        <f t="shared" si="8"/>
        <v>-6.1602749618454684</v>
      </c>
      <c r="CL43">
        <f t="shared" si="9"/>
        <v>6.7026045366666662E-2</v>
      </c>
      <c r="CM43">
        <f t="shared" si="10"/>
        <v>1.3818201277835606E-3</v>
      </c>
      <c r="CN43">
        <f t="shared" si="11"/>
        <v>-1.0645007010395969E-2</v>
      </c>
      <c r="CP43">
        <f t="shared" si="12"/>
        <v>6.6691374399999989E-2</v>
      </c>
      <c r="CQ43">
        <f t="shared" si="13"/>
        <v>1.1561911166564176E-3</v>
      </c>
      <c r="CR43">
        <f t="shared" si="14"/>
        <v>0.153731300090127</v>
      </c>
      <c r="CT43">
        <f t="shared" si="15"/>
        <v>6.6552291899999991E-2</v>
      </c>
      <c r="CU43">
        <f t="shared" si="16"/>
        <v>9.5151055301144895E-4</v>
      </c>
      <c r="CV43">
        <f t="shared" si="17"/>
        <v>1.3429126629860804</v>
      </c>
      <c r="CX43">
        <f t="shared" si="18"/>
        <v>6.6309416799999993E-2</v>
      </c>
      <c r="CY43">
        <f t="shared" si="19"/>
        <v>7.504438309820263E-4</v>
      </c>
      <c r="CZ43">
        <f t="shared" si="20"/>
        <v>1.3429126629860804</v>
      </c>
    </row>
    <row r="44" spans="1:104" x14ac:dyDescent="0.3">
      <c r="A44" s="2">
        <v>43</v>
      </c>
      <c r="B44" s="3">
        <v>6.8711675999999944E-2</v>
      </c>
      <c r="C44" s="3">
        <v>7.050123900000009E-2</v>
      </c>
      <c r="D44" s="3">
        <v>6.9434128999999983E-2</v>
      </c>
      <c r="E44" s="3">
        <v>6.7874993000000008E-2</v>
      </c>
      <c r="F44" s="3">
        <v>6.7243191999999966E-2</v>
      </c>
      <c r="G44" s="3">
        <v>6.9830172999999995E-2</v>
      </c>
      <c r="H44" s="3">
        <v>6.7489930000000073E-2</v>
      </c>
      <c r="I44" s="3">
        <v>6.7070526000000019E-2</v>
      </c>
      <c r="J44" s="3">
        <v>6.6886797999999997E-2</v>
      </c>
      <c r="K44" s="3">
        <v>6.9881047999999987E-2</v>
      </c>
      <c r="L44" s="3">
        <v>7.2926065999999984E-2</v>
      </c>
      <c r="M44" s="3">
        <v>7.0124981000000045E-2</v>
      </c>
      <c r="N44" s="3">
        <v>7.0186700999999976E-2</v>
      </c>
      <c r="O44" s="3">
        <v>7.1001420000000107E-2</v>
      </c>
      <c r="P44" s="3">
        <v>6.5832809999999992E-2</v>
      </c>
      <c r="Q44" s="3">
        <v>6.8746584999999985E-2</v>
      </c>
      <c r="R44" s="3">
        <v>6.8785319999999955E-2</v>
      </c>
      <c r="S44" s="3">
        <v>6.6914939999999923E-2</v>
      </c>
      <c r="T44" s="3">
        <v>6.7764034999999917E-2</v>
      </c>
      <c r="U44" s="3">
        <v>6.9194985000000001E-2</v>
      </c>
      <c r="V44" s="3">
        <v>7.1431495000000012E-2</v>
      </c>
      <c r="W44" s="3">
        <v>6.6867640999999978E-2</v>
      </c>
      <c r="X44" s="3">
        <v>6.8888419000000006E-2</v>
      </c>
      <c r="Y44" s="3">
        <v>6.9160048000000016E-2</v>
      </c>
      <c r="Z44" s="3">
        <v>6.6771006999999952E-2</v>
      </c>
      <c r="AA44" s="3">
        <v>7.0188384999999992E-2</v>
      </c>
      <c r="AB44" s="3">
        <v>6.9677596999999994E-2</v>
      </c>
      <c r="AC44" s="3">
        <v>6.7144771999999978E-2</v>
      </c>
      <c r="AD44" s="3">
        <v>6.8959180000000023E-2</v>
      </c>
      <c r="AE44" s="3">
        <v>6.8315673999999993E-2</v>
      </c>
      <c r="AF44" s="3">
        <v>6.6654192000000001E-2</v>
      </c>
      <c r="AG44" s="3">
        <v>7.1912520000000021E-2</v>
      </c>
      <c r="AH44" s="3">
        <v>7.1938550000000046E-2</v>
      </c>
      <c r="AI44" s="3">
        <v>6.6710990999999983E-2</v>
      </c>
      <c r="AJ44" s="3">
        <v>7.0008478999999957E-2</v>
      </c>
      <c r="AK44" s="3">
        <v>7.0123872000000018E-2</v>
      </c>
      <c r="AL44" s="3">
        <v>6.7040946000000087E-2</v>
      </c>
      <c r="AM44" s="3">
        <v>6.8443324999999958E-2</v>
      </c>
      <c r="AN44" s="3">
        <v>0</v>
      </c>
      <c r="AO44" s="3">
        <v>7.0896341999999959E-2</v>
      </c>
      <c r="AP44" s="3">
        <v>7.2403134999999966E-2</v>
      </c>
      <c r="AQ44" s="3">
        <v>6.9294248000000044E-2</v>
      </c>
      <c r="AR44" s="3">
        <v>6.6423068999999987E-2</v>
      </c>
      <c r="AS44" s="3">
        <v>6.8317918999999977E-2</v>
      </c>
      <c r="AT44" s="3">
        <v>6.9307009000000017E-2</v>
      </c>
      <c r="AU44" s="3">
        <v>7.2269892000000016E-2</v>
      </c>
      <c r="AV44" s="3">
        <v>7.2241831999999978E-2</v>
      </c>
      <c r="AW44" s="3">
        <v>7.0940362999999979E-2</v>
      </c>
      <c r="AX44" s="3">
        <v>7.0823400999999994E-2</v>
      </c>
      <c r="AY44" s="3">
        <v>6.6266460999999943E-2</v>
      </c>
      <c r="AZ44" s="3">
        <v>7.0142126000000013E-2</v>
      </c>
      <c r="BA44" s="3">
        <v>6.8619415000000017E-2</v>
      </c>
      <c r="BB44" s="3">
        <v>6.9024381999999995E-2</v>
      </c>
      <c r="BC44" s="3">
        <v>6.897646200000003E-2</v>
      </c>
      <c r="BD44" s="3">
        <v>6.5903670999999969E-2</v>
      </c>
      <c r="BE44" s="3">
        <v>6.5807499999999981E-3</v>
      </c>
      <c r="BF44" s="3">
        <v>6.8048733999999944E-2</v>
      </c>
      <c r="BG44" s="3">
        <v>7.0859531999999961E-2</v>
      </c>
      <c r="BH44" s="3">
        <v>6.8546281000000001E-2</v>
      </c>
      <c r="BI44" s="3">
        <v>7.0988555000000009E-2</v>
      </c>
      <c r="BJ44" s="3">
        <v>5.4250952000000005E-2</v>
      </c>
      <c r="BK44" s="3">
        <v>6.9735070999999968E-2</v>
      </c>
      <c r="BL44" s="3">
        <v>6.9234391999999964E-2</v>
      </c>
      <c r="BM44" s="3">
        <v>7.0992998999999959E-2</v>
      </c>
      <c r="BN44" s="3">
        <v>6.8330840000000032E-2</v>
      </c>
      <c r="BO44" s="3">
        <v>7.005180699999998E-2</v>
      </c>
      <c r="BP44" s="3">
        <v>6.8899557E-2</v>
      </c>
      <c r="BQ44" s="3">
        <v>6.8498229999999952E-2</v>
      </c>
      <c r="BR44" s="3">
        <v>6.7124656999999921E-2</v>
      </c>
      <c r="BS44" s="3">
        <v>6.8867899999999968E-2</v>
      </c>
      <c r="BT44" s="3">
        <v>7.0274963999999981E-2</v>
      </c>
      <c r="BU44" s="3">
        <v>6.8154129999999993E-2</v>
      </c>
      <c r="BV44" s="3">
        <v>6.9228585999999981E-2</v>
      </c>
      <c r="BW44" s="3">
        <v>6.5664007000000024E-2</v>
      </c>
      <c r="BX44" s="3">
        <v>6.8972014000000068E-2</v>
      </c>
      <c r="BZ44">
        <f t="shared" si="0"/>
        <v>6.7090564333333338E-2</v>
      </c>
      <c r="CA44">
        <f t="shared" si="1"/>
        <v>1.0841264921761884E-2</v>
      </c>
      <c r="CB44">
        <f t="shared" si="2"/>
        <v>-5.5939588625374164</v>
      </c>
      <c r="CD44">
        <f t="shared" si="3"/>
        <v>6.6891870316666685E-2</v>
      </c>
      <c r="CE44">
        <f t="shared" si="4"/>
        <v>1.1958814837080577E-2</v>
      </c>
      <c r="CF44">
        <f t="shared" si="5"/>
        <v>-5.166137259242948</v>
      </c>
      <c r="CH44">
        <f t="shared" si="6"/>
        <v>6.7188374550000013E-2</v>
      </c>
      <c r="CI44">
        <f t="shared" si="7"/>
        <v>1.0892443699963833E-2</v>
      </c>
      <c r="CJ44">
        <f t="shared" si="8"/>
        <v>-6.0814181353656807</v>
      </c>
      <c r="CL44">
        <f t="shared" si="9"/>
        <v>6.8793525500000022E-2</v>
      </c>
      <c r="CM44">
        <f t="shared" si="10"/>
        <v>1.6013481043500497E-3</v>
      </c>
      <c r="CN44">
        <f t="shared" si="11"/>
        <v>0.37181580178359874</v>
      </c>
      <c r="CP44">
        <f t="shared" si="12"/>
        <v>6.8999712133333349E-2</v>
      </c>
      <c r="CQ44">
        <f t="shared" si="13"/>
        <v>1.8427547887854244E-3</v>
      </c>
      <c r="CR44">
        <f t="shared" si="14"/>
        <v>0.2100856299641512</v>
      </c>
      <c r="CT44">
        <f t="shared" si="15"/>
        <v>6.8492370400000002E-2</v>
      </c>
      <c r="CU44">
        <f t="shared" si="16"/>
        <v>1.2741542703418038E-3</v>
      </c>
      <c r="CV44">
        <f t="shared" si="17"/>
        <v>0.21896974304413352</v>
      </c>
      <c r="CX44">
        <f t="shared" si="18"/>
        <v>6.8753045799999996E-2</v>
      </c>
      <c r="CY44">
        <f t="shared" si="19"/>
        <v>1.1465077816712093E-3</v>
      </c>
      <c r="CZ44">
        <f t="shared" si="20"/>
        <v>0.21896974304413352</v>
      </c>
    </row>
    <row r="45" spans="1:104" x14ac:dyDescent="0.3">
      <c r="A45" s="2">
        <v>44</v>
      </c>
      <c r="B45" s="3">
        <v>7.1945794000000007E-2</v>
      </c>
      <c r="C45" s="3">
        <v>6.9732840000000018E-2</v>
      </c>
      <c r="D45" s="3">
        <v>7.2692717000000018E-2</v>
      </c>
      <c r="E45" s="3">
        <v>7.2799206999999977E-2</v>
      </c>
      <c r="F45" s="3">
        <v>7.2688820999999945E-2</v>
      </c>
      <c r="G45" s="3">
        <v>7.0918516999999973E-2</v>
      </c>
      <c r="H45" s="3">
        <v>7.2717799999999999E-2</v>
      </c>
      <c r="I45" s="3">
        <v>6.9894778999999976E-2</v>
      </c>
      <c r="J45" s="3">
        <v>7.2254451999999983E-2</v>
      </c>
      <c r="K45" s="3">
        <v>7.0243695000000023E-2</v>
      </c>
      <c r="L45" s="3">
        <v>7.2064809999999951E-2</v>
      </c>
      <c r="M45" s="3">
        <v>7.0217525000000017E-2</v>
      </c>
      <c r="N45" s="3">
        <v>7.1695620999999987E-2</v>
      </c>
      <c r="O45" s="3">
        <v>6.903973900000003E-2</v>
      </c>
      <c r="P45" s="3">
        <v>7.0581303999999997E-2</v>
      </c>
      <c r="Q45" s="3">
        <v>6.8524981999999984E-2</v>
      </c>
      <c r="R45" s="3">
        <v>7.1548496999999961E-2</v>
      </c>
      <c r="S45" s="3">
        <v>7.0946043000000014E-2</v>
      </c>
      <c r="T45" s="3">
        <v>7.4093695999999973E-2</v>
      </c>
      <c r="U45" s="3">
        <v>7.2392630999999971E-2</v>
      </c>
      <c r="V45" s="3">
        <v>7.5068929000000006E-2</v>
      </c>
      <c r="W45" s="3">
        <v>7.1388831000000055E-2</v>
      </c>
      <c r="X45" s="3">
        <v>7.2719705000000079E-2</v>
      </c>
      <c r="Y45" s="3">
        <v>7.0901192000000002E-2</v>
      </c>
      <c r="Z45" s="3">
        <v>7.0962817999999955E-2</v>
      </c>
      <c r="AA45" s="3">
        <v>7.381692000000005E-2</v>
      </c>
      <c r="AB45" s="3">
        <v>6.9180113999999918E-2</v>
      </c>
      <c r="AC45" s="3">
        <v>6.8843881999999954E-2</v>
      </c>
      <c r="AD45" s="3">
        <v>7.2133547000000076E-2</v>
      </c>
      <c r="AE45" s="3">
        <v>7.2256074000000045E-2</v>
      </c>
      <c r="AF45" s="3">
        <v>7.1214966000000005E-2</v>
      </c>
      <c r="AG45" s="3">
        <v>7.0873316999999991E-2</v>
      </c>
      <c r="AH45" s="3">
        <v>6.9270364000000029E-2</v>
      </c>
      <c r="AI45" s="3">
        <v>7.1473450999999952E-2</v>
      </c>
      <c r="AJ45" s="3">
        <v>7.5301658999999993E-2</v>
      </c>
      <c r="AK45" s="3">
        <v>6.9953998000000045E-2</v>
      </c>
      <c r="AL45" s="3">
        <v>7.0768531999999981E-2</v>
      </c>
      <c r="AM45" s="3">
        <v>6.9862006999999962E-2</v>
      </c>
      <c r="AN45" s="3">
        <v>0</v>
      </c>
      <c r="AO45" s="3">
        <v>7.1334712999999911E-2</v>
      </c>
      <c r="AP45" s="3">
        <v>7.4036756000000009E-2</v>
      </c>
      <c r="AQ45" s="3">
        <v>7.1429662000000005E-2</v>
      </c>
      <c r="AR45" s="3">
        <v>7.0227097000000002E-2</v>
      </c>
      <c r="AS45" s="3">
        <v>7.1206004999999975E-2</v>
      </c>
      <c r="AT45" s="3">
        <v>7.0075892000000015E-2</v>
      </c>
      <c r="AU45" s="3">
        <v>6.8764368999999978E-2</v>
      </c>
      <c r="AV45" s="3">
        <v>7.0602481000000009E-2</v>
      </c>
      <c r="AW45" s="3">
        <v>7.3034037999999982E-2</v>
      </c>
      <c r="AX45" s="3">
        <v>7.0512121999999886E-2</v>
      </c>
      <c r="AY45" s="3">
        <v>7.3128932999999979E-2</v>
      </c>
      <c r="AZ45" s="3">
        <v>6.9499702999999968E-2</v>
      </c>
      <c r="BA45" s="3">
        <v>6.7344480999999998E-2</v>
      </c>
      <c r="BB45" s="3">
        <v>6.9708775999999972E-2</v>
      </c>
      <c r="BC45" s="3">
        <v>7.2083016000000028E-2</v>
      </c>
      <c r="BD45" s="3">
        <v>7.3027477999999979E-2</v>
      </c>
      <c r="BE45" s="3">
        <v>7.7102799999999999E-3</v>
      </c>
      <c r="BF45" s="3">
        <v>7.1064269000000013E-2</v>
      </c>
      <c r="BG45" s="3">
        <v>7.0992695999999952E-2</v>
      </c>
      <c r="BH45" s="3">
        <v>6.8723714000000061E-2</v>
      </c>
      <c r="BI45" s="3">
        <v>6.992396599999999E-2</v>
      </c>
      <c r="BJ45" s="3">
        <v>5.136992900000005E-2</v>
      </c>
      <c r="BK45" s="3">
        <v>7.3001106999999982E-2</v>
      </c>
      <c r="BL45" s="3">
        <v>7.2328592000000066E-2</v>
      </c>
      <c r="BM45" s="3">
        <v>6.7457928999999917E-2</v>
      </c>
      <c r="BN45" s="3">
        <v>7.6741098000000008E-2</v>
      </c>
      <c r="BO45" s="3">
        <v>7.2932643000000005E-2</v>
      </c>
      <c r="BP45" s="3">
        <v>7.016279900000004E-2</v>
      </c>
      <c r="BQ45" s="3">
        <v>7.1981318000000044E-2</v>
      </c>
      <c r="BR45" s="3">
        <v>7.2658762000000029E-2</v>
      </c>
      <c r="BS45" s="3">
        <v>7.3203846999999947E-2</v>
      </c>
      <c r="BT45" s="3">
        <v>7.2428081000000005E-2</v>
      </c>
      <c r="BU45" s="3">
        <v>7.0386213000000114E-2</v>
      </c>
      <c r="BV45" s="3">
        <v>6.6380845999999938E-2</v>
      </c>
      <c r="BW45" s="3">
        <v>7.0746142000000067E-2</v>
      </c>
      <c r="BX45" s="3">
        <v>7.2620819000000059E-2</v>
      </c>
      <c r="BZ45">
        <f t="shared" si="0"/>
        <v>6.9224191306666641E-2</v>
      </c>
      <c r="CA45">
        <f t="shared" si="1"/>
        <v>1.1221856425154364E-2</v>
      </c>
      <c r="CB45">
        <f t="shared" si="2"/>
        <v>-5.4691568651670828</v>
      </c>
      <c r="CD45">
        <f t="shared" si="3"/>
        <v>6.8956903716666657E-2</v>
      </c>
      <c r="CE45">
        <f t="shared" si="4"/>
        <v>1.221661771562791E-2</v>
      </c>
      <c r="CF45">
        <f t="shared" si="5"/>
        <v>-5.212416030500715</v>
      </c>
      <c r="CH45">
        <f t="shared" si="6"/>
        <v>6.9607962224999986E-2</v>
      </c>
      <c r="CI45">
        <f t="shared" si="7"/>
        <v>1.1256362541421764E-2</v>
      </c>
      <c r="CJ45">
        <f t="shared" si="8"/>
        <v>-6.1298380402318724</v>
      </c>
      <c r="CL45">
        <f t="shared" si="9"/>
        <v>7.1475516066666675E-2</v>
      </c>
      <c r="CM45">
        <f t="shared" si="10"/>
        <v>1.5665048484977909E-3</v>
      </c>
      <c r="CN45">
        <f t="shared" si="11"/>
        <v>3.9636091439951684E-2</v>
      </c>
      <c r="CP45">
        <f t="shared" si="12"/>
        <v>7.1299174733333331E-2</v>
      </c>
      <c r="CQ45">
        <f t="shared" si="13"/>
        <v>1.2297623997721528E-3</v>
      </c>
      <c r="CR45">
        <f t="shared" si="14"/>
        <v>-0.30930260080933097</v>
      </c>
      <c r="CT45">
        <f t="shared" si="15"/>
        <v>7.1588862199999992E-2</v>
      </c>
      <c r="CU45">
        <f t="shared" si="16"/>
        <v>1.1963203476738759E-3</v>
      </c>
      <c r="CV45">
        <f t="shared" si="17"/>
        <v>-0.53765083359691479</v>
      </c>
      <c r="CX45">
        <f t="shared" si="18"/>
        <v>7.1971875800000001E-2</v>
      </c>
      <c r="CY45">
        <f t="shared" si="19"/>
        <v>1.1603500285591953E-3</v>
      </c>
      <c r="CZ45">
        <f t="shared" si="20"/>
        <v>-0.53765083359691479</v>
      </c>
    </row>
    <row r="46" spans="1:104" x14ac:dyDescent="0.3">
      <c r="A46" s="2">
        <v>45</v>
      </c>
      <c r="B46" s="3">
        <v>7.3685424999999985E-2</v>
      </c>
      <c r="C46" s="3">
        <v>7.7988110999999943E-2</v>
      </c>
      <c r="D46" s="3">
        <v>7.4699684999999974E-2</v>
      </c>
      <c r="E46" s="3">
        <v>7.4058473999999985E-2</v>
      </c>
      <c r="F46" s="3">
        <v>7.1457031999999976E-2</v>
      </c>
      <c r="G46" s="3">
        <v>7.5326469999999951E-2</v>
      </c>
      <c r="H46" s="3">
        <v>7.4622858000000014E-2</v>
      </c>
      <c r="I46" s="3">
        <v>7.2483963999999956E-2</v>
      </c>
      <c r="J46" s="3">
        <v>7.7058602000000059E-2</v>
      </c>
      <c r="K46" s="3">
        <v>7.4750020999999986E-2</v>
      </c>
      <c r="L46" s="3">
        <v>7.1260912999999981E-2</v>
      </c>
      <c r="M46" s="3">
        <v>7.4976435999999952E-2</v>
      </c>
      <c r="N46" s="3">
        <v>7.3439204000000022E-2</v>
      </c>
      <c r="O46" s="3">
        <v>7.2709022000000012E-2</v>
      </c>
      <c r="P46" s="3">
        <v>7.4444658999999982E-2</v>
      </c>
      <c r="Q46" s="3">
        <v>7.5100741000000013E-2</v>
      </c>
      <c r="R46" s="3">
        <v>7.365620299999999E-2</v>
      </c>
      <c r="S46" s="3">
        <v>7.474749600000001E-2</v>
      </c>
      <c r="T46" s="3">
        <v>7.4467631000000006E-2</v>
      </c>
      <c r="U46" s="3">
        <v>7.2597947999999968E-2</v>
      </c>
      <c r="V46" s="3">
        <v>7.263771000000005E-2</v>
      </c>
      <c r="W46" s="3">
        <v>7.214864700000001E-2</v>
      </c>
      <c r="X46" s="3">
        <v>7.2789216999999989E-2</v>
      </c>
      <c r="Y46" s="3">
        <v>7.5405815999999973E-2</v>
      </c>
      <c r="Z46" s="3">
        <v>7.4846912000000002E-2</v>
      </c>
      <c r="AA46" s="3">
        <v>7.6745039000000001E-2</v>
      </c>
      <c r="AB46" s="3">
        <v>7.2155306000000016E-2</v>
      </c>
      <c r="AC46" s="3">
        <v>7.1422332999999949E-2</v>
      </c>
      <c r="AD46" s="3">
        <v>7.3373917000000011E-2</v>
      </c>
      <c r="AE46" s="3">
        <v>7.3957036999999975E-2</v>
      </c>
      <c r="AF46" s="3">
        <v>7.4715528999999947E-2</v>
      </c>
      <c r="AG46" s="3">
        <v>7.1932097999999986E-2</v>
      </c>
      <c r="AH46" s="3">
        <v>7.3324575000000003E-2</v>
      </c>
      <c r="AI46" s="3">
        <v>7.2430583999999978E-2</v>
      </c>
      <c r="AJ46" s="3">
        <v>7.7290492999999946E-2</v>
      </c>
      <c r="AK46" s="3">
        <v>7.0601248999999977E-2</v>
      </c>
      <c r="AL46" s="3">
        <v>7.1515668000000018E-2</v>
      </c>
      <c r="AM46" s="3">
        <v>7.1572119000000073E-2</v>
      </c>
      <c r="AN46" s="3">
        <v>0</v>
      </c>
      <c r="AO46" s="3">
        <v>7.2697246000000104E-2</v>
      </c>
      <c r="AP46" s="3">
        <v>7.2990714000000012E-2</v>
      </c>
      <c r="AQ46" s="3">
        <v>7.3662780000000025E-2</v>
      </c>
      <c r="AR46" s="3">
        <v>7.3026254999999984E-2</v>
      </c>
      <c r="AS46" s="3">
        <v>7.2801480000000016E-2</v>
      </c>
      <c r="AT46" s="3">
        <v>7.4883026000000033E-2</v>
      </c>
      <c r="AU46" s="3">
        <v>7.7680006000000024E-2</v>
      </c>
      <c r="AV46" s="3">
        <v>7.4163885999999998E-2</v>
      </c>
      <c r="AW46" s="3">
        <v>7.5849689999999942E-2</v>
      </c>
      <c r="AX46" s="3">
        <v>7.3674181999999963E-2</v>
      </c>
      <c r="AY46" s="3">
        <v>7.1248368000000034E-2</v>
      </c>
      <c r="AZ46" s="3">
        <v>7.3351411999999894E-2</v>
      </c>
      <c r="BA46" s="3">
        <v>7.2640630999999983E-2</v>
      </c>
      <c r="BB46" s="3">
        <v>7.7511382000000018E-2</v>
      </c>
      <c r="BC46" s="3">
        <v>7.483337100000001E-2</v>
      </c>
      <c r="BD46" s="3">
        <v>7.3979407999999927E-2</v>
      </c>
      <c r="BE46" s="3">
        <v>9.1007300000000013E-3</v>
      </c>
      <c r="BF46" s="3">
        <v>7.4308750000000062E-2</v>
      </c>
      <c r="BG46" s="3">
        <v>7.4339153999999991E-2</v>
      </c>
      <c r="BH46" s="3">
        <v>7.1167420000000078E-2</v>
      </c>
      <c r="BI46" s="3">
        <v>7.404253299999991E-2</v>
      </c>
      <c r="BJ46" s="3">
        <v>5.6722940000000027E-2</v>
      </c>
      <c r="BK46" s="3">
        <v>7.0610199999999984E-2</v>
      </c>
      <c r="BL46" s="3">
        <v>7.1888145999999972E-2</v>
      </c>
      <c r="BM46" s="3">
        <v>7.7563296000000073E-2</v>
      </c>
      <c r="BN46" s="3">
        <v>7.3358107000000033E-2</v>
      </c>
      <c r="BO46" s="3">
        <v>7.3903257999999986E-2</v>
      </c>
      <c r="BP46" s="3">
        <v>7.5837193999999941E-2</v>
      </c>
      <c r="BQ46" s="3">
        <v>7.5425819000000005E-2</v>
      </c>
      <c r="BR46" s="3">
        <v>6.9737730999999942E-2</v>
      </c>
      <c r="BS46" s="3">
        <v>7.7570582999999943E-2</v>
      </c>
      <c r="BT46" s="3">
        <v>7.1857808999999953E-2</v>
      </c>
      <c r="BU46" s="3">
        <v>7.523527199999995E-2</v>
      </c>
      <c r="BV46" s="3">
        <v>7.3084077999999941E-2</v>
      </c>
      <c r="BW46" s="3">
        <v>7.0542836999999983E-2</v>
      </c>
      <c r="BX46" s="3">
        <v>7.1034196999999979E-2</v>
      </c>
      <c r="BZ46">
        <f t="shared" si="0"/>
        <v>7.1662920466666669E-2</v>
      </c>
      <c r="CA46">
        <f t="shared" si="1"/>
        <v>1.1457550519559373E-2</v>
      </c>
      <c r="CB46">
        <f t="shared" si="2"/>
        <v>-5.552833868677765</v>
      </c>
      <c r="CD46">
        <f t="shared" si="3"/>
        <v>7.1505792800000009E-2</v>
      </c>
      <c r="CE46">
        <f t="shared" si="4"/>
        <v>1.257673065667873E-2</v>
      </c>
      <c r="CF46">
        <f t="shared" si="5"/>
        <v>-5.2132751476563879</v>
      </c>
      <c r="CH46">
        <f t="shared" si="6"/>
        <v>7.1877309750000021E-2</v>
      </c>
      <c r="CI46">
        <f t="shared" si="7"/>
        <v>1.1639449754942332E-2</v>
      </c>
      <c r="CJ46">
        <f t="shared" si="8"/>
        <v>-6.1026687531667037</v>
      </c>
      <c r="CL46">
        <f t="shared" si="9"/>
        <v>7.3967094299999994E-2</v>
      </c>
      <c r="CM46">
        <f t="shared" si="10"/>
        <v>1.6270801880589696E-3</v>
      </c>
      <c r="CN46">
        <f t="shared" si="11"/>
        <v>0.40950792470913894</v>
      </c>
      <c r="CP46">
        <f t="shared" si="12"/>
        <v>7.4197391733333326E-2</v>
      </c>
      <c r="CQ46">
        <f t="shared" si="13"/>
        <v>1.7772165375345979E-3</v>
      </c>
      <c r="CR46">
        <f t="shared" si="14"/>
        <v>0.3361909441649204</v>
      </c>
      <c r="CT46">
        <f t="shared" si="15"/>
        <v>7.4613064199999982E-2</v>
      </c>
      <c r="CU46">
        <f t="shared" si="16"/>
        <v>1.8321733487817087E-3</v>
      </c>
      <c r="CV46">
        <f t="shared" si="17"/>
        <v>0.21944237921291979</v>
      </c>
      <c r="CX46">
        <f t="shared" si="18"/>
        <v>7.4377745399999973E-2</v>
      </c>
      <c r="CY46">
        <f t="shared" si="19"/>
        <v>2.109511478981091E-3</v>
      </c>
      <c r="CZ46">
        <f t="shared" si="20"/>
        <v>0.21944237921291979</v>
      </c>
    </row>
    <row r="47" spans="1:104" x14ac:dyDescent="0.3">
      <c r="A47" s="2">
        <v>46</v>
      </c>
      <c r="B47" s="3">
        <v>7.7839248000000055E-2</v>
      </c>
      <c r="C47" s="3">
        <v>7.8259988999999974E-2</v>
      </c>
      <c r="D47" s="3">
        <v>7.6187657000000047E-2</v>
      </c>
      <c r="E47" s="3">
        <v>7.5151726999999974E-2</v>
      </c>
      <c r="F47" s="3">
        <v>7.5942327000000032E-2</v>
      </c>
      <c r="G47" s="3">
        <v>7.8189162000000006E-2</v>
      </c>
      <c r="H47" s="3">
        <v>7.5505771000000027E-2</v>
      </c>
      <c r="I47" s="3">
        <v>7.4650211999999994E-2</v>
      </c>
      <c r="J47" s="3">
        <v>7.884016899999996E-2</v>
      </c>
      <c r="K47" s="3">
        <v>7.212752499999997E-2</v>
      </c>
      <c r="L47" s="3">
        <v>7.8589760000000008E-2</v>
      </c>
      <c r="M47" s="3">
        <v>7.1706005000000017E-2</v>
      </c>
      <c r="N47" s="3">
        <v>7.6138138999999994E-2</v>
      </c>
      <c r="O47" s="3">
        <v>7.546622900000001E-2</v>
      </c>
      <c r="P47" s="3">
        <v>7.6588600000000048E-2</v>
      </c>
      <c r="Q47" s="3">
        <v>7.4426901000000004E-2</v>
      </c>
      <c r="R47" s="3">
        <v>7.2932581000000038E-2</v>
      </c>
      <c r="S47" s="3">
        <v>7.4341054000000018E-2</v>
      </c>
      <c r="T47" s="3">
        <v>7.5938471000000007E-2</v>
      </c>
      <c r="U47" s="3">
        <v>7.4464469999999977E-2</v>
      </c>
      <c r="V47" s="3">
        <v>7.500505300000003E-2</v>
      </c>
      <c r="W47" s="3">
        <v>7.676353499999998E-2</v>
      </c>
      <c r="X47" s="3">
        <v>7.7240064999999983E-2</v>
      </c>
      <c r="Y47" s="3">
        <v>7.5640886999999976E-2</v>
      </c>
      <c r="Z47" s="3">
        <v>7.307090600000006E-2</v>
      </c>
      <c r="AA47" s="3">
        <v>7.9775145999999977E-2</v>
      </c>
      <c r="AB47" s="3">
        <v>7.3918411000000073E-2</v>
      </c>
      <c r="AC47" s="3">
        <v>7.3766826000000063E-2</v>
      </c>
      <c r="AD47" s="3">
        <v>7.6617411999999996E-2</v>
      </c>
      <c r="AE47" s="3">
        <v>7.6236972E-2</v>
      </c>
      <c r="AF47" s="3">
        <v>7.7953368999999967E-2</v>
      </c>
      <c r="AG47" s="3">
        <v>7.1986003999999978E-2</v>
      </c>
      <c r="AH47" s="3">
        <v>7.7337036000000053E-2</v>
      </c>
      <c r="AI47" s="3">
        <v>7.7839494000000037E-2</v>
      </c>
      <c r="AJ47" s="3">
        <v>7.6498034000000062E-2</v>
      </c>
      <c r="AK47" s="3">
        <v>7.5475614000000038E-2</v>
      </c>
      <c r="AL47" s="3">
        <v>7.6141199000000118E-2</v>
      </c>
      <c r="AM47" s="3">
        <v>7.6560849999999972E-2</v>
      </c>
      <c r="AN47" s="3">
        <v>0</v>
      </c>
      <c r="AO47" s="3">
        <v>7.6061966000000023E-2</v>
      </c>
      <c r="AP47" s="3">
        <v>7.6928456999999964E-2</v>
      </c>
      <c r="AQ47" s="3">
        <v>7.448610399999997E-2</v>
      </c>
      <c r="AR47" s="3">
        <v>7.6889298000000092E-2</v>
      </c>
      <c r="AS47" s="3">
        <v>7.8200253000000025E-2</v>
      </c>
      <c r="AT47" s="3">
        <v>7.5031728999999922E-2</v>
      </c>
      <c r="AU47" s="3">
        <v>7.8950281999999983E-2</v>
      </c>
      <c r="AV47" s="3">
        <v>7.8074055999999975E-2</v>
      </c>
      <c r="AW47" s="3">
        <v>7.3918897000000053E-2</v>
      </c>
      <c r="AX47" s="3">
        <v>7.466702199999993E-2</v>
      </c>
      <c r="AY47" s="3">
        <v>7.7170894999999975E-2</v>
      </c>
      <c r="AZ47" s="3">
        <v>7.9379444000000063E-2</v>
      </c>
      <c r="BA47" s="3">
        <v>7.2273831999999996E-2</v>
      </c>
      <c r="BB47" s="3">
        <v>7.6630344999999975E-2</v>
      </c>
      <c r="BC47" s="3">
        <v>7.5644951000000071E-2</v>
      </c>
      <c r="BD47" s="3">
        <v>7.7206546000000001E-2</v>
      </c>
      <c r="BE47" s="3">
        <v>1.0634008999999989E-2</v>
      </c>
      <c r="BF47" s="3">
        <v>7.3943030000000007E-2</v>
      </c>
      <c r="BG47" s="3">
        <v>7.4273205000000009E-2</v>
      </c>
      <c r="BH47" s="3">
        <v>7.2889285000000026E-2</v>
      </c>
      <c r="BI47" s="3">
        <v>7.5417593999999949E-2</v>
      </c>
      <c r="BJ47" s="3">
        <v>5.8795482000000024E-2</v>
      </c>
      <c r="BK47" s="3">
        <v>7.7610875999999968E-2</v>
      </c>
      <c r="BL47" s="3">
        <v>7.7976718000000042E-2</v>
      </c>
      <c r="BM47" s="3">
        <v>7.6142263000000016E-2</v>
      </c>
      <c r="BN47" s="3">
        <v>7.6574728000000092E-2</v>
      </c>
      <c r="BO47" s="3">
        <v>7.3379720999999981E-2</v>
      </c>
      <c r="BP47" s="3">
        <v>7.5719866999999941E-2</v>
      </c>
      <c r="BQ47" s="3">
        <v>7.5230867999999992E-2</v>
      </c>
      <c r="BR47" s="3">
        <v>7.5182877999999967E-2</v>
      </c>
      <c r="BS47" s="3">
        <v>7.6113447999999986E-2</v>
      </c>
      <c r="BT47" s="3">
        <v>7.3776865999999969E-2</v>
      </c>
      <c r="BU47" s="3">
        <v>7.6380391999999991E-2</v>
      </c>
      <c r="BV47" s="3">
        <v>7.6834008999999967E-2</v>
      </c>
      <c r="BW47" s="3">
        <v>7.5640157E-2</v>
      </c>
      <c r="BX47" s="3">
        <v>7.2692076999999994E-2</v>
      </c>
      <c r="BZ47">
        <f t="shared" si="0"/>
        <v>7.3704458133333359E-2</v>
      </c>
      <c r="CA47">
        <f t="shared" si="1"/>
        <v>1.1661841651119578E-2</v>
      </c>
      <c r="CB47">
        <f t="shared" si="2"/>
        <v>-5.597560356911349</v>
      </c>
      <c r="CD47">
        <f t="shared" si="3"/>
        <v>7.3496400166666698E-2</v>
      </c>
      <c r="CE47">
        <f t="shared" si="4"/>
        <v>1.2839460521042312E-2</v>
      </c>
      <c r="CF47">
        <f t="shared" si="5"/>
        <v>-5.1955760615830986</v>
      </c>
      <c r="CH47">
        <f t="shared" si="6"/>
        <v>7.3929369400000014E-2</v>
      </c>
      <c r="CI47">
        <f t="shared" si="7"/>
        <v>1.1987755597591635E-2</v>
      </c>
      <c r="CJ47">
        <f t="shared" si="8"/>
        <v>-6.0796647928238716</v>
      </c>
      <c r="CL47">
        <f t="shared" si="9"/>
        <v>7.5710707000000016E-2</v>
      </c>
      <c r="CM47">
        <f t="shared" si="10"/>
        <v>1.9602766368328971E-3</v>
      </c>
      <c r="CN47">
        <f t="shared" si="11"/>
        <v>-8.9494298329160869E-3</v>
      </c>
      <c r="CP47">
        <f t="shared" si="12"/>
        <v>7.6078834666666692E-2</v>
      </c>
      <c r="CQ47">
        <f t="shared" si="13"/>
        <v>2.0796186325046464E-3</v>
      </c>
      <c r="CR47">
        <f t="shared" si="14"/>
        <v>-0.72042586744401182</v>
      </c>
      <c r="CT47">
        <f t="shared" si="15"/>
        <v>7.6269378700000015E-2</v>
      </c>
      <c r="CU47">
        <f t="shared" si="16"/>
        <v>1.9607163445641554E-3</v>
      </c>
      <c r="CV47">
        <f t="shared" si="17"/>
        <v>-0.65056425317609157</v>
      </c>
      <c r="CX47">
        <f t="shared" si="18"/>
        <v>7.6676189600000028E-2</v>
      </c>
      <c r="CY47">
        <f t="shared" si="19"/>
        <v>1.1800279672102042E-3</v>
      </c>
      <c r="CZ47">
        <f t="shared" si="20"/>
        <v>-0.65056425317609157</v>
      </c>
    </row>
    <row r="48" spans="1:104" x14ac:dyDescent="0.3">
      <c r="A48" s="2">
        <v>47</v>
      </c>
      <c r="B48" s="3">
        <v>7.7483072999999944E-2</v>
      </c>
      <c r="C48" s="3">
        <v>7.8314479999999909E-2</v>
      </c>
      <c r="D48" s="3">
        <v>7.6445240999999997E-2</v>
      </c>
      <c r="E48" s="3">
        <v>7.674359800000001E-2</v>
      </c>
      <c r="F48" s="3">
        <v>7.7220025000000012E-2</v>
      </c>
      <c r="G48" s="3">
        <v>7.9319008999999954E-2</v>
      </c>
      <c r="H48" s="3">
        <v>7.8832288000000028E-2</v>
      </c>
      <c r="I48" s="3">
        <v>7.7385567999999974E-2</v>
      </c>
      <c r="J48" s="3">
        <v>7.5432649000000074E-2</v>
      </c>
      <c r="K48" s="3">
        <v>7.9692597000000059E-2</v>
      </c>
      <c r="L48" s="3">
        <v>7.8557716E-2</v>
      </c>
      <c r="M48" s="3">
        <v>8.0951499999999968E-2</v>
      </c>
      <c r="N48" s="3">
        <v>7.9887708000000002E-2</v>
      </c>
      <c r="O48" s="3">
        <v>7.6179031999999924E-2</v>
      </c>
      <c r="P48" s="3">
        <v>7.697169600000002E-2</v>
      </c>
      <c r="Q48" s="3">
        <v>7.8944472000000043E-2</v>
      </c>
      <c r="R48" s="3">
        <v>7.6415039000000004E-2</v>
      </c>
      <c r="S48" s="3">
        <v>7.421092E-2</v>
      </c>
      <c r="T48" s="3">
        <v>7.5891505000000012E-2</v>
      </c>
      <c r="U48" s="3">
        <v>7.8671529000000032E-2</v>
      </c>
      <c r="V48" s="3">
        <v>7.7474873000000041E-2</v>
      </c>
      <c r="W48" s="3">
        <v>7.721025099999998E-2</v>
      </c>
      <c r="X48" s="3">
        <v>7.858532899999994E-2</v>
      </c>
      <c r="Y48" s="3">
        <v>7.4312273999999984E-2</v>
      </c>
      <c r="Z48" s="3">
        <v>7.9889250999999967E-2</v>
      </c>
      <c r="AA48" s="3">
        <v>7.5379928000000013E-2</v>
      </c>
      <c r="AB48" s="3">
        <v>7.8097243999999982E-2</v>
      </c>
      <c r="AC48" s="3">
        <v>7.719988199999997E-2</v>
      </c>
      <c r="AD48" s="3">
        <v>7.8038373999999924E-2</v>
      </c>
      <c r="AE48" s="3">
        <v>7.6079406000000016E-2</v>
      </c>
      <c r="AF48" s="3">
        <v>7.7056229000000018E-2</v>
      </c>
      <c r="AG48" s="3">
        <v>7.8204972000000025E-2</v>
      </c>
      <c r="AH48" s="3">
        <v>7.719479200000004E-2</v>
      </c>
      <c r="AI48" s="3">
        <v>7.716952299999999E-2</v>
      </c>
      <c r="AJ48" s="3">
        <v>8.2012814999999975E-2</v>
      </c>
      <c r="AK48" s="3">
        <v>7.4127835999999933E-2</v>
      </c>
      <c r="AL48" s="3">
        <v>7.4980361000000023E-2</v>
      </c>
      <c r="AM48" s="3">
        <v>8.1117139999999963E-2</v>
      </c>
      <c r="AN48" s="3">
        <v>0</v>
      </c>
      <c r="AO48" s="3">
        <v>7.6301552999999994E-2</v>
      </c>
      <c r="AP48" s="3">
        <v>7.8446350999999997E-2</v>
      </c>
      <c r="AQ48" s="3">
        <v>7.929414600000001E-2</v>
      </c>
      <c r="AR48" s="3">
        <v>7.5969055999999965E-2</v>
      </c>
      <c r="AS48" s="3">
        <v>7.5384764999999992E-2</v>
      </c>
      <c r="AT48" s="3">
        <v>8.2699122999999999E-2</v>
      </c>
      <c r="AU48" s="3">
        <v>7.6889794999999969E-2</v>
      </c>
      <c r="AV48" s="3">
        <v>8.0108638000000051E-2</v>
      </c>
      <c r="AW48" s="3">
        <v>7.6953776000000071E-2</v>
      </c>
      <c r="AX48" s="3">
        <v>7.8809183000000005E-2</v>
      </c>
      <c r="AY48" s="3">
        <v>7.4404015000000073E-2</v>
      </c>
      <c r="AZ48" s="3">
        <v>7.459916799999998E-2</v>
      </c>
      <c r="BA48" s="3">
        <v>7.6603387000000023E-2</v>
      </c>
      <c r="BB48" s="3">
        <v>7.9405652999999979E-2</v>
      </c>
      <c r="BC48" s="3">
        <v>7.6079342999999952E-2</v>
      </c>
      <c r="BD48" s="3">
        <v>7.7258820999999978E-2</v>
      </c>
      <c r="BE48" s="3">
        <v>1.1109880999999993E-2</v>
      </c>
      <c r="BF48" s="3">
        <v>7.5771295000000002E-2</v>
      </c>
      <c r="BG48" s="3">
        <v>7.8874718999999954E-2</v>
      </c>
      <c r="BH48" s="3">
        <v>7.9531584999999932E-2</v>
      </c>
      <c r="BI48" s="3">
        <v>7.5009480999999989E-2</v>
      </c>
      <c r="BJ48" s="3">
        <v>6.3750184999999987E-2</v>
      </c>
      <c r="BK48" s="3">
        <v>7.9532842999999978E-2</v>
      </c>
      <c r="BL48" s="3">
        <v>7.8085471000000004E-2</v>
      </c>
      <c r="BM48" s="3">
        <v>8.1119435000000017E-2</v>
      </c>
      <c r="BN48" s="3">
        <v>7.517869000000002E-2</v>
      </c>
      <c r="BO48" s="3">
        <v>7.5247693000000032E-2</v>
      </c>
      <c r="BP48" s="3">
        <v>8.0788743000000038E-2</v>
      </c>
      <c r="BQ48" s="3">
        <v>7.6069059000000036E-2</v>
      </c>
      <c r="BR48" s="3">
        <v>8.0602337999999954E-2</v>
      </c>
      <c r="BS48" s="3">
        <v>7.910700800000002E-2</v>
      </c>
      <c r="BT48" s="3">
        <v>7.5093426000000005E-2</v>
      </c>
      <c r="BU48" s="3">
        <v>8.0324697999999986E-2</v>
      </c>
      <c r="BV48" s="3">
        <v>7.7103774000000028E-2</v>
      </c>
      <c r="BW48" s="3">
        <v>7.8631001000000034E-2</v>
      </c>
      <c r="BX48" s="3">
        <v>8.1273589999999951E-2</v>
      </c>
      <c r="BZ48">
        <f t="shared" si="0"/>
        <v>7.5587890840000005E-2</v>
      </c>
      <c r="CA48">
        <f t="shared" si="1"/>
        <v>1.190599709399189E-2</v>
      </c>
      <c r="CB48">
        <f t="shared" si="2"/>
        <v>-5.6345195345671932</v>
      </c>
      <c r="CD48">
        <f t="shared" si="3"/>
        <v>7.5119730983333341E-2</v>
      </c>
      <c r="CE48">
        <f t="shared" si="4"/>
        <v>1.3098420649737584E-2</v>
      </c>
      <c r="CF48">
        <f t="shared" si="5"/>
        <v>-5.2009068378665946</v>
      </c>
      <c r="CH48">
        <f t="shared" si="6"/>
        <v>7.5599541949999988E-2</v>
      </c>
      <c r="CI48">
        <f t="shared" si="7"/>
        <v>1.2242413482256556E-2</v>
      </c>
      <c r="CJ48">
        <f t="shared" si="8"/>
        <v>-6.10301283817609</v>
      </c>
      <c r="CL48">
        <f t="shared" si="9"/>
        <v>7.7527215233333321E-2</v>
      </c>
      <c r="CM48">
        <f t="shared" si="10"/>
        <v>1.6305734635936198E-3</v>
      </c>
      <c r="CN48">
        <f t="shared" si="11"/>
        <v>-8.1030504649411209E-2</v>
      </c>
      <c r="CP48">
        <f t="shared" si="12"/>
        <v>7.7961078666666656E-2</v>
      </c>
      <c r="CQ48">
        <f t="shared" si="13"/>
        <v>1.509369308239507E-3</v>
      </c>
      <c r="CR48">
        <f t="shared" si="14"/>
        <v>0.29652261454954276</v>
      </c>
      <c r="CT48">
        <f t="shared" si="15"/>
        <v>7.7686852799999997E-2</v>
      </c>
      <c r="CU48">
        <f t="shared" si="16"/>
        <v>1.2749851975854198E-3</v>
      </c>
      <c r="CV48">
        <f t="shared" si="17"/>
        <v>-1.0201138722822047E-2</v>
      </c>
      <c r="CX48">
        <f t="shared" si="18"/>
        <v>7.7241283399999985E-2</v>
      </c>
      <c r="CY48">
        <f t="shared" si="19"/>
        <v>6.4684454584714108E-4</v>
      </c>
      <c r="CZ48">
        <f t="shared" si="20"/>
        <v>-1.0201138722822047E-2</v>
      </c>
    </row>
    <row r="49" spans="1:104" x14ac:dyDescent="0.3">
      <c r="A49" s="2">
        <v>48</v>
      </c>
      <c r="B49" s="3">
        <v>8.1908663999999992E-2</v>
      </c>
      <c r="C49" s="3">
        <v>7.8335782999999978E-2</v>
      </c>
      <c r="D49" s="3">
        <v>8.1972184999999989E-2</v>
      </c>
      <c r="E49" s="3">
        <v>8.3326571000000002E-2</v>
      </c>
      <c r="F49" s="3">
        <v>8.1048056999999965E-2</v>
      </c>
      <c r="G49" s="3">
        <v>8.177396299999995E-2</v>
      </c>
      <c r="H49" s="3">
        <v>8.0040180000000016E-2</v>
      </c>
      <c r="I49" s="3">
        <v>8.2096783000000007E-2</v>
      </c>
      <c r="J49" s="3">
        <v>8.0930961000000037E-2</v>
      </c>
      <c r="K49" s="3">
        <v>8.1706976000000056E-2</v>
      </c>
      <c r="L49" s="3">
        <v>8.089138099999986E-2</v>
      </c>
      <c r="M49" s="3">
        <v>7.8717411000000015E-2</v>
      </c>
      <c r="N49" s="3">
        <v>8.205934500000002E-2</v>
      </c>
      <c r="O49" s="3">
        <v>7.9995570000000044E-2</v>
      </c>
      <c r="P49" s="3">
        <v>8.0805894000000017E-2</v>
      </c>
      <c r="Q49" s="3">
        <v>8.2973908000000068E-2</v>
      </c>
      <c r="R49" s="3">
        <v>8.1706506000000081E-2</v>
      </c>
      <c r="S49" s="3">
        <v>8.4391951999999978E-2</v>
      </c>
      <c r="T49" s="3">
        <v>8.2841030000000038E-2</v>
      </c>
      <c r="U49" s="3">
        <v>8.205106899999999E-2</v>
      </c>
      <c r="V49" s="3">
        <v>8.284652899999996E-2</v>
      </c>
      <c r="W49" s="3">
        <v>8.2066080000000083E-2</v>
      </c>
      <c r="X49" s="3">
        <v>8.0852484000000058E-2</v>
      </c>
      <c r="Y49" s="3">
        <v>8.1026160000000055E-2</v>
      </c>
      <c r="Z49" s="3">
        <v>7.8956143999999909E-2</v>
      </c>
      <c r="AA49" s="3">
        <v>7.9732435000000004E-2</v>
      </c>
      <c r="AB49" s="3">
        <v>8.0206914000000018E-2</v>
      </c>
      <c r="AC49" s="3">
        <v>8.1958124000000049E-2</v>
      </c>
      <c r="AD49" s="3">
        <v>8.230045900000002E-2</v>
      </c>
      <c r="AE49" s="3">
        <v>8.6382580999999986E-2</v>
      </c>
      <c r="AF49" s="3">
        <v>8.213996499999994E-2</v>
      </c>
      <c r="AG49" s="3">
        <v>8.0143568999999942E-2</v>
      </c>
      <c r="AH49" s="3">
        <v>8.0316774000000035E-2</v>
      </c>
      <c r="AI49" s="3">
        <v>8.059324900000002E-2</v>
      </c>
      <c r="AJ49" s="3">
        <v>7.5143411000000007E-2</v>
      </c>
      <c r="AK49" s="3">
        <v>8.2474874000000031E-2</v>
      </c>
      <c r="AL49" s="3">
        <v>7.8367354000000042E-2</v>
      </c>
      <c r="AM49" s="3">
        <v>8.2140225999999983E-2</v>
      </c>
      <c r="AN49" s="3">
        <v>0</v>
      </c>
      <c r="AO49" s="3">
        <v>7.9891440000000036E-2</v>
      </c>
      <c r="AP49" s="3">
        <v>8.1131228999999944E-2</v>
      </c>
      <c r="AQ49" s="3">
        <v>8.1465400000000021E-2</v>
      </c>
      <c r="AR49" s="3">
        <v>8.4012831999999954E-2</v>
      </c>
      <c r="AS49" s="3">
        <v>8.3021027000000025E-2</v>
      </c>
      <c r="AT49" s="3">
        <v>8.0566692999999995E-2</v>
      </c>
      <c r="AU49" s="3">
        <v>8.0415127000000003E-2</v>
      </c>
      <c r="AV49" s="3">
        <v>8.1364607000000061E-2</v>
      </c>
      <c r="AW49" s="3">
        <v>7.8767257999999937E-2</v>
      </c>
      <c r="AX49" s="3">
        <v>7.9625415000000074E-2</v>
      </c>
      <c r="AY49" s="3">
        <v>8.219270900000003E-2</v>
      </c>
      <c r="AZ49" s="3">
        <v>7.9819153999999934E-2</v>
      </c>
      <c r="BA49" s="3">
        <v>7.9270663999999977E-2</v>
      </c>
      <c r="BB49" s="3">
        <v>7.9462953000000017E-2</v>
      </c>
      <c r="BC49" s="3">
        <v>7.9810481000000016E-2</v>
      </c>
      <c r="BD49" s="3">
        <v>8.0871654999999945E-2</v>
      </c>
      <c r="BE49" s="3">
        <v>1.2376374000000001E-2</v>
      </c>
      <c r="BF49" s="3">
        <v>8.2622528000000001E-2</v>
      </c>
      <c r="BG49" s="3">
        <v>7.8494182000000065E-2</v>
      </c>
      <c r="BH49" s="3">
        <v>8.0414181000000001E-2</v>
      </c>
      <c r="BI49" s="3">
        <v>8.1810010999999919E-2</v>
      </c>
      <c r="BJ49" s="3">
        <v>6.2401820000000045E-2</v>
      </c>
      <c r="BK49" s="3">
        <v>7.9994295999999979E-2</v>
      </c>
      <c r="BL49" s="3">
        <v>7.6905685999999945E-2</v>
      </c>
      <c r="BM49" s="3">
        <v>8.3306603999999992E-2</v>
      </c>
      <c r="BN49" s="3">
        <v>8.2740178999999969E-2</v>
      </c>
      <c r="BO49" s="3">
        <v>7.8737548000000032E-2</v>
      </c>
      <c r="BP49" s="3">
        <v>8.2177129000000015E-2</v>
      </c>
      <c r="BQ49" s="3">
        <v>8.0123077999999903E-2</v>
      </c>
      <c r="BR49" s="3">
        <v>8.378194600000001E-2</v>
      </c>
      <c r="BS49" s="3">
        <v>7.7859697000000033E-2</v>
      </c>
      <c r="BT49" s="3">
        <v>8.0129829999999999E-2</v>
      </c>
      <c r="BU49" s="3">
        <v>7.6692462999999989E-2</v>
      </c>
      <c r="BV49" s="3">
        <v>7.9339377999999988E-2</v>
      </c>
      <c r="BW49" s="3">
        <v>7.8655219000000068E-2</v>
      </c>
      <c r="BX49" s="3">
        <v>8.1659529999999966E-2</v>
      </c>
      <c r="BZ49">
        <f t="shared" si="0"/>
        <v>7.8655091253333323E-2</v>
      </c>
      <c r="CA49">
        <f t="shared" si="1"/>
        <v>1.2361017166272095E-2</v>
      </c>
      <c r="CB49">
        <f t="shared" si="2"/>
        <v>-5.616896136168867</v>
      </c>
      <c r="CD49">
        <f t="shared" si="3"/>
        <v>7.857712401666668E-2</v>
      </c>
      <c r="CE49">
        <f t="shared" si="4"/>
        <v>1.3598338411316234E-2</v>
      </c>
      <c r="CF49">
        <f t="shared" si="5"/>
        <v>-5.2567225860451465</v>
      </c>
      <c r="CH49">
        <f t="shared" si="6"/>
        <v>7.917782402500001E-2</v>
      </c>
      <c r="CI49">
        <f t="shared" si="7"/>
        <v>1.2810784171466099E-2</v>
      </c>
      <c r="CJ49">
        <f t="shared" si="8"/>
        <v>-6.1219451414977009</v>
      </c>
      <c r="CL49">
        <f t="shared" si="9"/>
        <v>8.1530069966666688E-2</v>
      </c>
      <c r="CM49">
        <f t="shared" si="10"/>
        <v>1.6271801558153231E-3</v>
      </c>
      <c r="CN49">
        <f t="shared" si="11"/>
        <v>0.52180278490738219</v>
      </c>
      <c r="CP49">
        <f t="shared" si="12"/>
        <v>8.1040648266666668E-2</v>
      </c>
      <c r="CQ49">
        <f t="shared" si="13"/>
        <v>1.2878377436606138E-3</v>
      </c>
      <c r="CR49">
        <f t="shared" si="14"/>
        <v>-0.63173042859746475</v>
      </c>
      <c r="CT49">
        <f t="shared" si="15"/>
        <v>8.1314012300000002E-2</v>
      </c>
      <c r="CU49">
        <f t="shared" si="16"/>
        <v>1.2855294070904086E-3</v>
      </c>
      <c r="CV49">
        <f t="shared" si="17"/>
        <v>-1.0758514723367838</v>
      </c>
      <c r="CX49">
        <f t="shared" si="18"/>
        <v>8.131825199999998E-2</v>
      </c>
      <c r="CY49">
        <f t="shared" si="19"/>
        <v>1.6599811190480531E-3</v>
      </c>
      <c r="CZ49">
        <f t="shared" si="20"/>
        <v>-1.0758514723367838</v>
      </c>
    </row>
    <row r="50" spans="1:104" x14ac:dyDescent="0.3">
      <c r="A50" s="2">
        <v>49</v>
      </c>
      <c r="B50" s="3">
        <v>8.6565429000000055E-2</v>
      </c>
      <c r="C50" s="3">
        <v>7.9695543999999979E-2</v>
      </c>
      <c r="D50" s="3">
        <v>8.1876650999999939E-2</v>
      </c>
      <c r="E50" s="3">
        <v>8.2434326999999946E-2</v>
      </c>
      <c r="F50" s="3">
        <v>8.297331800000006E-2</v>
      </c>
      <c r="G50" s="3">
        <v>8.281789500000003E-2</v>
      </c>
      <c r="H50" s="3">
        <v>8.288131200000004E-2</v>
      </c>
      <c r="I50" s="3">
        <v>7.9333532999999998E-2</v>
      </c>
      <c r="J50" s="3">
        <v>8.3273956000000024E-2</v>
      </c>
      <c r="K50" s="3">
        <v>8.3095418000000004E-2</v>
      </c>
      <c r="L50" s="3">
        <v>8.3593801000000009E-2</v>
      </c>
      <c r="M50" s="3">
        <v>8.446002499999998E-2</v>
      </c>
      <c r="N50" s="3">
        <v>8.1028258999999964E-2</v>
      </c>
      <c r="O50" s="3">
        <v>8.5699910000000004E-2</v>
      </c>
      <c r="P50" s="3">
        <v>8.4827359000000102E-2</v>
      </c>
      <c r="Q50" s="3">
        <v>8.1330450000000026E-2</v>
      </c>
      <c r="R50" s="3">
        <v>8.4077041000000005E-2</v>
      </c>
      <c r="S50" s="3">
        <v>8.446729900000001E-2</v>
      </c>
      <c r="T50" s="3">
        <v>8.3602656000000039E-2</v>
      </c>
      <c r="U50" s="3">
        <v>8.323144399999996E-2</v>
      </c>
      <c r="V50" s="3">
        <v>8.3505789999999858E-2</v>
      </c>
      <c r="W50" s="3">
        <v>8.4655277999999987E-2</v>
      </c>
      <c r="X50" s="3">
        <v>8.2777744000000028E-2</v>
      </c>
      <c r="Y50" s="3">
        <v>8.4585567999999986E-2</v>
      </c>
      <c r="Z50" s="3">
        <v>8.1285474999999996E-2</v>
      </c>
      <c r="AA50" s="3">
        <v>8.611593699999999E-2</v>
      </c>
      <c r="AB50" s="3">
        <v>8.4796354000000046E-2</v>
      </c>
      <c r="AC50" s="3">
        <v>8.1051167999999993E-2</v>
      </c>
      <c r="AD50" s="3">
        <v>8.7430892999999982E-2</v>
      </c>
      <c r="AE50" s="3">
        <v>7.9437973999999939E-2</v>
      </c>
      <c r="AF50" s="3">
        <v>8.1190275999999964E-2</v>
      </c>
      <c r="AG50" s="3">
        <v>8.4939809999999977E-2</v>
      </c>
      <c r="AH50" s="3">
        <v>8.3836797999999949E-2</v>
      </c>
      <c r="AI50" s="3">
        <v>8.3207936999999982E-2</v>
      </c>
      <c r="AJ50" s="3">
        <v>7.9125651000000019E-2</v>
      </c>
      <c r="AK50" s="3">
        <v>7.9557515999999995E-2</v>
      </c>
      <c r="AL50" s="3">
        <v>8.4573685000000065E-2</v>
      </c>
      <c r="AM50" s="3">
        <v>8.247921599999998E-2</v>
      </c>
      <c r="AN50" s="3">
        <v>0</v>
      </c>
      <c r="AO50" s="3">
        <v>8.174519199999998E-2</v>
      </c>
      <c r="AP50" s="3">
        <v>7.9680851999999941E-2</v>
      </c>
      <c r="AQ50" s="3">
        <v>8.2498976000000029E-2</v>
      </c>
      <c r="AR50" s="3">
        <v>8.0522811000000027E-2</v>
      </c>
      <c r="AS50" s="3">
        <v>8.1246807999999962E-2</v>
      </c>
      <c r="AT50" s="3">
        <v>8.379015799999999E-2</v>
      </c>
      <c r="AU50" s="3">
        <v>8.4589167000000021E-2</v>
      </c>
      <c r="AV50" s="3">
        <v>7.8715964000000027E-2</v>
      </c>
      <c r="AW50" s="3">
        <v>8.7572543999999947E-2</v>
      </c>
      <c r="AX50" s="3">
        <v>8.4226223999999988E-2</v>
      </c>
      <c r="AY50" s="3">
        <v>8.0012577000000029E-2</v>
      </c>
      <c r="AZ50" s="3">
        <v>8.0717657000000123E-2</v>
      </c>
      <c r="BA50" s="3">
        <v>8.0005614999999961E-2</v>
      </c>
      <c r="BB50" s="3">
        <v>8.6779320000000007E-2</v>
      </c>
      <c r="BC50" s="3">
        <v>8.2150085999999914E-2</v>
      </c>
      <c r="BD50" s="3">
        <v>7.9603547999999982E-2</v>
      </c>
      <c r="BE50" s="3">
        <v>1.3809793000000009E-2</v>
      </c>
      <c r="BF50" s="3">
        <v>8.105260400000007E-2</v>
      </c>
      <c r="BG50" s="3">
        <v>8.4668827000000058E-2</v>
      </c>
      <c r="BH50" s="3">
        <v>8.0008946999999969E-2</v>
      </c>
      <c r="BI50" s="3">
        <v>8.1423221000000032E-2</v>
      </c>
      <c r="BJ50" s="3">
        <v>6.5663975999999999E-2</v>
      </c>
      <c r="BK50" s="3">
        <v>8.1639684000000004E-2</v>
      </c>
      <c r="BL50" s="3">
        <v>8.1544114999999945E-2</v>
      </c>
      <c r="BM50" s="3">
        <v>8.3262567999999995E-2</v>
      </c>
      <c r="BN50" s="3">
        <v>8.218332300000003E-2</v>
      </c>
      <c r="BO50" s="3">
        <v>8.1648774999999965E-2</v>
      </c>
      <c r="BP50" s="3">
        <v>8.3520360999999987E-2</v>
      </c>
      <c r="BQ50" s="3">
        <v>8.6074548999999986E-2</v>
      </c>
      <c r="BR50" s="3">
        <v>8.0496995999999973E-2</v>
      </c>
      <c r="BS50" s="3">
        <v>8.2798146999999933E-2</v>
      </c>
      <c r="BT50" s="3">
        <v>8.4863828999999932E-2</v>
      </c>
      <c r="BU50" s="3">
        <v>8.4516633000000049E-2</v>
      </c>
      <c r="BV50" s="3">
        <v>8.4102608000000051E-2</v>
      </c>
      <c r="BW50" s="3">
        <v>8.7932750999999976E-2</v>
      </c>
      <c r="BX50" s="3">
        <v>8.6506851000000023E-2</v>
      </c>
      <c r="BZ50">
        <f t="shared" si="0"/>
        <v>8.0631930053333301E-2</v>
      </c>
      <c r="CA50">
        <f t="shared" si="1"/>
        <v>1.2603328129416402E-2</v>
      </c>
      <c r="CB50">
        <f t="shared" si="2"/>
        <v>-5.5909424028530097</v>
      </c>
      <c r="CD50">
        <f t="shared" si="3"/>
        <v>8.0177326466666629E-2</v>
      </c>
      <c r="CE50">
        <f t="shared" si="4"/>
        <v>1.3837813393802504E-2</v>
      </c>
      <c r="CF50">
        <f t="shared" si="5"/>
        <v>-5.1912035928353966</v>
      </c>
      <c r="CH50">
        <f t="shared" si="6"/>
        <v>8.0939097225000006E-2</v>
      </c>
      <c r="CI50">
        <f t="shared" si="7"/>
        <v>1.3112906153542799E-2</v>
      </c>
      <c r="CJ50">
        <f t="shared" si="8"/>
        <v>-6.0959268313303889</v>
      </c>
      <c r="CL50">
        <f t="shared" si="9"/>
        <v>8.3230260266666661E-2</v>
      </c>
      <c r="CM50">
        <f t="shared" si="10"/>
        <v>1.985527432505305E-3</v>
      </c>
      <c r="CN50">
        <f t="shared" si="11"/>
        <v>-0.12662469754809641</v>
      </c>
      <c r="CP50">
        <f t="shared" si="12"/>
        <v>8.2970449133333346E-2</v>
      </c>
      <c r="CQ50">
        <f t="shared" si="13"/>
        <v>1.928322265484117E-3</v>
      </c>
      <c r="CR50">
        <f t="shared" si="14"/>
        <v>-0.15802315999453326</v>
      </c>
      <c r="CT50">
        <f t="shared" si="15"/>
        <v>8.2494738300000009E-2</v>
      </c>
      <c r="CU50">
        <f t="shared" si="16"/>
        <v>1.9035707557661446E-3</v>
      </c>
      <c r="CV50">
        <f t="shared" si="17"/>
        <v>0.25073444567407616</v>
      </c>
      <c r="CX50">
        <f t="shared" si="18"/>
        <v>8.2709053800000001E-2</v>
      </c>
      <c r="CY50">
        <f t="shared" si="19"/>
        <v>2.226705000729082E-3</v>
      </c>
      <c r="CZ50">
        <f t="shared" si="20"/>
        <v>0.25073444567407616</v>
      </c>
    </row>
    <row r="51" spans="1:104" x14ac:dyDescent="0.3">
      <c r="A51" s="2">
        <v>50</v>
      </c>
      <c r="B51" s="3">
        <v>8.5787997999999976E-2</v>
      </c>
      <c r="C51" s="3">
        <v>8.3443132999999933E-2</v>
      </c>
      <c r="D51" s="3">
        <v>8.5124777000000054E-2</v>
      </c>
      <c r="E51" s="3">
        <v>8.483651499999996E-2</v>
      </c>
      <c r="F51" s="3">
        <v>8.3290424999999974E-2</v>
      </c>
      <c r="G51" s="3">
        <v>8.2002696999999902E-2</v>
      </c>
      <c r="H51" s="3">
        <v>8.374809300000001E-2</v>
      </c>
      <c r="I51" s="3">
        <v>8.3200470999999956E-2</v>
      </c>
      <c r="J51" s="3">
        <v>8.4269276999999962E-2</v>
      </c>
      <c r="K51" s="3">
        <v>8.3595720999999956E-2</v>
      </c>
      <c r="L51" s="3">
        <v>8.4202471999999931E-2</v>
      </c>
      <c r="M51" s="3">
        <v>8.416833600000001E-2</v>
      </c>
      <c r="N51" s="3">
        <v>8.8394636000000013E-2</v>
      </c>
      <c r="O51" s="3">
        <v>8.4377586000000032E-2</v>
      </c>
      <c r="P51" s="3">
        <v>8.3620829999999993E-2</v>
      </c>
      <c r="Q51" s="3">
        <v>8.5190220000000053E-2</v>
      </c>
      <c r="R51" s="3">
        <v>8.3979904000000036E-2</v>
      </c>
      <c r="S51" s="3">
        <v>8.2882733999999944E-2</v>
      </c>
      <c r="T51" s="3">
        <v>8.6077755000000006E-2</v>
      </c>
      <c r="U51" s="3">
        <v>8.6235139999999974E-2</v>
      </c>
      <c r="V51" s="3">
        <v>8.7301325000000027E-2</v>
      </c>
      <c r="W51" s="3">
        <v>8.622302900000002E-2</v>
      </c>
      <c r="X51" s="3">
        <v>8.5664790999999962E-2</v>
      </c>
      <c r="Y51" s="3">
        <v>8.6302256999999924E-2</v>
      </c>
      <c r="Z51" s="3">
        <v>8.5442151000000008E-2</v>
      </c>
      <c r="AA51" s="3">
        <v>8.3044601000000023E-2</v>
      </c>
      <c r="AB51" s="3">
        <v>8.4030334999999984E-2</v>
      </c>
      <c r="AC51" s="3">
        <v>8.3950640999999951E-2</v>
      </c>
      <c r="AD51" s="3">
        <v>8.5126665000000046E-2</v>
      </c>
      <c r="AE51" s="3">
        <v>8.4879272999999977E-2</v>
      </c>
      <c r="AF51" s="3">
        <v>8.5749227999999983E-2</v>
      </c>
      <c r="AG51" s="3">
        <v>8.7322622000000058E-2</v>
      </c>
      <c r="AH51" s="3">
        <v>8.454815100000003E-2</v>
      </c>
      <c r="AI51" s="3">
        <v>8.1222113000000054E-2</v>
      </c>
      <c r="AJ51" s="3">
        <v>8.465468499999998E-2</v>
      </c>
      <c r="AK51" s="3">
        <v>8.5359986000000054E-2</v>
      </c>
      <c r="AL51" s="3">
        <v>8.3690541000000035E-2</v>
      </c>
      <c r="AM51" s="3">
        <v>8.6667926000000103E-2</v>
      </c>
      <c r="AN51" s="3">
        <v>0</v>
      </c>
      <c r="AO51" s="3">
        <v>8.3476399999999951E-2</v>
      </c>
      <c r="AP51" s="3">
        <v>8.5550771000000025E-2</v>
      </c>
      <c r="AQ51" s="3">
        <v>8.5091587999999926E-2</v>
      </c>
      <c r="AR51" s="3">
        <v>8.3837196999999905E-2</v>
      </c>
      <c r="AS51" s="3">
        <v>8.3684687000000049E-2</v>
      </c>
      <c r="AT51" s="3">
        <v>8.6949498999999986E-2</v>
      </c>
      <c r="AU51" s="3">
        <v>8.5191061999999942E-2</v>
      </c>
      <c r="AV51" s="3">
        <v>7.9816426999999926E-2</v>
      </c>
      <c r="AW51" s="3">
        <v>8.4211317999999938E-2</v>
      </c>
      <c r="AX51" s="3">
        <v>8.9106830999999956E-2</v>
      </c>
      <c r="AY51" s="3">
        <v>8.4826481000000023E-2</v>
      </c>
      <c r="AZ51" s="3">
        <v>8.4775604000000032E-2</v>
      </c>
      <c r="BA51" s="3">
        <v>8.434402200000006E-2</v>
      </c>
      <c r="BB51" s="3">
        <v>8.4324783999999986E-2</v>
      </c>
      <c r="BC51" s="3">
        <v>8.6805416999999996E-2</v>
      </c>
      <c r="BD51" s="3">
        <v>8.2664456000000039E-2</v>
      </c>
      <c r="BE51" s="3">
        <v>1.4831585999999992E-2</v>
      </c>
      <c r="BF51" s="3">
        <v>8.5882275000000022E-2</v>
      </c>
      <c r="BG51" s="3">
        <v>8.276955599999998E-2</v>
      </c>
      <c r="BH51" s="3">
        <v>8.5855643000000065E-2</v>
      </c>
      <c r="BI51" s="3">
        <v>8.5740007000000021E-2</v>
      </c>
      <c r="BJ51" s="3">
        <v>6.7119444999999958E-2</v>
      </c>
      <c r="BK51" s="3">
        <v>8.5215489000000089E-2</v>
      </c>
      <c r="BL51" s="3">
        <v>8.6364391999999998E-2</v>
      </c>
      <c r="BM51" s="3">
        <v>8.4031414999999943E-2</v>
      </c>
      <c r="BN51" s="3">
        <v>8.340191399999998E-2</v>
      </c>
      <c r="BO51" s="3">
        <v>8.0802212999999956E-2</v>
      </c>
      <c r="BP51" s="3">
        <v>8.5602524000000083E-2</v>
      </c>
      <c r="BQ51" s="3">
        <v>8.3910932999999965E-2</v>
      </c>
      <c r="BR51" s="3">
        <v>8.7775947999999993E-2</v>
      </c>
      <c r="BS51" s="3">
        <v>8.6744178000000019E-2</v>
      </c>
      <c r="BT51" s="3">
        <v>8.6427451000000002E-2</v>
      </c>
      <c r="BU51" s="3">
        <v>8.5696898999999924E-2</v>
      </c>
      <c r="BV51" s="3">
        <v>8.5808860000000001E-2</v>
      </c>
      <c r="BW51" s="3">
        <v>8.3151707999999949E-2</v>
      </c>
      <c r="BX51" s="3">
        <v>8.2436391999999928E-2</v>
      </c>
      <c r="BZ51">
        <f t="shared" si="0"/>
        <v>8.2451125493333347E-2</v>
      </c>
      <c r="CA51">
        <f t="shared" si="1"/>
        <v>1.2746797301940734E-2</v>
      </c>
      <c r="CB51">
        <f t="shared" si="2"/>
        <v>-5.7230870360466701</v>
      </c>
      <c r="CD51">
        <f t="shared" si="3"/>
        <v>8.2155744183333324E-2</v>
      </c>
      <c r="CE51">
        <f t="shared" si="4"/>
        <v>1.4035510963119563E-2</v>
      </c>
      <c r="CF51">
        <f t="shared" si="5"/>
        <v>-5.3024425902245955</v>
      </c>
      <c r="CH51">
        <f t="shared" si="6"/>
        <v>8.2577136000000009E-2</v>
      </c>
      <c r="CI51">
        <f t="shared" si="7"/>
        <v>1.3302633163382345E-2</v>
      </c>
      <c r="CJ51">
        <f t="shared" si="8"/>
        <v>-6.2053388258391742</v>
      </c>
      <c r="CL51">
        <f t="shared" si="9"/>
        <v>8.4679792933333345E-2</v>
      </c>
      <c r="CM51">
        <f t="shared" si="10"/>
        <v>1.3860906910729311E-3</v>
      </c>
      <c r="CN51">
        <f t="shared" si="11"/>
        <v>0.59358919601583782</v>
      </c>
      <c r="CP51">
        <f t="shared" si="12"/>
        <v>8.4270864466666665E-2</v>
      </c>
      <c r="CQ51">
        <f t="shared" si="13"/>
        <v>1.4016959930283166E-3</v>
      </c>
      <c r="CR51">
        <f t="shared" si="14"/>
        <v>1.5999663678376792</v>
      </c>
      <c r="CT51">
        <f t="shared" si="15"/>
        <v>8.3929910699999971E-2</v>
      </c>
      <c r="CU51">
        <f t="shared" si="16"/>
        <v>1.0418332195892299E-3</v>
      </c>
      <c r="CV51">
        <f t="shared" si="17"/>
        <v>9.8460803813093162E-2</v>
      </c>
      <c r="CX51">
        <f t="shared" si="18"/>
        <v>8.4496569599999988E-2</v>
      </c>
      <c r="CY51">
        <f t="shared" si="19"/>
        <v>9.7391048778123178E-4</v>
      </c>
      <c r="CZ51">
        <f t="shared" si="20"/>
        <v>9.8460803813093162E-2</v>
      </c>
    </row>
    <row r="52" spans="1:104" x14ac:dyDescent="0.3">
      <c r="A52" s="4" t="s">
        <v>76</v>
      </c>
      <c r="B52" s="5">
        <v>1.9009904969999998</v>
      </c>
      <c r="C52" s="5">
        <v>1.9003171350000001</v>
      </c>
      <c r="D52" s="5">
        <v>1.8905633339999997</v>
      </c>
      <c r="E52" s="5">
        <v>1.8968312339999998</v>
      </c>
      <c r="F52" s="5">
        <v>1.8938900899999991</v>
      </c>
      <c r="G52" s="5">
        <v>1.8952488409999995</v>
      </c>
      <c r="H52" s="5">
        <v>1.9087132570000001</v>
      </c>
      <c r="I52" s="5">
        <v>1.8867790089999994</v>
      </c>
      <c r="J52" s="5">
        <v>1.8960327860000001</v>
      </c>
      <c r="K52" s="5">
        <v>1.8944671462</v>
      </c>
      <c r="L52" s="5">
        <v>1.9050702489999993</v>
      </c>
      <c r="M52" s="5">
        <v>1.8926860470000002</v>
      </c>
      <c r="N52" s="5">
        <v>1.905635803</v>
      </c>
      <c r="O52" s="5">
        <v>1.8976456940000002</v>
      </c>
      <c r="P52" s="5">
        <v>1.9059985540000011</v>
      </c>
      <c r="Q52" s="5">
        <v>1.9029963320000003</v>
      </c>
      <c r="R52" s="5">
        <v>1.8936849940000002</v>
      </c>
      <c r="S52" s="5">
        <v>1.8883181280000003</v>
      </c>
      <c r="T52" s="5">
        <v>1.906546305</v>
      </c>
      <c r="U52" s="5">
        <v>1.9028045009999996</v>
      </c>
      <c r="V52" s="5">
        <v>1.9063000230000002</v>
      </c>
      <c r="W52" s="5">
        <v>1.8965215049999999</v>
      </c>
      <c r="X52" s="5">
        <v>1.895968079</v>
      </c>
      <c r="Y52" s="5">
        <v>1.8980691039999997</v>
      </c>
      <c r="Z52" s="5">
        <v>1.8904572850000003</v>
      </c>
      <c r="AA52" s="5">
        <v>1.9027451480000002</v>
      </c>
      <c r="AB52" s="5">
        <v>1.89476723</v>
      </c>
      <c r="AC52" s="5">
        <v>1.8928710409999994</v>
      </c>
      <c r="AD52" s="5">
        <v>1.9028080770000002</v>
      </c>
      <c r="AE52" s="5">
        <v>1.902513694</v>
      </c>
      <c r="AF52" s="5">
        <v>1.9024434699000001</v>
      </c>
      <c r="AG52" s="5">
        <v>1.8982623320000003</v>
      </c>
      <c r="AH52" s="5">
        <v>1.9024052710000001</v>
      </c>
      <c r="AI52" s="5">
        <v>1.8930704040000002</v>
      </c>
      <c r="AJ52" s="5">
        <v>1.9000222900000001</v>
      </c>
      <c r="AK52" s="5">
        <v>1.8898996310000002</v>
      </c>
      <c r="AL52" s="5">
        <v>1.8912286640000002</v>
      </c>
      <c r="AM52" s="5">
        <v>1.8977487560000001</v>
      </c>
      <c r="AN52" s="5">
        <v>0.65979052599999999</v>
      </c>
      <c r="AO52" s="5">
        <v>1.9002094009999997</v>
      </c>
      <c r="AP52" s="5">
        <v>1.8928015329999996</v>
      </c>
      <c r="AQ52" s="5">
        <v>1.8935169904</v>
      </c>
      <c r="AR52" s="5">
        <v>1.8824431039999996</v>
      </c>
      <c r="AS52" s="5">
        <v>1.8943485159999995</v>
      </c>
      <c r="AT52" s="5">
        <v>1.8947830269999999</v>
      </c>
      <c r="AU52" s="5">
        <v>1.905982091</v>
      </c>
      <c r="AV52" s="5">
        <v>1.9046893379999998</v>
      </c>
      <c r="AW52" s="5">
        <v>1.8978729919999999</v>
      </c>
      <c r="AX52" s="5">
        <v>1.9090068799999997</v>
      </c>
      <c r="AY52" s="5">
        <v>1.8910810430000002</v>
      </c>
      <c r="AZ52" s="5">
        <v>1.8889120429999995</v>
      </c>
      <c r="BA52" s="5">
        <v>1.8678572059999998</v>
      </c>
      <c r="BB52" s="5">
        <v>1.8960421419999998</v>
      </c>
      <c r="BC52" s="5">
        <v>1.8955472909999997</v>
      </c>
      <c r="BD52" s="5">
        <v>1.905609047</v>
      </c>
      <c r="BE52" s="5">
        <v>0.8300781639999999</v>
      </c>
      <c r="BF52" s="5">
        <v>1.8894860060000001</v>
      </c>
      <c r="BG52" s="5">
        <v>1.8984465559999997</v>
      </c>
      <c r="BH52" s="5">
        <v>1.8878440210000003</v>
      </c>
      <c r="BI52" s="5">
        <v>1.8940430859999997</v>
      </c>
      <c r="BJ52" s="5">
        <v>1.3468477731999999</v>
      </c>
      <c r="BK52" s="5">
        <v>1.8911717810000002</v>
      </c>
      <c r="BL52" s="5">
        <v>1.8896979189999998</v>
      </c>
      <c r="BM52" s="5">
        <v>1.9038411879999995</v>
      </c>
      <c r="BN52" s="5">
        <v>1.9003853680000005</v>
      </c>
      <c r="BO52" s="5">
        <v>1.8915686020000002</v>
      </c>
      <c r="BP52" s="5">
        <v>1.9040187729999998</v>
      </c>
      <c r="BQ52" s="5">
        <v>1.8920665279999991</v>
      </c>
      <c r="BR52" s="5">
        <v>1.9018391420000003</v>
      </c>
      <c r="BS52" s="5">
        <v>1.910670425</v>
      </c>
      <c r="BT52" s="5">
        <v>1.8935983199999999</v>
      </c>
      <c r="BU52" s="5">
        <v>1.9055441282000003</v>
      </c>
      <c r="BV52" s="5">
        <v>1.8882532539999997</v>
      </c>
      <c r="BW52" s="5">
        <v>1.9012837220000005</v>
      </c>
      <c r="BX52" s="5">
        <v>1.9024831899999994</v>
      </c>
      <c r="BZ52">
        <f t="shared" si="0"/>
        <v>1.8590264407586665</v>
      </c>
      <c r="CA52">
        <f>_xlfn.STDEV.P(B52:BX52)</f>
        <v>0.19552186353388654</v>
      </c>
      <c r="CB52">
        <f t="shared" si="2"/>
        <v>-5.3595201175603533</v>
      </c>
      <c r="CD52">
        <f t="shared" si="3"/>
        <v>1.8583952157249997</v>
      </c>
      <c r="CE52">
        <f>_xlfn.STDEV.P(B52:BI52)</f>
        <v>0.20746700915344124</v>
      </c>
      <c r="CF52">
        <f t="shared" si="5"/>
        <v>-5.3718651759986953</v>
      </c>
      <c r="CH52">
        <f t="shared" si="6"/>
        <v>1.8670830466774997</v>
      </c>
      <c r="CI52">
        <f>_xlfn.STDEV.P(B52:AO52)</f>
        <v>0.19339944584802771</v>
      </c>
      <c r="CJ52">
        <f t="shared" si="8"/>
        <v>-6.3165126240924412</v>
      </c>
      <c r="CL52">
        <f t="shared" si="9"/>
        <v>1.8982747040733334</v>
      </c>
      <c r="CM52">
        <f>_xlfn.STDEV.P(B52:AE52)</f>
        <v>5.8285479468732542E-3</v>
      </c>
      <c r="CN52">
        <f t="shared" si="11"/>
        <v>-4.1658701041029311E-2</v>
      </c>
      <c r="CP52">
        <f t="shared" si="12"/>
        <v>1.8980579784133331</v>
      </c>
      <c r="CQ52">
        <f>_xlfn.STDEV.P(B52:P52)</f>
        <v>6.0721326338085638E-3</v>
      </c>
      <c r="CR52">
        <f t="shared" si="14"/>
        <v>0.12121592996955252</v>
      </c>
      <c r="CT52">
        <f t="shared" si="15"/>
        <v>1.8963833329199997</v>
      </c>
      <c r="CU52">
        <f t="shared" si="16"/>
        <v>5.7126335005275048E-3</v>
      </c>
      <c r="CV52">
        <f t="shared" si="17"/>
        <v>0.58910748993814288</v>
      </c>
      <c r="CX52">
        <f t="shared" si="18"/>
        <v>1.8965184579999996</v>
      </c>
      <c r="CY52">
        <f t="shared" si="19"/>
        <v>3.9217018956782942E-3</v>
      </c>
      <c r="CZ52">
        <f t="shared" si="20"/>
        <v>0.58910748993814288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3.3384000000000005E-3</v>
      </c>
      <c r="C2" s="3">
        <v>3.3232200000000013E-3</v>
      </c>
      <c r="D2" s="3">
        <v>3.3079199999999998E-3</v>
      </c>
      <c r="E2" s="3">
        <v>3.3354700000000005E-3</v>
      </c>
      <c r="F2" s="3">
        <v>3.2062200000000018E-3</v>
      </c>
      <c r="G2" s="3">
        <v>3.0103899999999999E-3</v>
      </c>
      <c r="H2" s="3">
        <v>3.3562899999999996E-3</v>
      </c>
      <c r="I2" s="3">
        <v>3.2468100000000001E-3</v>
      </c>
      <c r="J2" s="3">
        <v>3.3720999999999998E-3</v>
      </c>
      <c r="K2" s="3">
        <v>3.340650000000001E-3</v>
      </c>
      <c r="L2" s="3">
        <v>3.2878200000000021E-3</v>
      </c>
      <c r="M2" s="3">
        <v>3.349829999999999E-3</v>
      </c>
      <c r="N2" s="3">
        <v>3.4420499999999999E-3</v>
      </c>
      <c r="O2" s="3">
        <v>3.2768000000000016E-3</v>
      </c>
      <c r="P2" s="3">
        <v>3.2916299999999994E-3</v>
      </c>
      <c r="Q2" s="3">
        <v>3.2920900000000023E-3</v>
      </c>
      <c r="R2" s="3">
        <v>3.4456799999999996E-3</v>
      </c>
      <c r="S2" s="3">
        <v>3.3015199999999988E-3</v>
      </c>
      <c r="T2" s="3">
        <v>3.4279099999999989E-3</v>
      </c>
      <c r="U2" s="3">
        <v>3.1260000000000012E-3</v>
      </c>
      <c r="V2" s="3">
        <v>3.2425800000000018E-3</v>
      </c>
      <c r="W2" s="3">
        <v>3.4893599999999999E-3</v>
      </c>
      <c r="X2" s="3">
        <v>2.2499399999999989E-3</v>
      </c>
      <c r="Y2" s="3">
        <v>3.3959099999999998E-3</v>
      </c>
      <c r="Z2" s="3">
        <v>3.4462800000000004E-3</v>
      </c>
      <c r="AA2" s="3">
        <v>3.1664899999999997E-3</v>
      </c>
      <c r="AB2" s="3">
        <v>3.2620099999999992E-3</v>
      </c>
      <c r="AC2" s="3">
        <v>3.2509199999999992E-3</v>
      </c>
      <c r="AD2" s="3">
        <v>3.2788099999999992E-3</v>
      </c>
      <c r="AE2" s="3">
        <v>3.4277800000000014E-3</v>
      </c>
      <c r="AF2" s="3">
        <v>3.1781199999999996E-3</v>
      </c>
      <c r="AG2" s="3">
        <v>3.2513100000000012E-3</v>
      </c>
      <c r="AH2" s="3">
        <v>3.3300200000000008E-3</v>
      </c>
      <c r="AI2" s="3">
        <v>3.2280900000000012E-3</v>
      </c>
      <c r="AJ2" s="3">
        <v>3.3595800000000005E-3</v>
      </c>
      <c r="AK2" s="3">
        <v>3.3130799999999995E-3</v>
      </c>
      <c r="AL2" s="3">
        <v>3.3015199999999983E-3</v>
      </c>
      <c r="AM2" s="3">
        <v>3.3623399999999988E-3</v>
      </c>
      <c r="AN2" s="3">
        <v>3.2706699999999998E-3</v>
      </c>
      <c r="AO2" s="3">
        <v>3.3500279999999993E-3</v>
      </c>
      <c r="AP2" s="3">
        <v>3.0675100000000007E-3</v>
      </c>
      <c r="AQ2" s="3">
        <v>3.36339E-3</v>
      </c>
      <c r="AR2" s="3">
        <v>3.3499400000000005E-3</v>
      </c>
      <c r="AS2" s="3">
        <v>3.37091E-3</v>
      </c>
      <c r="AT2" s="3">
        <v>3.2468500000000012E-3</v>
      </c>
      <c r="AU2" s="3">
        <v>2.9966799999999994E-3</v>
      </c>
      <c r="AV2" s="3">
        <v>3.2272700000000008E-3</v>
      </c>
      <c r="AW2" s="3">
        <v>3.1277299999999996E-3</v>
      </c>
      <c r="AX2" s="3">
        <v>3.2655200000000018E-3</v>
      </c>
      <c r="AY2" s="3">
        <v>3.3395599999999988E-3</v>
      </c>
      <c r="AZ2" s="3">
        <v>3.2328600000000006E-3</v>
      </c>
      <c r="BA2" s="3">
        <v>3.283229999999999E-3</v>
      </c>
      <c r="BB2" s="3">
        <v>3.2696700000000001E-3</v>
      </c>
      <c r="BC2" s="3">
        <v>3.0378899999999993E-3</v>
      </c>
      <c r="BD2" s="3">
        <v>3.3426000000000007E-3</v>
      </c>
      <c r="BE2" s="3">
        <v>3.2876499999999987E-3</v>
      </c>
      <c r="BF2" s="3">
        <v>3.4242500000000011E-3</v>
      </c>
      <c r="BG2" s="3">
        <v>3.3321700000000006E-3</v>
      </c>
      <c r="BH2" s="3">
        <v>3.3002299999999999E-3</v>
      </c>
      <c r="BI2" s="3">
        <v>3.3989199999999997E-3</v>
      </c>
      <c r="BJ2" s="3">
        <v>3.2708800000000012E-3</v>
      </c>
      <c r="BK2" s="3">
        <v>3.3462600000000002E-3</v>
      </c>
      <c r="BL2" s="3">
        <v>3.2536999999999996E-3</v>
      </c>
      <c r="BM2" s="3">
        <v>3.3846699999999989E-3</v>
      </c>
      <c r="BN2" s="3">
        <v>3.2705900000000016E-3</v>
      </c>
      <c r="BO2" s="3">
        <v>3.3508100000000009E-3</v>
      </c>
      <c r="BP2" s="3">
        <v>3.374760000000001E-3</v>
      </c>
      <c r="BQ2" s="3">
        <v>3.4482899999999997E-3</v>
      </c>
      <c r="BR2" s="3">
        <v>3.1600699999999983E-3</v>
      </c>
      <c r="BS2" s="3">
        <v>3.3300299999999977E-3</v>
      </c>
      <c r="BT2" s="3">
        <v>3.2174699999999992E-3</v>
      </c>
      <c r="BU2" s="3">
        <v>3.2568700000000007E-3</v>
      </c>
      <c r="BV2" s="3">
        <v>3.4037599999999996E-3</v>
      </c>
      <c r="BW2" s="3">
        <v>3.3240999999999995E-3</v>
      </c>
      <c r="BX2" s="3">
        <v>3.3676650000000015E-3</v>
      </c>
      <c r="BZ2">
        <f>AVERAGE(B2:BX2)</f>
        <v>3.2834452399999993E-3</v>
      </c>
      <c r="CA2">
        <f>_xlfn.STDEV.P(B2:BX2)</f>
        <v>1.555173041994441E-4</v>
      </c>
      <c r="CB2">
        <f>SKEW(B2:BX2)</f>
        <v>-4.1200410615072114</v>
      </c>
      <c r="CD2">
        <f>AVERAGE(B2:BI2)</f>
        <v>3.2749744666666658E-3</v>
      </c>
      <c r="CE2">
        <f>_xlfn.STDEV.P(B2:BI2)</f>
        <v>1.6874511891542897E-4</v>
      </c>
      <c r="CF2">
        <f>SKEW(B2:BI2)</f>
        <v>-3.9230588075799</v>
      </c>
      <c r="CH2">
        <f>AVERAGE(B2:AO2)</f>
        <v>3.2808409500000003E-3</v>
      </c>
      <c r="CI2">
        <f>_xlfn.STDEV.P(B2:AO2)</f>
        <v>1.8911717236992924E-4</v>
      </c>
      <c r="CJ2">
        <f>SKEW(B2:AO2)</f>
        <v>-4.1818390625763699</v>
      </c>
      <c r="CL2">
        <f>AVERAGE(B2:AE2)</f>
        <v>3.2762960000000002E-3</v>
      </c>
      <c r="CM2">
        <f>_xlfn.STDEV.P(B2:AE2)</f>
        <v>2.1557430098228329E-4</v>
      </c>
      <c r="CN2">
        <f>SKEW(B2:AE2)</f>
        <v>-3.7496087573311536</v>
      </c>
      <c r="CP2">
        <f>AVERAGE(B2:P2)</f>
        <v>3.2990400000000005E-3</v>
      </c>
      <c r="CQ2">
        <f>_xlfn.STDEV.P(B2:P2)</f>
        <v>9.3899181963067745E-5</v>
      </c>
      <c r="CR2">
        <f>SKEW(B2:P2)</f>
        <v>-1.9007256745364973</v>
      </c>
      <c r="CT2">
        <f>AVERAGE(B2:K2)</f>
        <v>3.2837470000000001E-3</v>
      </c>
      <c r="CU2">
        <f>_xlfn.STDEV.P(B2:K2)</f>
        <v>1.0305832756745083E-4</v>
      </c>
      <c r="CV2">
        <f>SKEW(B2:K2)</f>
        <v>-2.0919852566242256</v>
      </c>
      <c r="CX2">
        <f>AVERAGE(B2:F2)</f>
        <v>3.3022460000000009E-3</v>
      </c>
      <c r="CY2">
        <f>_xlfn.STDEV.P(B2:F2)</f>
        <v>4.9201710376774046E-5</v>
      </c>
      <c r="CZ2">
        <f>SKEW(B2:K2)</f>
        <v>-2.0919852566242256</v>
      </c>
    </row>
    <row r="3" spans="1:104" x14ac:dyDescent="0.3">
      <c r="A3" s="2">
        <v>2</v>
      </c>
      <c r="B3" s="3">
        <v>5.473930000000001E-3</v>
      </c>
      <c r="C3" s="3">
        <v>5.457169999999999E-3</v>
      </c>
      <c r="D3" s="3">
        <v>5.4654099999999969E-3</v>
      </c>
      <c r="E3" s="3">
        <v>5.4046869999999966E-3</v>
      </c>
      <c r="F3" s="3">
        <v>4.7698899999999971E-3</v>
      </c>
      <c r="G3" s="3">
        <v>5.489080999999999E-3</v>
      </c>
      <c r="H3" s="3">
        <v>5.2485699999999975E-3</v>
      </c>
      <c r="I3" s="3">
        <v>8.6145999999999955E-4</v>
      </c>
      <c r="J3" s="3">
        <v>5.6456899999999957E-3</v>
      </c>
      <c r="K3" s="3">
        <v>5.8128579999999963E-3</v>
      </c>
      <c r="L3" s="3">
        <v>5.1285299999999975E-3</v>
      </c>
      <c r="M3" s="3">
        <v>5.5211100000000009E-3</v>
      </c>
      <c r="N3" s="3">
        <v>5.3176219999999984E-3</v>
      </c>
      <c r="O3" s="3">
        <v>5.5705299999999972E-3</v>
      </c>
      <c r="P3" s="3">
        <v>5.6420900000000015E-3</v>
      </c>
      <c r="Q3" s="3">
        <v>5.4535000000000035E-3</v>
      </c>
      <c r="R3" s="3">
        <v>5.5769699999999979E-3</v>
      </c>
      <c r="S3" s="3">
        <v>5.3006370000000013E-3</v>
      </c>
      <c r="T3" s="3">
        <v>5.4443000000000009E-3</v>
      </c>
      <c r="U3" s="3">
        <v>5.3503400000000029E-3</v>
      </c>
      <c r="V3" s="3">
        <v>5.2759400000000007E-3</v>
      </c>
      <c r="W3" s="3">
        <v>5.5542199999999986E-3</v>
      </c>
      <c r="X3" s="3">
        <v>3.6757400000000003E-3</v>
      </c>
      <c r="Y3" s="3">
        <v>5.4123599999999971E-3</v>
      </c>
      <c r="Z3" s="3">
        <v>5.4531810000000031E-3</v>
      </c>
      <c r="AA3" s="3">
        <v>5.6089590000000002E-3</v>
      </c>
      <c r="AB3" s="3">
        <v>5.5554180000000055E-3</v>
      </c>
      <c r="AC3" s="3">
        <v>5.2443900000000007E-3</v>
      </c>
      <c r="AD3" s="3">
        <v>5.5321800000000046E-3</v>
      </c>
      <c r="AE3" s="3">
        <v>5.3803399999999991E-3</v>
      </c>
      <c r="AF3" s="3">
        <v>5.5380800000000051E-3</v>
      </c>
      <c r="AG3" s="3">
        <v>5.6080869999999968E-3</v>
      </c>
      <c r="AH3" s="3">
        <v>5.2326200000000038E-3</v>
      </c>
      <c r="AI3" s="3">
        <v>5.5935299999999993E-3</v>
      </c>
      <c r="AJ3" s="3">
        <v>5.4162410000000005E-3</v>
      </c>
      <c r="AK3" s="3">
        <v>5.0243399999999969E-3</v>
      </c>
      <c r="AL3" s="3">
        <v>5.3215179999999982E-3</v>
      </c>
      <c r="AM3" s="3">
        <v>5.3248539999999943E-3</v>
      </c>
      <c r="AN3" s="3">
        <v>5.2518400000000024E-3</v>
      </c>
      <c r="AO3" s="3">
        <v>5.1912770000000011E-3</v>
      </c>
      <c r="AP3" s="3">
        <v>5.0977299999999974E-3</v>
      </c>
      <c r="AQ3" s="3">
        <v>4.9814810000000037E-3</v>
      </c>
      <c r="AR3" s="3">
        <v>5.1717799999999965E-3</v>
      </c>
      <c r="AS3" s="3">
        <v>5.3475299999999988E-3</v>
      </c>
      <c r="AT3" s="3">
        <v>5.1372300000000004E-3</v>
      </c>
      <c r="AU3" s="3">
        <v>5.571340000000001E-3</v>
      </c>
      <c r="AV3" s="3">
        <v>5.3446899999999983E-3</v>
      </c>
      <c r="AW3" s="3">
        <v>5.5030599999999997E-3</v>
      </c>
      <c r="AX3" s="3">
        <v>5.2241799999999975E-3</v>
      </c>
      <c r="AY3" s="3">
        <v>5.3588499999999992E-3</v>
      </c>
      <c r="AZ3" s="3">
        <v>5.1882400000000002E-3</v>
      </c>
      <c r="BA3" s="3">
        <v>5.4168299999999983E-3</v>
      </c>
      <c r="BB3" s="3">
        <v>5.3393350000000015E-3</v>
      </c>
      <c r="BC3" s="3">
        <v>5.2409600000000028E-3</v>
      </c>
      <c r="BD3" s="3">
        <v>5.7184399999999991E-3</v>
      </c>
      <c r="BE3" s="3">
        <v>5.1899529999999963E-3</v>
      </c>
      <c r="BF3" s="3">
        <v>5.4615000000000019E-3</v>
      </c>
      <c r="BG3" s="3">
        <v>5.2636000000000002E-3</v>
      </c>
      <c r="BH3" s="3">
        <v>5.2769999999999987E-3</v>
      </c>
      <c r="BI3" s="3">
        <v>5.5023799999999977E-3</v>
      </c>
      <c r="BJ3" s="3">
        <v>5.3562399999999982E-3</v>
      </c>
      <c r="BK3" s="3">
        <v>5.548632000000003E-3</v>
      </c>
      <c r="BL3" s="3">
        <v>5.5280600000000004E-3</v>
      </c>
      <c r="BM3" s="3">
        <v>5.5021400000000026E-3</v>
      </c>
      <c r="BN3" s="3">
        <v>5.6061640000000003E-3</v>
      </c>
      <c r="BO3" s="3">
        <v>5.3863000000000001E-3</v>
      </c>
      <c r="BP3" s="3">
        <v>5.3518390000000006E-3</v>
      </c>
      <c r="BQ3" s="3">
        <v>5.7308599999999956E-3</v>
      </c>
      <c r="BR3" s="3">
        <v>5.3751059999999967E-3</v>
      </c>
      <c r="BS3" s="3">
        <v>5.4196499999999981E-3</v>
      </c>
      <c r="BT3" s="3">
        <v>5.3986530000000015E-3</v>
      </c>
      <c r="BU3" s="3">
        <v>5.2298799999999984E-3</v>
      </c>
      <c r="BV3" s="3">
        <v>5.4090000000000015E-3</v>
      </c>
      <c r="BW3" s="3">
        <v>5.4781199999999995E-3</v>
      </c>
      <c r="BX3" s="3">
        <v>5.2266999999999999E-3</v>
      </c>
      <c r="BZ3">
        <f t="shared" ref="BZ3:BZ52" si="0">AVERAGE(B3:BX3)</f>
        <v>5.306839239999998E-3</v>
      </c>
      <c r="CA3">
        <f t="shared" ref="CA3:CA51" si="1">_xlfn.STDEV.P(B3:BX3)</f>
        <v>5.8111756717930648E-4</v>
      </c>
      <c r="CB3">
        <f t="shared" ref="CB3:CB52" si="2">SKEW(B3:BX3)</f>
        <v>-6.3622354083145725</v>
      </c>
      <c r="CD3">
        <f t="shared" ref="CD3:CD52" si="3">AVERAGE(B3:BI3)</f>
        <v>5.274426649999997E-3</v>
      </c>
      <c r="CE3">
        <f t="shared" ref="CE3:CE51" si="4">_xlfn.STDEV.P(B3:BI3)</f>
        <v>6.4239965542245902E-4</v>
      </c>
      <c r="CF3">
        <f t="shared" ref="CF3:CF52" si="5">SKEW(B3:BI3)</f>
        <v>-5.771471925778032</v>
      </c>
      <c r="CH3">
        <f t="shared" ref="CH3:CH52" si="6">AVERAGE(B3:AO3)</f>
        <v>5.2532372499999981E-3</v>
      </c>
      <c r="CI3">
        <f t="shared" ref="CI3:CI51" si="7">_xlfn.STDEV.P(B3:AO3)</f>
        <v>7.7639408260769067E-4</v>
      </c>
      <c r="CJ3">
        <f t="shared" ref="CJ3:CJ52" si="8">SKEW(B3:AO3)</f>
        <v>-4.8899493273919594</v>
      </c>
      <c r="CL3">
        <f t="shared" ref="CL3:CL52" si="9">AVERAGE(B3:AE3)</f>
        <v>5.2209034333333326E-3</v>
      </c>
      <c r="CM3">
        <f t="shared" ref="CM3:CM51" si="10">_xlfn.STDEV.P(B3:AE3)</f>
        <v>8.8814924059640941E-4</v>
      </c>
      <c r="CN3">
        <f t="shared" ref="CN3:CN52" si="11">SKEW(B3:AE3)</f>
        <v>-4.3041364749579536</v>
      </c>
      <c r="CP3">
        <f t="shared" ref="CP3:CP52" si="12">AVERAGE(B3:P3)</f>
        <v>5.1205751999999988E-3</v>
      </c>
      <c r="CQ3">
        <f t="shared" ref="CQ3:CQ51" si="13">_xlfn.STDEV.P(B3:P3)</f>
        <v>1.1628059368427846E-3</v>
      </c>
      <c r="CR3">
        <f t="shared" ref="CR3:CR52" si="14">SKEW(B3:P3)</f>
        <v>-3.6075666166744691</v>
      </c>
      <c r="CT3">
        <f t="shared" ref="CT3:CT52" si="15">AVERAGE(B3:K3)</f>
        <v>4.9628745999999984E-3</v>
      </c>
      <c r="CU3">
        <f t="shared" ref="CU3:CU52" si="16">_xlfn.STDEV.P(B3:K3)</f>
        <v>1.3913775208059954E-3</v>
      </c>
      <c r="CV3">
        <f t="shared" ref="CV3:CV52" si="17">SKEW(B3:K3)</f>
        <v>-2.9686151806208363</v>
      </c>
      <c r="CX3">
        <f t="shared" ref="CX3:CX52" si="18">AVERAGE(B3:F3)</f>
        <v>5.3142173999999988E-3</v>
      </c>
      <c r="CY3">
        <f t="shared" ref="CY3:CY52" si="19">_xlfn.STDEV.P(B3:F3)</f>
        <v>2.732324393827357E-4</v>
      </c>
      <c r="CZ3">
        <f t="shared" ref="CZ3:CZ52" si="20">SKEW(B3:K3)</f>
        <v>-2.9686151806208363</v>
      </c>
    </row>
    <row r="4" spans="1:104" x14ac:dyDescent="0.3">
      <c r="A4" s="2">
        <v>3</v>
      </c>
      <c r="B4" s="3">
        <v>7.538885999999999E-3</v>
      </c>
      <c r="C4" s="3">
        <v>7.565757999999998E-3</v>
      </c>
      <c r="D4" s="3">
        <v>7.6790900000000056E-3</v>
      </c>
      <c r="E4" s="3">
        <v>7.7021460000000009E-3</v>
      </c>
      <c r="F4" s="3">
        <v>8.025119999999995E-3</v>
      </c>
      <c r="G4" s="3">
        <v>7.8127969999999998E-3</v>
      </c>
      <c r="H4" s="3">
        <v>7.852155999999999E-3</v>
      </c>
      <c r="I4" s="3">
        <v>3.9914899999999994E-3</v>
      </c>
      <c r="J4" s="3">
        <v>7.9449539999999989E-3</v>
      </c>
      <c r="K4" s="3">
        <v>7.9078239999999991E-3</v>
      </c>
      <c r="L4" s="3">
        <v>7.5080860000000024E-3</v>
      </c>
      <c r="M4" s="3">
        <v>7.5843639999999962E-3</v>
      </c>
      <c r="N4" s="3">
        <v>7.5756740000000001E-3</v>
      </c>
      <c r="O4" s="3">
        <v>8.1277259999999966E-3</v>
      </c>
      <c r="P4" s="3">
        <v>7.9675790000000007E-3</v>
      </c>
      <c r="Q4" s="3">
        <v>8.2700430000000064E-3</v>
      </c>
      <c r="R4" s="3">
        <v>8.312135E-3</v>
      </c>
      <c r="S4" s="3">
        <v>7.789260000000001E-3</v>
      </c>
      <c r="T4" s="3">
        <v>7.9857009999999978E-3</v>
      </c>
      <c r="U4" s="3">
        <v>7.9906589999999937E-3</v>
      </c>
      <c r="V4" s="3">
        <v>7.6790050000000018E-3</v>
      </c>
      <c r="W4" s="3">
        <v>8.2678510000000014E-3</v>
      </c>
      <c r="X4" s="3">
        <v>5.8862699999999981E-3</v>
      </c>
      <c r="Y4" s="3">
        <v>7.7118019999999976E-3</v>
      </c>
      <c r="Z4" s="3">
        <v>8.0379460000000041E-3</v>
      </c>
      <c r="AA4" s="3">
        <v>7.5427229999999977E-3</v>
      </c>
      <c r="AB4" s="3">
        <v>7.6047370000000003E-3</v>
      </c>
      <c r="AC4" s="3">
        <v>8.1988119999999998E-3</v>
      </c>
      <c r="AD4" s="3">
        <v>8.3447260000000072E-3</v>
      </c>
      <c r="AE4" s="3">
        <v>7.8780650000000001E-3</v>
      </c>
      <c r="AF4" s="3">
        <v>8.0107319999999996E-3</v>
      </c>
      <c r="AG4" s="3">
        <v>8.1220849999999994E-3</v>
      </c>
      <c r="AH4" s="3">
        <v>7.567309999999999E-3</v>
      </c>
      <c r="AI4" s="3">
        <v>7.8301630000000011E-3</v>
      </c>
      <c r="AJ4" s="3">
        <v>7.6816220000000008E-3</v>
      </c>
      <c r="AK4" s="3">
        <v>7.6468999999999955E-3</v>
      </c>
      <c r="AL4" s="3">
        <v>7.818752999999996E-3</v>
      </c>
      <c r="AM4" s="3">
        <v>8.0472540000000072E-3</v>
      </c>
      <c r="AN4" s="3">
        <v>7.627345000000005E-3</v>
      </c>
      <c r="AO4" s="3">
        <v>8.5731609999999958E-3</v>
      </c>
      <c r="AP4" s="3">
        <v>8.1001939999999946E-3</v>
      </c>
      <c r="AQ4" s="3">
        <v>7.7336020000000043E-3</v>
      </c>
      <c r="AR4" s="3">
        <v>7.8161760000000011E-3</v>
      </c>
      <c r="AS4" s="3">
        <v>8.5836980000000025E-3</v>
      </c>
      <c r="AT4" s="3">
        <v>7.8558289999999965E-3</v>
      </c>
      <c r="AU4" s="3">
        <v>7.6072090000000002E-3</v>
      </c>
      <c r="AV4" s="3">
        <v>7.9945420000000055E-3</v>
      </c>
      <c r="AW4" s="3">
        <v>7.702584999999997E-3</v>
      </c>
      <c r="AX4" s="3">
        <v>7.5923200000000005E-3</v>
      </c>
      <c r="AY4" s="3">
        <v>8.4127080000000031E-3</v>
      </c>
      <c r="AZ4" s="3">
        <v>8.0553209999999972E-3</v>
      </c>
      <c r="BA4" s="3">
        <v>8.0271579999999995E-3</v>
      </c>
      <c r="BB4" s="3">
        <v>7.5320770000000033E-3</v>
      </c>
      <c r="BC4" s="3">
        <v>7.5409000000000066E-3</v>
      </c>
      <c r="BD4" s="3">
        <v>7.455742000000003E-3</v>
      </c>
      <c r="BE4" s="3">
        <v>8.3313439999999957E-3</v>
      </c>
      <c r="BF4" s="3">
        <v>7.7773909999999981E-3</v>
      </c>
      <c r="BG4" s="3">
        <v>7.9509020000000062E-3</v>
      </c>
      <c r="BH4" s="3">
        <v>7.4417019999999997E-3</v>
      </c>
      <c r="BI4" s="3">
        <v>7.9503169999999984E-3</v>
      </c>
      <c r="BJ4" s="3">
        <v>8.2933099999999964E-3</v>
      </c>
      <c r="BK4" s="3">
        <v>7.5624960000000028E-3</v>
      </c>
      <c r="BL4" s="3">
        <v>7.5302220000000005E-3</v>
      </c>
      <c r="BM4" s="3">
        <v>8.1172639999999973E-3</v>
      </c>
      <c r="BN4" s="3">
        <v>7.5939330000000024E-3</v>
      </c>
      <c r="BO4" s="3">
        <v>8.014429E-3</v>
      </c>
      <c r="BP4" s="3">
        <v>8.0925899999999985E-3</v>
      </c>
      <c r="BQ4" s="3">
        <v>7.8397909999999987E-3</v>
      </c>
      <c r="BR4" s="3">
        <v>7.6063820000000001E-3</v>
      </c>
      <c r="BS4" s="3">
        <v>8.1686279999999972E-3</v>
      </c>
      <c r="BT4" s="3">
        <v>7.9550240000000015E-3</v>
      </c>
      <c r="BU4" s="3">
        <v>7.7363889999999937E-3</v>
      </c>
      <c r="BV4" s="3">
        <v>8.0371120000000025E-3</v>
      </c>
      <c r="BW4" s="3">
        <v>7.5948840000000031E-3</v>
      </c>
      <c r="BX4" s="3">
        <v>8.2466610000000006E-3</v>
      </c>
      <c r="BZ4">
        <f t="shared" si="0"/>
        <v>7.8007938933333321E-3</v>
      </c>
      <c r="CA4">
        <f t="shared" si="1"/>
        <v>5.6874208801247395E-4</v>
      </c>
      <c r="CB4">
        <f t="shared" si="2"/>
        <v>-4.4520769049382087</v>
      </c>
      <c r="CD4">
        <f t="shared" si="3"/>
        <v>7.7778404499999993E-3</v>
      </c>
      <c r="CE4">
        <f t="shared" si="4"/>
        <v>6.20249446041011E-4</v>
      </c>
      <c r="CF4">
        <f t="shared" si="5"/>
        <v>-4.2192081955052183</v>
      </c>
      <c r="CH4">
        <f t="shared" si="6"/>
        <v>7.7302177499999989E-3</v>
      </c>
      <c r="CI4">
        <f t="shared" si="7"/>
        <v>7.2234530261180345E-4</v>
      </c>
      <c r="CJ4">
        <f t="shared" si="8"/>
        <v>-3.9178391718208152</v>
      </c>
      <c r="CL4">
        <f t="shared" si="9"/>
        <v>7.6761128333333309E-3</v>
      </c>
      <c r="CM4">
        <f t="shared" si="10"/>
        <v>8.0985437003208976E-4</v>
      </c>
      <c r="CN4">
        <f t="shared" si="11"/>
        <v>-3.5922370608524097</v>
      </c>
      <c r="CP4">
        <f t="shared" si="12"/>
        <v>7.5189100000000002E-3</v>
      </c>
      <c r="CQ4">
        <f t="shared" si="13"/>
        <v>9.6161467144582728E-4</v>
      </c>
      <c r="CR4">
        <f t="shared" si="14"/>
        <v>-3.6133704265850066</v>
      </c>
      <c r="CT4">
        <f t="shared" si="15"/>
        <v>7.4020220999999999E-3</v>
      </c>
      <c r="CU4">
        <f t="shared" si="16"/>
        <v>1.1469232538940388E-3</v>
      </c>
      <c r="CV4">
        <f t="shared" si="17"/>
        <v>-3.0594070176250097</v>
      </c>
      <c r="CX4">
        <f t="shared" si="18"/>
        <v>7.7021999999999993E-3</v>
      </c>
      <c r="CY4">
        <f t="shared" si="19"/>
        <v>1.7326239255879931E-4</v>
      </c>
      <c r="CZ4">
        <f t="shared" si="20"/>
        <v>-3.0594070176250097</v>
      </c>
    </row>
    <row r="5" spans="1:104" x14ac:dyDescent="0.3">
      <c r="A5" s="2">
        <v>4</v>
      </c>
      <c r="B5" s="3">
        <v>1.0448277000000001E-2</v>
      </c>
      <c r="C5" s="3">
        <v>1.0479591999999998E-2</v>
      </c>
      <c r="D5" s="3">
        <v>1.1157815000000008E-2</v>
      </c>
      <c r="E5" s="3">
        <v>1.0064814999999994E-2</v>
      </c>
      <c r="F5" s="3">
        <v>1.0589858000000004E-2</v>
      </c>
      <c r="G5" s="3">
        <v>1.1109842999999998E-2</v>
      </c>
      <c r="H5" s="3">
        <v>1.0868531000000008E-2</v>
      </c>
      <c r="I5" s="3">
        <v>5.8964200000000012E-3</v>
      </c>
      <c r="J5" s="3">
        <v>1.0673913000000004E-2</v>
      </c>
      <c r="K5" s="3">
        <v>1.0344049999999997E-2</v>
      </c>
      <c r="L5" s="3">
        <v>1.0918447999999994E-2</v>
      </c>
      <c r="M5" s="3">
        <v>1.0218169000000003E-2</v>
      </c>
      <c r="N5" s="3">
        <v>1.1109236999999994E-2</v>
      </c>
      <c r="O5" s="3">
        <v>1.0753329999999992E-2</v>
      </c>
      <c r="P5" s="3">
        <v>1.0908387999999993E-2</v>
      </c>
      <c r="Q5" s="3">
        <v>1.0818929999999999E-2</v>
      </c>
      <c r="R5" s="3">
        <v>1.0881603999999996E-2</v>
      </c>
      <c r="S5" s="3">
        <v>1.0750411000000001E-2</v>
      </c>
      <c r="T5" s="3">
        <v>1.0582225000000006E-2</v>
      </c>
      <c r="U5" s="3">
        <v>1.0447252000000004E-2</v>
      </c>
      <c r="V5" s="3">
        <v>1.0991150999999994E-2</v>
      </c>
      <c r="W5" s="3">
        <v>1.0488733999999994E-2</v>
      </c>
      <c r="X5" s="3">
        <v>8.2246820000000005E-3</v>
      </c>
      <c r="Y5" s="3">
        <v>1.0044890000000001E-2</v>
      </c>
      <c r="Z5" s="3">
        <v>1.0755378000000006E-2</v>
      </c>
      <c r="AA5" s="3">
        <v>1.0595634E-2</v>
      </c>
      <c r="AB5" s="3">
        <v>1.1089302999999998E-2</v>
      </c>
      <c r="AC5" s="3">
        <v>1.0375196999999997E-2</v>
      </c>
      <c r="AD5" s="3">
        <v>1.0214977000000002E-2</v>
      </c>
      <c r="AE5" s="3">
        <v>1.0546399999999996E-2</v>
      </c>
      <c r="AF5" s="3">
        <v>1.0470308999999997E-2</v>
      </c>
      <c r="AG5" s="3">
        <v>1.1174691000000002E-2</v>
      </c>
      <c r="AH5" s="3">
        <v>1.0668925999999995E-2</v>
      </c>
      <c r="AI5" s="3">
        <v>1.0242512000000004E-2</v>
      </c>
      <c r="AJ5" s="3">
        <v>1.0515532000000008E-2</v>
      </c>
      <c r="AK5" s="3">
        <v>1.0015661999999998E-2</v>
      </c>
      <c r="AL5" s="3">
        <v>1.0039456000000002E-2</v>
      </c>
      <c r="AM5" s="3">
        <v>1.0543370999999998E-2</v>
      </c>
      <c r="AN5" s="3">
        <v>1.0399364999999997E-2</v>
      </c>
      <c r="AO5" s="3">
        <v>1.0930965999999993E-2</v>
      </c>
      <c r="AP5" s="3">
        <v>1.024020600000001E-2</v>
      </c>
      <c r="AQ5" s="3">
        <v>1.0575496000000004E-2</v>
      </c>
      <c r="AR5" s="3">
        <v>9.8759489999999985E-3</v>
      </c>
      <c r="AS5" s="3">
        <v>1.0551504999999999E-2</v>
      </c>
      <c r="AT5" s="3">
        <v>1.0460964000000007E-2</v>
      </c>
      <c r="AU5" s="3">
        <v>1.0506060999999999E-2</v>
      </c>
      <c r="AV5" s="3">
        <v>1.0732818999999999E-2</v>
      </c>
      <c r="AW5" s="3">
        <v>1.0186982999999993E-2</v>
      </c>
      <c r="AX5" s="3">
        <v>1.0726882999999989E-2</v>
      </c>
      <c r="AY5" s="3">
        <v>1.0431314000000001E-2</v>
      </c>
      <c r="AZ5" s="3">
        <v>1.1215194999999997E-2</v>
      </c>
      <c r="BA5" s="3">
        <v>1.0436064999999998E-2</v>
      </c>
      <c r="BB5" s="3">
        <v>1.0853428000000004E-2</v>
      </c>
      <c r="BC5" s="3">
        <v>1.0540339999999999E-2</v>
      </c>
      <c r="BD5" s="3">
        <v>1.0071389999999998E-2</v>
      </c>
      <c r="BE5" s="3">
        <v>1.0600351999999995E-2</v>
      </c>
      <c r="BF5" s="3">
        <v>1.0788777999999999E-2</v>
      </c>
      <c r="BG5" s="3">
        <v>1.0348721E-2</v>
      </c>
      <c r="BH5" s="3">
        <v>1.0917079000000001E-2</v>
      </c>
      <c r="BI5" s="3">
        <v>1.0601675000000012E-2</v>
      </c>
      <c r="BJ5" s="3">
        <v>1.0711675000000007E-2</v>
      </c>
      <c r="BK5" s="3">
        <v>9.8591989999999956E-3</v>
      </c>
      <c r="BL5" s="3">
        <v>1.0102731E-2</v>
      </c>
      <c r="BM5" s="3">
        <v>1.0615431000000003E-2</v>
      </c>
      <c r="BN5" s="3">
        <v>1.0506366000000003E-2</v>
      </c>
      <c r="BO5" s="3">
        <v>1.0669041000000002E-2</v>
      </c>
      <c r="BP5" s="3">
        <v>1.0712109999999993E-2</v>
      </c>
      <c r="BQ5" s="3">
        <v>1.0067378999999998E-2</v>
      </c>
      <c r="BR5" s="3">
        <v>1.0573628999999999E-2</v>
      </c>
      <c r="BS5" s="3">
        <v>1.0686570000000003E-2</v>
      </c>
      <c r="BT5" s="3">
        <v>1.0222049000000006E-2</v>
      </c>
      <c r="BU5" s="3">
        <v>1.0522637000000007E-2</v>
      </c>
      <c r="BV5" s="3">
        <v>1.0092073999999994E-2</v>
      </c>
      <c r="BW5" s="3">
        <v>1.0105424999999999E-2</v>
      </c>
      <c r="BX5" s="3">
        <v>1.0673368000000003E-2</v>
      </c>
      <c r="BZ5">
        <f t="shared" si="0"/>
        <v>1.0455055080000003E-2</v>
      </c>
      <c r="CA5">
        <f t="shared" si="1"/>
        <v>6.7245022512194409E-4</v>
      </c>
      <c r="CB5">
        <f t="shared" si="2"/>
        <v>-4.6446247873677278</v>
      </c>
      <c r="CD5">
        <f t="shared" si="3"/>
        <v>1.0466824116666671E-2</v>
      </c>
      <c r="CE5">
        <f t="shared" si="4"/>
        <v>7.3758805697430848E-4</v>
      </c>
      <c r="CF5">
        <f t="shared" si="5"/>
        <v>-4.4567631784736923</v>
      </c>
      <c r="CH5">
        <f t="shared" si="6"/>
        <v>1.0433706100000002E-2</v>
      </c>
      <c r="CI5">
        <f t="shared" si="7"/>
        <v>8.7650884239717699E-4</v>
      </c>
      <c r="CJ5">
        <f t="shared" si="8"/>
        <v>-3.9316624749703326</v>
      </c>
      <c r="CL5">
        <f t="shared" si="9"/>
        <v>1.0411581800000003E-2</v>
      </c>
      <c r="CM5">
        <f t="shared" si="10"/>
        <v>9.9123459911635409E-4</v>
      </c>
      <c r="CN5">
        <f t="shared" si="11"/>
        <v>-3.6174719058962914</v>
      </c>
      <c r="CP5">
        <f t="shared" si="12"/>
        <v>1.0369379066666665E-2</v>
      </c>
      <c r="CQ5">
        <f t="shared" si="13"/>
        <v>1.2379886346917976E-3</v>
      </c>
      <c r="CR5">
        <f t="shared" si="14"/>
        <v>-3.4341554737940454</v>
      </c>
      <c r="CT5">
        <f t="shared" si="15"/>
        <v>1.0163311400000001E-2</v>
      </c>
      <c r="CU5">
        <f t="shared" si="16"/>
        <v>1.4579066901961326E-3</v>
      </c>
      <c r="CV5">
        <f t="shared" si="17"/>
        <v>-2.8790110423384414</v>
      </c>
      <c r="CX5">
        <f t="shared" si="18"/>
        <v>1.0548071400000001E-2</v>
      </c>
      <c r="CY5">
        <f t="shared" si="19"/>
        <v>3.5262401401981016E-4</v>
      </c>
      <c r="CZ5">
        <f t="shared" si="20"/>
        <v>-2.8790110423384414</v>
      </c>
    </row>
    <row r="6" spans="1:104" x14ac:dyDescent="0.3">
      <c r="A6" s="2">
        <v>5</v>
      </c>
      <c r="B6" s="3">
        <v>1.2903098999999999E-2</v>
      </c>
      <c r="C6" s="3">
        <v>1.3037490000000004E-2</v>
      </c>
      <c r="D6" s="3">
        <v>1.3605627000000006E-2</v>
      </c>
      <c r="E6" s="3">
        <v>1.3603104999999996E-2</v>
      </c>
      <c r="F6" s="3">
        <v>1.3985273000000001E-2</v>
      </c>
      <c r="G6" s="3">
        <v>1.3277612000000005E-2</v>
      </c>
      <c r="H6" s="3">
        <v>1.2576607999999987E-2</v>
      </c>
      <c r="I6" s="3">
        <v>8.2799689999999981E-3</v>
      </c>
      <c r="J6" s="3">
        <v>1.4075244000000001E-2</v>
      </c>
      <c r="K6" s="3">
        <v>1.3563685000000009E-2</v>
      </c>
      <c r="L6" s="3">
        <v>1.3240910000000003E-2</v>
      </c>
      <c r="M6" s="3">
        <v>1.2206963000000003E-2</v>
      </c>
      <c r="N6" s="3">
        <v>1.3752002000000001E-2</v>
      </c>
      <c r="O6" s="3">
        <v>1.3286156000000004E-2</v>
      </c>
      <c r="P6" s="3">
        <v>1.3506073999999996E-2</v>
      </c>
      <c r="Q6" s="3">
        <v>1.296665899999999E-2</v>
      </c>
      <c r="R6" s="3">
        <v>1.3789209000000004E-2</v>
      </c>
      <c r="S6" s="3">
        <v>1.3222480000000002E-2</v>
      </c>
      <c r="T6" s="3">
        <v>1.2941531000000003E-2</v>
      </c>
      <c r="U6" s="3">
        <v>1.3187522000000002E-2</v>
      </c>
      <c r="V6" s="3">
        <v>1.3039471000000002E-2</v>
      </c>
      <c r="W6" s="3">
        <v>1.2800758999999998E-2</v>
      </c>
      <c r="X6" s="3">
        <v>1.1521153999999995E-2</v>
      </c>
      <c r="Y6" s="3">
        <v>1.3237735000000009E-2</v>
      </c>
      <c r="Z6" s="3">
        <v>1.3216144999999997E-2</v>
      </c>
      <c r="AA6" s="3">
        <v>1.3242233000000001E-2</v>
      </c>
      <c r="AB6" s="3">
        <v>1.3331108000000003E-2</v>
      </c>
      <c r="AC6" s="3">
        <v>1.3543555999999997E-2</v>
      </c>
      <c r="AD6" s="3">
        <v>1.3220070999999996E-2</v>
      </c>
      <c r="AE6" s="3">
        <v>1.2553247999999996E-2</v>
      </c>
      <c r="AF6" s="3">
        <v>1.3412712000000004E-2</v>
      </c>
      <c r="AG6" s="3">
        <v>1.3146233E-2</v>
      </c>
      <c r="AH6" s="3">
        <v>1.3644398999999991E-2</v>
      </c>
      <c r="AI6" s="3">
        <v>1.2754498999999999E-2</v>
      </c>
      <c r="AJ6" s="3">
        <v>1.3826987999999995E-2</v>
      </c>
      <c r="AK6" s="3">
        <v>1.2991822000000005E-2</v>
      </c>
      <c r="AL6" s="3">
        <v>1.3468749000000004E-2</v>
      </c>
      <c r="AM6" s="3">
        <v>1.3911418999999996E-2</v>
      </c>
      <c r="AN6" s="3">
        <v>1.3790282000000003E-2</v>
      </c>
      <c r="AO6" s="3">
        <v>1.3162295000000008E-2</v>
      </c>
      <c r="AP6" s="3">
        <v>1.2682055000000012E-2</v>
      </c>
      <c r="AQ6" s="3">
        <v>1.2969857000000003E-2</v>
      </c>
      <c r="AR6" s="3">
        <v>1.2780662E-2</v>
      </c>
      <c r="AS6" s="3">
        <v>1.3216838999999996E-2</v>
      </c>
      <c r="AT6" s="3">
        <v>1.3520785E-2</v>
      </c>
      <c r="AU6" s="3">
        <v>1.3420460000000006E-2</v>
      </c>
      <c r="AV6" s="3">
        <v>1.3264368E-2</v>
      </c>
      <c r="AW6" s="3">
        <v>1.3663788000000007E-2</v>
      </c>
      <c r="AX6" s="3">
        <v>1.3482382000000001E-2</v>
      </c>
      <c r="AY6" s="3">
        <v>1.3242475999999996E-2</v>
      </c>
      <c r="AZ6" s="3">
        <v>1.2831435000000002E-2</v>
      </c>
      <c r="BA6" s="3">
        <v>1.2729730000000005E-2</v>
      </c>
      <c r="BB6" s="3">
        <v>1.3012248999999995E-2</v>
      </c>
      <c r="BC6" s="3">
        <v>1.2937418999999992E-2</v>
      </c>
      <c r="BD6" s="3">
        <v>1.4008650000000001E-2</v>
      </c>
      <c r="BE6" s="3">
        <v>1.3382436000000003E-2</v>
      </c>
      <c r="BF6" s="3">
        <v>1.3182352E-2</v>
      </c>
      <c r="BG6" s="3">
        <v>1.3246271000000006E-2</v>
      </c>
      <c r="BH6" s="3">
        <v>1.3250145E-2</v>
      </c>
      <c r="BI6" s="3">
        <v>1.3548747999999998E-2</v>
      </c>
      <c r="BJ6" s="3">
        <v>1.3747951999999996E-2</v>
      </c>
      <c r="BK6" s="3">
        <v>1.2595072000000011E-2</v>
      </c>
      <c r="BL6" s="3">
        <v>1.3091851000000005E-2</v>
      </c>
      <c r="BM6" s="3">
        <v>1.2838656000000007E-2</v>
      </c>
      <c r="BN6" s="3">
        <v>1.2502872E-2</v>
      </c>
      <c r="BO6" s="3">
        <v>1.3257175000000012E-2</v>
      </c>
      <c r="BP6" s="3">
        <v>1.327481E-2</v>
      </c>
      <c r="BQ6" s="3">
        <v>1.3346454999999998E-2</v>
      </c>
      <c r="BR6" s="3">
        <v>1.3310215000000002E-2</v>
      </c>
      <c r="BS6" s="3">
        <v>1.3447125999999995E-2</v>
      </c>
      <c r="BT6" s="3">
        <v>1.3876639999999996E-2</v>
      </c>
      <c r="BU6" s="3">
        <v>1.3469534999999994E-2</v>
      </c>
      <c r="BV6" s="3">
        <v>1.2060315999999996E-2</v>
      </c>
      <c r="BW6" s="3">
        <v>1.4197642999999989E-2</v>
      </c>
      <c r="BX6" s="3">
        <v>1.3103949000000002E-2</v>
      </c>
      <c r="BZ6">
        <f t="shared" si="0"/>
        <v>1.3164206266666662E-2</v>
      </c>
      <c r="CA6">
        <f t="shared" si="1"/>
        <v>7.3167222882961004E-4</v>
      </c>
      <c r="CB6">
        <f t="shared" si="2"/>
        <v>-4.1257537559497104</v>
      </c>
      <c r="CD6">
        <f t="shared" si="3"/>
        <v>1.3153253383333329E-2</v>
      </c>
      <c r="CE6">
        <f t="shared" si="4"/>
        <v>7.7334694648008447E-4</v>
      </c>
      <c r="CF6">
        <f t="shared" si="5"/>
        <v>-4.3419651422931249</v>
      </c>
      <c r="CH6">
        <f t="shared" si="6"/>
        <v>1.3120552399999999E-2</v>
      </c>
      <c r="CI6">
        <f t="shared" si="7"/>
        <v>9.1566822694783478E-4</v>
      </c>
      <c r="CJ6">
        <f t="shared" si="8"/>
        <v>-3.8863154808719687</v>
      </c>
      <c r="CL6">
        <f t="shared" si="9"/>
        <v>1.3023756600000002E-2</v>
      </c>
      <c r="CM6">
        <f t="shared" si="10"/>
        <v>1.017346358323478E-3</v>
      </c>
      <c r="CN6">
        <f t="shared" si="11"/>
        <v>-3.5712049721822798</v>
      </c>
      <c r="CP6">
        <f t="shared" si="12"/>
        <v>1.2993321133333336E-2</v>
      </c>
      <c r="CQ6">
        <f t="shared" si="13"/>
        <v>1.3493398272463905E-3</v>
      </c>
      <c r="CR6">
        <f t="shared" si="14"/>
        <v>-3.0778508384025294</v>
      </c>
      <c r="CT6">
        <f t="shared" si="15"/>
        <v>1.2890771200000001E-2</v>
      </c>
      <c r="CU6">
        <f t="shared" si="16"/>
        <v>1.6000525264196687E-3</v>
      </c>
      <c r="CV6">
        <f t="shared" si="17"/>
        <v>-2.7208533612062129</v>
      </c>
      <c r="CX6">
        <f t="shared" si="18"/>
        <v>1.3426918800000001E-2</v>
      </c>
      <c r="CY6">
        <f t="shared" si="19"/>
        <v>4.0019484844680325E-4</v>
      </c>
      <c r="CZ6">
        <f t="shared" si="20"/>
        <v>-2.7208533612062129</v>
      </c>
    </row>
    <row r="7" spans="1:104" x14ac:dyDescent="0.3">
      <c r="A7" s="2">
        <v>6</v>
      </c>
      <c r="B7" s="3">
        <v>1.6233865000000007E-2</v>
      </c>
      <c r="C7" s="3">
        <v>1.6078595999999997E-2</v>
      </c>
      <c r="D7" s="3">
        <v>1.6349058000000007E-2</v>
      </c>
      <c r="E7" s="3">
        <v>1.5702260999999992E-2</v>
      </c>
      <c r="F7" s="3">
        <v>1.5982460000000007E-2</v>
      </c>
      <c r="G7" s="3">
        <v>1.6687887000000009E-2</v>
      </c>
      <c r="H7" s="3">
        <v>1.5729927000000005E-2</v>
      </c>
      <c r="I7" s="3">
        <v>1.0490020000000001E-2</v>
      </c>
      <c r="J7" s="3">
        <v>1.6464870999999999E-2</v>
      </c>
      <c r="K7" s="3">
        <v>1.641340300000001E-2</v>
      </c>
      <c r="L7" s="3">
        <v>1.5509929999999995E-2</v>
      </c>
      <c r="M7" s="3">
        <v>1.6107943999999989E-2</v>
      </c>
      <c r="N7" s="3">
        <v>1.6744516000000011E-2</v>
      </c>
      <c r="O7" s="3">
        <v>1.6166688999999998E-2</v>
      </c>
      <c r="P7" s="3">
        <v>1.6611635999999989E-2</v>
      </c>
      <c r="Q7" s="3">
        <v>1.7215607999999986E-2</v>
      </c>
      <c r="R7" s="3">
        <v>1.5258350999999996E-2</v>
      </c>
      <c r="S7" s="3">
        <v>1.6303326999999999E-2</v>
      </c>
      <c r="T7" s="3">
        <v>1.6558575000000006E-2</v>
      </c>
      <c r="U7" s="3">
        <v>1.5748546999999995E-2</v>
      </c>
      <c r="V7" s="3">
        <v>1.5653466000000001E-2</v>
      </c>
      <c r="W7" s="3">
        <v>1.6023661999999998E-2</v>
      </c>
      <c r="X7" s="3">
        <v>1.3860528999999996E-2</v>
      </c>
      <c r="Y7" s="3">
        <v>1.6743027000000001E-2</v>
      </c>
      <c r="Z7" s="3">
        <v>1.6944960999999998E-2</v>
      </c>
      <c r="AA7" s="3">
        <v>1.6553138999999998E-2</v>
      </c>
      <c r="AB7" s="3">
        <v>1.5276670999999993E-2</v>
      </c>
      <c r="AC7" s="3">
        <v>1.5815220999999987E-2</v>
      </c>
      <c r="AD7" s="3">
        <v>1.6802103999999988E-2</v>
      </c>
      <c r="AE7" s="3">
        <v>1.6194446000000001E-2</v>
      </c>
      <c r="AF7" s="3">
        <v>1.6350702999999991E-2</v>
      </c>
      <c r="AG7" s="3">
        <v>1.5864979999999997E-2</v>
      </c>
      <c r="AH7" s="3">
        <v>1.5825539000000003E-2</v>
      </c>
      <c r="AI7" s="3">
        <v>1.6406748000000002E-2</v>
      </c>
      <c r="AJ7" s="3">
        <v>1.5906767999999991E-2</v>
      </c>
      <c r="AK7" s="3">
        <v>1.6891751E-2</v>
      </c>
      <c r="AL7" s="3">
        <v>1.6048749000000001E-2</v>
      </c>
      <c r="AM7" s="3">
        <v>1.5746601999999998E-2</v>
      </c>
      <c r="AN7" s="3">
        <v>1.642371099999999E-2</v>
      </c>
      <c r="AO7" s="3">
        <v>1.5755018999999999E-2</v>
      </c>
      <c r="AP7" s="3">
        <v>1.4738864999999997E-2</v>
      </c>
      <c r="AQ7" s="3">
        <v>1.5403398999999998E-2</v>
      </c>
      <c r="AR7" s="3">
        <v>1.614294899999999E-2</v>
      </c>
      <c r="AS7" s="3">
        <v>1.5986942000000001E-2</v>
      </c>
      <c r="AT7" s="3">
        <v>1.5928441000000012E-2</v>
      </c>
      <c r="AU7" s="3">
        <v>1.6436741999999994E-2</v>
      </c>
      <c r="AV7" s="3">
        <v>1.5838757999999988E-2</v>
      </c>
      <c r="AW7" s="3">
        <v>1.5198218999999992E-2</v>
      </c>
      <c r="AX7" s="3">
        <v>1.7692045999999999E-2</v>
      </c>
      <c r="AY7" s="3">
        <v>1.6022870000000002E-2</v>
      </c>
      <c r="AZ7" s="3">
        <v>1.5489844999999999E-2</v>
      </c>
      <c r="BA7" s="3">
        <v>1.6392979000000005E-2</v>
      </c>
      <c r="BB7" s="3">
        <v>1.5547815000000006E-2</v>
      </c>
      <c r="BC7" s="3">
        <v>1.5805242000000004E-2</v>
      </c>
      <c r="BD7" s="3">
        <v>1.6153249000000001E-2</v>
      </c>
      <c r="BE7" s="3">
        <v>1.6259672999999992E-2</v>
      </c>
      <c r="BF7" s="3">
        <v>1.6088273999999989E-2</v>
      </c>
      <c r="BG7" s="3">
        <v>1.6513994999999997E-2</v>
      </c>
      <c r="BH7" s="3">
        <v>1.6672617000000004E-2</v>
      </c>
      <c r="BI7" s="3">
        <v>1.6800915000000017E-2</v>
      </c>
      <c r="BJ7" s="3">
        <v>1.6108360000000002E-2</v>
      </c>
      <c r="BK7" s="3">
        <v>1.698048600000001E-2</v>
      </c>
      <c r="BL7" s="3">
        <v>1.6437463999999999E-2</v>
      </c>
      <c r="BM7" s="3">
        <v>1.7543365000000012E-2</v>
      </c>
      <c r="BN7" s="3">
        <v>1.6471203999999996E-2</v>
      </c>
      <c r="BO7" s="3">
        <v>1.5529237999999999E-2</v>
      </c>
      <c r="BP7" s="3">
        <v>1.5861646999999989E-2</v>
      </c>
      <c r="BQ7" s="3">
        <v>1.5785651000000008E-2</v>
      </c>
      <c r="BR7" s="3">
        <v>1.6343129999999994E-2</v>
      </c>
      <c r="BS7" s="3">
        <v>1.6548688000000006E-2</v>
      </c>
      <c r="BT7" s="3">
        <v>1.5650701999999992E-2</v>
      </c>
      <c r="BU7" s="3">
        <v>1.6437312000000013E-2</v>
      </c>
      <c r="BV7" s="3">
        <v>1.6334852000000004E-2</v>
      </c>
      <c r="BW7" s="3">
        <v>1.5820432000000002E-2</v>
      </c>
      <c r="BX7" s="3">
        <v>1.6499929E-2</v>
      </c>
      <c r="BZ7">
        <f t="shared" si="0"/>
        <v>1.6065487493333336E-2</v>
      </c>
      <c r="CA7">
        <f t="shared" si="1"/>
        <v>8.723252613482876E-4</v>
      </c>
      <c r="CB7">
        <f t="shared" si="2"/>
        <v>-3.5920041575278803</v>
      </c>
      <c r="CD7">
        <f t="shared" si="3"/>
        <v>1.6009318366666664E-2</v>
      </c>
      <c r="CE7">
        <f t="shared" si="4"/>
        <v>9.3279382214863868E-4</v>
      </c>
      <c r="CF7">
        <f t="shared" si="5"/>
        <v>-3.5927004644081277</v>
      </c>
      <c r="CH7">
        <f t="shared" si="6"/>
        <v>1.5986131674999998E-2</v>
      </c>
      <c r="CI7">
        <f t="shared" si="7"/>
        <v>1.053501876683791E-3</v>
      </c>
      <c r="CJ7">
        <f t="shared" si="8"/>
        <v>-3.7833557112002643</v>
      </c>
      <c r="CL7">
        <f t="shared" si="9"/>
        <v>1.5940823233333335E-2</v>
      </c>
      <c r="CM7">
        <f t="shared" si="10"/>
        <v>1.1951308904250249E-3</v>
      </c>
      <c r="CN7">
        <f t="shared" si="11"/>
        <v>-3.4008562462493517</v>
      </c>
      <c r="CP7">
        <f t="shared" si="12"/>
        <v>1.5818204200000002E-2</v>
      </c>
      <c r="CQ7">
        <f t="shared" si="13"/>
        <v>1.4669002504173764E-3</v>
      </c>
      <c r="CR7">
        <f t="shared" si="14"/>
        <v>-3.4974700108643133</v>
      </c>
      <c r="CT7">
        <f t="shared" si="15"/>
        <v>1.5613234800000004E-2</v>
      </c>
      <c r="CU7">
        <f t="shared" si="16"/>
        <v>1.7340360220815382E-3</v>
      </c>
      <c r="CV7">
        <f t="shared" si="17"/>
        <v>-2.9864179769593653</v>
      </c>
      <c r="CX7">
        <f t="shared" si="18"/>
        <v>1.6069248000000001E-2</v>
      </c>
      <c r="CY7">
        <f t="shared" si="19"/>
        <v>2.2257196274733744E-4</v>
      </c>
      <c r="CZ7">
        <f t="shared" si="20"/>
        <v>-2.9864179769593653</v>
      </c>
    </row>
    <row r="8" spans="1:104" x14ac:dyDescent="0.3">
      <c r="A8" s="2">
        <v>7</v>
      </c>
      <c r="B8" s="3">
        <v>1.7185228999999989E-2</v>
      </c>
      <c r="C8" s="3">
        <v>1.9408709E-2</v>
      </c>
      <c r="D8" s="3">
        <v>1.8472338000000001E-2</v>
      </c>
      <c r="E8" s="3">
        <v>1.7752164999999993E-2</v>
      </c>
      <c r="F8" s="3">
        <v>1.928943100000001E-2</v>
      </c>
      <c r="G8" s="3">
        <v>1.8696706E-2</v>
      </c>
      <c r="H8" s="3">
        <v>1.957048799999999E-2</v>
      </c>
      <c r="I8" s="3">
        <v>1.3656310000000003E-2</v>
      </c>
      <c r="J8" s="3">
        <v>1.8620379000000003E-2</v>
      </c>
      <c r="K8" s="3">
        <v>1.8774445999999997E-2</v>
      </c>
      <c r="L8" s="3">
        <v>1.7770755999999988E-2</v>
      </c>
      <c r="M8" s="3">
        <v>1.9195144000000015E-2</v>
      </c>
      <c r="N8" s="3">
        <v>1.8638941999999999E-2</v>
      </c>
      <c r="O8" s="3">
        <v>1.8741784000000011E-2</v>
      </c>
      <c r="P8" s="3">
        <v>1.9053571000000002E-2</v>
      </c>
      <c r="Q8" s="3">
        <v>1.8824886999999992E-2</v>
      </c>
      <c r="R8" s="3">
        <v>1.9281015000000002E-2</v>
      </c>
      <c r="S8" s="3">
        <v>1.8930631000000014E-2</v>
      </c>
      <c r="T8" s="3">
        <v>1.8559759999999995E-2</v>
      </c>
      <c r="U8" s="3">
        <v>1.8776894000000002E-2</v>
      </c>
      <c r="V8" s="3">
        <v>1.9441174999999995E-2</v>
      </c>
      <c r="W8" s="3">
        <v>1.8473909999999996E-2</v>
      </c>
      <c r="X8" s="3">
        <v>1.646373000000001E-2</v>
      </c>
      <c r="Y8" s="3">
        <v>1.8444109999999989E-2</v>
      </c>
      <c r="Z8" s="3">
        <v>1.9871475999999999E-2</v>
      </c>
      <c r="AA8" s="3">
        <v>1.9295820000000019E-2</v>
      </c>
      <c r="AB8" s="3">
        <v>1.8647184999999993E-2</v>
      </c>
      <c r="AC8" s="3">
        <v>1.8770405999999996E-2</v>
      </c>
      <c r="AD8" s="3">
        <v>2.0064526000000003E-2</v>
      </c>
      <c r="AE8" s="3">
        <v>1.8944836999999989E-2</v>
      </c>
      <c r="AF8" s="3">
        <v>1.8936067000000018E-2</v>
      </c>
      <c r="AG8" s="3">
        <v>1.9272045000000012E-2</v>
      </c>
      <c r="AH8" s="3">
        <v>1.8420118999999999E-2</v>
      </c>
      <c r="AI8" s="3">
        <v>1.9129041000000006E-2</v>
      </c>
      <c r="AJ8" s="3">
        <v>1.9429944000000001E-2</v>
      </c>
      <c r="AK8" s="3">
        <v>1.8846264999999997E-2</v>
      </c>
      <c r="AL8" s="3">
        <v>1.8923075000000008E-2</v>
      </c>
      <c r="AM8" s="3">
        <v>1.9133924E-2</v>
      </c>
      <c r="AN8" s="3">
        <v>1.9197779999999998E-2</v>
      </c>
      <c r="AO8" s="3">
        <v>1.7802319E-2</v>
      </c>
      <c r="AP8" s="3">
        <v>1.8234277000000004E-2</v>
      </c>
      <c r="AQ8" s="3">
        <v>1.8706548999999989E-2</v>
      </c>
      <c r="AR8" s="3">
        <v>1.7339450000000006E-2</v>
      </c>
      <c r="AS8" s="3">
        <v>1.8593048000000001E-2</v>
      </c>
      <c r="AT8" s="3">
        <v>1.7630321000000004E-2</v>
      </c>
      <c r="AU8" s="3">
        <v>1.9101539999999993E-2</v>
      </c>
      <c r="AV8" s="3">
        <v>1.8929698000000002E-2</v>
      </c>
      <c r="AW8" s="3">
        <v>1.9717757000000013E-2</v>
      </c>
      <c r="AX8" s="3">
        <v>1.8110462000000011E-2</v>
      </c>
      <c r="AY8" s="3">
        <v>1.8418673999999996E-2</v>
      </c>
      <c r="AZ8" s="3">
        <v>1.8939087000000004E-2</v>
      </c>
      <c r="BA8" s="3">
        <v>1.8382561000000002E-2</v>
      </c>
      <c r="BB8" s="3">
        <v>1.9139647000000003E-2</v>
      </c>
      <c r="BC8" s="3">
        <v>1.9147692000000004E-2</v>
      </c>
      <c r="BD8" s="3">
        <v>1.932334400000003E-2</v>
      </c>
      <c r="BE8" s="3">
        <v>1.920224500000001E-2</v>
      </c>
      <c r="BF8" s="3">
        <v>1.9233416999999992E-2</v>
      </c>
      <c r="BG8" s="3">
        <v>1.8391246999999989E-2</v>
      </c>
      <c r="BH8" s="3">
        <v>1.9221889999999995E-2</v>
      </c>
      <c r="BI8" s="3">
        <v>1.7562424999999989E-2</v>
      </c>
      <c r="BJ8" s="3">
        <v>1.9180850999999995E-2</v>
      </c>
      <c r="BK8" s="3">
        <v>1.8650655999999998E-2</v>
      </c>
      <c r="BL8" s="3">
        <v>1.9019705999999994E-2</v>
      </c>
      <c r="BM8" s="3">
        <v>1.9134716999999985E-2</v>
      </c>
      <c r="BN8" s="3">
        <v>1.8909979999999996E-2</v>
      </c>
      <c r="BO8" s="3">
        <v>1.8861663999999997E-2</v>
      </c>
      <c r="BP8" s="3">
        <v>1.9318776999999995E-2</v>
      </c>
      <c r="BQ8" s="3">
        <v>1.8702418999999991E-2</v>
      </c>
      <c r="BR8" s="3">
        <v>1.850661599999999E-2</v>
      </c>
      <c r="BS8" s="3">
        <v>1.8296917999999999E-2</v>
      </c>
      <c r="BT8" s="3">
        <v>1.8543001E-2</v>
      </c>
      <c r="BU8" s="3">
        <v>1.9280516000000001E-2</v>
      </c>
      <c r="BV8" s="3">
        <v>1.9708856999999989E-2</v>
      </c>
      <c r="BW8" s="3">
        <v>1.8304742999999998E-2</v>
      </c>
      <c r="BX8" s="3">
        <v>1.9146373999999997E-2</v>
      </c>
      <c r="BZ8">
        <f t="shared" si="0"/>
        <v>1.8714646200000004E-2</v>
      </c>
      <c r="CA8">
        <f t="shared" si="1"/>
        <v>8.5420300469205457E-4</v>
      </c>
      <c r="CB8">
        <f t="shared" si="2"/>
        <v>-3.1113762389329422</v>
      </c>
      <c r="CD8">
        <f t="shared" si="3"/>
        <v>1.8667211166666666E-2</v>
      </c>
      <c r="CE8">
        <f t="shared" si="4"/>
        <v>9.2883025551866803E-4</v>
      </c>
      <c r="CF8">
        <f t="shared" si="5"/>
        <v>-2.9159907280852284</v>
      </c>
      <c r="CH8">
        <f t="shared" si="6"/>
        <v>1.8667683474999999E-2</v>
      </c>
      <c r="CI8">
        <f t="shared" si="7"/>
        <v>1.0457926881638165E-3</v>
      </c>
      <c r="CJ8">
        <f t="shared" si="8"/>
        <v>-3.0419788667807937</v>
      </c>
      <c r="CL8">
        <f t="shared" si="9"/>
        <v>1.8587225333333332E-2</v>
      </c>
      <c r="CM8">
        <f t="shared" si="10"/>
        <v>1.167850895957566E-3</v>
      </c>
      <c r="CN8">
        <f t="shared" si="11"/>
        <v>-2.7423811368852564</v>
      </c>
      <c r="CP8">
        <f t="shared" si="12"/>
        <v>1.8321759866666669E-2</v>
      </c>
      <c r="CQ8">
        <f t="shared" si="13"/>
        <v>1.3999063037923116E-3</v>
      </c>
      <c r="CR8">
        <f t="shared" si="14"/>
        <v>-2.6517371719823073</v>
      </c>
      <c r="CT8">
        <f t="shared" si="15"/>
        <v>1.81426201E-2</v>
      </c>
      <c r="CU8">
        <f t="shared" si="16"/>
        <v>1.6491263418049234E-3</v>
      </c>
      <c r="CV8">
        <f t="shared" si="17"/>
        <v>-2.2267328859302529</v>
      </c>
      <c r="CX8">
        <f t="shared" si="18"/>
        <v>1.8421574399999998E-2</v>
      </c>
      <c r="CY8">
        <f t="shared" si="19"/>
        <v>8.6102794759232426E-4</v>
      </c>
      <c r="CZ8">
        <f t="shared" si="20"/>
        <v>-2.2267328859302529</v>
      </c>
    </row>
    <row r="9" spans="1:104" x14ac:dyDescent="0.3">
      <c r="A9" s="2">
        <v>8</v>
      </c>
      <c r="B9" s="3">
        <v>2.1428730000000014E-2</v>
      </c>
      <c r="C9" s="3">
        <v>2.1746824000000012E-2</v>
      </c>
      <c r="D9" s="3">
        <v>2.2712490999999994E-2</v>
      </c>
      <c r="E9" s="3">
        <v>2.0522096999999982E-2</v>
      </c>
      <c r="F9" s="3">
        <v>2.1772434999999993E-2</v>
      </c>
      <c r="G9" s="3">
        <v>2.1262254999999983E-2</v>
      </c>
      <c r="H9" s="3">
        <v>2.0626903999999998E-2</v>
      </c>
      <c r="I9" s="3">
        <v>1.5837858000000007E-2</v>
      </c>
      <c r="J9" s="3">
        <v>2.1146325000000018E-2</v>
      </c>
      <c r="K9" s="3">
        <v>2.1145328999999994E-2</v>
      </c>
      <c r="L9" s="3">
        <v>2.0817387000000017E-2</v>
      </c>
      <c r="M9" s="3">
        <v>2.1881790000000009E-2</v>
      </c>
      <c r="N9" s="3">
        <v>2.2645950000000019E-2</v>
      </c>
      <c r="O9" s="3">
        <v>2.0886965999999989E-2</v>
      </c>
      <c r="P9" s="3">
        <v>2.2467969000000022E-2</v>
      </c>
      <c r="Q9" s="3">
        <v>2.3970454999999995E-2</v>
      </c>
      <c r="R9" s="3">
        <v>2.1547132000000004E-2</v>
      </c>
      <c r="S9" s="3">
        <v>2.1675622999999998E-2</v>
      </c>
      <c r="T9" s="3">
        <v>2.1502672000000011E-2</v>
      </c>
      <c r="U9" s="3">
        <v>2.2348807999999987E-2</v>
      </c>
      <c r="V9" s="3">
        <v>2.1123671000000011E-2</v>
      </c>
      <c r="W9" s="3">
        <v>2.2052892000000004E-2</v>
      </c>
      <c r="X9" s="3">
        <v>2.039517699999998E-2</v>
      </c>
      <c r="Y9" s="3">
        <v>2.191136899999999E-2</v>
      </c>
      <c r="Z9" s="3">
        <v>2.2027031000000013E-2</v>
      </c>
      <c r="AA9" s="3">
        <v>2.2075064000000026E-2</v>
      </c>
      <c r="AB9" s="3">
        <v>2.2629759999999971E-2</v>
      </c>
      <c r="AC9" s="3">
        <v>2.1863813000000003E-2</v>
      </c>
      <c r="AD9" s="3">
        <v>2.1529439000000004E-2</v>
      </c>
      <c r="AE9" s="3">
        <v>2.1853504000000003E-2</v>
      </c>
      <c r="AF9" s="3">
        <v>2.1171112000000006E-2</v>
      </c>
      <c r="AG9" s="3">
        <v>2.2559274999999993E-2</v>
      </c>
      <c r="AH9" s="3">
        <v>2.2952132000000021E-2</v>
      </c>
      <c r="AI9" s="3">
        <v>2.1372242999999996E-2</v>
      </c>
      <c r="AJ9" s="3">
        <v>2.0547843999999992E-2</v>
      </c>
      <c r="AK9" s="3">
        <v>2.1840849999999995E-2</v>
      </c>
      <c r="AL9" s="3">
        <v>2.4009246999999994E-2</v>
      </c>
      <c r="AM9" s="3">
        <v>2.3866277000000005E-2</v>
      </c>
      <c r="AN9" s="3">
        <v>2.2002105000000011E-2</v>
      </c>
      <c r="AO9" s="3">
        <v>2.1721924999999996E-2</v>
      </c>
      <c r="AP9" s="3">
        <v>2.222837300000001E-2</v>
      </c>
      <c r="AQ9" s="3">
        <v>2.2991976000000008E-2</v>
      </c>
      <c r="AR9" s="3">
        <v>2.2060374000000018E-2</v>
      </c>
      <c r="AS9" s="3">
        <v>2.1248115999999991E-2</v>
      </c>
      <c r="AT9" s="3">
        <v>2.2172354000000012E-2</v>
      </c>
      <c r="AU9" s="3">
        <v>2.1320691000000003E-2</v>
      </c>
      <c r="AV9" s="3">
        <v>2.1908949000000004E-2</v>
      </c>
      <c r="AW9" s="3">
        <v>2.1840018999999995E-2</v>
      </c>
      <c r="AX9" s="3">
        <v>2.221274899999999E-2</v>
      </c>
      <c r="AY9" s="3">
        <v>2.2493168999999993E-2</v>
      </c>
      <c r="AZ9" s="3">
        <v>2.1678398000000019E-2</v>
      </c>
      <c r="BA9" s="3">
        <v>2.195408800000001E-2</v>
      </c>
      <c r="BB9" s="3">
        <v>2.0911954E-2</v>
      </c>
      <c r="BC9" s="3">
        <v>2.1343110999999994E-2</v>
      </c>
      <c r="BD9" s="3">
        <v>2.2277833000000004E-2</v>
      </c>
      <c r="BE9" s="3">
        <v>2.1741115999999991E-2</v>
      </c>
      <c r="BF9" s="3">
        <v>2.2838855000000002E-2</v>
      </c>
      <c r="BG9" s="3">
        <v>2.1817116999999994E-2</v>
      </c>
      <c r="BH9" s="3">
        <v>2.1932594000000007E-2</v>
      </c>
      <c r="BI9" s="3">
        <v>2.2414947000000001E-2</v>
      </c>
      <c r="BJ9" s="3">
        <v>2.1050729000000001E-2</v>
      </c>
      <c r="BK9" s="3">
        <v>2.0889871000000004E-2</v>
      </c>
      <c r="BL9" s="3">
        <v>2.1499009999999995E-2</v>
      </c>
      <c r="BM9" s="3">
        <v>2.1862680999999998E-2</v>
      </c>
      <c r="BN9" s="3">
        <v>2.252029500000001E-2</v>
      </c>
      <c r="BO9" s="3">
        <v>2.235155900000001E-2</v>
      </c>
      <c r="BP9" s="3">
        <v>2.1711524999999992E-2</v>
      </c>
      <c r="BQ9" s="3">
        <v>2.0798551999999988E-2</v>
      </c>
      <c r="BR9" s="3">
        <v>2.2479800000000008E-2</v>
      </c>
      <c r="BS9" s="3">
        <v>2.0954144999999997E-2</v>
      </c>
      <c r="BT9" s="3">
        <v>2.2281461000000006E-2</v>
      </c>
      <c r="BU9" s="3">
        <v>2.0964475999999999E-2</v>
      </c>
      <c r="BV9" s="3">
        <v>2.0514830000000005E-2</v>
      </c>
      <c r="BW9" s="3">
        <v>2.1152804000000004E-2</v>
      </c>
      <c r="BX9" s="3">
        <v>2.3909997999999998E-2</v>
      </c>
      <c r="BZ9">
        <f t="shared" si="0"/>
        <v>2.1757056653333332E-2</v>
      </c>
      <c r="CA9">
        <f t="shared" si="1"/>
        <v>1.0522197477849397E-3</v>
      </c>
      <c r="CB9">
        <f t="shared" si="2"/>
        <v>-2.0017288769494415</v>
      </c>
      <c r="CD9">
        <f t="shared" si="3"/>
        <v>2.1780625216666665E-2</v>
      </c>
      <c r="CE9">
        <f t="shared" si="4"/>
        <v>1.0893814218620602E-3</v>
      </c>
      <c r="CF9">
        <f t="shared" si="5"/>
        <v>-2.4137225672239122</v>
      </c>
      <c r="CH9">
        <f t="shared" si="6"/>
        <v>2.1686268249999998E-2</v>
      </c>
      <c r="CI9">
        <f t="shared" si="7"/>
        <v>1.2743420736665992E-3</v>
      </c>
      <c r="CJ9">
        <f t="shared" si="8"/>
        <v>-2.0978227379156715</v>
      </c>
      <c r="CL9">
        <f t="shared" si="9"/>
        <v>2.1513590666666669E-2</v>
      </c>
      <c r="CM9">
        <f t="shared" si="10"/>
        <v>1.28796007684657E-3</v>
      </c>
      <c r="CN9">
        <f t="shared" si="11"/>
        <v>-2.7137827731817046</v>
      </c>
      <c r="CP9">
        <f t="shared" si="12"/>
        <v>2.1126754000000008E-2</v>
      </c>
      <c r="CQ9">
        <f t="shared" si="13"/>
        <v>1.5672526158984513E-3</v>
      </c>
      <c r="CR9">
        <f t="shared" si="14"/>
        <v>-2.6535582961178052</v>
      </c>
      <c r="CT9">
        <f t="shared" si="15"/>
        <v>2.0820124799999999E-2</v>
      </c>
      <c r="CU9">
        <f t="shared" si="16"/>
        <v>1.7627789713435869E-3</v>
      </c>
      <c r="CV9">
        <f t="shared" si="17"/>
        <v>-2.4872813625034533</v>
      </c>
      <c r="CX9">
        <f t="shared" si="18"/>
        <v>2.1636515399999997E-2</v>
      </c>
      <c r="CY9">
        <f t="shared" si="19"/>
        <v>7.0334468923924105E-4</v>
      </c>
      <c r="CZ9">
        <f t="shared" si="20"/>
        <v>-2.4872813625034533</v>
      </c>
    </row>
    <row r="10" spans="1:104" x14ac:dyDescent="0.3">
      <c r="A10" s="2">
        <v>9</v>
      </c>
      <c r="B10" s="3">
        <v>2.4498170999999992E-2</v>
      </c>
      <c r="C10" s="3">
        <v>2.4872814E-2</v>
      </c>
      <c r="D10" s="3">
        <v>2.4709591999999999E-2</v>
      </c>
      <c r="E10" s="3">
        <v>2.4385295999999997E-2</v>
      </c>
      <c r="F10" s="3">
        <v>2.4711301000000005E-2</v>
      </c>
      <c r="G10" s="3">
        <v>2.4809959000000003E-2</v>
      </c>
      <c r="H10" s="3">
        <v>2.4221264999999981E-2</v>
      </c>
      <c r="I10" s="3">
        <v>1.8694602999999994E-2</v>
      </c>
      <c r="J10" s="3">
        <v>2.6401553000000008E-2</v>
      </c>
      <c r="K10" s="3">
        <v>2.5472528000000012E-2</v>
      </c>
      <c r="L10" s="3">
        <v>2.5052388000000005E-2</v>
      </c>
      <c r="M10" s="3">
        <v>2.438396599999999E-2</v>
      </c>
      <c r="N10" s="3">
        <v>2.4322321000000011E-2</v>
      </c>
      <c r="O10" s="3">
        <v>2.3997254999999992E-2</v>
      </c>
      <c r="P10" s="3">
        <v>2.4387845999999994E-2</v>
      </c>
      <c r="Q10" s="3">
        <v>2.5315339000000003E-2</v>
      </c>
      <c r="R10" s="3">
        <v>2.3960611999999989E-2</v>
      </c>
      <c r="S10" s="3">
        <v>2.3871063000000019E-2</v>
      </c>
      <c r="T10" s="3">
        <v>2.4751415000000006E-2</v>
      </c>
      <c r="U10" s="3">
        <v>2.521337500000002E-2</v>
      </c>
      <c r="V10" s="3">
        <v>2.4777044000000015E-2</v>
      </c>
      <c r="W10" s="3">
        <v>2.3604231999999999E-2</v>
      </c>
      <c r="X10" s="3">
        <v>2.3036469999999979E-2</v>
      </c>
      <c r="Y10" s="3">
        <v>2.6570447999999979E-2</v>
      </c>
      <c r="Z10" s="3">
        <v>2.455489000000002E-2</v>
      </c>
      <c r="AA10" s="3">
        <v>2.6396733999999998E-2</v>
      </c>
      <c r="AB10" s="3">
        <v>2.3855936999999987E-2</v>
      </c>
      <c r="AC10" s="3">
        <v>2.4636465999999999E-2</v>
      </c>
      <c r="AD10" s="3">
        <v>2.3947986999999983E-2</v>
      </c>
      <c r="AE10" s="3">
        <v>2.4007718000000001E-2</v>
      </c>
      <c r="AF10" s="3">
        <v>2.3850184999999999E-2</v>
      </c>
      <c r="AG10" s="3">
        <v>2.5084928999999985E-2</v>
      </c>
      <c r="AH10" s="3">
        <v>2.3758146000000018E-2</v>
      </c>
      <c r="AI10" s="3">
        <v>2.5717524999999991E-2</v>
      </c>
      <c r="AJ10" s="3">
        <v>2.4375290000000004E-2</v>
      </c>
      <c r="AK10" s="3">
        <v>2.485905100000001E-2</v>
      </c>
      <c r="AL10" s="3">
        <v>2.4840401000000008E-2</v>
      </c>
      <c r="AM10" s="3">
        <v>2.3359692000000019E-2</v>
      </c>
      <c r="AN10" s="3">
        <v>2.4961110000000002E-2</v>
      </c>
      <c r="AO10" s="3">
        <v>2.447872700000002E-2</v>
      </c>
      <c r="AP10" s="3">
        <v>2.4288848000000009E-2</v>
      </c>
      <c r="AQ10" s="3">
        <v>2.5363029000000006E-2</v>
      </c>
      <c r="AR10" s="3">
        <v>2.3924138999999976E-2</v>
      </c>
      <c r="AS10" s="3">
        <v>2.4336596000000002E-2</v>
      </c>
      <c r="AT10" s="3">
        <v>2.3770796000000004E-2</v>
      </c>
      <c r="AU10" s="3">
        <v>2.3601529999999996E-2</v>
      </c>
      <c r="AV10" s="3">
        <v>2.4536337999999994E-2</v>
      </c>
      <c r="AW10" s="3">
        <v>2.4485631000000004E-2</v>
      </c>
      <c r="AX10" s="3">
        <v>2.4264481000000004E-2</v>
      </c>
      <c r="AY10" s="3">
        <v>2.4803329000000023E-2</v>
      </c>
      <c r="AZ10" s="3">
        <v>2.606507600000002E-2</v>
      </c>
      <c r="BA10" s="3">
        <v>2.4951364000000024E-2</v>
      </c>
      <c r="BB10" s="3">
        <v>2.4299815000000016E-2</v>
      </c>
      <c r="BC10" s="3">
        <v>2.4751135999999993E-2</v>
      </c>
      <c r="BD10" s="3">
        <v>2.5339232000000003E-2</v>
      </c>
      <c r="BE10" s="3">
        <v>2.5123073000000003E-2</v>
      </c>
      <c r="BF10" s="3">
        <v>2.5392876999999998E-2</v>
      </c>
      <c r="BG10" s="3">
        <v>2.4571045000000003E-2</v>
      </c>
      <c r="BH10" s="3">
        <v>2.4510942999999993E-2</v>
      </c>
      <c r="BI10" s="3">
        <v>2.440136100000001E-2</v>
      </c>
      <c r="BJ10" s="3">
        <v>2.4380332000000018E-2</v>
      </c>
      <c r="BK10" s="3">
        <v>2.5118288000000009E-2</v>
      </c>
      <c r="BL10" s="3">
        <v>2.3993867000000009E-2</v>
      </c>
      <c r="BM10" s="3">
        <v>2.4737369999999998E-2</v>
      </c>
      <c r="BN10" s="3">
        <v>2.3427100000000003E-2</v>
      </c>
      <c r="BO10" s="3">
        <v>2.4930423999999986E-2</v>
      </c>
      <c r="BP10" s="3">
        <v>2.4870111000000018E-2</v>
      </c>
      <c r="BQ10" s="3">
        <v>2.4548617000000002E-2</v>
      </c>
      <c r="BR10" s="3">
        <v>2.3388245999999991E-2</v>
      </c>
      <c r="BS10" s="3">
        <v>2.4437129999999991E-2</v>
      </c>
      <c r="BT10" s="3">
        <v>2.4430563000000006E-2</v>
      </c>
      <c r="BU10" s="3">
        <v>2.6603127000000015E-2</v>
      </c>
      <c r="BV10" s="3">
        <v>2.5875261999999986E-2</v>
      </c>
      <c r="BW10" s="3">
        <v>2.4245982000000013E-2</v>
      </c>
      <c r="BX10" s="3">
        <v>2.4725891000000003E-2</v>
      </c>
      <c r="BZ10">
        <f t="shared" si="0"/>
        <v>2.4549314573333335E-2</v>
      </c>
      <c r="CA10">
        <f t="shared" si="1"/>
        <v>9.9767378632954372E-4</v>
      </c>
      <c r="CB10">
        <f t="shared" si="2"/>
        <v>-2.365005322034273</v>
      </c>
      <c r="CD10">
        <f t="shared" si="3"/>
        <v>2.4524771383333342E-2</v>
      </c>
      <c r="CE10">
        <f t="shared" si="4"/>
        <v>1.0403316675670665E-3</v>
      </c>
      <c r="CF10">
        <f t="shared" si="5"/>
        <v>-2.6711326045454076</v>
      </c>
      <c r="CH10">
        <f t="shared" si="6"/>
        <v>2.44676411E-2</v>
      </c>
      <c r="CI10">
        <f t="shared" si="7"/>
        <v>1.2003710629661947E-3</v>
      </c>
      <c r="CJ10">
        <f t="shared" si="8"/>
        <v>-2.5585615473000876</v>
      </c>
      <c r="CL10">
        <f t="shared" si="9"/>
        <v>2.4447352933333333E-2</v>
      </c>
      <c r="CM10">
        <f t="shared" si="10"/>
        <v>1.3294550735116007E-3</v>
      </c>
      <c r="CN10">
        <f t="shared" si="11"/>
        <v>-2.5037098127537574</v>
      </c>
      <c r="CP10">
        <f t="shared" si="12"/>
        <v>2.4328057199999999E-2</v>
      </c>
      <c r="CQ10">
        <f t="shared" si="13"/>
        <v>1.6093658494166897E-3</v>
      </c>
      <c r="CR10">
        <f t="shared" si="14"/>
        <v>-2.9886505739498093</v>
      </c>
      <c r="CT10">
        <f t="shared" si="15"/>
        <v>2.4277708200000001E-2</v>
      </c>
      <c r="CU10">
        <f t="shared" si="16"/>
        <v>1.9540907793435219E-3</v>
      </c>
      <c r="CV10">
        <f t="shared" si="17"/>
        <v>-2.5779536146971411</v>
      </c>
      <c r="CX10">
        <f t="shared" si="18"/>
        <v>2.4635434800000001E-2</v>
      </c>
      <c r="CY10">
        <f t="shared" si="19"/>
        <v>1.7263523699569803E-4</v>
      </c>
      <c r="CZ10">
        <f t="shared" si="20"/>
        <v>-2.5779536146971411</v>
      </c>
    </row>
    <row r="11" spans="1:104" x14ac:dyDescent="0.3">
      <c r="A11" s="2">
        <v>10</v>
      </c>
      <c r="B11" s="3">
        <v>2.6949369000000004E-2</v>
      </c>
      <c r="C11" s="3">
        <v>2.8661767000000012E-2</v>
      </c>
      <c r="D11" s="3">
        <v>2.6165847999999985E-2</v>
      </c>
      <c r="E11" s="3">
        <v>2.7251919000000017E-2</v>
      </c>
      <c r="F11" s="3">
        <v>2.6163029000000011E-2</v>
      </c>
      <c r="G11" s="3">
        <v>2.7695793999999996E-2</v>
      </c>
      <c r="H11" s="3">
        <v>2.7771323000000001E-2</v>
      </c>
      <c r="I11" s="3">
        <v>2.2824155999999995E-2</v>
      </c>
      <c r="J11" s="3">
        <v>2.8019162999999993E-2</v>
      </c>
      <c r="K11" s="3">
        <v>2.8072626000000007E-2</v>
      </c>
      <c r="L11" s="3">
        <v>2.8129109999999975E-2</v>
      </c>
      <c r="M11" s="3">
        <v>2.696774499999998E-2</v>
      </c>
      <c r="N11" s="3">
        <v>2.788544799999999E-2</v>
      </c>
      <c r="O11" s="3">
        <v>2.7417630000000002E-2</v>
      </c>
      <c r="P11" s="3">
        <v>2.6607829999999999E-2</v>
      </c>
      <c r="Q11" s="3">
        <v>2.5938818000000013E-2</v>
      </c>
      <c r="R11" s="3">
        <v>2.7479278000000017E-2</v>
      </c>
      <c r="S11" s="3">
        <v>2.7331989000000018E-2</v>
      </c>
      <c r="T11" s="3">
        <v>2.5690806E-2</v>
      </c>
      <c r="U11" s="3">
        <v>2.7852822000000006E-2</v>
      </c>
      <c r="V11" s="3">
        <v>2.7631044E-2</v>
      </c>
      <c r="W11" s="3">
        <v>2.7199657000000002E-2</v>
      </c>
      <c r="X11" s="3">
        <v>2.4834980000000003E-2</v>
      </c>
      <c r="Y11" s="3">
        <v>2.7345035E-2</v>
      </c>
      <c r="Z11" s="3">
        <v>2.7875427000000015E-2</v>
      </c>
      <c r="AA11" s="3">
        <v>2.5822466000000006E-2</v>
      </c>
      <c r="AB11" s="3">
        <v>2.7989003999999998E-2</v>
      </c>
      <c r="AC11" s="3">
        <v>2.7783241000000018E-2</v>
      </c>
      <c r="AD11" s="3">
        <v>2.7970628000000001E-2</v>
      </c>
      <c r="AE11" s="3">
        <v>2.7617014999999995E-2</v>
      </c>
      <c r="AF11" s="3">
        <v>2.6636311999999999E-2</v>
      </c>
      <c r="AG11" s="3">
        <v>2.6866601999999982E-2</v>
      </c>
      <c r="AH11" s="3">
        <v>2.6784509000000019E-2</v>
      </c>
      <c r="AI11" s="3">
        <v>2.6938885000000013E-2</v>
      </c>
      <c r="AJ11" s="3">
        <v>2.7360372999999997E-2</v>
      </c>
      <c r="AK11" s="3">
        <v>2.7530364999999991E-2</v>
      </c>
      <c r="AL11" s="3">
        <v>2.7661339999999996E-2</v>
      </c>
      <c r="AM11" s="3">
        <v>2.6178679999999989E-2</v>
      </c>
      <c r="AN11" s="3">
        <v>2.6157678000000018E-2</v>
      </c>
      <c r="AO11" s="3">
        <v>2.7429116999999996E-2</v>
      </c>
      <c r="AP11" s="3">
        <v>2.8081117000000003E-2</v>
      </c>
      <c r="AQ11" s="3">
        <v>2.9644089999999998E-2</v>
      </c>
      <c r="AR11" s="3">
        <v>2.7278167999999995E-2</v>
      </c>
      <c r="AS11" s="3">
        <v>2.6701867000000008E-2</v>
      </c>
      <c r="AT11" s="3">
        <v>2.5413854000000007E-2</v>
      </c>
      <c r="AU11" s="3">
        <v>2.7437842000000004E-2</v>
      </c>
      <c r="AV11" s="3">
        <v>2.8138067999999992E-2</v>
      </c>
      <c r="AW11" s="3">
        <v>2.6248706999999989E-2</v>
      </c>
      <c r="AX11" s="3">
        <v>2.6340234999999997E-2</v>
      </c>
      <c r="AY11" s="3">
        <v>2.734425100000001E-2</v>
      </c>
      <c r="AZ11" s="3">
        <v>2.7303515999999996E-2</v>
      </c>
      <c r="BA11" s="3">
        <v>2.6519496999999993E-2</v>
      </c>
      <c r="BB11" s="3">
        <v>2.8923500999999997E-2</v>
      </c>
      <c r="BC11" s="3">
        <v>2.7510313000000012E-2</v>
      </c>
      <c r="BD11" s="3">
        <v>2.840071500000001E-2</v>
      </c>
      <c r="BE11" s="3">
        <v>2.8736065999999987E-2</v>
      </c>
      <c r="BF11" s="3">
        <v>2.7342287000000014E-2</v>
      </c>
      <c r="BG11" s="3">
        <v>2.9024709999999999E-2</v>
      </c>
      <c r="BH11" s="3">
        <v>2.8085987E-2</v>
      </c>
      <c r="BI11" s="3">
        <v>2.7751190999999998E-2</v>
      </c>
      <c r="BJ11" s="3">
        <v>2.637292200000001E-2</v>
      </c>
      <c r="BK11" s="3">
        <v>2.7239850000000024E-2</v>
      </c>
      <c r="BL11" s="3">
        <v>2.6235448999999987E-2</v>
      </c>
      <c r="BM11" s="3">
        <v>2.779074899999999E-2</v>
      </c>
      <c r="BN11" s="3">
        <v>2.7424145000000021E-2</v>
      </c>
      <c r="BO11" s="3">
        <v>2.7785007000000014E-2</v>
      </c>
      <c r="BP11" s="3">
        <v>2.8135471999999981E-2</v>
      </c>
      <c r="BQ11" s="3">
        <v>2.7369357999999993E-2</v>
      </c>
      <c r="BR11" s="3">
        <v>2.914000999999998E-2</v>
      </c>
      <c r="BS11" s="3">
        <v>2.7815308999999989E-2</v>
      </c>
      <c r="BT11" s="3">
        <v>2.8710572999999996E-2</v>
      </c>
      <c r="BU11" s="3">
        <v>2.7433967999999993E-2</v>
      </c>
      <c r="BV11" s="3">
        <v>2.8825938999999995E-2</v>
      </c>
      <c r="BW11" s="3">
        <v>2.7614328000000004E-2</v>
      </c>
      <c r="BX11" s="3">
        <v>2.7850331999999988E-2</v>
      </c>
      <c r="BZ11">
        <f t="shared" si="0"/>
        <v>2.7339442946666667E-2</v>
      </c>
      <c r="CA11">
        <f t="shared" si="1"/>
        <v>1.0382994528061586E-3</v>
      </c>
      <c r="CB11">
        <f t="shared" si="2"/>
        <v>-1.153139670237326</v>
      </c>
      <c r="CD11">
        <f t="shared" si="3"/>
        <v>2.7245246833333337E-2</v>
      </c>
      <c r="CE11">
        <f t="shared" si="4"/>
        <v>1.0740272660503573E-3</v>
      </c>
      <c r="CF11">
        <f t="shared" si="5"/>
        <v>-1.1819751130858602</v>
      </c>
      <c r="CH11">
        <f t="shared" si="6"/>
        <v>2.7062220700000007E-2</v>
      </c>
      <c r="CI11">
        <f t="shared" si="7"/>
        <v>1.0487994712386922E-3</v>
      </c>
      <c r="CJ11">
        <f t="shared" si="8"/>
        <v>-1.8897344676867489</v>
      </c>
      <c r="CL11">
        <f t="shared" si="9"/>
        <v>2.7098165566666676E-2</v>
      </c>
      <c r="CM11">
        <f t="shared" si="10"/>
        <v>1.172575505415485E-3</v>
      </c>
      <c r="CN11">
        <f t="shared" si="11"/>
        <v>-1.8993150871160143</v>
      </c>
      <c r="CP11">
        <f t="shared" si="12"/>
        <v>2.710551713333333E-2</v>
      </c>
      <c r="CQ11">
        <f t="shared" si="13"/>
        <v>1.3453856861814202E-3</v>
      </c>
      <c r="CR11">
        <f t="shared" si="14"/>
        <v>-2.2202770663827467</v>
      </c>
      <c r="CT11">
        <f t="shared" si="15"/>
        <v>2.6957499400000001E-2</v>
      </c>
      <c r="CU11">
        <f t="shared" si="16"/>
        <v>1.578344847506352E-3</v>
      </c>
      <c r="CV11">
        <f t="shared" si="17"/>
        <v>-1.9034769427630154</v>
      </c>
      <c r="CX11">
        <f t="shared" si="18"/>
        <v>2.7038386400000003E-2</v>
      </c>
      <c r="CY11">
        <f t="shared" si="19"/>
        <v>9.1830917216711397E-4</v>
      </c>
      <c r="CZ11">
        <f t="shared" si="20"/>
        <v>-1.9034769427630154</v>
      </c>
    </row>
    <row r="12" spans="1:104" x14ac:dyDescent="0.3">
      <c r="A12" s="2">
        <v>11</v>
      </c>
      <c r="B12" s="3">
        <v>2.8367770000000011E-2</v>
      </c>
      <c r="C12" s="3">
        <v>3.0548109000000004E-2</v>
      </c>
      <c r="D12" s="3">
        <v>3.0897598999999994E-2</v>
      </c>
      <c r="E12" s="3">
        <v>2.8796984000000001E-2</v>
      </c>
      <c r="F12" s="3">
        <v>2.9125903000000012E-2</v>
      </c>
      <c r="G12" s="3">
        <v>2.9116058999999986E-2</v>
      </c>
      <c r="H12" s="3">
        <v>2.9533342000000011E-2</v>
      </c>
      <c r="I12" s="3">
        <v>2.5972357000000001E-2</v>
      </c>
      <c r="J12" s="3">
        <v>2.9592526000000004E-2</v>
      </c>
      <c r="K12" s="3">
        <v>3.005246499999998E-2</v>
      </c>
      <c r="L12" s="3">
        <v>2.983962699999998E-2</v>
      </c>
      <c r="M12" s="3">
        <v>2.8767529000000003E-2</v>
      </c>
      <c r="N12" s="3">
        <v>3.1346280000000004E-2</v>
      </c>
      <c r="O12" s="3">
        <v>3.0185619000000028E-2</v>
      </c>
      <c r="P12" s="3">
        <v>3.0845882999999987E-2</v>
      </c>
      <c r="Q12" s="3">
        <v>2.990221500000001E-2</v>
      </c>
      <c r="R12" s="3">
        <v>3.0254312000000023E-2</v>
      </c>
      <c r="S12" s="3">
        <v>3.0769152000000011E-2</v>
      </c>
      <c r="T12" s="3">
        <v>3.0023277000000011E-2</v>
      </c>
      <c r="U12" s="3">
        <v>2.9027196999999998E-2</v>
      </c>
      <c r="V12" s="3">
        <v>3.0498935000000005E-2</v>
      </c>
      <c r="W12" s="3">
        <v>3.0914032000000001E-2</v>
      </c>
      <c r="X12" s="3">
        <v>2.6768490000000002E-2</v>
      </c>
      <c r="Y12" s="3">
        <v>3.0075796000000005E-2</v>
      </c>
      <c r="Z12" s="3">
        <v>2.9201611999999988E-2</v>
      </c>
      <c r="AA12" s="3">
        <v>2.9879997999999994E-2</v>
      </c>
      <c r="AB12" s="3">
        <v>3.0086632000000009E-2</v>
      </c>
      <c r="AC12" s="3">
        <v>2.8438972999999985E-2</v>
      </c>
      <c r="AD12" s="3">
        <v>2.9336566000000008E-2</v>
      </c>
      <c r="AE12" s="3">
        <v>3.0884757999999981E-2</v>
      </c>
      <c r="AF12" s="3">
        <v>2.8644321999999996E-2</v>
      </c>
      <c r="AG12" s="3">
        <v>2.9634042000000024E-2</v>
      </c>
      <c r="AH12" s="3">
        <v>2.8617169000000001E-2</v>
      </c>
      <c r="AI12" s="3">
        <v>2.9408806000000003E-2</v>
      </c>
      <c r="AJ12" s="3">
        <v>2.9588531000000015E-2</v>
      </c>
      <c r="AK12" s="3">
        <v>3.0735770999999995E-2</v>
      </c>
      <c r="AL12" s="3">
        <v>3.0801040000000009E-2</v>
      </c>
      <c r="AM12" s="3">
        <v>2.9761896999999982E-2</v>
      </c>
      <c r="AN12" s="3">
        <v>3.0019395999999986E-2</v>
      </c>
      <c r="AO12" s="3">
        <v>3.1598128000000003E-2</v>
      </c>
      <c r="AP12" s="3">
        <v>3.0559344000000009E-2</v>
      </c>
      <c r="AQ12" s="3">
        <v>3.1315638999999999E-2</v>
      </c>
      <c r="AR12" s="3">
        <v>2.7820446999999998E-2</v>
      </c>
      <c r="AS12" s="3">
        <v>3.0941949E-2</v>
      </c>
      <c r="AT12" s="3">
        <v>3.1029591000000023E-2</v>
      </c>
      <c r="AU12" s="3">
        <v>2.9584888999999982E-2</v>
      </c>
      <c r="AV12" s="3">
        <v>3.0503140000000002E-2</v>
      </c>
      <c r="AW12" s="3">
        <v>3.1609364000000001E-2</v>
      </c>
      <c r="AX12" s="3">
        <v>2.9106297999999996E-2</v>
      </c>
      <c r="AY12" s="3">
        <v>3.0568696999999992E-2</v>
      </c>
      <c r="AZ12" s="3">
        <v>2.9996673999999997E-2</v>
      </c>
      <c r="BA12" s="3">
        <v>2.9238668000000016E-2</v>
      </c>
      <c r="BB12" s="3">
        <v>2.8329496999999992E-2</v>
      </c>
      <c r="BC12" s="3">
        <v>2.9907789000000008E-2</v>
      </c>
      <c r="BD12" s="3">
        <v>3.0368135000000011E-2</v>
      </c>
      <c r="BE12" s="3">
        <v>2.9831508000000017E-2</v>
      </c>
      <c r="BF12" s="3">
        <v>3.0550270000000011E-2</v>
      </c>
      <c r="BG12" s="3">
        <v>2.9615669999999997E-2</v>
      </c>
      <c r="BH12" s="3">
        <v>2.9389957000000001E-2</v>
      </c>
      <c r="BI12" s="3">
        <v>2.9260971999999993E-2</v>
      </c>
      <c r="BJ12" s="3">
        <v>2.8148451000000001E-2</v>
      </c>
      <c r="BK12" s="3">
        <v>3.0122904000000009E-2</v>
      </c>
      <c r="BL12" s="3">
        <v>3.0511350999999989E-2</v>
      </c>
      <c r="BM12" s="3">
        <v>2.9651425999999988E-2</v>
      </c>
      <c r="BN12" s="3">
        <v>3.0475237999999995E-2</v>
      </c>
      <c r="BO12" s="3">
        <v>2.9063271000000009E-2</v>
      </c>
      <c r="BP12" s="3">
        <v>2.9255802000000011E-2</v>
      </c>
      <c r="BQ12" s="3">
        <v>3.0597383000000009E-2</v>
      </c>
      <c r="BR12" s="3">
        <v>3.100458100000001E-2</v>
      </c>
      <c r="BS12" s="3">
        <v>3.0977209999999984E-2</v>
      </c>
      <c r="BT12" s="3">
        <v>2.9459934999999979E-2</v>
      </c>
      <c r="BU12" s="3">
        <v>3.0608852000000002E-2</v>
      </c>
      <c r="BV12" s="3">
        <v>3.059646299999999E-2</v>
      </c>
      <c r="BW12" s="3">
        <v>3.1344901000000008E-2</v>
      </c>
      <c r="BX12" s="3">
        <v>2.9192495000000009E-2</v>
      </c>
      <c r="BZ12">
        <f t="shared" si="0"/>
        <v>2.9845304800000007E-2</v>
      </c>
      <c r="CA12">
        <f t="shared" si="1"/>
        <v>1.0354987401967168E-3</v>
      </c>
      <c r="CB12">
        <f t="shared" si="2"/>
        <v>-1.0035170111036404</v>
      </c>
      <c r="CD12">
        <f t="shared" si="3"/>
        <v>2.9789793283333334E-2</v>
      </c>
      <c r="CE12">
        <f t="shared" si="4"/>
        <v>1.0667668433850194E-3</v>
      </c>
      <c r="CF12">
        <f t="shared" si="5"/>
        <v>-1.0257815318482622</v>
      </c>
      <c r="CH12">
        <f t="shared" si="6"/>
        <v>2.9696477475E-2</v>
      </c>
      <c r="CI12">
        <f t="shared" si="7"/>
        <v>1.111924258023225E-3</v>
      </c>
      <c r="CJ12">
        <f t="shared" si="8"/>
        <v>-1.1802137130517014</v>
      </c>
      <c r="CL12">
        <f t="shared" si="9"/>
        <v>2.9634999900000004E-2</v>
      </c>
      <c r="CM12">
        <f t="shared" si="10"/>
        <v>1.1682804145560647E-3</v>
      </c>
      <c r="CN12">
        <f t="shared" si="11"/>
        <v>-1.3612460191127163</v>
      </c>
      <c r="CP12">
        <f t="shared" si="12"/>
        <v>2.9532536800000002E-2</v>
      </c>
      <c r="CQ12">
        <f t="shared" si="13"/>
        <v>1.2701892600172711E-3</v>
      </c>
      <c r="CR12">
        <f t="shared" si="14"/>
        <v>-1.2844125019470867</v>
      </c>
      <c r="CT12">
        <f t="shared" si="15"/>
        <v>2.9200311400000001E-2</v>
      </c>
      <c r="CU12">
        <f t="shared" si="16"/>
        <v>1.3029341448569968E-3</v>
      </c>
      <c r="CV12">
        <f t="shared" si="17"/>
        <v>-1.4059275775310283</v>
      </c>
      <c r="CX12">
        <f t="shared" si="18"/>
        <v>2.9547273000000006E-2</v>
      </c>
      <c r="CY12">
        <f t="shared" si="19"/>
        <v>9.9566727299856103E-4</v>
      </c>
      <c r="CZ12">
        <f t="shared" si="20"/>
        <v>-1.4059275775310283</v>
      </c>
    </row>
    <row r="13" spans="1:104" x14ac:dyDescent="0.3">
      <c r="A13" s="2">
        <v>12</v>
      </c>
      <c r="B13" s="3">
        <v>3.3284780000000014E-2</v>
      </c>
      <c r="C13" s="3">
        <v>3.2557428999999992E-2</v>
      </c>
      <c r="D13" s="3">
        <v>3.1832024E-2</v>
      </c>
      <c r="E13" s="3">
        <v>3.1135025999999993E-2</v>
      </c>
      <c r="F13" s="3">
        <v>3.0969866999999991E-2</v>
      </c>
      <c r="G13" s="3">
        <v>3.1235358000000001E-2</v>
      </c>
      <c r="H13" s="3">
        <v>3.1083263000000007E-2</v>
      </c>
      <c r="I13" s="3">
        <v>2.8027868999999997E-2</v>
      </c>
      <c r="J13" s="3">
        <v>3.2718695999999978E-2</v>
      </c>
      <c r="K13" s="3">
        <v>3.242973300000003E-2</v>
      </c>
      <c r="L13" s="3">
        <v>3.1171558999999991E-2</v>
      </c>
      <c r="M13" s="3">
        <v>3.3210105000000011E-2</v>
      </c>
      <c r="N13" s="3">
        <v>3.5211258000000002E-2</v>
      </c>
      <c r="O13" s="3">
        <v>3.1727188999999996E-2</v>
      </c>
      <c r="P13" s="3">
        <v>3.4808754000000004E-2</v>
      </c>
      <c r="Q13" s="3">
        <v>3.2247811999999994E-2</v>
      </c>
      <c r="R13" s="3">
        <v>3.3185172999999991E-2</v>
      </c>
      <c r="S13" s="3">
        <v>3.2785857999999994E-2</v>
      </c>
      <c r="T13" s="3">
        <v>3.4301851999999994E-2</v>
      </c>
      <c r="U13" s="3">
        <v>3.3317755999999983E-2</v>
      </c>
      <c r="V13" s="3">
        <v>3.2929043000000005E-2</v>
      </c>
      <c r="W13" s="3">
        <v>3.1301130000000017E-2</v>
      </c>
      <c r="X13" s="3">
        <v>3.1313199999999992E-2</v>
      </c>
      <c r="Y13" s="3">
        <v>3.1056669999999981E-2</v>
      </c>
      <c r="Z13" s="3">
        <v>3.1914727000000025E-2</v>
      </c>
      <c r="AA13" s="3">
        <v>3.3530618000000026E-2</v>
      </c>
      <c r="AB13" s="3">
        <v>3.3666472999999988E-2</v>
      </c>
      <c r="AC13" s="3">
        <v>3.329260700000003E-2</v>
      </c>
      <c r="AD13" s="3">
        <v>3.1740625000000015E-2</v>
      </c>
      <c r="AE13" s="3">
        <v>3.2352591000000021E-2</v>
      </c>
      <c r="AF13" s="3">
        <v>3.363031000000001E-2</v>
      </c>
      <c r="AG13" s="3">
        <v>3.1709937999999993E-2</v>
      </c>
      <c r="AH13" s="3">
        <v>3.2543743E-2</v>
      </c>
      <c r="AI13" s="3">
        <v>3.1423988000000014E-2</v>
      </c>
      <c r="AJ13" s="3">
        <v>3.2493192000000004E-2</v>
      </c>
      <c r="AK13" s="3">
        <v>3.3150986E-2</v>
      </c>
      <c r="AL13" s="3">
        <v>3.288756100000001E-2</v>
      </c>
      <c r="AM13" s="3">
        <v>3.3073582000000004E-2</v>
      </c>
      <c r="AN13" s="3">
        <v>3.1873490999999983E-2</v>
      </c>
      <c r="AO13" s="3">
        <v>3.314279500000001E-2</v>
      </c>
      <c r="AP13" s="3">
        <v>3.4191824000000016E-2</v>
      </c>
      <c r="AQ13" s="3">
        <v>3.1420983000000013E-2</v>
      </c>
      <c r="AR13" s="3">
        <v>3.1880006000000016E-2</v>
      </c>
      <c r="AS13" s="3">
        <v>3.313942000000001E-2</v>
      </c>
      <c r="AT13" s="3">
        <v>3.4729686000000023E-2</v>
      </c>
      <c r="AU13" s="3">
        <v>3.1258964000000021E-2</v>
      </c>
      <c r="AV13" s="3">
        <v>3.1502222999999996E-2</v>
      </c>
      <c r="AW13" s="3">
        <v>3.4344160999999991E-2</v>
      </c>
      <c r="AX13" s="3">
        <v>3.3712687999999991E-2</v>
      </c>
      <c r="AY13" s="3">
        <v>3.1500206000000003E-2</v>
      </c>
      <c r="AZ13" s="3">
        <v>3.2182679000000027E-2</v>
      </c>
      <c r="BA13" s="3">
        <v>3.2063775999999988E-2</v>
      </c>
      <c r="BB13" s="3">
        <v>3.1772601000000032E-2</v>
      </c>
      <c r="BC13" s="3">
        <v>3.2691071000000002E-2</v>
      </c>
      <c r="BD13" s="3">
        <v>3.2582388000000004E-2</v>
      </c>
      <c r="BE13" s="3">
        <v>3.2225994000000001E-2</v>
      </c>
      <c r="BF13" s="3">
        <v>3.2836011999999991E-2</v>
      </c>
      <c r="BG13" s="3">
        <v>3.1018268000000009E-2</v>
      </c>
      <c r="BH13" s="3">
        <v>3.2178321999999995E-2</v>
      </c>
      <c r="BI13" s="3">
        <v>2.9390780000000026E-2</v>
      </c>
      <c r="BJ13" s="3">
        <v>3.1628831000000003E-2</v>
      </c>
      <c r="BK13" s="3">
        <v>3.2523709999999997E-2</v>
      </c>
      <c r="BL13" s="3">
        <v>3.3382167000000004E-2</v>
      </c>
      <c r="BM13" s="3">
        <v>3.4244603000000019E-2</v>
      </c>
      <c r="BN13" s="3">
        <v>3.2445812000000011E-2</v>
      </c>
      <c r="BO13" s="3">
        <v>3.348288600000001E-2</v>
      </c>
      <c r="BP13" s="3">
        <v>3.2211397000000017E-2</v>
      </c>
      <c r="BQ13" s="3">
        <v>3.1499690000000011E-2</v>
      </c>
      <c r="BR13" s="3">
        <v>3.2433785000000027E-2</v>
      </c>
      <c r="BS13" s="3">
        <v>3.3310529000000012E-2</v>
      </c>
      <c r="BT13" s="3">
        <v>3.3551319000000003E-2</v>
      </c>
      <c r="BU13" s="3">
        <v>3.3441480999999981E-2</v>
      </c>
      <c r="BV13" s="3">
        <v>3.1967111999999971E-2</v>
      </c>
      <c r="BW13" s="3">
        <v>3.2530940999999987E-2</v>
      </c>
      <c r="BX13" s="3">
        <v>3.3599142999999998E-2</v>
      </c>
      <c r="BZ13">
        <f t="shared" si="0"/>
        <v>3.2468587853333342E-2</v>
      </c>
      <c r="CA13">
        <f t="shared" si="1"/>
        <v>1.1821115028615387E-3</v>
      </c>
      <c r="CB13">
        <f t="shared" si="2"/>
        <v>-0.52216972760646241</v>
      </c>
      <c r="CD13">
        <f t="shared" si="3"/>
        <v>3.2381511383333346E-2</v>
      </c>
      <c r="CE13">
        <f t="shared" si="4"/>
        <v>1.2466982428601704E-3</v>
      </c>
      <c r="CF13">
        <f t="shared" si="5"/>
        <v>-0.43221974640942534</v>
      </c>
      <c r="CH13">
        <f t="shared" si="6"/>
        <v>3.2406715775000018E-2</v>
      </c>
      <c r="CI13">
        <f t="shared" si="7"/>
        <v>1.2503389756916442E-3</v>
      </c>
      <c r="CJ13">
        <f t="shared" si="8"/>
        <v>-0.66105058774910419</v>
      </c>
      <c r="CL13">
        <f t="shared" si="9"/>
        <v>3.2344634833333337E-2</v>
      </c>
      <c r="CM13">
        <f t="shared" si="10"/>
        <v>1.3830833687399362E-3</v>
      </c>
      <c r="CN13">
        <f t="shared" si="11"/>
        <v>-0.53947398988256456</v>
      </c>
      <c r="CP13">
        <f t="shared" si="12"/>
        <v>3.2093527333333337E-2</v>
      </c>
      <c r="CQ13">
        <f t="shared" si="13"/>
        <v>1.6732846115486246E-3</v>
      </c>
      <c r="CR13">
        <f t="shared" si="14"/>
        <v>-0.28915467886930707</v>
      </c>
      <c r="CT13">
        <f t="shared" si="15"/>
        <v>3.1527404500000002E-2</v>
      </c>
      <c r="CU13">
        <f t="shared" si="16"/>
        <v>1.3953348994194393E-3</v>
      </c>
      <c r="CV13">
        <f t="shared" si="17"/>
        <v>-1.4941950264608124</v>
      </c>
      <c r="CX13">
        <f t="shared" si="18"/>
        <v>3.1955825199999996E-2</v>
      </c>
      <c r="CY13">
        <f t="shared" si="19"/>
        <v>8.7054001959781908E-4</v>
      </c>
      <c r="CZ13">
        <f t="shared" si="20"/>
        <v>-1.4941950264608124</v>
      </c>
    </row>
    <row r="14" spans="1:104" x14ac:dyDescent="0.3">
      <c r="A14" s="2">
        <v>13</v>
      </c>
      <c r="B14" s="3">
        <v>3.3842314999999991E-2</v>
      </c>
      <c r="C14" s="3">
        <v>3.3404964999999981E-2</v>
      </c>
      <c r="D14" s="3">
        <v>3.5404347999999988E-2</v>
      </c>
      <c r="E14" s="3">
        <v>3.6052549999999989E-2</v>
      </c>
      <c r="F14" s="3">
        <v>3.5902624000000001E-2</v>
      </c>
      <c r="G14" s="3">
        <v>3.6206676000000007E-2</v>
      </c>
      <c r="H14" s="3">
        <v>3.4208734000000011E-2</v>
      </c>
      <c r="I14" s="3">
        <v>2.9943283000000015E-2</v>
      </c>
      <c r="J14" s="3">
        <v>3.5199252000000028E-2</v>
      </c>
      <c r="K14" s="3">
        <v>3.4005972000000016E-2</v>
      </c>
      <c r="L14" s="3">
        <v>3.2810545999999996E-2</v>
      </c>
      <c r="M14" s="3">
        <v>3.6010655000000016E-2</v>
      </c>
      <c r="N14" s="3">
        <v>3.3610942000000012E-2</v>
      </c>
      <c r="O14" s="3">
        <v>3.5427682999999995E-2</v>
      </c>
      <c r="P14" s="3">
        <v>3.5281005000000025E-2</v>
      </c>
      <c r="Q14" s="3">
        <v>3.5205915000000004E-2</v>
      </c>
      <c r="R14" s="3">
        <v>3.5352551999999995E-2</v>
      </c>
      <c r="S14" s="3">
        <v>3.5574089000000003E-2</v>
      </c>
      <c r="T14" s="3">
        <v>3.6190625000000004E-2</v>
      </c>
      <c r="U14" s="3">
        <v>3.7064918999999988E-2</v>
      </c>
      <c r="V14" s="3">
        <v>3.4851584999999997E-2</v>
      </c>
      <c r="W14" s="3">
        <v>3.5378514999999985E-2</v>
      </c>
      <c r="X14" s="3">
        <v>3.2535949000000008E-2</v>
      </c>
      <c r="Y14" s="3">
        <v>3.441761799999999E-2</v>
      </c>
      <c r="Z14" s="3">
        <v>3.4943364999999997E-2</v>
      </c>
      <c r="AA14" s="3">
        <v>3.6736000999999997E-2</v>
      </c>
      <c r="AB14" s="3">
        <v>3.5968508999999996E-2</v>
      </c>
      <c r="AC14" s="3">
        <v>3.3965052999999988E-2</v>
      </c>
      <c r="AD14" s="3">
        <v>3.5811635999999994E-2</v>
      </c>
      <c r="AE14" s="3">
        <v>3.5531530999999991E-2</v>
      </c>
      <c r="AF14" s="3">
        <v>3.592951400000001E-2</v>
      </c>
      <c r="AG14" s="3">
        <v>3.6466194E-2</v>
      </c>
      <c r="AH14" s="3">
        <v>3.4318534999999983E-2</v>
      </c>
      <c r="AI14" s="3">
        <v>3.4456028000000007E-2</v>
      </c>
      <c r="AJ14" s="3">
        <v>3.4247691000000031E-2</v>
      </c>
      <c r="AK14" s="3">
        <v>3.2762565000000014E-2</v>
      </c>
      <c r="AL14" s="3">
        <v>3.7144884000000017E-2</v>
      </c>
      <c r="AM14" s="3">
        <v>3.5440676999999983E-2</v>
      </c>
      <c r="AN14" s="3">
        <v>3.6281568999999993E-2</v>
      </c>
      <c r="AO14" s="3">
        <v>3.5962099000000011E-2</v>
      </c>
      <c r="AP14" s="3">
        <v>3.4899188000000025E-2</v>
      </c>
      <c r="AQ14" s="3">
        <v>3.3364893999999999E-2</v>
      </c>
      <c r="AR14" s="3">
        <v>3.5384072999999988E-2</v>
      </c>
      <c r="AS14" s="3">
        <v>3.5489260000000002E-2</v>
      </c>
      <c r="AT14" s="3">
        <v>3.5946381999999978E-2</v>
      </c>
      <c r="AU14" s="3">
        <v>3.5652431000000012E-2</v>
      </c>
      <c r="AV14" s="3">
        <v>3.3589124999999977E-2</v>
      </c>
      <c r="AW14" s="3">
        <v>3.5363585000000003E-2</v>
      </c>
      <c r="AX14" s="3">
        <v>3.6880707000000013E-2</v>
      </c>
      <c r="AY14" s="3">
        <v>3.6405865000000009E-2</v>
      </c>
      <c r="AZ14" s="3">
        <v>3.3908999000000016E-2</v>
      </c>
      <c r="BA14" s="3">
        <v>3.5582806000000008E-2</v>
      </c>
      <c r="BB14" s="3">
        <v>3.4504694000000002E-2</v>
      </c>
      <c r="BC14" s="3">
        <v>3.5549009999999992E-2</v>
      </c>
      <c r="BD14" s="3">
        <v>3.492941900000001E-2</v>
      </c>
      <c r="BE14" s="3">
        <v>3.6663633000000008E-2</v>
      </c>
      <c r="BF14" s="3">
        <v>3.5261443999999982E-2</v>
      </c>
      <c r="BG14" s="3">
        <v>3.587735999999999E-2</v>
      </c>
      <c r="BH14" s="3">
        <v>3.6275784999999984E-2</v>
      </c>
      <c r="BI14" s="3">
        <v>3.5815253999999998E-2</v>
      </c>
      <c r="BJ14" s="3">
        <v>3.6297900000000008E-2</v>
      </c>
      <c r="BK14" s="3">
        <v>3.5668145000000019E-2</v>
      </c>
      <c r="BL14" s="3">
        <v>3.4832285000000018E-2</v>
      </c>
      <c r="BM14" s="3">
        <v>3.5795331000000041E-2</v>
      </c>
      <c r="BN14" s="3">
        <v>3.4266445999999992E-2</v>
      </c>
      <c r="BO14" s="3">
        <v>3.6092389999999988E-2</v>
      </c>
      <c r="BP14" s="3">
        <v>3.6455740999999986E-2</v>
      </c>
      <c r="BQ14" s="3">
        <v>3.620789800000003E-2</v>
      </c>
      <c r="BR14" s="3">
        <v>3.6221243000000007E-2</v>
      </c>
      <c r="BS14" s="3">
        <v>3.587773900000004E-2</v>
      </c>
      <c r="BT14" s="3">
        <v>3.7826504000000004E-2</v>
      </c>
      <c r="BU14" s="3">
        <v>3.4297541000000008E-2</v>
      </c>
      <c r="BV14" s="3">
        <v>3.5132986000000005E-2</v>
      </c>
      <c r="BW14" s="3">
        <v>3.4155836000000009E-2</v>
      </c>
      <c r="BX14" s="3">
        <v>3.4496640999999995E-2</v>
      </c>
      <c r="BZ14">
        <f t="shared" si="0"/>
        <v>3.5210902773333344E-2</v>
      </c>
      <c r="CA14">
        <f t="shared" si="1"/>
        <v>1.2360612138640444E-3</v>
      </c>
      <c r="CB14">
        <f t="shared" si="2"/>
        <v>-1.2145063990949769</v>
      </c>
      <c r="CD14">
        <f t="shared" si="3"/>
        <v>3.5119884700000006E-2</v>
      </c>
      <c r="CE14">
        <f t="shared" si="4"/>
        <v>1.2730072433847894E-3</v>
      </c>
      <c r="CF14">
        <f t="shared" si="5"/>
        <v>-1.3523298107668593</v>
      </c>
      <c r="CH14">
        <f t="shared" si="6"/>
        <v>3.4996229199999992E-2</v>
      </c>
      <c r="CI14">
        <f t="shared" si="7"/>
        <v>1.3971997980669248E-3</v>
      </c>
      <c r="CJ14">
        <f t="shared" si="8"/>
        <v>-1.3115777898139045</v>
      </c>
      <c r="CL14">
        <f t="shared" si="9"/>
        <v>3.4894647066666666E-2</v>
      </c>
      <c r="CM14">
        <f t="shared" si="10"/>
        <v>1.4264805171503242E-3</v>
      </c>
      <c r="CN14">
        <f t="shared" si="11"/>
        <v>-1.5003788553731972</v>
      </c>
      <c r="CP14">
        <f t="shared" si="12"/>
        <v>3.448743666666667E-2</v>
      </c>
      <c r="CQ14">
        <f t="shared" si="13"/>
        <v>1.6065798511204126E-3</v>
      </c>
      <c r="CR14">
        <f t="shared" si="14"/>
        <v>-1.4900804402426189</v>
      </c>
      <c r="CT14">
        <f t="shared" si="15"/>
        <v>3.4417071899999999E-2</v>
      </c>
      <c r="CU14">
        <f t="shared" si="16"/>
        <v>1.7678449338062096E-3</v>
      </c>
      <c r="CV14">
        <f t="shared" si="17"/>
        <v>-1.6316855711671936</v>
      </c>
      <c r="CX14">
        <f t="shared" si="18"/>
        <v>3.492136039999999E-2</v>
      </c>
      <c r="CY14">
        <f t="shared" si="19"/>
        <v>1.0899118468930635E-3</v>
      </c>
      <c r="CZ14">
        <f t="shared" si="20"/>
        <v>-1.6316855711671936</v>
      </c>
    </row>
    <row r="15" spans="1:104" x14ac:dyDescent="0.3">
      <c r="A15" s="2">
        <v>14</v>
      </c>
      <c r="B15" s="3">
        <v>3.6996665000000026E-2</v>
      </c>
      <c r="C15" s="3">
        <v>3.7614947999999974E-2</v>
      </c>
      <c r="D15" s="3">
        <v>3.8589053999999977E-2</v>
      </c>
      <c r="E15" s="3">
        <v>3.8398739000000029E-2</v>
      </c>
      <c r="F15" s="3">
        <v>3.610941899999999E-2</v>
      </c>
      <c r="G15" s="3">
        <v>3.6410334999999988E-2</v>
      </c>
      <c r="H15" s="3">
        <v>3.9257562999999968E-2</v>
      </c>
      <c r="I15" s="3">
        <v>3.342978100000002E-2</v>
      </c>
      <c r="J15" s="3">
        <v>3.7814544999999984E-2</v>
      </c>
      <c r="K15" s="3">
        <v>3.888187299999997E-2</v>
      </c>
      <c r="L15" s="3">
        <v>4.0184549999999999E-2</v>
      </c>
      <c r="M15" s="3">
        <v>3.7718055999999986E-2</v>
      </c>
      <c r="N15" s="3">
        <v>3.8043443000000003E-2</v>
      </c>
      <c r="O15" s="3">
        <v>3.7728568999999976E-2</v>
      </c>
      <c r="P15" s="3">
        <v>4.0488051000000004E-2</v>
      </c>
      <c r="Q15" s="3">
        <v>3.9271953999999991E-2</v>
      </c>
      <c r="R15" s="3">
        <v>3.7465803000000006E-2</v>
      </c>
      <c r="S15" s="3">
        <v>3.7157752999999981E-2</v>
      </c>
      <c r="T15" s="3">
        <v>3.7891201999999992E-2</v>
      </c>
      <c r="U15" s="3">
        <v>3.7342725000000021E-2</v>
      </c>
      <c r="V15" s="3">
        <v>3.8448428999999992E-2</v>
      </c>
      <c r="W15" s="3">
        <v>3.7338162999999966E-2</v>
      </c>
      <c r="X15" s="3">
        <v>3.6252554000000006E-2</v>
      </c>
      <c r="Y15" s="3">
        <v>3.7043138999999996E-2</v>
      </c>
      <c r="Z15" s="3">
        <v>3.8015925999999971E-2</v>
      </c>
      <c r="AA15" s="3">
        <v>3.8407633000000004E-2</v>
      </c>
      <c r="AB15" s="3">
        <v>3.8748874000000016E-2</v>
      </c>
      <c r="AC15" s="3">
        <v>3.9484395999999998E-2</v>
      </c>
      <c r="AD15" s="3">
        <v>3.8377150999999984E-2</v>
      </c>
      <c r="AE15" s="3">
        <v>3.720113999999998E-2</v>
      </c>
      <c r="AF15" s="3">
        <v>3.8155717999999998E-2</v>
      </c>
      <c r="AG15" s="3">
        <v>3.8528180999999995E-2</v>
      </c>
      <c r="AH15" s="3">
        <v>3.7923468000000009E-2</v>
      </c>
      <c r="AI15" s="3">
        <v>3.8141270000000005E-2</v>
      </c>
      <c r="AJ15" s="3">
        <v>3.8716173E-2</v>
      </c>
      <c r="AK15" s="3">
        <v>3.7576062999999979E-2</v>
      </c>
      <c r="AL15" s="3">
        <v>3.8830125999999979E-2</v>
      </c>
      <c r="AM15" s="3">
        <v>3.8131019999999988E-2</v>
      </c>
      <c r="AN15" s="3">
        <v>3.703808400000002E-2</v>
      </c>
      <c r="AO15" s="3">
        <v>3.9641106000000009E-2</v>
      </c>
      <c r="AP15" s="3">
        <v>3.8375600000000024E-2</v>
      </c>
      <c r="AQ15" s="3">
        <v>3.8265470999999988E-2</v>
      </c>
      <c r="AR15" s="3">
        <v>3.7457596999999974E-2</v>
      </c>
      <c r="AS15" s="3">
        <v>3.6996686000000036E-2</v>
      </c>
      <c r="AT15" s="3">
        <v>3.8328341999999994E-2</v>
      </c>
      <c r="AU15" s="3">
        <v>3.9514456000000003E-2</v>
      </c>
      <c r="AV15" s="3">
        <v>3.9064004000000006E-2</v>
      </c>
      <c r="AW15" s="3">
        <v>3.6434544000000006E-2</v>
      </c>
      <c r="AX15" s="3">
        <v>3.7410946000000028E-2</v>
      </c>
      <c r="AY15" s="3">
        <v>3.8035161999999983E-2</v>
      </c>
      <c r="AZ15" s="3">
        <v>3.601029699999999E-2</v>
      </c>
      <c r="BA15" s="3">
        <v>3.9030788000000011E-2</v>
      </c>
      <c r="BB15" s="3">
        <v>3.7950166E-2</v>
      </c>
      <c r="BC15" s="3">
        <v>3.8552691999999993E-2</v>
      </c>
      <c r="BD15" s="3">
        <v>4.0058119000000031E-2</v>
      </c>
      <c r="BE15" s="3">
        <v>3.7255632999999989E-2</v>
      </c>
      <c r="BF15" s="3">
        <v>3.899665699999999E-2</v>
      </c>
      <c r="BG15" s="3">
        <v>3.5885612999999997E-2</v>
      </c>
      <c r="BH15" s="3">
        <v>3.8356968000000012E-2</v>
      </c>
      <c r="BI15" s="3">
        <v>3.6494638000000003E-2</v>
      </c>
      <c r="BJ15" s="3">
        <v>3.8817858999999989E-2</v>
      </c>
      <c r="BK15" s="3">
        <v>3.7449423000000023E-2</v>
      </c>
      <c r="BL15" s="3">
        <v>3.6486036000000006E-2</v>
      </c>
      <c r="BM15" s="3">
        <v>3.6704938999999992E-2</v>
      </c>
      <c r="BN15" s="3">
        <v>3.5800816999999978E-2</v>
      </c>
      <c r="BO15" s="3">
        <v>3.6827623000000011E-2</v>
      </c>
      <c r="BP15" s="3">
        <v>3.6320956000000022E-2</v>
      </c>
      <c r="BQ15" s="3">
        <v>3.7232292E-2</v>
      </c>
      <c r="BR15" s="3">
        <v>3.7633747999999988E-2</v>
      </c>
      <c r="BS15" s="3">
        <v>3.7690711999999973E-2</v>
      </c>
      <c r="BT15" s="3">
        <v>3.6119147999999983E-2</v>
      </c>
      <c r="BU15" s="3">
        <v>3.6812150999999994E-2</v>
      </c>
      <c r="BV15" s="3">
        <v>3.9159013999999985E-2</v>
      </c>
      <c r="BW15" s="3">
        <v>3.7931709000000008E-2</v>
      </c>
      <c r="BX15" s="3">
        <v>3.8092076000000009E-2</v>
      </c>
      <c r="BZ15">
        <f t="shared" si="0"/>
        <v>3.7817953653333326E-2</v>
      </c>
      <c r="CA15">
        <f t="shared" si="1"/>
        <v>1.1736795927415218E-3</v>
      </c>
      <c r="CB15">
        <f t="shared" si="2"/>
        <v>-0.49948165506527381</v>
      </c>
      <c r="CD15">
        <f t="shared" si="3"/>
        <v>3.7954467016666667E-2</v>
      </c>
      <c r="CE15">
        <f t="shared" si="4"/>
        <v>1.1872929550993921E-3</v>
      </c>
      <c r="CF15">
        <f t="shared" si="5"/>
        <v>-0.76735449960844759</v>
      </c>
      <c r="CH15">
        <f t="shared" si="6"/>
        <v>3.7969841049999994E-2</v>
      </c>
      <c r="CI15">
        <f t="shared" si="7"/>
        <v>1.2129128615096559E-3</v>
      </c>
      <c r="CJ15">
        <f t="shared" si="8"/>
        <v>-1.030882091670299</v>
      </c>
      <c r="CL15">
        <f t="shared" si="9"/>
        <v>3.7870414433333319E-2</v>
      </c>
      <c r="CM15">
        <f t="shared" si="10"/>
        <v>1.3295671428689504E-3</v>
      </c>
      <c r="CN15">
        <f t="shared" si="11"/>
        <v>-0.89614749472585931</v>
      </c>
      <c r="CP15">
        <f t="shared" si="12"/>
        <v>3.7844372733333319E-2</v>
      </c>
      <c r="CQ15">
        <f t="shared" si="13"/>
        <v>1.6692738569436046E-3</v>
      </c>
      <c r="CR15">
        <f t="shared" si="14"/>
        <v>-0.94275879198938373</v>
      </c>
      <c r="CT15">
        <f t="shared" si="15"/>
        <v>3.7350292199999989E-2</v>
      </c>
      <c r="CU15">
        <f t="shared" si="16"/>
        <v>1.6377274681102236E-3</v>
      </c>
      <c r="CV15">
        <f t="shared" si="17"/>
        <v>-1.3320703166764194</v>
      </c>
      <c r="CX15">
        <f t="shared" si="18"/>
        <v>3.7541764999999991E-2</v>
      </c>
      <c r="CY15">
        <f t="shared" si="19"/>
        <v>9.1491240142452961E-4</v>
      </c>
      <c r="CZ15">
        <f t="shared" si="20"/>
        <v>-1.3320703166764194</v>
      </c>
    </row>
    <row r="16" spans="1:104" x14ac:dyDescent="0.3">
      <c r="A16" s="2">
        <v>15</v>
      </c>
      <c r="B16" s="3">
        <v>4.0168490000000008E-2</v>
      </c>
      <c r="C16" s="3">
        <v>3.9238594000000022E-2</v>
      </c>
      <c r="D16" s="3">
        <v>4.1689677999999973E-2</v>
      </c>
      <c r="E16" s="3">
        <v>4.0575323000000003E-2</v>
      </c>
      <c r="F16" s="3">
        <v>3.9439183000000003E-2</v>
      </c>
      <c r="G16" s="3">
        <v>3.8849776000000044E-2</v>
      </c>
      <c r="H16" s="3">
        <v>4.0031248000000026E-2</v>
      </c>
      <c r="I16" s="3">
        <v>3.4674123000000008E-2</v>
      </c>
      <c r="J16" s="3">
        <v>4.1541793000000007E-2</v>
      </c>
      <c r="K16" s="3">
        <v>4.088773100000001E-2</v>
      </c>
      <c r="L16" s="3">
        <v>4.1548928000000013E-2</v>
      </c>
      <c r="M16" s="3">
        <v>4.0524594999999997E-2</v>
      </c>
      <c r="N16" s="3">
        <v>3.8346354999999999E-2</v>
      </c>
      <c r="O16" s="3">
        <v>4.1448436999999991E-2</v>
      </c>
      <c r="P16" s="3">
        <v>4.2560657000000023E-2</v>
      </c>
      <c r="Q16" s="3">
        <v>4.0227108000000011E-2</v>
      </c>
      <c r="R16" s="3">
        <v>4.0338758999999988E-2</v>
      </c>
      <c r="S16" s="3">
        <v>4.066057599999999E-2</v>
      </c>
      <c r="T16" s="3">
        <v>3.9223561000000032E-2</v>
      </c>
      <c r="U16" s="3">
        <v>4.299980400000001E-2</v>
      </c>
      <c r="V16" s="3">
        <v>4.2534172999999995E-2</v>
      </c>
      <c r="W16" s="3">
        <v>4.0490851000000015E-2</v>
      </c>
      <c r="X16" s="3">
        <v>3.7934754000000001E-2</v>
      </c>
      <c r="Y16" s="3">
        <v>4.0659186E-2</v>
      </c>
      <c r="Z16" s="3">
        <v>4.1375684999999988E-2</v>
      </c>
      <c r="AA16" s="3">
        <v>3.7962578999999975E-2</v>
      </c>
      <c r="AB16" s="3">
        <v>4.1316447999999999E-2</v>
      </c>
      <c r="AC16" s="3">
        <v>4.0253799999999978E-2</v>
      </c>
      <c r="AD16" s="3">
        <v>3.9934262000000012E-2</v>
      </c>
      <c r="AE16" s="3">
        <v>3.8604554999999999E-2</v>
      </c>
      <c r="AF16" s="3">
        <v>4.1285824999999984E-2</v>
      </c>
      <c r="AG16" s="3">
        <v>4.2497098999999997E-2</v>
      </c>
      <c r="AH16" s="3">
        <v>4.1961649000000031E-2</v>
      </c>
      <c r="AI16" s="3">
        <v>3.9230480999999991E-2</v>
      </c>
      <c r="AJ16" s="3">
        <v>4.1429031999999998E-2</v>
      </c>
      <c r="AK16" s="3">
        <v>4.1003458000000007E-2</v>
      </c>
      <c r="AL16" s="3">
        <v>4.1550198000000003E-2</v>
      </c>
      <c r="AM16" s="3">
        <v>3.9252948999999961E-2</v>
      </c>
      <c r="AN16" s="3">
        <v>4.1779858000000003E-2</v>
      </c>
      <c r="AO16" s="3">
        <v>4.2079836999999995E-2</v>
      </c>
      <c r="AP16" s="3">
        <v>3.9974356999999981E-2</v>
      </c>
      <c r="AQ16" s="3">
        <v>3.7391316999999986E-2</v>
      </c>
      <c r="AR16" s="3">
        <v>4.0437313000000003E-2</v>
      </c>
      <c r="AS16" s="3">
        <v>4.0058593000000003E-2</v>
      </c>
      <c r="AT16" s="3">
        <v>4.1215610999999985E-2</v>
      </c>
      <c r="AU16" s="3">
        <v>3.9029186000000007E-2</v>
      </c>
      <c r="AV16" s="3">
        <v>4.2133755000000009E-2</v>
      </c>
      <c r="AW16" s="3">
        <v>3.8405235000000031E-2</v>
      </c>
      <c r="AX16" s="3">
        <v>4.1323882999999999E-2</v>
      </c>
      <c r="AY16" s="3">
        <v>4.0870732E-2</v>
      </c>
      <c r="AZ16" s="3">
        <v>3.9607030000000008E-2</v>
      </c>
      <c r="BA16" s="3">
        <v>2.3697550000000001E-2</v>
      </c>
      <c r="BB16" s="3">
        <v>3.9993593000000022E-2</v>
      </c>
      <c r="BC16" s="3">
        <v>3.8942032000000008E-2</v>
      </c>
      <c r="BD16" s="3">
        <v>3.896886699999997E-2</v>
      </c>
      <c r="BE16" s="3">
        <v>4.1979196999999996E-2</v>
      </c>
      <c r="BF16" s="3">
        <v>4.1247662999999976E-2</v>
      </c>
      <c r="BG16" s="3">
        <v>4.2141733999999986E-2</v>
      </c>
      <c r="BH16" s="3">
        <v>3.8590486E-2</v>
      </c>
      <c r="BI16" s="3">
        <v>4.0130264999999991E-2</v>
      </c>
      <c r="BJ16" s="3">
        <v>4.0077841999999989E-2</v>
      </c>
      <c r="BK16" s="3">
        <v>3.8558114999999983E-2</v>
      </c>
      <c r="BL16" s="3">
        <v>4.011680699999999E-2</v>
      </c>
      <c r="BM16" s="3">
        <v>4.0088450999999962E-2</v>
      </c>
      <c r="BN16" s="3">
        <v>4.040557899999999E-2</v>
      </c>
      <c r="BO16" s="3">
        <v>4.0878076999999992E-2</v>
      </c>
      <c r="BP16" s="3">
        <v>3.911591100000001E-2</v>
      </c>
      <c r="BQ16" s="3">
        <v>3.8938372000000006E-2</v>
      </c>
      <c r="BR16" s="3">
        <v>3.8742056000000004E-2</v>
      </c>
      <c r="BS16" s="3">
        <v>4.1324421999999972E-2</v>
      </c>
      <c r="BT16" s="3">
        <v>3.9802788000000006E-2</v>
      </c>
      <c r="BU16" s="3">
        <v>4.0857893999999992E-2</v>
      </c>
      <c r="BV16" s="3">
        <v>3.8108763999999996E-2</v>
      </c>
      <c r="BW16" s="3">
        <v>3.9849892000000005E-2</v>
      </c>
      <c r="BX16" s="3">
        <v>4.0517359999999995E-2</v>
      </c>
      <c r="BZ16">
        <f t="shared" si="0"/>
        <v>4.0021761693333324E-2</v>
      </c>
      <c r="CA16">
        <f t="shared" si="1"/>
        <v>2.3673112438751653E-3</v>
      </c>
      <c r="CB16">
        <f t="shared" si="2"/>
        <v>-4.5264234260040377</v>
      </c>
      <c r="CD16">
        <f t="shared" si="3"/>
        <v>4.0070829949999991E-2</v>
      </c>
      <c r="CE16">
        <f t="shared" si="4"/>
        <v>2.604859546517159E-3</v>
      </c>
      <c r="CF16">
        <f t="shared" si="5"/>
        <v>-4.3166879698658969</v>
      </c>
      <c r="CH16">
        <f t="shared" si="6"/>
        <v>4.0452784949999987E-2</v>
      </c>
      <c r="CI16">
        <f t="shared" si="7"/>
        <v>1.5812873112475629E-3</v>
      </c>
      <c r="CJ16">
        <f t="shared" si="8"/>
        <v>-1.2427773247100082</v>
      </c>
      <c r="CL16">
        <f t="shared" si="9"/>
        <v>4.020136706666666E-2</v>
      </c>
      <c r="CM16">
        <f t="shared" si="10"/>
        <v>1.6448904570001992E-3</v>
      </c>
      <c r="CN16">
        <f t="shared" si="11"/>
        <v>-1.1477710961326402</v>
      </c>
      <c r="CP16">
        <f t="shared" si="12"/>
        <v>4.0101660733333336E-2</v>
      </c>
      <c r="CQ16">
        <f t="shared" si="13"/>
        <v>1.8415868441062954E-3</v>
      </c>
      <c r="CR16">
        <f t="shared" si="14"/>
        <v>-1.6680411555557739</v>
      </c>
      <c r="CT16">
        <f t="shared" si="15"/>
        <v>3.9709593900000006E-2</v>
      </c>
      <c r="CU16">
        <f t="shared" si="16"/>
        <v>1.9005116269911293E-3</v>
      </c>
      <c r="CV16">
        <f t="shared" si="17"/>
        <v>-1.9367269511154104</v>
      </c>
      <c r="CX16">
        <f t="shared" si="18"/>
        <v>4.0222253600000001E-2</v>
      </c>
      <c r="CY16">
        <f t="shared" si="19"/>
        <v>8.7882520092144307E-4</v>
      </c>
      <c r="CZ16">
        <f t="shared" si="20"/>
        <v>-1.9367269511154104</v>
      </c>
    </row>
    <row r="17" spans="1:104" x14ac:dyDescent="0.3">
      <c r="A17" s="2">
        <v>16</v>
      </c>
      <c r="B17" s="3">
        <v>4.0772444000000019E-2</v>
      </c>
      <c r="C17" s="3">
        <v>4.5153538000000007E-2</v>
      </c>
      <c r="D17" s="3">
        <v>4.2732719999999995E-2</v>
      </c>
      <c r="E17" s="3">
        <v>4.1346235000000009E-2</v>
      </c>
      <c r="F17" s="3">
        <v>4.1289638999999996E-2</v>
      </c>
      <c r="G17" s="3">
        <v>4.2348982000000007E-2</v>
      </c>
      <c r="H17" s="3">
        <v>4.593447300000001E-2</v>
      </c>
      <c r="I17" s="3">
        <v>3.684101E-2</v>
      </c>
      <c r="J17" s="3">
        <v>4.1588372000000005E-2</v>
      </c>
      <c r="K17" s="3">
        <v>4.3853366999999997E-2</v>
      </c>
      <c r="L17" s="3">
        <v>4.286694199999997E-2</v>
      </c>
      <c r="M17" s="3">
        <v>4.259057900000001E-2</v>
      </c>
      <c r="N17" s="3">
        <v>4.376099499999999E-2</v>
      </c>
      <c r="O17" s="3">
        <v>4.5349702000000013E-2</v>
      </c>
      <c r="P17" s="3">
        <v>3.8416638000000003E-2</v>
      </c>
      <c r="Q17" s="3">
        <v>4.2278994999999993E-2</v>
      </c>
      <c r="R17" s="3">
        <v>4.3877776000000021E-2</v>
      </c>
      <c r="S17" s="3">
        <v>4.2926455999999995E-2</v>
      </c>
      <c r="T17" s="3">
        <v>4.3519010999999976E-2</v>
      </c>
      <c r="U17" s="3">
        <v>4.1672079999999993E-2</v>
      </c>
      <c r="V17" s="3">
        <v>4.2754938999999999E-2</v>
      </c>
      <c r="W17" s="3">
        <v>4.1949706000000003E-2</v>
      </c>
      <c r="X17" s="3">
        <v>4.0510554000000039E-2</v>
      </c>
      <c r="Y17" s="3">
        <v>4.3298086000000006E-2</v>
      </c>
      <c r="Z17" s="3">
        <v>4.2710114999999986E-2</v>
      </c>
      <c r="AA17" s="3">
        <v>4.2421093999999993E-2</v>
      </c>
      <c r="AB17" s="3">
        <v>4.2479022000000005E-2</v>
      </c>
      <c r="AC17" s="3">
        <v>4.3210801E-2</v>
      </c>
      <c r="AD17" s="3">
        <v>4.0195397000000049E-2</v>
      </c>
      <c r="AE17" s="3">
        <v>4.3615327999999974E-2</v>
      </c>
      <c r="AF17" s="3">
        <v>4.0862341999999982E-2</v>
      </c>
      <c r="AG17" s="3">
        <v>4.2372422000000021E-2</v>
      </c>
      <c r="AH17" s="3">
        <v>4.1596745999999997E-2</v>
      </c>
      <c r="AI17" s="3">
        <v>4.2783874999999999E-2</v>
      </c>
      <c r="AJ17" s="3">
        <v>4.3301392999999987E-2</v>
      </c>
      <c r="AK17" s="3">
        <v>4.4790785000000007E-2</v>
      </c>
      <c r="AL17" s="3">
        <v>4.0484791000000034E-2</v>
      </c>
      <c r="AM17" s="3">
        <v>4.3958232999999992E-2</v>
      </c>
      <c r="AN17" s="3">
        <v>4.3033552999999988E-2</v>
      </c>
      <c r="AO17" s="3">
        <v>4.1277347000000006E-2</v>
      </c>
      <c r="AP17" s="3">
        <v>4.2887233000000011E-2</v>
      </c>
      <c r="AQ17" s="3">
        <v>4.0687833999999992E-2</v>
      </c>
      <c r="AR17" s="3">
        <v>4.062320300000001E-2</v>
      </c>
      <c r="AS17" s="3">
        <v>4.2960937000000005E-2</v>
      </c>
      <c r="AT17" s="3">
        <v>4.0694939999999985E-2</v>
      </c>
      <c r="AU17" s="3">
        <v>4.1302587000000023E-2</v>
      </c>
      <c r="AV17" s="3">
        <v>4.138386799999997E-2</v>
      </c>
      <c r="AW17" s="3">
        <v>4.4001364999999994E-2</v>
      </c>
      <c r="AX17" s="3">
        <v>4.3551077999999965E-2</v>
      </c>
      <c r="AY17" s="3">
        <v>4.2498189999999991E-2</v>
      </c>
      <c r="AZ17" s="3">
        <v>4.2974639000000037E-2</v>
      </c>
      <c r="BA17" s="3">
        <v>0</v>
      </c>
      <c r="BB17" s="3">
        <v>4.0955711999999998E-2</v>
      </c>
      <c r="BC17" s="3">
        <v>4.3414889999999998E-2</v>
      </c>
      <c r="BD17" s="3">
        <v>4.3360959000000004E-2</v>
      </c>
      <c r="BE17" s="3">
        <v>4.1311672000000021E-2</v>
      </c>
      <c r="BF17" s="3">
        <v>4.1994022000000006E-2</v>
      </c>
      <c r="BG17" s="3">
        <v>4.1508577999999983E-2</v>
      </c>
      <c r="BH17" s="3">
        <v>4.2172559999999998E-2</v>
      </c>
      <c r="BI17" s="3">
        <v>4.1106472999999998E-2</v>
      </c>
      <c r="BJ17" s="3">
        <v>4.2238057000000009E-2</v>
      </c>
      <c r="BK17" s="3">
        <v>3.9842545000000014E-2</v>
      </c>
      <c r="BL17" s="3">
        <v>4.1095947000000001E-2</v>
      </c>
      <c r="BM17" s="3">
        <v>4.342623000000001E-2</v>
      </c>
      <c r="BN17" s="3">
        <v>4.2779866000000007E-2</v>
      </c>
      <c r="BO17" s="3">
        <v>4.3673490999999967E-2</v>
      </c>
      <c r="BP17" s="3">
        <v>4.3051209000000028E-2</v>
      </c>
      <c r="BQ17" s="3">
        <v>4.1980330999999982E-2</v>
      </c>
      <c r="BR17" s="3">
        <v>4.4522904000000002E-2</v>
      </c>
      <c r="BS17" s="3">
        <v>4.3873709999999962E-2</v>
      </c>
      <c r="BT17" s="3">
        <v>3.9040106000000012E-2</v>
      </c>
      <c r="BU17" s="3">
        <v>4.4221020000000021E-2</v>
      </c>
      <c r="BV17" s="3">
        <v>4.1133244000000013E-2</v>
      </c>
      <c r="BW17" s="3">
        <v>4.2836426999999996E-2</v>
      </c>
      <c r="BX17" s="3">
        <v>4.0309358999999968E-2</v>
      </c>
      <c r="BZ17">
        <f t="shared" si="0"/>
        <v>4.1735222253333364E-2</v>
      </c>
      <c r="CA17">
        <f t="shared" si="1"/>
        <v>5.0947111350137962E-3</v>
      </c>
      <c r="CB17">
        <f t="shared" si="2"/>
        <v>-7.463507365408236</v>
      </c>
      <c r="CD17">
        <f t="shared" si="3"/>
        <v>4.1601953716666688E-2</v>
      </c>
      <c r="CE17">
        <f t="shared" si="4"/>
        <v>5.6310181334414261E-3</v>
      </c>
      <c r="CF17">
        <f t="shared" si="5"/>
        <v>-6.8758739102338033</v>
      </c>
      <c r="CH17">
        <f t="shared" si="6"/>
        <v>4.2418162075000002E-2</v>
      </c>
      <c r="CI17">
        <f t="shared" si="7"/>
        <v>1.7249586361708378E-3</v>
      </c>
      <c r="CJ17">
        <f t="shared" si="8"/>
        <v>-0.79265402504781535</v>
      </c>
      <c r="CL17">
        <f t="shared" si="9"/>
        <v>4.2408833200000003E-2</v>
      </c>
      <c r="CM17">
        <f t="shared" si="10"/>
        <v>1.8401648372363129E-3</v>
      </c>
      <c r="CN17">
        <f t="shared" si="11"/>
        <v>-0.89415250903652754</v>
      </c>
      <c r="CP17">
        <f t="shared" si="12"/>
        <v>4.232304239999999E-2</v>
      </c>
      <c r="CQ17">
        <f t="shared" si="13"/>
        <v>2.3866177290783096E-3</v>
      </c>
      <c r="CR17">
        <f t="shared" si="14"/>
        <v>-0.6899580050547387</v>
      </c>
      <c r="CT17">
        <f t="shared" si="15"/>
        <v>4.2186078000000002E-2</v>
      </c>
      <c r="CU17">
        <f t="shared" si="16"/>
        <v>2.4165222189111366E-3</v>
      </c>
      <c r="CV17">
        <f t="shared" si="17"/>
        <v>-0.61730585776473745</v>
      </c>
      <c r="CX17">
        <f t="shared" si="18"/>
        <v>4.2258915200000004E-2</v>
      </c>
      <c r="CY17">
        <f t="shared" si="19"/>
        <v>1.5865314538685183E-3</v>
      </c>
      <c r="CZ17">
        <f t="shared" si="20"/>
        <v>-0.61730585776473745</v>
      </c>
    </row>
    <row r="18" spans="1:104" x14ac:dyDescent="0.3">
      <c r="A18" s="2">
        <v>17</v>
      </c>
      <c r="B18" s="3">
        <v>4.4899052000000023E-2</v>
      </c>
      <c r="C18" s="3">
        <v>4.2024345000000018E-2</v>
      </c>
      <c r="D18" s="3">
        <v>4.589624199999999E-2</v>
      </c>
      <c r="E18" s="3">
        <v>4.4415530999999966E-2</v>
      </c>
      <c r="F18" s="3">
        <v>4.4280510999999981E-2</v>
      </c>
      <c r="G18" s="3">
        <v>4.6657005000000015E-2</v>
      </c>
      <c r="H18" s="3">
        <v>4.4459510000000001E-2</v>
      </c>
      <c r="I18" s="3">
        <v>3.947508400000007E-2</v>
      </c>
      <c r="J18" s="3">
        <v>4.7773265000000023E-2</v>
      </c>
      <c r="K18" s="3">
        <v>4.3404926999999982E-2</v>
      </c>
      <c r="L18" s="3">
        <v>4.3546465999999999E-2</v>
      </c>
      <c r="M18" s="3">
        <v>4.5062065000000012E-2</v>
      </c>
      <c r="N18" s="3">
        <v>4.423493999999998E-2</v>
      </c>
      <c r="O18" s="3">
        <v>4.5465164999999953E-2</v>
      </c>
      <c r="P18" s="3">
        <v>4.5077238999999998E-2</v>
      </c>
      <c r="Q18" s="3">
        <v>4.597830599999999E-2</v>
      </c>
      <c r="R18" s="3">
        <v>4.3753454000000032E-2</v>
      </c>
      <c r="S18" s="3">
        <v>4.4743829000000013E-2</v>
      </c>
      <c r="T18" s="3">
        <v>4.279981499999997E-2</v>
      </c>
      <c r="U18" s="3">
        <v>4.4277957000000027E-2</v>
      </c>
      <c r="V18" s="3">
        <v>4.4443422000000017E-2</v>
      </c>
      <c r="W18" s="3">
        <v>4.2712592999999986E-2</v>
      </c>
      <c r="X18" s="3">
        <v>4.3619169000000027E-2</v>
      </c>
      <c r="Y18" s="3">
        <v>4.4992880999999992E-2</v>
      </c>
      <c r="Z18" s="3">
        <v>4.3203628000000001E-2</v>
      </c>
      <c r="AA18" s="3">
        <v>4.1766207000000007E-2</v>
      </c>
      <c r="AB18" s="3">
        <v>4.3806315999999991E-2</v>
      </c>
      <c r="AC18" s="3">
        <v>4.5016024000000029E-2</v>
      </c>
      <c r="AD18" s="3">
        <v>4.5104568999999983E-2</v>
      </c>
      <c r="AE18" s="3">
        <v>4.5693626999999945E-2</v>
      </c>
      <c r="AF18" s="3">
        <v>4.4575580000000024E-2</v>
      </c>
      <c r="AG18" s="3">
        <v>4.3509332999999997E-2</v>
      </c>
      <c r="AH18" s="3">
        <v>4.381658900000001E-2</v>
      </c>
      <c r="AI18" s="3">
        <v>4.2011911000000006E-2</v>
      </c>
      <c r="AJ18" s="3">
        <v>4.5766892000000017E-2</v>
      </c>
      <c r="AK18" s="3">
        <v>4.2865134999999957E-2</v>
      </c>
      <c r="AL18" s="3">
        <v>4.6623056999999975E-2</v>
      </c>
      <c r="AM18" s="3">
        <v>4.3367967999999993E-2</v>
      </c>
      <c r="AN18" s="3">
        <v>4.4372418999999989E-2</v>
      </c>
      <c r="AO18" s="3">
        <v>4.3315847000000005E-2</v>
      </c>
      <c r="AP18" s="3">
        <v>4.3481381999999978E-2</v>
      </c>
      <c r="AQ18" s="3">
        <v>4.3437979999999994E-2</v>
      </c>
      <c r="AR18" s="3">
        <v>4.7002900999999972E-2</v>
      </c>
      <c r="AS18" s="3">
        <v>4.3609620999999994E-2</v>
      </c>
      <c r="AT18" s="3">
        <v>4.2654809000000002E-2</v>
      </c>
      <c r="AU18" s="3">
        <v>4.4575994000000001E-2</v>
      </c>
      <c r="AV18" s="3">
        <v>4.6175063000000016E-2</v>
      </c>
      <c r="AW18" s="3">
        <v>4.5601737999999996E-2</v>
      </c>
      <c r="AX18" s="3">
        <v>4.2918052000000012E-2</v>
      </c>
      <c r="AY18" s="3">
        <v>4.4290163000000014E-2</v>
      </c>
      <c r="AZ18" s="3">
        <v>4.3374281000000021E-2</v>
      </c>
      <c r="BA18" s="3">
        <v>0</v>
      </c>
      <c r="BB18" s="3">
        <v>4.6021621000000006E-2</v>
      </c>
      <c r="BC18" s="3">
        <v>4.6224403999999969E-2</v>
      </c>
      <c r="BD18" s="3">
        <v>4.6022306999999991E-2</v>
      </c>
      <c r="BE18" s="3">
        <v>4.5181118999999971E-2</v>
      </c>
      <c r="BF18" s="3">
        <v>4.5829395000000002E-2</v>
      </c>
      <c r="BG18" s="3">
        <v>4.4052084999999984E-2</v>
      </c>
      <c r="BH18" s="3">
        <v>4.2987187999999989E-2</v>
      </c>
      <c r="BI18" s="3">
        <v>4.4840440999999995E-2</v>
      </c>
      <c r="BJ18" s="3">
        <v>4.4577824000000009E-2</v>
      </c>
      <c r="BK18" s="3">
        <v>4.4222515000000004E-2</v>
      </c>
      <c r="BL18" s="3">
        <v>4.4429439999999973E-2</v>
      </c>
      <c r="BM18" s="3">
        <v>4.3146502999999996E-2</v>
      </c>
      <c r="BN18" s="3">
        <v>4.1888249000000009E-2</v>
      </c>
      <c r="BO18" s="3">
        <v>4.4253820999999964E-2</v>
      </c>
      <c r="BP18" s="3">
        <v>4.4320872000000039E-2</v>
      </c>
      <c r="BQ18" s="3">
        <v>4.6157808000000022E-2</v>
      </c>
      <c r="BR18" s="3">
        <v>4.3003197000000014E-2</v>
      </c>
      <c r="BS18" s="3">
        <v>4.5042238000000019E-2</v>
      </c>
      <c r="BT18" s="3">
        <v>4.4685560999999985E-2</v>
      </c>
      <c r="BU18" s="3">
        <v>4.4104255000000009E-2</v>
      </c>
      <c r="BV18" s="3">
        <v>4.5086380000000002E-2</v>
      </c>
      <c r="BW18" s="3">
        <v>4.635478500000003E-2</v>
      </c>
      <c r="BX18" s="3">
        <v>4.6178478000000002E-2</v>
      </c>
      <c r="BZ18">
        <f t="shared" si="0"/>
        <v>4.3793871266666673E-2</v>
      </c>
      <c r="CA18">
        <f t="shared" si="1"/>
        <v>5.2790448246802313E-3</v>
      </c>
      <c r="CB18">
        <f t="shared" si="2"/>
        <v>-7.750066753489496</v>
      </c>
      <c r="CD18">
        <f t="shared" si="3"/>
        <v>4.3618140316666672E-2</v>
      </c>
      <c r="CE18">
        <f t="shared" si="4"/>
        <v>5.8593944782729347E-3</v>
      </c>
      <c r="CF18">
        <f t="shared" si="5"/>
        <v>-7.0327557594568759</v>
      </c>
      <c r="CH18">
        <f t="shared" si="6"/>
        <v>4.4220196874999992E-2</v>
      </c>
      <c r="CI18">
        <f t="shared" si="7"/>
        <v>1.5026626201212442E-3</v>
      </c>
      <c r="CJ18">
        <f t="shared" si="8"/>
        <v>-0.46132209110676992</v>
      </c>
      <c r="CL18">
        <f t="shared" si="9"/>
        <v>4.4286104799999997E-2</v>
      </c>
      <c r="CM18">
        <f t="shared" si="10"/>
        <v>1.5593687004684732E-3</v>
      </c>
      <c r="CN18">
        <f t="shared" si="11"/>
        <v>-0.71538914730519931</v>
      </c>
      <c r="CP18">
        <f t="shared" si="12"/>
        <v>4.4444756466666666E-2</v>
      </c>
      <c r="CQ18">
        <f t="shared" si="13"/>
        <v>1.8730514028150096E-3</v>
      </c>
      <c r="CR18">
        <f t="shared" si="14"/>
        <v>-0.97683001366016375</v>
      </c>
      <c r="CT18">
        <f t="shared" si="15"/>
        <v>4.4328547199999999E-2</v>
      </c>
      <c r="CU18">
        <f t="shared" si="16"/>
        <v>2.2319608231290955E-3</v>
      </c>
      <c r="CV18">
        <f t="shared" si="17"/>
        <v>-0.74453699058479039</v>
      </c>
      <c r="CX18">
        <f t="shared" si="18"/>
        <v>4.4303136199999996E-2</v>
      </c>
      <c r="CY18">
        <f t="shared" si="19"/>
        <v>1.2727242870804896E-3</v>
      </c>
      <c r="CZ18">
        <f t="shared" si="20"/>
        <v>-0.74453699058479039</v>
      </c>
    </row>
    <row r="19" spans="1:104" x14ac:dyDescent="0.3">
      <c r="A19" s="2">
        <v>18</v>
      </c>
      <c r="B19" s="3">
        <v>4.7834421999999967E-2</v>
      </c>
      <c r="C19" s="3">
        <v>4.4076559999999987E-2</v>
      </c>
      <c r="D19" s="3">
        <v>4.6229494999999989E-2</v>
      </c>
      <c r="E19" s="3">
        <v>4.6557702999999992E-2</v>
      </c>
      <c r="F19" s="3">
        <v>4.7897207000000004E-2</v>
      </c>
      <c r="G19" s="3">
        <v>4.7041470000000037E-2</v>
      </c>
      <c r="H19" s="3">
        <v>4.9277110999999985E-2</v>
      </c>
      <c r="I19" s="3">
        <v>4.0115120000000018E-2</v>
      </c>
      <c r="J19" s="3">
        <v>4.524490799999998E-2</v>
      </c>
      <c r="K19" s="3">
        <v>4.4575886000000016E-2</v>
      </c>
      <c r="L19" s="3">
        <v>4.7793614000000026E-2</v>
      </c>
      <c r="M19" s="3">
        <v>4.4325247999999998E-2</v>
      </c>
      <c r="N19" s="3">
        <v>4.7252060000000005E-2</v>
      </c>
      <c r="O19" s="3">
        <v>4.652372199999999E-2</v>
      </c>
      <c r="P19" s="3">
        <v>4.7280946999999983E-2</v>
      </c>
      <c r="Q19" s="3">
        <v>4.6852038000000013E-2</v>
      </c>
      <c r="R19" s="3">
        <v>4.6027343999999991E-2</v>
      </c>
      <c r="S19" s="3">
        <v>4.5588103999999956E-2</v>
      </c>
      <c r="T19" s="3">
        <v>4.4850138999999997E-2</v>
      </c>
      <c r="U19" s="3">
        <v>4.7701489000000014E-2</v>
      </c>
      <c r="V19" s="3">
        <v>4.7581429000000036E-2</v>
      </c>
      <c r="W19" s="3">
        <v>4.7264432000000002E-2</v>
      </c>
      <c r="X19" s="3">
        <v>4.5132137999999988E-2</v>
      </c>
      <c r="Y19" s="3">
        <v>4.7718351999999992E-2</v>
      </c>
      <c r="Z19" s="3">
        <v>4.3863097999999975E-2</v>
      </c>
      <c r="AA19" s="3">
        <v>4.4809470000000011E-2</v>
      </c>
      <c r="AB19" s="3">
        <v>4.7047566999999992E-2</v>
      </c>
      <c r="AC19" s="3">
        <v>4.7059363999999992E-2</v>
      </c>
      <c r="AD19" s="3">
        <v>4.3948223000000015E-2</v>
      </c>
      <c r="AE19" s="3">
        <v>4.8095462999999963E-2</v>
      </c>
      <c r="AF19" s="3">
        <v>4.6680623000000025E-2</v>
      </c>
      <c r="AG19" s="3">
        <v>4.6937865000000002E-2</v>
      </c>
      <c r="AH19" s="3">
        <v>4.7414973000000027E-2</v>
      </c>
      <c r="AI19" s="3">
        <v>4.6494653999999989E-2</v>
      </c>
      <c r="AJ19" s="3">
        <v>4.709169899999998E-2</v>
      </c>
      <c r="AK19" s="3">
        <v>4.5507191000000037E-2</v>
      </c>
      <c r="AL19" s="3">
        <v>4.632795100000002E-2</v>
      </c>
      <c r="AM19" s="3">
        <v>4.4874339000000013E-2</v>
      </c>
      <c r="AN19" s="3">
        <v>4.7377386999999993E-2</v>
      </c>
      <c r="AO19" s="3">
        <v>4.6140831000000014E-2</v>
      </c>
      <c r="AP19" s="3">
        <v>4.7820553000000009E-2</v>
      </c>
      <c r="AQ19" s="3">
        <v>4.7157440999999994E-2</v>
      </c>
      <c r="AR19" s="3">
        <v>4.6220754000000003E-2</v>
      </c>
      <c r="AS19" s="3">
        <v>4.6676600999999984E-2</v>
      </c>
      <c r="AT19" s="3">
        <v>4.7738809000000042E-2</v>
      </c>
      <c r="AU19" s="3">
        <v>4.3815459999999973E-2</v>
      </c>
      <c r="AV19" s="3">
        <v>4.6836330000000016E-2</v>
      </c>
      <c r="AW19" s="3">
        <v>4.5808445000000003E-2</v>
      </c>
      <c r="AX19" s="3">
        <v>4.7157525999999991E-2</v>
      </c>
      <c r="AY19" s="3">
        <v>4.5634698000000015E-2</v>
      </c>
      <c r="AZ19" s="3">
        <v>4.4266639999999996E-2</v>
      </c>
      <c r="BA19" s="3">
        <v>0</v>
      </c>
      <c r="BB19" s="3">
        <v>4.6330988999999982E-2</v>
      </c>
      <c r="BC19" s="3">
        <v>4.7265412999999985E-2</v>
      </c>
      <c r="BD19" s="3">
        <v>4.8951359999999979E-2</v>
      </c>
      <c r="BE19" s="3">
        <v>4.4529016000000005E-2</v>
      </c>
      <c r="BF19" s="3">
        <v>4.9589403000000004E-2</v>
      </c>
      <c r="BG19" s="3">
        <v>4.6983167999999985E-2</v>
      </c>
      <c r="BH19" s="3">
        <v>4.4681622000000018E-2</v>
      </c>
      <c r="BI19" s="3">
        <v>4.6829835000000014E-2</v>
      </c>
      <c r="BJ19" s="3">
        <v>4.8426238000000017E-2</v>
      </c>
      <c r="BK19" s="3">
        <v>4.5345895000000004E-2</v>
      </c>
      <c r="BL19" s="3">
        <v>4.8134283E-2</v>
      </c>
      <c r="BM19" s="3">
        <v>4.6208658999999985E-2</v>
      </c>
      <c r="BN19" s="3">
        <v>4.9245258999999979E-2</v>
      </c>
      <c r="BO19" s="3">
        <v>4.7355090000000016E-2</v>
      </c>
      <c r="BP19" s="3">
        <v>4.4365664000000027E-2</v>
      </c>
      <c r="BQ19" s="3">
        <v>4.7244728E-2</v>
      </c>
      <c r="BR19" s="3">
        <v>4.728836799999997E-2</v>
      </c>
      <c r="BS19" s="3">
        <v>5.0203522000000021E-2</v>
      </c>
      <c r="BT19" s="3">
        <v>4.5833344999999984E-2</v>
      </c>
      <c r="BU19" s="3">
        <v>4.7124261999999958E-2</v>
      </c>
      <c r="BV19" s="3">
        <v>4.8048200000000013E-2</v>
      </c>
      <c r="BW19" s="3">
        <v>4.5258910999999992E-2</v>
      </c>
      <c r="BX19" s="3">
        <v>4.6594177000000007E-2</v>
      </c>
      <c r="BZ19">
        <f t="shared" si="0"/>
        <v>4.5885097333333326E-2</v>
      </c>
      <c r="CA19">
        <f t="shared" si="1"/>
        <v>5.5652356391153665E-3</v>
      </c>
      <c r="CB19">
        <f t="shared" si="2"/>
        <v>-7.6154746363746089</v>
      </c>
      <c r="CD19">
        <f t="shared" si="3"/>
        <v>4.5578428316666662E-2</v>
      </c>
      <c r="CE19">
        <f t="shared" si="4"/>
        <v>6.1373110837921558E-3</v>
      </c>
      <c r="CF19">
        <f t="shared" si="5"/>
        <v>-6.9928275286216754</v>
      </c>
      <c r="CH19">
        <f t="shared" si="6"/>
        <v>4.6260290899999994E-2</v>
      </c>
      <c r="CI19">
        <f t="shared" si="7"/>
        <v>1.6195366459183576E-3</v>
      </c>
      <c r="CJ19">
        <f t="shared" si="8"/>
        <v>-1.4055249202285827</v>
      </c>
      <c r="CL19">
        <f t="shared" si="9"/>
        <v>4.618547076666666E-2</v>
      </c>
      <c r="CM19">
        <f t="shared" si="10"/>
        <v>1.8099539586007999E-3</v>
      </c>
      <c r="CN19">
        <f t="shared" si="11"/>
        <v>-1.2348407926929665</v>
      </c>
      <c r="CP19">
        <f t="shared" si="12"/>
        <v>4.6135031533333329E-2</v>
      </c>
      <c r="CQ19">
        <f t="shared" si="13"/>
        <v>2.1496219963228493E-3</v>
      </c>
      <c r="CR19">
        <f t="shared" si="14"/>
        <v>-1.4032428191398596</v>
      </c>
      <c r="CT19">
        <f t="shared" si="15"/>
        <v>4.588498819999999E-2</v>
      </c>
      <c r="CU19">
        <f t="shared" si="16"/>
        <v>2.4484635356373037E-3</v>
      </c>
      <c r="CV19">
        <f t="shared" si="17"/>
        <v>-1.1635782265609209</v>
      </c>
      <c r="CX19">
        <f t="shared" si="18"/>
        <v>4.6519077399999983E-2</v>
      </c>
      <c r="CY19">
        <f t="shared" si="19"/>
        <v>1.3914462809475037E-3</v>
      </c>
      <c r="CZ19">
        <f t="shared" si="20"/>
        <v>-1.1635782265609209</v>
      </c>
    </row>
    <row r="20" spans="1:104" x14ac:dyDescent="0.3">
      <c r="A20" s="2">
        <v>19</v>
      </c>
      <c r="B20" s="3">
        <v>4.7832635000000012E-2</v>
      </c>
      <c r="C20" s="3">
        <v>4.9731175999999988E-2</v>
      </c>
      <c r="D20" s="3">
        <v>4.9890914999999952E-2</v>
      </c>
      <c r="E20" s="3">
        <v>5.0451857000000051E-2</v>
      </c>
      <c r="F20" s="3">
        <v>4.7740052000000019E-2</v>
      </c>
      <c r="G20" s="3">
        <v>4.8423793000000021E-2</v>
      </c>
      <c r="H20" s="3">
        <v>5.0542168999999942E-2</v>
      </c>
      <c r="I20" s="3">
        <v>4.4797884000000003E-2</v>
      </c>
      <c r="J20" s="3">
        <v>4.9618896000000016E-2</v>
      </c>
      <c r="K20" s="3">
        <v>5.1697157999999986E-2</v>
      </c>
      <c r="L20" s="3">
        <v>4.7280210999999982E-2</v>
      </c>
      <c r="M20" s="3">
        <v>4.9339002000000021E-2</v>
      </c>
      <c r="N20" s="3">
        <v>4.6440056E-2</v>
      </c>
      <c r="O20" s="3">
        <v>4.8689801999999963E-2</v>
      </c>
      <c r="P20" s="3">
        <v>4.6854379000000015E-2</v>
      </c>
      <c r="Q20" s="3">
        <v>4.9242020000000004E-2</v>
      </c>
      <c r="R20" s="3">
        <v>4.8782392999999986E-2</v>
      </c>
      <c r="S20" s="3">
        <v>4.6222909E-2</v>
      </c>
      <c r="T20" s="3">
        <v>5.0739466000000018E-2</v>
      </c>
      <c r="U20" s="3">
        <v>4.6177204999999999E-2</v>
      </c>
      <c r="V20" s="3">
        <v>4.6669601000000012E-2</v>
      </c>
      <c r="W20" s="3">
        <v>5.1255256000000034E-2</v>
      </c>
      <c r="X20" s="3">
        <v>4.3793014999999977E-2</v>
      </c>
      <c r="Y20" s="3">
        <v>4.7086107999999995E-2</v>
      </c>
      <c r="Z20" s="3">
        <v>5.0851773000000003E-2</v>
      </c>
      <c r="AA20" s="3">
        <v>4.8319653999999983E-2</v>
      </c>
      <c r="AB20" s="3">
        <v>4.7736199999999993E-2</v>
      </c>
      <c r="AC20" s="3">
        <v>4.5838461999999976E-2</v>
      </c>
      <c r="AD20" s="3">
        <v>4.7383599000000005E-2</v>
      </c>
      <c r="AE20" s="3">
        <v>5.1084680000000014E-2</v>
      </c>
      <c r="AF20" s="3">
        <v>4.7326276999999972E-2</v>
      </c>
      <c r="AG20" s="3">
        <v>4.7024183999999969E-2</v>
      </c>
      <c r="AH20" s="3">
        <v>4.7872646000000019E-2</v>
      </c>
      <c r="AI20" s="3">
        <v>4.8412678000000008E-2</v>
      </c>
      <c r="AJ20" s="3">
        <v>4.9763540000000016E-2</v>
      </c>
      <c r="AK20" s="3">
        <v>4.8473453000000027E-2</v>
      </c>
      <c r="AL20" s="3">
        <v>4.8116063999999993E-2</v>
      </c>
      <c r="AM20" s="3">
        <v>4.7410977999999999E-2</v>
      </c>
      <c r="AN20" s="3">
        <v>4.9547036999999988E-2</v>
      </c>
      <c r="AO20" s="3">
        <v>4.8526473999999979E-2</v>
      </c>
      <c r="AP20" s="3">
        <v>4.7960229999999972E-2</v>
      </c>
      <c r="AQ20" s="3">
        <v>4.8031747999999971E-2</v>
      </c>
      <c r="AR20" s="3">
        <v>4.8273571999999973E-2</v>
      </c>
      <c r="AS20" s="3">
        <v>5.0589931000000032E-2</v>
      </c>
      <c r="AT20" s="3">
        <v>4.6983772999999986E-2</v>
      </c>
      <c r="AU20" s="3">
        <v>4.759897200000001E-2</v>
      </c>
      <c r="AV20" s="3">
        <v>4.8663654999999986E-2</v>
      </c>
      <c r="AW20" s="3">
        <v>4.8834453999999979E-2</v>
      </c>
      <c r="AX20" s="3">
        <v>5.0154039000000039E-2</v>
      </c>
      <c r="AY20" s="3">
        <v>4.3555895000000011E-2</v>
      </c>
      <c r="AZ20" s="3">
        <v>5.0212283999999947E-2</v>
      </c>
      <c r="BA20" s="3">
        <v>0</v>
      </c>
      <c r="BB20" s="3">
        <v>4.8603475999999986E-2</v>
      </c>
      <c r="BC20" s="3">
        <v>4.8611497000000017E-2</v>
      </c>
      <c r="BD20" s="3">
        <v>4.9493722000000032E-2</v>
      </c>
      <c r="BE20" s="3">
        <v>4.7082735999999993E-2</v>
      </c>
      <c r="BF20" s="3">
        <v>4.7388730000000011E-2</v>
      </c>
      <c r="BG20" s="3">
        <v>4.8329751999999976E-2</v>
      </c>
      <c r="BH20" s="3">
        <v>4.7489466000000015E-2</v>
      </c>
      <c r="BI20" s="3">
        <v>4.7852460999999985E-2</v>
      </c>
      <c r="BJ20" s="3">
        <v>5.0097680999999956E-2</v>
      </c>
      <c r="BK20" s="3">
        <v>4.8546935999999985E-2</v>
      </c>
      <c r="BL20" s="3">
        <v>4.8590204000000005E-2</v>
      </c>
      <c r="BM20" s="3">
        <v>4.9235288999999981E-2</v>
      </c>
      <c r="BN20" s="3">
        <v>4.8244808E-2</v>
      </c>
      <c r="BO20" s="3">
        <v>4.728099700000004E-2</v>
      </c>
      <c r="BP20" s="3">
        <v>4.8341689999999993E-2</v>
      </c>
      <c r="BQ20" s="3">
        <v>4.7668686000000016E-2</v>
      </c>
      <c r="BR20" s="3">
        <v>4.7843239999999988E-2</v>
      </c>
      <c r="BS20" s="3">
        <v>4.9780807000000017E-2</v>
      </c>
      <c r="BT20" s="3">
        <v>4.8729936000000036E-2</v>
      </c>
      <c r="BU20" s="3">
        <v>4.7990350999999987E-2</v>
      </c>
      <c r="BV20" s="3">
        <v>4.7631524000000022E-2</v>
      </c>
      <c r="BW20" s="3">
        <v>4.7737960000000017E-2</v>
      </c>
      <c r="BX20" s="3">
        <v>4.991963600000001E-2</v>
      </c>
      <c r="BZ20">
        <f t="shared" si="0"/>
        <v>4.7684477266666678E-2</v>
      </c>
      <c r="CA20">
        <f t="shared" si="1"/>
        <v>5.7558921309452974E-3</v>
      </c>
      <c r="CB20">
        <f t="shared" si="2"/>
        <v>-7.7191779617819591</v>
      </c>
      <c r="CD20">
        <f t="shared" si="3"/>
        <v>4.7478267500000011E-2</v>
      </c>
      <c r="CE20">
        <f t="shared" si="4"/>
        <v>6.404309854717437E-3</v>
      </c>
      <c r="CF20">
        <f t="shared" si="5"/>
        <v>-6.9448378287052988</v>
      </c>
      <c r="CH20">
        <f t="shared" si="6"/>
        <v>4.8324641425000002E-2</v>
      </c>
      <c r="CI20">
        <f t="shared" si="7"/>
        <v>1.7751942034080123E-3</v>
      </c>
      <c r="CJ20">
        <f t="shared" si="8"/>
        <v>-0.20187617397280169</v>
      </c>
      <c r="CL20">
        <f t="shared" si="9"/>
        <v>4.8350410866666665E-2</v>
      </c>
      <c r="CM20">
        <f t="shared" si="10"/>
        <v>1.9885240624327029E-3</v>
      </c>
      <c r="CN20">
        <f t="shared" si="11"/>
        <v>-0.23843230377238742</v>
      </c>
      <c r="CP20">
        <f t="shared" si="12"/>
        <v>4.8621998999999992E-2</v>
      </c>
      <c r="CQ20">
        <f t="shared" si="13"/>
        <v>1.7624749559963626E-3</v>
      </c>
      <c r="CR20">
        <f t="shared" si="14"/>
        <v>-0.38523935684540922</v>
      </c>
      <c r="CT20">
        <f t="shared" si="15"/>
        <v>4.9072653500000001E-2</v>
      </c>
      <c r="CU20">
        <f t="shared" si="16"/>
        <v>1.8536297761042304E-3</v>
      </c>
      <c r="CV20">
        <f t="shared" si="17"/>
        <v>-1.0760260270990794</v>
      </c>
      <c r="CX20">
        <f t="shared" si="18"/>
        <v>4.9129327E-2</v>
      </c>
      <c r="CY20">
        <f t="shared" si="19"/>
        <v>1.1227483484676309E-3</v>
      </c>
      <c r="CZ20">
        <f t="shared" si="20"/>
        <v>-1.0760260270990794</v>
      </c>
    </row>
    <row r="21" spans="1:104" x14ac:dyDescent="0.3">
      <c r="A21" s="2">
        <v>20</v>
      </c>
      <c r="B21" s="3">
        <v>4.9683480999999988E-2</v>
      </c>
      <c r="C21" s="3">
        <v>4.9892886999999983E-2</v>
      </c>
      <c r="D21" s="3">
        <v>4.9895546000000006E-2</v>
      </c>
      <c r="E21" s="3">
        <v>5.0939904000000008E-2</v>
      </c>
      <c r="F21" s="3">
        <v>5.0363869999999984E-2</v>
      </c>
      <c r="G21" s="3">
        <v>5.0435695000000016E-2</v>
      </c>
      <c r="H21" s="3">
        <v>4.9296062999999994E-2</v>
      </c>
      <c r="I21" s="3">
        <v>4.6725179000000006E-2</v>
      </c>
      <c r="J21" s="3">
        <v>5.2018251999999994E-2</v>
      </c>
      <c r="K21" s="3">
        <v>5.2249993000000015E-2</v>
      </c>
      <c r="L21" s="3">
        <v>5.017046800000001E-2</v>
      </c>
      <c r="M21" s="3">
        <v>4.8433245E-2</v>
      </c>
      <c r="N21" s="3">
        <v>4.9817761999999974E-2</v>
      </c>
      <c r="O21" s="3">
        <v>4.9786667999999992E-2</v>
      </c>
      <c r="P21" s="3">
        <v>5.1670062000000024E-2</v>
      </c>
      <c r="Q21" s="3">
        <v>5.0206330999999965E-2</v>
      </c>
      <c r="R21" s="3">
        <v>4.9373829999999994E-2</v>
      </c>
      <c r="S21" s="3">
        <v>4.9846853000000017E-2</v>
      </c>
      <c r="T21" s="3">
        <v>5.1925420000000021E-2</v>
      </c>
      <c r="U21" s="3">
        <v>4.758242200000002E-2</v>
      </c>
      <c r="V21" s="3">
        <v>4.9014584999999999E-2</v>
      </c>
      <c r="W21" s="3">
        <v>4.9557305000000024E-2</v>
      </c>
      <c r="X21" s="3">
        <v>4.709384699999998E-2</v>
      </c>
      <c r="Y21" s="3">
        <v>5.0310793999999992E-2</v>
      </c>
      <c r="Z21" s="3">
        <v>5.1960621999999936E-2</v>
      </c>
      <c r="AA21" s="3">
        <v>5.1490986999999995E-2</v>
      </c>
      <c r="AB21" s="3">
        <v>4.8368142000000031E-2</v>
      </c>
      <c r="AC21" s="3">
        <v>5.1227011999999961E-2</v>
      </c>
      <c r="AD21" s="3">
        <v>5.2367495000000014E-2</v>
      </c>
      <c r="AE21" s="3">
        <v>4.8313459000000017E-2</v>
      </c>
      <c r="AF21" s="3">
        <v>5.1728569999999995E-2</v>
      </c>
      <c r="AG21" s="3">
        <v>5.3123923999999975E-2</v>
      </c>
      <c r="AH21" s="3">
        <v>5.190040399999999E-2</v>
      </c>
      <c r="AI21" s="3">
        <v>5.2008436999999984E-2</v>
      </c>
      <c r="AJ21" s="3">
        <v>4.9479798999999984E-2</v>
      </c>
      <c r="AK21" s="3">
        <v>4.9248751999999979E-2</v>
      </c>
      <c r="AL21" s="3">
        <v>5.0017671999999985E-2</v>
      </c>
      <c r="AM21" s="3">
        <v>4.7826704000000025E-2</v>
      </c>
      <c r="AN21" s="3">
        <v>4.8880985999999967E-2</v>
      </c>
      <c r="AO21" s="3">
        <v>4.9854392999999997E-2</v>
      </c>
      <c r="AP21" s="3">
        <v>5.1267119000000014E-2</v>
      </c>
      <c r="AQ21" s="3">
        <v>5.0233609000000026E-2</v>
      </c>
      <c r="AR21" s="3">
        <v>5.2817775000000011E-2</v>
      </c>
      <c r="AS21" s="3">
        <v>5.1630377999999984E-2</v>
      </c>
      <c r="AT21" s="3">
        <v>4.9551122000000017E-2</v>
      </c>
      <c r="AU21" s="3">
        <v>4.7572192999999964E-2</v>
      </c>
      <c r="AV21" s="3">
        <v>5.0910689999999953E-2</v>
      </c>
      <c r="AW21" s="3">
        <v>5.1174045000000001E-2</v>
      </c>
      <c r="AX21" s="3">
        <v>5.121562300000003E-2</v>
      </c>
      <c r="AY21" s="3">
        <v>4.9558344999999962E-2</v>
      </c>
      <c r="AZ21" s="3">
        <v>4.9692578000000015E-2</v>
      </c>
      <c r="BA21" s="3">
        <v>0</v>
      </c>
      <c r="BB21" s="3">
        <v>5.1197693000000002E-2</v>
      </c>
      <c r="BC21" s="3">
        <v>4.9800274999999991E-2</v>
      </c>
      <c r="BD21" s="3">
        <v>5.1561520999999999E-2</v>
      </c>
      <c r="BE21" s="3">
        <v>4.9713776000000015E-2</v>
      </c>
      <c r="BF21" s="3">
        <v>5.115016599999999E-2</v>
      </c>
      <c r="BG21" s="3">
        <v>4.8681634000000001E-2</v>
      </c>
      <c r="BH21" s="3">
        <v>4.9969068000000012E-2</v>
      </c>
      <c r="BI21" s="3">
        <v>4.9201744999999984E-2</v>
      </c>
      <c r="BJ21" s="3">
        <v>5.4351480999999993E-2</v>
      </c>
      <c r="BK21" s="3">
        <v>4.9783726000000021E-2</v>
      </c>
      <c r="BL21" s="3">
        <v>4.9757714999999966E-2</v>
      </c>
      <c r="BM21" s="3">
        <v>5.1012678000000006E-2</v>
      </c>
      <c r="BN21" s="3">
        <v>4.8545359000000038E-2</v>
      </c>
      <c r="BO21" s="3">
        <v>5.0316871999999971E-2</v>
      </c>
      <c r="BP21" s="3">
        <v>5.1827421999999984E-2</v>
      </c>
      <c r="BQ21" s="3">
        <v>4.9548804000000023E-2</v>
      </c>
      <c r="BR21" s="3">
        <v>4.8159383999999965E-2</v>
      </c>
      <c r="BS21" s="3">
        <v>4.9295525E-2</v>
      </c>
      <c r="BT21" s="3">
        <v>5.1136768000000034E-2</v>
      </c>
      <c r="BU21" s="3">
        <v>4.9817841000000002E-2</v>
      </c>
      <c r="BV21" s="3">
        <v>5.134476100000001E-2</v>
      </c>
      <c r="BW21" s="3">
        <v>5.0269703000000013E-2</v>
      </c>
      <c r="BX21" s="3">
        <v>4.9565781000000003E-2</v>
      </c>
      <c r="BZ21">
        <f t="shared" si="0"/>
        <v>4.9542946600000005E-2</v>
      </c>
      <c r="CA21">
        <f t="shared" si="1"/>
        <v>5.9330987910034081E-3</v>
      </c>
      <c r="CB21">
        <f t="shared" si="2"/>
        <v>-7.9000347531386979</v>
      </c>
      <c r="CD21">
        <f t="shared" si="3"/>
        <v>4.934978625E-2</v>
      </c>
      <c r="CE21">
        <f t="shared" si="4"/>
        <v>6.5794125805061967E-3</v>
      </c>
      <c r="CF21">
        <f t="shared" si="5"/>
        <v>-7.1966446161936366</v>
      </c>
      <c r="CH21">
        <f t="shared" si="6"/>
        <v>5.0102195500000002E-2</v>
      </c>
      <c r="CI21">
        <f t="shared" si="7"/>
        <v>1.5186046925980072E-3</v>
      </c>
      <c r="CJ21">
        <f t="shared" si="8"/>
        <v>-0.14866497788252114</v>
      </c>
      <c r="CL21">
        <f t="shared" si="9"/>
        <v>5.0000605966666667E-2</v>
      </c>
      <c r="CM21">
        <f t="shared" si="10"/>
        <v>1.4769342139215127E-3</v>
      </c>
      <c r="CN21">
        <f t="shared" si="11"/>
        <v>-0.32930330091236898</v>
      </c>
      <c r="CP21">
        <f t="shared" si="12"/>
        <v>5.0091938333333336E-2</v>
      </c>
      <c r="CQ21">
        <f t="shared" si="13"/>
        <v>1.3393736768522186E-3</v>
      </c>
      <c r="CR21">
        <f t="shared" si="14"/>
        <v>-0.66693067112920013</v>
      </c>
      <c r="CT21">
        <f t="shared" si="15"/>
        <v>5.0150086999999996E-2</v>
      </c>
      <c r="CU21">
        <f t="shared" si="16"/>
        <v>1.4648804589883792E-3</v>
      </c>
      <c r="CV21">
        <f t="shared" si="17"/>
        <v>-0.92903048273395428</v>
      </c>
      <c r="CX21">
        <f t="shared" si="18"/>
        <v>5.0155137599999997E-2</v>
      </c>
      <c r="CY21">
        <f t="shared" si="19"/>
        <v>4.5123179003550351E-4</v>
      </c>
      <c r="CZ21">
        <f t="shared" si="20"/>
        <v>-0.92903048273395428</v>
      </c>
    </row>
    <row r="22" spans="1:104" x14ac:dyDescent="0.3">
      <c r="A22" s="2">
        <v>21</v>
      </c>
      <c r="B22" s="3">
        <v>5.7027473999999981E-2</v>
      </c>
      <c r="C22" s="3">
        <v>5.1479557000000002E-2</v>
      </c>
      <c r="D22" s="3">
        <v>5.0717140000000008E-2</v>
      </c>
      <c r="E22" s="3">
        <v>5.4548173999999991E-2</v>
      </c>
      <c r="F22" s="3">
        <v>4.9600077999999985E-2</v>
      </c>
      <c r="G22" s="3">
        <v>5.1909702999999995E-2</v>
      </c>
      <c r="H22" s="3">
        <v>5.160787200000002E-2</v>
      </c>
      <c r="I22" s="3">
        <v>4.8519867000000015E-2</v>
      </c>
      <c r="J22" s="3">
        <v>5.4686730999999961E-2</v>
      </c>
      <c r="K22" s="3">
        <v>5.2668120000000027E-2</v>
      </c>
      <c r="L22" s="3">
        <v>5.0307680000000049E-2</v>
      </c>
      <c r="M22" s="3">
        <v>5.2314105E-2</v>
      </c>
      <c r="N22" s="3">
        <v>5.2254978000000001E-2</v>
      </c>
      <c r="O22" s="3">
        <v>5.1727195000000024E-2</v>
      </c>
      <c r="P22" s="3">
        <v>5.1395615999999991E-2</v>
      </c>
      <c r="Q22" s="3">
        <v>5.1601008000000011E-2</v>
      </c>
      <c r="R22" s="3">
        <v>5.1282966999999992E-2</v>
      </c>
      <c r="S22" s="3">
        <v>5.0320720000000013E-2</v>
      </c>
      <c r="T22" s="3">
        <v>5.0049984999999977E-2</v>
      </c>
      <c r="U22" s="3">
        <v>5.0655950000000026E-2</v>
      </c>
      <c r="V22" s="3">
        <v>4.8875300999999989E-2</v>
      </c>
      <c r="W22" s="3">
        <v>5.0807482000000022E-2</v>
      </c>
      <c r="X22" s="3">
        <v>5.0165587999999969E-2</v>
      </c>
      <c r="Y22" s="3">
        <v>5.3434063000000039E-2</v>
      </c>
      <c r="Z22" s="3">
        <v>5.4786661000000028E-2</v>
      </c>
      <c r="AA22" s="3">
        <v>5.0935112999999976E-2</v>
      </c>
      <c r="AB22" s="3">
        <v>5.333576000000001E-2</v>
      </c>
      <c r="AC22" s="3">
        <v>5.5244284999999969E-2</v>
      </c>
      <c r="AD22" s="3">
        <v>5.1399537999999995E-2</v>
      </c>
      <c r="AE22" s="3">
        <v>5.097545899999998E-2</v>
      </c>
      <c r="AF22" s="3">
        <v>5.2260539000000002E-2</v>
      </c>
      <c r="AG22" s="3">
        <v>5.4089896999999977E-2</v>
      </c>
      <c r="AH22" s="3">
        <v>5.1519105999999995E-2</v>
      </c>
      <c r="AI22" s="3">
        <v>5.1434149999999984E-2</v>
      </c>
      <c r="AJ22" s="3">
        <v>5.4276441000000009E-2</v>
      </c>
      <c r="AK22" s="3">
        <v>5.2252798999999968E-2</v>
      </c>
      <c r="AL22" s="3">
        <v>4.9616704000000005E-2</v>
      </c>
      <c r="AM22" s="3">
        <v>5.2368729999999968E-2</v>
      </c>
      <c r="AN22" s="3">
        <v>5.157475999999999E-2</v>
      </c>
      <c r="AO22" s="3">
        <v>5.3823771000000013E-2</v>
      </c>
      <c r="AP22" s="3">
        <v>4.7784157000000015E-2</v>
      </c>
      <c r="AQ22" s="3">
        <v>5.3090549000000049E-2</v>
      </c>
      <c r="AR22" s="3">
        <v>5.2450525999999977E-2</v>
      </c>
      <c r="AS22" s="3">
        <v>4.9952117999999969E-2</v>
      </c>
      <c r="AT22" s="3">
        <v>5.3832585999999974E-2</v>
      </c>
      <c r="AU22" s="3">
        <v>5.5005328999999978E-2</v>
      </c>
      <c r="AV22" s="3">
        <v>5.1783688000000001E-2</v>
      </c>
      <c r="AW22" s="3">
        <v>5.5146209000000022E-2</v>
      </c>
      <c r="AX22" s="3">
        <v>5.2717697999999973E-2</v>
      </c>
      <c r="AY22" s="3">
        <v>5.2185961999999995E-2</v>
      </c>
      <c r="AZ22" s="3">
        <v>5.153570200000003E-2</v>
      </c>
      <c r="BA22" s="3">
        <v>0</v>
      </c>
      <c r="BB22" s="3">
        <v>5.0988154000000015E-2</v>
      </c>
      <c r="BC22" s="3">
        <v>5.1639867999999964E-2</v>
      </c>
      <c r="BD22" s="3">
        <v>5.4311530000000011E-2</v>
      </c>
      <c r="BE22" s="3">
        <v>5.4848158000000001E-2</v>
      </c>
      <c r="BF22" s="3">
        <v>5.413404099999998E-2</v>
      </c>
      <c r="BG22" s="3">
        <v>5.0833055000000016E-2</v>
      </c>
      <c r="BH22" s="3">
        <v>5.2014479000000023E-2</v>
      </c>
      <c r="BI22" s="3">
        <v>5.0828588000000015E-2</v>
      </c>
      <c r="BJ22" s="3">
        <v>5.173175E-2</v>
      </c>
      <c r="BK22" s="3">
        <v>5.1040775999999961E-2</v>
      </c>
      <c r="BL22" s="3">
        <v>5.2741267000000001E-2</v>
      </c>
      <c r="BM22" s="3">
        <v>5.1034099999999978E-2</v>
      </c>
      <c r="BN22" s="3">
        <v>5.8588512999999988E-2</v>
      </c>
      <c r="BO22" s="3">
        <v>5.3790824999999973E-2</v>
      </c>
      <c r="BP22" s="3">
        <v>5.3584913999999984E-2</v>
      </c>
      <c r="BQ22" s="3">
        <v>4.9181034000000012E-2</v>
      </c>
      <c r="BR22" s="3">
        <v>5.1142376000000059E-2</v>
      </c>
      <c r="BS22" s="3">
        <v>4.9891699999999976E-2</v>
      </c>
      <c r="BT22" s="3">
        <v>5.0612230999999994E-2</v>
      </c>
      <c r="BU22" s="3">
        <v>5.1947251000000028E-2</v>
      </c>
      <c r="BV22" s="3">
        <v>5.2449000999999995E-2</v>
      </c>
      <c r="BW22" s="3">
        <v>5.0728528999999987E-2</v>
      </c>
      <c r="BX22" s="3">
        <v>5.4379764000000032E-2</v>
      </c>
      <c r="BZ22">
        <f t="shared" si="0"/>
        <v>5.1410366600000007E-2</v>
      </c>
      <c r="CA22">
        <f t="shared" si="1"/>
        <v>6.2728592875495601E-3</v>
      </c>
      <c r="CB22">
        <f t="shared" si="2"/>
        <v>-7.4399470060338695</v>
      </c>
      <c r="CD22">
        <f t="shared" si="3"/>
        <v>5.1215557733333333E-2</v>
      </c>
      <c r="CE22">
        <f t="shared" si="4"/>
        <v>6.9115508642957606E-3</v>
      </c>
      <c r="CF22">
        <f t="shared" si="5"/>
        <v>-6.9231180414600253</v>
      </c>
      <c r="CH22">
        <f t="shared" si="6"/>
        <v>5.1946276674999993E-2</v>
      </c>
      <c r="CI22">
        <f t="shared" si="7"/>
        <v>1.8070706909610397E-3</v>
      </c>
      <c r="CJ22">
        <f t="shared" si="8"/>
        <v>0.61403261486755512</v>
      </c>
      <c r="CL22">
        <f t="shared" si="9"/>
        <v>5.1821139000000002E-2</v>
      </c>
      <c r="CM22">
        <f t="shared" si="10"/>
        <v>1.9167661287808314E-3</v>
      </c>
      <c r="CN22">
        <f t="shared" si="11"/>
        <v>0.82038844461594373</v>
      </c>
      <c r="CP22">
        <f t="shared" si="12"/>
        <v>5.2050952666666664E-2</v>
      </c>
      <c r="CQ22">
        <f t="shared" si="13"/>
        <v>2.0463208604665868E-3</v>
      </c>
      <c r="CR22">
        <f t="shared" si="14"/>
        <v>0.78385328760047224</v>
      </c>
      <c r="CT22">
        <f t="shared" si="15"/>
        <v>5.2276471599999985E-2</v>
      </c>
      <c r="CU22">
        <f t="shared" si="16"/>
        <v>2.4211296498920071E-3</v>
      </c>
      <c r="CV22">
        <f t="shared" si="17"/>
        <v>0.46953982126223232</v>
      </c>
      <c r="CX22">
        <f t="shared" si="18"/>
        <v>5.2674484599999995E-2</v>
      </c>
      <c r="CY22">
        <f t="shared" si="19"/>
        <v>2.7265455975904402E-3</v>
      </c>
      <c r="CZ22">
        <f t="shared" si="20"/>
        <v>0.46953982126223232</v>
      </c>
    </row>
    <row r="23" spans="1:104" x14ac:dyDescent="0.3">
      <c r="A23" s="2">
        <v>22</v>
      </c>
      <c r="B23" s="3">
        <v>5.2531741999999992E-2</v>
      </c>
      <c r="C23" s="3">
        <v>5.3759820999999951E-2</v>
      </c>
      <c r="D23" s="3">
        <v>5.3616266999999981E-2</v>
      </c>
      <c r="E23" s="3">
        <v>5.3367174000000024E-2</v>
      </c>
      <c r="F23" s="3">
        <v>5.1169992000000025E-2</v>
      </c>
      <c r="G23" s="3">
        <v>5.2684657999999968E-2</v>
      </c>
      <c r="H23" s="3">
        <v>5.4050901000000012E-2</v>
      </c>
      <c r="I23" s="3">
        <v>4.9234813000000037E-2</v>
      </c>
      <c r="J23" s="3">
        <v>5.4203516999999965E-2</v>
      </c>
      <c r="K23" s="3">
        <v>5.0671943000000018E-2</v>
      </c>
      <c r="L23" s="3">
        <v>5.3559881999999982E-2</v>
      </c>
      <c r="M23" s="3">
        <v>5.2748143000000025E-2</v>
      </c>
      <c r="N23" s="3">
        <v>5.2029641999999994E-2</v>
      </c>
      <c r="O23" s="3">
        <v>5.3907167000000034E-2</v>
      </c>
      <c r="P23" s="3">
        <v>5.3035076000000014E-2</v>
      </c>
      <c r="Q23" s="3">
        <v>5.3296911000000009E-2</v>
      </c>
      <c r="R23" s="3">
        <v>5.4595991999999989E-2</v>
      </c>
      <c r="S23" s="3">
        <v>5.2975724000000023E-2</v>
      </c>
      <c r="T23" s="3">
        <v>5.392516700000001E-2</v>
      </c>
      <c r="U23" s="3">
        <v>5.2956309999999999E-2</v>
      </c>
      <c r="V23" s="3">
        <v>5.2976134999999994E-2</v>
      </c>
      <c r="W23" s="3">
        <v>5.5607014999999975E-2</v>
      </c>
      <c r="X23" s="3">
        <v>5.2863695000000009E-2</v>
      </c>
      <c r="Y23" s="3">
        <v>5.6042386999999978E-2</v>
      </c>
      <c r="Z23" s="3">
        <v>5.3162173000000007E-2</v>
      </c>
      <c r="AA23" s="3">
        <v>5.0119808999999987E-2</v>
      </c>
      <c r="AB23" s="3">
        <v>5.1754256000000019E-2</v>
      </c>
      <c r="AC23" s="3">
        <v>5.2943698999999997E-2</v>
      </c>
      <c r="AD23" s="3">
        <v>5.3407255999999993E-2</v>
      </c>
      <c r="AE23" s="3">
        <v>5.2603155999999998E-2</v>
      </c>
      <c r="AF23" s="3">
        <v>5.3720022000000034E-2</v>
      </c>
      <c r="AG23" s="3">
        <v>5.3781943999999991E-2</v>
      </c>
      <c r="AH23" s="3">
        <v>5.4707589000000049E-2</v>
      </c>
      <c r="AI23" s="3">
        <v>5.0571054999999997E-2</v>
      </c>
      <c r="AJ23" s="3">
        <v>5.4705237000000032E-2</v>
      </c>
      <c r="AK23" s="3">
        <v>5.3622748000000033E-2</v>
      </c>
      <c r="AL23" s="3">
        <v>5.2152065000000025E-2</v>
      </c>
      <c r="AM23" s="3">
        <v>5.513748899999997E-2</v>
      </c>
      <c r="AN23" s="3">
        <v>5.634447900000001E-2</v>
      </c>
      <c r="AO23" s="3">
        <v>5.5966991999999958E-2</v>
      </c>
      <c r="AP23" s="3">
        <v>5.3764435000000013E-2</v>
      </c>
      <c r="AQ23" s="3">
        <v>5.2488848999999997E-2</v>
      </c>
      <c r="AR23" s="3">
        <v>5.3622465999999987E-2</v>
      </c>
      <c r="AS23" s="3">
        <v>5.2586583000000041E-2</v>
      </c>
      <c r="AT23" s="3">
        <v>5.1102042000000007E-2</v>
      </c>
      <c r="AU23" s="3">
        <v>5.2537694000000003E-2</v>
      </c>
      <c r="AV23" s="3">
        <v>5.3541584999999975E-2</v>
      </c>
      <c r="AW23" s="3">
        <v>5.5051274000000018E-2</v>
      </c>
      <c r="AX23" s="3">
        <v>5.1964567999999982E-2</v>
      </c>
      <c r="AY23" s="3">
        <v>5.2075730000000049E-2</v>
      </c>
      <c r="AZ23" s="3">
        <v>5.2759278999999992E-2</v>
      </c>
      <c r="BA23" s="3">
        <v>0</v>
      </c>
      <c r="BB23" s="3">
        <v>5.2116132000000051E-2</v>
      </c>
      <c r="BC23" s="3">
        <v>5.4723386999999998E-2</v>
      </c>
      <c r="BD23" s="3">
        <v>5.5025097000000009E-2</v>
      </c>
      <c r="BE23" s="3">
        <v>5.6147141999999955E-2</v>
      </c>
      <c r="BF23" s="3">
        <v>5.4137933000000027E-2</v>
      </c>
      <c r="BG23" s="3">
        <v>5.647074600000003E-2</v>
      </c>
      <c r="BH23" s="3">
        <v>5.5154554999999973E-2</v>
      </c>
      <c r="BI23" s="3">
        <v>5.3134322000000012E-2</v>
      </c>
      <c r="BJ23" s="3">
        <v>5.270392599999997E-2</v>
      </c>
      <c r="BK23" s="3">
        <v>5.199457199999992E-2</v>
      </c>
      <c r="BL23" s="3">
        <v>5.5608715999999933E-2</v>
      </c>
      <c r="BM23" s="3">
        <v>5.4463761999999992E-2</v>
      </c>
      <c r="BN23" s="3">
        <v>5.2527731000000029E-2</v>
      </c>
      <c r="BO23" s="3">
        <v>5.3559282999999971E-2</v>
      </c>
      <c r="BP23" s="3">
        <v>5.633331199999999E-2</v>
      </c>
      <c r="BQ23" s="3">
        <v>5.2755458999999984E-2</v>
      </c>
      <c r="BR23" s="3">
        <v>5.2309194999999968E-2</v>
      </c>
      <c r="BS23" s="3">
        <v>5.3828535999999989E-2</v>
      </c>
      <c r="BT23" s="3">
        <v>5.2574391000000033E-2</v>
      </c>
      <c r="BU23" s="3">
        <v>5.4174970000000003E-2</v>
      </c>
      <c r="BV23" s="3">
        <v>5.2456242999999965E-2</v>
      </c>
      <c r="BW23" s="3">
        <v>5.2703144E-2</v>
      </c>
      <c r="BX23" s="3">
        <v>5.409218100000001E-2</v>
      </c>
      <c r="BZ23">
        <f t="shared" si="0"/>
        <v>5.2679990440000012E-2</v>
      </c>
      <c r="CA23">
        <f t="shared" si="1"/>
        <v>6.2951546812898941E-3</v>
      </c>
      <c r="CB23">
        <f t="shared" si="2"/>
        <v>-7.9545192331505232</v>
      </c>
      <c r="CD23">
        <f t="shared" si="3"/>
        <v>5.2481897700000009E-2</v>
      </c>
      <c r="CE23">
        <f t="shared" si="4"/>
        <v>6.9972523299188776E-3</v>
      </c>
      <c r="CF23">
        <f t="shared" si="5"/>
        <v>-7.1951958981503834</v>
      </c>
      <c r="CH23">
        <f t="shared" si="6"/>
        <v>5.3262751074999989E-2</v>
      </c>
      <c r="CI23">
        <f t="shared" si="7"/>
        <v>1.5376393764636751E-3</v>
      </c>
      <c r="CJ23">
        <f t="shared" si="8"/>
        <v>-0.35440714433692522</v>
      </c>
      <c r="CL23">
        <f t="shared" si="9"/>
        <v>5.2993347433333324E-2</v>
      </c>
      <c r="CM23">
        <f t="shared" si="10"/>
        <v>1.4001905439049191E-3</v>
      </c>
      <c r="CN23">
        <f t="shared" si="11"/>
        <v>-0.54392111980884195</v>
      </c>
      <c r="CP23">
        <f t="shared" si="12"/>
        <v>5.2704715866666668E-2</v>
      </c>
      <c r="CQ23">
        <f t="shared" si="13"/>
        <v>1.3599921494315379E-3</v>
      </c>
      <c r="CR23">
        <f t="shared" si="14"/>
        <v>-1.2903676793928005</v>
      </c>
      <c r="CT23">
        <f t="shared" si="15"/>
        <v>5.2529082799999995E-2</v>
      </c>
      <c r="CU23">
        <f t="shared" si="16"/>
        <v>1.5713453997752056E-3</v>
      </c>
      <c r="CV23">
        <f t="shared" si="17"/>
        <v>-0.99960926800593386</v>
      </c>
      <c r="CX23">
        <f t="shared" si="18"/>
        <v>5.2888999199999988E-2</v>
      </c>
      <c r="CY23">
        <f t="shared" si="19"/>
        <v>9.5901185187990544E-4</v>
      </c>
      <c r="CZ23">
        <f t="shared" si="20"/>
        <v>-0.99960926800593386</v>
      </c>
    </row>
    <row r="24" spans="1:104" x14ac:dyDescent="0.3">
      <c r="A24" s="2">
        <v>23</v>
      </c>
      <c r="B24" s="3">
        <v>5.5331730999999995E-2</v>
      </c>
      <c r="C24" s="3">
        <v>5.4559196999999955E-2</v>
      </c>
      <c r="D24" s="3">
        <v>5.4259357000000029E-2</v>
      </c>
      <c r="E24" s="3">
        <v>5.9535053999999976E-2</v>
      </c>
      <c r="F24" s="3">
        <v>5.5517407999999983E-2</v>
      </c>
      <c r="G24" s="3">
        <v>5.6868303000000016E-2</v>
      </c>
      <c r="H24" s="3">
        <v>5.3632654000000002E-2</v>
      </c>
      <c r="I24" s="3">
        <v>4.9192566999999986E-2</v>
      </c>
      <c r="J24" s="3">
        <v>5.4683440999999999E-2</v>
      </c>
      <c r="K24" s="3">
        <v>5.8258678000000001E-2</v>
      </c>
      <c r="L24" s="3">
        <v>5.710335400000003E-2</v>
      </c>
      <c r="M24" s="3">
        <v>5.552020000000002E-2</v>
      </c>
      <c r="N24" s="3">
        <v>5.4057379999999995E-2</v>
      </c>
      <c r="O24" s="3">
        <v>5.4582734000000015E-2</v>
      </c>
      <c r="P24" s="3">
        <v>5.464891600000004E-2</v>
      </c>
      <c r="Q24" s="3">
        <v>5.4002754E-2</v>
      </c>
      <c r="R24" s="3">
        <v>5.6855001999999995E-2</v>
      </c>
      <c r="S24" s="3">
        <v>5.4186892E-2</v>
      </c>
      <c r="T24" s="3">
        <v>5.6557473000000018E-2</v>
      </c>
      <c r="U24" s="3">
        <v>5.5617626000000031E-2</v>
      </c>
      <c r="V24" s="3">
        <v>5.6796495000000044E-2</v>
      </c>
      <c r="W24" s="3">
        <v>5.4407695999999992E-2</v>
      </c>
      <c r="X24" s="3">
        <v>5.2115774000000004E-2</v>
      </c>
      <c r="Y24" s="3">
        <v>5.5489296999999986E-2</v>
      </c>
      <c r="Z24" s="3">
        <v>5.3122808999999993E-2</v>
      </c>
      <c r="AA24" s="3">
        <v>5.482432999999997E-2</v>
      </c>
      <c r="AB24" s="3">
        <v>5.3065698000000008E-2</v>
      </c>
      <c r="AC24" s="3">
        <v>5.4203136999999978E-2</v>
      </c>
      <c r="AD24" s="3">
        <v>5.6016061999999964E-2</v>
      </c>
      <c r="AE24" s="3">
        <v>5.5185058999999981E-2</v>
      </c>
      <c r="AF24" s="3">
        <v>5.7399816999999999E-2</v>
      </c>
      <c r="AG24" s="3">
        <v>5.602207800000001E-2</v>
      </c>
      <c r="AH24" s="3">
        <v>5.4408814000000028E-2</v>
      </c>
      <c r="AI24" s="3">
        <v>5.6212721999999986E-2</v>
      </c>
      <c r="AJ24" s="3">
        <v>5.7110279999999979E-2</v>
      </c>
      <c r="AK24" s="3">
        <v>5.1268548999999976E-2</v>
      </c>
      <c r="AL24" s="3">
        <v>5.7245174999999995E-2</v>
      </c>
      <c r="AM24" s="3">
        <v>5.4557258000000011E-2</v>
      </c>
      <c r="AN24" s="3">
        <v>5.4784775999999986E-2</v>
      </c>
      <c r="AO24" s="3">
        <v>5.5002225999999994E-2</v>
      </c>
      <c r="AP24" s="3">
        <v>5.5496961000000011E-2</v>
      </c>
      <c r="AQ24" s="3">
        <v>5.2130056000000015E-2</v>
      </c>
      <c r="AR24" s="3">
        <v>5.5247959000000013E-2</v>
      </c>
      <c r="AS24" s="3">
        <v>5.594643400000001E-2</v>
      </c>
      <c r="AT24" s="3">
        <v>5.5502296999999999E-2</v>
      </c>
      <c r="AU24" s="3">
        <v>5.6304655999999967E-2</v>
      </c>
      <c r="AV24" s="3">
        <v>5.4577433000000009E-2</v>
      </c>
      <c r="AW24" s="3">
        <v>5.2070970999999973E-2</v>
      </c>
      <c r="AX24" s="3">
        <v>5.4132772000000003E-2</v>
      </c>
      <c r="AY24" s="3">
        <v>5.6252314999999976E-2</v>
      </c>
      <c r="AZ24" s="3">
        <v>5.4012233999999985E-2</v>
      </c>
      <c r="BA24" s="3">
        <v>0</v>
      </c>
      <c r="BB24" s="3">
        <v>5.5336872999999981E-2</v>
      </c>
      <c r="BC24" s="3">
        <v>5.6311852000000051E-2</v>
      </c>
      <c r="BD24" s="3">
        <v>5.4329168000000004E-2</v>
      </c>
      <c r="BE24" s="3">
        <v>5.2483667999999997E-2</v>
      </c>
      <c r="BF24" s="3">
        <v>5.3187329999999963E-2</v>
      </c>
      <c r="BG24" s="3">
        <v>5.7646321999999986E-2</v>
      </c>
      <c r="BH24" s="3">
        <v>5.4417206000000024E-2</v>
      </c>
      <c r="BI24" s="3">
        <v>5.608008099999999E-2</v>
      </c>
      <c r="BJ24" s="3">
        <v>5.6611179999999976E-2</v>
      </c>
      <c r="BK24" s="3">
        <v>5.4707761999999951E-2</v>
      </c>
      <c r="BL24" s="3">
        <v>5.6413431999999965E-2</v>
      </c>
      <c r="BM24" s="3">
        <v>5.593024799999996E-2</v>
      </c>
      <c r="BN24" s="3">
        <v>5.9525635999999951E-2</v>
      </c>
      <c r="BO24" s="3">
        <v>5.5393049999999978E-2</v>
      </c>
      <c r="BP24" s="3">
        <v>5.8200624999999978E-2</v>
      </c>
      <c r="BQ24" s="3">
        <v>5.4892630999999983E-2</v>
      </c>
      <c r="BR24" s="3">
        <v>5.4988298999999997E-2</v>
      </c>
      <c r="BS24" s="3">
        <v>5.7310135000000026E-2</v>
      </c>
      <c r="BT24" s="3">
        <v>5.5199228000000024E-2</v>
      </c>
      <c r="BU24" s="3">
        <v>5.4891635999999987E-2</v>
      </c>
      <c r="BV24" s="3">
        <v>5.7503569999999997E-2</v>
      </c>
      <c r="BW24" s="3">
        <v>5.7141240999999975E-2</v>
      </c>
      <c r="BX24" s="3">
        <v>5.7495559999999973E-2</v>
      </c>
      <c r="BZ24">
        <f t="shared" si="0"/>
        <v>5.4558394586666663E-2</v>
      </c>
      <c r="CA24">
        <f t="shared" si="1"/>
        <v>6.584663849507108E-3</v>
      </c>
      <c r="CB24">
        <f t="shared" si="2"/>
        <v>-7.7216580570821565</v>
      </c>
      <c r="CD24">
        <f t="shared" si="3"/>
        <v>5.409458935E-2</v>
      </c>
      <c r="CE24">
        <f t="shared" si="4"/>
        <v>7.2553085744568053E-3</v>
      </c>
      <c r="CF24">
        <f t="shared" si="5"/>
        <v>-7.0682326273162133</v>
      </c>
      <c r="CH24">
        <f t="shared" si="6"/>
        <v>5.5105219324999996E-2</v>
      </c>
      <c r="CI24">
        <f t="shared" si="7"/>
        <v>1.8591193022736404E-3</v>
      </c>
      <c r="CJ24">
        <f t="shared" si="8"/>
        <v>-0.55467640260455198</v>
      </c>
      <c r="CL24">
        <f t="shared" si="9"/>
        <v>5.5006569266666666E-2</v>
      </c>
      <c r="CM24">
        <f t="shared" si="10"/>
        <v>1.8833516786477961E-3</v>
      </c>
      <c r="CN24">
        <f t="shared" si="11"/>
        <v>-0.42420433939652585</v>
      </c>
      <c r="CP24">
        <f t="shared" si="12"/>
        <v>5.5183398266666663E-2</v>
      </c>
      <c r="CQ24">
        <f t="shared" si="13"/>
        <v>2.263759076366285E-3</v>
      </c>
      <c r="CR24">
        <f t="shared" si="14"/>
        <v>-0.62947876768673017</v>
      </c>
      <c r="CT24">
        <f t="shared" si="15"/>
        <v>5.5183838999999991E-2</v>
      </c>
      <c r="CU24">
        <f t="shared" si="16"/>
        <v>2.6674899058472183E-3</v>
      </c>
      <c r="CV24">
        <f t="shared" si="17"/>
        <v>-0.64774742594186763</v>
      </c>
      <c r="CX24">
        <f t="shared" si="18"/>
        <v>5.5840549399999981E-2</v>
      </c>
      <c r="CY24">
        <f t="shared" si="19"/>
        <v>1.9055033007999256E-3</v>
      </c>
      <c r="CZ24">
        <f t="shared" si="20"/>
        <v>-0.64774742594186763</v>
      </c>
    </row>
    <row r="25" spans="1:104" x14ac:dyDescent="0.3">
      <c r="A25" s="2">
        <v>24</v>
      </c>
      <c r="B25" s="3">
        <v>5.5239220000000012E-2</v>
      </c>
      <c r="C25" s="3">
        <v>5.7646439999999959E-2</v>
      </c>
      <c r="D25" s="3">
        <v>5.8021148999999987E-2</v>
      </c>
      <c r="E25" s="3">
        <v>5.8694793999999995E-2</v>
      </c>
      <c r="F25" s="3">
        <v>5.4927990999999995E-2</v>
      </c>
      <c r="G25" s="3">
        <v>5.6871097000000023E-2</v>
      </c>
      <c r="H25" s="3">
        <v>5.6642773000000014E-2</v>
      </c>
      <c r="I25" s="3">
        <v>5.4511416999999979E-2</v>
      </c>
      <c r="J25" s="3">
        <v>5.9467855000000035E-2</v>
      </c>
      <c r="K25" s="3">
        <v>5.5022109999999985E-2</v>
      </c>
      <c r="L25" s="3">
        <v>5.5292712000000015E-2</v>
      </c>
      <c r="M25" s="3">
        <v>5.9797993999999945E-2</v>
      </c>
      <c r="N25" s="3">
        <v>5.7680413000000021E-2</v>
      </c>
      <c r="O25" s="3">
        <v>5.5192905999999993E-2</v>
      </c>
      <c r="P25" s="3">
        <v>5.9074608000000021E-2</v>
      </c>
      <c r="Q25" s="3">
        <v>5.5587607999999983E-2</v>
      </c>
      <c r="R25" s="3">
        <v>5.3927124999999992E-2</v>
      </c>
      <c r="S25" s="3">
        <v>5.5378601000000006E-2</v>
      </c>
      <c r="T25" s="3">
        <v>5.5610176999999997E-2</v>
      </c>
      <c r="U25" s="3">
        <v>5.8920717999999983E-2</v>
      </c>
      <c r="V25" s="3">
        <v>5.3836465000000028E-2</v>
      </c>
      <c r="W25" s="3">
        <v>5.5759476000000044E-2</v>
      </c>
      <c r="X25" s="3">
        <v>5.943354599999999E-2</v>
      </c>
      <c r="Y25" s="3">
        <v>5.7058796999999967E-2</v>
      </c>
      <c r="Z25" s="3">
        <v>5.6996128000000007E-2</v>
      </c>
      <c r="AA25" s="3">
        <v>5.7611920000000018E-2</v>
      </c>
      <c r="AB25" s="3">
        <v>5.345827599999995E-2</v>
      </c>
      <c r="AC25" s="3">
        <v>5.4550751999999945E-2</v>
      </c>
      <c r="AD25" s="3">
        <v>5.6013794999999977E-2</v>
      </c>
      <c r="AE25" s="3">
        <v>5.9427344000000014E-2</v>
      </c>
      <c r="AF25" s="3">
        <v>5.9440197999999979E-2</v>
      </c>
      <c r="AG25" s="3">
        <v>5.4179017000000065E-2</v>
      </c>
      <c r="AH25" s="3">
        <v>5.5098389999999997E-2</v>
      </c>
      <c r="AI25" s="3">
        <v>5.5503382000000032E-2</v>
      </c>
      <c r="AJ25" s="3">
        <v>5.6544957999999999E-2</v>
      </c>
      <c r="AK25" s="3">
        <v>5.8167881000000012E-2</v>
      </c>
      <c r="AL25" s="3">
        <v>5.9249314000000018E-2</v>
      </c>
      <c r="AM25" s="3">
        <v>5.5976136000000003E-2</v>
      </c>
      <c r="AN25" s="3">
        <v>5.8095274999999981E-2</v>
      </c>
      <c r="AO25" s="3">
        <v>5.5698277000000046E-2</v>
      </c>
      <c r="AP25" s="3">
        <v>5.8038402999999988E-2</v>
      </c>
      <c r="AQ25" s="3">
        <v>5.9191784000000011E-2</v>
      </c>
      <c r="AR25" s="3">
        <v>5.8934263000000008E-2</v>
      </c>
      <c r="AS25" s="3">
        <v>5.8811400999999985E-2</v>
      </c>
      <c r="AT25" s="3">
        <v>5.4106270999999997E-2</v>
      </c>
      <c r="AU25" s="3">
        <v>5.539643900000002E-2</v>
      </c>
      <c r="AV25" s="3">
        <v>5.5232226000000009E-2</v>
      </c>
      <c r="AW25" s="3">
        <v>5.6428479999999975E-2</v>
      </c>
      <c r="AX25" s="3">
        <v>5.9360576999999984E-2</v>
      </c>
      <c r="AY25" s="3">
        <v>5.3894992999999954E-2</v>
      </c>
      <c r="AZ25" s="3">
        <v>5.578040499999997E-2</v>
      </c>
      <c r="BA25" s="3">
        <v>0</v>
      </c>
      <c r="BB25" s="3">
        <v>5.7436212999999972E-2</v>
      </c>
      <c r="BC25" s="3">
        <v>5.5147569999999972E-2</v>
      </c>
      <c r="BD25" s="3">
        <v>5.9722876999999994E-2</v>
      </c>
      <c r="BE25" s="3">
        <v>5.8406467000000017E-2</v>
      </c>
      <c r="BF25" s="3">
        <v>5.7444042999999993E-2</v>
      </c>
      <c r="BG25" s="3">
        <v>5.8691594000000027E-2</v>
      </c>
      <c r="BH25" s="3">
        <v>5.5501003000000028E-2</v>
      </c>
      <c r="BI25" s="3">
        <v>5.6828204000000014E-2</v>
      </c>
      <c r="BJ25" s="3">
        <v>6.0269574000000013E-2</v>
      </c>
      <c r="BK25" s="3">
        <v>5.5809761999999971E-2</v>
      </c>
      <c r="BL25" s="3">
        <v>5.4072582999999987E-2</v>
      </c>
      <c r="BM25" s="3">
        <v>5.3456337000000007E-2</v>
      </c>
      <c r="BN25" s="3">
        <v>5.4080593000000045E-2</v>
      </c>
      <c r="BO25" s="3">
        <v>5.7392899000000025E-2</v>
      </c>
      <c r="BP25" s="3">
        <v>5.5686833000000012E-2</v>
      </c>
      <c r="BQ25" s="3">
        <v>5.494307100000001E-2</v>
      </c>
      <c r="BR25" s="3">
        <v>5.4064981000000012E-2</v>
      </c>
      <c r="BS25" s="3">
        <v>5.5934797000000008E-2</v>
      </c>
      <c r="BT25" s="3">
        <v>5.7634382000000012E-2</v>
      </c>
      <c r="BU25" s="3">
        <v>5.5301239999999974E-2</v>
      </c>
      <c r="BV25" s="3">
        <v>5.9906359999999985E-2</v>
      </c>
      <c r="BW25" s="3">
        <v>5.5865194999999965E-2</v>
      </c>
      <c r="BX25" s="3">
        <v>5.4574477999999954E-2</v>
      </c>
      <c r="BZ25">
        <f t="shared" si="0"/>
        <v>5.5852711106666654E-2</v>
      </c>
      <c r="CA25">
        <f t="shared" si="1"/>
        <v>6.7619304948527649E-3</v>
      </c>
      <c r="CB25">
        <f t="shared" si="2"/>
        <v>-7.6348491528164155</v>
      </c>
      <c r="CD25">
        <f t="shared" si="3"/>
        <v>5.5832670799999977E-2</v>
      </c>
      <c r="CE25">
        <f t="shared" si="4"/>
        <v>7.494127569218449E-3</v>
      </c>
      <c r="CF25">
        <f t="shared" si="5"/>
        <v>-7.044068189446266</v>
      </c>
      <c r="CH25">
        <f t="shared" si="6"/>
        <v>5.6640175874999976E-2</v>
      </c>
      <c r="CI25">
        <f t="shared" si="7"/>
        <v>1.8367495134382107E-3</v>
      </c>
      <c r="CJ25">
        <f t="shared" si="8"/>
        <v>0.20066745725592455</v>
      </c>
      <c r="CL25">
        <f t="shared" si="9"/>
        <v>5.6588473566666651E-2</v>
      </c>
      <c r="CM25">
        <f t="shared" si="10"/>
        <v>1.8681803908175078E-3</v>
      </c>
      <c r="CN25">
        <f t="shared" si="11"/>
        <v>0.20953607585700634</v>
      </c>
      <c r="CP25">
        <f t="shared" si="12"/>
        <v>5.6938898600000003E-2</v>
      </c>
      <c r="CQ25">
        <f t="shared" si="13"/>
        <v>1.7660937069606392E-3</v>
      </c>
      <c r="CR25">
        <f t="shared" si="14"/>
        <v>0.16906395146964123</v>
      </c>
      <c r="CT25">
        <f t="shared" si="15"/>
        <v>5.6704484600000007E-2</v>
      </c>
      <c r="CU25">
        <f t="shared" si="16"/>
        <v>1.6490257808263213E-3</v>
      </c>
      <c r="CV25">
        <f t="shared" si="17"/>
        <v>0.2128022544357141</v>
      </c>
      <c r="CX25">
        <f t="shared" si="18"/>
        <v>5.690591879999999E-2</v>
      </c>
      <c r="CY25">
        <f t="shared" si="19"/>
        <v>1.5285462243419833E-3</v>
      </c>
      <c r="CZ25">
        <f t="shared" si="20"/>
        <v>0.2128022544357141</v>
      </c>
    </row>
    <row r="26" spans="1:104" x14ac:dyDescent="0.3">
      <c r="A26" s="2">
        <v>25</v>
      </c>
      <c r="B26" s="3">
        <v>5.6356804000000003E-2</v>
      </c>
      <c r="C26" s="3">
        <v>5.5107321999999986E-2</v>
      </c>
      <c r="D26" s="3">
        <v>5.6861387000000041E-2</v>
      </c>
      <c r="E26" s="3">
        <v>5.7506743000000006E-2</v>
      </c>
      <c r="F26" s="3">
        <v>5.9895439000000029E-2</v>
      </c>
      <c r="G26" s="3">
        <v>5.5717956000000006E-2</v>
      </c>
      <c r="H26" s="3">
        <v>5.8694175999999994E-2</v>
      </c>
      <c r="I26" s="3">
        <v>5.3237803999999958E-2</v>
      </c>
      <c r="J26" s="3">
        <v>5.5966192000000033E-2</v>
      </c>
      <c r="K26" s="3">
        <v>5.8007809999999965E-2</v>
      </c>
      <c r="L26" s="3">
        <v>5.7053422000000013E-2</v>
      </c>
      <c r="M26" s="3">
        <v>5.8733529999999978E-2</v>
      </c>
      <c r="N26" s="3">
        <v>5.6758726999999981E-2</v>
      </c>
      <c r="O26" s="3">
        <v>5.5345018999999995E-2</v>
      </c>
      <c r="P26" s="3">
        <v>5.4678366999999992E-2</v>
      </c>
      <c r="Q26" s="3">
        <v>6.1145012999999991E-2</v>
      </c>
      <c r="R26" s="3">
        <v>5.6876748999999942E-2</v>
      </c>
      <c r="S26" s="3">
        <v>5.872540500000005E-2</v>
      </c>
      <c r="T26" s="3">
        <v>6.159449700000004E-2</v>
      </c>
      <c r="U26" s="3">
        <v>5.7340018999999999E-2</v>
      </c>
      <c r="V26" s="3">
        <v>5.8065220999999993E-2</v>
      </c>
      <c r="W26" s="3">
        <v>5.7824384999999999E-2</v>
      </c>
      <c r="X26" s="3">
        <v>5.7073107000000019E-2</v>
      </c>
      <c r="Y26" s="3">
        <v>5.5794100999999992E-2</v>
      </c>
      <c r="Z26" s="3">
        <v>5.7432615999999978E-2</v>
      </c>
      <c r="AA26" s="3">
        <v>5.9020112000000013E-2</v>
      </c>
      <c r="AB26" s="3">
        <v>5.726042399999999E-2</v>
      </c>
      <c r="AC26" s="3">
        <v>5.8251386000000002E-2</v>
      </c>
      <c r="AD26" s="3">
        <v>5.7359752000000014E-2</v>
      </c>
      <c r="AE26" s="3">
        <v>5.6714077000000022E-2</v>
      </c>
      <c r="AF26" s="3">
        <v>5.6199242999999989E-2</v>
      </c>
      <c r="AG26" s="3">
        <v>5.8929430999999984E-2</v>
      </c>
      <c r="AH26" s="3">
        <v>5.7439037999999977E-2</v>
      </c>
      <c r="AI26" s="3">
        <v>6.0112880000000028E-2</v>
      </c>
      <c r="AJ26" s="3">
        <v>5.5782524000000049E-2</v>
      </c>
      <c r="AK26" s="3">
        <v>5.974134400000003E-2</v>
      </c>
      <c r="AL26" s="3">
        <v>5.8263539999999989E-2</v>
      </c>
      <c r="AM26" s="3">
        <v>5.4753173000000002E-2</v>
      </c>
      <c r="AN26" s="3">
        <v>5.7999368999999981E-2</v>
      </c>
      <c r="AO26" s="3">
        <v>5.6423144000000008E-2</v>
      </c>
      <c r="AP26" s="3">
        <v>5.5105930999999969E-2</v>
      </c>
      <c r="AQ26" s="3">
        <v>6.1304805000000004E-2</v>
      </c>
      <c r="AR26" s="3">
        <v>5.3031696999999982E-2</v>
      </c>
      <c r="AS26" s="3">
        <v>5.6456568000000006E-2</v>
      </c>
      <c r="AT26" s="3">
        <v>5.9603699000000003E-2</v>
      </c>
      <c r="AU26" s="3">
        <v>5.8114025999999999E-2</v>
      </c>
      <c r="AV26" s="3">
        <v>5.8022883000000004E-2</v>
      </c>
      <c r="AW26" s="3">
        <v>5.8643666999999962E-2</v>
      </c>
      <c r="AX26" s="3">
        <v>6.2015454000000025E-2</v>
      </c>
      <c r="AY26" s="3">
        <v>5.8735826000000019E-2</v>
      </c>
      <c r="AZ26" s="3">
        <v>6.0348001000000047E-2</v>
      </c>
      <c r="BA26" s="3">
        <v>0</v>
      </c>
      <c r="BB26" s="3">
        <v>5.7387490999999978E-2</v>
      </c>
      <c r="BC26" s="3">
        <v>6.0402212000000011E-2</v>
      </c>
      <c r="BD26" s="3">
        <v>6.3182145000000009E-2</v>
      </c>
      <c r="BE26" s="3">
        <v>5.8413707000000002E-2</v>
      </c>
      <c r="BF26" s="3">
        <v>6.1165907000000005E-2</v>
      </c>
      <c r="BG26" s="3">
        <v>6.2698612999999986E-2</v>
      </c>
      <c r="BH26" s="3">
        <v>5.7607747000000036E-2</v>
      </c>
      <c r="BI26" s="3">
        <v>5.8944541000000003E-2</v>
      </c>
      <c r="BJ26" s="3">
        <v>5.6400802999999965E-2</v>
      </c>
      <c r="BK26" s="3">
        <v>5.831215199999995E-2</v>
      </c>
      <c r="BL26" s="3">
        <v>5.6737473000000024E-2</v>
      </c>
      <c r="BM26" s="3">
        <v>5.6405870000000011E-2</v>
      </c>
      <c r="BN26" s="3">
        <v>5.6809649000000025E-2</v>
      </c>
      <c r="BO26" s="3">
        <v>5.8880139999999956E-2</v>
      </c>
      <c r="BP26" s="3">
        <v>6.3818990999999992E-2</v>
      </c>
      <c r="BQ26" s="3">
        <v>5.6648001999999982E-2</v>
      </c>
      <c r="BR26" s="3">
        <v>5.7444626000000026E-2</v>
      </c>
      <c r="BS26" s="3">
        <v>5.663213700000002E-2</v>
      </c>
      <c r="BT26" s="3">
        <v>5.6711978999999982E-2</v>
      </c>
      <c r="BU26" s="3">
        <v>5.3749484999999965E-2</v>
      </c>
      <c r="BV26" s="3">
        <v>5.4595831999999983E-2</v>
      </c>
      <c r="BW26" s="3">
        <v>5.8886887999999971E-2</v>
      </c>
      <c r="BX26" s="3">
        <v>5.886383600000001E-2</v>
      </c>
      <c r="BZ26">
        <f t="shared" si="0"/>
        <v>5.7041653746666664E-2</v>
      </c>
      <c r="CA26">
        <f t="shared" si="1"/>
        <v>6.9734733587923474E-3</v>
      </c>
      <c r="CB26">
        <f t="shared" si="2"/>
        <v>-7.4000593624637574</v>
      </c>
      <c r="CD26">
        <f t="shared" si="3"/>
        <v>5.6953769466666658E-2</v>
      </c>
      <c r="CE26">
        <f t="shared" si="4"/>
        <v>7.714390478909876E-3</v>
      </c>
      <c r="CF26">
        <f t="shared" si="5"/>
        <v>-6.8435197891686119</v>
      </c>
      <c r="CH26">
        <f t="shared" si="6"/>
        <v>5.7401031199999994E-2</v>
      </c>
      <c r="CI26">
        <f t="shared" si="7"/>
        <v>1.733315968469362E-3</v>
      </c>
      <c r="CJ26">
        <f t="shared" si="8"/>
        <v>0.19300344900185784</v>
      </c>
      <c r="CL26">
        <f t="shared" si="9"/>
        <v>5.7346585400000004E-2</v>
      </c>
      <c r="CM26">
        <f t="shared" si="10"/>
        <v>1.7491387853854064E-3</v>
      </c>
      <c r="CN26">
        <f t="shared" si="11"/>
        <v>0.27534756959487106</v>
      </c>
      <c r="CP26">
        <f t="shared" si="12"/>
        <v>5.666137986666666E-2</v>
      </c>
      <c r="CQ26">
        <f t="shared" si="13"/>
        <v>1.6908204873179976E-3</v>
      </c>
      <c r="CR26">
        <f t="shared" si="14"/>
        <v>-1.4238499362399314E-2</v>
      </c>
      <c r="CT26">
        <f t="shared" si="15"/>
        <v>5.6735163300000002E-2</v>
      </c>
      <c r="CU26">
        <f t="shared" si="16"/>
        <v>1.8084950434066017E-3</v>
      </c>
      <c r="CV26">
        <f t="shared" si="17"/>
        <v>-0.14133068138319549</v>
      </c>
      <c r="CX26">
        <f t="shared" si="18"/>
        <v>5.7145539000000009E-2</v>
      </c>
      <c r="CY26">
        <f t="shared" si="19"/>
        <v>1.5842722075473136E-3</v>
      </c>
      <c r="CZ26">
        <f t="shared" si="20"/>
        <v>-0.14133068138319549</v>
      </c>
    </row>
    <row r="27" spans="1:104" x14ac:dyDescent="0.3">
      <c r="A27" s="2">
        <v>26</v>
      </c>
      <c r="B27" s="3">
        <v>5.9581520999999985E-2</v>
      </c>
      <c r="C27" s="3">
        <v>6.2415361000000016E-2</v>
      </c>
      <c r="D27" s="3">
        <v>6.3998748000000008E-2</v>
      </c>
      <c r="E27" s="3">
        <v>5.8134376999999994E-2</v>
      </c>
      <c r="F27" s="3">
        <v>6.0937937999999942E-2</v>
      </c>
      <c r="G27" s="3">
        <v>6.0464261999999949E-2</v>
      </c>
      <c r="H27" s="3">
        <v>6.1270544999999968E-2</v>
      </c>
      <c r="I27" s="3">
        <v>5.8131663000000014E-2</v>
      </c>
      <c r="J27" s="3">
        <v>5.8522721000000007E-2</v>
      </c>
      <c r="K27" s="3">
        <v>6.0239947999999946E-2</v>
      </c>
      <c r="L27" s="3">
        <v>5.8996380000000008E-2</v>
      </c>
      <c r="M27" s="3">
        <v>5.7839143999999947E-2</v>
      </c>
      <c r="N27" s="3">
        <v>5.9125147000000017E-2</v>
      </c>
      <c r="O27" s="3">
        <v>6.3937732999999997E-2</v>
      </c>
      <c r="P27" s="3">
        <v>5.9089312999999984E-2</v>
      </c>
      <c r="Q27" s="3">
        <v>5.8649373000000012E-2</v>
      </c>
      <c r="R27" s="3">
        <v>6.0545031999999985E-2</v>
      </c>
      <c r="S27" s="3">
        <v>5.4506351000000008E-2</v>
      </c>
      <c r="T27" s="3">
        <v>6.0079453000000005E-2</v>
      </c>
      <c r="U27" s="3">
        <v>6.1027815999999999E-2</v>
      </c>
      <c r="V27" s="3">
        <v>6.0349781999999991E-2</v>
      </c>
      <c r="W27" s="3">
        <v>5.9351753000000021E-2</v>
      </c>
      <c r="X27" s="3">
        <v>5.6230408999999981E-2</v>
      </c>
      <c r="Y27" s="3">
        <v>5.7618855999999982E-2</v>
      </c>
      <c r="Z27" s="3">
        <v>5.8512201000000007E-2</v>
      </c>
      <c r="AA27" s="3">
        <v>5.9064968999999974E-2</v>
      </c>
      <c r="AB27" s="3">
        <v>6.0669245999999982E-2</v>
      </c>
      <c r="AC27" s="3">
        <v>5.5434915000000001E-2</v>
      </c>
      <c r="AD27" s="3">
        <v>5.8944803999999976E-2</v>
      </c>
      <c r="AE27" s="3">
        <v>5.7131688999999999E-2</v>
      </c>
      <c r="AF27" s="3">
        <v>5.8778753999999989E-2</v>
      </c>
      <c r="AG27" s="3">
        <v>6.0381214999999995E-2</v>
      </c>
      <c r="AH27" s="3">
        <v>5.9991272999999984E-2</v>
      </c>
      <c r="AI27" s="3">
        <v>6.2904301999999968E-2</v>
      </c>
      <c r="AJ27" s="3">
        <v>5.5401223000000013E-2</v>
      </c>
      <c r="AK27" s="3">
        <v>6.1745869000000023E-2</v>
      </c>
      <c r="AL27" s="3">
        <v>5.9523567999999978E-2</v>
      </c>
      <c r="AM27" s="3">
        <v>6.0005356999999981E-2</v>
      </c>
      <c r="AN27" s="3">
        <v>5.7701233000000039E-2</v>
      </c>
      <c r="AO27" s="3">
        <v>6.1174412999999997E-2</v>
      </c>
      <c r="AP27" s="3">
        <v>5.8014475999999982E-2</v>
      </c>
      <c r="AQ27" s="3">
        <v>5.9753950999999986E-2</v>
      </c>
      <c r="AR27" s="3">
        <v>5.8021222000000046E-2</v>
      </c>
      <c r="AS27" s="3">
        <v>5.9177519000000012E-2</v>
      </c>
      <c r="AT27" s="3">
        <v>5.9230380999999992E-2</v>
      </c>
      <c r="AU27" s="3">
        <v>6.0641688000000013E-2</v>
      </c>
      <c r="AV27" s="3">
        <v>6.1427972999999955E-2</v>
      </c>
      <c r="AW27" s="3">
        <v>5.9487417999999986E-2</v>
      </c>
      <c r="AX27" s="3">
        <v>5.7179039999999966E-2</v>
      </c>
      <c r="AY27" s="3">
        <v>5.7592170999999977E-2</v>
      </c>
      <c r="AZ27" s="3">
        <v>5.883678299999999E-2</v>
      </c>
      <c r="BA27" s="3">
        <v>0</v>
      </c>
      <c r="BB27" s="3">
        <v>5.8769115000000011E-2</v>
      </c>
      <c r="BC27" s="3">
        <v>5.452288399999998E-2</v>
      </c>
      <c r="BD27" s="3">
        <v>5.9601497999999961E-2</v>
      </c>
      <c r="BE27" s="3">
        <v>5.7052050000000035E-2</v>
      </c>
      <c r="BF27" s="3">
        <v>6.0528029999999969E-2</v>
      </c>
      <c r="BG27" s="3">
        <v>6.1290107000000038E-2</v>
      </c>
      <c r="BH27" s="3">
        <v>5.8601384000000034E-2</v>
      </c>
      <c r="BI27" s="3">
        <v>6.0143235999999989E-2</v>
      </c>
      <c r="BJ27" s="3">
        <v>5.8019032999999984E-2</v>
      </c>
      <c r="BK27" s="3">
        <v>5.7223993000000015E-2</v>
      </c>
      <c r="BL27" s="3">
        <v>6.0513847000000023E-2</v>
      </c>
      <c r="BM27" s="3">
        <v>5.6650329999999964E-2</v>
      </c>
      <c r="BN27" s="3">
        <v>5.8050207999999999E-2</v>
      </c>
      <c r="BO27" s="3">
        <v>5.8944990000000003E-2</v>
      </c>
      <c r="BP27" s="3">
        <v>5.8337264000000014E-2</v>
      </c>
      <c r="BQ27" s="3">
        <v>5.9349175000000004E-2</v>
      </c>
      <c r="BR27" s="3">
        <v>5.8652729000000028E-2</v>
      </c>
      <c r="BS27" s="3">
        <v>5.8801604000000021E-2</v>
      </c>
      <c r="BT27" s="3">
        <v>5.8301542999999977E-2</v>
      </c>
      <c r="BU27" s="3">
        <v>6.0925735000000023E-2</v>
      </c>
      <c r="BV27" s="3">
        <v>6.0691929000000006E-2</v>
      </c>
      <c r="BW27" s="3">
        <v>5.7233414999999989E-2</v>
      </c>
      <c r="BX27" s="3">
        <v>5.577811500000001E-2</v>
      </c>
      <c r="BZ27">
        <f t="shared" si="0"/>
        <v>5.8343379906666659E-2</v>
      </c>
      <c r="CA27">
        <f t="shared" si="1"/>
        <v>7.0379823315578132E-3</v>
      </c>
      <c r="CB27">
        <f t="shared" si="2"/>
        <v>-7.7262908854276446</v>
      </c>
      <c r="CD27">
        <f t="shared" si="3"/>
        <v>5.8304659716666665E-2</v>
      </c>
      <c r="CE27">
        <f t="shared" si="4"/>
        <v>7.8360282349638904E-3</v>
      </c>
      <c r="CF27">
        <f t="shared" si="5"/>
        <v>-7.0191652963851192</v>
      </c>
      <c r="CH27">
        <f t="shared" si="6"/>
        <v>5.9460216425000011E-2</v>
      </c>
      <c r="CI27">
        <f t="shared" si="7"/>
        <v>2.0838912871053109E-3</v>
      </c>
      <c r="CJ27">
        <f t="shared" si="8"/>
        <v>-0.10639201849828372</v>
      </c>
      <c r="CL27">
        <f t="shared" si="9"/>
        <v>5.9360048333333339E-2</v>
      </c>
      <c r="CM27">
        <f t="shared" si="10"/>
        <v>2.0969295882484178E-3</v>
      </c>
      <c r="CN27">
        <f t="shared" si="11"/>
        <v>6.2177504011939791E-2</v>
      </c>
      <c r="CP27">
        <f t="shared" si="12"/>
        <v>6.0178986733333321E-2</v>
      </c>
      <c r="CQ27">
        <f t="shared" si="13"/>
        <v>1.9359107910642483E-3</v>
      </c>
      <c r="CR27">
        <f t="shared" si="14"/>
        <v>0.84983365987197212</v>
      </c>
      <c r="CT27">
        <f t="shared" si="15"/>
        <v>6.0369708399999986E-2</v>
      </c>
      <c r="CU27">
        <f t="shared" si="16"/>
        <v>1.8042435560288519E-3</v>
      </c>
      <c r="CV27">
        <f t="shared" si="17"/>
        <v>0.56731243652633134</v>
      </c>
      <c r="CX27">
        <f t="shared" si="18"/>
        <v>6.1013588999999993E-2</v>
      </c>
      <c r="CY27">
        <f t="shared" si="19"/>
        <v>2.0602205011422529E-3</v>
      </c>
      <c r="CZ27">
        <f t="shared" si="20"/>
        <v>0.56731243652633134</v>
      </c>
    </row>
    <row r="28" spans="1:104" x14ac:dyDescent="0.3">
      <c r="A28" s="2">
        <v>27</v>
      </c>
      <c r="B28" s="3">
        <v>5.8562277999999988E-2</v>
      </c>
      <c r="C28" s="3">
        <v>6.0536326000000036E-2</v>
      </c>
      <c r="D28" s="3">
        <v>5.7777151000000006E-2</v>
      </c>
      <c r="E28" s="3">
        <v>5.8524952000000054E-2</v>
      </c>
      <c r="F28" s="3">
        <v>6.0632917000000008E-2</v>
      </c>
      <c r="G28" s="3">
        <v>5.9318143999999975E-2</v>
      </c>
      <c r="H28" s="3">
        <v>6.1737552000000043E-2</v>
      </c>
      <c r="I28" s="3">
        <v>6.1384389000000025E-2</v>
      </c>
      <c r="J28" s="3">
        <v>6.3978295000000004E-2</v>
      </c>
      <c r="K28" s="3">
        <v>5.6020449999999979E-2</v>
      </c>
      <c r="L28" s="3">
        <v>6.0875099000000037E-2</v>
      </c>
      <c r="M28" s="3">
        <v>6.2939332000000028E-2</v>
      </c>
      <c r="N28" s="3">
        <v>5.7797854000000003E-2</v>
      </c>
      <c r="O28" s="3">
        <v>6.2967094999999973E-2</v>
      </c>
      <c r="P28" s="3">
        <v>6.2733840000000027E-2</v>
      </c>
      <c r="Q28" s="3">
        <v>5.7594231000000017E-2</v>
      </c>
      <c r="R28" s="3">
        <v>6.1991057000000002E-2</v>
      </c>
      <c r="S28" s="3">
        <v>5.892012700000001E-2</v>
      </c>
      <c r="T28" s="3">
        <v>6.1847861999999997E-2</v>
      </c>
      <c r="U28" s="3">
        <v>5.9903419000000013E-2</v>
      </c>
      <c r="V28" s="3">
        <v>6.0607293000000007E-2</v>
      </c>
      <c r="W28" s="3">
        <v>6.2586819000000002E-2</v>
      </c>
      <c r="X28" s="3">
        <v>5.7671593E-2</v>
      </c>
      <c r="Y28" s="3">
        <v>6.2525081000000038E-2</v>
      </c>
      <c r="Z28" s="3">
        <v>5.9008485999999999E-2</v>
      </c>
      <c r="AA28" s="3">
        <v>6.0061721999999977E-2</v>
      </c>
      <c r="AB28" s="3">
        <v>6.1200154999999992E-2</v>
      </c>
      <c r="AC28" s="3">
        <v>6.0165697999999976E-2</v>
      </c>
      <c r="AD28" s="3">
        <v>5.8645099000000006E-2</v>
      </c>
      <c r="AE28" s="3">
        <v>6.2879863000000022E-2</v>
      </c>
      <c r="AF28" s="3">
        <v>6.0150600999999991E-2</v>
      </c>
      <c r="AG28" s="3">
        <v>5.8583797999999972E-2</v>
      </c>
      <c r="AH28" s="3">
        <v>6.4086496000000021E-2</v>
      </c>
      <c r="AI28" s="3">
        <v>5.8492536000000012E-2</v>
      </c>
      <c r="AJ28" s="3">
        <v>6.1260108999999993E-2</v>
      </c>
      <c r="AK28" s="3">
        <v>6.2459099000000011E-2</v>
      </c>
      <c r="AL28" s="3">
        <v>6.2218707999999977E-2</v>
      </c>
      <c r="AM28" s="3">
        <v>6.0961175000000006E-2</v>
      </c>
      <c r="AN28" s="3">
        <v>5.8631388999999964E-2</v>
      </c>
      <c r="AO28" s="3">
        <v>6.2529520000000005E-2</v>
      </c>
      <c r="AP28" s="3">
        <v>6.1668275000000022E-2</v>
      </c>
      <c r="AQ28" s="3">
        <v>5.7604189999999986E-2</v>
      </c>
      <c r="AR28" s="3">
        <v>5.8849996000000002E-2</v>
      </c>
      <c r="AS28" s="3">
        <v>6.2220606000000039E-2</v>
      </c>
      <c r="AT28" s="3">
        <v>6.1677674000000023E-2</v>
      </c>
      <c r="AU28" s="3">
        <v>6.0428857000000023E-2</v>
      </c>
      <c r="AV28" s="3">
        <v>6.0426894999999994E-2</v>
      </c>
      <c r="AW28" s="3">
        <v>5.739819199999998E-2</v>
      </c>
      <c r="AX28" s="3">
        <v>6.0094026000000002E-2</v>
      </c>
      <c r="AY28" s="3">
        <v>5.888382299999996E-2</v>
      </c>
      <c r="AZ28" s="3">
        <v>5.9173971999999991E-2</v>
      </c>
      <c r="BA28" s="3">
        <v>0</v>
      </c>
      <c r="BB28" s="3">
        <v>6.1025210000000003E-2</v>
      </c>
      <c r="BC28" s="3">
        <v>6.1645283999999974E-2</v>
      </c>
      <c r="BD28" s="3">
        <v>5.9624603000000005E-2</v>
      </c>
      <c r="BE28" s="3">
        <v>6.4599546000000008E-2</v>
      </c>
      <c r="BF28" s="3">
        <v>5.7288614999999994E-2</v>
      </c>
      <c r="BG28" s="3">
        <v>6.2736681999999988E-2</v>
      </c>
      <c r="BH28" s="3">
        <v>6.4442961000000035E-2</v>
      </c>
      <c r="BI28" s="3">
        <v>5.9253962000000021E-2</v>
      </c>
      <c r="BJ28" s="3">
        <v>5.9703908000000007E-2</v>
      </c>
      <c r="BK28" s="3">
        <v>6.4568935999999952E-2</v>
      </c>
      <c r="BL28" s="3">
        <v>5.9212687000000021E-2</v>
      </c>
      <c r="BM28" s="3">
        <v>5.9212598999999977E-2</v>
      </c>
      <c r="BN28" s="3">
        <v>6.0906995000000019E-2</v>
      </c>
      <c r="BO28" s="3">
        <v>6.1496046999999984E-2</v>
      </c>
      <c r="BP28" s="3">
        <v>6.225262099999998E-2</v>
      </c>
      <c r="BQ28" s="3">
        <v>5.9271669999999978E-2</v>
      </c>
      <c r="BR28" s="3">
        <v>6.0798016999999975E-2</v>
      </c>
      <c r="BS28" s="3">
        <v>6.1924370999999978E-2</v>
      </c>
      <c r="BT28" s="3">
        <v>6.0912898999999993E-2</v>
      </c>
      <c r="BU28" s="3">
        <v>6.0948632999999988E-2</v>
      </c>
      <c r="BV28" s="3">
        <v>6.2531066000000024E-2</v>
      </c>
      <c r="BW28" s="3">
        <v>6.2317348000000022E-2</v>
      </c>
      <c r="BX28" s="3">
        <v>5.9371751999999979E-2</v>
      </c>
      <c r="BZ28">
        <f t="shared" si="0"/>
        <v>5.9803207039999993E-2</v>
      </c>
      <c r="CA28">
        <f t="shared" si="1"/>
        <v>7.2102431176690176E-3</v>
      </c>
      <c r="CB28">
        <f t="shared" si="2"/>
        <v>-7.7383554389636675</v>
      </c>
      <c r="CD28">
        <f t="shared" si="3"/>
        <v>5.9496849650000024E-2</v>
      </c>
      <c r="CE28">
        <f t="shared" si="4"/>
        <v>7.9975753536187973E-3</v>
      </c>
      <c r="CF28">
        <f t="shared" si="5"/>
        <v>-7.0129833259661689</v>
      </c>
      <c r="CH28">
        <f t="shared" si="6"/>
        <v>6.0519190250000007E-2</v>
      </c>
      <c r="CI28">
        <f t="shared" si="7"/>
        <v>1.9699230985374548E-3</v>
      </c>
      <c r="CJ28">
        <f t="shared" si="8"/>
        <v>-0.16382938969142719</v>
      </c>
      <c r="CL28">
        <f t="shared" si="9"/>
        <v>6.0379805966666686E-2</v>
      </c>
      <c r="CM28">
        <f t="shared" si="10"/>
        <v>1.9910240692985232E-3</v>
      </c>
      <c r="CN28">
        <f t="shared" si="11"/>
        <v>-0.18800388687541883</v>
      </c>
      <c r="CP28">
        <f t="shared" si="12"/>
        <v>6.0385711600000017E-2</v>
      </c>
      <c r="CQ28">
        <f t="shared" si="13"/>
        <v>2.2396003406290749E-3</v>
      </c>
      <c r="CR28">
        <f t="shared" si="14"/>
        <v>-0.23296502134194469</v>
      </c>
      <c r="CT28">
        <f t="shared" si="15"/>
        <v>5.9847245400000013E-2</v>
      </c>
      <c r="CU28">
        <f t="shared" si="16"/>
        <v>2.1610866578559221E-3</v>
      </c>
      <c r="CV28">
        <f t="shared" si="17"/>
        <v>0.14338621094877219</v>
      </c>
      <c r="CX28">
        <f t="shared" si="18"/>
        <v>5.920672480000002E-2</v>
      </c>
      <c r="CY28">
        <f t="shared" si="19"/>
        <v>1.1597991740709981E-3</v>
      </c>
      <c r="CZ28">
        <f t="shared" si="20"/>
        <v>0.14338621094877219</v>
      </c>
    </row>
    <row r="29" spans="1:104" x14ac:dyDescent="0.3">
      <c r="A29" s="2">
        <v>28</v>
      </c>
      <c r="B29" s="3">
        <v>6.0012073999999964E-2</v>
      </c>
      <c r="C29" s="3">
        <v>6.157574900000002E-2</v>
      </c>
      <c r="D29" s="3">
        <v>6.1919235000000003E-2</v>
      </c>
      <c r="E29" s="3">
        <v>6.0815881000000044E-2</v>
      </c>
      <c r="F29" s="3">
        <v>6.1392754000000029E-2</v>
      </c>
      <c r="G29" s="3">
        <v>6.4111713000000001E-2</v>
      </c>
      <c r="H29" s="3">
        <v>6.0560849000000014E-2</v>
      </c>
      <c r="I29" s="3">
        <v>6.1747834000000008E-2</v>
      </c>
      <c r="J29" s="3">
        <v>6.2725132999999975E-2</v>
      </c>
      <c r="K29" s="3">
        <v>6.1633648999999999E-2</v>
      </c>
      <c r="L29" s="3">
        <v>6.5728208000000024E-2</v>
      </c>
      <c r="M29" s="3">
        <v>6.1468717000000006E-2</v>
      </c>
      <c r="N29" s="3">
        <v>5.9277331000000009E-2</v>
      </c>
      <c r="O29" s="3">
        <v>6.4176153E-2</v>
      </c>
      <c r="P29" s="3">
        <v>6.7053843000000071E-2</v>
      </c>
      <c r="Q29" s="3">
        <v>6.1185493000000007E-2</v>
      </c>
      <c r="R29" s="3">
        <v>5.9527696000000012E-2</v>
      </c>
      <c r="S29" s="3">
        <v>6.0978133999999969E-2</v>
      </c>
      <c r="T29" s="3">
        <v>6.2130733000000028E-2</v>
      </c>
      <c r="U29" s="3">
        <v>5.813823600000001E-2</v>
      </c>
      <c r="V29" s="3">
        <v>6.3635280999999974E-2</v>
      </c>
      <c r="W29" s="3">
        <v>6.267199200000001E-2</v>
      </c>
      <c r="X29" s="3">
        <v>6.2307933999999988E-2</v>
      </c>
      <c r="Y29" s="3">
        <v>6.0051373000000026E-2</v>
      </c>
      <c r="Z29" s="3">
        <v>6.2163873999999987E-2</v>
      </c>
      <c r="AA29" s="3">
        <v>6.1572108E-2</v>
      </c>
      <c r="AB29" s="3">
        <v>6.2919480999999972E-2</v>
      </c>
      <c r="AC29" s="3">
        <v>6.1295972999999983E-2</v>
      </c>
      <c r="AD29" s="3">
        <v>6.4641597999999995E-2</v>
      </c>
      <c r="AE29" s="3">
        <v>5.6763149999999964E-2</v>
      </c>
      <c r="AF29" s="3">
        <v>6.0855053999999971E-2</v>
      </c>
      <c r="AG29" s="3">
        <v>6.2358320000000016E-2</v>
      </c>
      <c r="AH29" s="3">
        <v>6.2544748000000025E-2</v>
      </c>
      <c r="AI29" s="3">
        <v>5.8745131999999971E-2</v>
      </c>
      <c r="AJ29" s="3">
        <v>6.021280100000001E-2</v>
      </c>
      <c r="AK29" s="3">
        <v>6.193379399999998E-2</v>
      </c>
      <c r="AL29" s="3">
        <v>6.2869190999999977E-2</v>
      </c>
      <c r="AM29" s="3">
        <v>6.2272661000000035E-2</v>
      </c>
      <c r="AN29" s="3">
        <v>6.0511856000000003E-2</v>
      </c>
      <c r="AO29" s="3">
        <v>6.1448667999999984E-2</v>
      </c>
      <c r="AP29" s="3">
        <v>6.0148249999999952E-2</v>
      </c>
      <c r="AQ29" s="3">
        <v>6.2231939999999999E-2</v>
      </c>
      <c r="AR29" s="3">
        <v>6.2699850000000015E-2</v>
      </c>
      <c r="AS29" s="3">
        <v>6.3825628999999967E-2</v>
      </c>
      <c r="AT29" s="3">
        <v>5.9994006999999981E-2</v>
      </c>
      <c r="AU29" s="3">
        <v>6.0535301000000041E-2</v>
      </c>
      <c r="AV29" s="3">
        <v>6.4344821000000038E-2</v>
      </c>
      <c r="AW29" s="3">
        <v>5.8720238999999966E-2</v>
      </c>
      <c r="AX29" s="3">
        <v>6.0233852999999962E-2</v>
      </c>
      <c r="AY29" s="3">
        <v>6.2276333000000017E-2</v>
      </c>
      <c r="AZ29" s="3">
        <v>6.1739204999999998E-2</v>
      </c>
      <c r="BA29" s="3">
        <v>0</v>
      </c>
      <c r="BB29" s="3">
        <v>6.3393353000000013E-2</v>
      </c>
      <c r="BC29" s="3">
        <v>6.0397103999999993E-2</v>
      </c>
      <c r="BD29" s="3">
        <v>6.372518499999999E-2</v>
      </c>
      <c r="BE29" s="3">
        <v>5.9962056999999985E-2</v>
      </c>
      <c r="BF29" s="3">
        <v>6.3718544999999988E-2</v>
      </c>
      <c r="BG29" s="3">
        <v>6.2541116000000022E-2</v>
      </c>
      <c r="BH29" s="3">
        <v>6.3975462000000052E-2</v>
      </c>
      <c r="BI29" s="3">
        <v>6.1997000999999982E-2</v>
      </c>
      <c r="BJ29" s="3">
        <v>6.3719896999999998E-2</v>
      </c>
      <c r="BK29" s="3">
        <v>6.4220215999999969E-2</v>
      </c>
      <c r="BL29" s="3">
        <v>6.0816045000000041E-2</v>
      </c>
      <c r="BM29" s="3">
        <v>6.339869200000002E-2</v>
      </c>
      <c r="BN29" s="3">
        <v>6.1315762999999961E-2</v>
      </c>
      <c r="BO29" s="3">
        <v>6.2554972999999972E-2</v>
      </c>
      <c r="BP29" s="3">
        <v>6.6286443E-2</v>
      </c>
      <c r="BQ29" s="3">
        <v>5.6355708999999997E-2</v>
      </c>
      <c r="BR29" s="3">
        <v>6.2083069999999983E-2</v>
      </c>
      <c r="BS29" s="3">
        <v>6.2876552999999974E-2</v>
      </c>
      <c r="BT29" s="3">
        <v>6.2501691999999998E-2</v>
      </c>
      <c r="BU29" s="3">
        <v>6.5384933999999992E-2</v>
      </c>
      <c r="BV29" s="3">
        <v>6.1357728999999986E-2</v>
      </c>
      <c r="BW29" s="3">
        <v>6.0927607999999994E-2</v>
      </c>
      <c r="BX29" s="3">
        <v>5.9267502000000021E-2</v>
      </c>
      <c r="BZ29">
        <f t="shared" si="0"/>
        <v>6.1032806413333335E-2</v>
      </c>
      <c r="CA29">
        <f t="shared" si="1"/>
        <v>7.3566508466357599E-3</v>
      </c>
      <c r="CB29">
        <f t="shared" si="2"/>
        <v>-7.746279222358198</v>
      </c>
      <c r="CD29">
        <f t="shared" si="3"/>
        <v>6.0739894250000016E-2</v>
      </c>
      <c r="CE29">
        <f t="shared" si="4"/>
        <v>8.1139222526496659E-3</v>
      </c>
      <c r="CF29">
        <f t="shared" si="5"/>
        <v>-7.1496112660710711</v>
      </c>
      <c r="CH29">
        <f t="shared" si="6"/>
        <v>6.1698360099999995E-2</v>
      </c>
      <c r="CI29">
        <f t="shared" si="7"/>
        <v>1.9104595981947687E-3</v>
      </c>
      <c r="CJ29">
        <f t="shared" si="8"/>
        <v>0.20465207367405022</v>
      </c>
      <c r="CL29">
        <f t="shared" si="9"/>
        <v>6.1806072633333334E-2</v>
      </c>
      <c r="CM29">
        <f t="shared" si="10"/>
        <v>2.0786888080177673E-3</v>
      </c>
      <c r="CN29">
        <f t="shared" si="11"/>
        <v>0.16267789234408936</v>
      </c>
      <c r="CP29">
        <f t="shared" si="12"/>
        <v>6.2279941533333348E-2</v>
      </c>
      <c r="CQ29">
        <f t="shared" si="13"/>
        <v>2.0633231806270261E-3</v>
      </c>
      <c r="CR29">
        <f t="shared" si="14"/>
        <v>0.96317769879057125</v>
      </c>
      <c r="CT29">
        <f t="shared" si="15"/>
        <v>6.1649487100000011E-2</v>
      </c>
      <c r="CU29">
        <f t="shared" si="16"/>
        <v>1.0924632839290687E-3</v>
      </c>
      <c r="CV29">
        <f t="shared" si="17"/>
        <v>0.90184196923347493</v>
      </c>
      <c r="CX29">
        <f t="shared" si="18"/>
        <v>6.1143138600000015E-2</v>
      </c>
      <c r="CY29">
        <f t="shared" si="19"/>
        <v>6.6905753031100228E-4</v>
      </c>
      <c r="CZ29">
        <f t="shared" si="20"/>
        <v>0.90184196923347493</v>
      </c>
    </row>
    <row r="30" spans="1:104" x14ac:dyDescent="0.3">
      <c r="A30" s="2">
        <v>29</v>
      </c>
      <c r="B30" s="3">
        <v>6.2809734000000006E-2</v>
      </c>
      <c r="C30" s="3">
        <v>6.3402816000000001E-2</v>
      </c>
      <c r="D30" s="3">
        <v>6.2374621999999956E-2</v>
      </c>
      <c r="E30" s="3">
        <v>6.4730414999999958E-2</v>
      </c>
      <c r="F30" s="3">
        <v>6.2049218000000052E-2</v>
      </c>
      <c r="G30" s="3">
        <v>6.0903117E-2</v>
      </c>
      <c r="H30" s="3">
        <v>6.3681777999999994E-2</v>
      </c>
      <c r="I30" s="3">
        <v>6.0291575999999986E-2</v>
      </c>
      <c r="J30" s="3">
        <v>6.4757776999999961E-2</v>
      </c>
      <c r="K30" s="3">
        <v>6.2975804999999982E-2</v>
      </c>
      <c r="L30" s="3">
        <v>6.5279320999999974E-2</v>
      </c>
      <c r="M30" s="3">
        <v>6.2090759999999981E-2</v>
      </c>
      <c r="N30" s="3">
        <v>6.158011300000002E-2</v>
      </c>
      <c r="O30" s="3">
        <v>6.1682395000000015E-2</v>
      </c>
      <c r="P30" s="3">
        <v>6.4253621999999969E-2</v>
      </c>
      <c r="Q30" s="3">
        <v>6.5974630000000006E-2</v>
      </c>
      <c r="R30" s="3">
        <v>6.2847997999999933E-2</v>
      </c>
      <c r="S30" s="3">
        <v>6.0102071000000021E-2</v>
      </c>
      <c r="T30" s="3">
        <v>6.1778282000000025E-2</v>
      </c>
      <c r="U30" s="3">
        <v>6.2071085999999998E-2</v>
      </c>
      <c r="V30" s="3">
        <v>6.362957400000005E-2</v>
      </c>
      <c r="W30" s="3">
        <v>6.0956502000000003E-2</v>
      </c>
      <c r="X30" s="3">
        <v>6.0178625000000006E-2</v>
      </c>
      <c r="Y30" s="3">
        <v>5.9936035999999991E-2</v>
      </c>
      <c r="Z30" s="3">
        <v>6.1579685000000009E-2</v>
      </c>
      <c r="AA30" s="3">
        <v>6.2216303000000001E-2</v>
      </c>
      <c r="AB30" s="3">
        <v>6.5038532999999996E-2</v>
      </c>
      <c r="AC30" s="3">
        <v>6.4106338000000013E-2</v>
      </c>
      <c r="AD30" s="3">
        <v>6.1327224999999978E-2</v>
      </c>
      <c r="AE30" s="3">
        <v>6.1781042999999994E-2</v>
      </c>
      <c r="AF30" s="3">
        <v>6.3162203000000014E-2</v>
      </c>
      <c r="AG30" s="3">
        <v>6.5498263999999987E-2</v>
      </c>
      <c r="AH30" s="3">
        <v>6.3501382000000023E-2</v>
      </c>
      <c r="AI30" s="3">
        <v>6.4647456999999964E-2</v>
      </c>
      <c r="AJ30" s="3">
        <v>6.4548477000000007E-2</v>
      </c>
      <c r="AK30" s="3">
        <v>5.9050160999999997E-2</v>
      </c>
      <c r="AL30" s="3">
        <v>6.3956568000000019E-2</v>
      </c>
      <c r="AM30" s="3">
        <v>6.1855164000000018E-2</v>
      </c>
      <c r="AN30" s="3">
        <v>6.5131996999999983E-2</v>
      </c>
      <c r="AO30" s="3">
        <v>6.6382765999999982E-2</v>
      </c>
      <c r="AP30" s="3">
        <v>6.0368679000000008E-2</v>
      </c>
      <c r="AQ30" s="3">
        <v>6.5509496000000014E-2</v>
      </c>
      <c r="AR30" s="3">
        <v>6.2078548999999983E-2</v>
      </c>
      <c r="AS30" s="3">
        <v>6.3433851999999971E-2</v>
      </c>
      <c r="AT30" s="3">
        <v>6.3445465999999992E-2</v>
      </c>
      <c r="AU30" s="3">
        <v>6.3599408999999968E-2</v>
      </c>
      <c r="AV30" s="3">
        <v>6.3047298000000029E-2</v>
      </c>
      <c r="AW30" s="3">
        <v>6.1023817000000001E-2</v>
      </c>
      <c r="AX30" s="3">
        <v>6.2446712999999945E-2</v>
      </c>
      <c r="AY30" s="3">
        <v>5.9834435000000019E-2</v>
      </c>
      <c r="AZ30" s="3">
        <v>6.3963989000000027E-2</v>
      </c>
      <c r="BA30" s="3">
        <v>0</v>
      </c>
      <c r="BB30" s="3">
        <v>6.101925099999999E-2</v>
      </c>
      <c r="BC30" s="3">
        <v>6.0905875000000005E-2</v>
      </c>
      <c r="BD30" s="3">
        <v>6.6114815000000035E-2</v>
      </c>
      <c r="BE30" s="3">
        <v>6.360499E-2</v>
      </c>
      <c r="BF30" s="3">
        <v>6.3832085999999982E-2</v>
      </c>
      <c r="BG30" s="3">
        <v>6.1207358999999989E-2</v>
      </c>
      <c r="BH30" s="3">
        <v>6.2814510999999948E-2</v>
      </c>
      <c r="BI30" s="3">
        <v>6.3043966999999965E-2</v>
      </c>
      <c r="BJ30" s="3">
        <v>6.1280805999999986E-2</v>
      </c>
      <c r="BK30" s="3">
        <v>5.9847529000000038E-2</v>
      </c>
      <c r="BL30" s="3">
        <v>6.0402668999999978E-2</v>
      </c>
      <c r="BM30" s="3">
        <v>6.2428488000000004E-2</v>
      </c>
      <c r="BN30" s="3">
        <v>6.1118302999999964E-2</v>
      </c>
      <c r="BO30" s="3">
        <v>6.1557968000000032E-2</v>
      </c>
      <c r="BP30" s="3">
        <v>6.2262966999999989E-2</v>
      </c>
      <c r="BQ30" s="3">
        <v>6.2353255999999996E-2</v>
      </c>
      <c r="BR30" s="3">
        <v>6.3428217000000023E-2</v>
      </c>
      <c r="BS30" s="3">
        <v>6.220268100000003E-2</v>
      </c>
      <c r="BT30" s="3">
        <v>6.2390987999999988E-2</v>
      </c>
      <c r="BU30" s="3">
        <v>6.3760552999999998E-2</v>
      </c>
      <c r="BV30" s="3">
        <v>6.4935013999999944E-2</v>
      </c>
      <c r="BW30" s="3">
        <v>6.4451157000000009E-2</v>
      </c>
      <c r="BX30" s="3">
        <v>6.3771531999999992E-2</v>
      </c>
      <c r="BZ30">
        <f t="shared" si="0"/>
        <v>6.1888108319999989E-2</v>
      </c>
      <c r="CA30">
        <f t="shared" si="1"/>
        <v>7.3880503183985334E-3</v>
      </c>
      <c r="CB30">
        <f t="shared" si="2"/>
        <v>-7.9778951190614311</v>
      </c>
      <c r="CD30">
        <f t="shared" si="3"/>
        <v>6.1756933266666689E-2</v>
      </c>
      <c r="CE30">
        <f t="shared" si="4"/>
        <v>8.2249563216453634E-3</v>
      </c>
      <c r="CF30">
        <f t="shared" si="5"/>
        <v>-7.2174756854869102</v>
      </c>
      <c r="CH30">
        <f t="shared" si="6"/>
        <v>6.2853035975000013E-2</v>
      </c>
      <c r="CI30">
        <f t="shared" si="7"/>
        <v>1.799611602303523E-3</v>
      </c>
      <c r="CJ30">
        <f t="shared" si="8"/>
        <v>-1.8529593733919283E-2</v>
      </c>
      <c r="CL30">
        <f t="shared" si="9"/>
        <v>6.2546233333333354E-2</v>
      </c>
      <c r="CM30">
        <f t="shared" si="10"/>
        <v>1.6205406386433721E-3</v>
      </c>
      <c r="CN30">
        <f t="shared" si="11"/>
        <v>0.31844046690707373</v>
      </c>
      <c r="CP30">
        <f t="shared" si="12"/>
        <v>6.2857537933333332E-2</v>
      </c>
      <c r="CQ30">
        <f t="shared" si="13"/>
        <v>1.4333380072981709E-3</v>
      </c>
      <c r="CR30">
        <f t="shared" si="14"/>
        <v>4.846606555267266E-2</v>
      </c>
      <c r="CT30">
        <f t="shared" si="15"/>
        <v>6.2797685800000003E-2</v>
      </c>
      <c r="CU30">
        <f t="shared" si="16"/>
        <v>1.3916262843353924E-3</v>
      </c>
      <c r="CV30">
        <f t="shared" si="17"/>
        <v>-0.32414515483722539</v>
      </c>
      <c r="CX30">
        <f t="shared" si="18"/>
        <v>6.3073361000000008E-2</v>
      </c>
      <c r="CY30">
        <f t="shared" si="19"/>
        <v>9.4456051427527004E-4</v>
      </c>
      <c r="CZ30">
        <f t="shared" si="20"/>
        <v>-0.32414515483722539</v>
      </c>
    </row>
    <row r="31" spans="1:104" x14ac:dyDescent="0.3">
      <c r="A31" s="2">
        <v>30</v>
      </c>
      <c r="B31" s="3">
        <v>6.4298726E-2</v>
      </c>
      <c r="C31" s="3">
        <v>6.5141867000000006E-2</v>
      </c>
      <c r="D31" s="3">
        <v>6.3979483999999989E-2</v>
      </c>
      <c r="E31" s="3">
        <v>6.6097929999999999E-2</v>
      </c>
      <c r="F31" s="3">
        <v>6.5450748999999989E-2</v>
      </c>
      <c r="G31" s="3">
        <v>6.5107849999999995E-2</v>
      </c>
      <c r="H31" s="3">
        <v>6.3673437999999999E-2</v>
      </c>
      <c r="I31" s="3">
        <v>6.4339347000000033E-2</v>
      </c>
      <c r="J31" s="3">
        <v>6.2016755999999999E-2</v>
      </c>
      <c r="K31" s="3">
        <v>6.2440830999999995E-2</v>
      </c>
      <c r="L31" s="3">
        <v>5.8886933000000023E-2</v>
      </c>
      <c r="M31" s="3">
        <v>6.5254860999999983E-2</v>
      </c>
      <c r="N31" s="3">
        <v>6.5400056000000026E-2</v>
      </c>
      <c r="O31" s="3">
        <v>6.3728529999999992E-2</v>
      </c>
      <c r="P31" s="3">
        <v>6.4633919999999997E-2</v>
      </c>
      <c r="Q31" s="3">
        <v>6.3192038999999978E-2</v>
      </c>
      <c r="R31" s="3">
        <v>6.2739305999999967E-2</v>
      </c>
      <c r="S31" s="3">
        <v>6.7212746000000032E-2</v>
      </c>
      <c r="T31" s="3">
        <v>6.2495544999999993E-2</v>
      </c>
      <c r="U31" s="3">
        <v>6.1406095000000029E-2</v>
      </c>
      <c r="V31" s="3">
        <v>6.3650156999999971E-2</v>
      </c>
      <c r="W31" s="3">
        <v>6.1404924999999978E-2</v>
      </c>
      <c r="X31" s="3">
        <v>6.330820699999995E-2</v>
      </c>
      <c r="Y31" s="3">
        <v>6.484591599999999E-2</v>
      </c>
      <c r="Z31" s="3">
        <v>6.2680951000000013E-2</v>
      </c>
      <c r="AA31" s="3">
        <v>6.4327377999999991E-2</v>
      </c>
      <c r="AB31" s="3">
        <v>6.4124619000000035E-2</v>
      </c>
      <c r="AC31" s="3">
        <v>6.4098574999999949E-2</v>
      </c>
      <c r="AD31" s="3">
        <v>6.2416673999999998E-2</v>
      </c>
      <c r="AE31" s="3">
        <v>6.508949200000004E-2</v>
      </c>
      <c r="AF31" s="3">
        <v>6.3610771999999996E-2</v>
      </c>
      <c r="AG31" s="3">
        <v>6.464383900000005E-2</v>
      </c>
      <c r="AH31" s="3">
        <v>6.4476197999999957E-2</v>
      </c>
      <c r="AI31" s="3">
        <v>6.3912758000000028E-2</v>
      </c>
      <c r="AJ31" s="3">
        <v>6.4024118000000033E-2</v>
      </c>
      <c r="AK31" s="3">
        <v>5.8653925000000003E-2</v>
      </c>
      <c r="AL31" s="3">
        <v>6.1158625000000001E-2</v>
      </c>
      <c r="AM31" s="3">
        <v>6.3248061999999994E-2</v>
      </c>
      <c r="AN31" s="3">
        <v>6.3289893000000028E-2</v>
      </c>
      <c r="AO31" s="3">
        <v>6.3579105999999969E-2</v>
      </c>
      <c r="AP31" s="3">
        <v>6.1276557000000009E-2</v>
      </c>
      <c r="AQ31" s="3">
        <v>6.7202557999999954E-2</v>
      </c>
      <c r="AR31" s="3">
        <v>6.3533973999999993E-2</v>
      </c>
      <c r="AS31" s="3">
        <v>6.3403868000000016E-2</v>
      </c>
      <c r="AT31" s="3">
        <v>6.032477700000001E-2</v>
      </c>
      <c r="AU31" s="3">
        <v>6.4048030000000047E-2</v>
      </c>
      <c r="AV31" s="3">
        <v>6.4268633000000019E-2</v>
      </c>
      <c r="AW31" s="3">
        <v>6.0443138000000014E-2</v>
      </c>
      <c r="AX31" s="3">
        <v>6.0540942999999993E-2</v>
      </c>
      <c r="AY31" s="3">
        <v>6.1162142999999981E-2</v>
      </c>
      <c r="AZ31" s="3">
        <v>6.4088885999999984E-2</v>
      </c>
      <c r="BA31" s="3">
        <v>0</v>
      </c>
      <c r="BB31" s="3">
        <v>6.3134077999999941E-2</v>
      </c>
      <c r="BC31" s="3">
        <v>6.0856614000000073E-2</v>
      </c>
      <c r="BD31" s="3">
        <v>6.2625814999999974E-2</v>
      </c>
      <c r="BE31" s="3">
        <v>5.9921795999999972E-2</v>
      </c>
      <c r="BF31" s="3">
        <v>6.198169799999996E-2</v>
      </c>
      <c r="BG31" s="3">
        <v>6.5465139999999991E-2</v>
      </c>
      <c r="BH31" s="3">
        <v>6.2726207999999992E-2</v>
      </c>
      <c r="BI31" s="3">
        <v>6.7582924999999947E-2</v>
      </c>
      <c r="BJ31" s="3">
        <v>6.3309531999999988E-2</v>
      </c>
      <c r="BK31" s="3">
        <v>6.2008782999999998E-2</v>
      </c>
      <c r="BL31" s="3">
        <v>6.6574460000000002E-2</v>
      </c>
      <c r="BM31" s="3">
        <v>6.1415200999999989E-2</v>
      </c>
      <c r="BN31" s="3">
        <v>6.305660099999999E-2</v>
      </c>
      <c r="BO31" s="3">
        <v>6.1055762999999943E-2</v>
      </c>
      <c r="BP31" s="3">
        <v>6.1922537000000007E-2</v>
      </c>
      <c r="BQ31" s="3">
        <v>6.1980423000000028E-2</v>
      </c>
      <c r="BR31" s="3">
        <v>6.4232938999999989E-2</v>
      </c>
      <c r="BS31" s="3">
        <v>6.7175871999999956E-2</v>
      </c>
      <c r="BT31" s="3">
        <v>6.7118797000000008E-2</v>
      </c>
      <c r="BU31" s="3">
        <v>6.2958086999999968E-2</v>
      </c>
      <c r="BV31" s="3">
        <v>6.3062230000000025E-2</v>
      </c>
      <c r="BW31" s="3">
        <v>6.028349199999998E-2</v>
      </c>
      <c r="BX31" s="3">
        <v>6.6241305E-2</v>
      </c>
      <c r="BZ31">
        <f t="shared" si="0"/>
        <v>6.254700002666666E-2</v>
      </c>
      <c r="CA31">
        <f t="shared" si="1"/>
        <v>7.5260516184205038E-3</v>
      </c>
      <c r="CB31">
        <f t="shared" si="2"/>
        <v>-7.7869008372749802</v>
      </c>
      <c r="CD31">
        <f t="shared" si="3"/>
        <v>6.2310482999999986E-2</v>
      </c>
      <c r="CE31">
        <f t="shared" si="4"/>
        <v>8.3254725472970519E-3</v>
      </c>
      <c r="CF31">
        <f t="shared" si="5"/>
        <v>-7.1491016488162709</v>
      </c>
      <c r="CH31">
        <f t="shared" si="6"/>
        <v>6.3601029974999987E-2</v>
      </c>
      <c r="CI31">
        <f t="shared" si="7"/>
        <v>1.6835541163544997E-3</v>
      </c>
      <c r="CJ31">
        <f t="shared" si="8"/>
        <v>-0.95614883022992336</v>
      </c>
      <c r="CL31">
        <f t="shared" si="9"/>
        <v>6.378146343333331E-2</v>
      </c>
      <c r="CM31">
        <f t="shared" si="10"/>
        <v>1.6289749954722813E-3</v>
      </c>
      <c r="CN31">
        <f t="shared" si="11"/>
        <v>-0.69084863029913812</v>
      </c>
      <c r="CP31">
        <f t="shared" si="12"/>
        <v>6.4030085200000003E-2</v>
      </c>
      <c r="CQ31">
        <f t="shared" si="13"/>
        <v>1.7483927404167937E-3</v>
      </c>
      <c r="CR31">
        <f t="shared" si="14"/>
        <v>-1.7976072336837789</v>
      </c>
      <c r="CT31">
        <f t="shared" si="15"/>
        <v>6.4254697799999996E-2</v>
      </c>
      <c r="CU31">
        <f t="shared" si="16"/>
        <v>1.2273625018927215E-3</v>
      </c>
      <c r="CV31">
        <f t="shared" si="17"/>
        <v>-0.51952757383026626</v>
      </c>
      <c r="CX31">
        <f t="shared" si="18"/>
        <v>6.4993751199999977E-2</v>
      </c>
      <c r="CY31">
        <f t="shared" si="19"/>
        <v>7.6964850203385844E-4</v>
      </c>
      <c r="CZ31">
        <f t="shared" si="20"/>
        <v>-0.51952757383026626</v>
      </c>
    </row>
    <row r="32" spans="1:104" x14ac:dyDescent="0.3">
      <c r="A32" s="2">
        <v>31</v>
      </c>
      <c r="B32" s="3">
        <v>6.3472524999999988E-2</v>
      </c>
      <c r="C32" s="3">
        <v>6.3014013000000021E-2</v>
      </c>
      <c r="D32" s="3">
        <v>6.2076355000000007E-2</v>
      </c>
      <c r="E32" s="3">
        <v>6.5606505000000009E-2</v>
      </c>
      <c r="F32" s="3">
        <v>6.3849354999999969E-2</v>
      </c>
      <c r="G32" s="3">
        <v>6.6674337000000028E-2</v>
      </c>
      <c r="H32" s="3">
        <v>6.6801316999999943E-2</v>
      </c>
      <c r="I32" s="3">
        <v>6.3797733000000023E-2</v>
      </c>
      <c r="J32" s="3">
        <v>6.2973343000000001E-2</v>
      </c>
      <c r="K32" s="3">
        <v>6.0916968000000009E-2</v>
      </c>
      <c r="L32" s="3">
        <v>6.5996979999999969E-2</v>
      </c>
      <c r="M32" s="3">
        <v>6.2635752000000017E-2</v>
      </c>
      <c r="N32" s="3">
        <v>6.1225207999999975E-2</v>
      </c>
      <c r="O32" s="3">
        <v>6.5928697000000064E-2</v>
      </c>
      <c r="P32" s="3">
        <v>6.4491451000000005E-2</v>
      </c>
      <c r="Q32" s="3">
        <v>6.4764052000000003E-2</v>
      </c>
      <c r="R32" s="3">
        <v>6.0202353000000007E-2</v>
      </c>
      <c r="S32" s="3">
        <v>6.5437303000000016E-2</v>
      </c>
      <c r="T32" s="3">
        <v>6.7726687000000035E-2</v>
      </c>
      <c r="U32" s="3">
        <v>6.3358642000000007E-2</v>
      </c>
      <c r="V32" s="3">
        <v>6.460163200000002E-2</v>
      </c>
      <c r="W32" s="3">
        <v>6.5476492000000025E-2</v>
      </c>
      <c r="X32" s="3">
        <v>6.4402647999999993E-2</v>
      </c>
      <c r="Y32" s="3">
        <v>6.3891553999999975E-2</v>
      </c>
      <c r="Z32" s="3">
        <v>6.3738299999999998E-2</v>
      </c>
      <c r="AA32" s="3">
        <v>6.5406129999999993E-2</v>
      </c>
      <c r="AB32" s="3">
        <v>6.5839952999999965E-2</v>
      </c>
      <c r="AC32" s="3">
        <v>6.9465848000000024E-2</v>
      </c>
      <c r="AD32" s="3">
        <v>6.5624608000000015E-2</v>
      </c>
      <c r="AE32" s="3">
        <v>6.5856785999999987E-2</v>
      </c>
      <c r="AF32" s="3">
        <v>6.6405823000000017E-2</v>
      </c>
      <c r="AG32" s="3">
        <v>6.5095285000000017E-2</v>
      </c>
      <c r="AH32" s="3">
        <v>6.4836461000000012E-2</v>
      </c>
      <c r="AI32" s="3">
        <v>6.7673227999999933E-2</v>
      </c>
      <c r="AJ32" s="3">
        <v>6.3916657000000016E-2</v>
      </c>
      <c r="AK32" s="3">
        <v>6.5294996000000022E-2</v>
      </c>
      <c r="AL32" s="3">
        <v>6.2985382999999964E-2</v>
      </c>
      <c r="AM32" s="3">
        <v>6.2891272999999984E-2</v>
      </c>
      <c r="AN32" s="3">
        <v>6.5197669999999958E-2</v>
      </c>
      <c r="AO32" s="3">
        <v>6.4924655999999942E-2</v>
      </c>
      <c r="AP32" s="3">
        <v>6.4518495999999981E-2</v>
      </c>
      <c r="AQ32" s="3">
        <v>6.5180066000000036E-2</v>
      </c>
      <c r="AR32" s="3">
        <v>6.3589555000000006E-2</v>
      </c>
      <c r="AS32" s="3">
        <v>6.299757100000003E-2</v>
      </c>
      <c r="AT32" s="3">
        <v>6.6063591999999935E-2</v>
      </c>
      <c r="AU32" s="3">
        <v>6.8852959999999991E-2</v>
      </c>
      <c r="AV32" s="3">
        <v>6.2789640000000049E-2</v>
      </c>
      <c r="AW32" s="3">
        <v>6.5539680999999989E-2</v>
      </c>
      <c r="AX32" s="3">
        <v>5.9225491999999942E-2</v>
      </c>
      <c r="AY32" s="3">
        <v>6.1728046999999966E-2</v>
      </c>
      <c r="AZ32" s="3">
        <v>6.4074899999999976E-2</v>
      </c>
      <c r="BA32" s="3">
        <v>0</v>
      </c>
      <c r="BB32" s="3">
        <v>6.3790958000000009E-2</v>
      </c>
      <c r="BC32" s="3">
        <v>6.7418538000000056E-2</v>
      </c>
      <c r="BD32" s="3">
        <v>6.3506692999999989E-2</v>
      </c>
      <c r="BE32" s="3">
        <v>6.3997794000000011E-2</v>
      </c>
      <c r="BF32" s="3">
        <v>6.539009000000004E-2</v>
      </c>
      <c r="BG32" s="3">
        <v>6.7533065999999989E-2</v>
      </c>
      <c r="BH32" s="3">
        <v>6.8311514999999989E-2</v>
      </c>
      <c r="BI32" s="3">
        <v>6.1674303E-2</v>
      </c>
      <c r="BJ32" s="3">
        <v>6.3829116999999963E-2</v>
      </c>
      <c r="BK32" s="3">
        <v>6.3344118999999977E-2</v>
      </c>
      <c r="BL32" s="3">
        <v>6.1509564000000003E-2</v>
      </c>
      <c r="BM32" s="3">
        <v>6.6558758000000023E-2</v>
      </c>
      <c r="BN32" s="3">
        <v>6.5423595999999987E-2</v>
      </c>
      <c r="BO32" s="3">
        <v>6.4080815999999985E-2</v>
      </c>
      <c r="BP32" s="3">
        <v>6.5201485000000017E-2</v>
      </c>
      <c r="BQ32" s="3">
        <v>6.6310081999999965E-2</v>
      </c>
      <c r="BR32" s="3">
        <v>6.4723096000000008E-2</v>
      </c>
      <c r="BS32" s="3">
        <v>6.6579183E-2</v>
      </c>
      <c r="BT32" s="3">
        <v>6.7011128999999975E-2</v>
      </c>
      <c r="BU32" s="3">
        <v>6.3399758999999972E-2</v>
      </c>
      <c r="BV32" s="3">
        <v>6.3397103999999982E-2</v>
      </c>
      <c r="BW32" s="3">
        <v>6.7677014000000021E-2</v>
      </c>
      <c r="BX32" s="3">
        <v>6.5267080999999991E-2</v>
      </c>
      <c r="BZ32">
        <f t="shared" si="0"/>
        <v>6.3799597586666659E-2</v>
      </c>
      <c r="CA32">
        <f t="shared" si="1"/>
        <v>7.671147562424192E-3</v>
      </c>
      <c r="CB32">
        <f t="shared" si="2"/>
        <v>-7.8058696293318963</v>
      </c>
      <c r="CD32">
        <f t="shared" si="3"/>
        <v>6.3510965266666677E-2</v>
      </c>
      <c r="CE32">
        <f t="shared" si="4"/>
        <v>8.5127716885285629E-3</v>
      </c>
      <c r="CF32">
        <f t="shared" si="5"/>
        <v>-7.0768372958128465</v>
      </c>
      <c r="CH32">
        <f t="shared" si="6"/>
        <v>6.4611873974999998E-2</v>
      </c>
      <c r="CI32">
        <f t="shared" si="7"/>
        <v>1.861323282576062E-3</v>
      </c>
      <c r="CJ32">
        <f t="shared" si="8"/>
        <v>-4.5474596795285704E-2</v>
      </c>
      <c r="CL32">
        <f t="shared" si="9"/>
        <v>6.45084509E-2</v>
      </c>
      <c r="CM32">
        <f t="shared" si="10"/>
        <v>1.9865288391830529E-3</v>
      </c>
      <c r="CN32">
        <f t="shared" si="11"/>
        <v>3.3211707803798416E-4</v>
      </c>
      <c r="CP32">
        <f t="shared" si="12"/>
        <v>6.3964035933333344E-2</v>
      </c>
      <c r="CQ32">
        <f t="shared" si="13"/>
        <v>1.8374694208775086E-3</v>
      </c>
      <c r="CR32">
        <f t="shared" si="14"/>
        <v>4.1358843042798368E-2</v>
      </c>
      <c r="CT32">
        <f t="shared" si="15"/>
        <v>6.3918245100000007E-2</v>
      </c>
      <c r="CU32">
        <f t="shared" si="16"/>
        <v>1.8189832899768116E-3</v>
      </c>
      <c r="CV32">
        <f t="shared" si="17"/>
        <v>0.29072386306888798</v>
      </c>
      <c r="CX32">
        <f t="shared" si="18"/>
        <v>6.3603750600000009E-2</v>
      </c>
      <c r="CY32">
        <f t="shared" si="19"/>
        <v>1.1635544355007358E-3</v>
      </c>
      <c r="CZ32">
        <f t="shared" si="20"/>
        <v>0.29072386306888798</v>
      </c>
    </row>
    <row r="33" spans="1:104" x14ac:dyDescent="0.3">
      <c r="A33" s="2">
        <v>32</v>
      </c>
      <c r="B33" s="3">
        <v>6.7887484999999997E-2</v>
      </c>
      <c r="C33" s="3">
        <v>6.5100151999999994E-2</v>
      </c>
      <c r="D33" s="3">
        <v>6.520421000000004E-2</v>
      </c>
      <c r="E33" s="3">
        <v>6.4444119000000036E-2</v>
      </c>
      <c r="F33" s="3">
        <v>6.6713799000000018E-2</v>
      </c>
      <c r="G33" s="3">
        <v>6.3493577999999995E-2</v>
      </c>
      <c r="H33" s="3">
        <v>6.3175322000000034E-2</v>
      </c>
      <c r="I33" s="3">
        <v>6.349142499999999E-2</v>
      </c>
      <c r="J33" s="3">
        <v>6.2872137999999966E-2</v>
      </c>
      <c r="K33" s="3">
        <v>6.5144093000000056E-2</v>
      </c>
      <c r="L33" s="3">
        <v>6.2545998000000005E-2</v>
      </c>
      <c r="M33" s="3">
        <v>6.663689499999996E-2</v>
      </c>
      <c r="N33" s="3">
        <v>6.5050965000000016E-2</v>
      </c>
      <c r="O33" s="3">
        <v>6.4696740000000003E-2</v>
      </c>
      <c r="P33" s="3">
        <v>6.2659842000000035E-2</v>
      </c>
      <c r="Q33" s="3">
        <v>6.5915198000000008E-2</v>
      </c>
      <c r="R33" s="3">
        <v>6.6531055999999991E-2</v>
      </c>
      <c r="S33" s="3">
        <v>6.5575203999999984E-2</v>
      </c>
      <c r="T33" s="3">
        <v>6.6754607999999965E-2</v>
      </c>
      <c r="U33" s="3">
        <v>6.7415947000000018E-2</v>
      </c>
      <c r="V33" s="3">
        <v>6.4780586000000029E-2</v>
      </c>
      <c r="W33" s="3">
        <v>6.6738750999999999E-2</v>
      </c>
      <c r="X33" s="3">
        <v>6.5347962000000009E-2</v>
      </c>
      <c r="Y33" s="3">
        <v>6.6756654000000012E-2</v>
      </c>
      <c r="Z33" s="3">
        <v>6.5057973999999977E-2</v>
      </c>
      <c r="AA33" s="3">
        <v>6.2819653000000003E-2</v>
      </c>
      <c r="AB33" s="3">
        <v>6.5064790999999983E-2</v>
      </c>
      <c r="AC33" s="3">
        <v>6.6885622000000061E-2</v>
      </c>
      <c r="AD33" s="3">
        <v>7.104948300000001E-2</v>
      </c>
      <c r="AE33" s="3">
        <v>6.5047189000000033E-2</v>
      </c>
      <c r="AF33" s="3">
        <v>6.8476627000000026E-2</v>
      </c>
      <c r="AG33" s="3">
        <v>6.6242445999999969E-2</v>
      </c>
      <c r="AH33" s="3">
        <v>6.5793514000000011E-2</v>
      </c>
      <c r="AI33" s="3">
        <v>6.5860746000000012E-2</v>
      </c>
      <c r="AJ33" s="3">
        <v>6.3669700999999995E-2</v>
      </c>
      <c r="AK33" s="3">
        <v>6.6652460000000052E-2</v>
      </c>
      <c r="AL33" s="3">
        <v>6.5677355000000007E-2</v>
      </c>
      <c r="AM33" s="3">
        <v>6.7065807000000019E-2</v>
      </c>
      <c r="AN33" s="3">
        <v>6.5314561000000049E-2</v>
      </c>
      <c r="AO33" s="3">
        <v>6.5945235000000019E-2</v>
      </c>
      <c r="AP33" s="3">
        <v>6.1791117000000007E-2</v>
      </c>
      <c r="AQ33" s="3">
        <v>6.5429515999999993E-2</v>
      </c>
      <c r="AR33" s="3">
        <v>6.5295866999999994E-2</v>
      </c>
      <c r="AS33" s="3">
        <v>6.3417512000000023E-2</v>
      </c>
      <c r="AT33" s="3">
        <v>6.3481499000000025E-2</v>
      </c>
      <c r="AU33" s="3">
        <v>6.7969827999999968E-2</v>
      </c>
      <c r="AV33" s="3">
        <v>6.7570682000000076E-2</v>
      </c>
      <c r="AW33" s="3">
        <v>6.501504399999998E-2</v>
      </c>
      <c r="AX33" s="3">
        <v>6.6884878000000009E-2</v>
      </c>
      <c r="AY33" s="3">
        <v>6.2565930000000033E-2</v>
      </c>
      <c r="AZ33" s="3">
        <v>6.4854176000000013E-2</v>
      </c>
      <c r="BA33" s="3">
        <v>0</v>
      </c>
      <c r="BB33" s="3">
        <v>6.255953899999997E-2</v>
      </c>
      <c r="BC33" s="3">
        <v>6.5567769000000012E-2</v>
      </c>
      <c r="BD33" s="3">
        <v>6.6262958000000025E-2</v>
      </c>
      <c r="BE33" s="3">
        <v>6.5289746999999967E-2</v>
      </c>
      <c r="BF33" s="3">
        <v>6.1635780999999973E-2</v>
      </c>
      <c r="BG33" s="3">
        <v>6.2430516999999998E-2</v>
      </c>
      <c r="BH33" s="3">
        <v>6.2996404000000006E-2</v>
      </c>
      <c r="BI33" s="3">
        <v>6.6412227000000032E-2</v>
      </c>
      <c r="BJ33" s="3">
        <v>6.7364342999999993E-2</v>
      </c>
      <c r="BK33" s="3">
        <v>6.4300824000000006E-2</v>
      </c>
      <c r="BL33" s="3">
        <v>6.5444008000000026E-2</v>
      </c>
      <c r="BM33" s="3">
        <v>6.5054881999999994E-2</v>
      </c>
      <c r="BN33" s="3">
        <v>6.4034211000000008E-2</v>
      </c>
      <c r="BO33" s="3">
        <v>6.6643293000000006E-2</v>
      </c>
      <c r="BP33" s="3">
        <v>6.5953258999999986E-2</v>
      </c>
      <c r="BQ33" s="3">
        <v>6.4832234000000002E-2</v>
      </c>
      <c r="BR33" s="3">
        <v>6.4462770999999988E-2</v>
      </c>
      <c r="BS33" s="3">
        <v>6.394896100000004E-2</v>
      </c>
      <c r="BT33" s="3">
        <v>6.5947191000000002E-2</v>
      </c>
      <c r="BU33" s="3">
        <v>6.509964E-2</v>
      </c>
      <c r="BV33" s="3">
        <v>6.3336392000000005E-2</v>
      </c>
      <c r="BW33" s="3">
        <v>6.6026618000000023E-2</v>
      </c>
      <c r="BX33" s="3">
        <v>6.6316071000000018E-2</v>
      </c>
      <c r="BZ33">
        <f t="shared" si="0"/>
        <v>6.4370021066666658E-2</v>
      </c>
      <c r="CA33">
        <f t="shared" si="1"/>
        <v>7.6709870839751868E-3</v>
      </c>
      <c r="CB33">
        <f t="shared" si="2"/>
        <v>-8.0194832174904533</v>
      </c>
      <c r="CD33">
        <f t="shared" si="3"/>
        <v>6.4149781366666658E-2</v>
      </c>
      <c r="CE33">
        <f t="shared" si="4"/>
        <v>8.5449725127473754E-3</v>
      </c>
      <c r="CF33">
        <f t="shared" si="5"/>
        <v>-7.2122964787420969</v>
      </c>
      <c r="CH33">
        <f t="shared" si="6"/>
        <v>6.5538897274999994E-2</v>
      </c>
      <c r="CI33">
        <f t="shared" si="7"/>
        <v>1.6996814625571913E-3</v>
      </c>
      <c r="CJ33">
        <f t="shared" si="8"/>
        <v>0.52811620031109019</v>
      </c>
      <c r="CL33">
        <f t="shared" si="9"/>
        <v>6.5361914633333323E-2</v>
      </c>
      <c r="CM33">
        <f t="shared" si="10"/>
        <v>1.8076076884556275E-3</v>
      </c>
      <c r="CN33">
        <f t="shared" si="11"/>
        <v>0.75972624644592235</v>
      </c>
      <c r="CP33">
        <f t="shared" si="12"/>
        <v>6.4607784066666674E-2</v>
      </c>
      <c r="CQ33">
        <f t="shared" si="13"/>
        <v>1.5496985090975347E-3</v>
      </c>
      <c r="CR33">
        <f t="shared" si="14"/>
        <v>0.52802986298848997</v>
      </c>
      <c r="CT33">
        <f t="shared" si="15"/>
        <v>6.4752632099999999E-2</v>
      </c>
      <c r="CU33">
        <f t="shared" si="16"/>
        <v>1.5312288774567003E-3</v>
      </c>
      <c r="CV33">
        <f t="shared" si="17"/>
        <v>0.79069965691800892</v>
      </c>
      <c r="CX33">
        <f t="shared" si="18"/>
        <v>6.5869953000000009E-2</v>
      </c>
      <c r="CY33">
        <f t="shared" si="19"/>
        <v>1.2531018601810368E-3</v>
      </c>
      <c r="CZ33">
        <f t="shared" si="20"/>
        <v>0.79069965691800892</v>
      </c>
    </row>
    <row r="34" spans="1:104" x14ac:dyDescent="0.3">
      <c r="A34" s="2">
        <v>33</v>
      </c>
      <c r="B34" s="3">
        <v>6.828032299999999E-2</v>
      </c>
      <c r="C34" s="3">
        <v>6.5861865999999963E-2</v>
      </c>
      <c r="D34" s="3">
        <v>6.3660504999999992E-2</v>
      </c>
      <c r="E34" s="3">
        <v>6.240131400000002E-2</v>
      </c>
      <c r="F34" s="3">
        <v>6.4154167999999956E-2</v>
      </c>
      <c r="G34" s="3">
        <v>6.3023627999999998E-2</v>
      </c>
      <c r="H34" s="3">
        <v>6.6533139000000005E-2</v>
      </c>
      <c r="I34" s="3">
        <v>6.3886834999999989E-2</v>
      </c>
      <c r="J34" s="3">
        <v>6.6378190000000004E-2</v>
      </c>
      <c r="K34" s="3">
        <v>6.7799414000000002E-2</v>
      </c>
      <c r="L34" s="3">
        <v>6.5604006999999936E-2</v>
      </c>
      <c r="M34" s="3">
        <v>6.4435435999999985E-2</v>
      </c>
      <c r="N34" s="3">
        <v>6.9192017000000008E-2</v>
      </c>
      <c r="O34" s="3">
        <v>6.4961155999999978E-2</v>
      </c>
      <c r="P34" s="3">
        <v>6.5874009999999983E-2</v>
      </c>
      <c r="Q34" s="3">
        <v>6.8959847999999976E-2</v>
      </c>
      <c r="R34" s="3">
        <v>6.4329525000000026E-2</v>
      </c>
      <c r="S34" s="3">
        <v>6.9893000000000011E-2</v>
      </c>
      <c r="T34" s="3">
        <v>6.6871786000000016E-2</v>
      </c>
      <c r="U34" s="3">
        <v>6.5315071000000016E-2</v>
      </c>
      <c r="V34" s="3">
        <v>6.5829591999999978E-2</v>
      </c>
      <c r="W34" s="3">
        <v>6.6338969000000012E-2</v>
      </c>
      <c r="X34" s="3">
        <v>6.6771750000000032E-2</v>
      </c>
      <c r="Y34" s="3">
        <v>6.4075704999999997E-2</v>
      </c>
      <c r="Z34" s="3">
        <v>6.9031824000000006E-2</v>
      </c>
      <c r="AA34" s="3">
        <v>6.6789746000000011E-2</v>
      </c>
      <c r="AB34" s="3">
        <v>6.6248255999999978E-2</v>
      </c>
      <c r="AC34" s="3">
        <v>6.8633034000000037E-2</v>
      </c>
      <c r="AD34" s="3">
        <v>7.0920806999999988E-2</v>
      </c>
      <c r="AE34" s="3">
        <v>6.3880125000000038E-2</v>
      </c>
      <c r="AF34" s="3">
        <v>7.0895818000000013E-2</v>
      </c>
      <c r="AG34" s="3">
        <v>6.3942342999999985E-2</v>
      </c>
      <c r="AH34" s="3">
        <v>6.0100720999999996E-2</v>
      </c>
      <c r="AI34" s="3">
        <v>6.8919662000000007E-2</v>
      </c>
      <c r="AJ34" s="3">
        <v>6.7257217000000008E-2</v>
      </c>
      <c r="AK34" s="3">
        <v>6.7499080999999989E-2</v>
      </c>
      <c r="AL34" s="3">
        <v>6.4277005999999998E-2</v>
      </c>
      <c r="AM34" s="3">
        <v>6.5040844999999986E-2</v>
      </c>
      <c r="AN34" s="3">
        <v>6.5008941999999972E-2</v>
      </c>
      <c r="AO34" s="3">
        <v>6.6925143000000006E-2</v>
      </c>
      <c r="AP34" s="3">
        <v>6.3697457000000013E-2</v>
      </c>
      <c r="AQ34" s="3">
        <v>6.3821817000000017E-2</v>
      </c>
      <c r="AR34" s="3">
        <v>6.8258948E-2</v>
      </c>
      <c r="AS34" s="3">
        <v>6.8525736999999989E-2</v>
      </c>
      <c r="AT34" s="3">
        <v>6.3732522000000014E-2</v>
      </c>
      <c r="AU34" s="3">
        <v>6.664194100000001E-2</v>
      </c>
      <c r="AV34" s="3">
        <v>6.2160268999999976E-2</v>
      </c>
      <c r="AW34" s="3">
        <v>6.6248449999999959E-2</v>
      </c>
      <c r="AX34" s="3">
        <v>6.9928377000000055E-2</v>
      </c>
      <c r="AY34" s="3">
        <v>6.8366491999999959E-2</v>
      </c>
      <c r="AZ34" s="3">
        <v>6.3764140999999969E-2</v>
      </c>
      <c r="BA34" s="3">
        <v>0</v>
      </c>
      <c r="BB34" s="3">
        <v>6.4397841999999997E-2</v>
      </c>
      <c r="BC34" s="3">
        <v>6.5244281999999945E-2</v>
      </c>
      <c r="BD34" s="3">
        <v>6.6639181999999991E-2</v>
      </c>
      <c r="BE34" s="3">
        <v>6.7496311000000059E-2</v>
      </c>
      <c r="BF34" s="3">
        <v>6.7372381000000051E-2</v>
      </c>
      <c r="BG34" s="3">
        <v>6.3774203999999987E-2</v>
      </c>
      <c r="BH34" s="3">
        <v>6.5851424000000006E-2</v>
      </c>
      <c r="BI34" s="3">
        <v>7.0511850999999987E-2</v>
      </c>
      <c r="BJ34" s="3">
        <v>6.4045462999999914E-2</v>
      </c>
      <c r="BK34" s="3">
        <v>6.7589967000000029E-2</v>
      </c>
      <c r="BL34" s="3">
        <v>6.4423725999999973E-2</v>
      </c>
      <c r="BM34" s="3">
        <v>6.4631909999999973E-2</v>
      </c>
      <c r="BN34" s="3">
        <v>6.3851850000000029E-2</v>
      </c>
      <c r="BO34" s="3">
        <v>6.9702096000000005E-2</v>
      </c>
      <c r="BP34" s="3">
        <v>6.5895864000000012E-2</v>
      </c>
      <c r="BQ34" s="3">
        <v>6.5890747000000027E-2</v>
      </c>
      <c r="BR34" s="3">
        <v>6.9217951000000028E-2</v>
      </c>
      <c r="BS34" s="3">
        <v>6.6982163999999983E-2</v>
      </c>
      <c r="BT34" s="3">
        <v>6.5189240000000009E-2</v>
      </c>
      <c r="BU34" s="3">
        <v>6.4874697000000009E-2</v>
      </c>
      <c r="BV34" s="3">
        <v>7.0315736000000004E-2</v>
      </c>
      <c r="BW34" s="3">
        <v>6.6873815000000003E-2</v>
      </c>
      <c r="BX34" s="3">
        <v>6.8869435999999992E-2</v>
      </c>
      <c r="BZ34">
        <f t="shared" si="0"/>
        <v>6.5341201519999989E-2</v>
      </c>
      <c r="CA34">
        <f t="shared" si="1"/>
        <v>7.9256471643186222E-3</v>
      </c>
      <c r="CB34">
        <f t="shared" si="2"/>
        <v>-7.5929174172708827</v>
      </c>
      <c r="CD34">
        <f t="shared" si="3"/>
        <v>6.5037257533333323E-2</v>
      </c>
      <c r="CE34">
        <f t="shared" si="4"/>
        <v>8.7732703399683032E-3</v>
      </c>
      <c r="CF34">
        <f t="shared" si="5"/>
        <v>-6.9352465731391941</v>
      </c>
      <c r="CH34">
        <f t="shared" si="6"/>
        <v>6.6145045599999994E-2</v>
      </c>
      <c r="CI34">
        <f t="shared" si="7"/>
        <v>2.3241478495795408E-3</v>
      </c>
      <c r="CJ34">
        <f t="shared" si="8"/>
        <v>1.5289907379771423E-2</v>
      </c>
      <c r="CL34">
        <f t="shared" si="9"/>
        <v>6.619783486666668E-2</v>
      </c>
      <c r="CM34">
        <f t="shared" si="10"/>
        <v>2.1185717149920422E-3</v>
      </c>
      <c r="CN34">
        <f t="shared" si="11"/>
        <v>0.34705343846844927</v>
      </c>
      <c r="CP34">
        <f t="shared" si="12"/>
        <v>6.5469733866666643E-2</v>
      </c>
      <c r="CQ34">
        <f t="shared" si="13"/>
        <v>1.8922688498382361E-3</v>
      </c>
      <c r="CR34">
        <f t="shared" si="14"/>
        <v>0.34627965026917568</v>
      </c>
      <c r="CT34">
        <f t="shared" si="15"/>
        <v>6.51979382E-2</v>
      </c>
      <c r="CU34">
        <f t="shared" si="16"/>
        <v>1.9392320243427179E-3</v>
      </c>
      <c r="CV34">
        <f t="shared" si="17"/>
        <v>0.19565156588158231</v>
      </c>
      <c r="CX34">
        <f t="shared" si="18"/>
        <v>6.4871635199999986E-2</v>
      </c>
      <c r="CY34">
        <f t="shared" si="19"/>
        <v>2.033902255799656E-3</v>
      </c>
      <c r="CZ34">
        <f t="shared" si="20"/>
        <v>0.19565156588158231</v>
      </c>
    </row>
    <row r="35" spans="1:104" x14ac:dyDescent="0.3">
      <c r="A35" s="2">
        <v>34</v>
      </c>
      <c r="B35" s="3">
        <v>7.0726648999999933E-2</v>
      </c>
      <c r="C35" s="3">
        <v>7.0228931999999994E-2</v>
      </c>
      <c r="D35" s="3">
        <v>6.5364600999999994E-2</v>
      </c>
      <c r="E35" s="3">
        <v>6.6883448999999984E-2</v>
      </c>
      <c r="F35" s="3">
        <v>6.7342299999999924E-2</v>
      </c>
      <c r="G35" s="3">
        <v>6.8790793000000003E-2</v>
      </c>
      <c r="H35" s="3">
        <v>7.0526320000000017E-2</v>
      </c>
      <c r="I35" s="3">
        <v>6.8904546999999997E-2</v>
      </c>
      <c r="J35" s="3">
        <v>6.9352939000000016E-2</v>
      </c>
      <c r="K35" s="3">
        <v>6.5400054999999985E-2</v>
      </c>
      <c r="L35" s="3">
        <v>6.689461500000006E-2</v>
      </c>
      <c r="M35" s="3">
        <v>6.4493575999999955E-2</v>
      </c>
      <c r="N35" s="3">
        <v>6.3679875000000025E-2</v>
      </c>
      <c r="O35" s="3">
        <v>6.3007146000000042E-2</v>
      </c>
      <c r="P35" s="3">
        <v>6.4451870999999966E-2</v>
      </c>
      <c r="Q35" s="3">
        <v>6.6351255000000012E-2</v>
      </c>
      <c r="R35" s="3">
        <v>6.6325821999999993E-2</v>
      </c>
      <c r="S35" s="3">
        <v>6.3178146999999962E-2</v>
      </c>
      <c r="T35" s="3">
        <v>6.6810475000000022E-2</v>
      </c>
      <c r="U35" s="3">
        <v>6.7129717999999977E-2</v>
      </c>
      <c r="V35" s="3">
        <v>6.7119415000000002E-2</v>
      </c>
      <c r="W35" s="3">
        <v>6.5499247999999982E-2</v>
      </c>
      <c r="X35" s="3">
        <v>6.4537631000000012E-2</v>
      </c>
      <c r="Y35" s="3">
        <v>6.5568111999999956E-2</v>
      </c>
      <c r="Z35" s="3">
        <v>6.5185488E-2</v>
      </c>
      <c r="AA35" s="3">
        <v>6.4961843000000019E-2</v>
      </c>
      <c r="AB35" s="3">
        <v>6.7497972999999989E-2</v>
      </c>
      <c r="AC35" s="3">
        <v>6.8631393999999984E-2</v>
      </c>
      <c r="AD35" s="3">
        <v>6.7845292999999945E-2</v>
      </c>
      <c r="AE35" s="3">
        <v>6.6860058000000028E-2</v>
      </c>
      <c r="AF35" s="3">
        <v>6.7130953999999979E-2</v>
      </c>
      <c r="AG35" s="3">
        <v>6.930575999999998E-2</v>
      </c>
      <c r="AH35" s="3">
        <v>6.7027092000000038E-2</v>
      </c>
      <c r="AI35" s="3">
        <v>6.4567056999999997E-2</v>
      </c>
      <c r="AJ35" s="3">
        <v>6.582378100000004E-2</v>
      </c>
      <c r="AK35" s="3">
        <v>6.7205410000000021E-2</v>
      </c>
      <c r="AL35" s="3">
        <v>7.1481744999999944E-2</v>
      </c>
      <c r="AM35" s="3">
        <v>6.4198965999999996E-2</v>
      </c>
      <c r="AN35" s="3">
        <v>6.731384399999997E-2</v>
      </c>
      <c r="AO35" s="3">
        <v>6.8480655000000057E-2</v>
      </c>
      <c r="AP35" s="3">
        <v>6.8769334000000029E-2</v>
      </c>
      <c r="AQ35" s="3">
        <v>6.7426024999999987E-2</v>
      </c>
      <c r="AR35" s="3">
        <v>6.566052400000004E-2</v>
      </c>
      <c r="AS35" s="3">
        <v>6.6593840000000001E-2</v>
      </c>
      <c r="AT35" s="3">
        <v>6.8327129000000028E-2</v>
      </c>
      <c r="AU35" s="3">
        <v>6.7014584000000016E-2</v>
      </c>
      <c r="AV35" s="3">
        <v>6.7001152999999994E-2</v>
      </c>
      <c r="AW35" s="3">
        <v>6.4615918999999994E-2</v>
      </c>
      <c r="AX35" s="3">
        <v>6.8485648999999968E-2</v>
      </c>
      <c r="AY35" s="3">
        <v>6.7474161999999976E-2</v>
      </c>
      <c r="AZ35" s="3">
        <v>6.5141540000000039E-2</v>
      </c>
      <c r="BA35" s="3">
        <v>0</v>
      </c>
      <c r="BB35" s="3">
        <v>6.6410611999999938E-2</v>
      </c>
      <c r="BC35" s="3">
        <v>6.9291799000000001E-2</v>
      </c>
      <c r="BD35" s="3">
        <v>6.5186297000000004E-2</v>
      </c>
      <c r="BE35" s="3">
        <v>6.6167349000000014E-2</v>
      </c>
      <c r="BF35" s="3">
        <v>6.2578359E-2</v>
      </c>
      <c r="BG35" s="3">
        <v>6.6511507999999983E-2</v>
      </c>
      <c r="BH35" s="3">
        <v>6.511208900000004E-2</v>
      </c>
      <c r="BI35" s="3">
        <v>6.4999222999999981E-2</v>
      </c>
      <c r="BJ35" s="3">
        <v>6.6688623999999974E-2</v>
      </c>
      <c r="BK35" s="3">
        <v>6.8546119000000044E-2</v>
      </c>
      <c r="BL35" s="3">
        <v>6.4573791999999949E-2</v>
      </c>
      <c r="BM35" s="3">
        <v>6.7752858999999985E-2</v>
      </c>
      <c r="BN35" s="3">
        <v>7.0801849999999958E-2</v>
      </c>
      <c r="BO35" s="3">
        <v>6.3068762999999972E-2</v>
      </c>
      <c r="BP35" s="3">
        <v>6.8731739000000014E-2</v>
      </c>
      <c r="BQ35" s="3">
        <v>6.6062566000000045E-2</v>
      </c>
      <c r="BR35" s="3">
        <v>6.861465100000004E-2</v>
      </c>
      <c r="BS35" s="3">
        <v>6.6930565999999997E-2</v>
      </c>
      <c r="BT35" s="3">
        <v>6.8111095999999968E-2</v>
      </c>
      <c r="BU35" s="3">
        <v>6.4371745000000008E-2</v>
      </c>
      <c r="BV35" s="3">
        <v>6.6671402000000018E-2</v>
      </c>
      <c r="BW35" s="3">
        <v>6.8022255000000004E-2</v>
      </c>
      <c r="BX35" s="3">
        <v>6.7794425999999991E-2</v>
      </c>
      <c r="BZ35">
        <f t="shared" si="0"/>
        <v>6.5887924693333336E-2</v>
      </c>
      <c r="CA35">
        <f t="shared" si="1"/>
        <v>7.9003776079661185E-3</v>
      </c>
      <c r="CB35">
        <f t="shared" si="2"/>
        <v>-7.8692658304109449</v>
      </c>
      <c r="CD35">
        <f t="shared" si="3"/>
        <v>6.5580864983333348E-2</v>
      </c>
      <c r="CE35">
        <f t="shared" si="4"/>
        <v>8.7539027511837914E-3</v>
      </c>
      <c r="CF35">
        <f t="shared" si="5"/>
        <v>-7.165115948154404</v>
      </c>
      <c r="CH35">
        <f t="shared" si="6"/>
        <v>6.6802120100000015E-2</v>
      </c>
      <c r="CI35">
        <f t="shared" si="7"/>
        <v>2.077121886020153E-3</v>
      </c>
      <c r="CJ35">
        <f t="shared" si="8"/>
        <v>0.2820210775146918</v>
      </c>
      <c r="CL35">
        <f t="shared" si="9"/>
        <v>6.6651651333333339E-2</v>
      </c>
      <c r="CM35">
        <f t="shared" si="10"/>
        <v>2.0623715508465189E-3</v>
      </c>
      <c r="CN35">
        <f t="shared" si="11"/>
        <v>0.24641931523029934</v>
      </c>
      <c r="CP35">
        <f t="shared" si="12"/>
        <v>6.7069844533333325E-2</v>
      </c>
      <c r="CQ35">
        <f t="shared" si="13"/>
        <v>2.5055097064518336E-3</v>
      </c>
      <c r="CR35">
        <f t="shared" si="14"/>
        <v>-2.7246945441191307E-2</v>
      </c>
      <c r="CT35">
        <f t="shared" si="15"/>
        <v>6.8352058499999993E-2</v>
      </c>
      <c r="CU35">
        <f t="shared" si="16"/>
        <v>1.9027320777662993E-3</v>
      </c>
      <c r="CV35">
        <f t="shared" si="17"/>
        <v>-0.43121094577390429</v>
      </c>
      <c r="CX35">
        <f t="shared" si="18"/>
        <v>6.8109186199999963E-2</v>
      </c>
      <c r="CY35">
        <f t="shared" si="19"/>
        <v>2.0478148262611348E-3</v>
      </c>
      <c r="CZ35">
        <f t="shared" si="20"/>
        <v>-0.43121094577390429</v>
      </c>
    </row>
    <row r="36" spans="1:104" x14ac:dyDescent="0.3">
      <c r="A36" s="2">
        <v>35</v>
      </c>
      <c r="B36" s="3">
        <v>6.4358495999999973E-2</v>
      </c>
      <c r="C36" s="3">
        <v>6.6562236999999941E-2</v>
      </c>
      <c r="D36" s="3">
        <v>6.7697588000000017E-2</v>
      </c>
      <c r="E36" s="3">
        <v>6.4145400999999991E-2</v>
      </c>
      <c r="F36" s="3">
        <v>6.5480246000000034E-2</v>
      </c>
      <c r="G36" s="3">
        <v>6.3964577999999994E-2</v>
      </c>
      <c r="H36" s="3">
        <v>6.7069894000000005E-2</v>
      </c>
      <c r="I36" s="3">
        <v>6.7690197999999993E-2</v>
      </c>
      <c r="J36" s="3">
        <v>6.6222902999999916E-2</v>
      </c>
      <c r="K36" s="3">
        <v>6.7729459000000006E-2</v>
      </c>
      <c r="L36" s="3">
        <v>6.5837015000000013E-2</v>
      </c>
      <c r="M36" s="3">
        <v>6.9061726999999989E-2</v>
      </c>
      <c r="N36" s="3">
        <v>6.7936970999999985E-2</v>
      </c>
      <c r="O36" s="3">
        <v>6.8564701999999936E-2</v>
      </c>
      <c r="P36" s="3">
        <v>6.7687437999999975E-2</v>
      </c>
      <c r="Q36" s="3">
        <v>6.5370683999999998E-2</v>
      </c>
      <c r="R36" s="3">
        <v>6.7245560999999995E-2</v>
      </c>
      <c r="S36" s="3">
        <v>6.7773661999999943E-2</v>
      </c>
      <c r="T36" s="3">
        <v>7.0005238999999969E-2</v>
      </c>
      <c r="U36" s="3">
        <v>6.5834666000000014E-2</v>
      </c>
      <c r="V36" s="3">
        <v>6.8831153999999992E-2</v>
      </c>
      <c r="W36" s="3">
        <v>6.7828697000000007E-2</v>
      </c>
      <c r="X36" s="3">
        <v>6.5570615000000027E-2</v>
      </c>
      <c r="Y36" s="3">
        <v>6.8391102000000009E-2</v>
      </c>
      <c r="Z36" s="3">
        <v>6.6443338000000018E-2</v>
      </c>
      <c r="AA36" s="3">
        <v>6.6924214000000051E-2</v>
      </c>
      <c r="AB36" s="3">
        <v>6.8438061999999966E-2</v>
      </c>
      <c r="AC36" s="3">
        <v>6.8284977000000038E-2</v>
      </c>
      <c r="AD36" s="3">
        <v>6.5910227000000002E-2</v>
      </c>
      <c r="AE36" s="3">
        <v>6.6993674000000045E-2</v>
      </c>
      <c r="AF36" s="3">
        <v>6.9992808999999989E-2</v>
      </c>
      <c r="AG36" s="3">
        <v>6.6707261000000004E-2</v>
      </c>
      <c r="AH36" s="3">
        <v>6.9299169999999979E-2</v>
      </c>
      <c r="AI36" s="3">
        <v>6.520232700000006E-2</v>
      </c>
      <c r="AJ36" s="3">
        <v>6.6532921000000037E-2</v>
      </c>
      <c r="AK36" s="3">
        <v>6.9884279999999965E-2</v>
      </c>
      <c r="AL36" s="3">
        <v>6.8176467000000046E-2</v>
      </c>
      <c r="AM36" s="3">
        <v>6.8713763000000053E-2</v>
      </c>
      <c r="AN36" s="3">
        <v>6.7268117999999988E-2</v>
      </c>
      <c r="AO36" s="3">
        <v>6.9073560999999964E-2</v>
      </c>
      <c r="AP36" s="3">
        <v>6.5227016999999998E-2</v>
      </c>
      <c r="AQ36" s="3">
        <v>6.5889719999999999E-2</v>
      </c>
      <c r="AR36" s="3">
        <v>6.7202502000000011E-2</v>
      </c>
      <c r="AS36" s="3">
        <v>6.6370022000000015E-2</v>
      </c>
      <c r="AT36" s="3">
        <v>6.7529690000000031E-2</v>
      </c>
      <c r="AU36" s="3">
        <v>6.8370049000000058E-2</v>
      </c>
      <c r="AV36" s="3">
        <v>6.8604091000000006E-2</v>
      </c>
      <c r="AW36" s="3">
        <v>6.8072814999999995E-2</v>
      </c>
      <c r="AX36" s="3">
        <v>6.9862497999999953E-2</v>
      </c>
      <c r="AY36" s="3">
        <v>6.8357157000000016E-2</v>
      </c>
      <c r="AZ36" s="3">
        <v>6.7014466000000023E-2</v>
      </c>
      <c r="BA36" s="3">
        <v>0</v>
      </c>
      <c r="BB36" s="3">
        <v>6.5198350000000002E-2</v>
      </c>
      <c r="BC36" s="3">
        <v>6.7849980000000046E-2</v>
      </c>
      <c r="BD36" s="3">
        <v>6.7567393000000073E-2</v>
      </c>
      <c r="BE36" s="3">
        <v>6.4305344E-2</v>
      </c>
      <c r="BF36" s="3">
        <v>6.6158254E-2</v>
      </c>
      <c r="BG36" s="3">
        <v>6.6234886999999965E-2</v>
      </c>
      <c r="BH36" s="3">
        <v>6.7776029000000029E-2</v>
      </c>
      <c r="BI36" s="3">
        <v>6.520298300000002E-2</v>
      </c>
      <c r="BJ36" s="3">
        <v>6.6694632000000018E-2</v>
      </c>
      <c r="BK36" s="3">
        <v>6.9731686000000029E-2</v>
      </c>
      <c r="BL36" s="3">
        <v>6.6546696000000002E-2</v>
      </c>
      <c r="BM36" s="3">
        <v>6.5652542000000022E-2</v>
      </c>
      <c r="BN36" s="3">
        <v>6.9604899999999997E-2</v>
      </c>
      <c r="BO36" s="3">
        <v>6.6905103999999951E-2</v>
      </c>
      <c r="BP36" s="3">
        <v>6.2867816000000049E-2</v>
      </c>
      <c r="BQ36" s="3">
        <v>6.7598295999999988E-2</v>
      </c>
      <c r="BR36" s="3">
        <v>6.7970087999999984E-2</v>
      </c>
      <c r="BS36" s="3">
        <v>6.5348230999999965E-2</v>
      </c>
      <c r="BT36" s="3">
        <v>6.7001758000000064E-2</v>
      </c>
      <c r="BU36" s="3">
        <v>6.7570227999999996E-2</v>
      </c>
      <c r="BV36" s="3">
        <v>6.6255233000000024E-2</v>
      </c>
      <c r="BW36" s="3">
        <v>6.4493899999999979E-2</v>
      </c>
      <c r="BX36" s="3">
        <v>6.4997620000000006E-2</v>
      </c>
      <c r="BZ36">
        <f t="shared" si="0"/>
        <v>6.6169831719999961E-2</v>
      </c>
      <c r="CA36">
        <f t="shared" si="1"/>
        <v>7.8514920127417034E-3</v>
      </c>
      <c r="CB36">
        <f t="shared" si="2"/>
        <v>-8.1310412206976022</v>
      </c>
      <c r="CD36">
        <f t="shared" si="3"/>
        <v>6.605831081666666E-2</v>
      </c>
      <c r="CE36">
        <f t="shared" si="4"/>
        <v>8.7304858980047952E-3</v>
      </c>
      <c r="CF36">
        <f t="shared" si="5"/>
        <v>-7.3931140636096275</v>
      </c>
      <c r="CH36">
        <f t="shared" si="6"/>
        <v>6.7267635049999996E-2</v>
      </c>
      <c r="CI36">
        <f t="shared" si="7"/>
        <v>1.558973834902362E-3</v>
      </c>
      <c r="CJ36">
        <f t="shared" si="8"/>
        <v>-0.2392365849737319</v>
      </c>
      <c r="CL36">
        <f t="shared" si="9"/>
        <v>6.6995157499999999E-2</v>
      </c>
      <c r="CM36">
        <f t="shared" si="10"/>
        <v>1.4752419764204232E-3</v>
      </c>
      <c r="CN36">
        <f t="shared" si="11"/>
        <v>-0.30325751535497814</v>
      </c>
      <c r="CP36">
        <f t="shared" si="12"/>
        <v>6.6667256866666649E-2</v>
      </c>
      <c r="CQ36">
        <f t="shared" si="13"/>
        <v>1.5638945470074716E-3</v>
      </c>
      <c r="CR36">
        <f t="shared" si="14"/>
        <v>-0.4531554693551702</v>
      </c>
      <c r="CT36">
        <f t="shared" si="15"/>
        <v>6.6092099999999987E-2</v>
      </c>
      <c r="CU36">
        <f t="shared" si="16"/>
        <v>1.4388331301391449E-3</v>
      </c>
      <c r="CV36">
        <f t="shared" si="17"/>
        <v>-0.35017579777266966</v>
      </c>
      <c r="CX36">
        <f t="shared" si="18"/>
        <v>6.5648793599999991E-2</v>
      </c>
      <c r="CY36">
        <f t="shared" si="19"/>
        <v>1.3405523367807201E-3</v>
      </c>
      <c r="CZ36">
        <f t="shared" si="20"/>
        <v>-0.35017579777266966</v>
      </c>
    </row>
    <row r="37" spans="1:104" x14ac:dyDescent="0.3">
      <c r="A37" s="2">
        <v>36</v>
      </c>
      <c r="B37" s="3">
        <v>6.7937518000000044E-2</v>
      </c>
      <c r="C37" s="3">
        <v>6.4096878000000038E-2</v>
      </c>
      <c r="D37" s="3">
        <v>6.748431700000003E-2</v>
      </c>
      <c r="E37" s="3">
        <v>6.6638727999999994E-2</v>
      </c>
      <c r="F37" s="3">
        <v>6.700691800000004E-2</v>
      </c>
      <c r="G37" s="3">
        <v>6.5872488999999979E-2</v>
      </c>
      <c r="H37" s="3">
        <v>6.9457373000000058E-2</v>
      </c>
      <c r="I37" s="3">
        <v>6.7793262000000021E-2</v>
      </c>
      <c r="J37" s="3">
        <v>6.5207255000000006E-2</v>
      </c>
      <c r="K37" s="3">
        <v>6.5895813999999955E-2</v>
      </c>
      <c r="L37" s="3">
        <v>6.4983487000000034E-2</v>
      </c>
      <c r="M37" s="3">
        <v>7.0514376000000045E-2</v>
      </c>
      <c r="N37" s="3">
        <v>6.6134498000000055E-2</v>
      </c>
      <c r="O37" s="3">
        <v>6.5789307000000005E-2</v>
      </c>
      <c r="P37" s="3">
        <v>6.6898950999999943E-2</v>
      </c>
      <c r="Q37" s="3">
        <v>6.5730633000000011E-2</v>
      </c>
      <c r="R37" s="3">
        <v>7.0648058000000014E-2</v>
      </c>
      <c r="S37" s="3">
        <v>6.7637316000000003E-2</v>
      </c>
      <c r="T37" s="3">
        <v>6.8041104999999977E-2</v>
      </c>
      <c r="U37" s="3">
        <v>6.5986328999999982E-2</v>
      </c>
      <c r="V37" s="3">
        <v>6.7575768000000022E-2</v>
      </c>
      <c r="W37" s="3">
        <v>7.0199962999999962E-2</v>
      </c>
      <c r="X37" s="3">
        <v>6.8056493000000051E-2</v>
      </c>
      <c r="Y37" s="3">
        <v>7.1187717999999997E-2</v>
      </c>
      <c r="Z37" s="3">
        <v>6.7829699999999965E-2</v>
      </c>
      <c r="AA37" s="3">
        <v>6.7887534999999985E-2</v>
      </c>
      <c r="AB37" s="3">
        <v>6.688710199999999E-2</v>
      </c>
      <c r="AC37" s="3">
        <v>7.0533484000000049E-2</v>
      </c>
      <c r="AD37" s="3">
        <v>6.8398118000000035E-2</v>
      </c>
      <c r="AE37" s="3">
        <v>6.9390885999999999E-2</v>
      </c>
      <c r="AF37" s="3">
        <v>6.8888759000000008E-2</v>
      </c>
      <c r="AG37" s="3">
        <v>6.545915799999999E-2</v>
      </c>
      <c r="AH37" s="3">
        <v>6.8359694000000013E-2</v>
      </c>
      <c r="AI37" s="3">
        <v>7.0295363000000055E-2</v>
      </c>
      <c r="AJ37" s="3">
        <v>7.2048666000000011E-2</v>
      </c>
      <c r="AK37" s="3">
        <v>7.2496040999999983E-2</v>
      </c>
      <c r="AL37" s="3">
        <v>6.8422501000000011E-2</v>
      </c>
      <c r="AM37" s="3">
        <v>6.9801439000000021E-2</v>
      </c>
      <c r="AN37" s="3">
        <v>6.7182387000000038E-2</v>
      </c>
      <c r="AO37" s="3">
        <v>6.9244171999999951E-2</v>
      </c>
      <c r="AP37" s="3">
        <v>6.7909583999999981E-2</v>
      </c>
      <c r="AQ37" s="3">
        <v>6.6126046000000022E-2</v>
      </c>
      <c r="AR37" s="3">
        <v>6.3830514999999977E-2</v>
      </c>
      <c r="AS37" s="3">
        <v>6.8266338999999995E-2</v>
      </c>
      <c r="AT37" s="3">
        <v>6.7019547000000013E-2</v>
      </c>
      <c r="AU37" s="3">
        <v>6.8025524000000018E-2</v>
      </c>
      <c r="AV37" s="3">
        <v>7.0713679000000057E-2</v>
      </c>
      <c r="AW37" s="3">
        <v>6.792461800000002E-2</v>
      </c>
      <c r="AX37" s="3">
        <v>6.6973759000000022E-2</v>
      </c>
      <c r="AY37" s="3">
        <v>6.8863191999999948E-2</v>
      </c>
      <c r="AZ37" s="3">
        <v>7.0699127999999944E-2</v>
      </c>
      <c r="BA37" s="3">
        <v>0</v>
      </c>
      <c r="BB37" s="3">
        <v>6.601156100000001E-2</v>
      </c>
      <c r="BC37" s="3">
        <v>6.9788424000000029E-2</v>
      </c>
      <c r="BD37" s="3">
        <v>6.6983563000000038E-2</v>
      </c>
      <c r="BE37" s="3">
        <v>6.8063681000000056E-2</v>
      </c>
      <c r="BF37" s="3">
        <v>7.1251698000000016E-2</v>
      </c>
      <c r="BG37" s="3">
        <v>6.8122004999999972E-2</v>
      </c>
      <c r="BH37" s="3">
        <v>6.7346038000000011E-2</v>
      </c>
      <c r="BI37" s="3">
        <v>7.0472540000000014E-2</v>
      </c>
      <c r="BJ37" s="3">
        <v>6.7908434000000018E-2</v>
      </c>
      <c r="BK37" s="3">
        <v>7.0447954000000021E-2</v>
      </c>
      <c r="BL37" s="3">
        <v>6.5906488999999985E-2</v>
      </c>
      <c r="BM37" s="3">
        <v>6.7475249999999973E-2</v>
      </c>
      <c r="BN37" s="3">
        <v>6.6840263000000094E-2</v>
      </c>
      <c r="BO37" s="3">
        <v>6.8362107000000019E-2</v>
      </c>
      <c r="BP37" s="3">
        <v>6.5416303999999995E-2</v>
      </c>
      <c r="BQ37" s="3">
        <v>6.8750111000000003E-2</v>
      </c>
      <c r="BR37" s="3">
        <v>7.0260300000000053E-2</v>
      </c>
      <c r="BS37" s="3">
        <v>6.7256315000000011E-2</v>
      </c>
      <c r="BT37" s="3">
        <v>6.8158418999999984E-2</v>
      </c>
      <c r="BU37" s="3">
        <v>6.5199561000000017E-2</v>
      </c>
      <c r="BV37" s="3">
        <v>6.5771151999999958E-2</v>
      </c>
      <c r="BW37" s="3">
        <v>6.994993599999999E-2</v>
      </c>
      <c r="BX37" s="3">
        <v>7.0889467999999969E-2</v>
      </c>
      <c r="BZ37">
        <f t="shared" si="0"/>
        <v>6.7105107506666678E-2</v>
      </c>
      <c r="CA37">
        <f t="shared" si="1"/>
        <v>8.0300688514149763E-3</v>
      </c>
      <c r="CB37">
        <f t="shared" si="2"/>
        <v>-7.9178772290475568</v>
      </c>
      <c r="CD37">
        <f t="shared" si="3"/>
        <v>6.6904850000000002E-2</v>
      </c>
      <c r="CE37">
        <f t="shared" si="4"/>
        <v>8.9202296018157032E-3</v>
      </c>
      <c r="CF37">
        <f t="shared" si="5"/>
        <v>-7.1919225501963036</v>
      </c>
      <c r="CH37">
        <f t="shared" si="6"/>
        <v>6.7997488974999992E-2</v>
      </c>
      <c r="CI37">
        <f t="shared" si="7"/>
        <v>1.9904834472670532E-3</v>
      </c>
      <c r="CJ37">
        <f t="shared" si="8"/>
        <v>0.29825324405195208</v>
      </c>
      <c r="CL37">
        <f t="shared" si="9"/>
        <v>6.7590045966666665E-2</v>
      </c>
      <c r="CM37">
        <f t="shared" si="10"/>
        <v>1.8124503650535034E-3</v>
      </c>
      <c r="CN37">
        <f t="shared" si="11"/>
        <v>0.30435552427540691</v>
      </c>
      <c r="CP37">
        <f t="shared" si="12"/>
        <v>6.6780744733333341E-2</v>
      </c>
      <c r="CQ37">
        <f t="shared" si="13"/>
        <v>1.6322934196339306E-3</v>
      </c>
      <c r="CR37">
        <f t="shared" si="14"/>
        <v>0.72532623401359009</v>
      </c>
      <c r="CT37">
        <f t="shared" si="15"/>
        <v>6.6739055200000022E-2</v>
      </c>
      <c r="CU37">
        <f t="shared" si="16"/>
        <v>1.4616310344423462E-3</v>
      </c>
      <c r="CV37">
        <f t="shared" si="17"/>
        <v>4.6168220508182607E-3</v>
      </c>
      <c r="CX37">
        <f t="shared" si="18"/>
        <v>6.6632871800000021E-2</v>
      </c>
      <c r="CY37">
        <f t="shared" si="19"/>
        <v>1.3415118370129133E-3</v>
      </c>
      <c r="CZ37">
        <f t="shared" si="20"/>
        <v>4.6168220508182607E-3</v>
      </c>
    </row>
    <row r="38" spans="1:104" x14ac:dyDescent="0.3">
      <c r="A38" s="2">
        <v>37</v>
      </c>
      <c r="B38" s="3">
        <v>6.7377303999999957E-2</v>
      </c>
      <c r="C38" s="3">
        <v>6.5517144999999999E-2</v>
      </c>
      <c r="D38" s="3">
        <v>7.0730569999999993E-2</v>
      </c>
      <c r="E38" s="3">
        <v>6.4886889000000017E-2</v>
      </c>
      <c r="F38" s="3">
        <v>6.7649563000000051E-2</v>
      </c>
      <c r="G38" s="3">
        <v>6.9220984000000027E-2</v>
      </c>
      <c r="H38" s="3">
        <v>7.0950449000000013E-2</v>
      </c>
      <c r="I38" s="3">
        <v>6.5595809999999963E-2</v>
      </c>
      <c r="J38" s="3">
        <v>6.6419051000000021E-2</v>
      </c>
      <c r="K38" s="3">
        <v>6.8388601999999979E-2</v>
      </c>
      <c r="L38" s="3">
        <v>6.9369668999999967E-2</v>
      </c>
      <c r="M38" s="3">
        <v>7.0297462999999991E-2</v>
      </c>
      <c r="N38" s="3">
        <v>6.9029865000000024E-2</v>
      </c>
      <c r="O38" s="3">
        <v>6.8789934000000039E-2</v>
      </c>
      <c r="P38" s="3">
        <v>6.8553153999999991E-2</v>
      </c>
      <c r="Q38" s="3">
        <v>7.2753461000000019E-2</v>
      </c>
      <c r="R38" s="3">
        <v>6.9964343000000026E-2</v>
      </c>
      <c r="S38" s="3">
        <v>7.0007710999999959E-2</v>
      </c>
      <c r="T38" s="3">
        <v>6.798490599999997E-2</v>
      </c>
      <c r="U38" s="3">
        <v>6.675292399999995E-2</v>
      </c>
      <c r="V38" s="3">
        <v>7.1782976000000082E-2</v>
      </c>
      <c r="W38" s="3">
        <v>6.864088900000001E-2</v>
      </c>
      <c r="X38" s="3">
        <v>7.011647899999994E-2</v>
      </c>
      <c r="Y38" s="3">
        <v>6.6691630999999987E-2</v>
      </c>
      <c r="Z38" s="3">
        <v>7.0026563000000056E-2</v>
      </c>
      <c r="AA38" s="3">
        <v>6.9145217000000037E-2</v>
      </c>
      <c r="AB38" s="3">
        <v>7.3049468000000006E-2</v>
      </c>
      <c r="AC38" s="3">
        <v>6.6801306999999976E-2</v>
      </c>
      <c r="AD38" s="3">
        <v>6.8836673999999973E-2</v>
      </c>
      <c r="AE38" s="3">
        <v>6.9629219999999992E-2</v>
      </c>
      <c r="AF38" s="3">
        <v>6.870316199999997E-2</v>
      </c>
      <c r="AG38" s="3">
        <v>6.5281402999999988E-2</v>
      </c>
      <c r="AH38" s="3">
        <v>6.7990740000000036E-2</v>
      </c>
      <c r="AI38" s="3">
        <v>6.8396682999999972E-2</v>
      </c>
      <c r="AJ38" s="3">
        <v>7.0427024999999963E-2</v>
      </c>
      <c r="AK38" s="3">
        <v>7.2381529999999972E-2</v>
      </c>
      <c r="AL38" s="3">
        <v>6.5684771000000031E-2</v>
      </c>
      <c r="AM38" s="3">
        <v>7.2094085999999988E-2</v>
      </c>
      <c r="AN38" s="3">
        <v>6.9840486000000007E-2</v>
      </c>
      <c r="AO38" s="3">
        <v>6.8998671999999969E-2</v>
      </c>
      <c r="AP38" s="3">
        <v>6.9078876999999997E-2</v>
      </c>
      <c r="AQ38" s="3">
        <v>6.9943967999999981E-2</v>
      </c>
      <c r="AR38" s="3">
        <v>6.7346465999999966E-2</v>
      </c>
      <c r="AS38" s="3">
        <v>7.2155606999999969E-2</v>
      </c>
      <c r="AT38" s="3">
        <v>6.7698864999999969E-2</v>
      </c>
      <c r="AU38" s="3">
        <v>7.1471974000000008E-2</v>
      </c>
      <c r="AV38" s="3">
        <v>6.5869592999999921E-2</v>
      </c>
      <c r="AW38" s="3">
        <v>6.9948977000000009E-2</v>
      </c>
      <c r="AX38" s="3">
        <v>6.853419500000002E-2</v>
      </c>
      <c r="AY38" s="3">
        <v>6.6390510999999999E-2</v>
      </c>
      <c r="AZ38" s="3">
        <v>6.8302114999999969E-2</v>
      </c>
      <c r="BA38" s="3">
        <v>0</v>
      </c>
      <c r="BB38" s="3">
        <v>6.9998659000000005E-2</v>
      </c>
      <c r="BC38" s="3">
        <v>6.7593828000000022E-2</v>
      </c>
      <c r="BD38" s="3">
        <v>6.9894928000000037E-2</v>
      </c>
      <c r="BE38" s="3">
        <v>6.8516864999999982E-2</v>
      </c>
      <c r="BF38" s="3">
        <v>6.6474706999999952E-2</v>
      </c>
      <c r="BG38" s="3">
        <v>6.8736036000000014E-2</v>
      </c>
      <c r="BH38" s="3">
        <v>6.7991991999999973E-2</v>
      </c>
      <c r="BI38" s="3">
        <v>7.2204888999999967E-2</v>
      </c>
      <c r="BJ38" s="3">
        <v>6.4944766000000029E-2</v>
      </c>
      <c r="BK38" s="3">
        <v>6.7522802999999978E-2</v>
      </c>
      <c r="BL38" s="3">
        <v>6.6415807999999993E-2</v>
      </c>
      <c r="BM38" s="3">
        <v>7.2539186999999977E-2</v>
      </c>
      <c r="BN38" s="3">
        <v>6.5477616000000016E-2</v>
      </c>
      <c r="BO38" s="3">
        <v>7.0970864000000008E-2</v>
      </c>
      <c r="BP38" s="3">
        <v>6.7533286999999984E-2</v>
      </c>
      <c r="BQ38" s="3">
        <v>6.5853954999999978E-2</v>
      </c>
      <c r="BR38" s="3">
        <v>7.1176169000000011E-2</v>
      </c>
      <c r="BS38" s="3">
        <v>6.6317796999999998E-2</v>
      </c>
      <c r="BT38" s="3">
        <v>6.6353792000000023E-2</v>
      </c>
      <c r="BU38" s="3">
        <v>6.8405564999999974E-2</v>
      </c>
      <c r="BV38" s="3">
        <v>6.4932657000000019E-2</v>
      </c>
      <c r="BW38" s="3">
        <v>6.6491006999999991E-2</v>
      </c>
      <c r="BX38" s="3">
        <v>7.119913399999997E-2</v>
      </c>
      <c r="BZ38">
        <f t="shared" si="0"/>
        <v>6.772061650666665E-2</v>
      </c>
      <c r="CA38">
        <f t="shared" si="1"/>
        <v>8.1511499707768408E-3</v>
      </c>
      <c r="CB38">
        <f t="shared" si="2"/>
        <v>-7.7761848829088684</v>
      </c>
      <c r="CD38">
        <f t="shared" si="3"/>
        <v>6.7715197183333325E-2</v>
      </c>
      <c r="CE38">
        <f t="shared" si="4"/>
        <v>9.0311318271084507E-3</v>
      </c>
      <c r="CF38">
        <f t="shared" si="5"/>
        <v>-7.1856994185806569</v>
      </c>
      <c r="CH38">
        <f t="shared" si="6"/>
        <v>6.8868969474999986E-2</v>
      </c>
      <c r="CI38">
        <f t="shared" si="7"/>
        <v>2.059656160335036E-3</v>
      </c>
      <c r="CJ38">
        <f t="shared" si="8"/>
        <v>-3.3532919622770328E-3</v>
      </c>
      <c r="CL38">
        <f t="shared" si="9"/>
        <v>6.883200736666667E-2</v>
      </c>
      <c r="CM38">
        <f t="shared" si="10"/>
        <v>1.9957212988457916E-3</v>
      </c>
      <c r="CN38">
        <f t="shared" si="11"/>
        <v>4.3224111017108921E-2</v>
      </c>
      <c r="CP38">
        <f t="shared" si="12"/>
        <v>6.8185096799999997E-2</v>
      </c>
      <c r="CQ38">
        <f t="shared" si="13"/>
        <v>1.8453564069535271E-3</v>
      </c>
      <c r="CR38">
        <f t="shared" si="14"/>
        <v>-0.32752125819832917</v>
      </c>
      <c r="CT38">
        <f t="shared" si="15"/>
        <v>6.7673636700000012E-2</v>
      </c>
      <c r="CU38">
        <f t="shared" si="16"/>
        <v>2.0343047947326926E-3</v>
      </c>
      <c r="CV38">
        <f t="shared" si="17"/>
        <v>0.35467712698028125</v>
      </c>
      <c r="CX38">
        <f t="shared" si="18"/>
        <v>6.7232294200000015E-2</v>
      </c>
      <c r="CY38">
        <f t="shared" si="19"/>
        <v>2.0433177431257578E-3</v>
      </c>
      <c r="CZ38">
        <f t="shared" si="20"/>
        <v>0.35467712698028125</v>
      </c>
    </row>
    <row r="39" spans="1:104" x14ac:dyDescent="0.3">
      <c r="A39" s="2">
        <v>38</v>
      </c>
      <c r="B39" s="3">
        <v>7.0004431000000075E-2</v>
      </c>
      <c r="C39" s="3">
        <v>7.2426916999999966E-2</v>
      </c>
      <c r="D39" s="3">
        <v>6.9218948000000044E-2</v>
      </c>
      <c r="E39" s="3">
        <v>6.8608110999999916E-2</v>
      </c>
      <c r="F39" s="3">
        <v>6.7909685000000025E-2</v>
      </c>
      <c r="G39" s="3">
        <v>6.8479893000000014E-2</v>
      </c>
      <c r="H39" s="3">
        <v>6.7880333000000043E-2</v>
      </c>
      <c r="I39" s="3">
        <v>6.7120032999999968E-2</v>
      </c>
      <c r="J39" s="3">
        <v>7.376265199999997E-2</v>
      </c>
      <c r="K39" s="3">
        <v>6.8604854999999965E-2</v>
      </c>
      <c r="L39" s="3">
        <v>6.682875799999996E-2</v>
      </c>
      <c r="M39" s="3">
        <v>6.5160031999999951E-2</v>
      </c>
      <c r="N39" s="3">
        <v>6.9383276000000035E-2</v>
      </c>
      <c r="O39" s="3">
        <v>6.4100471999999964E-2</v>
      </c>
      <c r="P39" s="3">
        <v>6.7935339999999983E-2</v>
      </c>
      <c r="Q39" s="3">
        <v>7.042299099999999E-2</v>
      </c>
      <c r="R39" s="3">
        <v>6.7147637000000052E-2</v>
      </c>
      <c r="S39" s="3">
        <v>7.0449640000000008E-2</v>
      </c>
      <c r="T39" s="3">
        <v>7.0269950999999997E-2</v>
      </c>
      <c r="U39" s="3">
        <v>6.8118495999999973E-2</v>
      </c>
      <c r="V39" s="3">
        <v>6.9140924999999978E-2</v>
      </c>
      <c r="W39" s="3">
        <v>6.8676405999999968E-2</v>
      </c>
      <c r="X39" s="3">
        <v>6.7298250999999989E-2</v>
      </c>
      <c r="Y39" s="3">
        <v>6.6721775000000011E-2</v>
      </c>
      <c r="Z39" s="3">
        <v>6.7433014999999943E-2</v>
      </c>
      <c r="AA39" s="3">
        <v>7.0055004000000004E-2</v>
      </c>
      <c r="AB39" s="3">
        <v>6.8368307000000003E-2</v>
      </c>
      <c r="AC39" s="3">
        <v>6.7203058000000052E-2</v>
      </c>
      <c r="AD39" s="3">
        <v>6.806311800000002E-2</v>
      </c>
      <c r="AE39" s="3">
        <v>6.7173601999999985E-2</v>
      </c>
      <c r="AF39" s="3">
        <v>7.2313492999999951E-2</v>
      </c>
      <c r="AG39" s="3">
        <v>6.9286634999999999E-2</v>
      </c>
      <c r="AH39" s="3">
        <v>7.0833053999999993E-2</v>
      </c>
      <c r="AI39" s="3">
        <v>6.7335476999999991E-2</v>
      </c>
      <c r="AJ39" s="3">
        <v>7.0674528E-2</v>
      </c>
      <c r="AK39" s="3">
        <v>6.8458954000000016E-2</v>
      </c>
      <c r="AL39" s="3">
        <v>6.5955648000000103E-2</v>
      </c>
      <c r="AM39" s="3">
        <v>6.7866740000000009E-2</v>
      </c>
      <c r="AN39" s="3">
        <v>7.0902521000000024E-2</v>
      </c>
      <c r="AO39" s="3">
        <v>6.9716428999999969E-2</v>
      </c>
      <c r="AP39" s="3">
        <v>6.7691490999999993E-2</v>
      </c>
      <c r="AQ39" s="3">
        <v>6.6612118999999997E-2</v>
      </c>
      <c r="AR39" s="3">
        <v>6.7899850999999969E-2</v>
      </c>
      <c r="AS39" s="3">
        <v>7.1019964999999977E-2</v>
      </c>
      <c r="AT39" s="3">
        <v>7.0105203000000046E-2</v>
      </c>
      <c r="AU39" s="3">
        <v>6.5721993999999978E-2</v>
      </c>
      <c r="AV39" s="3">
        <v>7.1351691999999967E-2</v>
      </c>
      <c r="AW39" s="3">
        <v>6.6590161000000023E-2</v>
      </c>
      <c r="AX39" s="3">
        <v>6.5927004999999983E-2</v>
      </c>
      <c r="AY39" s="3">
        <v>6.8917894000000007E-2</v>
      </c>
      <c r="AZ39" s="3">
        <v>6.8553559000000028E-2</v>
      </c>
      <c r="BA39" s="3">
        <v>0</v>
      </c>
      <c r="BB39" s="3">
        <v>6.6996050999999959E-2</v>
      </c>
      <c r="BC39" s="3">
        <v>6.6547196999999975E-2</v>
      </c>
      <c r="BD39" s="3">
        <v>6.7700340000000012E-2</v>
      </c>
      <c r="BE39" s="3">
        <v>7.0336718000000034E-2</v>
      </c>
      <c r="BF39" s="3">
        <v>7.0968994000000063E-2</v>
      </c>
      <c r="BG39" s="3">
        <v>6.6171224999999986E-2</v>
      </c>
      <c r="BH39" s="3">
        <v>7.1247674000000039E-2</v>
      </c>
      <c r="BI39" s="3">
        <v>6.6486249999999997E-2</v>
      </c>
      <c r="BJ39" s="3">
        <v>6.6909323000000007E-2</v>
      </c>
      <c r="BK39" s="3">
        <v>6.919218600000003E-2</v>
      </c>
      <c r="BL39" s="3">
        <v>7.0442692000000015E-2</v>
      </c>
      <c r="BM39" s="3">
        <v>6.9413144999999968E-2</v>
      </c>
      <c r="BN39" s="3">
        <v>6.909797799999999E-2</v>
      </c>
      <c r="BO39" s="3">
        <v>7.060005200000001E-2</v>
      </c>
      <c r="BP39" s="3">
        <v>6.5989646000000013E-2</v>
      </c>
      <c r="BQ39" s="3">
        <v>6.6022791999999997E-2</v>
      </c>
      <c r="BR39" s="3">
        <v>6.8288873000000014E-2</v>
      </c>
      <c r="BS39" s="3">
        <v>7.1230967999999992E-2</v>
      </c>
      <c r="BT39" s="3">
        <v>6.7163738000000028E-2</v>
      </c>
      <c r="BU39" s="3">
        <v>7.1776638000000059E-2</v>
      </c>
      <c r="BV39" s="3">
        <v>6.9325570999999989E-2</v>
      </c>
      <c r="BW39" s="3">
        <v>6.7383086000000064E-2</v>
      </c>
      <c r="BX39" s="3">
        <v>6.9519262000000012E-2</v>
      </c>
      <c r="BZ39">
        <f t="shared" si="0"/>
        <v>6.7686809653333374E-2</v>
      </c>
      <c r="CA39">
        <f t="shared" si="1"/>
        <v>8.092893808631433E-3</v>
      </c>
      <c r="CB39">
        <f t="shared" si="2"/>
        <v>-7.9374573195447446</v>
      </c>
      <c r="CD39">
        <f t="shared" si="3"/>
        <v>6.7402579566666676E-2</v>
      </c>
      <c r="CE39">
        <f t="shared" si="4"/>
        <v>8.9829835359266919E-3</v>
      </c>
      <c r="CF39">
        <f t="shared" si="5"/>
        <v>-7.1993634923236254</v>
      </c>
      <c r="CH39">
        <f t="shared" si="6"/>
        <v>6.8682734775000004E-2</v>
      </c>
      <c r="CI39">
        <f t="shared" si="7"/>
        <v>1.9189963158222354E-3</v>
      </c>
      <c r="CJ39">
        <f t="shared" si="8"/>
        <v>0.30933974604565301</v>
      </c>
      <c r="CL39">
        <f t="shared" si="9"/>
        <v>6.8465530400000002E-2</v>
      </c>
      <c r="CM39">
        <f t="shared" si="10"/>
        <v>1.8954711170314676E-3</v>
      </c>
      <c r="CN39">
        <f t="shared" si="11"/>
        <v>0.51551922565336972</v>
      </c>
      <c r="CP39">
        <f t="shared" si="12"/>
        <v>6.8494915733333342E-2</v>
      </c>
      <c r="CQ39">
        <f t="shared" si="13"/>
        <v>2.3517248870859519E-3</v>
      </c>
      <c r="CR39">
        <f t="shared" si="14"/>
        <v>0.46684357131450677</v>
      </c>
      <c r="CT39">
        <f t="shared" si="15"/>
        <v>6.9401585799999999E-2</v>
      </c>
      <c r="CU39">
        <f t="shared" si="16"/>
        <v>2.0106632555661657E-3</v>
      </c>
      <c r="CV39">
        <f t="shared" si="17"/>
        <v>1.3179239325604024</v>
      </c>
      <c r="CX39">
        <f t="shared" si="18"/>
        <v>6.96336184E-2</v>
      </c>
      <c r="CY39">
        <f t="shared" si="19"/>
        <v>1.5579205620831324E-3</v>
      </c>
      <c r="CZ39">
        <f t="shared" si="20"/>
        <v>1.3179239325604024</v>
      </c>
    </row>
    <row r="40" spans="1:104" x14ac:dyDescent="0.3">
      <c r="A40" s="2">
        <v>39</v>
      </c>
      <c r="B40" s="3">
        <v>6.5042108000000001E-2</v>
      </c>
      <c r="C40" s="3">
        <v>7.0202189000000012E-2</v>
      </c>
      <c r="D40" s="3">
        <v>6.8931513000000041E-2</v>
      </c>
      <c r="E40" s="3">
        <v>7.1403754E-2</v>
      </c>
      <c r="F40" s="3">
        <v>7.1262094999999998E-2</v>
      </c>
      <c r="G40" s="3">
        <v>7.3073119000000034E-2</v>
      </c>
      <c r="H40" s="3">
        <v>7.0513424000000019E-2</v>
      </c>
      <c r="I40" s="3">
        <v>6.6798619999999975E-2</v>
      </c>
      <c r="J40" s="3">
        <v>7.0260889000000049E-2</v>
      </c>
      <c r="K40" s="3">
        <v>7.0858868999999963E-2</v>
      </c>
      <c r="L40" s="3">
        <v>7.0008113000000038E-2</v>
      </c>
      <c r="M40" s="3">
        <v>6.7149388000000032E-2</v>
      </c>
      <c r="N40" s="3">
        <v>6.763838699999998E-2</v>
      </c>
      <c r="O40" s="3">
        <v>6.7983531999999999E-2</v>
      </c>
      <c r="P40" s="3">
        <v>7.0008779999999979E-2</v>
      </c>
      <c r="Q40" s="3">
        <v>6.440855699999995E-2</v>
      </c>
      <c r="R40" s="3">
        <v>6.8398025000000057E-2</v>
      </c>
      <c r="S40" s="3">
        <v>6.778703400000001E-2</v>
      </c>
      <c r="T40" s="3">
        <v>6.9415244000000056E-2</v>
      </c>
      <c r="U40" s="3">
        <v>7.0427474000000045E-2</v>
      </c>
      <c r="V40" s="3">
        <v>6.9194603999999965E-2</v>
      </c>
      <c r="W40" s="3">
        <v>6.7658868999999955E-2</v>
      </c>
      <c r="X40" s="3">
        <v>6.8764204000000051E-2</v>
      </c>
      <c r="Y40" s="3">
        <v>6.7690166999999982E-2</v>
      </c>
      <c r="Z40" s="3">
        <v>6.6614244999999975E-2</v>
      </c>
      <c r="AA40" s="3">
        <v>7.3384643999999929E-2</v>
      </c>
      <c r="AB40" s="3">
        <v>7.020778300000001E-2</v>
      </c>
      <c r="AC40" s="3">
        <v>6.6347229000000021E-2</v>
      </c>
      <c r="AD40" s="3">
        <v>6.7270980999999966E-2</v>
      </c>
      <c r="AE40" s="3">
        <v>7.0715743999999997E-2</v>
      </c>
      <c r="AF40" s="3">
        <v>6.9997585000000001E-2</v>
      </c>
      <c r="AG40" s="3">
        <v>7.2677263999999922E-2</v>
      </c>
      <c r="AH40" s="3">
        <v>6.813886999999999E-2</v>
      </c>
      <c r="AI40" s="3">
        <v>6.7551464999999991E-2</v>
      </c>
      <c r="AJ40" s="3">
        <v>7.1663524999999992E-2</v>
      </c>
      <c r="AK40" s="3">
        <v>6.5720813000000017E-2</v>
      </c>
      <c r="AL40" s="3">
        <v>6.5351981000000031E-2</v>
      </c>
      <c r="AM40" s="3">
        <v>6.8666264000000005E-2</v>
      </c>
      <c r="AN40" s="3">
        <v>6.9652300000000014E-2</v>
      </c>
      <c r="AO40" s="3">
        <v>6.7500775000000027E-2</v>
      </c>
      <c r="AP40" s="3">
        <v>7.1361912000000013E-2</v>
      </c>
      <c r="AQ40" s="3">
        <v>6.8449031000000021E-2</v>
      </c>
      <c r="AR40" s="3">
        <v>6.5692804999999979E-2</v>
      </c>
      <c r="AS40" s="3">
        <v>6.7432373999999989E-2</v>
      </c>
      <c r="AT40" s="3">
        <v>6.902448500000001E-2</v>
      </c>
      <c r="AU40" s="3">
        <v>6.8111108999999989E-2</v>
      </c>
      <c r="AV40" s="3">
        <v>7.0544595999999973E-2</v>
      </c>
      <c r="AW40" s="3">
        <v>7.0877012999999975E-2</v>
      </c>
      <c r="AX40" s="3">
        <v>6.8676740000000014E-2</v>
      </c>
      <c r="AY40" s="3">
        <v>7.0646489000000035E-2</v>
      </c>
      <c r="AZ40" s="3">
        <v>6.8341743000000052E-2</v>
      </c>
      <c r="BA40" s="3">
        <v>0</v>
      </c>
      <c r="BB40" s="3">
        <v>6.7007764999999983E-2</v>
      </c>
      <c r="BC40" s="3">
        <v>6.9417054000000047E-2</v>
      </c>
      <c r="BD40" s="3">
        <v>6.8931038E-2</v>
      </c>
      <c r="BE40" s="3">
        <v>6.8407757999999957E-2</v>
      </c>
      <c r="BF40" s="3">
        <v>6.9900044000000008E-2</v>
      </c>
      <c r="BG40" s="3">
        <v>6.7151492000000007E-2</v>
      </c>
      <c r="BH40" s="3">
        <v>7.0033230999999932E-2</v>
      </c>
      <c r="BI40" s="3">
        <v>6.8929014999999982E-2</v>
      </c>
      <c r="BJ40" s="3">
        <v>6.3799005000000006E-2</v>
      </c>
      <c r="BK40" s="3">
        <v>6.6915371000000001E-2</v>
      </c>
      <c r="BL40" s="3">
        <v>6.8904348000000004E-2</v>
      </c>
      <c r="BM40" s="3">
        <v>7.0012753999999955E-2</v>
      </c>
      <c r="BN40" s="3">
        <v>7.1641009000000061E-2</v>
      </c>
      <c r="BO40" s="3">
        <v>7.0072547999999957E-2</v>
      </c>
      <c r="BP40" s="3">
        <v>6.9905635999999979E-2</v>
      </c>
      <c r="BQ40" s="3">
        <v>6.6081958000000052E-2</v>
      </c>
      <c r="BR40" s="3">
        <v>6.8896900999999969E-2</v>
      </c>
      <c r="BS40" s="3">
        <v>7.0491209999999985E-2</v>
      </c>
      <c r="BT40" s="3">
        <v>6.4373408999999965E-2</v>
      </c>
      <c r="BU40" s="3">
        <v>6.9032846000000037E-2</v>
      </c>
      <c r="BV40" s="3">
        <v>7.1706613000000002E-2</v>
      </c>
      <c r="BW40" s="3">
        <v>7.0463459000000006E-2</v>
      </c>
      <c r="BX40" s="3">
        <v>6.7700222000000018E-2</v>
      </c>
      <c r="BZ40">
        <f t="shared" si="0"/>
        <v>6.7936978786666644E-2</v>
      </c>
      <c r="CA40">
        <f t="shared" si="1"/>
        <v>8.1522723121307886E-3</v>
      </c>
      <c r="CB40">
        <f t="shared" si="2"/>
        <v>-7.8563176704013653</v>
      </c>
      <c r="CD40">
        <f t="shared" si="3"/>
        <v>6.7754601999999983E-2</v>
      </c>
      <c r="CE40">
        <f t="shared" si="4"/>
        <v>9.0290890518185118E-3</v>
      </c>
      <c r="CF40">
        <f t="shared" si="5"/>
        <v>-7.2046268661667456</v>
      </c>
      <c r="CH40">
        <f t="shared" si="6"/>
        <v>6.8908510649999991E-2</v>
      </c>
      <c r="CI40">
        <f t="shared" si="7"/>
        <v>2.1457481578700979E-3</v>
      </c>
      <c r="CJ40">
        <f t="shared" si="8"/>
        <v>2.3479012715414603E-2</v>
      </c>
      <c r="CL40">
        <f t="shared" si="9"/>
        <v>6.89806528E-2</v>
      </c>
      <c r="CM40">
        <f t="shared" si="10"/>
        <v>2.1070968810340085E-3</v>
      </c>
      <c r="CN40">
        <f t="shared" si="11"/>
        <v>-4.8488123109631825E-2</v>
      </c>
      <c r="CP40">
        <f t="shared" si="12"/>
        <v>6.9408985333333326E-2</v>
      </c>
      <c r="CQ40">
        <f t="shared" si="13"/>
        <v>2.0431818380358554E-3</v>
      </c>
      <c r="CR40">
        <f t="shared" si="14"/>
        <v>-0.45059096604691284</v>
      </c>
      <c r="CT40">
        <f t="shared" si="15"/>
        <v>6.9834658000000008E-2</v>
      </c>
      <c r="CU40">
        <f t="shared" si="16"/>
        <v>2.2319382783194137E-3</v>
      </c>
      <c r="CV40">
        <f t="shared" si="17"/>
        <v>-1.0297577781647904</v>
      </c>
      <c r="CX40">
        <f t="shared" si="18"/>
        <v>6.9368331800000016E-2</v>
      </c>
      <c r="CY40">
        <f t="shared" si="19"/>
        <v>2.3380172562082924E-3</v>
      </c>
      <c r="CZ40">
        <f t="shared" si="20"/>
        <v>-1.0297577781647904</v>
      </c>
    </row>
    <row r="41" spans="1:104" x14ac:dyDescent="0.3">
      <c r="A41" s="2">
        <v>40</v>
      </c>
      <c r="B41" s="3">
        <v>7.0236038000000001E-2</v>
      </c>
      <c r="C41" s="3">
        <v>6.7346315000000018E-2</v>
      </c>
      <c r="D41" s="3">
        <v>6.7654801000000028E-2</v>
      </c>
      <c r="E41" s="3">
        <v>6.5189806999999989E-2</v>
      </c>
      <c r="F41" s="3">
        <v>7.032782999999998E-2</v>
      </c>
      <c r="G41" s="3">
        <v>6.9185571000000001E-2</v>
      </c>
      <c r="H41" s="3">
        <v>6.8971763000000019E-2</v>
      </c>
      <c r="I41" s="3">
        <v>6.6137281999999978E-2</v>
      </c>
      <c r="J41" s="3">
        <v>6.8549089000000063E-2</v>
      </c>
      <c r="K41" s="3">
        <v>6.9661123999999963E-2</v>
      </c>
      <c r="L41" s="3">
        <v>6.784177299999998E-2</v>
      </c>
      <c r="M41" s="3">
        <v>7.0618633000000056E-2</v>
      </c>
      <c r="N41" s="3">
        <v>7.4890031999999968E-2</v>
      </c>
      <c r="O41" s="3">
        <v>6.9723678000000011E-2</v>
      </c>
      <c r="P41" s="3">
        <v>7.4228743000000041E-2</v>
      </c>
      <c r="Q41" s="3">
        <v>7.3470348999999963E-2</v>
      </c>
      <c r="R41" s="3">
        <v>7.0678090999999985E-2</v>
      </c>
      <c r="S41" s="3">
        <v>6.7126985999999986E-2</v>
      </c>
      <c r="T41" s="3">
        <v>6.9623060000000001E-2</v>
      </c>
      <c r="U41" s="3">
        <v>7.1135525000000019E-2</v>
      </c>
      <c r="V41" s="3">
        <v>7.1011534999999987E-2</v>
      </c>
      <c r="W41" s="3">
        <v>7.2354788999999989E-2</v>
      </c>
      <c r="X41" s="3">
        <v>7.0320864999999996E-2</v>
      </c>
      <c r="Y41" s="3">
        <v>6.9759893000000031E-2</v>
      </c>
      <c r="Z41" s="3">
        <v>7.0958322999999948E-2</v>
      </c>
      <c r="AA41" s="3">
        <v>6.9957419000000007E-2</v>
      </c>
      <c r="AB41" s="3">
        <v>6.9196373000000019E-2</v>
      </c>
      <c r="AC41" s="3">
        <v>6.3956821999999983E-2</v>
      </c>
      <c r="AD41" s="3">
        <v>6.6874683000000004E-2</v>
      </c>
      <c r="AE41" s="3">
        <v>6.8157050999999969E-2</v>
      </c>
      <c r="AF41" s="3">
        <v>6.8990058000000007E-2</v>
      </c>
      <c r="AG41" s="3">
        <v>7.0416225000000054E-2</v>
      </c>
      <c r="AH41" s="3">
        <v>7.1163568999999996E-2</v>
      </c>
      <c r="AI41" s="3">
        <v>6.9918818000000008E-2</v>
      </c>
      <c r="AJ41" s="3">
        <v>7.1622886999999996E-2</v>
      </c>
      <c r="AK41" s="3">
        <v>7.2067655000000036E-2</v>
      </c>
      <c r="AL41" s="3">
        <v>7.0225209000000011E-2</v>
      </c>
      <c r="AM41" s="3">
        <v>7.0503786999999984E-2</v>
      </c>
      <c r="AN41" s="3">
        <v>6.9229756000000003E-2</v>
      </c>
      <c r="AO41" s="3">
        <v>7.1411328999999982E-2</v>
      </c>
      <c r="AP41" s="3">
        <v>7.2300559999999986E-2</v>
      </c>
      <c r="AQ41" s="3">
        <v>6.5980655000000041E-2</v>
      </c>
      <c r="AR41" s="3">
        <v>7.2634612000000071E-2</v>
      </c>
      <c r="AS41" s="3">
        <v>7.3561911999999979E-2</v>
      </c>
      <c r="AT41" s="3">
        <v>6.7192085000000012E-2</v>
      </c>
      <c r="AU41" s="3">
        <v>6.869939899999998E-2</v>
      </c>
      <c r="AV41" s="3">
        <v>7.0070642000000016E-2</v>
      </c>
      <c r="AW41" s="3">
        <v>7.0548655999999946E-2</v>
      </c>
      <c r="AX41" s="3">
        <v>6.9710028999999979E-2</v>
      </c>
      <c r="AY41" s="3">
        <v>7.3960542999999962E-2</v>
      </c>
      <c r="AZ41" s="3">
        <v>7.1770397000000014E-2</v>
      </c>
      <c r="BA41" s="3">
        <v>0</v>
      </c>
      <c r="BB41" s="3">
        <v>6.7491080999999994E-2</v>
      </c>
      <c r="BC41" s="3">
        <v>7.0619923000000015E-2</v>
      </c>
      <c r="BD41" s="3">
        <v>7.2789219000000002E-2</v>
      </c>
      <c r="BE41" s="3">
        <v>7.1808453999999994E-2</v>
      </c>
      <c r="BF41" s="3">
        <v>6.6655748999999972E-2</v>
      </c>
      <c r="BG41" s="3">
        <v>7.0748958999999986E-2</v>
      </c>
      <c r="BH41" s="3">
        <v>6.7402207999999991E-2</v>
      </c>
      <c r="BI41" s="3">
        <v>6.8966385999999977E-2</v>
      </c>
      <c r="BJ41" s="3">
        <v>7.5384013999999985E-2</v>
      </c>
      <c r="BK41" s="3">
        <v>6.8983617000000025E-2</v>
      </c>
      <c r="BL41" s="3">
        <v>7.1400829999999957E-2</v>
      </c>
      <c r="BM41" s="3">
        <v>7.1680067000000028E-2</v>
      </c>
      <c r="BN41" s="3">
        <v>6.7489206999999982E-2</v>
      </c>
      <c r="BO41" s="3">
        <v>6.9426233999999976E-2</v>
      </c>
      <c r="BP41" s="3">
        <v>7.0678803000000012E-2</v>
      </c>
      <c r="BQ41" s="3">
        <v>6.883554400000004E-2</v>
      </c>
      <c r="BR41" s="3">
        <v>6.7910635999999969E-2</v>
      </c>
      <c r="BS41" s="3">
        <v>7.2689967999999952E-2</v>
      </c>
      <c r="BT41" s="3">
        <v>7.0817491000000024E-2</v>
      </c>
      <c r="BU41" s="3">
        <v>7.1685190999999981E-2</v>
      </c>
      <c r="BV41" s="3">
        <v>6.9540423999999976E-2</v>
      </c>
      <c r="BW41" s="3">
        <v>7.0591896999999973E-2</v>
      </c>
      <c r="BX41" s="3">
        <v>6.6865028999999992E-2</v>
      </c>
      <c r="BZ41">
        <f t="shared" si="0"/>
        <v>6.903445275999999E-2</v>
      </c>
      <c r="CA41">
        <f t="shared" si="1"/>
        <v>8.3267625489197618E-3</v>
      </c>
      <c r="CB41">
        <f t="shared" si="2"/>
        <v>-7.7295166652662601</v>
      </c>
      <c r="CD41">
        <f t="shared" si="3"/>
        <v>6.8726750083333343E-2</v>
      </c>
      <c r="CE41">
        <f t="shared" si="4"/>
        <v>9.2231769146036979E-3</v>
      </c>
      <c r="CF41">
        <f t="shared" si="5"/>
        <v>-7.0516021040189472</v>
      </c>
      <c r="CH41">
        <f t="shared" si="6"/>
        <v>6.9767338400000017E-2</v>
      </c>
      <c r="CI41">
        <f t="shared" si="7"/>
        <v>2.1907235340353519E-3</v>
      </c>
      <c r="CJ41">
        <f t="shared" si="8"/>
        <v>-0.23469837471968216</v>
      </c>
      <c r="CL41">
        <f t="shared" si="9"/>
        <v>6.950480810000001E-2</v>
      </c>
      <c r="CM41">
        <f t="shared" si="10"/>
        <v>2.4112740458754208E-3</v>
      </c>
      <c r="CN41">
        <f t="shared" si="11"/>
        <v>4.2789278298524837E-2</v>
      </c>
      <c r="CP41">
        <f t="shared" si="12"/>
        <v>6.9370831933333335E-2</v>
      </c>
      <c r="CQ41">
        <f t="shared" si="13"/>
        <v>2.5255782099251264E-3</v>
      </c>
      <c r="CR41">
        <f t="shared" si="14"/>
        <v>0.74664537377352269</v>
      </c>
      <c r="CT41">
        <f t="shared" si="15"/>
        <v>6.8325962000000004E-2</v>
      </c>
      <c r="CU41">
        <f t="shared" si="16"/>
        <v>1.6334089892923321E-3</v>
      </c>
      <c r="CV41">
        <f t="shared" si="17"/>
        <v>-0.66083907729423375</v>
      </c>
      <c r="CX41">
        <f t="shared" si="18"/>
        <v>6.81509582E-2</v>
      </c>
      <c r="CY41">
        <f t="shared" si="19"/>
        <v>1.9364073787136182E-3</v>
      </c>
      <c r="CZ41">
        <f t="shared" si="20"/>
        <v>-0.66083907729423375</v>
      </c>
    </row>
    <row r="42" spans="1:104" x14ac:dyDescent="0.3">
      <c r="A42" s="2">
        <v>41</v>
      </c>
      <c r="B42" s="3">
        <v>7.0415348000000003E-2</v>
      </c>
      <c r="C42" s="3">
        <v>7.1783429000000024E-2</v>
      </c>
      <c r="D42" s="3">
        <v>7.2244616999999969E-2</v>
      </c>
      <c r="E42" s="3">
        <v>7.590993800000001E-2</v>
      </c>
      <c r="F42" s="3">
        <v>6.9847767000000033E-2</v>
      </c>
      <c r="G42" s="3">
        <v>7.0208582999999991E-2</v>
      </c>
      <c r="H42" s="3">
        <v>7.0514567999999986E-2</v>
      </c>
      <c r="I42" s="3">
        <v>7.0705294000000002E-2</v>
      </c>
      <c r="J42" s="3">
        <v>6.9438229999999948E-2</v>
      </c>
      <c r="K42" s="3">
        <v>6.9439066999999993E-2</v>
      </c>
      <c r="L42" s="3">
        <v>6.6943172999999953E-2</v>
      </c>
      <c r="M42" s="3">
        <v>6.920767900000005E-2</v>
      </c>
      <c r="N42" s="3">
        <v>6.8934111000000034E-2</v>
      </c>
      <c r="O42" s="3">
        <v>6.7989664000000019E-2</v>
      </c>
      <c r="P42" s="3">
        <v>7.2802481000000044E-2</v>
      </c>
      <c r="Q42" s="3">
        <v>7.2632349000000027E-2</v>
      </c>
      <c r="R42" s="3">
        <v>7.0260236999999989E-2</v>
      </c>
      <c r="S42" s="3">
        <v>7.4727674000000022E-2</v>
      </c>
      <c r="T42" s="3">
        <v>6.9245532999999984E-2</v>
      </c>
      <c r="U42" s="3">
        <v>7.3829366000000021E-2</v>
      </c>
      <c r="V42" s="3">
        <v>6.9277644000000013E-2</v>
      </c>
      <c r="W42" s="3">
        <v>6.9825350999999966E-2</v>
      </c>
      <c r="X42" s="3">
        <v>6.9507446999999986E-2</v>
      </c>
      <c r="Y42" s="3">
        <v>7.1773368000000018E-2</v>
      </c>
      <c r="Z42" s="3">
        <v>6.8661448999999986E-2</v>
      </c>
      <c r="AA42" s="3">
        <v>7.159863400000005E-2</v>
      </c>
      <c r="AB42" s="3">
        <v>6.9823929000000048E-2</v>
      </c>
      <c r="AC42" s="3">
        <v>6.9523258000000032E-2</v>
      </c>
      <c r="AD42" s="3">
        <v>6.4711211000000018E-2</v>
      </c>
      <c r="AE42" s="3">
        <v>7.3245125999999994E-2</v>
      </c>
      <c r="AF42" s="3">
        <v>7.0594568999999954E-2</v>
      </c>
      <c r="AG42" s="3">
        <v>6.8609100000000006E-2</v>
      </c>
      <c r="AH42" s="3">
        <v>6.9693056000000031E-2</v>
      </c>
      <c r="AI42" s="3">
        <v>7.2276663000000033E-2</v>
      </c>
      <c r="AJ42" s="3">
        <v>7.3269059999999955E-2</v>
      </c>
      <c r="AK42" s="3">
        <v>6.821381299999997E-2</v>
      </c>
      <c r="AL42" s="3">
        <v>7.1335079999999967E-2</v>
      </c>
      <c r="AM42" s="3">
        <v>6.663111699999999E-2</v>
      </c>
      <c r="AN42" s="3">
        <v>6.6667375000000001E-2</v>
      </c>
      <c r="AO42" s="3">
        <v>7.2781729000000031E-2</v>
      </c>
      <c r="AP42" s="3">
        <v>6.828678500000003E-2</v>
      </c>
      <c r="AQ42" s="3">
        <v>7.1750991999999944E-2</v>
      </c>
      <c r="AR42" s="3">
        <v>6.4809695000000014E-2</v>
      </c>
      <c r="AS42" s="3">
        <v>6.9540904000000028E-2</v>
      </c>
      <c r="AT42" s="3">
        <v>6.9281266999999952E-2</v>
      </c>
      <c r="AU42" s="3">
        <v>6.7548815000000012E-2</v>
      </c>
      <c r="AV42" s="3">
        <v>6.8255731E-2</v>
      </c>
      <c r="AW42" s="3">
        <v>7.1935489000000005E-2</v>
      </c>
      <c r="AX42" s="3">
        <v>7.1632245000000011E-2</v>
      </c>
      <c r="AY42" s="3">
        <v>6.8060180999999997E-2</v>
      </c>
      <c r="AZ42" s="3">
        <v>7.1387771999999947E-2</v>
      </c>
      <c r="BA42" s="3">
        <v>0</v>
      </c>
      <c r="BB42" s="3">
        <v>7.2329582000000003E-2</v>
      </c>
      <c r="BC42" s="3">
        <v>7.2061345000000027E-2</v>
      </c>
      <c r="BD42" s="3">
        <v>7.170109100000005E-2</v>
      </c>
      <c r="BE42" s="3">
        <v>6.6483895000000001E-2</v>
      </c>
      <c r="BF42" s="3">
        <v>6.8334873000000018E-2</v>
      </c>
      <c r="BG42" s="3">
        <v>7.0599668000000046E-2</v>
      </c>
      <c r="BH42" s="3">
        <v>6.822334900000003E-2</v>
      </c>
      <c r="BI42" s="3">
        <v>6.9539935999999969E-2</v>
      </c>
      <c r="BJ42" s="3">
        <v>6.9153373000000004E-2</v>
      </c>
      <c r="BK42" s="3">
        <v>6.9904164000000019E-2</v>
      </c>
      <c r="BL42" s="3">
        <v>7.3743644000000025E-2</v>
      </c>
      <c r="BM42" s="3">
        <v>7.1398414999999965E-2</v>
      </c>
      <c r="BN42" s="3">
        <v>7.0701237000000028E-2</v>
      </c>
      <c r="BO42" s="3">
        <v>6.8970582999999974E-2</v>
      </c>
      <c r="BP42" s="3">
        <v>6.594201299999998E-2</v>
      </c>
      <c r="BQ42" s="3">
        <v>6.8406964000000001E-2</v>
      </c>
      <c r="BR42" s="3">
        <v>6.8681928999999989E-2</v>
      </c>
      <c r="BS42" s="3">
        <v>7.3379794999999998E-2</v>
      </c>
      <c r="BT42" s="3">
        <v>6.7755481000000034E-2</v>
      </c>
      <c r="BU42" s="3">
        <v>6.9406535999999963E-2</v>
      </c>
      <c r="BV42" s="3">
        <v>7.2654868999999997E-2</v>
      </c>
      <c r="BW42" s="3">
        <v>6.8758017999999962E-2</v>
      </c>
      <c r="BX42" s="3">
        <v>7.3440617999999985E-2</v>
      </c>
      <c r="BZ42">
        <f t="shared" si="0"/>
        <v>6.9188791213333337E-2</v>
      </c>
      <c r="CA42">
        <f t="shared" si="1"/>
        <v>8.3474205806968443E-3</v>
      </c>
      <c r="CB42">
        <f t="shared" si="2"/>
        <v>-7.722141884255918</v>
      </c>
      <c r="CD42">
        <f t="shared" si="3"/>
        <v>6.8947695033333339E-2</v>
      </c>
      <c r="CE42">
        <f t="shared" si="4"/>
        <v>9.2489991043494795E-3</v>
      </c>
      <c r="CF42">
        <f t="shared" si="5"/>
        <v>-7.0584228319002564</v>
      </c>
      <c r="CH42">
        <f t="shared" si="6"/>
        <v>7.0377452175000008E-2</v>
      </c>
      <c r="CI42">
        <f t="shared" si="7"/>
        <v>2.2755778582569672E-3</v>
      </c>
      <c r="CJ42">
        <f t="shared" si="8"/>
        <v>6.6708470798682515E-2</v>
      </c>
      <c r="CL42">
        <f t="shared" si="9"/>
        <v>7.050088416666668E-2</v>
      </c>
      <c r="CM42">
        <f t="shared" si="10"/>
        <v>2.2500628329475076E-3</v>
      </c>
      <c r="CN42">
        <f t="shared" si="11"/>
        <v>0.14723254954777085</v>
      </c>
      <c r="CP42">
        <f t="shared" si="12"/>
        <v>7.0425596600000015E-2</v>
      </c>
      <c r="CQ42">
        <f t="shared" si="13"/>
        <v>2.0826967358832309E-3</v>
      </c>
      <c r="CR42">
        <f t="shared" si="14"/>
        <v>1.0117715130870222</v>
      </c>
      <c r="CT42">
        <f t="shared" si="15"/>
        <v>7.1050684100000011E-2</v>
      </c>
      <c r="CU42">
        <f t="shared" si="16"/>
        <v>1.8368061353985373E-3</v>
      </c>
      <c r="CV42">
        <f t="shared" si="17"/>
        <v>2.0219774166249316</v>
      </c>
      <c r="CX42">
        <f t="shared" si="18"/>
        <v>7.2040219800000013E-2</v>
      </c>
      <c r="CY42">
        <f t="shared" si="19"/>
        <v>2.1227103582169048E-3</v>
      </c>
      <c r="CZ42">
        <f t="shared" si="20"/>
        <v>2.0219774166249316</v>
      </c>
    </row>
    <row r="43" spans="1:104" x14ac:dyDescent="0.3">
      <c r="A43" s="2">
        <v>42</v>
      </c>
      <c r="B43" s="3">
        <v>7.0439675000000049E-2</v>
      </c>
      <c r="C43" s="3">
        <v>6.8204763000000015E-2</v>
      </c>
      <c r="D43" s="3">
        <v>7.0784800999999994E-2</v>
      </c>
      <c r="E43" s="3">
        <v>7.1435868999999971E-2</v>
      </c>
      <c r="F43" s="3">
        <v>6.7452114000000035E-2</v>
      </c>
      <c r="G43" s="3">
        <v>7.1164837999999953E-2</v>
      </c>
      <c r="H43" s="3">
        <v>7.133947899999997E-2</v>
      </c>
      <c r="I43" s="3">
        <v>6.9741719000000077E-2</v>
      </c>
      <c r="J43" s="3">
        <v>7.1722951000000007E-2</v>
      </c>
      <c r="K43" s="3">
        <v>6.837025300000002E-2</v>
      </c>
      <c r="L43" s="3">
        <v>6.8749537999999985E-2</v>
      </c>
      <c r="M43" s="3">
        <v>6.7428026000000002E-2</v>
      </c>
      <c r="N43" s="3">
        <v>6.9633550999999988E-2</v>
      </c>
      <c r="O43" s="3">
        <v>7.1963774000000008E-2</v>
      </c>
      <c r="P43" s="3">
        <v>6.8976416999999998E-2</v>
      </c>
      <c r="Q43" s="3">
        <v>7.1880440000000045E-2</v>
      </c>
      <c r="R43" s="3">
        <v>6.960743300000008E-2</v>
      </c>
      <c r="S43" s="3">
        <v>7.1534032000000053E-2</v>
      </c>
      <c r="T43" s="3">
        <v>7.1121421000000004E-2</v>
      </c>
      <c r="U43" s="3">
        <v>7.3298366000000004E-2</v>
      </c>
      <c r="V43" s="3">
        <v>6.9105524000000043E-2</v>
      </c>
      <c r="W43" s="3">
        <v>6.9765389000000108E-2</v>
      </c>
      <c r="X43" s="3">
        <v>7.3228429000000053E-2</v>
      </c>
      <c r="Y43" s="3">
        <v>6.7795636000000006E-2</v>
      </c>
      <c r="Z43" s="3">
        <v>6.825659600000003E-2</v>
      </c>
      <c r="AA43" s="3">
        <v>7.0667148999999999E-2</v>
      </c>
      <c r="AB43" s="3">
        <v>7.1379348999999995E-2</v>
      </c>
      <c r="AC43" s="3">
        <v>7.0345188999999975E-2</v>
      </c>
      <c r="AD43" s="3">
        <v>7.3091055000000002E-2</v>
      </c>
      <c r="AE43" s="3">
        <v>7.4285627000000021E-2</v>
      </c>
      <c r="AF43" s="3">
        <v>7.0046212000000024E-2</v>
      </c>
      <c r="AG43" s="3">
        <v>7.1062943000000003E-2</v>
      </c>
      <c r="AH43" s="3">
        <v>7.2138170999999973E-2</v>
      </c>
      <c r="AI43" s="3">
        <v>7.048556800000004E-2</v>
      </c>
      <c r="AJ43" s="3">
        <v>6.7696881999999958E-2</v>
      </c>
      <c r="AK43" s="3">
        <v>6.7392704000000039E-2</v>
      </c>
      <c r="AL43" s="3">
        <v>6.9359629000000034E-2</v>
      </c>
      <c r="AM43" s="3">
        <v>7.5894396000000044E-2</v>
      </c>
      <c r="AN43" s="3">
        <v>6.6450229000000013E-2</v>
      </c>
      <c r="AO43" s="3">
        <v>6.9376591999999987E-2</v>
      </c>
      <c r="AP43" s="3">
        <v>7.1367032999999969E-2</v>
      </c>
      <c r="AQ43" s="3">
        <v>7.1560387000000045E-2</v>
      </c>
      <c r="AR43" s="3">
        <v>7.0867119999999978E-2</v>
      </c>
      <c r="AS43" s="3">
        <v>6.9171914999999959E-2</v>
      </c>
      <c r="AT43" s="3">
        <v>7.3328741999999988E-2</v>
      </c>
      <c r="AU43" s="3">
        <v>6.6889132000000018E-2</v>
      </c>
      <c r="AV43" s="3">
        <v>7.1610366999999994E-2</v>
      </c>
      <c r="AW43" s="3">
        <v>6.8384346000000026E-2</v>
      </c>
      <c r="AX43" s="3">
        <v>7.5186086999999971E-2</v>
      </c>
      <c r="AY43" s="3">
        <v>6.9741681000000014E-2</v>
      </c>
      <c r="AZ43" s="3">
        <v>7.2212481999999981E-2</v>
      </c>
      <c r="BA43" s="3">
        <v>0</v>
      </c>
      <c r="BB43" s="3">
        <v>6.833513499999995E-2</v>
      </c>
      <c r="BC43" s="3">
        <v>6.9576922999999971E-2</v>
      </c>
      <c r="BD43" s="3">
        <v>7.0810134999999969E-2</v>
      </c>
      <c r="BE43" s="3">
        <v>7.2417885999999987E-2</v>
      </c>
      <c r="BF43" s="3">
        <v>6.7561608999999981E-2</v>
      </c>
      <c r="BG43" s="3">
        <v>6.9657691999999993E-2</v>
      </c>
      <c r="BH43" s="3">
        <v>6.8653609000000018E-2</v>
      </c>
      <c r="BI43" s="3">
        <v>6.7585746999999988E-2</v>
      </c>
      <c r="BJ43" s="3">
        <v>6.8910903000000023E-2</v>
      </c>
      <c r="BK43" s="3">
        <v>6.9872682000000005E-2</v>
      </c>
      <c r="BL43" s="3">
        <v>6.946097499999998E-2</v>
      </c>
      <c r="BM43" s="3">
        <v>6.7391975999999978E-2</v>
      </c>
      <c r="BN43" s="3">
        <v>6.9341757999999962E-2</v>
      </c>
      <c r="BO43" s="3">
        <v>7.0306329999999972E-2</v>
      </c>
      <c r="BP43" s="3">
        <v>6.9695392999999994E-2</v>
      </c>
      <c r="BQ43" s="3">
        <v>7.5673745000000001E-2</v>
      </c>
      <c r="BR43" s="3">
        <v>6.9320150000000011E-2</v>
      </c>
      <c r="BS43" s="3">
        <v>7.096970200000001E-2</v>
      </c>
      <c r="BT43" s="3">
        <v>6.6846861999999993E-2</v>
      </c>
      <c r="BU43" s="3">
        <v>6.9492333000000073E-2</v>
      </c>
      <c r="BV43" s="3">
        <v>6.901940099999998E-2</v>
      </c>
      <c r="BW43" s="3">
        <v>6.9188983000000009E-2</v>
      </c>
      <c r="BX43" s="3">
        <v>7.0876572999999971E-2</v>
      </c>
      <c r="BZ43">
        <f t="shared" si="0"/>
        <v>6.9252780306666664E-2</v>
      </c>
      <c r="CA43">
        <f t="shared" si="1"/>
        <v>8.3014166732809907E-3</v>
      </c>
      <c r="CB43">
        <f t="shared" si="2"/>
        <v>-7.8685770782484052</v>
      </c>
      <c r="CD43">
        <f t="shared" si="3"/>
        <v>6.9126512616666663E-2</v>
      </c>
      <c r="CE43">
        <f t="shared" si="4"/>
        <v>9.2281401138341011E-3</v>
      </c>
      <c r="CF43">
        <f t="shared" si="5"/>
        <v>-7.1607518473072203</v>
      </c>
      <c r="CH43">
        <f t="shared" si="6"/>
        <v>7.0316818224999994E-2</v>
      </c>
      <c r="CI43">
        <f t="shared" si="7"/>
        <v>2.0283018193393023E-3</v>
      </c>
      <c r="CJ43">
        <f t="shared" si="8"/>
        <v>0.41129659117744788</v>
      </c>
      <c r="CL43">
        <f t="shared" si="9"/>
        <v>7.0425646766666669E-2</v>
      </c>
      <c r="CM43">
        <f t="shared" si="10"/>
        <v>1.7977268654323529E-3</v>
      </c>
      <c r="CN43">
        <f t="shared" si="11"/>
        <v>0.13858623853443919</v>
      </c>
      <c r="CP43">
        <f t="shared" si="12"/>
        <v>6.9827184533333336E-2</v>
      </c>
      <c r="CQ43">
        <f t="shared" si="13"/>
        <v>1.509902525739223E-3</v>
      </c>
      <c r="CR43">
        <f t="shared" si="14"/>
        <v>-0.18902116347621023</v>
      </c>
      <c r="CT43">
        <f t="shared" si="15"/>
        <v>7.0065646200000012E-2</v>
      </c>
      <c r="CU43">
        <f t="shared" si="16"/>
        <v>1.4623558829800301E-3</v>
      </c>
      <c r="CV43">
        <f t="shared" si="17"/>
        <v>-0.69239000138461926</v>
      </c>
      <c r="CX43">
        <f t="shared" si="18"/>
        <v>6.966344440000001E-2</v>
      </c>
      <c r="CY43">
        <f t="shared" si="19"/>
        <v>1.5504320105115838E-3</v>
      </c>
      <c r="CZ43">
        <f t="shared" si="20"/>
        <v>-0.69239000138461926</v>
      </c>
    </row>
    <row r="44" spans="1:104" x14ac:dyDescent="0.3">
      <c r="A44" s="2">
        <v>43</v>
      </c>
      <c r="B44" s="3">
        <v>7.1454688000000002E-2</v>
      </c>
      <c r="C44" s="3">
        <v>7.3245503999999975E-2</v>
      </c>
      <c r="D44" s="3">
        <v>7.0449044000000058E-2</v>
      </c>
      <c r="E44" s="3">
        <v>6.9419304999999973E-2</v>
      </c>
      <c r="F44" s="3">
        <v>6.8607183000000002E-2</v>
      </c>
      <c r="G44" s="3">
        <v>7.0994498999999975E-2</v>
      </c>
      <c r="H44" s="3">
        <v>7.0218134999999987E-2</v>
      </c>
      <c r="I44" s="3">
        <v>6.995488200000001E-2</v>
      </c>
      <c r="J44" s="3">
        <v>6.5440492000000017E-2</v>
      </c>
      <c r="K44" s="3">
        <v>7.2760634999999976E-2</v>
      </c>
      <c r="L44" s="3">
        <v>7.5085056000000011E-2</v>
      </c>
      <c r="M44" s="3">
        <v>7.0626241999999992E-2</v>
      </c>
      <c r="N44" s="3">
        <v>7.2082910000000014E-2</v>
      </c>
      <c r="O44" s="3">
        <v>7.4637522999999956E-2</v>
      </c>
      <c r="P44" s="3">
        <v>6.7422958999999977E-2</v>
      </c>
      <c r="Q44" s="3">
        <v>6.8710319000000006E-2</v>
      </c>
      <c r="R44" s="3">
        <v>7.1270675999999991E-2</v>
      </c>
      <c r="S44" s="3">
        <v>6.9987172999999916E-2</v>
      </c>
      <c r="T44" s="3">
        <v>7.2272730999999951E-2</v>
      </c>
      <c r="U44" s="3">
        <v>6.8831451000000002E-2</v>
      </c>
      <c r="V44" s="3">
        <v>7.2684968999999947E-2</v>
      </c>
      <c r="W44" s="3">
        <v>6.8472643999999985E-2</v>
      </c>
      <c r="X44" s="3">
        <v>7.1653073999999969E-2</v>
      </c>
      <c r="Y44" s="3">
        <v>6.9357016999999993E-2</v>
      </c>
      <c r="Z44" s="3">
        <v>6.7937203999999987E-2</v>
      </c>
      <c r="AA44" s="3">
        <v>7.0931163999999963E-2</v>
      </c>
      <c r="AB44" s="3">
        <v>7.1387506999999933E-2</v>
      </c>
      <c r="AC44" s="3">
        <v>7.0165335000000009E-2</v>
      </c>
      <c r="AD44" s="3">
        <v>6.8261131999999961E-2</v>
      </c>
      <c r="AE44" s="3">
        <v>7.0266258999999998E-2</v>
      </c>
      <c r="AF44" s="3">
        <v>6.6586590000000029E-2</v>
      </c>
      <c r="AG44" s="3">
        <v>7.3153585999999979E-2</v>
      </c>
      <c r="AH44" s="3">
        <v>7.5284766000000031E-2</v>
      </c>
      <c r="AI44" s="3">
        <v>6.5849877000000029E-2</v>
      </c>
      <c r="AJ44" s="3">
        <v>6.9641056000000021E-2</v>
      </c>
      <c r="AK44" s="3">
        <v>7.1532619000000019E-2</v>
      </c>
      <c r="AL44" s="3">
        <v>6.9170840000000011E-2</v>
      </c>
      <c r="AM44" s="3">
        <v>7.1295759999999986E-2</v>
      </c>
      <c r="AN44" s="3">
        <v>6.9337223999999989E-2</v>
      </c>
      <c r="AO44" s="3">
        <v>7.0817648999999955E-2</v>
      </c>
      <c r="AP44" s="3">
        <v>7.2299418999999948E-2</v>
      </c>
      <c r="AQ44" s="3">
        <v>7.0384400999999985E-2</v>
      </c>
      <c r="AR44" s="3">
        <v>6.9185616999999963E-2</v>
      </c>
      <c r="AS44" s="3">
        <v>6.9429926000000017E-2</v>
      </c>
      <c r="AT44" s="3">
        <v>6.8503797000000019E-2</v>
      </c>
      <c r="AU44" s="3">
        <v>7.461764100000004E-2</v>
      </c>
      <c r="AV44" s="3">
        <v>7.2990038999999993E-2</v>
      </c>
      <c r="AW44" s="3">
        <v>7.4304055000000035E-2</v>
      </c>
      <c r="AX44" s="3">
        <v>7.1782905000000008E-2</v>
      </c>
      <c r="AY44" s="3">
        <v>6.6287265999999997E-2</v>
      </c>
      <c r="AZ44" s="3">
        <v>7.0986893000000051E-2</v>
      </c>
      <c r="BA44" s="3">
        <v>0</v>
      </c>
      <c r="BB44" s="3">
        <v>6.858259199999997E-2</v>
      </c>
      <c r="BC44" s="3">
        <v>7.1889973999999995E-2</v>
      </c>
      <c r="BD44" s="3">
        <v>6.7454049999999988E-2</v>
      </c>
      <c r="BE44" s="3">
        <v>6.5817228999999977E-2</v>
      </c>
      <c r="BF44" s="3">
        <v>6.849040200000002E-2</v>
      </c>
      <c r="BG44" s="3">
        <v>7.3245429000000001E-2</v>
      </c>
      <c r="BH44" s="3">
        <v>7.1176455E-2</v>
      </c>
      <c r="BI44" s="3">
        <v>7.1286625000000062E-2</v>
      </c>
      <c r="BJ44" s="3">
        <v>7.4204816999999992E-2</v>
      </c>
      <c r="BK44" s="3">
        <v>6.7654186000000005E-2</v>
      </c>
      <c r="BL44" s="3">
        <v>6.8693149999999994E-2</v>
      </c>
      <c r="BM44" s="3">
        <v>7.1078250000000023E-2</v>
      </c>
      <c r="BN44" s="3">
        <v>7.0198005999999952E-2</v>
      </c>
      <c r="BO44" s="3">
        <v>7.1181550999999968E-2</v>
      </c>
      <c r="BP44" s="3">
        <v>7.1866034000000051E-2</v>
      </c>
      <c r="BQ44" s="3">
        <v>6.7284436999999989E-2</v>
      </c>
      <c r="BR44" s="3">
        <v>6.6569096999999994E-2</v>
      </c>
      <c r="BS44" s="3">
        <v>6.9256203999999974E-2</v>
      </c>
      <c r="BT44" s="3">
        <v>7.2206703000000025E-2</v>
      </c>
      <c r="BU44" s="3">
        <v>6.9550177000000019E-2</v>
      </c>
      <c r="BV44" s="3">
        <v>7.0381124000000017E-2</v>
      </c>
      <c r="BW44" s="3">
        <v>6.6200447999999953E-2</v>
      </c>
      <c r="BX44" s="3">
        <v>7.152581999999999E-2</v>
      </c>
      <c r="BZ44">
        <f t="shared" si="0"/>
        <v>6.9384298639999994E-2</v>
      </c>
      <c r="CA44">
        <f t="shared" si="1"/>
        <v>8.3854610097988339E-3</v>
      </c>
      <c r="CB44">
        <f t="shared" si="2"/>
        <v>-7.6818922333556365</v>
      </c>
      <c r="CD44">
        <f t="shared" si="3"/>
        <v>6.9266206566666669E-2</v>
      </c>
      <c r="CE44">
        <f t="shared" si="4"/>
        <v>9.3069593514093323E-3</v>
      </c>
      <c r="CF44">
        <f t="shared" si="5"/>
        <v>-7.0228114950724372</v>
      </c>
      <c r="CH44">
        <f t="shared" si="6"/>
        <v>7.0431441974999981E-2</v>
      </c>
      <c r="CI44">
        <f t="shared" si="7"/>
        <v>2.2429586678872275E-3</v>
      </c>
      <c r="CJ44">
        <f t="shared" si="8"/>
        <v>3.2481385595651016E-2</v>
      </c>
      <c r="CL44">
        <f t="shared" si="9"/>
        <v>7.0486257066666641E-2</v>
      </c>
      <c r="CM44">
        <f t="shared" si="10"/>
        <v>2.0727278598579629E-3</v>
      </c>
      <c r="CN44">
        <f t="shared" si="11"/>
        <v>5.2021021078926595E-2</v>
      </c>
      <c r="CP44">
        <f t="shared" si="12"/>
        <v>7.0826603799999999E-2</v>
      </c>
      <c r="CQ44">
        <f t="shared" si="13"/>
        <v>2.4908392863268927E-3</v>
      </c>
      <c r="CR44">
        <f t="shared" si="14"/>
        <v>-0.2604370349831811</v>
      </c>
      <c r="CT44">
        <f t="shared" si="15"/>
        <v>7.0254436700000006E-2</v>
      </c>
      <c r="CU44">
        <f t="shared" si="16"/>
        <v>2.0959409585954393E-3</v>
      </c>
      <c r="CV44">
        <f t="shared" si="17"/>
        <v>-0.9272486284177861</v>
      </c>
      <c r="CX44">
        <f t="shared" si="18"/>
        <v>7.0635144800000008E-2</v>
      </c>
      <c r="CY44">
        <f t="shared" si="19"/>
        <v>1.6193304294661241E-3</v>
      </c>
      <c r="CZ44">
        <f t="shared" si="20"/>
        <v>-0.9272486284177861</v>
      </c>
    </row>
    <row r="45" spans="1:104" x14ac:dyDescent="0.3">
      <c r="A45" s="2">
        <v>44</v>
      </c>
      <c r="B45" s="3">
        <v>7.2884179999999965E-2</v>
      </c>
      <c r="C45" s="3">
        <v>6.9064066999999993E-2</v>
      </c>
      <c r="D45" s="3">
        <v>7.2875152000000026E-2</v>
      </c>
      <c r="E45" s="3">
        <v>7.2158259999999974E-2</v>
      </c>
      <c r="F45" s="3">
        <v>7.2203229999999938E-2</v>
      </c>
      <c r="G45" s="3">
        <v>7.2647185000000031E-2</v>
      </c>
      <c r="H45" s="3">
        <v>7.2320343999999995E-2</v>
      </c>
      <c r="I45" s="3">
        <v>6.841353499999997E-2</v>
      </c>
      <c r="J45" s="3">
        <v>7.2158454000000025E-2</v>
      </c>
      <c r="K45" s="3">
        <v>6.4536277000000003E-2</v>
      </c>
      <c r="L45" s="3">
        <v>6.9351213000000009E-2</v>
      </c>
      <c r="M45" s="3">
        <v>7.1692205999999967E-2</v>
      </c>
      <c r="N45" s="3">
        <v>6.9377237000000008E-2</v>
      </c>
      <c r="O45" s="3">
        <v>6.6351878999999961E-2</v>
      </c>
      <c r="P45" s="3">
        <v>7.1373601999999994E-2</v>
      </c>
      <c r="Q45" s="3">
        <v>6.9496069000000008E-2</v>
      </c>
      <c r="R45" s="3">
        <v>7.0669233999999956E-2</v>
      </c>
      <c r="S45" s="3">
        <v>6.8856170999999994E-2</v>
      </c>
      <c r="T45" s="3">
        <v>7.1771233999999962E-2</v>
      </c>
      <c r="U45" s="3">
        <v>7.1896780999999965E-2</v>
      </c>
      <c r="V45" s="3">
        <v>7.2631439000000034E-2</v>
      </c>
      <c r="W45" s="3">
        <v>6.9232457000000039E-2</v>
      </c>
      <c r="X45" s="3">
        <v>7.0477388999999988E-2</v>
      </c>
      <c r="Y45" s="3">
        <v>6.8273189999999997E-2</v>
      </c>
      <c r="Z45" s="3">
        <v>7.0830801999999971E-2</v>
      </c>
      <c r="AA45" s="3">
        <v>7.0794687999999995E-2</v>
      </c>
      <c r="AB45" s="3">
        <v>6.9223974999999993E-2</v>
      </c>
      <c r="AC45" s="3">
        <v>6.8496836000000005E-2</v>
      </c>
      <c r="AD45" s="3">
        <v>7.143294899999994E-2</v>
      </c>
      <c r="AE45" s="3">
        <v>7.1897014000000023E-2</v>
      </c>
      <c r="AF45" s="3">
        <v>7.3377457999999951E-2</v>
      </c>
      <c r="AG45" s="3">
        <v>7.0208121999999998E-2</v>
      </c>
      <c r="AH45" s="3">
        <v>6.5460439000000009E-2</v>
      </c>
      <c r="AI45" s="3">
        <v>6.8838664000000022E-2</v>
      </c>
      <c r="AJ45" s="3">
        <v>7.2256284000000018E-2</v>
      </c>
      <c r="AK45" s="3">
        <v>6.6596380000000066E-2</v>
      </c>
      <c r="AL45" s="3">
        <v>7.4065914999999982E-2</v>
      </c>
      <c r="AM45" s="3">
        <v>6.9455708000000033E-2</v>
      </c>
      <c r="AN45" s="3">
        <v>7.0100118000000003E-2</v>
      </c>
      <c r="AO45" s="3">
        <v>7.1815786999999978E-2</v>
      </c>
      <c r="AP45" s="3">
        <v>7.3120260000000006E-2</v>
      </c>
      <c r="AQ45" s="3">
        <v>6.9831683000000006E-2</v>
      </c>
      <c r="AR45" s="3">
        <v>6.9969322999999944E-2</v>
      </c>
      <c r="AS45" s="3">
        <v>7.3941297999999947E-2</v>
      </c>
      <c r="AT45" s="3">
        <v>7.1289789000000048E-2</v>
      </c>
      <c r="AU45" s="3">
        <v>7.0683269000000007E-2</v>
      </c>
      <c r="AV45" s="3">
        <v>7.0236015999999984E-2</v>
      </c>
      <c r="AW45" s="3">
        <v>7.1570349000000019E-2</v>
      </c>
      <c r="AX45" s="3">
        <v>7.2753795999999968E-2</v>
      </c>
      <c r="AY45" s="3">
        <v>7.6099676999999977E-2</v>
      </c>
      <c r="AZ45" s="3">
        <v>6.8206674000000037E-2</v>
      </c>
      <c r="BA45" s="3">
        <v>0</v>
      </c>
      <c r="BB45" s="3">
        <v>6.6888990000000051E-2</v>
      </c>
      <c r="BC45" s="3">
        <v>7.0321047000000012E-2</v>
      </c>
      <c r="BD45" s="3">
        <v>7.3855425000000058E-2</v>
      </c>
      <c r="BE45" s="3">
        <v>7.1952789999999989E-2</v>
      </c>
      <c r="BF45" s="3">
        <v>7.0048207000000015E-2</v>
      </c>
      <c r="BG45" s="3">
        <v>7.0888571999999997E-2</v>
      </c>
      <c r="BH45" s="3">
        <v>7.0569910000000055E-2</v>
      </c>
      <c r="BI45" s="3">
        <v>7.0755674999999962E-2</v>
      </c>
      <c r="BJ45" s="3">
        <v>6.7575569999999946E-2</v>
      </c>
      <c r="BK45" s="3">
        <v>7.1542563999999989E-2</v>
      </c>
      <c r="BL45" s="3">
        <v>7.2390761999999997E-2</v>
      </c>
      <c r="BM45" s="3">
        <v>6.7020563000000047E-2</v>
      </c>
      <c r="BN45" s="3">
        <v>7.4610963000000002E-2</v>
      </c>
      <c r="BO45" s="3">
        <v>7.4281135999999928E-2</v>
      </c>
      <c r="BP45" s="3">
        <v>6.9969978000000044E-2</v>
      </c>
      <c r="BQ45" s="3">
        <v>6.9530746999999934E-2</v>
      </c>
      <c r="BR45" s="3">
        <v>7.1839501999999972E-2</v>
      </c>
      <c r="BS45" s="3">
        <v>7.3390315000000067E-2</v>
      </c>
      <c r="BT45" s="3">
        <v>7.1248731000000051E-2</v>
      </c>
      <c r="BU45" s="3">
        <v>6.9268135999999952E-2</v>
      </c>
      <c r="BV45" s="3">
        <v>6.7621419000000058E-2</v>
      </c>
      <c r="BW45" s="3">
        <v>7.1395823000000025E-2</v>
      </c>
      <c r="BX45" s="3">
        <v>7.1497202999999981E-2</v>
      </c>
      <c r="BZ45">
        <f t="shared" si="0"/>
        <v>6.9756374479999952E-2</v>
      </c>
      <c r="CA45">
        <f t="shared" si="1"/>
        <v>8.3967574455925519E-3</v>
      </c>
      <c r="CB45">
        <f t="shared" si="2"/>
        <v>-7.7834823498829477</v>
      </c>
      <c r="CD45">
        <f t="shared" si="3"/>
        <v>6.947574456666665E-2</v>
      </c>
      <c r="CE45">
        <f t="shared" si="4"/>
        <v>9.297307090484196E-3</v>
      </c>
      <c r="CF45">
        <f t="shared" si="5"/>
        <v>-7.117010945802809</v>
      </c>
      <c r="CH45">
        <f t="shared" si="6"/>
        <v>7.0389048099999962E-2</v>
      </c>
      <c r="CI45">
        <f t="shared" si="7"/>
        <v>2.1721409915163902E-3</v>
      </c>
      <c r="CJ45">
        <f t="shared" si="8"/>
        <v>-0.76895510711500159</v>
      </c>
      <c r="CL45">
        <f t="shared" si="9"/>
        <v>7.0446234966666632E-2</v>
      </c>
      <c r="CM45">
        <f t="shared" si="10"/>
        <v>1.9882245278153312E-3</v>
      </c>
      <c r="CN45">
        <f t="shared" si="11"/>
        <v>-1.0302430851211013</v>
      </c>
      <c r="CP45">
        <f t="shared" si="12"/>
        <v>7.0493788066666646E-2</v>
      </c>
      <c r="CQ45">
        <f t="shared" si="13"/>
        <v>2.4712130632735425E-3</v>
      </c>
      <c r="CR45">
        <f t="shared" si="14"/>
        <v>-1.16924328697638</v>
      </c>
      <c r="CT45">
        <f t="shared" si="15"/>
        <v>7.0926068399999972E-2</v>
      </c>
      <c r="CU45">
        <f t="shared" si="16"/>
        <v>2.6041677041108244E-3</v>
      </c>
      <c r="CV45">
        <f t="shared" si="17"/>
        <v>-1.709967332062486</v>
      </c>
      <c r="CX45">
        <f t="shared" si="18"/>
        <v>7.1836977799999979E-2</v>
      </c>
      <c r="CY45">
        <f t="shared" si="19"/>
        <v>1.4213258140221587E-3</v>
      </c>
      <c r="CZ45">
        <f t="shared" si="20"/>
        <v>-1.709967332062486</v>
      </c>
    </row>
    <row r="46" spans="1:104" x14ac:dyDescent="0.3">
      <c r="A46" s="2">
        <v>45</v>
      </c>
      <c r="B46" s="3">
        <v>7.1663444999999965E-2</v>
      </c>
      <c r="C46" s="3">
        <v>7.5217839999999966E-2</v>
      </c>
      <c r="D46" s="3">
        <v>7.2560834000000032E-2</v>
      </c>
      <c r="E46" s="3">
        <v>6.9440352000000011E-2</v>
      </c>
      <c r="F46" s="3">
        <v>6.795105999999998E-2</v>
      </c>
      <c r="G46" s="3">
        <v>7.1212249999999949E-2</v>
      </c>
      <c r="H46" s="3">
        <v>7.3044646000000005E-2</v>
      </c>
      <c r="I46" s="3">
        <v>7.0519787000000014E-2</v>
      </c>
      <c r="J46" s="3">
        <v>7.3613899999999982E-2</v>
      </c>
      <c r="K46" s="3">
        <v>7.4191920999999939E-2</v>
      </c>
      <c r="L46" s="3">
        <v>6.7381844000000052E-2</v>
      </c>
      <c r="M46" s="3">
        <v>7.0662800000000026E-2</v>
      </c>
      <c r="N46" s="3">
        <v>7.1525854000000014E-2</v>
      </c>
      <c r="O46" s="3">
        <v>7.2387283999999982E-2</v>
      </c>
      <c r="P46" s="3">
        <v>7.4600278999999978E-2</v>
      </c>
      <c r="Q46" s="3">
        <v>7.1665253999999956E-2</v>
      </c>
      <c r="R46" s="3">
        <v>7.2696677999999945E-2</v>
      </c>
      <c r="S46" s="3">
        <v>7.2663750999999957E-2</v>
      </c>
      <c r="T46" s="3">
        <v>7.1484762000000021E-2</v>
      </c>
      <c r="U46" s="3">
        <v>7.2128662000000066E-2</v>
      </c>
      <c r="V46" s="3">
        <v>6.9238054000000007E-2</v>
      </c>
      <c r="W46" s="3">
        <v>6.8809461000000016E-2</v>
      </c>
      <c r="X46" s="3">
        <v>7.1332903999999989E-2</v>
      </c>
      <c r="Y46" s="3">
        <v>7.0770517000000019E-2</v>
      </c>
      <c r="Z46" s="3">
        <v>7.0002638999999978E-2</v>
      </c>
      <c r="AA46" s="3">
        <v>6.9781200999999959E-2</v>
      </c>
      <c r="AB46" s="3">
        <v>6.7950509000000006E-2</v>
      </c>
      <c r="AC46" s="3">
        <v>7.0403795000000005E-2</v>
      </c>
      <c r="AD46" s="3">
        <v>6.7856599000000017E-2</v>
      </c>
      <c r="AE46" s="3">
        <v>7.1930088999999947E-2</v>
      </c>
      <c r="AF46" s="3">
        <v>7.1728685000000028E-2</v>
      </c>
      <c r="AG46" s="3">
        <v>6.6955916000000004E-2</v>
      </c>
      <c r="AH46" s="3">
        <v>7.1169942999999986E-2</v>
      </c>
      <c r="AI46" s="3">
        <v>7.2539421999999923E-2</v>
      </c>
      <c r="AJ46" s="3">
        <v>7.4381239000000002E-2</v>
      </c>
      <c r="AK46" s="3">
        <v>7.041291299999998E-2</v>
      </c>
      <c r="AL46" s="3">
        <v>6.7760839000000031E-2</v>
      </c>
      <c r="AM46" s="3">
        <v>6.896563800000001E-2</v>
      </c>
      <c r="AN46" s="3">
        <v>7.0126209000000037E-2</v>
      </c>
      <c r="AO46" s="3">
        <v>7.3099131999999983E-2</v>
      </c>
      <c r="AP46" s="3">
        <v>7.0694988E-2</v>
      </c>
      <c r="AQ46" s="3">
        <v>6.8200794000000023E-2</v>
      </c>
      <c r="AR46" s="3">
        <v>6.7599980000000004E-2</v>
      </c>
      <c r="AS46" s="3">
        <v>7.1152513000000001E-2</v>
      </c>
      <c r="AT46" s="3">
        <v>7.3465202999999896E-2</v>
      </c>
      <c r="AU46" s="3">
        <v>7.1083148000000013E-2</v>
      </c>
      <c r="AV46" s="3">
        <v>7.5301288999999993E-2</v>
      </c>
      <c r="AW46" s="3">
        <v>7.1278758999999983E-2</v>
      </c>
      <c r="AX46" s="3">
        <v>7.5136234999999982E-2</v>
      </c>
      <c r="AY46" s="3">
        <v>7.2991577999999988E-2</v>
      </c>
      <c r="AZ46" s="3">
        <v>6.8397885000000033E-2</v>
      </c>
      <c r="BA46" s="3">
        <v>0</v>
      </c>
      <c r="BB46" s="3">
        <v>7.2423708000000003E-2</v>
      </c>
      <c r="BC46" s="3">
        <v>7.2771341000000017E-2</v>
      </c>
      <c r="BD46" s="3">
        <v>7.0508651999999963E-2</v>
      </c>
      <c r="BE46" s="3">
        <v>7.5230049000000007E-2</v>
      </c>
      <c r="BF46" s="3">
        <v>7.0647516999999938E-2</v>
      </c>
      <c r="BG46" s="3">
        <v>7.1220078000000075E-2</v>
      </c>
      <c r="BH46" s="3">
        <v>6.786998099999994E-2</v>
      </c>
      <c r="BI46" s="3">
        <v>6.9784436000000005E-2</v>
      </c>
      <c r="BJ46" s="3">
        <v>7.1656813000000028E-2</v>
      </c>
      <c r="BK46" s="3">
        <v>6.9818349000000002E-2</v>
      </c>
      <c r="BL46" s="3">
        <v>7.0185602999999999E-2</v>
      </c>
      <c r="BM46" s="3">
        <v>7.1588162999999969E-2</v>
      </c>
      <c r="BN46" s="3">
        <v>7.0579625999999993E-2</v>
      </c>
      <c r="BO46" s="3">
        <v>7.1704732000000007E-2</v>
      </c>
      <c r="BP46" s="3">
        <v>6.9923398999999997E-2</v>
      </c>
      <c r="BQ46" s="3">
        <v>7.5581369999999995E-2</v>
      </c>
      <c r="BR46" s="3">
        <v>6.7902791999999976E-2</v>
      </c>
      <c r="BS46" s="3">
        <v>7.4811528000000002E-2</v>
      </c>
      <c r="BT46" s="3">
        <v>7.0760158999999975E-2</v>
      </c>
      <c r="BU46" s="3">
        <v>7.3686928999999998E-2</v>
      </c>
      <c r="BV46" s="3">
        <v>7.1077984999999982E-2</v>
      </c>
      <c r="BW46" s="3">
        <v>6.8048894000000013E-2</v>
      </c>
      <c r="BX46" s="3">
        <v>7.0162744000000055E-2</v>
      </c>
      <c r="BZ46">
        <f t="shared" si="0"/>
        <v>7.020101502666666E-2</v>
      </c>
      <c r="CA46">
        <f t="shared" si="1"/>
        <v>8.4364361466199977E-3</v>
      </c>
      <c r="CB46">
        <f t="shared" si="2"/>
        <v>-7.814428602160377</v>
      </c>
      <c r="CD46">
        <f t="shared" si="3"/>
        <v>6.9959784016666665E-2</v>
      </c>
      <c r="CE46">
        <f t="shared" si="4"/>
        <v>9.3581448550976252E-3</v>
      </c>
      <c r="CF46">
        <f t="shared" si="5"/>
        <v>-7.1204872986955774</v>
      </c>
      <c r="CH46">
        <f t="shared" si="6"/>
        <v>7.1045722674999992E-2</v>
      </c>
      <c r="CI46">
        <f t="shared" si="7"/>
        <v>2.071017125435269E-3</v>
      </c>
      <c r="CJ46">
        <f t="shared" si="8"/>
        <v>-0.11512428837811255</v>
      </c>
      <c r="CL46">
        <f t="shared" si="9"/>
        <v>7.1156299033333328E-2</v>
      </c>
      <c r="CM46">
        <f t="shared" si="10"/>
        <v>2.0004400630628865E-3</v>
      </c>
      <c r="CN46">
        <f t="shared" si="11"/>
        <v>-6.4730144565197753E-2</v>
      </c>
      <c r="CP46">
        <f t="shared" si="12"/>
        <v>7.1731606399999995E-2</v>
      </c>
      <c r="CQ46">
        <f t="shared" si="13"/>
        <v>2.2242791201712154E-3</v>
      </c>
      <c r="CR46">
        <f t="shared" si="14"/>
        <v>-0.4109678294875469</v>
      </c>
      <c r="CT46">
        <f t="shared" si="15"/>
        <v>7.1941603499999993E-2</v>
      </c>
      <c r="CU46">
        <f t="shared" si="16"/>
        <v>2.1214609715473945E-3</v>
      </c>
      <c r="CV46">
        <f t="shared" si="17"/>
        <v>-0.36840020511762051</v>
      </c>
      <c r="CX46">
        <f t="shared" si="18"/>
        <v>7.1366706199999991E-2</v>
      </c>
      <c r="CY46">
        <f t="shared" si="19"/>
        <v>2.5188372766454243E-3</v>
      </c>
      <c r="CZ46">
        <f t="shared" si="20"/>
        <v>-0.36840020511762051</v>
      </c>
    </row>
    <row r="47" spans="1:104" x14ac:dyDescent="0.3">
      <c r="A47" s="2">
        <v>46</v>
      </c>
      <c r="B47" s="3">
        <v>7.2530730000000015E-2</v>
      </c>
      <c r="C47" s="3">
        <v>7.5206923999999967E-2</v>
      </c>
      <c r="D47" s="3">
        <v>7.1880238999999929E-2</v>
      </c>
      <c r="E47" s="3">
        <v>7.1622717000000016E-2</v>
      </c>
      <c r="F47" s="3">
        <v>7.1531949999999997E-2</v>
      </c>
      <c r="G47" s="3">
        <v>7.230500099999998E-2</v>
      </c>
      <c r="H47" s="3">
        <v>6.8957388999999952E-2</v>
      </c>
      <c r="I47" s="3">
        <v>6.941581000000005E-2</v>
      </c>
      <c r="J47" s="3">
        <v>7.2757941999999992E-2</v>
      </c>
      <c r="K47" s="3">
        <v>6.8131443000000028E-2</v>
      </c>
      <c r="L47" s="3">
        <v>7.3835224999999949E-2</v>
      </c>
      <c r="M47" s="3">
        <v>6.7329276999999979E-2</v>
      </c>
      <c r="N47" s="3">
        <v>7.370610499999998E-2</v>
      </c>
      <c r="O47" s="3">
        <v>6.9376368000000008E-2</v>
      </c>
      <c r="P47" s="3">
        <v>7.0524081999999988E-2</v>
      </c>
      <c r="Q47" s="3">
        <v>7.0929951999999991E-2</v>
      </c>
      <c r="R47" s="3">
        <v>6.879700100000001E-2</v>
      </c>
      <c r="S47" s="3">
        <v>6.9513732999999994E-2</v>
      </c>
      <c r="T47" s="3">
        <v>7.0532848999999925E-2</v>
      </c>
      <c r="U47" s="3">
        <v>6.8162279999999992E-2</v>
      </c>
      <c r="V47" s="3">
        <v>7.0262743000000016E-2</v>
      </c>
      <c r="W47" s="3">
        <v>7.0322134000000008E-2</v>
      </c>
      <c r="X47" s="3">
        <v>7.2152596000000027E-2</v>
      </c>
      <c r="Y47" s="3">
        <v>7.2997612999999975E-2</v>
      </c>
      <c r="Z47" s="3">
        <v>6.9632356999999964E-2</v>
      </c>
      <c r="AA47" s="3">
        <v>7.4679592000000031E-2</v>
      </c>
      <c r="AB47" s="3">
        <v>7.1570107999999938E-2</v>
      </c>
      <c r="AC47" s="3">
        <v>6.9083475999999949E-2</v>
      </c>
      <c r="AD47" s="3">
        <v>6.8007488000000005E-2</v>
      </c>
      <c r="AE47" s="3">
        <v>6.9119699000000007E-2</v>
      </c>
      <c r="AF47" s="3">
        <v>6.9927987000000053E-2</v>
      </c>
      <c r="AG47" s="3">
        <v>6.8925230000000018E-2</v>
      </c>
      <c r="AH47" s="3">
        <v>7.2842270000000001E-2</v>
      </c>
      <c r="AI47" s="3">
        <v>6.863945400000003E-2</v>
      </c>
      <c r="AJ47" s="3">
        <v>7.1754836999999974E-2</v>
      </c>
      <c r="AK47" s="3">
        <v>7.1452394999999946E-2</v>
      </c>
      <c r="AL47" s="3">
        <v>7.1257293000000013E-2</v>
      </c>
      <c r="AM47" s="3">
        <v>7.2415760999999981E-2</v>
      </c>
      <c r="AN47" s="3">
        <v>7.1896801999999926E-2</v>
      </c>
      <c r="AO47" s="3">
        <v>7.2171285000000016E-2</v>
      </c>
      <c r="AP47" s="3">
        <v>7.0247948999999976E-2</v>
      </c>
      <c r="AQ47" s="3">
        <v>7.3545095000000005E-2</v>
      </c>
      <c r="AR47" s="3">
        <v>7.3157711999999986E-2</v>
      </c>
      <c r="AS47" s="3">
        <v>7.2165874000000033E-2</v>
      </c>
      <c r="AT47" s="3">
        <v>7.2683576999999985E-2</v>
      </c>
      <c r="AU47" s="3">
        <v>7.0439587000000026E-2</v>
      </c>
      <c r="AV47" s="3">
        <v>7.3159451E-2</v>
      </c>
      <c r="AW47" s="3">
        <v>7.0587383000000004E-2</v>
      </c>
      <c r="AX47" s="3">
        <v>7.0379405999999978E-2</v>
      </c>
      <c r="AY47" s="3">
        <v>7.0983056000000044E-2</v>
      </c>
      <c r="AZ47" s="3">
        <v>7.3358032999999961E-2</v>
      </c>
      <c r="BA47" s="3">
        <v>0</v>
      </c>
      <c r="BB47" s="3">
        <v>6.7405094999999929E-2</v>
      </c>
      <c r="BC47" s="3">
        <v>6.7011779000000021E-2</v>
      </c>
      <c r="BD47" s="3">
        <v>7.1607028999999947E-2</v>
      </c>
      <c r="BE47" s="3">
        <v>7.3577286000000006E-2</v>
      </c>
      <c r="BF47" s="3">
        <v>7.1991844000000027E-2</v>
      </c>
      <c r="BG47" s="3">
        <v>6.8305365000000035E-2</v>
      </c>
      <c r="BH47" s="3">
        <v>6.805220900000003E-2</v>
      </c>
      <c r="BI47" s="3">
        <v>7.0854950999999985E-2</v>
      </c>
      <c r="BJ47" s="3">
        <v>7.0752171999999988E-2</v>
      </c>
      <c r="BK47" s="3">
        <v>7.1945340999999968E-2</v>
      </c>
      <c r="BL47" s="3">
        <v>7.2157320000000039E-2</v>
      </c>
      <c r="BM47" s="3">
        <v>7.4322273999999966E-2</v>
      </c>
      <c r="BN47" s="3">
        <v>7.0034426000000011E-2</v>
      </c>
      <c r="BO47" s="3">
        <v>7.1071068999999945E-2</v>
      </c>
      <c r="BP47" s="3">
        <v>7.1863702000000029E-2</v>
      </c>
      <c r="BQ47" s="3">
        <v>7.1185419000000041E-2</v>
      </c>
      <c r="BR47" s="3">
        <v>7.1838625999999975E-2</v>
      </c>
      <c r="BS47" s="3">
        <v>6.9894646000000032E-2</v>
      </c>
      <c r="BT47" s="3">
        <v>6.9917106000000021E-2</v>
      </c>
      <c r="BU47" s="3">
        <v>7.4680802999999976E-2</v>
      </c>
      <c r="BV47" s="3">
        <v>6.9999491999999983E-2</v>
      </c>
      <c r="BW47" s="3">
        <v>7.2907290999999971E-2</v>
      </c>
      <c r="BX47" s="3">
        <v>6.7566781999999964E-2</v>
      </c>
      <c r="BZ47">
        <f t="shared" si="0"/>
        <v>7.0077430493333315E-2</v>
      </c>
      <c r="CA47">
        <f t="shared" si="1"/>
        <v>8.367362559253709E-3</v>
      </c>
      <c r="CB47">
        <f t="shared" si="2"/>
        <v>-7.974859112687092</v>
      </c>
      <c r="CD47">
        <f t="shared" si="3"/>
        <v>6.9761180299999989E-2</v>
      </c>
      <c r="CE47">
        <f t="shared" si="4"/>
        <v>9.2867197178150823E-3</v>
      </c>
      <c r="CF47">
        <f t="shared" si="5"/>
        <v>-7.2289338301882013</v>
      </c>
      <c r="CH47">
        <f t="shared" si="6"/>
        <v>7.0903953424999985E-2</v>
      </c>
      <c r="CI47">
        <f t="shared" si="7"/>
        <v>1.9073541428241559E-3</v>
      </c>
      <c r="CJ47">
        <f t="shared" si="8"/>
        <v>0.18296365575312537</v>
      </c>
      <c r="CL47">
        <f t="shared" si="9"/>
        <v>7.0829160766666649E-2</v>
      </c>
      <c r="CM47">
        <f t="shared" si="10"/>
        <v>2.0459081888430613E-3</v>
      </c>
      <c r="CN47">
        <f t="shared" si="11"/>
        <v>0.33934127388795238</v>
      </c>
      <c r="CP47">
        <f t="shared" si="12"/>
        <v>7.1274080133333334E-2</v>
      </c>
      <c r="CQ47">
        <f t="shared" si="13"/>
        <v>2.1872727138855979E-3</v>
      </c>
      <c r="CR47">
        <f t="shared" si="14"/>
        <v>-0.14122956608517045</v>
      </c>
      <c r="CT47">
        <f t="shared" si="15"/>
        <v>7.1434014500000004E-2</v>
      </c>
      <c r="CU47">
        <f t="shared" si="16"/>
        <v>1.9826031013623984E-3</v>
      </c>
      <c r="CV47">
        <f t="shared" si="17"/>
        <v>-2.0217450755589304E-2</v>
      </c>
      <c r="CX47">
        <f t="shared" si="18"/>
        <v>7.2554511999999988E-2</v>
      </c>
      <c r="CY47">
        <f t="shared" si="19"/>
        <v>1.3714498930450134E-3</v>
      </c>
      <c r="CZ47">
        <f t="shared" si="20"/>
        <v>-2.0217450755589304E-2</v>
      </c>
    </row>
    <row r="48" spans="1:104" x14ac:dyDescent="0.3">
      <c r="A48" s="2">
        <v>47</v>
      </c>
      <c r="B48" s="3">
        <v>7.1732024000000061E-2</v>
      </c>
      <c r="C48" s="3">
        <v>7.0282686999999955E-2</v>
      </c>
      <c r="D48" s="3">
        <v>7.0778105999999993E-2</v>
      </c>
      <c r="E48" s="3">
        <v>7.0567965000000052E-2</v>
      </c>
      <c r="F48" s="3">
        <v>7.2287729999999981E-2</v>
      </c>
      <c r="G48" s="3">
        <v>7.2306871999999967E-2</v>
      </c>
      <c r="H48" s="3">
        <v>7.375852399999995E-2</v>
      </c>
      <c r="I48" s="3">
        <v>7.0023597999999965E-2</v>
      </c>
      <c r="J48" s="3">
        <v>7.2034952000000013E-2</v>
      </c>
      <c r="K48" s="3">
        <v>7.1951852999999982E-2</v>
      </c>
      <c r="L48" s="3">
        <v>7.3534466000000048E-2</v>
      </c>
      <c r="M48" s="3">
        <v>7.4276063000000003E-2</v>
      </c>
      <c r="N48" s="3">
        <v>7.4006284999999991E-2</v>
      </c>
      <c r="O48" s="3">
        <v>7.1675904999999956E-2</v>
      </c>
      <c r="P48" s="3">
        <v>7.1822475999999982E-2</v>
      </c>
      <c r="Q48" s="3">
        <v>6.9659518000000017E-2</v>
      </c>
      <c r="R48" s="3">
        <v>6.7826233999999971E-2</v>
      </c>
      <c r="S48" s="3">
        <v>6.8295964000000015E-2</v>
      </c>
      <c r="T48" s="3">
        <v>6.9801176999999992E-2</v>
      </c>
      <c r="U48" s="3">
        <v>7.2473467999999985E-2</v>
      </c>
      <c r="V48" s="3">
        <v>7.1156235999999984E-2</v>
      </c>
      <c r="W48" s="3">
        <v>7.1869053000000002E-2</v>
      </c>
      <c r="X48" s="3">
        <v>7.1336176000000015E-2</v>
      </c>
      <c r="Y48" s="3">
        <v>6.4752365999999992E-2</v>
      </c>
      <c r="Z48" s="3">
        <v>7.3951452999999973E-2</v>
      </c>
      <c r="AA48" s="3">
        <v>6.7469165999999955E-2</v>
      </c>
      <c r="AB48" s="3">
        <v>7.3012621000000069E-2</v>
      </c>
      <c r="AC48" s="3">
        <v>7.0407312999999944E-2</v>
      </c>
      <c r="AD48" s="3">
        <v>7.1850796000000078E-2</v>
      </c>
      <c r="AE48" s="3">
        <v>7.0089443000000001E-2</v>
      </c>
      <c r="AF48" s="3">
        <v>7.2660214999999986E-2</v>
      </c>
      <c r="AG48" s="3">
        <v>7.0847212999999978E-2</v>
      </c>
      <c r="AH48" s="3">
        <v>7.2448632999999971E-2</v>
      </c>
      <c r="AI48" s="3">
        <v>6.894007800000003E-2</v>
      </c>
      <c r="AJ48" s="3">
        <v>7.3045985999999993E-2</v>
      </c>
      <c r="AK48" s="3">
        <v>6.8725724999999988E-2</v>
      </c>
      <c r="AL48" s="3">
        <v>7.0713499000000041E-2</v>
      </c>
      <c r="AM48" s="3">
        <v>7.0799255999999991E-2</v>
      </c>
      <c r="AN48" s="3">
        <v>7.2905827000000034E-2</v>
      </c>
      <c r="AO48" s="3">
        <v>7.1083475999999979E-2</v>
      </c>
      <c r="AP48" s="3">
        <v>7.2034987999999966E-2</v>
      </c>
      <c r="AQ48" s="3">
        <v>7.3388545000000041E-2</v>
      </c>
      <c r="AR48" s="3">
        <v>7.031424399999997E-2</v>
      </c>
      <c r="AS48" s="3">
        <v>6.7468312000000016E-2</v>
      </c>
      <c r="AT48" s="3">
        <v>7.6043629999999973E-2</v>
      </c>
      <c r="AU48" s="3">
        <v>7.0354470000000044E-2</v>
      </c>
      <c r="AV48" s="3">
        <v>7.4511045999999942E-2</v>
      </c>
      <c r="AW48" s="3">
        <v>7.0398268E-2</v>
      </c>
      <c r="AX48" s="3">
        <v>7.0844957000000014E-2</v>
      </c>
      <c r="AY48" s="3">
        <v>6.9516609000000035E-2</v>
      </c>
      <c r="AZ48" s="3">
        <v>6.8391628999999954E-2</v>
      </c>
      <c r="BA48" s="3">
        <v>0</v>
      </c>
      <c r="BB48" s="3">
        <v>7.1317001000000033E-2</v>
      </c>
      <c r="BC48" s="3">
        <v>7.1662892999999991E-2</v>
      </c>
      <c r="BD48" s="3">
        <v>7.2097401999999963E-2</v>
      </c>
      <c r="BE48" s="3">
        <v>6.9780314999999968E-2</v>
      </c>
      <c r="BF48" s="3">
        <v>6.9244251000000007E-2</v>
      </c>
      <c r="BG48" s="3">
        <v>7.5683264000000028E-2</v>
      </c>
      <c r="BH48" s="3">
        <v>7.6736026000000027E-2</v>
      </c>
      <c r="BI48" s="3">
        <v>6.8983787999999963E-2</v>
      </c>
      <c r="BJ48" s="3">
        <v>7.3592536999999972E-2</v>
      </c>
      <c r="BK48" s="3">
        <v>7.1041204000000011E-2</v>
      </c>
      <c r="BL48" s="3">
        <v>7.4792723999999977E-2</v>
      </c>
      <c r="BM48" s="3">
        <v>7.539880799999997E-2</v>
      </c>
      <c r="BN48" s="3">
        <v>7.1434891999999972E-2</v>
      </c>
      <c r="BO48" s="3">
        <v>7.0606524000000032E-2</v>
      </c>
      <c r="BP48" s="3">
        <v>7.2387809000000025E-2</v>
      </c>
      <c r="BQ48" s="3">
        <v>7.0756045999999989E-2</v>
      </c>
      <c r="BR48" s="3">
        <v>7.0168129000000037E-2</v>
      </c>
      <c r="BS48" s="3">
        <v>7.1698044000000016E-2</v>
      </c>
      <c r="BT48" s="3">
        <v>7.0078807999999965E-2</v>
      </c>
      <c r="BU48" s="3">
        <v>7.3781954999999996E-2</v>
      </c>
      <c r="BV48" s="3">
        <v>7.0372299000000027E-2</v>
      </c>
      <c r="BW48" s="3">
        <v>7.2624538999999988E-2</v>
      </c>
      <c r="BX48" s="3">
        <v>6.9829146999999994E-2</v>
      </c>
      <c r="BZ48">
        <f t="shared" si="0"/>
        <v>7.0459940013333333E-2</v>
      </c>
      <c r="CA48">
        <f t="shared" si="1"/>
        <v>8.4563180603883115E-3</v>
      </c>
      <c r="CB48">
        <f t="shared" si="2"/>
        <v>-7.8492561039287105</v>
      </c>
      <c r="CD48">
        <f t="shared" si="3"/>
        <v>7.009886726666667E-2</v>
      </c>
      <c r="CE48">
        <f t="shared" si="4"/>
        <v>9.3802924725259959E-3</v>
      </c>
      <c r="CF48">
        <f t="shared" si="5"/>
        <v>-7.1132287398991529</v>
      </c>
      <c r="CH48">
        <f t="shared" si="6"/>
        <v>7.1179009950000011E-2</v>
      </c>
      <c r="CI48">
        <f t="shared" si="7"/>
        <v>1.9578516792137911E-3</v>
      </c>
      <c r="CJ48">
        <f t="shared" si="8"/>
        <v>-0.97135044519211855</v>
      </c>
      <c r="CL48">
        <f t="shared" si="9"/>
        <v>7.1166349666666656E-2</v>
      </c>
      <c r="CM48">
        <f t="shared" si="10"/>
        <v>2.0939401365427279E-3</v>
      </c>
      <c r="CN48">
        <f t="shared" si="11"/>
        <v>-1.0185574582054691</v>
      </c>
      <c r="CP48">
        <f t="shared" si="12"/>
        <v>7.206930039999998E-2</v>
      </c>
      <c r="CQ48">
        <f t="shared" si="13"/>
        <v>1.3004752179294999E-3</v>
      </c>
      <c r="CR48">
        <f t="shared" si="14"/>
        <v>0.20565809735905194</v>
      </c>
      <c r="CT48">
        <f t="shared" si="15"/>
        <v>7.15724311E-2</v>
      </c>
      <c r="CU48">
        <f t="shared" si="16"/>
        <v>1.0915879671336962E-3</v>
      </c>
      <c r="CV48">
        <f t="shared" si="17"/>
        <v>0.36391647275787575</v>
      </c>
      <c r="CX48">
        <f t="shared" si="18"/>
        <v>7.1129702400000022E-2</v>
      </c>
      <c r="CY48">
        <f t="shared" si="19"/>
        <v>7.5636277738625542E-4</v>
      </c>
      <c r="CZ48">
        <f t="shared" si="20"/>
        <v>0.36391647275787575</v>
      </c>
    </row>
    <row r="49" spans="1:104" x14ac:dyDescent="0.3">
      <c r="A49" s="2">
        <v>48</v>
      </c>
      <c r="B49" s="3">
        <v>7.0691163000000001E-2</v>
      </c>
      <c r="C49" s="3">
        <v>6.9131842999999971E-2</v>
      </c>
      <c r="D49" s="3">
        <v>7.0787970000000033E-2</v>
      </c>
      <c r="E49" s="3">
        <v>7.5522254999999996E-2</v>
      </c>
      <c r="F49" s="3">
        <v>7.0151716000000003E-2</v>
      </c>
      <c r="G49" s="3">
        <v>7.1960453999999965E-2</v>
      </c>
      <c r="H49" s="3">
        <v>6.9400525999999921E-2</v>
      </c>
      <c r="I49" s="3">
        <v>7.177655099999998E-2</v>
      </c>
      <c r="J49" s="3">
        <v>7.2498928000000004E-2</v>
      </c>
      <c r="K49" s="3">
        <v>6.8831901999999973E-2</v>
      </c>
      <c r="L49" s="3">
        <v>7.1830608000000074E-2</v>
      </c>
      <c r="M49" s="3">
        <v>7.1194699999999986E-2</v>
      </c>
      <c r="N49" s="3">
        <v>7.3156325999999938E-2</v>
      </c>
      <c r="O49" s="3">
        <v>6.8362126999999981E-2</v>
      </c>
      <c r="P49" s="3">
        <v>7.171120999999997E-2</v>
      </c>
      <c r="Q49" s="3">
        <v>7.5723439000000017E-2</v>
      </c>
      <c r="R49" s="3">
        <v>7.2840808000000021E-2</v>
      </c>
      <c r="S49" s="3">
        <v>7.1987065999999975E-2</v>
      </c>
      <c r="T49" s="3">
        <v>7.2986502000000023E-2</v>
      </c>
      <c r="U49" s="3">
        <v>7.4027607000000023E-2</v>
      </c>
      <c r="V49" s="3">
        <v>7.4210366999999999E-2</v>
      </c>
      <c r="W49" s="3">
        <v>7.4767877999999996E-2</v>
      </c>
      <c r="X49" s="3">
        <v>6.6636277999999993E-2</v>
      </c>
      <c r="Y49" s="3">
        <v>7.2023630999999977E-2</v>
      </c>
      <c r="Z49" s="3">
        <v>7.0323863999999944E-2</v>
      </c>
      <c r="AA49" s="3">
        <v>7.1115703999999988E-2</v>
      </c>
      <c r="AB49" s="3">
        <v>7.2239633999999983E-2</v>
      </c>
      <c r="AC49" s="3">
        <v>7.2102464999999963E-2</v>
      </c>
      <c r="AD49" s="3">
        <v>7.2963395000000042E-2</v>
      </c>
      <c r="AE49" s="3">
        <v>7.5726497999999975E-2</v>
      </c>
      <c r="AF49" s="3">
        <v>7.1976442000000015E-2</v>
      </c>
      <c r="AG49" s="3">
        <v>7.0891111999999964E-2</v>
      </c>
      <c r="AH49" s="3">
        <v>7.0586496000000054E-2</v>
      </c>
      <c r="AI49" s="3">
        <v>7.2697205999999973E-2</v>
      </c>
      <c r="AJ49" s="3">
        <v>6.9947206999999997E-2</v>
      </c>
      <c r="AK49" s="3">
        <v>7.4199577000000044E-2</v>
      </c>
      <c r="AL49" s="3">
        <v>6.7995393999999987E-2</v>
      </c>
      <c r="AM49" s="3">
        <v>7.4749522000000013E-2</v>
      </c>
      <c r="AN49" s="3">
        <v>7.2412203000000022E-2</v>
      </c>
      <c r="AO49" s="3">
        <v>7.1798625000000019E-2</v>
      </c>
      <c r="AP49" s="3">
        <v>7.2844082000000046E-2</v>
      </c>
      <c r="AQ49" s="3">
        <v>7.1377743999999965E-2</v>
      </c>
      <c r="AR49" s="3">
        <v>7.7152836999999988E-2</v>
      </c>
      <c r="AS49" s="3">
        <v>7.3229579999999961E-2</v>
      </c>
      <c r="AT49" s="3">
        <v>7.3521210000000017E-2</v>
      </c>
      <c r="AU49" s="3">
        <v>6.8131999999999984E-2</v>
      </c>
      <c r="AV49" s="3">
        <v>6.9173483000000008E-2</v>
      </c>
      <c r="AW49" s="3">
        <v>7.1882526000000002E-2</v>
      </c>
      <c r="AX49" s="3">
        <v>7.1726304000000046E-2</v>
      </c>
      <c r="AY49" s="3">
        <v>7.3126909000000004E-2</v>
      </c>
      <c r="AZ49" s="3">
        <v>7.3458040000000058E-2</v>
      </c>
      <c r="BA49" s="3">
        <v>0</v>
      </c>
      <c r="BB49" s="3">
        <v>7.2024696000000013E-2</v>
      </c>
      <c r="BC49" s="3">
        <v>7.1293086000000033E-2</v>
      </c>
      <c r="BD49" s="3">
        <v>7.1029718000000033E-2</v>
      </c>
      <c r="BE49" s="3">
        <v>7.1401360999999913E-2</v>
      </c>
      <c r="BF49" s="3">
        <v>7.7983112999999965E-2</v>
      </c>
      <c r="BG49" s="3">
        <v>7.1733861999999982E-2</v>
      </c>
      <c r="BH49" s="3">
        <v>7.1359051000000007E-2</v>
      </c>
      <c r="BI49" s="3">
        <v>7.1073825000000021E-2</v>
      </c>
      <c r="BJ49" s="3">
        <v>7.4154629999999985E-2</v>
      </c>
      <c r="BK49" s="3">
        <v>7.2216721000000025E-2</v>
      </c>
      <c r="BL49" s="3">
        <v>6.5744706E-2</v>
      </c>
      <c r="BM49" s="3">
        <v>7.1619527000000016E-2</v>
      </c>
      <c r="BN49" s="3">
        <v>7.4156197999999979E-2</v>
      </c>
      <c r="BO49" s="3">
        <v>7.1345326999999986E-2</v>
      </c>
      <c r="BP49" s="3">
        <v>7.2768954000000025E-2</v>
      </c>
      <c r="BQ49" s="3">
        <v>7.3264555999999995E-2</v>
      </c>
      <c r="BR49" s="3">
        <v>7.2708677999999985E-2</v>
      </c>
      <c r="BS49" s="3">
        <v>6.6375676999999939E-2</v>
      </c>
      <c r="BT49" s="3">
        <v>7.1576532999999984E-2</v>
      </c>
      <c r="BU49" s="3">
        <v>6.9153922999999992E-2</v>
      </c>
      <c r="BV49" s="3">
        <v>7.0371349E-2</v>
      </c>
      <c r="BW49" s="3">
        <v>6.9010356999999994E-2</v>
      </c>
      <c r="BX49" s="3">
        <v>7.3789728000000013E-2</v>
      </c>
      <c r="BZ49">
        <f t="shared" si="0"/>
        <v>7.0876233199999999E-2</v>
      </c>
      <c r="CA49">
        <f t="shared" si="1"/>
        <v>8.538737328509162E-3</v>
      </c>
      <c r="CB49">
        <f t="shared" si="2"/>
        <v>-7.7595564958146355</v>
      </c>
      <c r="CD49">
        <f t="shared" si="3"/>
        <v>7.0791010433333329E-2</v>
      </c>
      <c r="CE49">
        <f t="shared" si="4"/>
        <v>9.4594113891989587E-3</v>
      </c>
      <c r="CF49">
        <f t="shared" si="5"/>
        <v>-7.1410880310450215</v>
      </c>
      <c r="CH49">
        <f t="shared" si="6"/>
        <v>7.1848429974999989E-2</v>
      </c>
      <c r="CI49">
        <f t="shared" si="7"/>
        <v>2.0902063792328993E-3</v>
      </c>
      <c r="CJ49">
        <f t="shared" si="8"/>
        <v>-0.18722151130606007</v>
      </c>
      <c r="CL49">
        <f t="shared" si="9"/>
        <v>7.1889447166666662E-2</v>
      </c>
      <c r="CM49">
        <f t="shared" si="10"/>
        <v>2.1504821961143439E-3</v>
      </c>
      <c r="CN49">
        <f t="shared" si="11"/>
        <v>-0.19107201692091574</v>
      </c>
      <c r="CP49">
        <f t="shared" si="12"/>
        <v>7.1133885266666669E-2</v>
      </c>
      <c r="CQ49">
        <f t="shared" si="13"/>
        <v>1.7963825194297796E-3</v>
      </c>
      <c r="CR49">
        <f t="shared" si="14"/>
        <v>0.6267067816904045</v>
      </c>
      <c r="CT49">
        <f t="shared" si="15"/>
        <v>7.1075330799999989E-2</v>
      </c>
      <c r="CU49">
        <f t="shared" si="16"/>
        <v>1.891434133949527E-3</v>
      </c>
      <c r="CV49">
        <f t="shared" si="17"/>
        <v>1.1858071089454338</v>
      </c>
      <c r="CX49">
        <f t="shared" si="18"/>
        <v>7.1256989399999998E-2</v>
      </c>
      <c r="CY49">
        <f t="shared" si="19"/>
        <v>2.2122615515005116E-3</v>
      </c>
      <c r="CZ49">
        <f t="shared" si="20"/>
        <v>1.1858071089454338</v>
      </c>
    </row>
    <row r="50" spans="1:104" x14ac:dyDescent="0.3">
      <c r="A50" s="2">
        <v>49</v>
      </c>
      <c r="B50" s="3">
        <v>7.1239654000000055E-2</v>
      </c>
      <c r="C50" s="3">
        <v>7.0811086000000023E-2</v>
      </c>
      <c r="D50" s="3">
        <v>7.0794935999999989E-2</v>
      </c>
      <c r="E50" s="3">
        <v>7.3096404999999989E-2</v>
      </c>
      <c r="F50" s="3">
        <v>7.3105629000000033E-2</v>
      </c>
      <c r="G50" s="3">
        <v>7.0099165999999949E-2</v>
      </c>
      <c r="H50" s="3">
        <v>6.9504463000000002E-2</v>
      </c>
      <c r="I50" s="3">
        <v>7.0271880999999994E-2</v>
      </c>
      <c r="J50" s="3">
        <v>7.257856499999997E-2</v>
      </c>
      <c r="K50" s="3">
        <v>7.2228281999999991E-2</v>
      </c>
      <c r="L50" s="3">
        <v>7.1356986999999997E-2</v>
      </c>
      <c r="M50" s="3">
        <v>7.3986348000000091E-2</v>
      </c>
      <c r="N50" s="3">
        <v>6.9243132000000013E-2</v>
      </c>
      <c r="O50" s="3">
        <v>7.595085800000001E-2</v>
      </c>
      <c r="P50" s="3">
        <v>7.4376628000000028E-2</v>
      </c>
      <c r="Q50" s="3">
        <v>6.9117484000000062E-2</v>
      </c>
      <c r="R50" s="3">
        <v>7.2657689999999997E-2</v>
      </c>
      <c r="S50" s="3">
        <v>7.2717862000000022E-2</v>
      </c>
      <c r="T50" s="3">
        <v>7.2527745000000018E-2</v>
      </c>
      <c r="U50" s="3">
        <v>7.2276016000000012E-2</v>
      </c>
      <c r="V50" s="3">
        <v>7.1577565999999995E-2</v>
      </c>
      <c r="W50" s="3">
        <v>7.3925033000000015E-2</v>
      </c>
      <c r="X50" s="3">
        <v>7.3037251000000011E-2</v>
      </c>
      <c r="Y50" s="3">
        <v>7.0659296999999996E-2</v>
      </c>
      <c r="Z50" s="3">
        <v>7.0106894000000017E-2</v>
      </c>
      <c r="AA50" s="3">
        <v>7.1647591999999982E-2</v>
      </c>
      <c r="AB50" s="3">
        <v>7.3793643999999992E-2</v>
      </c>
      <c r="AC50" s="3">
        <v>7.3976607000000041E-2</v>
      </c>
      <c r="AD50" s="3">
        <v>7.4967342999999992E-2</v>
      </c>
      <c r="AE50" s="3">
        <v>6.8850537000000031E-2</v>
      </c>
      <c r="AF50" s="3">
        <v>6.9348481999999961E-2</v>
      </c>
      <c r="AG50" s="3">
        <v>7.3443424000000007E-2</v>
      </c>
      <c r="AH50" s="3">
        <v>7.1807647999999988E-2</v>
      </c>
      <c r="AI50" s="3">
        <v>7.2366316999999999E-2</v>
      </c>
      <c r="AJ50" s="3">
        <v>6.8313158000000027E-2</v>
      </c>
      <c r="AK50" s="3">
        <v>6.7437624000000071E-2</v>
      </c>
      <c r="AL50" s="3">
        <v>7.3037496999999993E-2</v>
      </c>
      <c r="AM50" s="3">
        <v>6.7247670999999995E-2</v>
      </c>
      <c r="AN50" s="3">
        <v>7.2604944999999962E-2</v>
      </c>
      <c r="AO50" s="3">
        <v>7.1439212000000057E-2</v>
      </c>
      <c r="AP50" s="3">
        <v>6.8819346999999961E-2</v>
      </c>
      <c r="AQ50" s="3">
        <v>6.9688361000000046E-2</v>
      </c>
      <c r="AR50" s="3">
        <v>6.9762830000000012E-2</v>
      </c>
      <c r="AS50" s="3">
        <v>6.9389308999999968E-2</v>
      </c>
      <c r="AT50" s="3">
        <v>7.2334490000000029E-2</v>
      </c>
      <c r="AU50" s="3">
        <v>7.2930089999999961E-2</v>
      </c>
      <c r="AV50" s="3">
        <v>6.5307887999999981E-2</v>
      </c>
      <c r="AW50" s="3">
        <v>7.7968975999999995E-2</v>
      </c>
      <c r="AX50" s="3">
        <v>7.0288909000000038E-2</v>
      </c>
      <c r="AY50" s="3">
        <v>6.8710777999999986E-2</v>
      </c>
      <c r="AZ50" s="3">
        <v>6.9895192000000009E-2</v>
      </c>
      <c r="BA50" s="3">
        <v>0</v>
      </c>
      <c r="BB50" s="3">
        <v>7.5622432000000003E-2</v>
      </c>
      <c r="BC50" s="3">
        <v>7.3126021000000027E-2</v>
      </c>
      <c r="BD50" s="3">
        <v>7.1945880999999962E-2</v>
      </c>
      <c r="BE50" s="3">
        <v>7.2444123000000041E-2</v>
      </c>
      <c r="BF50" s="3">
        <v>7.0233810999999993E-2</v>
      </c>
      <c r="BG50" s="3">
        <v>7.3524254999999983E-2</v>
      </c>
      <c r="BH50" s="3">
        <v>6.8223161000000018E-2</v>
      </c>
      <c r="BI50" s="3">
        <v>6.745153299999998E-2</v>
      </c>
      <c r="BJ50" s="3">
        <v>7.1711944000000041E-2</v>
      </c>
      <c r="BK50" s="3">
        <v>7.2520990000000063E-2</v>
      </c>
      <c r="BL50" s="3">
        <v>6.9813384000000006E-2</v>
      </c>
      <c r="BM50" s="3">
        <v>7.3811479999999999E-2</v>
      </c>
      <c r="BN50" s="3">
        <v>6.9566378000000012E-2</v>
      </c>
      <c r="BO50" s="3">
        <v>7.0595015000000039E-2</v>
      </c>
      <c r="BP50" s="3">
        <v>7.0987948999999995E-2</v>
      </c>
      <c r="BQ50" s="3">
        <v>7.2811697999999994E-2</v>
      </c>
      <c r="BR50" s="3">
        <v>7.0059297999999992E-2</v>
      </c>
      <c r="BS50" s="3">
        <v>7.1347175999999971E-2</v>
      </c>
      <c r="BT50" s="3">
        <v>7.6300078999999965E-2</v>
      </c>
      <c r="BU50" s="3">
        <v>7.3530463000000032E-2</v>
      </c>
      <c r="BV50" s="3">
        <v>7.549633800000001E-2</v>
      </c>
      <c r="BW50" s="3">
        <v>7.6299455000000016E-2</v>
      </c>
      <c r="BX50" s="3">
        <v>7.3238575999999986E-2</v>
      </c>
      <c r="BZ50">
        <f t="shared" si="0"/>
        <v>7.0710482253333318E-2</v>
      </c>
      <c r="CA50">
        <f t="shared" si="1"/>
        <v>8.5499671379579787E-3</v>
      </c>
      <c r="CB50">
        <f t="shared" si="2"/>
        <v>-7.6688822836107144</v>
      </c>
      <c r="CD50">
        <f t="shared" si="3"/>
        <v>7.0253265766666642E-2</v>
      </c>
      <c r="CE50">
        <f t="shared" si="4"/>
        <v>9.4419531066206909E-3</v>
      </c>
      <c r="CF50">
        <f t="shared" si="5"/>
        <v>-7.0166929097950925</v>
      </c>
      <c r="CH50">
        <f t="shared" si="6"/>
        <v>7.1688213975000012E-2</v>
      </c>
      <c r="CI50">
        <f t="shared" si="7"/>
        <v>2.0147659835811748E-3</v>
      </c>
      <c r="CJ50">
        <f t="shared" si="8"/>
        <v>-0.30633987896225195</v>
      </c>
      <c r="CL50">
        <f t="shared" si="9"/>
        <v>7.2016086033333329E-2</v>
      </c>
      <c r="CM50">
        <f t="shared" si="10"/>
        <v>1.8093937997677673E-3</v>
      </c>
      <c r="CN50">
        <f t="shared" si="11"/>
        <v>7.4664592957071327E-2</v>
      </c>
      <c r="CP50">
        <f t="shared" si="12"/>
        <v>7.1909601333333337E-2</v>
      </c>
      <c r="CQ50">
        <f t="shared" si="13"/>
        <v>1.8650627779054868E-3</v>
      </c>
      <c r="CR50">
        <f t="shared" si="14"/>
        <v>0.54191646272490834</v>
      </c>
      <c r="CT50">
        <f t="shared" si="15"/>
        <v>7.1373006699999991E-2</v>
      </c>
      <c r="CU50">
        <f t="shared" si="16"/>
        <v>1.2309043599427292E-3</v>
      </c>
      <c r="CV50">
        <f t="shared" si="17"/>
        <v>0.15252239079199592</v>
      </c>
      <c r="CX50">
        <f t="shared" si="18"/>
        <v>7.1809542000000004E-2</v>
      </c>
      <c r="CY50">
        <f t="shared" si="19"/>
        <v>1.0664867504150224E-3</v>
      </c>
      <c r="CZ50">
        <f t="shared" si="20"/>
        <v>0.15252239079199592</v>
      </c>
    </row>
    <row r="51" spans="1:104" x14ac:dyDescent="0.3">
      <c r="A51" s="2">
        <v>50</v>
      </c>
      <c r="B51" s="3">
        <v>6.9960880999999975E-2</v>
      </c>
      <c r="C51" s="3">
        <v>6.9358630999999962E-2</v>
      </c>
      <c r="D51" s="3">
        <v>7.2976995999999975E-2</v>
      </c>
      <c r="E51" s="3">
        <v>7.3803360000000026E-2</v>
      </c>
      <c r="F51" s="3">
        <v>7.3424855000000025E-2</v>
      </c>
      <c r="G51" s="3">
        <v>6.9229416000000002E-2</v>
      </c>
      <c r="H51" s="3">
        <v>7.1326486000000022E-2</v>
      </c>
      <c r="I51" s="3">
        <v>7.173841799999997E-2</v>
      </c>
      <c r="J51" s="3">
        <v>7.0376597000000027E-2</v>
      </c>
      <c r="K51" s="3">
        <v>6.788496099999998E-2</v>
      </c>
      <c r="L51" s="3">
        <v>7.3054922000000022E-2</v>
      </c>
      <c r="M51" s="3">
        <v>7.1614816000000039E-2</v>
      </c>
      <c r="N51" s="3">
        <v>7.5747216999999992E-2</v>
      </c>
      <c r="O51" s="3">
        <v>7.2476820999999927E-2</v>
      </c>
      <c r="P51" s="3">
        <v>7.0660249999999994E-2</v>
      </c>
      <c r="Q51" s="3">
        <v>6.963802500000002E-2</v>
      </c>
      <c r="R51" s="3">
        <v>6.9067409999999968E-2</v>
      </c>
      <c r="S51" s="3">
        <v>6.7611751999999997E-2</v>
      </c>
      <c r="T51" s="3">
        <v>7.2265414000000042E-2</v>
      </c>
      <c r="U51" s="3">
        <v>7.6863059000000039E-2</v>
      </c>
      <c r="V51" s="3">
        <v>7.1254412000000031E-2</v>
      </c>
      <c r="W51" s="3">
        <v>7.0628979000000008E-2</v>
      </c>
      <c r="X51" s="3">
        <v>7.1154306999999972E-2</v>
      </c>
      <c r="Y51" s="3">
        <v>7.0197122000000001E-2</v>
      </c>
      <c r="Z51" s="3">
        <v>7.3575435000000036E-2</v>
      </c>
      <c r="AA51" s="3">
        <v>6.9576986000000035E-2</v>
      </c>
      <c r="AB51" s="3">
        <v>7.0123135000000045E-2</v>
      </c>
      <c r="AC51" s="3">
        <v>7.080153599999997E-2</v>
      </c>
      <c r="AD51" s="3">
        <v>7.3510067999999984E-2</v>
      </c>
      <c r="AE51" s="3">
        <v>7.2292748000000004E-2</v>
      </c>
      <c r="AF51" s="3">
        <v>7.1522413000000021E-2</v>
      </c>
      <c r="AG51" s="3">
        <v>7.4505480999999985E-2</v>
      </c>
      <c r="AH51" s="3">
        <v>6.802697799999996E-2</v>
      </c>
      <c r="AI51" s="3">
        <v>6.993815199999999E-2</v>
      </c>
      <c r="AJ51" s="3">
        <v>7.1402318000000006E-2</v>
      </c>
      <c r="AK51" s="3">
        <v>7.2315597000000051E-2</v>
      </c>
      <c r="AL51" s="3">
        <v>7.1299945999999989E-2</v>
      </c>
      <c r="AM51" s="3">
        <v>7.427935799999999E-2</v>
      </c>
      <c r="AN51" s="3">
        <v>6.9803866999999978E-2</v>
      </c>
      <c r="AO51" s="3">
        <v>6.9556563000000002E-2</v>
      </c>
      <c r="AP51" s="3">
        <v>6.9895415999999946E-2</v>
      </c>
      <c r="AQ51" s="3">
        <v>7.1421243000000037E-2</v>
      </c>
      <c r="AR51" s="3">
        <v>6.9379450999999995E-2</v>
      </c>
      <c r="AS51" s="3">
        <v>6.9518284999999985E-2</v>
      </c>
      <c r="AT51" s="3">
        <v>7.3152023999999982E-2</v>
      </c>
      <c r="AU51" s="3">
        <v>7.2921957000000009E-2</v>
      </c>
      <c r="AV51" s="3">
        <v>6.8976982000000048E-2</v>
      </c>
      <c r="AW51" s="3">
        <v>7.0843980000000001E-2</v>
      </c>
      <c r="AX51" s="3">
        <v>7.4028854000000102E-2</v>
      </c>
      <c r="AY51" s="3">
        <v>7.1291838999999996E-2</v>
      </c>
      <c r="AZ51" s="3">
        <v>7.3562245000000012E-2</v>
      </c>
      <c r="BA51" s="3">
        <v>0</v>
      </c>
      <c r="BB51" s="3">
        <v>7.2910725999999954E-2</v>
      </c>
      <c r="BC51" s="3">
        <v>7.1011247000000013E-2</v>
      </c>
      <c r="BD51" s="3">
        <v>7.1422941999999989E-2</v>
      </c>
      <c r="BE51" s="3">
        <v>7.2802781999999996E-2</v>
      </c>
      <c r="BF51" s="3">
        <v>7.0244325999999996E-2</v>
      </c>
      <c r="BG51" s="3">
        <v>7.045463300000003E-2</v>
      </c>
      <c r="BH51" s="3">
        <v>7.1429552999999993E-2</v>
      </c>
      <c r="BI51" s="3">
        <v>7.2096388999999969E-2</v>
      </c>
      <c r="BJ51" s="3">
        <v>6.8410545999999989E-2</v>
      </c>
      <c r="BK51" s="3">
        <v>7.2724372000000023E-2</v>
      </c>
      <c r="BL51" s="3">
        <v>7.0891272999999977E-2</v>
      </c>
      <c r="BM51" s="3">
        <v>7.251039300000002E-2</v>
      </c>
      <c r="BN51" s="3">
        <v>6.9159116999999937E-2</v>
      </c>
      <c r="BO51" s="3">
        <v>6.7971732999999979E-2</v>
      </c>
      <c r="BP51" s="3">
        <v>7.4257846999999988E-2</v>
      </c>
      <c r="BQ51" s="3">
        <v>7.1515256000000013E-2</v>
      </c>
      <c r="BR51" s="3">
        <v>7.3038288999999965E-2</v>
      </c>
      <c r="BS51" s="3">
        <v>7.2539805999999957E-2</v>
      </c>
      <c r="BT51" s="3">
        <v>7.1319332999999999E-2</v>
      </c>
      <c r="BU51" s="3">
        <v>7.1454983E-2</v>
      </c>
      <c r="BV51" s="3">
        <v>7.2377737000000011E-2</v>
      </c>
      <c r="BW51" s="3">
        <v>6.9501551000000078E-2</v>
      </c>
      <c r="BX51" s="3">
        <v>6.7628228999999998E-2</v>
      </c>
      <c r="BZ51">
        <f t="shared" si="0"/>
        <v>7.0366813693333349E-2</v>
      </c>
      <c r="CA51">
        <f t="shared" si="1"/>
        <v>8.39632903152354E-3</v>
      </c>
      <c r="CB51">
        <f t="shared" si="2"/>
        <v>-7.987470664345774</v>
      </c>
      <c r="CD51">
        <f t="shared" si="3"/>
        <v>7.020350936666668E-2</v>
      </c>
      <c r="CE51">
        <f t="shared" si="4"/>
        <v>9.3288298798826306E-3</v>
      </c>
      <c r="CF51">
        <f t="shared" si="5"/>
        <v>-7.2651736882321885</v>
      </c>
      <c r="CH51">
        <f t="shared" si="6"/>
        <v>7.1371142200000001E-2</v>
      </c>
      <c r="CI51">
        <f t="shared" si="7"/>
        <v>2.0576535905971242E-3</v>
      </c>
      <c r="CJ51">
        <f t="shared" si="8"/>
        <v>0.49478767778208621</v>
      </c>
      <c r="CL51">
        <f t="shared" si="9"/>
        <v>7.1406500499999997E-2</v>
      </c>
      <c r="CM51">
        <f t="shared" si="10"/>
        <v>2.0907045378127619E-3</v>
      </c>
      <c r="CN51">
        <f t="shared" si="11"/>
        <v>0.56064317429726296</v>
      </c>
      <c r="CP51">
        <f t="shared" si="12"/>
        <v>7.1575641799999992E-2</v>
      </c>
      <c r="CQ51">
        <f t="shared" si="13"/>
        <v>1.996042658926753E-3</v>
      </c>
      <c r="CR51">
        <f t="shared" si="14"/>
        <v>0.14856138002852934</v>
      </c>
      <c r="CT51">
        <f t="shared" si="15"/>
        <v>7.1008060099999978E-2</v>
      </c>
      <c r="CU51">
        <f t="shared" si="16"/>
        <v>1.8788133038370072E-3</v>
      </c>
      <c r="CV51">
        <f t="shared" si="17"/>
        <v>3.6411650705814744E-2</v>
      </c>
      <c r="CX51">
        <f t="shared" si="18"/>
        <v>7.1904944599999993E-2</v>
      </c>
      <c r="CY51">
        <f t="shared" si="19"/>
        <v>1.8615315785458818E-3</v>
      </c>
      <c r="CZ51">
        <f t="shared" si="20"/>
        <v>3.6411650705814744E-2</v>
      </c>
    </row>
    <row r="52" spans="1:104" x14ac:dyDescent="0.3">
      <c r="A52" s="4" t="s">
        <v>76</v>
      </c>
      <c r="B52" s="5">
        <v>2.5197659790000007</v>
      </c>
      <c r="C52" s="5">
        <v>2.5231623650000001</v>
      </c>
      <c r="D52" s="5">
        <v>2.5303634530000005</v>
      </c>
      <c r="E52" s="5">
        <v>2.5295338099999998</v>
      </c>
      <c r="F52" s="5">
        <v>2.5114469689999992</v>
      </c>
      <c r="G52" s="5">
        <v>2.5244415100000004</v>
      </c>
      <c r="H52" s="5">
        <v>2.5392619699999992</v>
      </c>
      <c r="I52" s="5">
        <v>2.3881492830000002</v>
      </c>
      <c r="J52" s="5">
        <v>2.541102575</v>
      </c>
      <c r="K52" s="5">
        <v>2.5095516949999999</v>
      </c>
      <c r="L52" s="5">
        <v>2.5146927140000002</v>
      </c>
      <c r="M52" s="5">
        <v>2.5211263249999991</v>
      </c>
      <c r="N52" s="5">
        <v>2.5270333159999994</v>
      </c>
      <c r="O52" s="5">
        <v>2.5225219159999996</v>
      </c>
      <c r="P52" s="5">
        <v>2.5413853129999997</v>
      </c>
      <c r="Q52" s="5">
        <v>2.5333079599999997</v>
      </c>
      <c r="R52" s="5">
        <v>2.5162961779999997</v>
      </c>
      <c r="S52" s="5">
        <v>2.5108204720000002</v>
      </c>
      <c r="T52" s="5">
        <v>2.5424908659999996</v>
      </c>
      <c r="U52" s="5">
        <v>2.5305048960000005</v>
      </c>
      <c r="V52" s="5">
        <v>2.5322695330000009</v>
      </c>
      <c r="W52" s="5">
        <v>2.5245267569999994</v>
      </c>
      <c r="X52" s="5">
        <v>2.4681535689999996</v>
      </c>
      <c r="Y52" s="5">
        <v>2.5096052910000011</v>
      </c>
      <c r="Z52" s="5">
        <v>2.5152663130000001</v>
      </c>
      <c r="AA52" s="5">
        <v>2.5209705479999998</v>
      </c>
      <c r="AB52" s="5">
        <v>2.5325942430000001</v>
      </c>
      <c r="AC52" s="5">
        <v>2.5196118569999997</v>
      </c>
      <c r="AD52" s="5">
        <v>2.5227228020000001</v>
      </c>
      <c r="AE52" s="5">
        <v>2.5297381919999999</v>
      </c>
      <c r="AF52" s="5">
        <v>2.5415147570000007</v>
      </c>
      <c r="AG52" s="5">
        <v>2.5342371290000001</v>
      </c>
      <c r="AH52" s="5">
        <v>2.5269239610000009</v>
      </c>
      <c r="AI52" s="5">
        <v>2.5144139650000006</v>
      </c>
      <c r="AJ52" s="5">
        <v>2.5395092269999995</v>
      </c>
      <c r="AK52" s="5">
        <v>2.5199109810000007</v>
      </c>
      <c r="AL52" s="5">
        <v>2.5247036079999998</v>
      </c>
      <c r="AM52" s="5">
        <v>2.5222851219999995</v>
      </c>
      <c r="AN52" s="5">
        <v>2.5225660770000005</v>
      </c>
      <c r="AO52" s="5">
        <v>2.5481232509999998</v>
      </c>
      <c r="AP52" s="5">
        <v>2.5117982409999997</v>
      </c>
      <c r="AQ52" s="5">
        <v>2.5195561710000001</v>
      </c>
      <c r="AR52" s="5">
        <v>2.5017381840000001</v>
      </c>
      <c r="AS52" s="5">
        <v>2.5311937999999996</v>
      </c>
      <c r="AT52" s="5">
        <v>2.5266080350000002</v>
      </c>
      <c r="AU52" s="5">
        <v>2.5209961270000005</v>
      </c>
      <c r="AV52" s="5">
        <v>2.5335491170000002</v>
      </c>
      <c r="AW52" s="5">
        <v>2.5282002849999992</v>
      </c>
      <c r="AX52" s="5">
        <v>2.5409960619999996</v>
      </c>
      <c r="AY52" s="5">
        <v>2.5097588759999998</v>
      </c>
      <c r="AZ52" s="5">
        <v>2.5168365400000008</v>
      </c>
      <c r="BA52" s="5">
        <v>0.30770709000000013</v>
      </c>
      <c r="BB52" s="5">
        <v>2.5027977780000001</v>
      </c>
      <c r="BC52" s="5">
        <v>2.5254311760000006</v>
      </c>
      <c r="BD52" s="5">
        <v>2.5545446609999996</v>
      </c>
      <c r="BE52" s="5">
        <v>2.5293655100000003</v>
      </c>
      <c r="BF52" s="5">
        <v>2.5269579809999998</v>
      </c>
      <c r="BG52" s="5">
        <v>2.536861091</v>
      </c>
      <c r="BH52" s="5">
        <v>2.5163190330000007</v>
      </c>
      <c r="BI52" s="5">
        <v>2.513965142</v>
      </c>
      <c r="BJ52" s="5">
        <v>2.5245768499999994</v>
      </c>
      <c r="BK52" s="5">
        <v>2.5154044240000006</v>
      </c>
      <c r="BL52" s="5">
        <v>2.5105629680000003</v>
      </c>
      <c r="BM52" s="5">
        <v>2.5323479820000001</v>
      </c>
      <c r="BN52" s="5">
        <v>2.5223551550000001</v>
      </c>
      <c r="BO52" s="5">
        <v>2.531851979999999</v>
      </c>
      <c r="BP52" s="5">
        <v>2.5324937289999996</v>
      </c>
      <c r="BQ52" s="5">
        <v>2.5046923170000004</v>
      </c>
      <c r="BR52" s="5">
        <v>2.5195280850000001</v>
      </c>
      <c r="BS52" s="5">
        <v>2.54449725</v>
      </c>
      <c r="BT52" s="5">
        <v>2.5185667339999998</v>
      </c>
      <c r="BU52" s="5">
        <v>2.5296749899999997</v>
      </c>
      <c r="BV52" s="5">
        <v>2.5285837210000004</v>
      </c>
      <c r="BW52" s="5">
        <v>2.5185558889999995</v>
      </c>
      <c r="BX52" s="5">
        <v>2.534025207</v>
      </c>
      <c r="BZ52">
        <f t="shared" si="0"/>
        <v>2.4929267323866666</v>
      </c>
      <c r="CA52">
        <f>_xlfn.STDEV.P(B52:BX52)</f>
        <v>0.25481155913993936</v>
      </c>
      <c r="CB52">
        <f t="shared" si="2"/>
        <v>-8.5803394317527069</v>
      </c>
      <c r="CD52">
        <f t="shared" si="3"/>
        <v>2.4850297941333337</v>
      </c>
      <c r="CE52">
        <f>_xlfn.STDEV.P(B52:BI52)</f>
        <v>0.28429674981666031</v>
      </c>
      <c r="CF52">
        <f t="shared" si="5"/>
        <v>-7.6775315191609099</v>
      </c>
      <c r="CH52">
        <f t="shared" si="6"/>
        <v>2.5211651687000001</v>
      </c>
      <c r="CI52">
        <f>_xlfn.STDEV.P(B52:AO52)</f>
        <v>2.509611833966291E-2</v>
      </c>
      <c r="CJ52">
        <f t="shared" si="8"/>
        <v>-3.9986196669988807</v>
      </c>
      <c r="CL52">
        <f t="shared" si="9"/>
        <v>2.5184139556666669</v>
      </c>
      <c r="CM52">
        <f>_xlfn.STDEV.P(B52:AE52)</f>
        <v>2.7821606500907533E-2</v>
      </c>
      <c r="CN52">
        <f t="shared" si="11"/>
        <v>-3.7116762309791014</v>
      </c>
      <c r="CP52">
        <f t="shared" si="12"/>
        <v>2.5162359462000001</v>
      </c>
      <c r="CQ52">
        <f>_xlfn.STDEV.P(B52:P52)</f>
        <v>3.5535358686256395E-2</v>
      </c>
      <c r="CR52">
        <f t="shared" si="14"/>
        <v>-3.3960671628256152</v>
      </c>
      <c r="CT52">
        <f t="shared" si="15"/>
        <v>2.5116779609000002</v>
      </c>
      <c r="CU52">
        <f t="shared" si="16"/>
        <v>4.2330590384103237E-2</v>
      </c>
      <c r="CV52">
        <f t="shared" si="17"/>
        <v>-2.8487699544183305</v>
      </c>
      <c r="CX52">
        <f t="shared" si="18"/>
        <v>2.5228545152000001</v>
      </c>
      <c r="CY52">
        <f t="shared" si="19"/>
        <v>6.9392083636795375E-3</v>
      </c>
      <c r="CZ52">
        <f t="shared" si="20"/>
        <v>-2.8487699544183305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1.5077400000000005E-3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1.4785260000000011E-3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1.5342969999999998E-3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1.4851112533333334E-3</v>
      </c>
      <c r="CA2">
        <f>_xlfn.STDEV.P(B2:BX2)</f>
        <v>3.6289183845362075E-5</v>
      </c>
      <c r="CB2">
        <f>SKEW(B2:BX2)</f>
        <v>0.11819547937364089</v>
      </c>
      <c r="CD2">
        <f>AVERAGE(B2:BI2)</f>
        <v>1.4826864666666671E-3</v>
      </c>
      <c r="CE2">
        <f>_xlfn.STDEV.P(B2:BI2)</f>
        <v>3.5360040678458283E-5</v>
      </c>
      <c r="CF2">
        <f>SKEW(B2:BI2)</f>
        <v>-0.17014869988627501</v>
      </c>
      <c r="CH2">
        <f>AVERAGE(B2:AO2)</f>
        <v>1.4880277000000003E-3</v>
      </c>
      <c r="CI2">
        <f>_xlfn.STDEV.P(B2:AO2)</f>
        <v>3.3077520025086559E-5</v>
      </c>
      <c r="CJ2">
        <f>SKEW(B2:AO2)</f>
        <v>-4.2900115873136045E-2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2.3777000000000017E-3</v>
      </c>
      <c r="C3" s="3">
        <v>2.3519000000000001E-3</v>
      </c>
      <c r="D3" s="3">
        <v>2.3613200000000014E-3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2.2125899999999982E-3</v>
      </c>
      <c r="I3" s="3">
        <v>2.2846600000000009E-3</v>
      </c>
      <c r="J3" s="3">
        <v>2.4137799999999991E-3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2.3202399999999969E-3</v>
      </c>
      <c r="O3" s="3">
        <v>2.3126699999999993E-3</v>
      </c>
      <c r="P3" s="3">
        <v>2.366130000000001E-3</v>
      </c>
      <c r="Q3" s="3">
        <v>2.2443890000000016E-3</v>
      </c>
      <c r="R3" s="3">
        <v>2.2542700000000005E-3</v>
      </c>
      <c r="S3" s="3">
        <v>2.2379800000000023E-3</v>
      </c>
      <c r="T3" s="3">
        <v>2.2514100000000001E-3</v>
      </c>
      <c r="U3" s="3">
        <v>2.2940999999999994E-3</v>
      </c>
      <c r="V3" s="3">
        <v>2.260549999999997E-3</v>
      </c>
      <c r="W3" s="3">
        <v>2.2741999999999997E-3</v>
      </c>
      <c r="X3" s="3">
        <v>2.2848599999999975E-3</v>
      </c>
      <c r="Y3" s="3">
        <v>2.2793999999999991E-3</v>
      </c>
      <c r="Z3" s="3">
        <v>2.3005499999999976E-3</v>
      </c>
      <c r="AA3" s="3">
        <v>2.3492299999999995E-3</v>
      </c>
      <c r="AB3" s="3">
        <v>2.3055399999999979E-3</v>
      </c>
      <c r="AC3" s="3">
        <v>2.2777600000000006E-3</v>
      </c>
      <c r="AD3" s="3">
        <v>2.3004799999999997E-3</v>
      </c>
      <c r="AE3" s="3">
        <v>2.3172300000000009E-3</v>
      </c>
      <c r="AF3" s="3">
        <v>2.3263186000000002E-3</v>
      </c>
      <c r="AG3" s="3">
        <v>2.336750000000002E-3</v>
      </c>
      <c r="AH3" s="3">
        <v>2.3302399999999995E-3</v>
      </c>
      <c r="AI3" s="3">
        <v>2.3515600000000017E-3</v>
      </c>
      <c r="AJ3" s="3">
        <v>2.2698399999999978E-3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2.2572399999999985E-3</v>
      </c>
      <c r="AQ3" s="3">
        <v>2.1547364999999993E-3</v>
      </c>
      <c r="AR3" s="3">
        <v>2.200580000000001E-3</v>
      </c>
      <c r="AS3" s="3">
        <v>2.309537999999996E-3</v>
      </c>
      <c r="AT3" s="3">
        <v>2.2046500000000024E-3</v>
      </c>
      <c r="AU3" s="3">
        <v>2.3584000000000014E-3</v>
      </c>
      <c r="AV3" s="3">
        <v>2.3035100000000025E-3</v>
      </c>
      <c r="AW3" s="3">
        <v>2.2329349999999993E-3</v>
      </c>
      <c r="AX3" s="3">
        <v>2.2730199999999989E-3</v>
      </c>
      <c r="AY3" s="3">
        <v>2.2699600000000014E-3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2.2603900000000006E-3</v>
      </c>
      <c r="BD3" s="3">
        <v>2.4419600000000004E-3</v>
      </c>
      <c r="BE3" s="3">
        <v>2.2182970000000015E-3</v>
      </c>
      <c r="BF3" s="3">
        <v>2.2212099999999986E-3</v>
      </c>
      <c r="BG3" s="3">
        <v>2.3010899999999996E-3</v>
      </c>
      <c r="BH3" s="3">
        <v>2.3036599999999995E-3</v>
      </c>
      <c r="BI3" s="3">
        <v>2.3017900000000019E-3</v>
      </c>
      <c r="BJ3" s="3">
        <v>2.3567275E-3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2.4255239999999992E-3</v>
      </c>
      <c r="BR3" s="3">
        <v>2.3461500000000004E-3</v>
      </c>
      <c r="BS3" s="3">
        <v>2.2808099999999981E-3</v>
      </c>
      <c r="BT3" s="3">
        <v>2.3643500000000003E-3</v>
      </c>
      <c r="BU3" s="3">
        <v>2.2595352000000001E-3</v>
      </c>
      <c r="BV3" s="3">
        <v>2.2802100000000004E-3</v>
      </c>
      <c r="BW3" s="3">
        <v>2.2939999999999992E-3</v>
      </c>
      <c r="BX3" s="3">
        <v>2.2000700000000006E-3</v>
      </c>
      <c r="BZ3">
        <f t="shared" ref="BZ3:BZ52" si="0">AVERAGE(B3:BX3)</f>
        <v>2.2931620373333335E-3</v>
      </c>
      <c r="CA3">
        <f t="shared" ref="CA3:CA51" si="1">_xlfn.STDEV.P(B3:BX3)</f>
        <v>5.7171548839283786E-5</v>
      </c>
      <c r="CB3">
        <f t="shared" ref="CB3:CB52" si="2">SKEW(B3:BX3)</f>
        <v>-5.8293264613968838E-2</v>
      </c>
      <c r="CD3">
        <f t="shared" ref="CD3:CD52" si="3">AVERAGE(B3:BI3)</f>
        <v>2.2883622016666673E-3</v>
      </c>
      <c r="CE3">
        <f t="shared" ref="CE3:CE51" si="4">_xlfn.STDEV.P(B3:BI3)</f>
        <v>5.7709713780028748E-5</v>
      </c>
      <c r="CF3">
        <f t="shared" ref="CF3:CF52" si="5">SKEW(B3:BI3)</f>
        <v>-2.6397126806705126E-2</v>
      </c>
      <c r="CH3">
        <f t="shared" ref="CH3:CH52" si="6">AVERAGE(B3:AO3)</f>
        <v>2.2940138899999996E-3</v>
      </c>
      <c r="CI3">
        <f t="shared" ref="CI3:CI51" si="7">_xlfn.STDEV.P(B3:AO3)</f>
        <v>5.4009477906585159E-5</v>
      </c>
      <c r="CJ3">
        <f t="shared" ref="CJ3:CJ52" si="8">SKEW(B3:AO3)</f>
        <v>-0.33120306499630631</v>
      </c>
      <c r="CL3">
        <f t="shared" ref="CL3:CL52" si="9">AVERAGE(B3:AE3)</f>
        <v>2.2964450333333329E-3</v>
      </c>
      <c r="CM3">
        <f t="shared" ref="CM3:CM51" si="10">_xlfn.STDEV.P(B3:AE3)</f>
        <v>5.4462701379007019E-5</v>
      </c>
      <c r="CN3">
        <f t="shared" ref="CN3:CN52" si="11">SKEW(B3:AE3)</f>
        <v>-0.27006122853537878</v>
      </c>
      <c r="CP3">
        <f t="shared" ref="CP3:CP52" si="12">AVERAGE(B3:P3)</f>
        <v>2.3107601333333333E-3</v>
      </c>
      <c r="CQ3">
        <f t="shared" ref="CQ3:CQ51" si="13">_xlfn.STDEV.P(B3:P3)</f>
        <v>6.8352067573572659E-5</v>
      </c>
      <c r="CR3">
        <f t="shared" ref="CR3:CR52" si="14">SKEW(B3:P3)</f>
        <v>-0.90186411496486818</v>
      </c>
      <c r="CT3">
        <f t="shared" ref="CT3:CT52" si="15">AVERAGE(B3:K3)</f>
        <v>2.3164212000000009E-3</v>
      </c>
      <c r="CU3">
        <f t="shared" ref="CU3:CU52" si="16">_xlfn.STDEV.P(B3:K3)</f>
        <v>7.0120710328404535E-5</v>
      </c>
      <c r="CV3">
        <f t="shared" ref="CV3:CV52" si="17">SKEW(B3:K3)</f>
        <v>-0.89290699647992411</v>
      </c>
      <c r="CX3">
        <f t="shared" ref="CX3:CX52" si="18">AVERAGE(B3:F3)</f>
        <v>2.3154140000000009E-3</v>
      </c>
      <c r="CY3">
        <f t="shared" ref="CY3:CY52" si="19">_xlfn.STDEV.P(B3:F3)</f>
        <v>7.316558907027259E-5</v>
      </c>
      <c r="CZ3">
        <f t="shared" ref="CZ3:CZ52" si="20">SKEW(B3:K3)</f>
        <v>-0.89290699647992411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3.1472799999999962E-3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3.1867200000000005E-3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3.3117800000000011E-3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3.2296069999999998E-3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3.1369099999999997E-3</v>
      </c>
      <c r="AO4" s="3">
        <v>3.3554099999999975E-3</v>
      </c>
      <c r="AP4" s="3">
        <v>3.2553199999999986E-3</v>
      </c>
      <c r="AQ4" s="3">
        <v>3.2361199999999986E-3</v>
      </c>
      <c r="AR4" s="3">
        <v>3.3394499999999977E-3</v>
      </c>
      <c r="AS4" s="3">
        <v>3.5247600000000035E-3</v>
      </c>
      <c r="AT4" s="3">
        <v>3.2964799999999996E-3</v>
      </c>
      <c r="AU4" s="3">
        <v>3.1141800000000015E-3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3.1604600000000012E-3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3.2795400000000001E-3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3.2061570000000033E-3</v>
      </c>
      <c r="BR4" s="3">
        <v>3.1985000000000004E-3</v>
      </c>
      <c r="BS4" s="3">
        <v>3.3176899999999968E-3</v>
      </c>
      <c r="BT4" s="3">
        <v>3.3118800000000014E-3</v>
      </c>
      <c r="BU4" s="3">
        <v>3.3005799999999974E-3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3.2580056399999996E-3</v>
      </c>
      <c r="CA4">
        <f t="shared" si="1"/>
        <v>8.7240323444248366E-5</v>
      </c>
      <c r="CB4">
        <f t="shared" si="2"/>
        <v>0.54480659300887002</v>
      </c>
      <c r="CD4">
        <f t="shared" si="3"/>
        <v>3.2555268999999998E-3</v>
      </c>
      <c r="CE4">
        <f t="shared" si="4"/>
        <v>9.0184858691227663E-5</v>
      </c>
      <c r="CF4">
        <f t="shared" si="5"/>
        <v>0.64561400767266497</v>
      </c>
      <c r="CH4">
        <f t="shared" si="6"/>
        <v>3.2559618249999992E-3</v>
      </c>
      <c r="CI4">
        <f t="shared" si="7"/>
        <v>8.6070889955863704E-5</v>
      </c>
      <c r="CJ4">
        <f t="shared" si="8"/>
        <v>0.52307072806328825</v>
      </c>
      <c r="CL4">
        <f t="shared" si="9"/>
        <v>3.2589868666666661E-3</v>
      </c>
      <c r="CM4">
        <f t="shared" si="10"/>
        <v>9.1238049478907607E-5</v>
      </c>
      <c r="CN4">
        <f t="shared" si="11"/>
        <v>0.61262367071106205</v>
      </c>
      <c r="CP4">
        <f t="shared" si="12"/>
        <v>3.2363646666666661E-3</v>
      </c>
      <c r="CQ4">
        <f t="shared" si="13"/>
        <v>8.0589874456342159E-5</v>
      </c>
      <c r="CR4">
        <f t="shared" si="14"/>
        <v>0.82343258235621175</v>
      </c>
      <c r="CT4">
        <f t="shared" si="15"/>
        <v>3.2603250000000001E-3</v>
      </c>
      <c r="CU4">
        <f t="shared" si="16"/>
        <v>8.3878777321799741E-5</v>
      </c>
      <c r="CV4">
        <f t="shared" si="17"/>
        <v>0.45484437037657677</v>
      </c>
      <c r="CX4">
        <f t="shared" si="18"/>
        <v>3.2275080000000005E-3</v>
      </c>
      <c r="CY4">
        <f t="shared" si="19"/>
        <v>6.3007485714001912E-5</v>
      </c>
      <c r="CZ4">
        <f t="shared" si="20"/>
        <v>0.45484437037657677</v>
      </c>
    </row>
    <row r="5" spans="1:104" x14ac:dyDescent="0.3">
      <c r="A5" s="2">
        <v>4</v>
      </c>
      <c r="B5" s="3">
        <v>4.3603600000000024E-3</v>
      </c>
      <c r="C5" s="3">
        <v>4.2845699999999988E-3</v>
      </c>
      <c r="D5" s="3">
        <v>4.4970789999999984E-3</v>
      </c>
      <c r="E5" s="3">
        <v>4.2824600000000001E-3</v>
      </c>
      <c r="F5" s="3">
        <v>4.5258E-3</v>
      </c>
      <c r="G5" s="3">
        <v>4.672149999999999E-3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4.4230399999999987E-3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4.2969599999999981E-3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4.3965900000000006E-3</v>
      </c>
      <c r="AO5" s="3">
        <v>4.5317799999999983E-3</v>
      </c>
      <c r="AP5" s="3">
        <v>4.21324E-3</v>
      </c>
      <c r="AQ5" s="3">
        <v>4.5587500000000012E-3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4.4483100000000039E-3</v>
      </c>
      <c r="AZ5" s="3">
        <v>4.4137699999999992E-3</v>
      </c>
      <c r="BA5" s="3">
        <v>4.2587400000000004E-3</v>
      </c>
      <c r="BB5" s="3">
        <v>4.5073499999999976E-3</v>
      </c>
      <c r="BC5" s="3">
        <v>4.3421799999999941E-3</v>
      </c>
      <c r="BD5" s="3">
        <v>4.310530000000006E-3</v>
      </c>
      <c r="BE5" s="3">
        <v>4.5395300000000017E-3</v>
      </c>
      <c r="BF5" s="3">
        <v>4.5399500000000044E-3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4.3855899999999982E-3</v>
      </c>
      <c r="BN5" s="3">
        <v>4.3828099999999974E-3</v>
      </c>
      <c r="BO5" s="3">
        <v>4.4078699999999969E-3</v>
      </c>
      <c r="BP5" s="3">
        <v>4.3563000000000039E-3</v>
      </c>
      <c r="BQ5" s="3">
        <v>4.3656000000000025E-3</v>
      </c>
      <c r="BR5" s="3">
        <v>4.3673700000000032E-3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4.1686099999999997E-3</v>
      </c>
      <c r="BX5" s="3">
        <v>4.2627170000000027E-3</v>
      </c>
      <c r="BZ5">
        <f t="shared" si="0"/>
        <v>4.3882200800000023E-3</v>
      </c>
      <c r="CA5">
        <f t="shared" si="1"/>
        <v>1.0607604937273511E-4</v>
      </c>
      <c r="CB5">
        <f t="shared" si="2"/>
        <v>0.22508611448060112</v>
      </c>
      <c r="CD5">
        <f t="shared" si="3"/>
        <v>4.395947150000001E-3</v>
      </c>
      <c r="CE5">
        <f t="shared" si="4"/>
        <v>1.0628569000212356E-4</v>
      </c>
      <c r="CF5">
        <f t="shared" si="5"/>
        <v>0.24062897433499236</v>
      </c>
      <c r="CH5">
        <f t="shared" si="6"/>
        <v>4.3893367249999999E-3</v>
      </c>
      <c r="CI5">
        <f t="shared" si="7"/>
        <v>9.9275481765637001E-5</v>
      </c>
      <c r="CJ5">
        <f t="shared" si="8"/>
        <v>0.49432818548458468</v>
      </c>
      <c r="CL5">
        <f t="shared" si="9"/>
        <v>4.4024312999999997E-3</v>
      </c>
      <c r="CM5">
        <f t="shared" si="10"/>
        <v>9.8107360520724359E-5</v>
      </c>
      <c r="CN5">
        <f t="shared" si="11"/>
        <v>0.63793493585060268</v>
      </c>
      <c r="CP5">
        <f t="shared" si="12"/>
        <v>4.4155305999999984E-3</v>
      </c>
      <c r="CQ5">
        <f t="shared" si="13"/>
        <v>1.2272036521990468E-4</v>
      </c>
      <c r="CR5">
        <f t="shared" si="14"/>
        <v>0.36676300478794815</v>
      </c>
      <c r="CT5">
        <f t="shared" si="15"/>
        <v>4.4023168999999989E-3</v>
      </c>
      <c r="CU5">
        <f t="shared" si="16"/>
        <v>1.1760016610740837E-4</v>
      </c>
      <c r="CV5">
        <f t="shared" si="17"/>
        <v>1.3357803229751111</v>
      </c>
      <c r="CX5">
        <f t="shared" si="18"/>
        <v>4.3900537999999999E-3</v>
      </c>
      <c r="CY5">
        <f t="shared" si="19"/>
        <v>1.0340832062150486E-4</v>
      </c>
      <c r="CZ5">
        <f t="shared" si="20"/>
        <v>1.3357803229751111</v>
      </c>
    </row>
    <row r="6" spans="1:104" x14ac:dyDescent="0.3">
      <c r="A6" s="2">
        <v>5</v>
      </c>
      <c r="B6" s="3">
        <v>5.5350800000000039E-3</v>
      </c>
      <c r="C6" s="3">
        <v>5.4627399999999963E-3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5.5798500000000025E-3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5.3481000000000006E-3</v>
      </c>
      <c r="X6" s="3">
        <v>5.7173699999999994E-3</v>
      </c>
      <c r="Y6" s="3">
        <v>5.6448599999999998E-3</v>
      </c>
      <c r="Z6" s="3">
        <v>5.6436200000000054E-3</v>
      </c>
      <c r="AA6" s="3">
        <v>5.5779500000000017E-3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5.6323400000000022E-3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5.4278000000000043E-3</v>
      </c>
      <c r="AP6" s="3">
        <v>5.4077499999999968E-3</v>
      </c>
      <c r="AQ6" s="3">
        <v>5.4313099999999948E-3</v>
      </c>
      <c r="AR6" s="3">
        <v>5.7537480000000038E-3</v>
      </c>
      <c r="AS6" s="3">
        <v>5.7175799999999981E-3</v>
      </c>
      <c r="AT6" s="3">
        <v>5.6406099999999999E-3</v>
      </c>
      <c r="AU6" s="3">
        <v>5.5021799999999989E-3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5.6335881866666675E-3</v>
      </c>
      <c r="CA6">
        <f t="shared" si="1"/>
        <v>1.5530780894019842E-4</v>
      </c>
      <c r="CB6">
        <f t="shared" si="2"/>
        <v>0.11707892740729466</v>
      </c>
      <c r="CD6">
        <f t="shared" si="3"/>
        <v>5.6324347333333337E-3</v>
      </c>
      <c r="CE6">
        <f t="shared" si="4"/>
        <v>1.5691985081657325E-4</v>
      </c>
      <c r="CF6">
        <f t="shared" si="5"/>
        <v>0.20380806004222624</v>
      </c>
      <c r="CH6">
        <f t="shared" si="6"/>
        <v>5.6444778750000006E-3</v>
      </c>
      <c r="CI6">
        <f t="shared" si="7"/>
        <v>1.6762600901384415E-4</v>
      </c>
      <c r="CJ6">
        <f t="shared" si="8"/>
        <v>0.17413184226944897</v>
      </c>
      <c r="CL6">
        <f t="shared" si="9"/>
        <v>5.6540261333333335E-3</v>
      </c>
      <c r="CM6">
        <f t="shared" si="10"/>
        <v>1.8574885985540342E-4</v>
      </c>
      <c r="CN6">
        <f t="shared" si="11"/>
        <v>8.6356829769407242E-2</v>
      </c>
      <c r="CP6">
        <f t="shared" si="12"/>
        <v>5.7050096000000007E-3</v>
      </c>
      <c r="CQ6">
        <f t="shared" si="13"/>
        <v>1.9863870059878458E-4</v>
      </c>
      <c r="CR6">
        <f t="shared" si="14"/>
        <v>-0.27462849475607709</v>
      </c>
      <c r="CT6">
        <f t="shared" si="15"/>
        <v>5.6992684000000005E-3</v>
      </c>
      <c r="CU6">
        <f t="shared" si="16"/>
        <v>2.1272104048034488E-4</v>
      </c>
      <c r="CV6">
        <f t="shared" si="17"/>
        <v>-0.19487622512185368</v>
      </c>
      <c r="CX6">
        <f t="shared" si="18"/>
        <v>5.7061799999999999E-3</v>
      </c>
      <c r="CY6">
        <f t="shared" si="19"/>
        <v>1.7919040286801087E-4</v>
      </c>
      <c r="CZ6">
        <f t="shared" si="20"/>
        <v>-0.19487622512185368</v>
      </c>
    </row>
    <row r="7" spans="1:104" x14ac:dyDescent="0.3">
      <c r="A7" s="2">
        <v>6</v>
      </c>
      <c r="B7" s="3">
        <v>7.205099999999999E-3</v>
      </c>
      <c r="C7" s="3">
        <v>6.7460900000000015E-3</v>
      </c>
      <c r="D7" s="3">
        <v>7.1426500000000021E-3</v>
      </c>
      <c r="E7" s="3">
        <v>7.0484300000000048E-3</v>
      </c>
      <c r="F7" s="3">
        <v>6.9786200000000005E-3</v>
      </c>
      <c r="G7" s="3">
        <v>7.3033999999999955E-3</v>
      </c>
      <c r="H7" s="3">
        <v>6.933339999999997E-3</v>
      </c>
      <c r="I7" s="3">
        <v>6.7277899999999991E-3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7.190166999999993E-3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7.1501500000000009E-3</v>
      </c>
      <c r="AS7" s="3">
        <v>7.0549899999999997E-3</v>
      </c>
      <c r="AT7" s="3">
        <v>7.0973699999999874E-3</v>
      </c>
      <c r="AU7" s="3">
        <v>7.4801789999999965E-3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7.1598200000000094E-3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7.3052099999999969E-3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6.9341700000000017E-3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7.4719000000000018E-3</v>
      </c>
      <c r="BZ7">
        <f t="shared" si="0"/>
        <v>7.0636389600000002E-3</v>
      </c>
      <c r="CA7">
        <f t="shared" si="1"/>
        <v>1.7796430326740128E-4</v>
      </c>
      <c r="CB7">
        <f t="shared" si="2"/>
        <v>0.3613404436242561</v>
      </c>
      <c r="CD7">
        <f t="shared" si="3"/>
        <v>7.0446004833333324E-3</v>
      </c>
      <c r="CE7">
        <f t="shared" si="4"/>
        <v>1.6658730532301329E-4</v>
      </c>
      <c r="CF7">
        <f t="shared" si="5"/>
        <v>0.30001173591878566</v>
      </c>
      <c r="CH7">
        <f t="shared" si="6"/>
        <v>7.0191467500000009E-3</v>
      </c>
      <c r="CI7">
        <f t="shared" si="7"/>
        <v>1.3939667117954206E-4</v>
      </c>
      <c r="CJ7">
        <f t="shared" si="8"/>
        <v>5.2027223811938583E-2</v>
      </c>
      <c r="CL7">
        <f t="shared" si="9"/>
        <v>7.0264871999999997E-3</v>
      </c>
      <c r="CM7">
        <f t="shared" si="10"/>
        <v>1.45236393500251E-4</v>
      </c>
      <c r="CN7">
        <f t="shared" si="11"/>
        <v>-0.1045489339212451</v>
      </c>
      <c r="CP7">
        <f t="shared" si="12"/>
        <v>7.0187367333333327E-3</v>
      </c>
      <c r="CQ7">
        <f t="shared" si="13"/>
        <v>1.60627103014182E-4</v>
      </c>
      <c r="CR7">
        <f t="shared" si="14"/>
        <v>-1.988207507907391E-2</v>
      </c>
      <c r="CT7">
        <f t="shared" si="15"/>
        <v>7.0165320000000007E-3</v>
      </c>
      <c r="CU7">
        <f t="shared" si="16"/>
        <v>1.7341956353306791E-4</v>
      </c>
      <c r="CV7">
        <f t="shared" si="17"/>
        <v>-0.27526365520375962</v>
      </c>
      <c r="CX7">
        <f t="shared" si="18"/>
        <v>7.0241780000000016E-3</v>
      </c>
      <c r="CY7">
        <f t="shared" si="19"/>
        <v>1.5922626132645299E-4</v>
      </c>
      <c r="CZ7">
        <f t="shared" si="20"/>
        <v>-0.27526365520375962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8.6655700000000009E-3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8.7010100000000038E-3</v>
      </c>
      <c r="AD8" s="3">
        <v>8.6774700000000014E-3</v>
      </c>
      <c r="AE8" s="3">
        <v>8.4224260000000037E-3</v>
      </c>
      <c r="AF8" s="3">
        <v>8.643280999999994E-3</v>
      </c>
      <c r="AG8" s="3">
        <v>8.7862300000000042E-3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8.5197789999999999E-3</v>
      </c>
      <c r="AP8" s="3">
        <v>8.6132799999999957E-3</v>
      </c>
      <c r="AQ8" s="3">
        <v>8.4932799999999972E-3</v>
      </c>
      <c r="AR8" s="3">
        <v>8.2203900000000062E-3</v>
      </c>
      <c r="AS8" s="3">
        <v>8.4762669999999939E-3</v>
      </c>
      <c r="AT8" s="3">
        <v>8.4916799999999997E-3</v>
      </c>
      <c r="AU8" s="3">
        <v>8.613553999999999E-3</v>
      </c>
      <c r="AV8" s="3">
        <v>8.6333399999999998E-3</v>
      </c>
      <c r="AW8" s="3">
        <v>8.7740859999999987E-3</v>
      </c>
      <c r="AX8" s="3">
        <v>8.3459979999999968E-3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8.6504400000000023E-3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8.8960730000000061E-3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8.5289199999999954E-3</v>
      </c>
      <c r="BZ8">
        <f t="shared" si="0"/>
        <v>8.5985527999999992E-3</v>
      </c>
      <c r="CA8">
        <f t="shared" si="1"/>
        <v>1.7701401554129402E-4</v>
      </c>
      <c r="CB8">
        <f t="shared" si="2"/>
        <v>3.2605071284850594E-2</v>
      </c>
      <c r="CD8">
        <f t="shared" si="3"/>
        <v>8.5892293333333352E-3</v>
      </c>
      <c r="CE8">
        <f t="shared" si="4"/>
        <v>1.8183862616568067E-4</v>
      </c>
      <c r="CF8">
        <f t="shared" si="5"/>
        <v>3.5458106800840362E-2</v>
      </c>
      <c r="CH8">
        <f t="shared" si="6"/>
        <v>8.6036598750000009E-3</v>
      </c>
      <c r="CI8">
        <f t="shared" si="7"/>
        <v>1.77431139387818E-4</v>
      </c>
      <c r="CJ8">
        <f t="shared" si="8"/>
        <v>0.46961418637509428</v>
      </c>
      <c r="CL8">
        <f t="shared" si="9"/>
        <v>8.5878078666666666E-3</v>
      </c>
      <c r="CM8">
        <f t="shared" si="10"/>
        <v>1.9120335938989678E-4</v>
      </c>
      <c r="CN8">
        <f t="shared" si="11"/>
        <v>0.67011537045503622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1.0236050000000005E-2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9.9145789999999963E-3</v>
      </c>
      <c r="J9" s="3">
        <v>1.0324029999999993E-2</v>
      </c>
      <c r="K9" s="3">
        <v>1.0205588000000003E-2</v>
      </c>
      <c r="L9" s="3">
        <v>1.0139149999999993E-2</v>
      </c>
      <c r="M9" s="3">
        <v>1.0375850000000002E-2</v>
      </c>
      <c r="N9" s="3">
        <v>1.0637368999999995E-2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1.0791949999999991E-2</v>
      </c>
      <c r="V9" s="3">
        <v>9.9943559999999976E-3</v>
      </c>
      <c r="W9" s="3">
        <v>1.0358399999999999E-2</v>
      </c>
      <c r="X9" s="3">
        <v>1.0504836999999991E-2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1.0485318999999998E-2</v>
      </c>
      <c r="AF9" s="3">
        <v>9.9116349999999985E-3</v>
      </c>
      <c r="AG9" s="3">
        <v>1.0318950000000004E-2</v>
      </c>
      <c r="AH9" s="3">
        <v>1.0748942000000006E-2</v>
      </c>
      <c r="AI9" s="3">
        <v>1.0278453000000017E-2</v>
      </c>
      <c r="AJ9" s="3">
        <v>9.6532400000000004E-3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1.0309869999999992E-2</v>
      </c>
      <c r="AP9" s="3">
        <v>1.058590999999999E-2</v>
      </c>
      <c r="AQ9" s="3">
        <v>1.0533761000000004E-2</v>
      </c>
      <c r="AR9" s="3">
        <v>1.0371290999999999E-2</v>
      </c>
      <c r="AS9" s="3">
        <v>9.9093339999999953E-3</v>
      </c>
      <c r="AT9" s="3">
        <v>1.0755226000000001E-2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1.0775757000000004E-2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1.0182488000000003E-2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1.0022459999999993E-2</v>
      </c>
      <c r="BR9" s="3">
        <v>1.0416815000000005E-2</v>
      </c>
      <c r="BS9" s="3">
        <v>1.0340112999999996E-2</v>
      </c>
      <c r="BT9" s="3">
        <v>1.0393849999999991E-2</v>
      </c>
      <c r="BU9" s="3">
        <v>9.8773099999999985E-3</v>
      </c>
      <c r="BV9" s="3">
        <v>9.7227100000000094E-3</v>
      </c>
      <c r="BW9" s="3">
        <v>9.9741399999999994E-3</v>
      </c>
      <c r="BX9" s="3">
        <v>1.0967782000000001E-2</v>
      </c>
      <c r="BZ9">
        <f t="shared" si="0"/>
        <v>1.0346770266666668E-2</v>
      </c>
      <c r="CA9">
        <f t="shared" si="1"/>
        <v>2.9062278229147117E-4</v>
      </c>
      <c r="CB9">
        <f t="shared" si="2"/>
        <v>5.9152229521446727E-2</v>
      </c>
      <c r="CD9">
        <f t="shared" si="3"/>
        <v>1.0369691866666666E-2</v>
      </c>
      <c r="CE9">
        <f t="shared" si="4"/>
        <v>2.7606593800850527E-4</v>
      </c>
      <c r="CF9">
        <f t="shared" si="5"/>
        <v>2.0684843972595644E-2</v>
      </c>
      <c r="CH9">
        <f t="shared" si="6"/>
        <v>1.035943915E-2</v>
      </c>
      <c r="CI9">
        <f t="shared" si="7"/>
        <v>2.8933492019842319E-4</v>
      </c>
      <c r="CJ9">
        <f t="shared" si="8"/>
        <v>8.3334206798300642E-2</v>
      </c>
      <c r="CL9">
        <f t="shared" si="9"/>
        <v>1.0353547866666668E-2</v>
      </c>
      <c r="CM9">
        <f t="shared" si="10"/>
        <v>2.4280330161068552E-4</v>
      </c>
      <c r="CN9">
        <f t="shared" si="11"/>
        <v>8.3022522512383068E-2</v>
      </c>
      <c r="CP9">
        <f t="shared" si="12"/>
        <v>1.0257054066666667E-2</v>
      </c>
      <c r="CQ9">
        <f t="shared" si="13"/>
        <v>2.1802126860147488E-4</v>
      </c>
      <c r="CR9">
        <f t="shared" si="14"/>
        <v>0.11694302961947656</v>
      </c>
      <c r="CT9">
        <f t="shared" si="15"/>
        <v>1.0199768099999999E-2</v>
      </c>
      <c r="CU9">
        <f t="shared" si="16"/>
        <v>1.8024694742183709E-4</v>
      </c>
      <c r="CV9">
        <f t="shared" si="17"/>
        <v>-0.6076789118833088</v>
      </c>
      <c r="CX9">
        <f t="shared" si="18"/>
        <v>1.0235550999999999E-2</v>
      </c>
      <c r="CY9">
        <f t="shared" si="19"/>
        <v>1.9143650681832162E-4</v>
      </c>
      <c r="CZ9">
        <f t="shared" si="20"/>
        <v>-0.6076789118833088</v>
      </c>
    </row>
    <row r="10" spans="1:104" x14ac:dyDescent="0.3">
      <c r="A10" s="2">
        <v>9</v>
      </c>
      <c r="B10" s="3">
        <v>1.1903388999999993E-2</v>
      </c>
      <c r="C10" s="3">
        <v>1.2557363E-2</v>
      </c>
      <c r="D10" s="3">
        <v>1.233395E-2</v>
      </c>
      <c r="E10" s="3">
        <v>1.1890085000000002E-2</v>
      </c>
      <c r="F10" s="3">
        <v>1.2533830000000001E-2</v>
      </c>
      <c r="G10" s="3">
        <v>1.2317289000000004E-2</v>
      </c>
      <c r="H10" s="3">
        <v>1.2375433000000002E-2</v>
      </c>
      <c r="I10" s="3">
        <v>1.1865713000000003E-2</v>
      </c>
      <c r="J10" s="3">
        <v>1.2400629999999996E-2</v>
      </c>
      <c r="K10" s="3">
        <v>1.2454003999999996E-2</v>
      </c>
      <c r="L10" s="3">
        <v>1.2543611000000001E-2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1.1779870999999983E-2</v>
      </c>
      <c r="Q10" s="3">
        <v>1.2311054999999998E-2</v>
      </c>
      <c r="R10" s="3">
        <v>1.166176200000001E-2</v>
      </c>
      <c r="S10" s="3">
        <v>1.1787831999999995E-2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1.2342893999999995E-2</v>
      </c>
      <c r="Y10" s="3">
        <v>1.2642775999999991E-2</v>
      </c>
      <c r="Z10" s="3">
        <v>1.2174247000000008E-2</v>
      </c>
      <c r="AA10" s="3">
        <v>1.2578123999999996E-2</v>
      </c>
      <c r="AB10" s="3">
        <v>1.1967884999999987E-2</v>
      </c>
      <c r="AC10" s="3">
        <v>1.1886042000000006E-2</v>
      </c>
      <c r="AD10" s="3">
        <v>1.2343364999999999E-2</v>
      </c>
      <c r="AE10" s="3">
        <v>1.1745776999999999E-2</v>
      </c>
      <c r="AF10" s="3">
        <v>1.1789869999999997E-2</v>
      </c>
      <c r="AG10" s="3">
        <v>1.2208239999999997E-2</v>
      </c>
      <c r="AH10" s="3">
        <v>1.2370378999999996E-2</v>
      </c>
      <c r="AI10" s="3">
        <v>1.2747775999999999E-2</v>
      </c>
      <c r="AJ10" s="3">
        <v>1.2026138000000004E-2</v>
      </c>
      <c r="AK10" s="3">
        <v>1.2694305000000013E-2</v>
      </c>
      <c r="AL10" s="3">
        <v>1.2467609000000003E-2</v>
      </c>
      <c r="AM10" s="3">
        <v>1.1506797000000006E-2</v>
      </c>
      <c r="AN10" s="3">
        <v>1.2552078999999996E-2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1.2490295000000002E-2</v>
      </c>
      <c r="AS10" s="3">
        <v>1.2102872000000006E-2</v>
      </c>
      <c r="AT10" s="3">
        <v>1.2087489999999994E-2</v>
      </c>
      <c r="AU10" s="3">
        <v>1.1967265000000008E-2</v>
      </c>
      <c r="AV10" s="3">
        <v>1.2481895E-2</v>
      </c>
      <c r="AW10" s="3">
        <v>1.2199522999999993E-2</v>
      </c>
      <c r="AX10" s="3">
        <v>1.2378610000000005E-2</v>
      </c>
      <c r="AY10" s="3">
        <v>1.1999780000000003E-2</v>
      </c>
      <c r="AZ10" s="3">
        <v>1.2382582000000003E-2</v>
      </c>
      <c r="BA10" s="3">
        <v>1.2490621E-2</v>
      </c>
      <c r="BB10" s="3">
        <v>1.2071480999999988E-2</v>
      </c>
      <c r="BC10" s="3">
        <v>1.2088065999999991E-2</v>
      </c>
      <c r="BD10" s="3">
        <v>1.2397885999999992E-2</v>
      </c>
      <c r="BE10" s="3">
        <v>1.2510688999999998E-2</v>
      </c>
      <c r="BF10" s="3">
        <v>1.2870347999999997E-2</v>
      </c>
      <c r="BG10" s="3">
        <v>1.2032941999999996E-2</v>
      </c>
      <c r="BH10" s="3">
        <v>1.2158122000000011E-2</v>
      </c>
      <c r="BI10" s="3">
        <v>1.2098647000000009E-2</v>
      </c>
      <c r="BJ10" s="3">
        <v>1.2001852E-2</v>
      </c>
      <c r="BK10" s="3">
        <v>1.2406509999999985E-2</v>
      </c>
      <c r="BL10" s="3">
        <v>1.2533603999999999E-2</v>
      </c>
      <c r="BM10" s="3">
        <v>1.2272640999999999E-2</v>
      </c>
      <c r="BN10" s="3">
        <v>1.1899819999999997E-2</v>
      </c>
      <c r="BO10" s="3">
        <v>1.232257000000001E-2</v>
      </c>
      <c r="BP10" s="3">
        <v>1.2380171999999995E-2</v>
      </c>
      <c r="BQ10" s="3">
        <v>1.2334044999999998E-2</v>
      </c>
      <c r="BR10" s="3">
        <v>1.2197700999999997E-2</v>
      </c>
      <c r="BS10" s="3">
        <v>1.2285895E-2</v>
      </c>
      <c r="BT10" s="3">
        <v>1.2112394000000004E-2</v>
      </c>
      <c r="BU10" s="3">
        <v>1.2632679000000009E-2</v>
      </c>
      <c r="BV10" s="3">
        <v>1.2617466000000004E-2</v>
      </c>
      <c r="BW10" s="3">
        <v>1.2035238999999996E-2</v>
      </c>
      <c r="BX10" s="3">
        <v>1.1746097999999998E-2</v>
      </c>
      <c r="BZ10">
        <f t="shared" si="0"/>
        <v>1.2234656253333335E-2</v>
      </c>
      <c r="CA10">
        <f t="shared" si="1"/>
        <v>2.7975465197309807E-4</v>
      </c>
      <c r="CB10">
        <f t="shared" si="2"/>
        <v>-0.25466158773252118</v>
      </c>
      <c r="CD10">
        <f t="shared" si="3"/>
        <v>1.2230342216666665E-2</v>
      </c>
      <c r="CE10">
        <f t="shared" si="4"/>
        <v>2.8696053856898688E-4</v>
      </c>
      <c r="CF10">
        <f t="shared" si="5"/>
        <v>-0.23522841074374085</v>
      </c>
      <c r="CH10">
        <f t="shared" si="6"/>
        <v>1.2216394950000001E-2</v>
      </c>
      <c r="CI10">
        <f t="shared" si="7"/>
        <v>3.1043609494910135E-4</v>
      </c>
      <c r="CJ10">
        <f t="shared" si="8"/>
        <v>-0.39111374962885465</v>
      </c>
      <c r="CL10">
        <f t="shared" si="9"/>
        <v>1.2195443300000001E-2</v>
      </c>
      <c r="CM10">
        <f t="shared" si="10"/>
        <v>2.8073346193559326E-4</v>
      </c>
      <c r="CN10">
        <f t="shared" si="11"/>
        <v>-0.29489012576580287</v>
      </c>
      <c r="CP10">
        <f t="shared" si="12"/>
        <v>1.2224048266666666E-2</v>
      </c>
      <c r="CQ10">
        <f t="shared" si="13"/>
        <v>2.6452725665243517E-4</v>
      </c>
      <c r="CR10">
        <f t="shared" si="14"/>
        <v>-0.37022291642545319</v>
      </c>
      <c r="CT10">
        <f t="shared" si="15"/>
        <v>1.2263168600000001E-2</v>
      </c>
      <c r="CU10">
        <f t="shared" si="16"/>
        <v>2.573456297958836E-4</v>
      </c>
      <c r="CV10">
        <f t="shared" si="17"/>
        <v>-0.7272502062303936</v>
      </c>
      <c r="CX10">
        <f t="shared" si="18"/>
        <v>1.22437234E-2</v>
      </c>
      <c r="CY10">
        <f t="shared" si="19"/>
        <v>2.937890737169114E-4</v>
      </c>
      <c r="CZ10">
        <f t="shared" si="20"/>
        <v>-0.7272502062303936</v>
      </c>
    </row>
    <row r="11" spans="1:104" x14ac:dyDescent="0.3">
      <c r="A11" s="2">
        <v>10</v>
      </c>
      <c r="B11" s="3">
        <v>1.3981398000000009E-2</v>
      </c>
      <c r="C11" s="3">
        <v>1.4486283999999986E-2</v>
      </c>
      <c r="D11" s="3">
        <v>1.3865493999999999E-2</v>
      </c>
      <c r="E11" s="3">
        <v>1.4544565999999998E-2</v>
      </c>
      <c r="F11" s="3">
        <v>1.3578843999999989E-2</v>
      </c>
      <c r="G11" s="3">
        <v>1.3750875999999981E-2</v>
      </c>
      <c r="H11" s="3">
        <v>1.4653250999999996E-2</v>
      </c>
      <c r="I11" s="3">
        <v>1.4000693999999985E-2</v>
      </c>
      <c r="J11" s="3">
        <v>1.4436858000000002E-2</v>
      </c>
      <c r="K11" s="3">
        <v>1.4746770999999997E-2</v>
      </c>
      <c r="L11" s="3">
        <v>1.4316590999999998E-2</v>
      </c>
      <c r="M11" s="3">
        <v>1.4135401999999998E-2</v>
      </c>
      <c r="N11" s="3">
        <v>1.4309501999999991E-2</v>
      </c>
      <c r="O11" s="3">
        <v>1.4116956999999992E-2</v>
      </c>
      <c r="P11" s="3">
        <v>1.3396588000000013E-2</v>
      </c>
      <c r="Q11" s="3">
        <v>1.3517215999999997E-2</v>
      </c>
      <c r="R11" s="3">
        <v>1.4063093000000014E-2</v>
      </c>
      <c r="S11" s="3">
        <v>1.415025799999999E-2</v>
      </c>
      <c r="T11" s="3">
        <v>1.3548584000000006E-2</v>
      </c>
      <c r="U11" s="3">
        <v>1.4297204999999992E-2</v>
      </c>
      <c r="V11" s="3">
        <v>5.8726069999999984E-3</v>
      </c>
      <c r="W11" s="3">
        <v>1.3988759E-2</v>
      </c>
      <c r="X11" s="3">
        <v>1.340720399999999E-2</v>
      </c>
      <c r="Y11" s="3">
        <v>1.4204344999999997E-2</v>
      </c>
      <c r="Z11" s="3">
        <v>1.4516357000000008E-2</v>
      </c>
      <c r="AA11" s="3">
        <v>1.3684584999999994E-2</v>
      </c>
      <c r="AB11" s="3">
        <v>1.4129434999999999E-2</v>
      </c>
      <c r="AC11" s="3">
        <v>1.4506659999999996E-2</v>
      </c>
      <c r="AD11" s="3">
        <v>1.4189703999999996E-2</v>
      </c>
      <c r="AE11" s="3">
        <v>1.419603400000001E-2</v>
      </c>
      <c r="AF11" s="3">
        <v>1.4016275999999999E-2</v>
      </c>
      <c r="AG11" s="3">
        <v>1.3834340000000002E-2</v>
      </c>
      <c r="AH11" s="3">
        <v>1.3870103000000014E-2</v>
      </c>
      <c r="AI11" s="3">
        <v>1.3419830000000006E-2</v>
      </c>
      <c r="AJ11" s="3">
        <v>1.4052479000000001E-2</v>
      </c>
      <c r="AK11" s="3">
        <v>1.4049887000000002E-2</v>
      </c>
      <c r="AL11" s="3">
        <v>1.4346893999999997E-2</v>
      </c>
      <c r="AM11" s="3">
        <v>1.3960748999999991E-2</v>
      </c>
      <c r="AN11" s="3">
        <v>1.3698637000000007E-2</v>
      </c>
      <c r="AO11" s="3">
        <v>1.4280019999999989E-2</v>
      </c>
      <c r="AP11" s="3">
        <v>1.4340593999999984E-2</v>
      </c>
      <c r="AQ11" s="3">
        <v>1.4849552000000005E-2</v>
      </c>
      <c r="AR11" s="3">
        <v>1.4277197000000012E-2</v>
      </c>
      <c r="AS11" s="3">
        <v>1.3556907999999994E-2</v>
      </c>
      <c r="AT11" s="3">
        <v>1.3460214000000003E-2</v>
      </c>
      <c r="AU11" s="3">
        <v>1.3945523999999992E-2</v>
      </c>
      <c r="AV11" s="3">
        <v>1.4570240000000003E-2</v>
      </c>
      <c r="AW11" s="3">
        <v>1.3721565E-2</v>
      </c>
      <c r="AX11" s="3">
        <v>1.3908642000000004E-2</v>
      </c>
      <c r="AY11" s="3">
        <v>1.3912404999999987E-2</v>
      </c>
      <c r="AZ11" s="3">
        <v>1.397296400000001E-2</v>
      </c>
      <c r="BA11" s="3">
        <v>1.3948192000000005E-2</v>
      </c>
      <c r="BB11" s="3">
        <v>1.4743617000000002E-2</v>
      </c>
      <c r="BC11" s="3">
        <v>1.4452226000000011E-2</v>
      </c>
      <c r="BD11" s="3">
        <v>1.4244654999999998E-2</v>
      </c>
      <c r="BE11" s="3">
        <v>1.4591166000000003E-2</v>
      </c>
      <c r="BF11" s="3">
        <v>1.4520620000000008E-2</v>
      </c>
      <c r="BG11" s="3">
        <v>1.4837682000000005E-2</v>
      </c>
      <c r="BH11" s="3">
        <v>1.4127285000000014E-2</v>
      </c>
      <c r="BI11" s="3">
        <v>1.4324006999999993E-2</v>
      </c>
      <c r="BJ11" s="3">
        <v>1.3490780000000011E-2</v>
      </c>
      <c r="BK11" s="3">
        <v>1.4537212999999995E-2</v>
      </c>
      <c r="BL11" s="3">
        <v>1.393407700000001E-2</v>
      </c>
      <c r="BM11" s="3">
        <v>1.4458245999999999E-2</v>
      </c>
      <c r="BN11" s="3">
        <v>1.4241630999999999E-2</v>
      </c>
      <c r="BO11" s="3">
        <v>1.4427888999999987E-2</v>
      </c>
      <c r="BP11" s="3">
        <v>1.4356772E-2</v>
      </c>
      <c r="BQ11" s="3">
        <v>1.4214948E-2</v>
      </c>
      <c r="BR11" s="3">
        <v>1.4547039999999997E-2</v>
      </c>
      <c r="BS11" s="3">
        <v>1.420601E-2</v>
      </c>
      <c r="BT11" s="3">
        <v>1.4271920999999996E-2</v>
      </c>
      <c r="BU11" s="3">
        <v>1.4081261999999988E-2</v>
      </c>
      <c r="BV11" s="3">
        <v>1.4631895000000002E-2</v>
      </c>
      <c r="BW11" s="3">
        <v>1.4115184999999995E-2</v>
      </c>
      <c r="BX11" s="3">
        <v>1.4377170000000014E-2</v>
      </c>
      <c r="BZ11">
        <f t="shared" si="0"/>
        <v>1.4030915079999999E-2</v>
      </c>
      <c r="CA11">
        <f t="shared" si="1"/>
        <v>1.0140352158181192E-3</v>
      </c>
      <c r="CB11">
        <f t="shared" si="2"/>
        <v>-7.0551755068540531</v>
      </c>
      <c r="CD11">
        <f t="shared" si="3"/>
        <v>1.3973776533333333E-2</v>
      </c>
      <c r="CE11">
        <f t="shared" si="4"/>
        <v>1.1180058278578199E-3</v>
      </c>
      <c r="CF11">
        <f t="shared" si="5"/>
        <v>-6.4641205610699686</v>
      </c>
      <c r="CH11">
        <f t="shared" si="6"/>
        <v>1.3853033424999998E-2</v>
      </c>
      <c r="CI11">
        <f t="shared" si="7"/>
        <v>1.3236822396395947E-3</v>
      </c>
      <c r="CJ11">
        <f t="shared" si="8"/>
        <v>-5.6613324997448995</v>
      </c>
      <c r="CL11">
        <f t="shared" si="9"/>
        <v>1.3819737399999999E-2</v>
      </c>
      <c r="CM11">
        <f t="shared" si="10"/>
        <v>1.5198353789310779E-3</v>
      </c>
      <c r="CN11">
        <f t="shared" si="11"/>
        <v>-4.9861772891914384</v>
      </c>
      <c r="CP11">
        <f t="shared" si="12"/>
        <v>1.4154671733333327E-2</v>
      </c>
      <c r="CQ11">
        <f t="shared" si="13"/>
        <v>3.8292178004590985E-4</v>
      </c>
      <c r="CR11">
        <f t="shared" si="14"/>
        <v>-0.35451649253703704</v>
      </c>
      <c r="CT11">
        <f t="shared" si="15"/>
        <v>1.4204503599999993E-2</v>
      </c>
      <c r="CU11">
        <f t="shared" si="16"/>
        <v>3.934373221081622E-4</v>
      </c>
      <c r="CV11">
        <f t="shared" si="17"/>
        <v>-0.14161439827735964</v>
      </c>
      <c r="CX11">
        <f t="shared" si="18"/>
        <v>1.4091317199999998E-2</v>
      </c>
      <c r="CY11">
        <f t="shared" si="19"/>
        <v>3.7071292847938207E-4</v>
      </c>
      <c r="CZ11">
        <f t="shared" si="20"/>
        <v>-0.14161439827735964</v>
      </c>
    </row>
    <row r="12" spans="1:104" x14ac:dyDescent="0.3">
      <c r="A12" s="2">
        <v>11</v>
      </c>
      <c r="B12" s="3">
        <v>1.5869413999999998E-2</v>
      </c>
      <c r="C12" s="3">
        <v>1.6649774999999988E-2</v>
      </c>
      <c r="D12" s="3">
        <v>1.6163959999999988E-2</v>
      </c>
      <c r="E12" s="3">
        <v>1.5755352000000004E-2</v>
      </c>
      <c r="F12" s="3">
        <v>1.6132958999999995E-2</v>
      </c>
      <c r="G12" s="3">
        <v>1.6538822999999991E-2</v>
      </c>
      <c r="H12" s="3">
        <v>1.6511072000000002E-2</v>
      </c>
      <c r="I12" s="3">
        <v>1.6808036000000009E-2</v>
      </c>
      <c r="J12" s="3">
        <v>1.595611399999999E-2</v>
      </c>
      <c r="K12" s="3">
        <v>1.6500168000000009E-2</v>
      </c>
      <c r="L12" s="3">
        <v>1.6576471000000013E-2</v>
      </c>
      <c r="M12" s="3">
        <v>1.5924264E-2</v>
      </c>
      <c r="N12" s="3">
        <v>1.6621656999999998E-2</v>
      </c>
      <c r="O12" s="3">
        <v>1.6310240000000018E-2</v>
      </c>
      <c r="P12" s="3">
        <v>1.5867617000000011E-2</v>
      </c>
      <c r="Q12" s="3">
        <v>1.6232776999999986E-2</v>
      </c>
      <c r="R12" s="3">
        <v>1.6047866000000008E-2</v>
      </c>
      <c r="S12" s="3">
        <v>1.6745730000000004E-2</v>
      </c>
      <c r="T12" s="3">
        <v>1.6166979000000012E-2</v>
      </c>
      <c r="U12" s="3">
        <v>1.5734328999999991E-2</v>
      </c>
      <c r="V12" s="3">
        <v>1.6269729999999986E-3</v>
      </c>
      <c r="W12" s="3">
        <v>1.6747009999999993E-2</v>
      </c>
      <c r="X12" s="3">
        <v>1.5914177999999987E-2</v>
      </c>
      <c r="Y12" s="3">
        <v>1.5879266000000013E-2</v>
      </c>
      <c r="Z12" s="3">
        <v>1.6426384000000006E-2</v>
      </c>
      <c r="AA12" s="3">
        <v>1.6599543000000005E-2</v>
      </c>
      <c r="AB12" s="3">
        <v>1.6343236999999997E-2</v>
      </c>
      <c r="AC12" s="3">
        <v>1.5924265E-2</v>
      </c>
      <c r="AD12" s="3">
        <v>1.5670579000000004E-2</v>
      </c>
      <c r="AE12" s="3">
        <v>1.6897132999999998E-2</v>
      </c>
      <c r="AF12" s="3">
        <v>1.5505099000000013E-2</v>
      </c>
      <c r="AG12" s="3">
        <v>1.5877921999999992E-2</v>
      </c>
      <c r="AH12" s="3">
        <v>1.5912933999999997E-2</v>
      </c>
      <c r="AI12" s="3">
        <v>1.6087877999999989E-2</v>
      </c>
      <c r="AJ12" s="3">
        <v>1.6067987999999991E-2</v>
      </c>
      <c r="AK12" s="3">
        <v>1.7080899999999989E-2</v>
      </c>
      <c r="AL12" s="3">
        <v>1.7031858E-2</v>
      </c>
      <c r="AM12" s="3">
        <v>1.5757873999999981E-2</v>
      </c>
      <c r="AN12" s="3">
        <v>1.5786472000000013E-2</v>
      </c>
      <c r="AO12" s="3">
        <v>1.6597059000000011E-2</v>
      </c>
      <c r="AP12" s="3">
        <v>1.6756930999999992E-2</v>
      </c>
      <c r="AQ12" s="3">
        <v>1.6620628000000005E-2</v>
      </c>
      <c r="AR12" s="3">
        <v>1.5487597999999997E-2</v>
      </c>
      <c r="AS12" s="3">
        <v>1.6364455000000003E-2</v>
      </c>
      <c r="AT12" s="3">
        <v>1.6769704000000003E-2</v>
      </c>
      <c r="AU12" s="3">
        <v>1.5828279000000008E-2</v>
      </c>
      <c r="AV12" s="3">
        <v>1.6458673000000017E-2</v>
      </c>
      <c r="AW12" s="3">
        <v>1.688210099999999E-2</v>
      </c>
      <c r="AX12" s="3">
        <v>1.6277767000000005E-2</v>
      </c>
      <c r="AY12" s="3">
        <v>1.6726245999999997E-2</v>
      </c>
      <c r="AZ12" s="3">
        <v>1.607278999999999E-2</v>
      </c>
      <c r="BA12" s="3">
        <v>1.6030241000000004E-2</v>
      </c>
      <c r="BB12" s="3">
        <v>1.6271298000000003E-2</v>
      </c>
      <c r="BC12" s="3">
        <v>1.6073645000000004E-2</v>
      </c>
      <c r="BD12" s="3">
        <v>1.6454495000000006E-2</v>
      </c>
      <c r="BE12" s="3">
        <v>1.644349899999999E-2</v>
      </c>
      <c r="BF12" s="3">
        <v>1.6375786000000007E-2</v>
      </c>
      <c r="BG12" s="3">
        <v>1.6203090000000007E-2</v>
      </c>
      <c r="BH12" s="3">
        <v>1.5965193000000006E-2</v>
      </c>
      <c r="BI12" s="3">
        <v>1.6101092000000001E-2</v>
      </c>
      <c r="BJ12" s="3">
        <v>1.5979710000000001E-2</v>
      </c>
      <c r="BK12" s="3">
        <v>1.7055104999999977E-2</v>
      </c>
      <c r="BL12" s="3">
        <v>1.6595534000000002E-2</v>
      </c>
      <c r="BM12" s="3">
        <v>1.6449710000000017E-2</v>
      </c>
      <c r="BN12" s="3">
        <v>1.6591148999999989E-2</v>
      </c>
      <c r="BO12" s="3">
        <v>1.6288803999999997E-2</v>
      </c>
      <c r="BP12" s="3">
        <v>1.5916929999999996E-2</v>
      </c>
      <c r="BQ12" s="3">
        <v>1.6642111999999997E-2</v>
      </c>
      <c r="BR12" s="3">
        <v>1.6315013E-2</v>
      </c>
      <c r="BS12" s="3">
        <v>1.6165351000000008E-2</v>
      </c>
      <c r="BT12" s="3">
        <v>1.5840284999999996E-2</v>
      </c>
      <c r="BU12" s="3">
        <v>1.6538058999999997E-2</v>
      </c>
      <c r="BV12" s="3">
        <v>1.6518382000000002E-2</v>
      </c>
      <c r="BW12" s="3">
        <v>1.6533529999999994E-2</v>
      </c>
      <c r="BX12" s="3">
        <v>1.6459681E-2</v>
      </c>
      <c r="BZ12">
        <f t="shared" si="0"/>
        <v>1.6092013613333331E-2</v>
      </c>
      <c r="CA12">
        <f t="shared" si="1"/>
        <v>1.7228268864261582E-3</v>
      </c>
      <c r="CB12">
        <f t="shared" si="2"/>
        <v>-8.0354618990220263</v>
      </c>
      <c r="CD12">
        <f t="shared" si="3"/>
        <v>1.6016861099999998E-2</v>
      </c>
      <c r="CE12">
        <f t="shared" si="4"/>
        <v>1.9126724907733484E-3</v>
      </c>
      <c r="CF12">
        <f t="shared" si="5"/>
        <v>-7.2616638059703762</v>
      </c>
      <c r="CH12">
        <f t="shared" si="6"/>
        <v>1.5871203875E-2</v>
      </c>
      <c r="CI12">
        <f t="shared" si="7"/>
        <v>2.3162555206995643E-3</v>
      </c>
      <c r="CJ12">
        <f t="shared" si="8"/>
        <v>-6.022760545202984</v>
      </c>
      <c r="CL12">
        <f t="shared" si="9"/>
        <v>1.5771405700000001E-2</v>
      </c>
      <c r="CM12">
        <f t="shared" si="10"/>
        <v>2.6503077349878976E-3</v>
      </c>
      <c r="CN12">
        <f t="shared" si="11"/>
        <v>-5.3207399663922894</v>
      </c>
      <c r="CP12">
        <f t="shared" si="12"/>
        <v>1.6279061466666668E-2</v>
      </c>
      <c r="CQ12">
        <f t="shared" si="13"/>
        <v>3.3370362509645596E-4</v>
      </c>
      <c r="CR12">
        <f t="shared" si="14"/>
        <v>-0.11736322703348089</v>
      </c>
      <c r="CT12">
        <f t="shared" si="15"/>
        <v>1.6288567299999997E-2</v>
      </c>
      <c r="CU12">
        <f t="shared" si="16"/>
        <v>3.4168757805078451E-4</v>
      </c>
      <c r="CV12">
        <f t="shared" si="17"/>
        <v>-0.13145995862463691</v>
      </c>
      <c r="CX12">
        <f t="shared" si="18"/>
        <v>1.6114291999999995E-2</v>
      </c>
      <c r="CY12">
        <f t="shared" si="19"/>
        <v>3.09309091003153E-4</v>
      </c>
      <c r="CZ12">
        <f t="shared" si="20"/>
        <v>-0.13145995862463691</v>
      </c>
    </row>
    <row r="13" spans="1:104" x14ac:dyDescent="0.3">
      <c r="A13" s="2">
        <v>12</v>
      </c>
      <c r="B13" s="3">
        <v>1.8661149000000019E-2</v>
      </c>
      <c r="C13" s="3">
        <v>1.835250099999999E-2</v>
      </c>
      <c r="D13" s="3">
        <v>1.7872321000000014E-2</v>
      </c>
      <c r="E13" s="3">
        <v>1.8064565000000012E-2</v>
      </c>
      <c r="F13" s="3">
        <v>1.7966357000000002E-2</v>
      </c>
      <c r="G13" s="3">
        <v>1.8268976999999999E-2</v>
      </c>
      <c r="H13" s="3">
        <v>1.7750946999999993E-2</v>
      </c>
      <c r="I13" s="3">
        <v>1.8887987000000005E-2</v>
      </c>
      <c r="J13" s="3">
        <v>1.8258447999999986E-2</v>
      </c>
      <c r="K13" s="3">
        <v>1.8679682E-2</v>
      </c>
      <c r="L13" s="3">
        <v>1.7992881999999995E-2</v>
      </c>
      <c r="M13" s="3">
        <v>1.9164968000000004E-2</v>
      </c>
      <c r="N13" s="3">
        <v>1.9108177999999986E-2</v>
      </c>
      <c r="O13" s="3">
        <v>1.8769837000000004E-2</v>
      </c>
      <c r="P13" s="3">
        <v>1.9002466000000006E-2</v>
      </c>
      <c r="Q13" s="3">
        <v>1.8355859999999984E-2</v>
      </c>
      <c r="R13" s="3">
        <v>1.8389173999999991E-2</v>
      </c>
      <c r="S13" s="3">
        <v>1.8469169000000014E-2</v>
      </c>
      <c r="T13" s="3">
        <v>1.9186342000000002E-2</v>
      </c>
      <c r="U13" s="3">
        <v>1.854626899999999E-2</v>
      </c>
      <c r="V13" s="3">
        <v>2.5549900000000013E-3</v>
      </c>
      <c r="W13" s="3">
        <v>1.7653460000000003E-2</v>
      </c>
      <c r="X13" s="3">
        <v>1.914109200000003E-2</v>
      </c>
      <c r="Y13" s="3">
        <v>1.8486150999999985E-2</v>
      </c>
      <c r="Z13" s="3">
        <v>1.8679956999999994E-2</v>
      </c>
      <c r="AA13" s="3">
        <v>1.8835351000000011E-2</v>
      </c>
      <c r="AB13" s="3">
        <v>1.8612837000000014E-2</v>
      </c>
      <c r="AC13" s="3">
        <v>1.8920036000000008E-2</v>
      </c>
      <c r="AD13" s="3">
        <v>1.8647554000000007E-2</v>
      </c>
      <c r="AE13" s="3">
        <v>1.805861100000002E-2</v>
      </c>
      <c r="AF13" s="3">
        <v>1.8850471000000008E-2</v>
      </c>
      <c r="AG13" s="3">
        <v>1.8376610000000019E-2</v>
      </c>
      <c r="AH13" s="3">
        <v>1.8502136999999998E-2</v>
      </c>
      <c r="AI13" s="3">
        <v>1.784965899999998E-2</v>
      </c>
      <c r="AJ13" s="3">
        <v>1.8107155999999999E-2</v>
      </c>
      <c r="AK13" s="3">
        <v>1.8292987000000007E-2</v>
      </c>
      <c r="AL13" s="3">
        <v>1.7894805999999999E-2</v>
      </c>
      <c r="AM13" s="3">
        <v>1.8516539999999998E-2</v>
      </c>
      <c r="AN13" s="3">
        <v>1.8859659000000011E-2</v>
      </c>
      <c r="AO13" s="3">
        <v>1.8965235000000007E-2</v>
      </c>
      <c r="AP13" s="3">
        <v>1.9369735999999995E-2</v>
      </c>
      <c r="AQ13" s="3">
        <v>1.8509601999999983E-2</v>
      </c>
      <c r="AR13" s="3">
        <v>1.7546419999999997E-2</v>
      </c>
      <c r="AS13" s="3">
        <v>1.7895397E-2</v>
      </c>
      <c r="AT13" s="3">
        <v>1.9601225E-2</v>
      </c>
      <c r="AU13" s="3">
        <v>1.8134674000000014E-2</v>
      </c>
      <c r="AV13" s="3">
        <v>1.8431373000000004E-2</v>
      </c>
      <c r="AW13" s="3">
        <v>1.9033347999999995E-2</v>
      </c>
      <c r="AX13" s="3">
        <v>1.845579800000002E-2</v>
      </c>
      <c r="AY13" s="3">
        <v>1.8196389999999993E-2</v>
      </c>
      <c r="AZ13" s="3">
        <v>1.8601931999999995E-2</v>
      </c>
      <c r="BA13" s="3">
        <v>1.823057500000002E-2</v>
      </c>
      <c r="BB13" s="3">
        <v>1.8217256999999997E-2</v>
      </c>
      <c r="BC13" s="3">
        <v>1.8338146999999978E-2</v>
      </c>
      <c r="BD13" s="3">
        <v>1.862092499999999E-2</v>
      </c>
      <c r="BE13" s="3">
        <v>1.8422905999999996E-2</v>
      </c>
      <c r="BF13" s="3">
        <v>1.7947730999999998E-2</v>
      </c>
      <c r="BG13" s="3">
        <v>1.8308203999999998E-2</v>
      </c>
      <c r="BH13" s="3">
        <v>1.8337618000000003E-2</v>
      </c>
      <c r="BI13" s="3">
        <v>1.7447761999999974E-2</v>
      </c>
      <c r="BJ13" s="3">
        <v>1.8311615000000014E-2</v>
      </c>
      <c r="BK13" s="3">
        <v>1.8030841000000002E-2</v>
      </c>
      <c r="BL13" s="3">
        <v>1.8930790999999995E-2</v>
      </c>
      <c r="BM13" s="3">
        <v>1.9720459000000003E-2</v>
      </c>
      <c r="BN13" s="3">
        <v>1.8514992000000001E-2</v>
      </c>
      <c r="BO13" s="3">
        <v>1.9093912000000001E-2</v>
      </c>
      <c r="BP13" s="3">
        <v>1.8843023999999996E-2</v>
      </c>
      <c r="BQ13" s="3">
        <v>1.8373976E-2</v>
      </c>
      <c r="BR13" s="3">
        <v>1.8411496999999992E-2</v>
      </c>
      <c r="BS13" s="3">
        <v>1.8885306999999994E-2</v>
      </c>
      <c r="BT13" s="3">
        <v>1.8809336000000017E-2</v>
      </c>
      <c r="BU13" s="3">
        <v>1.9163734999999998E-2</v>
      </c>
      <c r="BV13" s="3">
        <v>1.7906689000000007E-2</v>
      </c>
      <c r="BW13" s="3">
        <v>1.8511987999999997E-2</v>
      </c>
      <c r="BX13" s="3">
        <v>1.8902224000000016E-2</v>
      </c>
      <c r="BZ13">
        <f t="shared" si="0"/>
        <v>1.8288143786666669E-2</v>
      </c>
      <c r="CA13">
        <f t="shared" si="1"/>
        <v>1.8859800856228172E-3</v>
      </c>
      <c r="CB13">
        <f t="shared" si="2"/>
        <v>-7.8751802747916235</v>
      </c>
      <c r="CD13">
        <f t="shared" si="3"/>
        <v>1.8186673300000004E-2</v>
      </c>
      <c r="CE13">
        <f t="shared" si="4"/>
        <v>2.0841513112248382E-3</v>
      </c>
      <c r="CF13">
        <f t="shared" si="5"/>
        <v>-7.1920616493947094</v>
      </c>
      <c r="CH13">
        <f t="shared" si="6"/>
        <v>1.8088834450000004E-2</v>
      </c>
      <c r="CI13">
        <f t="shared" si="7"/>
        <v>2.5214253591989096E-3</v>
      </c>
      <c r="CJ13">
        <f t="shared" si="8"/>
        <v>-6.0594939691030634</v>
      </c>
      <c r="CL13">
        <f t="shared" si="9"/>
        <v>1.7977937266666667E-2</v>
      </c>
      <c r="CM13">
        <f t="shared" si="10"/>
        <v>2.8949307291449076E-3</v>
      </c>
      <c r="CN13">
        <f t="shared" si="11"/>
        <v>-5.2916937017763583</v>
      </c>
      <c r="CP13">
        <f t="shared" si="12"/>
        <v>1.8453417666666663E-2</v>
      </c>
      <c r="CQ13">
        <f t="shared" si="13"/>
        <v>4.5706821270114888E-4</v>
      </c>
      <c r="CR13">
        <f t="shared" si="14"/>
        <v>8.6525498619659136E-2</v>
      </c>
      <c r="CT13">
        <f t="shared" si="15"/>
        <v>1.8276293400000001E-2</v>
      </c>
      <c r="CU13">
        <f t="shared" si="16"/>
        <v>3.5654689304724142E-4</v>
      </c>
      <c r="CV13">
        <f t="shared" si="17"/>
        <v>0.26627375593720654</v>
      </c>
      <c r="CX13">
        <f t="shared" si="18"/>
        <v>1.8183378600000008E-2</v>
      </c>
      <c r="CY13">
        <f t="shared" si="19"/>
        <v>2.8804125337430488E-4</v>
      </c>
      <c r="CZ13">
        <f t="shared" si="20"/>
        <v>0.26627375593720654</v>
      </c>
    </row>
    <row r="14" spans="1:104" x14ac:dyDescent="0.3">
      <c r="A14" s="2">
        <v>13</v>
      </c>
      <c r="B14" s="3">
        <v>1.9741208999999989E-2</v>
      </c>
      <c r="C14" s="3">
        <v>1.9803920999999992E-2</v>
      </c>
      <c r="D14" s="3">
        <v>2.0623232000000005E-2</v>
      </c>
      <c r="E14" s="3">
        <v>2.096092099999999E-2</v>
      </c>
      <c r="F14" s="3">
        <v>2.0893842999999988E-2</v>
      </c>
      <c r="G14" s="3">
        <v>2.1849496999999996E-2</v>
      </c>
      <c r="H14" s="3">
        <v>2.0971258E-2</v>
      </c>
      <c r="I14" s="3">
        <v>2.0458475999999969E-2</v>
      </c>
      <c r="J14" s="3">
        <v>2.0938611000000003E-2</v>
      </c>
      <c r="K14" s="3">
        <v>2.0588494999999998E-2</v>
      </c>
      <c r="L14" s="3">
        <v>2.0091147E-2</v>
      </c>
      <c r="M14" s="3">
        <v>2.1124177999999983E-2</v>
      </c>
      <c r="N14" s="3">
        <v>2.011808E-2</v>
      </c>
      <c r="O14" s="3">
        <v>2.0755792999999981E-2</v>
      </c>
      <c r="P14" s="3">
        <v>2.0944749000000002E-2</v>
      </c>
      <c r="Q14" s="3">
        <v>2.1012000000000013E-2</v>
      </c>
      <c r="R14" s="3">
        <v>2.0892491000000016E-2</v>
      </c>
      <c r="S14" s="3">
        <v>2.0853499000000001E-2</v>
      </c>
      <c r="T14" s="3">
        <v>2.0821495000000006E-2</v>
      </c>
      <c r="U14" s="3">
        <v>2.1458581999999983E-2</v>
      </c>
      <c r="V14" s="3">
        <v>3.4935899999999987E-3</v>
      </c>
      <c r="W14" s="3">
        <v>2.0713081999999973E-2</v>
      </c>
      <c r="X14" s="3">
        <v>2.0211825000000006E-2</v>
      </c>
      <c r="Y14" s="3">
        <v>2.0512917999999995E-2</v>
      </c>
      <c r="Z14" s="3">
        <v>2.0908727999999998E-2</v>
      </c>
      <c r="AA14" s="3">
        <v>2.1028755999999996E-2</v>
      </c>
      <c r="AB14" s="3">
        <v>2.1142287999999981E-2</v>
      </c>
      <c r="AC14" s="3">
        <v>2.0513614999999999E-2</v>
      </c>
      <c r="AD14" s="3">
        <v>2.0707976000000006E-2</v>
      </c>
      <c r="AE14" s="3">
        <v>2.1057573000000007E-2</v>
      </c>
      <c r="AF14" s="3">
        <v>2.0030003999999997E-2</v>
      </c>
      <c r="AG14" s="3">
        <v>2.1052534999999997E-2</v>
      </c>
      <c r="AH14" s="3">
        <v>2.0278399999999992E-2</v>
      </c>
      <c r="AI14" s="3">
        <v>2.0286472999999982E-2</v>
      </c>
      <c r="AJ14" s="3">
        <v>2.0775183999999985E-2</v>
      </c>
      <c r="AK14" s="3">
        <v>2.0113889999999995E-2</v>
      </c>
      <c r="AL14" s="3">
        <v>2.1442559000000007E-2</v>
      </c>
      <c r="AM14" s="3">
        <v>2.1128656999999988E-2</v>
      </c>
      <c r="AN14" s="3">
        <v>2.0951863999999994E-2</v>
      </c>
      <c r="AO14" s="3">
        <v>2.1591721999999983E-2</v>
      </c>
      <c r="AP14" s="3">
        <v>2.0633901000000007E-2</v>
      </c>
      <c r="AQ14" s="3">
        <v>2.0334390000000001E-2</v>
      </c>
      <c r="AR14" s="3">
        <v>2.0367641999999998E-2</v>
      </c>
      <c r="AS14" s="3">
        <v>2.1026091999999996E-2</v>
      </c>
      <c r="AT14" s="3">
        <v>2.1334196000000014E-2</v>
      </c>
      <c r="AU14" s="3">
        <v>2.0714622000000019E-2</v>
      </c>
      <c r="AV14" s="3">
        <v>2.0560715E-2</v>
      </c>
      <c r="AW14" s="3">
        <v>2.0416603999999998E-2</v>
      </c>
      <c r="AX14" s="3">
        <v>2.2379697999999993E-2</v>
      </c>
      <c r="AY14" s="3">
        <v>2.1127843000000011E-2</v>
      </c>
      <c r="AZ14" s="3">
        <v>2.0450536000000005E-2</v>
      </c>
      <c r="BA14" s="3">
        <v>2.1046207999999997E-2</v>
      </c>
      <c r="BB14" s="3">
        <v>2.0751970999999994E-2</v>
      </c>
      <c r="BC14" s="3">
        <v>2.1453346000000012E-2</v>
      </c>
      <c r="BD14" s="3">
        <v>2.0454129999999991E-2</v>
      </c>
      <c r="BE14" s="3">
        <v>2.1616626999999982E-2</v>
      </c>
      <c r="BF14" s="3">
        <v>2.0848919999999983E-2</v>
      </c>
      <c r="BG14" s="3">
        <v>2.116329799999999E-2</v>
      </c>
      <c r="BH14" s="3">
        <v>2.1254647000000002E-2</v>
      </c>
      <c r="BI14" s="3">
        <v>2.1347861000000017E-2</v>
      </c>
      <c r="BJ14" s="3">
        <v>2.1071957999999981E-2</v>
      </c>
      <c r="BK14" s="3">
        <v>2.0936140999999991E-2</v>
      </c>
      <c r="BL14" s="3">
        <v>2.1603322000000001E-2</v>
      </c>
      <c r="BM14" s="3">
        <v>2.1809819999999997E-2</v>
      </c>
      <c r="BN14" s="3">
        <v>2.1003012999999994E-2</v>
      </c>
      <c r="BO14" s="3">
        <v>2.1288944999999976E-2</v>
      </c>
      <c r="BP14" s="3">
        <v>2.0881580999999986E-2</v>
      </c>
      <c r="BQ14" s="3">
        <v>2.1207164000000008E-2</v>
      </c>
      <c r="BR14" s="3">
        <v>2.087312500000001E-2</v>
      </c>
      <c r="BS14" s="3">
        <v>2.0820273000000004E-2</v>
      </c>
      <c r="BT14" s="3">
        <v>2.2311018000000009E-2</v>
      </c>
      <c r="BU14" s="3">
        <v>1.9851608000000003E-2</v>
      </c>
      <c r="BV14" s="3">
        <v>2.0732945999999999E-2</v>
      </c>
      <c r="BW14" s="3">
        <v>1.9748969000000019E-2</v>
      </c>
      <c r="BX14" s="3">
        <v>2.0662993000000011E-2</v>
      </c>
      <c r="BZ14">
        <f t="shared" si="0"/>
        <v>2.0625723186666667E-2</v>
      </c>
      <c r="CA14">
        <f t="shared" si="1"/>
        <v>2.0593449264418597E-3</v>
      </c>
      <c r="CB14">
        <f t="shared" si="2"/>
        <v>-7.8064384482714022</v>
      </c>
      <c r="CD14">
        <f t="shared" si="3"/>
        <v>2.0535439383333329E-2</v>
      </c>
      <c r="CE14">
        <f t="shared" si="4"/>
        <v>2.2716345576355669E-3</v>
      </c>
      <c r="CF14">
        <f t="shared" si="5"/>
        <v>-7.1955225452855318</v>
      </c>
      <c r="CH14">
        <f t="shared" si="6"/>
        <v>2.0321077900000001E-2</v>
      </c>
      <c r="CI14">
        <f t="shared" si="7"/>
        <v>2.7341469546797018E-3</v>
      </c>
      <c r="CJ14">
        <f t="shared" si="8"/>
        <v>-6.0403714671987307</v>
      </c>
      <c r="CL14">
        <f t="shared" si="9"/>
        <v>2.017306093333333E-2</v>
      </c>
      <c r="CM14">
        <f t="shared" si="10"/>
        <v>3.1282096537949933E-3</v>
      </c>
      <c r="CN14">
        <f t="shared" si="11"/>
        <v>-5.3058209102650862</v>
      </c>
      <c r="CP14">
        <f t="shared" si="12"/>
        <v>2.0657560666666661E-2</v>
      </c>
      <c r="CQ14">
        <f t="shared" si="13"/>
        <v>5.3427027776007036E-4</v>
      </c>
      <c r="CR14">
        <f t="shared" si="14"/>
        <v>8.5427820144760802E-2</v>
      </c>
      <c r="CT14">
        <f t="shared" si="15"/>
        <v>2.0682946299999994E-2</v>
      </c>
      <c r="CU14">
        <f t="shared" si="16"/>
        <v>5.7909449525048412E-4</v>
      </c>
      <c r="CV14">
        <f t="shared" si="17"/>
        <v>8.0757854593623016E-2</v>
      </c>
      <c r="CX14">
        <f t="shared" si="18"/>
        <v>2.0404625199999991E-2</v>
      </c>
      <c r="CY14">
        <f t="shared" si="19"/>
        <v>5.286879223626741E-4</v>
      </c>
      <c r="CZ14">
        <f t="shared" si="20"/>
        <v>8.0757854593623016E-2</v>
      </c>
    </row>
    <row r="15" spans="1:104" x14ac:dyDescent="0.3">
      <c r="A15" s="2">
        <v>14</v>
      </c>
      <c r="B15" s="3">
        <v>2.3693666000000019E-2</v>
      </c>
      <c r="C15" s="3">
        <v>2.2925699000000008E-2</v>
      </c>
      <c r="D15" s="3">
        <v>2.3314634000000004E-2</v>
      </c>
      <c r="E15" s="3">
        <v>2.2974581000000001E-2</v>
      </c>
      <c r="F15" s="3">
        <v>2.2614599000000013E-2</v>
      </c>
      <c r="G15" s="3">
        <v>2.2582693000000018E-2</v>
      </c>
      <c r="H15" s="3">
        <v>2.4539226999999997E-2</v>
      </c>
      <c r="I15" s="3">
        <v>2.3637462999999994E-2</v>
      </c>
      <c r="J15" s="3">
        <v>2.203382600000001E-2</v>
      </c>
      <c r="K15" s="3">
        <v>2.2880639999999994E-2</v>
      </c>
      <c r="L15" s="3">
        <v>2.4432137000000003E-2</v>
      </c>
      <c r="M15" s="3">
        <v>2.2944790000000003E-2</v>
      </c>
      <c r="N15" s="3">
        <v>2.3587361999999994E-2</v>
      </c>
      <c r="O15" s="3">
        <v>2.2990019000000004E-2</v>
      </c>
      <c r="P15" s="3">
        <v>2.4453713999999974E-2</v>
      </c>
      <c r="Q15" s="3">
        <v>2.4387543000000018E-2</v>
      </c>
      <c r="R15" s="3">
        <v>2.3369150000000009E-2</v>
      </c>
      <c r="S15" s="3">
        <v>2.3639494999999996E-2</v>
      </c>
      <c r="T15" s="3">
        <v>2.2901301000000009E-2</v>
      </c>
      <c r="U15" s="3">
        <v>2.3206429999999997E-2</v>
      </c>
      <c r="V15" s="3">
        <v>4.7497599999999961E-3</v>
      </c>
      <c r="W15" s="3">
        <v>2.2829847999999993E-2</v>
      </c>
      <c r="X15" s="3">
        <v>2.3775520999999984E-2</v>
      </c>
      <c r="Y15" s="3">
        <v>2.345186300000001E-2</v>
      </c>
      <c r="Z15" s="3">
        <v>2.4014584000000002E-2</v>
      </c>
      <c r="AA15" s="3">
        <v>2.331260000000001E-2</v>
      </c>
      <c r="AB15" s="3">
        <v>2.4598042000000001E-2</v>
      </c>
      <c r="AC15" s="3">
        <v>2.2981622000000004E-2</v>
      </c>
      <c r="AD15" s="3">
        <v>2.3803684999999991E-2</v>
      </c>
      <c r="AE15" s="3">
        <v>2.4037586000000017E-2</v>
      </c>
      <c r="AF15" s="3">
        <v>2.3716358999999985E-2</v>
      </c>
      <c r="AG15" s="3">
        <v>2.376809299999999E-2</v>
      </c>
      <c r="AH15" s="3">
        <v>2.3284281999999996E-2</v>
      </c>
      <c r="AI15" s="3">
        <v>2.3297399999999992E-2</v>
      </c>
      <c r="AJ15" s="3">
        <v>2.3510081999999984E-2</v>
      </c>
      <c r="AK15" s="3">
        <v>2.3275503000000017E-2</v>
      </c>
      <c r="AL15" s="3">
        <v>2.4343939999999994E-2</v>
      </c>
      <c r="AM15" s="3">
        <v>2.2736557999999994E-2</v>
      </c>
      <c r="AN15" s="3">
        <v>2.3306420000000019E-2</v>
      </c>
      <c r="AO15" s="3">
        <v>2.4481888999999993E-2</v>
      </c>
      <c r="AP15" s="3">
        <v>2.3074023000000016E-2</v>
      </c>
      <c r="AQ15" s="3">
        <v>2.3444864000000006E-2</v>
      </c>
      <c r="AR15" s="3">
        <v>2.3147561999999997E-2</v>
      </c>
      <c r="AS15" s="3">
        <v>2.2825915000000002E-2</v>
      </c>
      <c r="AT15" s="3">
        <v>2.4141951999999991E-2</v>
      </c>
      <c r="AU15" s="3">
        <v>2.2655130999999981E-2</v>
      </c>
      <c r="AV15" s="3">
        <v>2.3812207000000012E-2</v>
      </c>
      <c r="AW15" s="3">
        <v>2.3113510000000014E-2</v>
      </c>
      <c r="AX15" s="3">
        <v>2.2744780000000013E-2</v>
      </c>
      <c r="AY15" s="3">
        <v>2.3165246E-2</v>
      </c>
      <c r="AZ15" s="3">
        <v>2.2841280999999984E-2</v>
      </c>
      <c r="BA15" s="3">
        <v>2.3328084999999991E-2</v>
      </c>
      <c r="BB15" s="3">
        <v>2.2874322999999992E-2</v>
      </c>
      <c r="BC15" s="3">
        <v>2.3691194999999991E-2</v>
      </c>
      <c r="BD15" s="3">
        <v>2.4730043000000018E-2</v>
      </c>
      <c r="BE15" s="3">
        <v>2.3943175000000004E-2</v>
      </c>
      <c r="BF15" s="3">
        <v>2.4149819999999992E-2</v>
      </c>
      <c r="BG15" s="3">
        <v>2.2601400000000008E-2</v>
      </c>
      <c r="BH15" s="3">
        <v>2.3758948000000009E-2</v>
      </c>
      <c r="BI15" s="3">
        <v>2.2714636999999979E-2</v>
      </c>
      <c r="BJ15" s="3">
        <v>2.4082475000000006E-2</v>
      </c>
      <c r="BK15" s="3">
        <v>2.287843899999998E-2</v>
      </c>
      <c r="BL15" s="3">
        <v>2.3675977000000004E-2</v>
      </c>
      <c r="BM15" s="3">
        <v>2.4182042999999986E-2</v>
      </c>
      <c r="BN15" s="3">
        <v>2.2705481000000017E-2</v>
      </c>
      <c r="BO15" s="3">
        <v>2.3260521999999992E-2</v>
      </c>
      <c r="BP15" s="3">
        <v>2.3038206999999998E-2</v>
      </c>
      <c r="BQ15" s="3">
        <v>2.3316516000000027E-2</v>
      </c>
      <c r="BR15" s="3">
        <v>2.2831397999999992E-2</v>
      </c>
      <c r="BS15" s="3">
        <v>2.3069831000000006E-2</v>
      </c>
      <c r="BT15" s="3">
        <v>2.3418415000000019E-2</v>
      </c>
      <c r="BU15" s="3">
        <v>2.3088665999999973E-2</v>
      </c>
      <c r="BV15" s="3">
        <v>2.4977419000000008E-2</v>
      </c>
      <c r="BW15" s="3">
        <v>2.3777885999999995E-2</v>
      </c>
      <c r="BX15" s="3">
        <v>2.2977470000000031E-2</v>
      </c>
      <c r="BZ15">
        <f t="shared" si="0"/>
        <v>2.3178979306666667E-2</v>
      </c>
      <c r="CA15">
        <f t="shared" si="1"/>
        <v>2.225513912567091E-3</v>
      </c>
      <c r="CB15">
        <f t="shared" si="2"/>
        <v>-7.6908141439758539</v>
      </c>
      <c r="CD15">
        <f t="shared" si="3"/>
        <v>2.3119045050000005E-2</v>
      </c>
      <c r="CE15">
        <f t="shared" si="4"/>
        <v>2.4664131788682355E-3</v>
      </c>
      <c r="CF15">
        <f t="shared" si="5"/>
        <v>-7.033477872091825</v>
      </c>
      <c r="CH15">
        <f t="shared" si="6"/>
        <v>2.3009615150000003E-2</v>
      </c>
      <c r="CI15">
        <f t="shared" si="7"/>
        <v>2.9864166492042481E-3</v>
      </c>
      <c r="CJ15">
        <f t="shared" si="8"/>
        <v>-5.9144384067409721</v>
      </c>
      <c r="CL15">
        <f t="shared" si="9"/>
        <v>2.2822136000000003E-2</v>
      </c>
      <c r="CM15">
        <f t="shared" si="10"/>
        <v>3.4157871508668012E-3</v>
      </c>
      <c r="CN15">
        <f t="shared" si="11"/>
        <v>-5.1735288644547923</v>
      </c>
      <c r="CP15">
        <f t="shared" si="12"/>
        <v>2.3307003333333336E-2</v>
      </c>
      <c r="CQ15">
        <f t="shared" si="13"/>
        <v>7.1791400164649278E-4</v>
      </c>
      <c r="CR15">
        <f t="shared" si="14"/>
        <v>0.38046071668738135</v>
      </c>
      <c r="CT15">
        <f t="shared" si="15"/>
        <v>2.3119702800000003E-2</v>
      </c>
      <c r="CU15">
        <f t="shared" si="16"/>
        <v>6.7000321933700848E-4</v>
      </c>
      <c r="CV15">
        <f t="shared" si="17"/>
        <v>0.63382302832936321</v>
      </c>
      <c r="CX15">
        <f t="shared" si="18"/>
        <v>2.3104635800000006E-2</v>
      </c>
      <c r="CY15">
        <f t="shared" si="19"/>
        <v>3.6881554068851516E-4</v>
      </c>
      <c r="CZ15">
        <f t="shared" si="20"/>
        <v>0.63382302832936321</v>
      </c>
    </row>
    <row r="16" spans="1:104" x14ac:dyDescent="0.3">
      <c r="A16" s="2">
        <v>15</v>
      </c>
      <c r="B16" s="3">
        <v>2.6539082999999995E-2</v>
      </c>
      <c r="C16" s="3">
        <v>2.5885998999999996E-2</v>
      </c>
      <c r="D16" s="3">
        <v>2.6231040999999993E-2</v>
      </c>
      <c r="E16" s="3">
        <v>2.6446766999999996E-2</v>
      </c>
      <c r="F16" s="3">
        <v>2.6666211999999988E-2</v>
      </c>
      <c r="G16" s="3">
        <v>2.5785926999999993E-2</v>
      </c>
      <c r="H16" s="3">
        <v>2.5538596999999993E-2</v>
      </c>
      <c r="I16" s="3">
        <v>2.5306202000000003E-2</v>
      </c>
      <c r="J16" s="3">
        <v>2.6051531000000003E-2</v>
      </c>
      <c r="K16" s="3">
        <v>2.643244799999998E-2</v>
      </c>
      <c r="L16" s="3">
        <v>2.5888751000000005E-2</v>
      </c>
      <c r="M16" s="3">
        <v>2.5433575999999992E-2</v>
      </c>
      <c r="N16" s="3">
        <v>2.6112276000000018E-2</v>
      </c>
      <c r="O16" s="3">
        <v>2.6010147999999997E-2</v>
      </c>
      <c r="P16" s="3">
        <v>2.7321524999999965E-2</v>
      </c>
      <c r="Q16" s="3">
        <v>2.5352826999999988E-2</v>
      </c>
      <c r="R16" s="3">
        <v>2.6591615999999998E-2</v>
      </c>
      <c r="S16" s="3">
        <v>2.477101000000001E-2</v>
      </c>
      <c r="T16" s="3">
        <v>2.6254750999999982E-2</v>
      </c>
      <c r="U16" s="3">
        <v>2.6662901000000017E-2</v>
      </c>
      <c r="V16" s="3">
        <v>6.3544399999999968E-3</v>
      </c>
      <c r="W16" s="3">
        <v>2.5989978999999993E-2</v>
      </c>
      <c r="X16" s="3">
        <v>2.5953547999999972E-2</v>
      </c>
      <c r="Y16" s="3">
        <v>2.633495200000003E-2</v>
      </c>
      <c r="Z16" s="3">
        <v>2.6437217000000002E-2</v>
      </c>
      <c r="AA16" s="3">
        <v>2.5625103000000034E-2</v>
      </c>
      <c r="AB16" s="3">
        <v>2.6680669000000004E-2</v>
      </c>
      <c r="AC16" s="3">
        <v>2.5794428000000001E-2</v>
      </c>
      <c r="AD16" s="3">
        <v>2.6680184999999995E-2</v>
      </c>
      <c r="AE16" s="3">
        <v>2.5277666000000015E-2</v>
      </c>
      <c r="AF16" s="3">
        <v>2.6995405999999979E-2</v>
      </c>
      <c r="AG16" s="3">
        <v>2.6063369999999985E-2</v>
      </c>
      <c r="AH16" s="3">
        <v>2.7311879000000022E-2</v>
      </c>
      <c r="AI16" s="3">
        <v>2.486904600000002E-2</v>
      </c>
      <c r="AJ16" s="3">
        <v>2.6006753000000007E-2</v>
      </c>
      <c r="AK16" s="3">
        <v>2.5674694000000008E-2</v>
      </c>
      <c r="AL16" s="3">
        <v>2.692885800000001E-2</v>
      </c>
      <c r="AM16" s="3">
        <v>2.6212552000000017E-2</v>
      </c>
      <c r="AN16" s="3">
        <v>2.6523971999999979E-2</v>
      </c>
      <c r="AO16" s="3">
        <v>2.7268644000000012E-2</v>
      </c>
      <c r="AP16" s="3">
        <v>2.5516272999999999E-2</v>
      </c>
      <c r="AQ16" s="3">
        <v>2.5190438999999992E-2</v>
      </c>
      <c r="AR16" s="3">
        <v>2.5768056000000015E-2</v>
      </c>
      <c r="AS16" s="3">
        <v>2.5854865999999997E-2</v>
      </c>
      <c r="AT16" s="3">
        <v>2.6869942000000004E-2</v>
      </c>
      <c r="AU16" s="3">
        <v>2.6124901999999981E-2</v>
      </c>
      <c r="AV16" s="3">
        <v>2.6198585000000003E-2</v>
      </c>
      <c r="AW16" s="3">
        <v>2.6129482999999998E-2</v>
      </c>
      <c r="AX16" s="3">
        <v>2.676184400000001E-2</v>
      </c>
      <c r="AY16" s="3">
        <v>2.6819696000000021E-2</v>
      </c>
      <c r="AZ16" s="3">
        <v>2.5052368999999998E-2</v>
      </c>
      <c r="BA16" s="3">
        <v>2.5911418999999998E-2</v>
      </c>
      <c r="BB16" s="3">
        <v>2.5160922000000027E-2</v>
      </c>
      <c r="BC16" s="3">
        <v>2.5706135999999994E-2</v>
      </c>
      <c r="BD16" s="3">
        <v>2.5477375999999999E-2</v>
      </c>
      <c r="BE16" s="3">
        <v>2.7067316000000001E-2</v>
      </c>
      <c r="BF16" s="3">
        <v>2.6803805999999996E-2</v>
      </c>
      <c r="BG16" s="3">
        <v>2.6918828000000013E-2</v>
      </c>
      <c r="BH16" s="3">
        <v>2.5634303000000004E-2</v>
      </c>
      <c r="BI16" s="3">
        <v>2.6477423000000007E-2</v>
      </c>
      <c r="BJ16" s="3">
        <v>2.609483999999998E-2</v>
      </c>
      <c r="BK16" s="3">
        <v>2.5144243000000004E-2</v>
      </c>
      <c r="BL16" s="3">
        <v>2.5300947000000001E-2</v>
      </c>
      <c r="BM16" s="3">
        <v>2.5544944000000014E-2</v>
      </c>
      <c r="BN16" s="3">
        <v>2.5267869000000009E-2</v>
      </c>
      <c r="BO16" s="3">
        <v>2.6304114000000017E-2</v>
      </c>
      <c r="BP16" s="3">
        <v>2.5694932000000007E-2</v>
      </c>
      <c r="BQ16" s="3">
        <v>2.5225931999999965E-2</v>
      </c>
      <c r="BR16" s="3">
        <v>2.5384785000000007E-2</v>
      </c>
      <c r="BS16" s="3">
        <v>2.5972572999999978E-2</v>
      </c>
      <c r="BT16" s="3">
        <v>2.5917457000000019E-2</v>
      </c>
      <c r="BU16" s="3">
        <v>2.5786237999999979E-2</v>
      </c>
      <c r="BV16" s="3">
        <v>2.5502861000000002E-2</v>
      </c>
      <c r="BW16" s="3">
        <v>2.6039167999999998E-2</v>
      </c>
      <c r="BX16" s="3">
        <v>2.5910875999999985E-2</v>
      </c>
      <c r="BZ16">
        <f t="shared" si="0"/>
        <v>2.5770697493333331E-2</v>
      </c>
      <c r="CA16">
        <f t="shared" si="1"/>
        <v>2.335498488537134E-3</v>
      </c>
      <c r="CB16">
        <f t="shared" si="2"/>
        <v>-7.79134366094969</v>
      </c>
      <c r="CD16">
        <f t="shared" si="3"/>
        <v>2.5795175549999994E-2</v>
      </c>
      <c r="CE16">
        <f t="shared" si="4"/>
        <v>2.6047123660978347E-3</v>
      </c>
      <c r="CF16">
        <f t="shared" si="5"/>
        <v>-7.0856210820845513</v>
      </c>
      <c r="CH16">
        <f t="shared" si="6"/>
        <v>2.5656663724999994E-2</v>
      </c>
      <c r="CI16">
        <f t="shared" si="7"/>
        <v>3.1498724407067022E-3</v>
      </c>
      <c r="CJ16">
        <f t="shared" si="8"/>
        <v>-5.958213432772161</v>
      </c>
      <c r="CL16">
        <f t="shared" si="9"/>
        <v>2.5413712499999994E-2</v>
      </c>
      <c r="CM16">
        <f t="shared" si="10"/>
        <v>3.5794706076316437E-3</v>
      </c>
      <c r="CN16">
        <f t="shared" si="11"/>
        <v>-5.2821671942613007</v>
      </c>
      <c r="CP16">
        <f t="shared" si="12"/>
        <v>2.6110005533333328E-2</v>
      </c>
      <c r="CQ16">
        <f t="shared" si="13"/>
        <v>5.0603027762072554E-4</v>
      </c>
      <c r="CR16">
        <f t="shared" si="14"/>
        <v>0.59076935728314883</v>
      </c>
      <c r="CT16">
        <f t="shared" si="15"/>
        <v>2.6088380699999997E-2</v>
      </c>
      <c r="CU16">
        <f t="shared" si="16"/>
        <v>4.3035528481547318E-4</v>
      </c>
      <c r="CV16">
        <f t="shared" si="17"/>
        <v>-0.45612862148403127</v>
      </c>
      <c r="CX16">
        <f t="shared" si="18"/>
        <v>2.6353820399999995E-2</v>
      </c>
      <c r="CY16">
        <f t="shared" si="19"/>
        <v>2.7367186794524374E-4</v>
      </c>
      <c r="CZ16">
        <f t="shared" si="20"/>
        <v>-0.45612862148403127</v>
      </c>
    </row>
    <row r="17" spans="1:104" x14ac:dyDescent="0.3">
      <c r="A17" s="2">
        <v>16</v>
      </c>
      <c r="B17" s="3">
        <v>2.8754135000000011E-2</v>
      </c>
      <c r="C17" s="3">
        <v>2.9581911000000016E-2</v>
      </c>
      <c r="D17" s="3">
        <v>2.8516254999999976E-2</v>
      </c>
      <c r="E17" s="3">
        <v>2.9162354999999991E-2</v>
      </c>
      <c r="F17" s="3">
        <v>2.766891799999999E-2</v>
      </c>
      <c r="G17" s="3">
        <v>2.9229212999999983E-2</v>
      </c>
      <c r="H17" s="3">
        <v>2.9964307000000016E-2</v>
      </c>
      <c r="I17" s="3">
        <v>2.7989172999999978E-2</v>
      </c>
      <c r="J17" s="3">
        <v>2.8699310000000002E-2</v>
      </c>
      <c r="K17" s="3">
        <v>2.983344600000002E-2</v>
      </c>
      <c r="L17" s="3">
        <v>2.9648766999999993E-2</v>
      </c>
      <c r="M17" s="3">
        <v>2.9243047000000005E-2</v>
      </c>
      <c r="N17" s="3">
        <v>2.8786880999999973E-2</v>
      </c>
      <c r="O17" s="3">
        <v>2.9641097000000022E-2</v>
      </c>
      <c r="P17" s="3">
        <v>2.7072128000000008E-2</v>
      </c>
      <c r="Q17" s="3">
        <v>2.8089272999999974E-2</v>
      </c>
      <c r="R17" s="3">
        <v>2.9409379999999978E-2</v>
      </c>
      <c r="S17" s="3">
        <v>2.9220177999999982E-2</v>
      </c>
      <c r="T17" s="3">
        <v>2.8857228999999981E-2</v>
      </c>
      <c r="U17" s="3">
        <v>2.8355915000000002E-2</v>
      </c>
      <c r="V17" s="3">
        <v>7.412879999999995E-3</v>
      </c>
      <c r="W17" s="3">
        <v>2.7949245000000008E-2</v>
      </c>
      <c r="X17" s="3">
        <v>2.8537682000000009E-2</v>
      </c>
      <c r="Y17" s="3">
        <v>2.9926332000000014E-2</v>
      </c>
      <c r="Z17" s="3">
        <v>2.8477571999999972E-2</v>
      </c>
      <c r="AA17" s="3">
        <v>2.9537885999999985E-2</v>
      </c>
      <c r="AB17" s="3">
        <v>3.0467683000000016E-2</v>
      </c>
      <c r="AC17" s="3">
        <v>2.9945489999999988E-2</v>
      </c>
      <c r="AD17" s="3">
        <v>2.830182899999999E-2</v>
      </c>
      <c r="AE17" s="3">
        <v>2.9300670999999986E-2</v>
      </c>
      <c r="AF17" s="3">
        <v>2.8417324000000042E-2</v>
      </c>
      <c r="AG17" s="3">
        <v>2.9028689000000007E-2</v>
      </c>
      <c r="AH17" s="3">
        <v>2.7791681999999991E-2</v>
      </c>
      <c r="AI17" s="3">
        <v>2.9743635999999987E-2</v>
      </c>
      <c r="AJ17" s="3">
        <v>2.9419315000000012E-2</v>
      </c>
      <c r="AK17" s="3">
        <v>2.9033425999999991E-2</v>
      </c>
      <c r="AL17" s="3">
        <v>2.8954272999999992E-2</v>
      </c>
      <c r="AM17" s="3">
        <v>2.9072181999999992E-2</v>
      </c>
      <c r="AN17" s="3">
        <v>2.8368643000000006E-2</v>
      </c>
      <c r="AO17" s="3">
        <v>2.8533541000000016E-2</v>
      </c>
      <c r="AP17" s="3">
        <v>2.8885181999999992E-2</v>
      </c>
      <c r="AQ17" s="3">
        <v>2.810863399999998E-2</v>
      </c>
      <c r="AR17" s="3">
        <v>2.8011232999999986E-2</v>
      </c>
      <c r="AS17" s="3">
        <v>2.8708618000000002E-2</v>
      </c>
      <c r="AT17" s="3">
        <v>2.744961000000001E-2</v>
      </c>
      <c r="AU17" s="3">
        <v>2.8267636999999974E-2</v>
      </c>
      <c r="AV17" s="3">
        <v>2.9077673000000012E-2</v>
      </c>
      <c r="AW17" s="3">
        <v>2.899204699999999E-2</v>
      </c>
      <c r="AX17" s="3">
        <v>2.9248854000000008E-2</v>
      </c>
      <c r="AY17" s="3">
        <v>2.9588349000000014E-2</v>
      </c>
      <c r="AZ17" s="3">
        <v>2.8722180999999989E-2</v>
      </c>
      <c r="BA17" s="3">
        <v>2.967274999999998E-2</v>
      </c>
      <c r="BB17" s="3">
        <v>2.7096215999999999E-2</v>
      </c>
      <c r="BC17" s="3">
        <v>2.8978321999999997E-2</v>
      </c>
      <c r="BD17" s="3">
        <v>2.8277221000000026E-2</v>
      </c>
      <c r="BE17" s="3">
        <v>2.9341847999999969E-2</v>
      </c>
      <c r="BF17" s="3">
        <v>2.9015135000000015E-2</v>
      </c>
      <c r="BG17" s="3">
        <v>2.8430295999999997E-2</v>
      </c>
      <c r="BH17" s="3">
        <v>2.7409418999999983E-2</v>
      </c>
      <c r="BI17" s="3">
        <v>2.790801300000002E-2</v>
      </c>
      <c r="BJ17" s="3">
        <v>2.9168374999999996E-2</v>
      </c>
      <c r="BK17" s="3">
        <v>2.6947739999999984E-2</v>
      </c>
      <c r="BL17" s="3">
        <v>2.8945759999999987E-2</v>
      </c>
      <c r="BM17" s="3">
        <v>2.9532018000000021E-2</v>
      </c>
      <c r="BN17" s="3">
        <v>2.8804311999999995E-2</v>
      </c>
      <c r="BO17" s="3">
        <v>2.9704549000000014E-2</v>
      </c>
      <c r="BP17" s="3">
        <v>2.9171934999999982E-2</v>
      </c>
      <c r="BQ17" s="3">
        <v>2.8826399999999992E-2</v>
      </c>
      <c r="BR17" s="3">
        <v>2.9099314000000008E-2</v>
      </c>
      <c r="BS17" s="3">
        <v>2.9283885000000003E-2</v>
      </c>
      <c r="BT17" s="3">
        <v>2.7282644000000012E-2</v>
      </c>
      <c r="BU17" s="3">
        <v>2.987140600000001E-2</v>
      </c>
      <c r="BV17" s="3">
        <v>2.8570557000000003E-2</v>
      </c>
      <c r="BW17" s="3">
        <v>2.7659264999999999E-2</v>
      </c>
      <c r="BX17" s="3">
        <v>2.7991333000000007E-2</v>
      </c>
      <c r="BZ17">
        <f t="shared" si="0"/>
        <v>2.8506555066666661E-2</v>
      </c>
      <c r="CA17">
        <f t="shared" si="1"/>
        <v>2.5680054463338474E-3</v>
      </c>
      <c r="CB17">
        <f t="shared" si="2"/>
        <v>-7.5210611098935418</v>
      </c>
      <c r="CD17">
        <f t="shared" si="3"/>
        <v>2.8452202283333332E-2</v>
      </c>
      <c r="CE17">
        <f t="shared" si="4"/>
        <v>2.8370658183719212E-3</v>
      </c>
      <c r="CF17">
        <f t="shared" si="5"/>
        <v>-6.9497165441422863</v>
      </c>
      <c r="CH17">
        <f t="shared" si="6"/>
        <v>2.8398572475000002E-2</v>
      </c>
      <c r="CI17">
        <f t="shared" si="7"/>
        <v>3.4365945235579295E-3</v>
      </c>
      <c r="CJ17">
        <f t="shared" si="8"/>
        <v>-5.8943347464776599</v>
      </c>
      <c r="CL17">
        <f t="shared" si="9"/>
        <v>2.8252672933333327E-2</v>
      </c>
      <c r="CM17">
        <f t="shared" si="10"/>
        <v>3.9453227441028612E-3</v>
      </c>
      <c r="CN17">
        <f t="shared" si="11"/>
        <v>-5.1497304244589142</v>
      </c>
      <c r="CP17">
        <f t="shared" si="12"/>
        <v>2.8919396199999999E-2</v>
      </c>
      <c r="CQ17">
        <f t="shared" si="13"/>
        <v>8.0730389124618828E-4</v>
      </c>
      <c r="CR17">
        <f t="shared" si="14"/>
        <v>-0.86294674275939143</v>
      </c>
      <c r="CT17">
        <f t="shared" si="15"/>
        <v>2.8939902299999997E-2</v>
      </c>
      <c r="CU17">
        <f t="shared" si="16"/>
        <v>7.2002394828437884E-4</v>
      </c>
      <c r="CV17">
        <f t="shared" si="17"/>
        <v>-0.2924535040717674</v>
      </c>
      <c r="CX17">
        <f t="shared" si="18"/>
        <v>2.8736714799999997E-2</v>
      </c>
      <c r="CY17">
        <f t="shared" si="19"/>
        <v>6.4569686219229084E-4</v>
      </c>
      <c r="CZ17">
        <f t="shared" si="20"/>
        <v>-0.2924535040717674</v>
      </c>
    </row>
    <row r="18" spans="1:104" x14ac:dyDescent="0.3">
      <c r="A18" s="2">
        <v>17</v>
      </c>
      <c r="B18" s="3">
        <v>3.2408774999999994E-2</v>
      </c>
      <c r="C18" s="3">
        <v>3.1148005999999999E-2</v>
      </c>
      <c r="D18" s="3">
        <v>3.1846848999999983E-2</v>
      </c>
      <c r="E18" s="3">
        <v>3.1480985000000003E-2</v>
      </c>
      <c r="F18" s="3">
        <v>3.0979092000000007E-2</v>
      </c>
      <c r="G18" s="3">
        <v>3.2435340000000007E-2</v>
      </c>
      <c r="H18" s="3">
        <v>3.1836751999999975E-2</v>
      </c>
      <c r="I18" s="3">
        <v>3.1588953999999995E-2</v>
      </c>
      <c r="J18" s="3">
        <v>3.1632911999999999E-2</v>
      </c>
      <c r="K18" s="3">
        <v>3.1480240999999964E-2</v>
      </c>
      <c r="L18" s="3">
        <v>3.0853005000000017E-2</v>
      </c>
      <c r="M18" s="3">
        <v>3.1966765999999994E-2</v>
      </c>
      <c r="N18" s="3">
        <v>3.1521758000000011E-2</v>
      </c>
      <c r="O18" s="3">
        <v>3.1334613000000004E-2</v>
      </c>
      <c r="P18" s="3">
        <v>3.2278233999999989E-2</v>
      </c>
      <c r="Q18" s="3">
        <v>3.1808346999999994E-2</v>
      </c>
      <c r="R18" s="3">
        <v>3.1370484000000011E-2</v>
      </c>
      <c r="S18" s="3">
        <v>3.2034216999999997E-2</v>
      </c>
      <c r="T18" s="3">
        <v>3.1360635999999997E-2</v>
      </c>
      <c r="U18" s="3">
        <v>3.1392256000000007E-2</v>
      </c>
      <c r="V18" s="3">
        <v>8.9431299999999971E-3</v>
      </c>
      <c r="W18" s="3">
        <v>3.1559721999999998E-2</v>
      </c>
      <c r="X18" s="3">
        <v>3.1052479999999993E-2</v>
      </c>
      <c r="Y18" s="3">
        <v>3.1349087999999983E-2</v>
      </c>
      <c r="Z18" s="3">
        <v>3.0853062999999993E-2</v>
      </c>
      <c r="AA18" s="3">
        <v>3.0400612000000014E-2</v>
      </c>
      <c r="AB18" s="3">
        <v>2.9786331000000013E-2</v>
      </c>
      <c r="AC18" s="3">
        <v>3.1715593000000007E-2</v>
      </c>
      <c r="AD18" s="3">
        <v>3.2697006999999993E-2</v>
      </c>
      <c r="AE18" s="3">
        <v>3.2235549000000002E-2</v>
      </c>
      <c r="AF18" s="3">
        <v>3.0649228000000018E-2</v>
      </c>
      <c r="AG18" s="3">
        <v>3.0432898999999985E-2</v>
      </c>
      <c r="AH18" s="3">
        <v>3.1314232999999976E-2</v>
      </c>
      <c r="AI18" s="3">
        <v>3.0529686999999989E-2</v>
      </c>
      <c r="AJ18" s="3">
        <v>3.1232572999999975E-2</v>
      </c>
      <c r="AK18" s="3">
        <v>3.0651779999999993E-2</v>
      </c>
      <c r="AL18" s="3">
        <v>3.2912466000000015E-2</v>
      </c>
      <c r="AM18" s="3">
        <v>2.9685132999999995E-2</v>
      </c>
      <c r="AN18" s="3">
        <v>3.2524276000000032E-2</v>
      </c>
      <c r="AO18" s="3">
        <v>3.2143386999999989E-2</v>
      </c>
      <c r="AP18" s="3">
        <v>3.0792498999999977E-2</v>
      </c>
      <c r="AQ18" s="3">
        <v>3.0797923999999997E-2</v>
      </c>
      <c r="AR18" s="3">
        <v>3.2646597999999985E-2</v>
      </c>
      <c r="AS18" s="3">
        <v>3.072375699999997E-2</v>
      </c>
      <c r="AT18" s="3">
        <v>3.0610367000000006E-2</v>
      </c>
      <c r="AU18" s="3">
        <v>3.2159875999999997E-2</v>
      </c>
      <c r="AV18" s="3">
        <v>3.1532051000000005E-2</v>
      </c>
      <c r="AW18" s="3">
        <v>3.2414220000000028E-2</v>
      </c>
      <c r="AX18" s="3">
        <v>3.0530826999999976E-2</v>
      </c>
      <c r="AY18" s="3">
        <v>3.2464826999999988E-2</v>
      </c>
      <c r="AZ18" s="3">
        <v>3.0789669000000013E-2</v>
      </c>
      <c r="BA18" s="3">
        <v>3.1720520999999988E-2</v>
      </c>
      <c r="BB18" s="3">
        <v>3.1694662000000012E-2</v>
      </c>
      <c r="BC18" s="3">
        <v>3.177031700000002E-2</v>
      </c>
      <c r="BD18" s="3">
        <v>3.2768102E-2</v>
      </c>
      <c r="BE18" s="3">
        <v>3.2134556999999994E-2</v>
      </c>
      <c r="BF18" s="3">
        <v>3.2119615999999969E-2</v>
      </c>
      <c r="BG18" s="3">
        <v>3.111490200000001E-2</v>
      </c>
      <c r="BH18" s="3">
        <v>3.1609520999999995E-2</v>
      </c>
      <c r="BI18" s="3">
        <v>3.1707599999999996E-2</v>
      </c>
      <c r="BJ18" s="3">
        <v>3.1748812000000029E-2</v>
      </c>
      <c r="BK18" s="3">
        <v>3.1987684000000023E-2</v>
      </c>
      <c r="BL18" s="3">
        <v>3.1913481999999993E-2</v>
      </c>
      <c r="BM18" s="3">
        <v>3.1821571999999979E-2</v>
      </c>
      <c r="BN18" s="3">
        <v>3.0644305999999993E-2</v>
      </c>
      <c r="BO18" s="3">
        <v>3.1441092999999996E-2</v>
      </c>
      <c r="BP18" s="3">
        <v>3.1187741000000008E-2</v>
      </c>
      <c r="BQ18" s="3">
        <v>3.1600493E-2</v>
      </c>
      <c r="BR18" s="3">
        <v>3.0803432999999991E-2</v>
      </c>
      <c r="BS18" s="3">
        <v>3.1343299999999977E-2</v>
      </c>
      <c r="BT18" s="3">
        <v>3.1945046000000012E-2</v>
      </c>
      <c r="BU18" s="3">
        <v>3.1800738000000002E-2</v>
      </c>
      <c r="BV18" s="3">
        <v>3.2112922000000023E-2</v>
      </c>
      <c r="BW18" s="3">
        <v>3.2311958999999987E-2</v>
      </c>
      <c r="BX18" s="3">
        <v>3.2233191000000001E-2</v>
      </c>
      <c r="BZ18">
        <f t="shared" si="0"/>
        <v>3.123232858666667E-2</v>
      </c>
      <c r="CA18">
        <f t="shared" si="1"/>
        <v>2.6797518808464003E-3</v>
      </c>
      <c r="CB18">
        <f t="shared" si="2"/>
        <v>-7.8118574961309637</v>
      </c>
      <c r="CD18">
        <f t="shared" si="3"/>
        <v>3.1125481200000006E-2</v>
      </c>
      <c r="CE18">
        <f t="shared" si="4"/>
        <v>2.9769945816330487E-3</v>
      </c>
      <c r="CF18">
        <f t="shared" si="5"/>
        <v>-7.0515132067822783</v>
      </c>
      <c r="CH18">
        <f t="shared" si="6"/>
        <v>3.0885661475000003E-2</v>
      </c>
      <c r="CI18">
        <f t="shared" si="7"/>
        <v>3.5880438963394388E-3</v>
      </c>
      <c r="CJ18">
        <f t="shared" si="8"/>
        <v>-5.9215914118106303</v>
      </c>
      <c r="CL18">
        <f t="shared" si="9"/>
        <v>3.07783599E-2</v>
      </c>
      <c r="CM18">
        <f t="shared" si="10"/>
        <v>4.0990018329934604E-3</v>
      </c>
      <c r="CN18">
        <f t="shared" si="11"/>
        <v>-5.290942903791044</v>
      </c>
      <c r="CP18">
        <f t="shared" si="12"/>
        <v>3.1652818799999996E-2</v>
      </c>
      <c r="CQ18">
        <f t="shared" si="13"/>
        <v>4.6730846704393873E-4</v>
      </c>
      <c r="CR18">
        <f t="shared" si="14"/>
        <v>0.15236108175154084</v>
      </c>
      <c r="CT18">
        <f t="shared" si="15"/>
        <v>3.1683790599999997E-2</v>
      </c>
      <c r="CU18">
        <f t="shared" si="16"/>
        <v>4.4924653929801113E-4</v>
      </c>
      <c r="CV18">
        <f t="shared" si="17"/>
        <v>0.38183666361256291</v>
      </c>
      <c r="CX18">
        <f t="shared" si="18"/>
        <v>3.15727414E-2</v>
      </c>
      <c r="CY18">
        <f t="shared" si="19"/>
        <v>5.1289885236392816E-4</v>
      </c>
      <c r="CZ18">
        <f t="shared" si="20"/>
        <v>0.38183666361256291</v>
      </c>
    </row>
    <row r="19" spans="1:104" x14ac:dyDescent="0.3">
      <c r="A19" s="2">
        <v>18</v>
      </c>
      <c r="B19" s="3">
        <v>3.5300852999999993E-2</v>
      </c>
      <c r="C19" s="3">
        <v>3.4158785000000011E-2</v>
      </c>
      <c r="D19" s="3">
        <v>3.4692280999999998E-2</v>
      </c>
      <c r="E19" s="3">
        <v>3.3209412999999972E-2</v>
      </c>
      <c r="F19" s="3">
        <v>3.5445416000000007E-2</v>
      </c>
      <c r="G19" s="3">
        <v>3.5373991000000014E-2</v>
      </c>
      <c r="H19" s="3">
        <v>3.570180999999998E-2</v>
      </c>
      <c r="I19" s="3">
        <v>3.2997717999999995E-2</v>
      </c>
      <c r="J19" s="3">
        <v>3.4045973999999986E-2</v>
      </c>
      <c r="K19" s="3">
        <v>3.4535546E-2</v>
      </c>
      <c r="L19" s="3">
        <v>3.5083818999999988E-2</v>
      </c>
      <c r="M19" s="3">
        <v>3.3650358000000033E-2</v>
      </c>
      <c r="N19" s="3">
        <v>3.5332732000000013E-2</v>
      </c>
      <c r="O19" s="3">
        <v>3.3890849999999993E-2</v>
      </c>
      <c r="P19" s="3">
        <v>3.4170568999999991E-2</v>
      </c>
      <c r="Q19" s="3">
        <v>3.3413844000000005E-2</v>
      </c>
      <c r="R19" s="3">
        <v>3.4336862999999981E-2</v>
      </c>
      <c r="S19" s="3">
        <v>3.4432070999999988E-2</v>
      </c>
      <c r="T19" s="3">
        <v>3.3752223999999983E-2</v>
      </c>
      <c r="U19" s="3">
        <v>3.5566129000000016E-2</v>
      </c>
      <c r="V19" s="3">
        <v>1.1139078999999993E-2</v>
      </c>
      <c r="W19" s="3">
        <v>3.440048500000005E-2</v>
      </c>
      <c r="X19" s="3">
        <v>3.4309752000000013E-2</v>
      </c>
      <c r="Y19" s="3">
        <v>3.5376670000000006E-2</v>
      </c>
      <c r="Z19" s="3">
        <v>3.3016994000000001E-2</v>
      </c>
      <c r="AA19" s="3">
        <v>3.4488820000000031E-2</v>
      </c>
      <c r="AB19" s="3">
        <v>3.3911774999999998E-2</v>
      </c>
      <c r="AC19" s="3">
        <v>3.4660438999999987E-2</v>
      </c>
      <c r="AD19" s="3">
        <v>3.2946786000000013E-2</v>
      </c>
      <c r="AE19" s="3">
        <v>3.5644166000000019E-2</v>
      </c>
      <c r="AF19" s="3">
        <v>3.5980670999999978E-2</v>
      </c>
      <c r="AG19" s="3">
        <v>3.5448202999999991E-2</v>
      </c>
      <c r="AH19" s="3">
        <v>3.4680588999999991E-2</v>
      </c>
      <c r="AI19" s="3">
        <v>3.5298838999999992E-2</v>
      </c>
      <c r="AJ19" s="3">
        <v>3.3997242999999976E-2</v>
      </c>
      <c r="AK19" s="3">
        <v>3.5392214999999977E-2</v>
      </c>
      <c r="AL19" s="3">
        <v>3.4773693999999994E-2</v>
      </c>
      <c r="AM19" s="3">
        <v>3.2301952000000002E-2</v>
      </c>
      <c r="AN19" s="3">
        <v>3.4265924000000031E-2</v>
      </c>
      <c r="AO19" s="3">
        <v>3.4663653999999974E-2</v>
      </c>
      <c r="AP19" s="3">
        <v>3.4717531000000003E-2</v>
      </c>
      <c r="AQ19" s="3">
        <v>3.4628096999999997E-2</v>
      </c>
      <c r="AR19" s="3">
        <v>3.4929703999999999E-2</v>
      </c>
      <c r="AS19" s="3">
        <v>3.5618008999999999E-2</v>
      </c>
      <c r="AT19" s="3">
        <v>3.4338465000000006E-2</v>
      </c>
      <c r="AU19" s="3">
        <v>3.3060980000000004E-2</v>
      </c>
      <c r="AV19" s="3">
        <v>3.4775442999999975E-2</v>
      </c>
      <c r="AW19" s="3">
        <v>3.4508024000000019E-2</v>
      </c>
      <c r="AX19" s="3">
        <v>3.5646180999999985E-2</v>
      </c>
      <c r="AY19" s="3">
        <v>3.4759994999999967E-2</v>
      </c>
      <c r="AZ19" s="3">
        <v>3.388838000000001E-2</v>
      </c>
      <c r="BA19" s="3">
        <v>3.4868979000000008E-2</v>
      </c>
      <c r="BB19" s="3">
        <v>3.3998593999999993E-2</v>
      </c>
      <c r="BC19" s="3">
        <v>3.4282791000000007E-2</v>
      </c>
      <c r="BD19" s="3">
        <v>3.5347393000000012E-2</v>
      </c>
      <c r="BE19" s="3">
        <v>3.3507413999999971E-2</v>
      </c>
      <c r="BF19" s="3">
        <v>3.596642500000001E-2</v>
      </c>
      <c r="BG19" s="3">
        <v>3.4863325000000028E-2</v>
      </c>
      <c r="BH19" s="3">
        <v>3.4091236999999996E-2</v>
      </c>
      <c r="BI19" s="3">
        <v>3.4826573E-2</v>
      </c>
      <c r="BJ19" s="3">
        <v>3.5335680000000001E-2</v>
      </c>
      <c r="BK19" s="3">
        <v>3.2902831000000028E-2</v>
      </c>
      <c r="BL19" s="3">
        <v>3.4594603000000015E-2</v>
      </c>
      <c r="BM19" s="3">
        <v>3.380093700000001E-2</v>
      </c>
      <c r="BN19" s="3">
        <v>3.6667444999999965E-2</v>
      </c>
      <c r="BO19" s="3">
        <v>3.4851538000000001E-2</v>
      </c>
      <c r="BP19" s="3">
        <v>3.3364471999999971E-2</v>
      </c>
      <c r="BQ19" s="3">
        <v>3.5354458000000019E-2</v>
      </c>
      <c r="BR19" s="3">
        <v>3.5452530999999989E-2</v>
      </c>
      <c r="BS19" s="3">
        <v>3.5112964000000003E-2</v>
      </c>
      <c r="BT19" s="3">
        <v>3.309922299999999E-2</v>
      </c>
      <c r="BU19" s="3">
        <v>3.4967025000000027E-2</v>
      </c>
      <c r="BV19" s="3">
        <v>3.5339402000000013E-2</v>
      </c>
      <c r="BW19" s="3">
        <v>3.3896527000000003E-2</v>
      </c>
      <c r="BX19" s="3">
        <v>3.4462881999999993E-2</v>
      </c>
      <c r="BZ19">
        <f t="shared" si="0"/>
        <v>3.4234870053333338E-2</v>
      </c>
      <c r="CA19">
        <f t="shared" si="1"/>
        <v>2.8184586610394218E-3</v>
      </c>
      <c r="CB19">
        <f t="shared" si="2"/>
        <v>-7.4629597822873182</v>
      </c>
      <c r="CD19">
        <f t="shared" si="3"/>
        <v>3.4140212266666678E-2</v>
      </c>
      <c r="CE19">
        <f t="shared" si="4"/>
        <v>3.1041962218442253E-3</v>
      </c>
      <c r="CF19">
        <f t="shared" si="5"/>
        <v>-6.9345986750085746</v>
      </c>
      <c r="CH19">
        <f t="shared" si="6"/>
        <v>3.3894729900000004E-2</v>
      </c>
      <c r="CI19">
        <f t="shared" si="7"/>
        <v>3.7455109718793106E-3</v>
      </c>
      <c r="CJ19">
        <f t="shared" si="8"/>
        <v>-5.8026934302212272</v>
      </c>
      <c r="CL19">
        <f t="shared" si="9"/>
        <v>3.3632873733333339E-2</v>
      </c>
      <c r="CM19">
        <f t="shared" si="10"/>
        <v>4.2561797933655492E-3</v>
      </c>
      <c r="CN19">
        <f t="shared" si="11"/>
        <v>-5.1568524878159776</v>
      </c>
      <c r="CP19">
        <f t="shared" si="12"/>
        <v>3.4506007666666672E-2</v>
      </c>
      <c r="CQ19">
        <f t="shared" si="13"/>
        <v>8.2711865916345879E-4</v>
      </c>
      <c r="CR19">
        <f t="shared" si="14"/>
        <v>-0.28732308595925043</v>
      </c>
      <c r="CT19">
        <f t="shared" si="15"/>
        <v>3.4546178699999999E-2</v>
      </c>
      <c r="CU19">
        <f t="shared" si="16"/>
        <v>8.9472501695102801E-4</v>
      </c>
      <c r="CV19">
        <f t="shared" si="17"/>
        <v>-0.49902654977376665</v>
      </c>
      <c r="CX19">
        <f t="shared" si="18"/>
        <v>3.4561349599999999E-2</v>
      </c>
      <c r="CY19">
        <f t="shared" si="19"/>
        <v>8.1674629320484444E-4</v>
      </c>
      <c r="CZ19">
        <f t="shared" si="20"/>
        <v>-0.49902654977376665</v>
      </c>
    </row>
    <row r="20" spans="1:104" x14ac:dyDescent="0.3">
      <c r="A20" s="2">
        <v>19</v>
      </c>
      <c r="B20" s="3">
        <v>3.7365185000000009E-2</v>
      </c>
      <c r="C20" s="3">
        <v>3.8148766999999965E-2</v>
      </c>
      <c r="D20" s="3">
        <v>3.756746100000001E-2</v>
      </c>
      <c r="E20" s="3">
        <v>3.8268999999999997E-2</v>
      </c>
      <c r="F20" s="3">
        <v>3.7035158999999984E-2</v>
      </c>
      <c r="G20" s="3">
        <v>3.6829212000000014E-2</v>
      </c>
      <c r="H20" s="3">
        <v>3.8063126000000003E-2</v>
      </c>
      <c r="I20" s="3">
        <v>3.7046506000000014E-2</v>
      </c>
      <c r="J20" s="3">
        <v>3.7574270999999985E-2</v>
      </c>
      <c r="K20" s="3">
        <v>3.797742699999998E-2</v>
      </c>
      <c r="L20" s="3">
        <v>3.7557693999999954E-2</v>
      </c>
      <c r="M20" s="3">
        <v>3.8311907999999985E-2</v>
      </c>
      <c r="N20" s="3">
        <v>3.5496785999999968E-2</v>
      </c>
      <c r="O20" s="3">
        <v>3.6806966000000003E-2</v>
      </c>
      <c r="P20" s="3">
        <v>3.7383284000000017E-2</v>
      </c>
      <c r="Q20" s="3">
        <v>3.7902754999999989E-2</v>
      </c>
      <c r="R20" s="3">
        <v>3.7745291000000042E-2</v>
      </c>
      <c r="S20" s="3">
        <v>3.6880381999999955E-2</v>
      </c>
      <c r="T20" s="3">
        <v>3.8517198000000009E-2</v>
      </c>
      <c r="U20" s="3">
        <v>3.7664553999999996E-2</v>
      </c>
      <c r="V20" s="3">
        <v>1.2252310000000001E-2</v>
      </c>
      <c r="W20" s="3">
        <v>3.8922107999999983E-2</v>
      </c>
      <c r="X20" s="3">
        <v>3.4723745999999979E-2</v>
      </c>
      <c r="Y20" s="3">
        <v>3.665979300000001E-2</v>
      </c>
      <c r="Z20" s="3">
        <v>3.8643563999999984E-2</v>
      </c>
      <c r="AA20" s="3">
        <v>3.8273638000000006E-2</v>
      </c>
      <c r="AB20" s="3">
        <v>3.7515615999999946E-2</v>
      </c>
      <c r="AC20" s="3">
        <v>3.731678499999997E-2</v>
      </c>
      <c r="AD20" s="3">
        <v>3.6564378999999987E-2</v>
      </c>
      <c r="AE20" s="3">
        <v>3.7848904000000003E-2</v>
      </c>
      <c r="AF20" s="3">
        <v>3.6393984999999976E-2</v>
      </c>
      <c r="AG20" s="3">
        <v>3.7017893999999989E-2</v>
      </c>
      <c r="AH20" s="3">
        <v>3.8487549999999995E-2</v>
      </c>
      <c r="AI20" s="3">
        <v>3.718810899999999E-2</v>
      </c>
      <c r="AJ20" s="3">
        <v>3.6733442000000019E-2</v>
      </c>
      <c r="AK20" s="3">
        <v>3.9166142000000001E-2</v>
      </c>
      <c r="AL20" s="3">
        <v>3.8662733000000005E-2</v>
      </c>
      <c r="AM20" s="3">
        <v>3.6937137999999987E-2</v>
      </c>
      <c r="AN20" s="3">
        <v>3.7798697000000006E-2</v>
      </c>
      <c r="AO20" s="3">
        <v>3.7285291999999991E-2</v>
      </c>
      <c r="AP20" s="3">
        <v>3.7631203000000009E-2</v>
      </c>
      <c r="AQ20" s="3">
        <v>3.6819539000000047E-2</v>
      </c>
      <c r="AR20" s="3">
        <v>3.7486750000000041E-2</v>
      </c>
      <c r="AS20" s="3">
        <v>3.7392898000000029E-2</v>
      </c>
      <c r="AT20" s="3">
        <v>3.809180899999999E-2</v>
      </c>
      <c r="AU20" s="3">
        <v>3.7773414999999991E-2</v>
      </c>
      <c r="AV20" s="3">
        <v>3.8529241999999998E-2</v>
      </c>
      <c r="AW20" s="3">
        <v>3.6956903999999957E-2</v>
      </c>
      <c r="AX20" s="3">
        <v>3.7730030000000005E-2</v>
      </c>
      <c r="AY20" s="3">
        <v>3.5269250999999967E-2</v>
      </c>
      <c r="AZ20" s="3">
        <v>3.8076414000000045E-2</v>
      </c>
      <c r="BA20" s="3">
        <v>3.628222599999998E-2</v>
      </c>
      <c r="BB20" s="3">
        <v>3.7317127000000026E-2</v>
      </c>
      <c r="BC20" s="3">
        <v>3.869518600000002E-2</v>
      </c>
      <c r="BD20" s="3">
        <v>3.796749E-2</v>
      </c>
      <c r="BE20" s="3">
        <v>3.6748194999999977E-2</v>
      </c>
      <c r="BF20" s="3">
        <v>3.6527561000000028E-2</v>
      </c>
      <c r="BG20" s="3">
        <v>3.8028634000000019E-2</v>
      </c>
      <c r="BH20" s="3">
        <v>3.7223926000000004E-2</v>
      </c>
      <c r="BI20" s="3">
        <v>3.6833181000000006E-2</v>
      </c>
      <c r="BJ20" s="3">
        <v>3.8286868000000009E-2</v>
      </c>
      <c r="BK20" s="3">
        <v>3.6875469999999987E-2</v>
      </c>
      <c r="BL20" s="3">
        <v>3.7756639999999994E-2</v>
      </c>
      <c r="BM20" s="3">
        <v>3.6848700999999963E-2</v>
      </c>
      <c r="BN20" s="3">
        <v>3.5717286999999966E-2</v>
      </c>
      <c r="BO20" s="3">
        <v>3.7497934999999996E-2</v>
      </c>
      <c r="BP20" s="3">
        <v>3.6400827000000018E-2</v>
      </c>
      <c r="BQ20" s="3">
        <v>3.7364326999999989E-2</v>
      </c>
      <c r="BR20" s="3">
        <v>3.7798602999999972E-2</v>
      </c>
      <c r="BS20" s="3">
        <v>3.7410461000000027E-2</v>
      </c>
      <c r="BT20" s="3">
        <v>3.7775028999999988E-2</v>
      </c>
      <c r="BU20" s="3">
        <v>3.7664365999999998E-2</v>
      </c>
      <c r="BV20" s="3">
        <v>3.8129869000000011E-2</v>
      </c>
      <c r="BW20" s="3">
        <v>3.6680882000000033E-2</v>
      </c>
      <c r="BX20" s="3">
        <v>3.7828178000000011E-2</v>
      </c>
      <c r="BZ20">
        <f t="shared" si="0"/>
        <v>3.7092682413333342E-2</v>
      </c>
      <c r="CA20">
        <f t="shared" si="1"/>
        <v>3.0016723858234231E-3</v>
      </c>
      <c r="CB20">
        <f t="shared" si="2"/>
        <v>-7.6984220362922056</v>
      </c>
      <c r="CD20">
        <f t="shared" si="3"/>
        <v>3.7031928966666669E-2</v>
      </c>
      <c r="CE20">
        <f t="shared" si="4"/>
        <v>3.3360937364715834E-3</v>
      </c>
      <c r="CF20">
        <f t="shared" si="5"/>
        <v>-6.9905271980092012</v>
      </c>
      <c r="CH20">
        <f t="shared" si="6"/>
        <v>3.6863368924999994E-2</v>
      </c>
      <c r="CI20">
        <f t="shared" si="7"/>
        <v>4.0360796838477949E-3</v>
      </c>
      <c r="CJ20">
        <f t="shared" si="8"/>
        <v>-5.8724001187228918</v>
      </c>
      <c r="CL20">
        <f t="shared" si="9"/>
        <v>3.66287925E-2</v>
      </c>
      <c r="CM20">
        <f t="shared" si="10"/>
        <v>4.6092064051942785E-3</v>
      </c>
      <c r="CN20">
        <f t="shared" si="11"/>
        <v>-5.1754955175246344</v>
      </c>
      <c r="CP20">
        <f t="shared" si="12"/>
        <v>3.742885013333333E-2</v>
      </c>
      <c r="CQ20">
        <f t="shared" si="13"/>
        <v>7.0948871420433107E-4</v>
      </c>
      <c r="CR20">
        <f t="shared" si="14"/>
        <v>-1.1866303824948436</v>
      </c>
      <c r="CT20">
        <f t="shared" si="15"/>
        <v>3.7587611399999998E-2</v>
      </c>
      <c r="CU20">
        <f t="shared" si="16"/>
        <v>4.8790185845539905E-4</v>
      </c>
      <c r="CV20">
        <f t="shared" si="17"/>
        <v>-0.11684895080495528</v>
      </c>
      <c r="CX20">
        <f t="shared" si="18"/>
        <v>3.7677114399999989E-2</v>
      </c>
      <c r="CY20">
        <f t="shared" si="19"/>
        <v>4.6780664657081921E-4</v>
      </c>
      <c r="CZ20">
        <f t="shared" si="20"/>
        <v>-0.11684895080495528</v>
      </c>
    </row>
    <row r="21" spans="1:104" x14ac:dyDescent="0.3">
      <c r="A21" s="2">
        <v>20</v>
      </c>
      <c r="B21" s="3">
        <v>3.979966900000001E-2</v>
      </c>
      <c r="C21" s="3">
        <v>4.1528718000000006E-2</v>
      </c>
      <c r="D21" s="3">
        <v>4.0968970000000042E-2</v>
      </c>
      <c r="E21" s="3">
        <v>4.0686745999999989E-2</v>
      </c>
      <c r="F21" s="3">
        <v>3.9333290999999992E-2</v>
      </c>
      <c r="G21" s="3">
        <v>3.9595169000000013E-2</v>
      </c>
      <c r="H21" s="3">
        <v>4.0599919000000033E-2</v>
      </c>
      <c r="I21" s="3">
        <v>4.1258083000000001E-2</v>
      </c>
      <c r="J21" s="3">
        <v>4.1171877000000003E-2</v>
      </c>
      <c r="K21" s="3">
        <v>4.0437137000000026E-2</v>
      </c>
      <c r="L21" s="3">
        <v>4.1206846000000005E-2</v>
      </c>
      <c r="M21" s="3">
        <v>3.8739723000000024E-2</v>
      </c>
      <c r="N21" s="3">
        <v>4.1160715000000007E-2</v>
      </c>
      <c r="O21" s="3">
        <v>4.157716599999995E-2</v>
      </c>
      <c r="P21" s="3">
        <v>4.2804783999999964E-2</v>
      </c>
      <c r="Q21" s="3">
        <v>4.2754551999999973E-2</v>
      </c>
      <c r="R21" s="3">
        <v>4.0857131999999997E-2</v>
      </c>
      <c r="S21" s="3">
        <v>4.0717597999999973E-2</v>
      </c>
      <c r="T21" s="3">
        <v>3.982310800000001E-2</v>
      </c>
      <c r="U21" s="3">
        <v>3.8766162000000007E-2</v>
      </c>
      <c r="V21" s="3">
        <v>1.4612642000000006E-2</v>
      </c>
      <c r="W21" s="3">
        <v>3.9235216999999982E-2</v>
      </c>
      <c r="X21" s="3">
        <v>3.9412071999999979E-2</v>
      </c>
      <c r="Y21" s="3">
        <v>4.0596559000000032E-2</v>
      </c>
      <c r="Z21" s="3">
        <v>4.2738759000000001E-2</v>
      </c>
      <c r="AA21" s="3">
        <v>4.2454497000000015E-2</v>
      </c>
      <c r="AB21" s="3">
        <v>3.9977317999999991E-2</v>
      </c>
      <c r="AC21" s="3">
        <v>4.0584679000000026E-2</v>
      </c>
      <c r="AD21" s="3">
        <v>4.1434985000000014E-2</v>
      </c>
      <c r="AE21" s="3">
        <v>3.9895929000000038E-2</v>
      </c>
      <c r="AF21" s="3">
        <v>3.9300492999999985E-2</v>
      </c>
      <c r="AG21" s="3">
        <v>4.250706199999997E-2</v>
      </c>
      <c r="AH21" s="3">
        <v>4.028805399999999E-2</v>
      </c>
      <c r="AI21" s="3">
        <v>4.0809130000000006E-2</v>
      </c>
      <c r="AJ21" s="3">
        <v>3.9247380999999998E-2</v>
      </c>
      <c r="AK21" s="3">
        <v>4.0491857000000041E-2</v>
      </c>
      <c r="AL21" s="3">
        <v>3.9882187000000034E-2</v>
      </c>
      <c r="AM21" s="3">
        <v>4.1166963000000001E-2</v>
      </c>
      <c r="AN21" s="3">
        <v>4.0288091000000005E-2</v>
      </c>
      <c r="AO21" s="3">
        <v>4.0407393000000021E-2</v>
      </c>
      <c r="AP21" s="3">
        <v>4.0780366999999984E-2</v>
      </c>
      <c r="AQ21" s="3">
        <v>3.9913513000000032E-2</v>
      </c>
      <c r="AR21" s="3">
        <v>4.1670603999999965E-2</v>
      </c>
      <c r="AS21" s="3">
        <v>4.1156133999999928E-2</v>
      </c>
      <c r="AT21" s="3">
        <v>4.0131014E-2</v>
      </c>
      <c r="AU21" s="3">
        <v>3.8843194000000046E-2</v>
      </c>
      <c r="AV21" s="3">
        <v>4.0918046999999985E-2</v>
      </c>
      <c r="AW21" s="3">
        <v>3.9884780999999959E-2</v>
      </c>
      <c r="AX21" s="3">
        <v>4.0960434999999989E-2</v>
      </c>
      <c r="AY21" s="3">
        <v>4.0639504999999972E-2</v>
      </c>
      <c r="AZ21" s="3">
        <v>4.0306917000000005E-2</v>
      </c>
      <c r="BA21" s="3">
        <v>4.1135959999999971E-2</v>
      </c>
      <c r="BB21" s="3">
        <v>4.1098829000000017E-2</v>
      </c>
      <c r="BC21" s="3">
        <v>4.0253343999999969E-2</v>
      </c>
      <c r="BD21" s="3">
        <v>4.0779521999999992E-2</v>
      </c>
      <c r="BE21" s="3">
        <v>3.977654199999997E-2</v>
      </c>
      <c r="BF21" s="3">
        <v>4.002271900000004E-2</v>
      </c>
      <c r="BG21" s="3">
        <v>3.8915234E-2</v>
      </c>
      <c r="BH21" s="3">
        <v>4.1072077000000012E-2</v>
      </c>
      <c r="BI21" s="3">
        <v>3.9912479000000056E-2</v>
      </c>
      <c r="BJ21" s="3">
        <v>4.2383718999999972E-2</v>
      </c>
      <c r="BK21" s="3">
        <v>4.0092163E-2</v>
      </c>
      <c r="BL21" s="3">
        <v>4.007202200000002E-2</v>
      </c>
      <c r="BM21" s="3">
        <v>4.0576975000000001E-2</v>
      </c>
      <c r="BN21" s="3">
        <v>3.998553500000001E-2</v>
      </c>
      <c r="BO21" s="3">
        <v>3.9368666000000024E-2</v>
      </c>
      <c r="BP21" s="3">
        <v>4.274857799999994E-2</v>
      </c>
      <c r="BQ21" s="3">
        <v>4.0728147000000013E-2</v>
      </c>
      <c r="BR21" s="3">
        <v>3.9788696000000005E-2</v>
      </c>
      <c r="BS21" s="3">
        <v>4.0873939999999984E-2</v>
      </c>
      <c r="BT21" s="3">
        <v>4.1846776999999967E-2</v>
      </c>
      <c r="BU21" s="3">
        <v>4.0856079999999989E-2</v>
      </c>
      <c r="BV21" s="3">
        <v>4.092013299999997E-2</v>
      </c>
      <c r="BW21" s="3">
        <v>4.0130510000000008E-2</v>
      </c>
      <c r="BX21" s="3">
        <v>3.9105331000000007E-2</v>
      </c>
      <c r="BZ21">
        <f t="shared" si="0"/>
        <v>4.0223561626666668E-2</v>
      </c>
      <c r="CA21">
        <f t="shared" si="1"/>
        <v>3.1327143721965032E-3</v>
      </c>
      <c r="CB21">
        <f t="shared" si="2"/>
        <v>-7.388328724196036</v>
      </c>
      <c r="CD21">
        <f t="shared" si="3"/>
        <v>4.0121497499999999E-2</v>
      </c>
      <c r="CE21">
        <f t="shared" si="4"/>
        <v>3.4587494834003849E-3</v>
      </c>
      <c r="CF21">
        <f t="shared" si="5"/>
        <v>-6.8191070857511269</v>
      </c>
      <c r="CH21">
        <f t="shared" si="6"/>
        <v>3.9977965825000003E-2</v>
      </c>
      <c r="CI21">
        <f t="shared" si="7"/>
        <v>4.1973451339945853E-3</v>
      </c>
      <c r="CJ21">
        <f t="shared" si="8"/>
        <v>-5.6943366991278026</v>
      </c>
      <c r="CL21">
        <f t="shared" si="9"/>
        <v>3.9824334066666668E-2</v>
      </c>
      <c r="CM21">
        <f t="shared" si="10"/>
        <v>4.8092153499714662E-3</v>
      </c>
      <c r="CN21">
        <f t="shared" si="11"/>
        <v>-5.0204067828703138</v>
      </c>
      <c r="CP21">
        <f t="shared" si="12"/>
        <v>4.0724587533333335E-2</v>
      </c>
      <c r="CQ21">
        <f t="shared" si="13"/>
        <v>9.9243731842507807E-4</v>
      </c>
      <c r="CR21">
        <f t="shared" si="14"/>
        <v>-0.16561182106800917</v>
      </c>
      <c r="CT21">
        <f t="shared" si="15"/>
        <v>4.0537957900000011E-2</v>
      </c>
      <c r="CU21">
        <f t="shared" si="16"/>
        <v>7.0774969243136564E-4</v>
      </c>
      <c r="CV21">
        <f t="shared" si="17"/>
        <v>-0.43663909670433204</v>
      </c>
      <c r="CX21">
        <f t="shared" si="18"/>
        <v>4.0463478800000008E-2</v>
      </c>
      <c r="CY21">
        <f t="shared" si="19"/>
        <v>7.9474172696981937E-4</v>
      </c>
      <c r="CZ21">
        <f t="shared" si="20"/>
        <v>-0.43663909670433204</v>
      </c>
    </row>
    <row r="22" spans="1:104" x14ac:dyDescent="0.3">
      <c r="A22" s="2">
        <v>21</v>
      </c>
      <c r="B22" s="3">
        <v>4.4759249000000008E-2</v>
      </c>
      <c r="C22" s="3">
        <v>4.3843845999999985E-2</v>
      </c>
      <c r="D22" s="3">
        <v>4.217696000000002E-2</v>
      </c>
      <c r="E22" s="3">
        <v>4.7062569000000012E-2</v>
      </c>
      <c r="F22" s="3">
        <v>4.2906181999999994E-2</v>
      </c>
      <c r="G22" s="3">
        <v>4.1975630000000035E-2</v>
      </c>
      <c r="H22" s="3">
        <v>4.4973295999999989E-2</v>
      </c>
      <c r="I22" s="3">
        <v>4.4040650999999972E-2</v>
      </c>
      <c r="J22" s="3">
        <v>4.4851893000000011E-2</v>
      </c>
      <c r="K22" s="3">
        <v>4.4237470000000063E-2</v>
      </c>
      <c r="L22" s="3">
        <v>4.4027575999999978E-2</v>
      </c>
      <c r="M22" s="3">
        <v>4.3841075999999944E-2</v>
      </c>
      <c r="N22" s="3">
        <v>4.2864122000000018E-2</v>
      </c>
      <c r="O22" s="3">
        <v>4.3202040999999962E-2</v>
      </c>
      <c r="P22" s="3">
        <v>4.3406040999999985E-2</v>
      </c>
      <c r="Q22" s="3">
        <v>4.4621247999999981E-2</v>
      </c>
      <c r="R22" s="3">
        <v>4.2593837999999995E-2</v>
      </c>
      <c r="S22" s="3">
        <v>4.3059125999999961E-2</v>
      </c>
      <c r="T22" s="3">
        <v>4.2184651000000017E-2</v>
      </c>
      <c r="U22" s="3">
        <v>4.2338537999999974E-2</v>
      </c>
      <c r="V22" s="3">
        <v>1.6591912999999996E-2</v>
      </c>
      <c r="W22" s="3">
        <v>4.2078584999999995E-2</v>
      </c>
      <c r="X22" s="3">
        <v>4.3319172000000031E-2</v>
      </c>
      <c r="Y22" s="3">
        <v>4.4700325999999992E-2</v>
      </c>
      <c r="Z22" s="3">
        <v>4.3932995000000002E-2</v>
      </c>
      <c r="AA22" s="3">
        <v>4.2937860999999966E-2</v>
      </c>
      <c r="AB22" s="3">
        <v>4.4901867999999998E-2</v>
      </c>
      <c r="AC22" s="3">
        <v>4.5184742000000021E-2</v>
      </c>
      <c r="AD22" s="3">
        <v>4.3376178999999994E-2</v>
      </c>
      <c r="AE22" s="3">
        <v>4.3028106999999996E-2</v>
      </c>
      <c r="AF22" s="3">
        <v>4.4397770000000003E-2</v>
      </c>
      <c r="AG22" s="3">
        <v>4.5854816999999999E-2</v>
      </c>
      <c r="AH22" s="3">
        <v>4.3840287999999956E-2</v>
      </c>
      <c r="AI22" s="3">
        <v>4.2958103000000032E-2</v>
      </c>
      <c r="AJ22" s="3">
        <v>4.4783762999999997E-2</v>
      </c>
      <c r="AK22" s="3">
        <v>4.4221125000000014E-2</v>
      </c>
      <c r="AL22" s="3">
        <v>4.2112458999999984E-2</v>
      </c>
      <c r="AM22" s="3">
        <v>4.5266455000000032E-2</v>
      </c>
      <c r="AN22" s="3">
        <v>4.3428991999999986E-2</v>
      </c>
      <c r="AO22" s="3">
        <v>4.4363297999999982E-2</v>
      </c>
      <c r="AP22" s="3">
        <v>4.2382589999999977E-2</v>
      </c>
      <c r="AQ22" s="3">
        <v>4.3489129000000043E-2</v>
      </c>
      <c r="AR22" s="3">
        <v>4.3942801000000031E-2</v>
      </c>
      <c r="AS22" s="3">
        <v>4.1349519000000015E-2</v>
      </c>
      <c r="AT22" s="3">
        <v>4.4821710999999965E-2</v>
      </c>
      <c r="AU22" s="3">
        <v>4.5372120999999987E-2</v>
      </c>
      <c r="AV22" s="3">
        <v>4.4187642999999964E-2</v>
      </c>
      <c r="AW22" s="3">
        <v>4.5452956000000017E-2</v>
      </c>
      <c r="AX22" s="3">
        <v>4.2733988999999986E-2</v>
      </c>
      <c r="AY22" s="3">
        <v>4.2663081000000005E-2</v>
      </c>
      <c r="AZ22" s="3">
        <v>4.5637530999999974E-2</v>
      </c>
      <c r="BA22" s="3">
        <v>4.183907800000005E-2</v>
      </c>
      <c r="BB22" s="3">
        <v>4.3944685999999948E-2</v>
      </c>
      <c r="BC22" s="3">
        <v>4.3619678999999974E-2</v>
      </c>
      <c r="BD22" s="3">
        <v>4.4171221999999975E-2</v>
      </c>
      <c r="BE22" s="3">
        <v>4.4724238999999999E-2</v>
      </c>
      <c r="BF22" s="3">
        <v>4.4547819000000023E-2</v>
      </c>
      <c r="BG22" s="3">
        <v>4.3320050000000027E-2</v>
      </c>
      <c r="BH22" s="3">
        <v>4.2776181999999996E-2</v>
      </c>
      <c r="BI22" s="3">
        <v>4.2332582000000049E-2</v>
      </c>
      <c r="BJ22" s="3">
        <v>4.3595031999999999E-2</v>
      </c>
      <c r="BK22" s="3">
        <v>4.3355368999999949E-2</v>
      </c>
      <c r="BL22" s="3">
        <v>4.2307180999999999E-2</v>
      </c>
      <c r="BM22" s="3">
        <v>4.3358385000000027E-2</v>
      </c>
      <c r="BN22" s="3">
        <v>4.6096091999999991E-2</v>
      </c>
      <c r="BO22" s="3">
        <v>4.3892955999999997E-2</v>
      </c>
      <c r="BP22" s="3">
        <v>4.5747849999999979E-2</v>
      </c>
      <c r="BQ22" s="3">
        <v>4.2502576000000035E-2</v>
      </c>
      <c r="BR22" s="3">
        <v>4.3739966999999977E-2</v>
      </c>
      <c r="BS22" s="3">
        <v>4.2526588000000046E-2</v>
      </c>
      <c r="BT22" s="3">
        <v>4.3186828000000003E-2</v>
      </c>
      <c r="BU22" s="3">
        <v>4.3498769999999992E-2</v>
      </c>
      <c r="BV22" s="3">
        <v>4.4523875000000004E-2</v>
      </c>
      <c r="BW22" s="3">
        <v>4.3130642999999996E-2</v>
      </c>
      <c r="BX22" s="3">
        <v>4.3393315000000016E-2</v>
      </c>
      <c r="BZ22">
        <f t="shared" si="0"/>
        <v>4.3365451413333332E-2</v>
      </c>
      <c r="CA22">
        <f t="shared" si="1"/>
        <v>3.3115389159741894E-3</v>
      </c>
      <c r="CB22">
        <f t="shared" si="2"/>
        <v>-7.1353756355091909</v>
      </c>
      <c r="CD22">
        <f t="shared" si="3"/>
        <v>4.3292557150000008E-2</v>
      </c>
      <c r="CE22">
        <f t="shared" si="4"/>
        <v>3.6618156090398738E-3</v>
      </c>
      <c r="CF22">
        <f t="shared" si="5"/>
        <v>-6.5812648106761822</v>
      </c>
      <c r="CH22">
        <f t="shared" si="6"/>
        <v>4.3106120524999993E-2</v>
      </c>
      <c r="CI22">
        <f t="shared" si="7"/>
        <v>4.3917779786302727E-3</v>
      </c>
      <c r="CJ22">
        <f t="shared" si="8"/>
        <v>-5.6746484279815812</v>
      </c>
      <c r="CL22">
        <f t="shared" si="9"/>
        <v>4.2767258366666658E-2</v>
      </c>
      <c r="CM22">
        <f t="shared" si="10"/>
        <v>4.9895966944881534E-3</v>
      </c>
      <c r="CN22">
        <f t="shared" si="11"/>
        <v>-5.0255870221198711</v>
      </c>
      <c r="CP22">
        <f t="shared" si="12"/>
        <v>4.3877906799999998E-2</v>
      </c>
      <c r="CQ22">
        <f t="shared" si="13"/>
        <v>1.2223308489486353E-3</v>
      </c>
      <c r="CR22">
        <f t="shared" si="14"/>
        <v>0.85851358710728509</v>
      </c>
      <c r="CT22">
        <f t="shared" si="15"/>
        <v>4.4082774600000006E-2</v>
      </c>
      <c r="CU22">
        <f t="shared" si="16"/>
        <v>1.4234013312771736E-3</v>
      </c>
      <c r="CV22">
        <f t="shared" si="17"/>
        <v>0.41168948980771153</v>
      </c>
      <c r="CX22">
        <f t="shared" si="18"/>
        <v>4.4149761199999998E-2</v>
      </c>
      <c r="CY22">
        <f t="shared" si="19"/>
        <v>1.6963456351271593E-3</v>
      </c>
      <c r="CZ22">
        <f t="shared" si="20"/>
        <v>0.41168948980771153</v>
      </c>
    </row>
    <row r="23" spans="1:104" x14ac:dyDescent="0.3">
      <c r="A23" s="2">
        <v>22</v>
      </c>
      <c r="B23" s="3">
        <v>4.7111639999999948E-2</v>
      </c>
      <c r="C23" s="3">
        <v>4.7098905000000017E-2</v>
      </c>
      <c r="D23" s="3">
        <v>4.8094058000000009E-2</v>
      </c>
      <c r="E23" s="3">
        <v>4.6818488000000019E-2</v>
      </c>
      <c r="F23" s="3">
        <v>4.6326797999999954E-2</v>
      </c>
      <c r="G23" s="3">
        <v>4.6452923999999972E-2</v>
      </c>
      <c r="H23" s="3">
        <v>4.8730257000000006E-2</v>
      </c>
      <c r="I23" s="3">
        <v>4.5780358E-2</v>
      </c>
      <c r="J23" s="3">
        <v>4.6866074999999979E-2</v>
      </c>
      <c r="K23" s="3">
        <v>4.5892205999999984E-2</v>
      </c>
      <c r="L23" s="3">
        <v>4.7123285000000029E-2</v>
      </c>
      <c r="M23" s="3">
        <v>4.7150368000000067E-2</v>
      </c>
      <c r="N23" s="3">
        <v>4.6334796999999997E-2</v>
      </c>
      <c r="O23" s="3">
        <v>4.6775745000000021E-2</v>
      </c>
      <c r="P23" s="3">
        <v>4.7459640000000046E-2</v>
      </c>
      <c r="Q23" s="3">
        <v>4.6133468000000004E-2</v>
      </c>
      <c r="R23" s="3">
        <v>4.5119081000000005E-2</v>
      </c>
      <c r="S23" s="3">
        <v>4.7821923000000037E-2</v>
      </c>
      <c r="T23" s="3">
        <v>4.7863531000000015E-2</v>
      </c>
      <c r="U23" s="3">
        <v>4.5556172999999991E-2</v>
      </c>
      <c r="V23" s="3">
        <v>1.9134823000000009E-2</v>
      </c>
      <c r="W23" s="3">
        <v>4.7001987999999988E-2</v>
      </c>
      <c r="X23" s="3">
        <v>4.7302224000000032E-2</v>
      </c>
      <c r="Y23" s="3">
        <v>4.713194300000003E-2</v>
      </c>
      <c r="Z23" s="3">
        <v>4.6824144000000005E-2</v>
      </c>
      <c r="AA23" s="3">
        <v>4.5304404999999985E-2</v>
      </c>
      <c r="AB23" s="3">
        <v>4.6674368000000001E-2</v>
      </c>
      <c r="AC23" s="3">
        <v>4.7110894000000035E-2</v>
      </c>
      <c r="AD23" s="3">
        <v>4.5591180999999981E-2</v>
      </c>
      <c r="AE23" s="3">
        <v>4.687050100000003E-2</v>
      </c>
      <c r="AF23" s="3">
        <v>4.5381575000000007E-2</v>
      </c>
      <c r="AG23" s="3">
        <v>4.6005483000000034E-2</v>
      </c>
      <c r="AH23" s="3">
        <v>4.7559685000000018E-2</v>
      </c>
      <c r="AI23" s="3">
        <v>4.5772300999999967E-2</v>
      </c>
      <c r="AJ23" s="3">
        <v>4.7211146000000023E-2</v>
      </c>
      <c r="AK23" s="3">
        <v>4.9126038999999934E-2</v>
      </c>
      <c r="AL23" s="3">
        <v>4.6835213999999951E-2</v>
      </c>
      <c r="AM23" s="3">
        <v>4.7326403999999954E-2</v>
      </c>
      <c r="AN23" s="3">
        <v>4.8580757999999995E-2</v>
      </c>
      <c r="AO23" s="3">
        <v>4.9210933999999984E-2</v>
      </c>
      <c r="AP23" s="3">
        <v>4.680603500000001E-2</v>
      </c>
      <c r="AQ23" s="3">
        <v>4.6064746999999968E-2</v>
      </c>
      <c r="AR23" s="3">
        <v>4.6797494000000051E-2</v>
      </c>
      <c r="AS23" s="3">
        <v>4.7374612999999982E-2</v>
      </c>
      <c r="AT23" s="3">
        <v>4.5366181999999977E-2</v>
      </c>
      <c r="AU23" s="3">
        <v>4.7734194000000001E-2</v>
      </c>
      <c r="AV23" s="3">
        <v>4.5209068000000012E-2</v>
      </c>
      <c r="AW23" s="3">
        <v>4.9435397999999929E-2</v>
      </c>
      <c r="AX23" s="3">
        <v>4.6528522000000024E-2</v>
      </c>
      <c r="AY23" s="3">
        <v>4.7848103000000024E-2</v>
      </c>
      <c r="AZ23" s="3">
        <v>4.5445777999999971E-2</v>
      </c>
      <c r="BA23" s="3">
        <v>4.681815800000004E-2</v>
      </c>
      <c r="BB23" s="3">
        <v>4.6686868999999999E-2</v>
      </c>
      <c r="BC23" s="3">
        <v>4.8879719999999988E-2</v>
      </c>
      <c r="BD23" s="3">
        <v>4.6938942000000025E-2</v>
      </c>
      <c r="BE23" s="3">
        <v>4.7058504000000057E-2</v>
      </c>
      <c r="BF23" s="3">
        <v>4.6738526999999946E-2</v>
      </c>
      <c r="BG23" s="3">
        <v>4.8092015999999981E-2</v>
      </c>
      <c r="BH23" s="3">
        <v>4.7217407000000017E-2</v>
      </c>
      <c r="BI23" s="3">
        <v>4.6923816000000028E-2</v>
      </c>
      <c r="BJ23" s="3">
        <v>4.6593353999999983E-2</v>
      </c>
      <c r="BK23" s="3">
        <v>4.6531467000000007E-2</v>
      </c>
      <c r="BL23" s="3">
        <v>4.7027489999999984E-2</v>
      </c>
      <c r="BM23" s="3">
        <v>4.8774053000000032E-2</v>
      </c>
      <c r="BN23" s="3">
        <v>4.6364317000000023E-2</v>
      </c>
      <c r="BO23" s="3">
        <v>4.6317526999999983E-2</v>
      </c>
      <c r="BP23" s="3">
        <v>4.8751401999999944E-2</v>
      </c>
      <c r="BQ23" s="3">
        <v>4.7917534000000019E-2</v>
      </c>
      <c r="BR23" s="3">
        <v>4.6207712999999991E-2</v>
      </c>
      <c r="BS23" s="3">
        <v>4.621257400000002E-2</v>
      </c>
      <c r="BT23" s="3">
        <v>4.656744199999998E-2</v>
      </c>
      <c r="BU23" s="3">
        <v>4.8066159999999941E-2</v>
      </c>
      <c r="BV23" s="3">
        <v>4.7083330999999951E-2</v>
      </c>
      <c r="BW23" s="3">
        <v>4.8665271999999996E-2</v>
      </c>
      <c r="BX23" s="3">
        <v>4.717958500000001E-2</v>
      </c>
      <c r="BZ23">
        <f t="shared" si="0"/>
        <v>4.6622520586666681E-2</v>
      </c>
      <c r="CA23">
        <f t="shared" si="1"/>
        <v>3.3469926648822075E-3</v>
      </c>
      <c r="CB23">
        <f t="shared" si="2"/>
        <v>-7.4952498004317176</v>
      </c>
      <c r="CD23">
        <f t="shared" si="3"/>
        <v>4.6473830383333345E-2</v>
      </c>
      <c r="CE23">
        <f t="shared" si="4"/>
        <v>3.6980999539084785E-3</v>
      </c>
      <c r="CF23">
        <f t="shared" si="5"/>
        <v>-6.8694225823779975</v>
      </c>
      <c r="CH23">
        <f t="shared" si="6"/>
        <v>4.6211643249999997E-2</v>
      </c>
      <c r="CI23">
        <f t="shared" si="7"/>
        <v>4.4455714301893778E-3</v>
      </c>
      <c r="CJ23">
        <f t="shared" si="8"/>
        <v>-5.8393873127149316</v>
      </c>
      <c r="CL23">
        <f t="shared" si="9"/>
        <v>4.584853970000001E-2</v>
      </c>
      <c r="CM23">
        <f t="shared" si="10"/>
        <v>5.0269090716153885E-3</v>
      </c>
      <c r="CN23">
        <f t="shared" si="11"/>
        <v>-5.2482134960795799</v>
      </c>
      <c r="CP23">
        <f t="shared" si="12"/>
        <v>4.6934369600000005E-2</v>
      </c>
      <c r="CQ23">
        <f t="shared" si="13"/>
        <v>7.4870383029196211E-4</v>
      </c>
      <c r="CR23">
        <f t="shared" si="14"/>
        <v>0.7609583398057449</v>
      </c>
      <c r="CT23">
        <f t="shared" si="15"/>
        <v>4.6917170899999992E-2</v>
      </c>
      <c r="CU23">
        <f t="shared" si="16"/>
        <v>8.7535712900044629E-4</v>
      </c>
      <c r="CV23">
        <f t="shared" si="17"/>
        <v>0.83990895556768541</v>
      </c>
      <c r="CX23">
        <f t="shared" si="18"/>
        <v>4.7089977799999988E-2</v>
      </c>
      <c r="CY23">
        <f t="shared" si="19"/>
        <v>5.7704005276460249E-4</v>
      </c>
      <c r="CZ23">
        <f t="shared" si="20"/>
        <v>0.83990895556768541</v>
      </c>
    </row>
    <row r="24" spans="1:104" x14ac:dyDescent="0.3">
      <c r="A24" s="2">
        <v>23</v>
      </c>
      <c r="B24" s="3">
        <v>5.1988845999999998E-2</v>
      </c>
      <c r="C24" s="3">
        <v>5.0647008000000014E-2</v>
      </c>
      <c r="D24" s="3">
        <v>5.0442621999999965E-2</v>
      </c>
      <c r="E24" s="3">
        <v>5.2331416000000006E-2</v>
      </c>
      <c r="F24" s="3">
        <v>5.1258695000000042E-2</v>
      </c>
      <c r="G24" s="3">
        <v>5.1293801000000014E-2</v>
      </c>
      <c r="H24" s="3">
        <v>5.0915754999999979E-2</v>
      </c>
      <c r="I24" s="3">
        <v>4.8644434999999972E-2</v>
      </c>
      <c r="J24" s="3">
        <v>4.960361600000001E-2</v>
      </c>
      <c r="K24" s="3">
        <v>5.2570341999999971E-2</v>
      </c>
      <c r="L24" s="3">
        <v>5.2044626000000017E-2</v>
      </c>
      <c r="M24" s="3">
        <v>5.2749233000000034E-2</v>
      </c>
      <c r="N24" s="3">
        <v>5.0505797000000061E-2</v>
      </c>
      <c r="O24" s="3">
        <v>5.0471393999999982E-2</v>
      </c>
      <c r="P24" s="3">
        <v>4.8976251999999991E-2</v>
      </c>
      <c r="Q24" s="3">
        <v>5.054272700000001E-2</v>
      </c>
      <c r="R24" s="3">
        <v>5.2016574999999982E-2</v>
      </c>
      <c r="S24" s="3">
        <v>4.9215383000000001E-2</v>
      </c>
      <c r="T24" s="3">
        <v>5.1227717999999964E-2</v>
      </c>
      <c r="U24" s="3">
        <v>5.1714951999999988E-2</v>
      </c>
      <c r="V24" s="3">
        <v>2.1988464000000017E-2</v>
      </c>
      <c r="W24" s="3">
        <v>5.1378747000000016E-2</v>
      </c>
      <c r="X24" s="3">
        <v>5.0349095000000024E-2</v>
      </c>
      <c r="Y24" s="3">
        <v>4.9977774000000037E-2</v>
      </c>
      <c r="Z24" s="3">
        <v>4.8480659999999988E-2</v>
      </c>
      <c r="AA24" s="3">
        <v>5.0043701999999968E-2</v>
      </c>
      <c r="AB24" s="3">
        <v>4.9602765999999979E-2</v>
      </c>
      <c r="AC24" s="3">
        <v>5.0624262999999968E-2</v>
      </c>
      <c r="AD24" s="3">
        <v>5.0901650000000007E-2</v>
      </c>
      <c r="AE24" s="3">
        <v>4.9983749999999993E-2</v>
      </c>
      <c r="AF24" s="3">
        <v>5.2942762000000018E-2</v>
      </c>
      <c r="AG24" s="3">
        <v>5.1702710999999998E-2</v>
      </c>
      <c r="AH24" s="3">
        <v>4.973139800000001E-2</v>
      </c>
      <c r="AI24" s="3">
        <v>5.2166438999999995E-2</v>
      </c>
      <c r="AJ24" s="3">
        <v>5.1410467000000022E-2</v>
      </c>
      <c r="AK24" s="3">
        <v>4.9811852999999996E-2</v>
      </c>
      <c r="AL24" s="3">
        <v>5.1970324000000026E-2</v>
      </c>
      <c r="AM24" s="3">
        <v>5.1239739999999978E-2</v>
      </c>
      <c r="AN24" s="3">
        <v>5.1004654000000059E-2</v>
      </c>
      <c r="AO24" s="3">
        <v>5.0452583999999988E-2</v>
      </c>
      <c r="AP24" s="3">
        <v>5.0958335000000021E-2</v>
      </c>
      <c r="AQ24" s="3">
        <v>4.9944084999999985E-2</v>
      </c>
      <c r="AR24" s="3">
        <v>5.0734004000000041E-2</v>
      </c>
      <c r="AS24" s="3">
        <v>4.8945308999999972E-2</v>
      </c>
      <c r="AT24" s="3">
        <v>4.997169300000006E-2</v>
      </c>
      <c r="AU24" s="3">
        <v>5.1375167999999992E-2</v>
      </c>
      <c r="AV24" s="3">
        <v>5.0421308999999991E-2</v>
      </c>
      <c r="AW24" s="3">
        <v>2.5579070000000009E-2</v>
      </c>
      <c r="AX24" s="3">
        <v>4.9814947000000005E-2</v>
      </c>
      <c r="AY24" s="3">
        <v>5.1651361999999985E-2</v>
      </c>
      <c r="AZ24" s="3">
        <v>4.8801979000000016E-2</v>
      </c>
      <c r="BA24" s="3">
        <v>4.9719827000000015E-2</v>
      </c>
      <c r="BB24" s="3">
        <v>5.1723976999999942E-2</v>
      </c>
      <c r="BC24" s="3">
        <v>5.0667933000000026E-2</v>
      </c>
      <c r="BD24" s="3">
        <v>5.0395954000000021E-2</v>
      </c>
      <c r="BE24" s="3">
        <v>4.758253500000003E-2</v>
      </c>
      <c r="BF24" s="3">
        <v>4.9098541999999988E-2</v>
      </c>
      <c r="BG24" s="3">
        <v>5.2013797999999986E-2</v>
      </c>
      <c r="BH24" s="3">
        <v>4.9671617999999973E-2</v>
      </c>
      <c r="BI24" s="3">
        <v>5.0847298999999957E-2</v>
      </c>
      <c r="BJ24" s="3">
        <v>5.0539090000000016E-2</v>
      </c>
      <c r="BK24" s="3">
        <v>4.8708171000000015E-2</v>
      </c>
      <c r="BL24" s="3">
        <v>5.2653054999999983E-2</v>
      </c>
      <c r="BM24" s="3">
        <v>5.1409218000000013E-2</v>
      </c>
      <c r="BN24" s="3">
        <v>5.1631280999999994E-2</v>
      </c>
      <c r="BO24" s="3">
        <v>5.0274375000000017E-2</v>
      </c>
      <c r="BP24" s="3">
        <v>5.1655148000000019E-2</v>
      </c>
      <c r="BQ24" s="3">
        <v>5.0887269999999991E-2</v>
      </c>
      <c r="BR24" s="3">
        <v>5.0323004999999969E-2</v>
      </c>
      <c r="BS24" s="3">
        <v>5.0811875999999992E-2</v>
      </c>
      <c r="BT24" s="3">
        <v>4.9942235000000022E-2</v>
      </c>
      <c r="BU24" s="3">
        <v>4.9309076E-2</v>
      </c>
      <c r="BV24" s="3">
        <v>5.1994731000000002E-2</v>
      </c>
      <c r="BW24" s="3">
        <v>5.1991131999999995E-2</v>
      </c>
      <c r="BX24" s="3">
        <v>5.1535840999999964E-2</v>
      </c>
      <c r="BZ24">
        <f t="shared" si="0"/>
        <v>4.9980123253333342E-2</v>
      </c>
      <c r="CA24">
        <f t="shared" si="1"/>
        <v>4.4868590992044625E-3</v>
      </c>
      <c r="CB24">
        <f t="shared" si="2"/>
        <v>-5.4624475514947086</v>
      </c>
      <c r="CD24">
        <f t="shared" si="3"/>
        <v>4.9747395666666673E-2</v>
      </c>
      <c r="CE24">
        <f t="shared" si="4"/>
        <v>4.9620228155478098E-3</v>
      </c>
      <c r="CF24">
        <f t="shared" si="5"/>
        <v>-4.9371804219899165</v>
      </c>
      <c r="CH24">
        <f t="shared" si="6"/>
        <v>5.0123124900000003E-2</v>
      </c>
      <c r="CI24">
        <f t="shared" si="7"/>
        <v>4.637107380201776E-3</v>
      </c>
      <c r="CJ24">
        <f t="shared" si="8"/>
        <v>-5.7747537366621611</v>
      </c>
      <c r="CL24">
        <f t="shared" si="9"/>
        <v>4.9749735466666681E-2</v>
      </c>
      <c r="CM24">
        <f t="shared" si="10"/>
        <v>5.2721128766595998E-3</v>
      </c>
      <c r="CN24">
        <f t="shared" si="11"/>
        <v>-5.0965240973968458</v>
      </c>
      <c r="CP24">
        <f t="shared" si="12"/>
        <v>5.0962922533333337E-2</v>
      </c>
      <c r="CQ24">
        <f t="shared" si="13"/>
        <v>1.2127187643779019E-3</v>
      </c>
      <c r="CR24">
        <f t="shared" si="14"/>
        <v>-0.34911254615780518</v>
      </c>
      <c r="CT24">
        <f t="shared" si="15"/>
        <v>5.0969653599999998E-2</v>
      </c>
      <c r="CU24">
        <f t="shared" si="16"/>
        <v>1.1533185863449218E-3</v>
      </c>
      <c r="CV24">
        <f t="shared" si="17"/>
        <v>-0.58419461822182694</v>
      </c>
      <c r="CX24">
        <f t="shared" si="18"/>
        <v>5.1333717399999999E-2</v>
      </c>
      <c r="CY24">
        <f t="shared" si="19"/>
        <v>7.3428130187704575E-4</v>
      </c>
      <c r="CZ24">
        <f t="shared" si="20"/>
        <v>-0.58419461822182694</v>
      </c>
    </row>
    <row r="25" spans="1:104" x14ac:dyDescent="0.3">
      <c r="A25" s="2">
        <v>24</v>
      </c>
      <c r="B25" s="3">
        <v>5.3635093000000023E-2</v>
      </c>
      <c r="C25" s="3">
        <v>5.4425571999999992E-2</v>
      </c>
      <c r="D25" s="3">
        <v>5.4204742000000056E-2</v>
      </c>
      <c r="E25" s="3">
        <v>5.4150494999999951E-2</v>
      </c>
      <c r="F25" s="3">
        <v>5.3536494999999962E-2</v>
      </c>
      <c r="G25" s="3">
        <v>5.2353279000000023E-2</v>
      </c>
      <c r="H25" s="3">
        <v>5.3916438000000025E-2</v>
      </c>
      <c r="I25" s="3">
        <v>5.373003300000001E-2</v>
      </c>
      <c r="J25" s="3">
        <v>5.6303248000000042E-2</v>
      </c>
      <c r="K25" s="3">
        <v>5.2810921000000011E-2</v>
      </c>
      <c r="L25" s="3">
        <v>5.3319407999999957E-2</v>
      </c>
      <c r="M25" s="3">
        <v>5.526222800000001E-2</v>
      </c>
      <c r="N25" s="3">
        <v>5.2966787999999973E-2</v>
      </c>
      <c r="O25" s="3">
        <v>5.445207600000003E-2</v>
      </c>
      <c r="P25" s="3">
        <v>5.3277199000000011E-2</v>
      </c>
      <c r="Q25" s="3">
        <v>5.3784097999999989E-2</v>
      </c>
      <c r="R25" s="3">
        <v>5.1790474000000017E-2</v>
      </c>
      <c r="S25" s="3">
        <v>5.2045562000000004E-2</v>
      </c>
      <c r="T25" s="3">
        <v>5.196447499999992E-2</v>
      </c>
      <c r="U25" s="3">
        <v>5.5488980999999979E-2</v>
      </c>
      <c r="V25" s="3">
        <v>2.4049405999999995E-2</v>
      </c>
      <c r="W25" s="3">
        <v>5.4234938000000045E-2</v>
      </c>
      <c r="X25" s="3">
        <v>5.6041317000000049E-2</v>
      </c>
      <c r="Y25" s="3">
        <v>5.2754612000000069E-2</v>
      </c>
      <c r="Z25" s="3">
        <v>5.540808400000001E-2</v>
      </c>
      <c r="AA25" s="3">
        <v>5.3553314999999997E-2</v>
      </c>
      <c r="AB25" s="3">
        <v>5.2275058999999964E-2</v>
      </c>
      <c r="AC25" s="3">
        <v>5.3353210000000019E-2</v>
      </c>
      <c r="AD25" s="3">
        <v>5.3626949000000021E-2</v>
      </c>
      <c r="AE25" s="3">
        <v>5.4114900000000021E-2</v>
      </c>
      <c r="AF25" s="3">
        <v>5.4821936000000043E-2</v>
      </c>
      <c r="AG25" s="3">
        <v>5.374240000000001E-2</v>
      </c>
      <c r="AH25" s="3">
        <v>5.4726033000000007E-2</v>
      </c>
      <c r="AI25" s="3">
        <v>5.3324956999999985E-2</v>
      </c>
      <c r="AJ25" s="3">
        <v>5.3849989999999959E-2</v>
      </c>
      <c r="AK25" s="3">
        <v>5.4488382999999994E-2</v>
      </c>
      <c r="AL25" s="3">
        <v>5.4523855000000003E-2</v>
      </c>
      <c r="AM25" s="3">
        <v>5.300779100000004E-2</v>
      </c>
      <c r="AN25" s="3">
        <v>5.4732634999999974E-2</v>
      </c>
      <c r="AO25" s="3">
        <v>5.3138247000000007E-2</v>
      </c>
      <c r="AP25" s="3">
        <v>5.5754023000000014E-2</v>
      </c>
      <c r="AQ25" s="3">
        <v>5.9199773000000039E-2</v>
      </c>
      <c r="AR25" s="3">
        <v>5.4892428999999958E-2</v>
      </c>
      <c r="AS25" s="3">
        <v>5.5886329000000026E-2</v>
      </c>
      <c r="AT25" s="3">
        <v>5.3170514999999967E-2</v>
      </c>
      <c r="AU25" s="3">
        <v>5.344445100000008E-2</v>
      </c>
      <c r="AV25" s="3">
        <v>5.2832385999999947E-2</v>
      </c>
      <c r="AW25" s="3">
        <v>0</v>
      </c>
      <c r="AX25" s="3">
        <v>5.5238556000000001E-2</v>
      </c>
      <c r="AY25" s="3">
        <v>5.0695225000000003E-2</v>
      </c>
      <c r="AZ25" s="3">
        <v>5.3576951000000032E-2</v>
      </c>
      <c r="BA25" s="3">
        <v>5.4325576999999972E-2</v>
      </c>
      <c r="BB25" s="3">
        <v>5.4420919000000019E-2</v>
      </c>
      <c r="BC25" s="3">
        <v>5.480802000000002E-2</v>
      </c>
      <c r="BD25" s="3">
        <v>5.5311052000000048E-2</v>
      </c>
      <c r="BE25" s="3">
        <v>5.4618386999999984E-2</v>
      </c>
      <c r="BF25" s="3">
        <v>5.4556751000000001E-2</v>
      </c>
      <c r="BG25" s="3">
        <v>5.5413364999999999E-2</v>
      </c>
      <c r="BH25" s="3">
        <v>5.3826433000000014E-2</v>
      </c>
      <c r="BI25" s="3">
        <v>5.4823752000000038E-2</v>
      </c>
      <c r="BJ25" s="3">
        <v>5.6957561999999982E-2</v>
      </c>
      <c r="BK25" s="3">
        <v>5.3396634000000019E-2</v>
      </c>
      <c r="BL25" s="3">
        <v>5.3257897000000026E-2</v>
      </c>
      <c r="BM25" s="3">
        <v>5.2544643999999981E-2</v>
      </c>
      <c r="BN25" s="3">
        <v>5.2708931999999972E-2</v>
      </c>
      <c r="BO25" s="3">
        <v>5.3848922000000021E-2</v>
      </c>
      <c r="BP25" s="3">
        <v>5.1981660000000034E-2</v>
      </c>
      <c r="BQ25" s="3">
        <v>5.3448477999999938E-2</v>
      </c>
      <c r="BR25" s="3">
        <v>5.2291933000000006E-2</v>
      </c>
      <c r="BS25" s="3">
        <v>5.3443363000000015E-2</v>
      </c>
      <c r="BT25" s="3">
        <v>5.3892448000000037E-2</v>
      </c>
      <c r="BU25" s="3">
        <v>5.2953038999999952E-2</v>
      </c>
      <c r="BV25" s="3">
        <v>5.4566100999999971E-2</v>
      </c>
      <c r="BW25" s="3">
        <v>5.5608450999999996E-2</v>
      </c>
      <c r="BX25" s="3">
        <v>5.3354130000000055E-2</v>
      </c>
      <c r="BZ25">
        <f t="shared" si="0"/>
        <v>5.2856462800000018E-2</v>
      </c>
      <c r="CA25">
        <f t="shared" si="1"/>
        <v>7.1564198837506523E-3</v>
      </c>
      <c r="CB25">
        <f t="shared" si="2"/>
        <v>-6.3456095138445683</v>
      </c>
      <c r="CD25">
        <f t="shared" si="3"/>
        <v>5.2666341933333367E-2</v>
      </c>
      <c r="CE25">
        <f t="shared" si="4"/>
        <v>7.9654731652784878E-3</v>
      </c>
      <c r="CF25">
        <f t="shared" si="5"/>
        <v>-5.7119125862978475</v>
      </c>
      <c r="CH25">
        <f t="shared" si="6"/>
        <v>5.3079640550000015E-2</v>
      </c>
      <c r="CI25">
        <f t="shared" si="7"/>
        <v>4.7650941902144311E-3</v>
      </c>
      <c r="CJ25">
        <f t="shared" si="8"/>
        <v>-5.8459064415708211</v>
      </c>
      <c r="CL25">
        <f t="shared" si="9"/>
        <v>5.2760979833333346E-2</v>
      </c>
      <c r="CM25">
        <f t="shared" si="10"/>
        <v>5.4514468955248361E-3</v>
      </c>
      <c r="CN25">
        <f t="shared" si="11"/>
        <v>-5.0954273732632522</v>
      </c>
      <c r="CP25">
        <f t="shared" si="12"/>
        <v>5.3889601000000016E-2</v>
      </c>
      <c r="CQ25">
        <f t="shared" si="13"/>
        <v>9.581939803512394E-4</v>
      </c>
      <c r="CR25">
        <f t="shared" si="14"/>
        <v>0.91919409681448949</v>
      </c>
      <c r="CT25">
        <f t="shared" si="15"/>
        <v>5.3906631600000011E-2</v>
      </c>
      <c r="CU25">
        <f t="shared" si="16"/>
        <v>1.0008452447696657E-3</v>
      </c>
      <c r="CV25">
        <f t="shared" si="17"/>
        <v>1.0416836210018279</v>
      </c>
      <c r="CX25">
        <f t="shared" si="18"/>
        <v>5.3990479399999999E-2</v>
      </c>
      <c r="CY25">
        <f t="shared" si="19"/>
        <v>3.4444748607740473E-4</v>
      </c>
      <c r="CZ25">
        <f t="shared" si="20"/>
        <v>1.0416836210018279</v>
      </c>
    </row>
    <row r="26" spans="1:104" x14ac:dyDescent="0.3">
      <c r="A26" s="2">
        <v>25</v>
      </c>
      <c r="B26" s="3">
        <v>5.650920700000004E-2</v>
      </c>
      <c r="C26" s="3">
        <v>5.5275024999999998E-2</v>
      </c>
      <c r="D26" s="3">
        <v>5.6939422999999968E-2</v>
      </c>
      <c r="E26" s="3">
        <v>5.7652852000000011E-2</v>
      </c>
      <c r="F26" s="3">
        <v>6.0444187999999989E-2</v>
      </c>
      <c r="G26" s="3">
        <v>5.5548731000000004E-2</v>
      </c>
      <c r="H26" s="3">
        <v>5.871425999999997E-2</v>
      </c>
      <c r="I26" s="3">
        <v>5.4520319999999955E-2</v>
      </c>
      <c r="J26" s="3">
        <v>5.7907495999999975E-2</v>
      </c>
      <c r="K26" s="3">
        <v>5.8169619999999971E-2</v>
      </c>
      <c r="L26" s="3">
        <v>5.6133860000000008E-2</v>
      </c>
      <c r="M26" s="3">
        <v>5.6203069000000015E-2</v>
      </c>
      <c r="N26" s="3">
        <v>5.7854093999999981E-2</v>
      </c>
      <c r="O26" s="3">
        <v>5.6295861000000003E-2</v>
      </c>
      <c r="P26" s="3">
        <v>5.6596348999999956E-2</v>
      </c>
      <c r="Q26" s="3">
        <v>5.8633850000000064E-2</v>
      </c>
      <c r="R26" s="3">
        <v>5.6406950999999997E-2</v>
      </c>
      <c r="S26" s="3">
        <v>5.7794952000000038E-2</v>
      </c>
      <c r="T26" s="3">
        <v>5.9311716999999972E-2</v>
      </c>
      <c r="U26" s="3">
        <v>5.7185725999999985E-2</v>
      </c>
      <c r="V26" s="3">
        <v>2.641023800000002E-2</v>
      </c>
      <c r="W26" s="3">
        <v>5.6030577000000012E-2</v>
      </c>
      <c r="X26" s="3">
        <v>5.6289888000000003E-2</v>
      </c>
      <c r="Y26" s="3">
        <v>5.7378048000000008E-2</v>
      </c>
      <c r="Z26" s="3">
        <v>5.7770943000000005E-2</v>
      </c>
      <c r="AA26" s="3">
        <v>5.5454416999999957E-2</v>
      </c>
      <c r="AB26" s="3">
        <v>5.6405106000000017E-2</v>
      </c>
      <c r="AC26" s="3">
        <v>5.7348034999999971E-2</v>
      </c>
      <c r="AD26" s="3">
        <v>5.553283099999997E-2</v>
      </c>
      <c r="AE26" s="3">
        <v>5.8485788999999962E-2</v>
      </c>
      <c r="AF26" s="3">
        <v>5.7267470999999993E-2</v>
      </c>
      <c r="AG26" s="3">
        <v>5.6477117999999993E-2</v>
      </c>
      <c r="AH26" s="3">
        <v>5.7250460999999961E-2</v>
      </c>
      <c r="AI26" s="3">
        <v>5.8416413000000049E-2</v>
      </c>
      <c r="AJ26" s="3">
        <v>5.5157273000000014E-2</v>
      </c>
      <c r="AK26" s="3">
        <v>5.8172813000000004E-2</v>
      </c>
      <c r="AL26" s="3">
        <v>5.7453166000000042E-2</v>
      </c>
      <c r="AM26" s="3">
        <v>5.6073384999999989E-2</v>
      </c>
      <c r="AN26" s="3">
        <v>5.7891143000000006E-2</v>
      </c>
      <c r="AO26" s="3">
        <v>5.6105973000000017E-2</v>
      </c>
      <c r="AP26" s="3">
        <v>5.6976772000000002E-2</v>
      </c>
      <c r="AQ26" s="3">
        <v>6.0151464999999953E-2</v>
      </c>
      <c r="AR26" s="3">
        <v>5.6776192000000045E-2</v>
      </c>
      <c r="AS26" s="3">
        <v>5.644164599999997E-2</v>
      </c>
      <c r="AT26" s="3">
        <v>5.8244707999999965E-2</v>
      </c>
      <c r="AU26" s="3">
        <v>5.7386540999999937E-2</v>
      </c>
      <c r="AV26" s="3">
        <v>5.7414710000000001E-2</v>
      </c>
      <c r="AW26" s="3">
        <v>0</v>
      </c>
      <c r="AX26" s="3">
        <v>6.0271045000000016E-2</v>
      </c>
      <c r="AY26" s="3">
        <v>5.8485612000000006E-2</v>
      </c>
      <c r="AZ26" s="3">
        <v>6.0233991999999945E-2</v>
      </c>
      <c r="BA26" s="3">
        <v>5.4481264999999966E-2</v>
      </c>
      <c r="BB26" s="3">
        <v>5.4937562000000023E-2</v>
      </c>
      <c r="BC26" s="3">
        <v>5.9286282999999981E-2</v>
      </c>
      <c r="BD26" s="3">
        <v>5.9591333999999996E-2</v>
      </c>
      <c r="BE26" s="3">
        <v>5.9992292000000023E-2</v>
      </c>
      <c r="BF26" s="3">
        <v>5.9313195999999978E-2</v>
      </c>
      <c r="BG26" s="3">
        <v>6.0322459000000023E-2</v>
      </c>
      <c r="BH26" s="3">
        <v>5.7292016999999973E-2</v>
      </c>
      <c r="BI26" s="3">
        <v>5.7489834999999996E-2</v>
      </c>
      <c r="BJ26" s="3">
        <v>5.4440224999999974E-2</v>
      </c>
      <c r="BK26" s="3">
        <v>5.6499766000000021E-2</v>
      </c>
      <c r="BL26" s="3">
        <v>5.7973469000000021E-2</v>
      </c>
      <c r="BM26" s="3">
        <v>5.6179308999999983E-2</v>
      </c>
      <c r="BN26" s="3">
        <v>5.7804931999999982E-2</v>
      </c>
      <c r="BO26" s="3">
        <v>5.8975636000000012E-2</v>
      </c>
      <c r="BP26" s="3">
        <v>6.1347159999999928E-2</v>
      </c>
      <c r="BQ26" s="3">
        <v>5.5645588999999968E-2</v>
      </c>
      <c r="BR26" s="3">
        <v>5.6463046000000003E-2</v>
      </c>
      <c r="BS26" s="3">
        <v>5.8442319000000013E-2</v>
      </c>
      <c r="BT26" s="3">
        <v>5.6598621000000029E-2</v>
      </c>
      <c r="BU26" s="3">
        <v>5.4610514999999978E-2</v>
      </c>
      <c r="BV26" s="3">
        <v>5.4335730000000033E-2</v>
      </c>
      <c r="BW26" s="3">
        <v>5.7782730000000018E-2</v>
      </c>
      <c r="BX26" s="3">
        <v>5.9012037999999906E-2</v>
      </c>
      <c r="BZ26">
        <f t="shared" si="0"/>
        <v>5.6168915333333347E-2</v>
      </c>
      <c r="CA26">
        <f t="shared" si="1"/>
        <v>7.5985281945025671E-3</v>
      </c>
      <c r="CB26">
        <f t="shared" si="2"/>
        <v>-6.2869954680517059</v>
      </c>
      <c r="CD26">
        <f t="shared" si="3"/>
        <v>5.5942626083333349E-2</v>
      </c>
      <c r="CE26">
        <f t="shared" si="4"/>
        <v>8.4274717167796068E-3</v>
      </c>
      <c r="CF26">
        <f t="shared" si="5"/>
        <v>-5.713198519170902</v>
      </c>
      <c r="CH26">
        <f t="shared" si="6"/>
        <v>5.6286715974999992E-2</v>
      </c>
      <c r="CI26">
        <f t="shared" si="7"/>
        <v>4.9379385203511842E-3</v>
      </c>
      <c r="CJ26">
        <f t="shared" si="8"/>
        <v>-5.7165887103000985</v>
      </c>
      <c r="CL26">
        <f t="shared" si="9"/>
        <v>5.6040114099999982E-2</v>
      </c>
      <c r="CM26">
        <f t="shared" si="10"/>
        <v>5.6515383692043036E-3</v>
      </c>
      <c r="CN26">
        <f t="shared" si="11"/>
        <v>-5.0190966977784335</v>
      </c>
      <c r="CP26">
        <f t="shared" si="12"/>
        <v>5.6984290333333319E-2</v>
      </c>
      <c r="CQ26">
        <f t="shared" si="13"/>
        <v>1.4529003805341736E-3</v>
      </c>
      <c r="CR26">
        <f t="shared" si="14"/>
        <v>0.61811481695917325</v>
      </c>
      <c r="CT26">
        <f t="shared" si="15"/>
        <v>5.7168112199999989E-2</v>
      </c>
      <c r="CU26">
        <f t="shared" si="16"/>
        <v>1.691489213165119E-3</v>
      </c>
      <c r="CV26">
        <f t="shared" si="17"/>
        <v>0.25698091406555651</v>
      </c>
      <c r="CX26">
        <f t="shared" si="18"/>
        <v>5.7364139000000001E-2</v>
      </c>
      <c r="CY26">
        <f t="shared" si="19"/>
        <v>1.7231219776351241E-3</v>
      </c>
      <c r="CZ26">
        <f t="shared" si="20"/>
        <v>0.25698091406555651</v>
      </c>
    </row>
    <row r="27" spans="1:104" x14ac:dyDescent="0.3">
      <c r="A27" s="2">
        <v>26</v>
      </c>
      <c r="B27" s="3">
        <v>6.2865420000000033E-2</v>
      </c>
      <c r="C27" s="3">
        <v>6.1956748000000027E-2</v>
      </c>
      <c r="D27" s="3">
        <v>6.4380025000000021E-2</v>
      </c>
      <c r="E27" s="3">
        <v>6.0432424000000005E-2</v>
      </c>
      <c r="F27" s="3">
        <v>6.450317199999997E-2</v>
      </c>
      <c r="G27" s="3">
        <v>6.1491955000000001E-2</v>
      </c>
      <c r="H27" s="3">
        <v>6.4169828999999956E-2</v>
      </c>
      <c r="I27" s="3">
        <v>6.284435599999999E-2</v>
      </c>
      <c r="J27" s="3">
        <v>6.0239273999999975E-2</v>
      </c>
      <c r="K27" s="3">
        <v>6.2508499999999981E-2</v>
      </c>
      <c r="L27" s="3">
        <v>6.0407281999999993E-2</v>
      </c>
      <c r="M27" s="3">
        <v>6.1072580999999966E-2</v>
      </c>
      <c r="N27" s="3">
        <v>6.1173934999999999E-2</v>
      </c>
      <c r="O27" s="3">
        <v>6.3836013999999983E-2</v>
      </c>
      <c r="P27" s="3">
        <v>6.0316445000000017E-2</v>
      </c>
      <c r="Q27" s="3">
        <v>6.1151131999999997E-2</v>
      </c>
      <c r="R27" s="3">
        <v>6.2076866999999987E-2</v>
      </c>
      <c r="S27" s="3">
        <v>5.8666311000000027E-2</v>
      </c>
      <c r="T27" s="3">
        <v>6.3866616999999973E-2</v>
      </c>
      <c r="U27" s="3">
        <v>6.1897028000000034E-2</v>
      </c>
      <c r="V27" s="3">
        <v>2.9556988999999981E-2</v>
      </c>
      <c r="W27" s="3">
        <v>6.0250587999999973E-2</v>
      </c>
      <c r="X27" s="3">
        <v>6.0920783000000048E-2</v>
      </c>
      <c r="Y27" s="3">
        <v>5.9666393999999977E-2</v>
      </c>
      <c r="Z27" s="3">
        <v>6.0277337000000028E-2</v>
      </c>
      <c r="AA27" s="3">
        <v>6.0209447999999957E-2</v>
      </c>
      <c r="AB27" s="3">
        <v>6.1891062999999913E-2</v>
      </c>
      <c r="AC27" s="3">
        <v>5.9329725000000007E-2</v>
      </c>
      <c r="AD27" s="3">
        <v>6.1533334999999981E-2</v>
      </c>
      <c r="AE27" s="3">
        <v>5.8724720999999959E-2</v>
      </c>
      <c r="AF27" s="3">
        <v>6.118217000000007E-2</v>
      </c>
      <c r="AG27" s="3">
        <v>6.1523728000000007E-2</v>
      </c>
      <c r="AH27" s="3">
        <v>6.2031296000000007E-2</v>
      </c>
      <c r="AI27" s="3">
        <v>6.3046368999999991E-2</v>
      </c>
      <c r="AJ27" s="3">
        <v>5.7223168000000067E-2</v>
      </c>
      <c r="AK27" s="3">
        <v>6.2267689000000008E-2</v>
      </c>
      <c r="AL27" s="3">
        <v>6.2519312000000021E-2</v>
      </c>
      <c r="AM27" s="3">
        <v>6.1657179999999992E-2</v>
      </c>
      <c r="AN27" s="3">
        <v>6.2712282999999938E-2</v>
      </c>
      <c r="AO27" s="3">
        <v>5.848403700000001E-2</v>
      </c>
      <c r="AP27" s="3">
        <v>5.9130471999999969E-2</v>
      </c>
      <c r="AQ27" s="3">
        <v>6.2283061000000015E-2</v>
      </c>
      <c r="AR27" s="3">
        <v>6.1783119999999976E-2</v>
      </c>
      <c r="AS27" s="3">
        <v>6.0379966999999986E-2</v>
      </c>
      <c r="AT27" s="3">
        <v>6.1898355999999981E-2</v>
      </c>
      <c r="AU27" s="3">
        <v>6.2527874000000025E-2</v>
      </c>
      <c r="AV27" s="3">
        <v>6.1960731000000019E-2</v>
      </c>
      <c r="AW27" s="3">
        <v>0</v>
      </c>
      <c r="AX27" s="3">
        <v>6.0322124999999935E-2</v>
      </c>
      <c r="AY27" s="3">
        <v>6.0387118999999947E-2</v>
      </c>
      <c r="AZ27" s="3">
        <v>6.0126318999999963E-2</v>
      </c>
      <c r="BA27" s="3">
        <v>5.8176442000000002E-2</v>
      </c>
      <c r="BB27" s="3">
        <v>6.1604243999999989E-2</v>
      </c>
      <c r="BC27" s="3">
        <v>5.9605452999999989E-2</v>
      </c>
      <c r="BD27" s="3">
        <v>6.2538870999999954E-2</v>
      </c>
      <c r="BE27" s="3">
        <v>6.0601011000000038E-2</v>
      </c>
      <c r="BF27" s="3">
        <v>6.0751386000000004E-2</v>
      </c>
      <c r="BG27" s="3">
        <v>6.1734072999999987E-2</v>
      </c>
      <c r="BH27" s="3">
        <v>5.9589136000000063E-2</v>
      </c>
      <c r="BI27" s="3">
        <v>5.965214700000001E-2</v>
      </c>
      <c r="BJ27" s="3">
        <v>6.0540196000000053E-2</v>
      </c>
      <c r="BK27" s="3">
        <v>6.1510228000000028E-2</v>
      </c>
      <c r="BL27" s="3">
        <v>6.1919547000000005E-2</v>
      </c>
      <c r="BM27" s="3">
        <v>5.8662947000000007E-2</v>
      </c>
      <c r="BN27" s="3">
        <v>6.0546412000000029E-2</v>
      </c>
      <c r="BO27" s="3">
        <v>6.0030925999999984E-2</v>
      </c>
      <c r="BP27" s="3">
        <v>6.0800801000000071E-2</v>
      </c>
      <c r="BQ27" s="3">
        <v>6.2442542000000059E-2</v>
      </c>
      <c r="BR27" s="3">
        <v>6.0445875000000017E-2</v>
      </c>
      <c r="BS27" s="3">
        <v>6.1913988999999989E-2</v>
      </c>
      <c r="BT27" s="3">
        <v>6.1891786000000039E-2</v>
      </c>
      <c r="BU27" s="3">
        <v>6.1715971000000001E-2</v>
      </c>
      <c r="BV27" s="3">
        <v>6.148119299999999E-2</v>
      </c>
      <c r="BW27" s="3">
        <v>6.067959799999996E-2</v>
      </c>
      <c r="BX27" s="3">
        <v>6.0140795000000032E-2</v>
      </c>
      <c r="BZ27">
        <f t="shared" si="0"/>
        <v>5.9928509906666677E-2</v>
      </c>
      <c r="CA27">
        <f t="shared" si="1"/>
        <v>7.9846701550844671E-3</v>
      </c>
      <c r="CB27">
        <f t="shared" si="2"/>
        <v>-6.4830752352774184</v>
      </c>
      <c r="CD27">
        <f t="shared" si="3"/>
        <v>5.9665257283333342E-2</v>
      </c>
      <c r="CE27">
        <f t="shared" si="4"/>
        <v>8.8950070229658288E-3</v>
      </c>
      <c r="CF27">
        <f t="shared" si="5"/>
        <v>-5.8023044497222926</v>
      </c>
      <c r="CH27">
        <f t="shared" si="6"/>
        <v>6.062158824999999E-2</v>
      </c>
      <c r="CI27">
        <f t="shared" si="7"/>
        <v>5.24026211008861E-3</v>
      </c>
      <c r="CJ27">
        <f t="shared" si="8"/>
        <v>-5.3704449650569073</v>
      </c>
      <c r="CL27">
        <f t="shared" si="9"/>
        <v>6.0407209933333324E-2</v>
      </c>
      <c r="CM27">
        <f t="shared" si="10"/>
        <v>5.9446540361957935E-3</v>
      </c>
      <c r="CN27">
        <f t="shared" si="11"/>
        <v>-4.8554804451326614</v>
      </c>
      <c r="CP27">
        <f t="shared" si="12"/>
        <v>6.2146530666666658E-2</v>
      </c>
      <c r="CQ27">
        <f t="shared" si="13"/>
        <v>1.5086178082026204E-3</v>
      </c>
      <c r="CR27">
        <f t="shared" si="14"/>
        <v>0.26585852668077503</v>
      </c>
      <c r="CT27">
        <f t="shared" si="15"/>
        <v>6.2539170299999988E-2</v>
      </c>
      <c r="CU27">
        <f t="shared" si="16"/>
        <v>1.4584029939953495E-3</v>
      </c>
      <c r="CV27">
        <f t="shared" si="17"/>
        <v>-0.17772290826218909</v>
      </c>
      <c r="CX27">
        <f t="shared" si="18"/>
        <v>6.2827557800000017E-2</v>
      </c>
      <c r="CY27">
        <f t="shared" si="19"/>
        <v>1.5306368954252144E-3</v>
      </c>
      <c r="CZ27">
        <f t="shared" si="20"/>
        <v>-0.17772290826218909</v>
      </c>
    </row>
    <row r="28" spans="1:104" x14ac:dyDescent="0.3">
      <c r="A28" s="2">
        <v>27</v>
      </c>
      <c r="B28" s="3">
        <v>6.1082505000000002E-2</v>
      </c>
      <c r="C28" s="3">
        <v>6.4181948000000016E-2</v>
      </c>
      <c r="D28" s="3">
        <v>6.3655210000000045E-2</v>
      </c>
      <c r="E28" s="3">
        <v>6.5010266999999955E-2</v>
      </c>
      <c r="F28" s="3">
        <v>6.3997686000000026E-2</v>
      </c>
      <c r="G28" s="3">
        <v>6.3676519999999945E-2</v>
      </c>
      <c r="H28" s="3">
        <v>6.6681625999999938E-2</v>
      </c>
      <c r="I28" s="3">
        <v>6.582074999999997E-2</v>
      </c>
      <c r="J28" s="3">
        <v>6.6428291E-2</v>
      </c>
      <c r="K28" s="3">
        <v>6.2653502E-2</v>
      </c>
      <c r="L28" s="3">
        <v>6.5330091999999951E-2</v>
      </c>
      <c r="M28" s="3">
        <v>6.723027199999998E-2</v>
      </c>
      <c r="N28" s="3">
        <v>6.2915327000000007E-2</v>
      </c>
      <c r="O28" s="3">
        <v>6.6431600999999951E-2</v>
      </c>
      <c r="P28" s="3">
        <v>6.5383700000000017E-2</v>
      </c>
      <c r="Q28" s="3">
        <v>6.3762870999999999E-2</v>
      </c>
      <c r="R28" s="3">
        <v>6.4358607999999984E-2</v>
      </c>
      <c r="S28" s="3">
        <v>6.3881211000000007E-2</v>
      </c>
      <c r="T28" s="3">
        <v>6.5394993000000054E-2</v>
      </c>
      <c r="U28" s="3">
        <v>6.3494059000000047E-2</v>
      </c>
      <c r="V28" s="3">
        <v>3.2132610999999978E-2</v>
      </c>
      <c r="W28" s="3">
        <v>6.5605614999999992E-2</v>
      </c>
      <c r="X28" s="3">
        <v>6.3258953999999964E-2</v>
      </c>
      <c r="Y28" s="3">
        <v>6.6704978999999998E-2</v>
      </c>
      <c r="Z28" s="3">
        <v>6.2995135999999979E-2</v>
      </c>
      <c r="AA28" s="3">
        <v>6.4436143000000015E-2</v>
      </c>
      <c r="AB28" s="3">
        <v>6.5817328000000008E-2</v>
      </c>
      <c r="AC28" s="3">
        <v>6.3432722000000039E-2</v>
      </c>
      <c r="AD28" s="3">
        <v>6.2564067000000056E-2</v>
      </c>
      <c r="AE28" s="3">
        <v>6.4405053999999989E-2</v>
      </c>
      <c r="AF28" s="3">
        <v>6.3377963000000009E-2</v>
      </c>
      <c r="AG28" s="3">
        <v>6.2404572999999977E-2</v>
      </c>
      <c r="AH28" s="3">
        <v>6.8458478000000003E-2</v>
      </c>
      <c r="AI28" s="3">
        <v>6.3739188999999988E-2</v>
      </c>
      <c r="AJ28" s="3">
        <v>6.6381433000000017E-2</v>
      </c>
      <c r="AK28" s="3">
        <v>6.5065924999999955E-2</v>
      </c>
      <c r="AL28" s="3">
        <v>6.6014852999999984E-2</v>
      </c>
      <c r="AM28" s="3">
        <v>6.4401029000000026E-2</v>
      </c>
      <c r="AN28" s="3">
        <v>6.1134365000000003E-2</v>
      </c>
      <c r="AO28" s="3">
        <v>6.4300976999999954E-2</v>
      </c>
      <c r="AP28" s="3">
        <v>6.5251190000000028E-2</v>
      </c>
      <c r="AQ28" s="3">
        <v>6.3499110999999955E-2</v>
      </c>
      <c r="AR28" s="3">
        <v>6.5235750999999981E-2</v>
      </c>
      <c r="AS28" s="3">
        <v>6.5469972000000015E-2</v>
      </c>
      <c r="AT28" s="3">
        <v>6.5447120000000011E-2</v>
      </c>
      <c r="AU28" s="3">
        <v>6.1614367000000017E-2</v>
      </c>
      <c r="AV28" s="3">
        <v>6.3887314000000014E-2</v>
      </c>
      <c r="AW28" s="3">
        <v>0</v>
      </c>
      <c r="AX28" s="3">
        <v>6.4550676999999987E-2</v>
      </c>
      <c r="AY28" s="3">
        <v>6.5462341000000021E-2</v>
      </c>
      <c r="AZ28" s="3">
        <v>6.1725061000000025E-2</v>
      </c>
      <c r="BA28" s="3">
        <v>6.5421864999999954E-2</v>
      </c>
      <c r="BB28" s="3">
        <v>6.746634200000004E-2</v>
      </c>
      <c r="BC28" s="3">
        <v>6.4440704000000029E-2</v>
      </c>
      <c r="BD28" s="3">
        <v>6.4585416999999978E-2</v>
      </c>
      <c r="BE28" s="3">
        <v>6.8159965000000017E-2</v>
      </c>
      <c r="BF28" s="3">
        <v>6.3378499999999977E-2</v>
      </c>
      <c r="BG28" s="3">
        <v>6.6191872000000013E-2</v>
      </c>
      <c r="BH28" s="3">
        <v>6.5739622000000025E-2</v>
      </c>
      <c r="BI28" s="3">
        <v>6.5700629999999968E-2</v>
      </c>
      <c r="BJ28" s="3">
        <v>6.5075910999999972E-2</v>
      </c>
      <c r="BK28" s="3">
        <v>6.6426871000000012E-2</v>
      </c>
      <c r="BL28" s="3">
        <v>6.5033252000000027E-2</v>
      </c>
      <c r="BM28" s="3">
        <v>6.3139653999999962E-2</v>
      </c>
      <c r="BN28" s="3">
        <v>6.240149200000001E-2</v>
      </c>
      <c r="BO28" s="3">
        <v>6.455035399999999E-2</v>
      </c>
      <c r="BP28" s="3">
        <v>6.5576637000000076E-2</v>
      </c>
      <c r="BQ28" s="3">
        <v>6.2689904999999976E-2</v>
      </c>
      <c r="BR28" s="3">
        <v>6.4453797999999979E-2</v>
      </c>
      <c r="BS28" s="3">
        <v>6.3878351000000014E-2</v>
      </c>
      <c r="BT28" s="3">
        <v>6.4362556000000015E-2</v>
      </c>
      <c r="BU28" s="3">
        <v>6.3457081000000012E-2</v>
      </c>
      <c r="BV28" s="3">
        <v>6.6540675999999938E-2</v>
      </c>
      <c r="BW28" s="3">
        <v>6.6536205999999987E-2</v>
      </c>
      <c r="BX28" s="3">
        <v>6.4659024000000023E-2</v>
      </c>
      <c r="BZ28">
        <f t="shared" si="0"/>
        <v>6.3333493626666654E-2</v>
      </c>
      <c r="CA28">
        <f t="shared" si="1"/>
        <v>8.3931096225691171E-3</v>
      </c>
      <c r="CB28">
        <f t="shared" si="2"/>
        <v>-6.5261285360456203</v>
      </c>
      <c r="CD28">
        <f t="shared" si="3"/>
        <v>6.302050423333333E-2</v>
      </c>
      <c r="CE28">
        <f t="shared" si="4"/>
        <v>9.3355863089835643E-3</v>
      </c>
      <c r="CF28">
        <f t="shared" si="5"/>
        <v>-5.8581712750219852</v>
      </c>
      <c r="CH28">
        <f t="shared" si="6"/>
        <v>6.3700060824999988E-2</v>
      </c>
      <c r="CI28">
        <f t="shared" si="7"/>
        <v>5.2991712147010869E-3</v>
      </c>
      <c r="CJ28">
        <f t="shared" si="8"/>
        <v>-5.4435228817660688</v>
      </c>
      <c r="CL28">
        <f t="shared" si="9"/>
        <v>6.3424121600000008E-2</v>
      </c>
      <c r="CM28">
        <f t="shared" si="10"/>
        <v>5.9852301317377191E-3</v>
      </c>
      <c r="CN28">
        <f t="shared" si="11"/>
        <v>-4.9797336476442569</v>
      </c>
      <c r="CP28">
        <f t="shared" si="12"/>
        <v>6.4698619799999996E-2</v>
      </c>
      <c r="CQ28">
        <f t="shared" si="13"/>
        <v>1.6711579051558168E-3</v>
      </c>
      <c r="CR28">
        <f t="shared" si="14"/>
        <v>-0.44228337312309585</v>
      </c>
      <c r="CT28">
        <f t="shared" si="15"/>
        <v>6.4318830499999993E-2</v>
      </c>
      <c r="CU28">
        <f t="shared" si="16"/>
        <v>1.6428152697084365E-3</v>
      </c>
      <c r="CV28">
        <f t="shared" si="17"/>
        <v>-0.34266847149296203</v>
      </c>
      <c r="CX28">
        <f t="shared" si="18"/>
        <v>6.3585523200000021E-2</v>
      </c>
      <c r="CY28">
        <f t="shared" si="19"/>
        <v>1.3285670454307307E-3</v>
      </c>
      <c r="CZ28">
        <f t="shared" si="20"/>
        <v>-0.34266847149296203</v>
      </c>
    </row>
    <row r="29" spans="1:104" x14ac:dyDescent="0.3">
      <c r="A29" s="2">
        <v>28</v>
      </c>
      <c r="B29" s="3">
        <v>6.9232727000000063E-2</v>
      </c>
      <c r="C29" s="3">
        <v>6.9485121999999996E-2</v>
      </c>
      <c r="D29" s="3">
        <v>6.8708722999999985E-2</v>
      </c>
      <c r="E29" s="3">
        <v>6.5628973000000035E-2</v>
      </c>
      <c r="F29" s="3">
        <v>6.763920999999995E-2</v>
      </c>
      <c r="G29" s="3">
        <v>6.8801134E-2</v>
      </c>
      <c r="H29" s="3">
        <v>6.8049139000000008E-2</v>
      </c>
      <c r="I29" s="3">
        <v>6.8811278000000031E-2</v>
      </c>
      <c r="J29" s="3">
        <v>6.8555488999999928E-2</v>
      </c>
      <c r="K29" s="3">
        <v>6.5690795999999968E-2</v>
      </c>
      <c r="L29" s="3">
        <v>7.1668627999999984E-2</v>
      </c>
      <c r="M29" s="3">
        <v>6.8856276000000022E-2</v>
      </c>
      <c r="N29" s="3">
        <v>6.6651046000000061E-2</v>
      </c>
      <c r="O29" s="3">
        <v>7.1287006E-2</v>
      </c>
      <c r="P29" s="3">
        <v>7.4768478999999943E-2</v>
      </c>
      <c r="Q29" s="3">
        <v>6.7323622999999971E-2</v>
      </c>
      <c r="R29" s="3">
        <v>6.9178316000000004E-2</v>
      </c>
      <c r="S29" s="3">
        <v>6.718190299999996E-2</v>
      </c>
      <c r="T29" s="3">
        <v>6.8827827999999966E-2</v>
      </c>
      <c r="U29" s="3">
        <v>6.6551741999999969E-2</v>
      </c>
      <c r="V29" s="3">
        <v>3.5792295000000016E-2</v>
      </c>
      <c r="W29" s="3">
        <v>6.9452514999999979E-2</v>
      </c>
      <c r="X29" s="3">
        <v>6.7822474999999952E-2</v>
      </c>
      <c r="Y29" s="3">
        <v>6.5875699999999968E-2</v>
      </c>
      <c r="Z29" s="3">
        <v>6.8368155000000055E-2</v>
      </c>
      <c r="AA29" s="3">
        <v>6.9618366999999945E-2</v>
      </c>
      <c r="AB29" s="3">
        <v>6.7164569999999965E-2</v>
      </c>
      <c r="AC29" s="3">
        <v>6.8621820000000014E-2</v>
      </c>
      <c r="AD29" s="3">
        <v>7.023960900000005E-2</v>
      </c>
      <c r="AE29" s="3">
        <v>6.5583104000000017E-2</v>
      </c>
      <c r="AF29" s="3">
        <v>6.9841209000000029E-2</v>
      </c>
      <c r="AG29" s="3">
        <v>6.902446399999998E-2</v>
      </c>
      <c r="AH29" s="3">
        <v>6.9575397000000011E-2</v>
      </c>
      <c r="AI29" s="3">
        <v>6.8454399999999999E-2</v>
      </c>
      <c r="AJ29" s="3">
        <v>6.7372405000000066E-2</v>
      </c>
      <c r="AK29" s="3">
        <v>7.0259485999999996E-2</v>
      </c>
      <c r="AL29" s="3">
        <v>6.8411136999999997E-2</v>
      </c>
      <c r="AM29" s="3">
        <v>6.8535099999999946E-2</v>
      </c>
      <c r="AN29" s="3">
        <v>6.9664364000000048E-2</v>
      </c>
      <c r="AO29" s="3">
        <v>6.7395400000000022E-2</v>
      </c>
      <c r="AP29" s="3">
        <v>6.8072279000000013E-2</v>
      </c>
      <c r="AQ29" s="3">
        <v>6.9340529000000026E-2</v>
      </c>
      <c r="AR29" s="3">
        <v>6.8400927999999944E-2</v>
      </c>
      <c r="AS29" s="3">
        <v>6.9353553000000012E-2</v>
      </c>
      <c r="AT29" s="3">
        <v>6.7341935999999977E-2</v>
      </c>
      <c r="AU29" s="3">
        <v>6.8150640999999998E-2</v>
      </c>
      <c r="AV29" s="3">
        <v>7.0605747999999954E-2</v>
      </c>
      <c r="AW29" s="3">
        <v>3.7971000000000012E-4</v>
      </c>
      <c r="AX29" s="3">
        <v>6.9931914999999983E-2</v>
      </c>
      <c r="AY29" s="3">
        <v>7.0388609000000005E-2</v>
      </c>
      <c r="AZ29" s="3">
        <v>7.1875812000000011E-2</v>
      </c>
      <c r="BA29" s="3">
        <v>6.8874552999999963E-2</v>
      </c>
      <c r="BB29" s="3">
        <v>6.7817257999999991E-2</v>
      </c>
      <c r="BC29" s="3">
        <v>6.9944311000000009E-2</v>
      </c>
      <c r="BD29" s="3">
        <v>6.8781748999999962E-2</v>
      </c>
      <c r="BE29" s="3">
        <v>6.7692598000000076E-2</v>
      </c>
      <c r="BF29" s="3">
        <v>6.6951467000000001E-2</v>
      </c>
      <c r="BG29" s="3">
        <v>6.7887665999999985E-2</v>
      </c>
      <c r="BH29" s="3">
        <v>6.9559756999999944E-2</v>
      </c>
      <c r="BI29" s="3">
        <v>6.8117519999999973E-2</v>
      </c>
      <c r="BJ29" s="3">
        <v>6.8939555000000055E-2</v>
      </c>
      <c r="BK29" s="3">
        <v>7.0990095000000003E-2</v>
      </c>
      <c r="BL29" s="3">
        <v>6.9197970000000025E-2</v>
      </c>
      <c r="BM29" s="3">
        <v>6.9039608000000002E-2</v>
      </c>
      <c r="BN29" s="3">
        <v>6.7750304000000011E-2</v>
      </c>
      <c r="BO29" s="3">
        <v>7.1082938999999984E-2</v>
      </c>
      <c r="BP29" s="3">
        <v>7.3338081999999957E-2</v>
      </c>
      <c r="BQ29" s="3">
        <v>6.4667641999999984E-2</v>
      </c>
      <c r="BR29" s="3">
        <v>7.0159891000000016E-2</v>
      </c>
      <c r="BS29" s="3">
        <v>6.9959205000000038E-2</v>
      </c>
      <c r="BT29" s="3">
        <v>6.9900351999999957E-2</v>
      </c>
      <c r="BU29" s="3">
        <v>6.9715310000000044E-2</v>
      </c>
      <c r="BV29" s="3">
        <v>6.675657599999997E-2</v>
      </c>
      <c r="BW29" s="3">
        <v>6.5952729000000043E-2</v>
      </c>
      <c r="BX29" s="3">
        <v>6.6768427999999991E-2</v>
      </c>
      <c r="BZ29">
        <f t="shared" si="0"/>
        <v>6.738208846666667E-2</v>
      </c>
      <c r="CA29">
        <f t="shared" si="1"/>
        <v>8.825555493981542E-3</v>
      </c>
      <c r="CB29">
        <f t="shared" si="2"/>
        <v>-6.5530165302144034</v>
      </c>
      <c r="CD29">
        <f t="shared" si="3"/>
        <v>6.6990632483333326E-2</v>
      </c>
      <c r="CE29">
        <f t="shared" si="4"/>
        <v>9.7685478247529177E-3</v>
      </c>
      <c r="CF29">
        <f t="shared" si="5"/>
        <v>-5.9554226240035053</v>
      </c>
      <c r="CH29">
        <f t="shared" si="6"/>
        <v>6.7749235249999998E-2</v>
      </c>
      <c r="CI29">
        <f t="shared" si="7"/>
        <v>5.4019410854893582E-3</v>
      </c>
      <c r="CJ29">
        <f t="shared" si="8"/>
        <v>-5.2975831393771022</v>
      </c>
      <c r="CL29">
        <f t="shared" si="9"/>
        <v>6.7381201599999996E-2</v>
      </c>
      <c r="CM29">
        <f t="shared" si="10"/>
        <v>6.1699502302430039E-3</v>
      </c>
      <c r="CN29">
        <f t="shared" si="11"/>
        <v>-4.6218797070131359</v>
      </c>
      <c r="CP29">
        <f t="shared" si="12"/>
        <v>6.89222684E-2</v>
      </c>
      <c r="CQ29">
        <f t="shared" si="13"/>
        <v>2.2626322679840951E-3</v>
      </c>
      <c r="CR29">
        <f t="shared" si="14"/>
        <v>0.96194517679512359</v>
      </c>
      <c r="CT29">
        <f t="shared" si="15"/>
        <v>6.8060259099999992E-2</v>
      </c>
      <c r="CU29">
        <f t="shared" si="16"/>
        <v>1.299481120791719E-3</v>
      </c>
      <c r="CV29">
        <f t="shared" si="17"/>
        <v>-1.1899979068917146</v>
      </c>
      <c r="CX29">
        <f t="shared" si="18"/>
        <v>6.8138951000000003E-2</v>
      </c>
      <c r="CY29">
        <f t="shared" si="19"/>
        <v>1.4059084649411559E-3</v>
      </c>
      <c r="CZ29">
        <f t="shared" si="20"/>
        <v>-1.1899979068917146</v>
      </c>
    </row>
    <row r="30" spans="1:104" x14ac:dyDescent="0.3">
      <c r="A30" s="2">
        <v>29</v>
      </c>
      <c r="B30" s="3">
        <v>7.0780223999999961E-2</v>
      </c>
      <c r="C30" s="3">
        <v>7.3421499999999945E-2</v>
      </c>
      <c r="D30" s="3">
        <v>6.9816162000000029E-2</v>
      </c>
      <c r="E30" s="3">
        <v>7.2556418000000025E-2</v>
      </c>
      <c r="F30" s="3">
        <v>7.2629165000000009E-2</v>
      </c>
      <c r="G30" s="3">
        <v>7.1095414000000065E-2</v>
      </c>
      <c r="H30" s="3">
        <v>7.2986812999999873E-2</v>
      </c>
      <c r="I30" s="3">
        <v>7.1076190999999983E-2</v>
      </c>
      <c r="J30" s="3">
        <v>7.597309900000003E-2</v>
      </c>
      <c r="K30" s="3">
        <v>7.2724415999999958E-2</v>
      </c>
      <c r="L30" s="3">
        <v>7.627556099999995E-2</v>
      </c>
      <c r="M30" s="3">
        <v>7.1520046999999976E-2</v>
      </c>
      <c r="N30" s="3">
        <v>7.3479828999999983E-2</v>
      </c>
      <c r="O30" s="3">
        <v>7.2374242999999949E-2</v>
      </c>
      <c r="P30" s="3">
        <v>7.4520607000000016E-2</v>
      </c>
      <c r="Q30" s="3">
        <v>7.4137873000000062E-2</v>
      </c>
      <c r="R30" s="3">
        <v>7.4883036999999944E-2</v>
      </c>
      <c r="S30" s="3">
        <v>7.185353899999998E-2</v>
      </c>
      <c r="T30" s="3">
        <v>7.2060492000000032E-2</v>
      </c>
      <c r="U30" s="3">
        <v>7.2140464000000057E-2</v>
      </c>
      <c r="V30" s="3">
        <v>3.8175115000000016E-2</v>
      </c>
      <c r="W30" s="3">
        <v>7.093830000000001E-2</v>
      </c>
      <c r="X30" s="3">
        <v>7.1779800000000005E-2</v>
      </c>
      <c r="Y30" s="3">
        <v>7.146502000000006E-2</v>
      </c>
      <c r="Z30" s="3">
        <v>7.1255336999999933E-2</v>
      </c>
      <c r="AA30" s="3">
        <v>7.0656664000000036E-2</v>
      </c>
      <c r="AB30" s="3">
        <v>7.4622719000000046E-2</v>
      </c>
      <c r="AC30" s="3">
        <v>7.2412744000000015E-2</v>
      </c>
      <c r="AD30" s="3">
        <v>7.4180236999999954E-2</v>
      </c>
      <c r="AE30" s="3">
        <v>7.0391305000000043E-2</v>
      </c>
      <c r="AF30" s="3">
        <v>7.4749847999999938E-2</v>
      </c>
      <c r="AG30" s="3">
        <v>7.7060142999999914E-2</v>
      </c>
      <c r="AH30" s="3">
        <v>7.4112002000000024E-2</v>
      </c>
      <c r="AI30" s="3">
        <v>7.3538274999999917E-2</v>
      </c>
      <c r="AJ30" s="3">
        <v>7.3519813000000059E-2</v>
      </c>
      <c r="AK30" s="3">
        <v>6.9934532999999952E-2</v>
      </c>
      <c r="AL30" s="3">
        <v>7.3132638000000014E-2</v>
      </c>
      <c r="AM30" s="3">
        <v>7.1056571000000054E-2</v>
      </c>
      <c r="AN30" s="3">
        <v>7.6725679999999935E-2</v>
      </c>
      <c r="AO30" s="3">
        <v>7.5136447000000023E-2</v>
      </c>
      <c r="AP30" s="3">
        <v>7.0415568999999983E-2</v>
      </c>
      <c r="AQ30" s="3">
        <v>7.2240744999999995E-2</v>
      </c>
      <c r="AR30" s="3">
        <v>7.2537431999999999E-2</v>
      </c>
      <c r="AS30" s="3">
        <v>7.0837237999999955E-2</v>
      </c>
      <c r="AT30" s="3">
        <v>7.4333292999999981E-2</v>
      </c>
      <c r="AU30" s="3">
        <v>7.2738891999999986E-2</v>
      </c>
      <c r="AV30" s="3">
        <v>7.3505182000000002E-2</v>
      </c>
      <c r="AW30" s="3">
        <v>1.6722749999999995E-3</v>
      </c>
      <c r="AX30" s="3">
        <v>7.3267634999999984E-2</v>
      </c>
      <c r="AY30" s="3">
        <v>7.3803257000000067E-2</v>
      </c>
      <c r="AZ30" s="3">
        <v>7.0440105000000017E-2</v>
      </c>
      <c r="BA30" s="3">
        <v>6.8833029000000101E-2</v>
      </c>
      <c r="BB30" s="3">
        <v>7.1079219999999901E-2</v>
      </c>
      <c r="BC30" s="3">
        <v>6.9804321000000016E-2</v>
      </c>
      <c r="BD30" s="3">
        <v>7.5054526000000038E-2</v>
      </c>
      <c r="BE30" s="3">
        <v>7.4018031999999956E-2</v>
      </c>
      <c r="BF30" s="3">
        <v>7.5941837000000012E-2</v>
      </c>
      <c r="BG30" s="3">
        <v>6.9738844999999952E-2</v>
      </c>
      <c r="BH30" s="3">
        <v>7.3811209000000017E-2</v>
      </c>
      <c r="BI30" s="3">
        <v>7.1707528999999964E-2</v>
      </c>
      <c r="BJ30" s="3">
        <v>7.1006622999999977E-2</v>
      </c>
      <c r="BK30" s="3">
        <v>7.0754845999999996E-2</v>
      </c>
      <c r="BL30" s="3">
        <v>7.0526089000000056E-2</v>
      </c>
      <c r="BM30" s="3">
        <v>7.1688728000000035E-2</v>
      </c>
      <c r="BN30" s="3">
        <v>7.1302295999999946E-2</v>
      </c>
      <c r="BO30" s="3">
        <v>7.0338992000000003E-2</v>
      </c>
      <c r="BP30" s="3">
        <v>7.4013359000000015E-2</v>
      </c>
      <c r="BQ30" s="3">
        <v>7.4239017000000018E-2</v>
      </c>
      <c r="BR30" s="3">
        <v>7.2748810999999997E-2</v>
      </c>
      <c r="BS30" s="3">
        <v>7.3034211999999932E-2</v>
      </c>
      <c r="BT30" s="3">
        <v>7.2439314999999976E-2</v>
      </c>
      <c r="BU30" s="3">
        <v>7.5184786000000017E-2</v>
      </c>
      <c r="BV30" s="3">
        <v>7.1723669999999975E-2</v>
      </c>
      <c r="BW30" s="3">
        <v>7.5127377999999981E-2</v>
      </c>
      <c r="BX30" s="3">
        <v>7.4045040000000034E-2</v>
      </c>
      <c r="BZ30">
        <f t="shared" si="0"/>
        <v>7.1268021573333326E-2</v>
      </c>
      <c r="CA30">
        <f t="shared" si="1"/>
        <v>9.1892038376650484E-3</v>
      </c>
      <c r="CB30">
        <f t="shared" si="2"/>
        <v>-6.5226237435847567</v>
      </c>
      <c r="CD30">
        <f t="shared" si="3"/>
        <v>7.0948807599999997E-2</v>
      </c>
      <c r="CE30">
        <f t="shared" si="4"/>
        <v>1.0217525686389667E-2</v>
      </c>
      <c r="CF30">
        <f t="shared" si="5"/>
        <v>-5.8687684182046844</v>
      </c>
      <c r="CH30">
        <f t="shared" si="6"/>
        <v>7.2028707124999994E-2</v>
      </c>
      <c r="CI30">
        <f t="shared" si="7"/>
        <v>5.7255422359314585E-3</v>
      </c>
      <c r="CJ30">
        <f t="shared" si="8"/>
        <v>-5.304117458897907</v>
      </c>
      <c r="CL30">
        <f t="shared" si="9"/>
        <v>7.1406077833333331E-2</v>
      </c>
      <c r="CM30">
        <f t="shared" si="10"/>
        <v>6.376551304331516E-3</v>
      </c>
      <c r="CN30">
        <f t="shared" si="11"/>
        <v>-4.9182730661281795</v>
      </c>
      <c r="CP30">
        <f t="shared" si="12"/>
        <v>7.2748645933333314E-2</v>
      </c>
      <c r="CQ30">
        <f t="shared" si="13"/>
        <v>1.7649557846263946E-3</v>
      </c>
      <c r="CR30">
        <f t="shared" si="14"/>
        <v>0.53678158080197436</v>
      </c>
      <c r="CT30">
        <f t="shared" si="15"/>
        <v>7.2305940199999988E-2</v>
      </c>
      <c r="CU30">
        <f t="shared" si="16"/>
        <v>1.6432563001647479E-3</v>
      </c>
      <c r="CV30">
        <f t="shared" si="17"/>
        <v>0.76228750745919882</v>
      </c>
      <c r="CX30">
        <f t="shared" si="18"/>
        <v>7.1840693799999994E-2</v>
      </c>
      <c r="CY30">
        <f t="shared" si="19"/>
        <v>1.3308810173397652E-3</v>
      </c>
      <c r="CZ30">
        <f t="shared" si="20"/>
        <v>0.76228750745919882</v>
      </c>
    </row>
    <row r="31" spans="1:104" x14ac:dyDescent="0.3">
      <c r="A31" s="2">
        <v>30</v>
      </c>
      <c r="B31" s="3">
        <v>7.6825102000000034E-2</v>
      </c>
      <c r="C31" s="3">
        <v>7.9218314000000067E-2</v>
      </c>
      <c r="D31" s="3">
        <v>7.8103343000000033E-2</v>
      </c>
      <c r="E31" s="3">
        <v>7.7351810000000076E-2</v>
      </c>
      <c r="F31" s="3">
        <v>7.5966611999999933E-2</v>
      </c>
      <c r="G31" s="3">
        <v>7.9036109999999979E-2</v>
      </c>
      <c r="H31" s="3">
        <v>7.4369410000000025E-2</v>
      </c>
      <c r="I31" s="3">
        <v>7.6510896999999939E-2</v>
      </c>
      <c r="J31" s="3">
        <v>7.3527505999999979E-2</v>
      </c>
      <c r="K31" s="3">
        <v>7.708555800000004E-2</v>
      </c>
      <c r="L31" s="3">
        <v>7.3501052999999955E-2</v>
      </c>
      <c r="M31" s="3">
        <v>7.6153763999999943E-2</v>
      </c>
      <c r="N31" s="3">
        <v>7.4894471000000032E-2</v>
      </c>
      <c r="O31" s="3">
        <v>7.7429554999999942E-2</v>
      </c>
      <c r="P31" s="3">
        <v>7.759086399999994E-2</v>
      </c>
      <c r="Q31" s="3">
        <v>7.7427021000000013E-2</v>
      </c>
      <c r="R31" s="3">
        <v>7.7540853000000021E-2</v>
      </c>
      <c r="S31" s="3">
        <v>7.8719477999999968E-2</v>
      </c>
      <c r="T31" s="3">
        <v>7.5347809999999973E-2</v>
      </c>
      <c r="U31" s="3">
        <v>7.6138655E-2</v>
      </c>
      <c r="V31" s="3">
        <v>3.9628066000000017E-2</v>
      </c>
      <c r="W31" s="3">
        <v>7.5322456000000038E-2</v>
      </c>
      <c r="X31" s="3">
        <v>7.8226565999999984E-2</v>
      </c>
      <c r="Y31" s="3">
        <v>7.7550350000000032E-2</v>
      </c>
      <c r="Z31" s="3">
        <v>7.5268264000000057E-2</v>
      </c>
      <c r="AA31" s="3">
        <v>7.6378395000000002E-2</v>
      </c>
      <c r="AB31" s="3">
        <v>7.5539725999999988E-2</v>
      </c>
      <c r="AC31" s="3">
        <v>7.5922428999999958E-2</v>
      </c>
      <c r="AD31" s="3">
        <v>7.4532963999999938E-2</v>
      </c>
      <c r="AE31" s="3">
        <v>7.8761803000000033E-2</v>
      </c>
      <c r="AF31" s="3">
        <v>7.6233839999999956E-2</v>
      </c>
      <c r="AG31" s="3">
        <v>7.340014999999997E-2</v>
      </c>
      <c r="AH31" s="3">
        <v>7.800949100000007E-2</v>
      </c>
      <c r="AI31" s="3">
        <v>7.6565319999999992E-2</v>
      </c>
      <c r="AJ31" s="3">
        <v>7.7249247000000049E-2</v>
      </c>
      <c r="AK31" s="3">
        <v>7.3602312000000017E-2</v>
      </c>
      <c r="AL31" s="3">
        <v>7.7464460000000041E-2</v>
      </c>
      <c r="AM31" s="3">
        <v>7.7412965999999972E-2</v>
      </c>
      <c r="AN31" s="3">
        <v>7.6948759000000019E-2</v>
      </c>
      <c r="AO31" s="3">
        <v>7.576173999999998E-2</v>
      </c>
      <c r="AP31" s="3">
        <v>7.6313040999999984E-2</v>
      </c>
      <c r="AQ31" s="3">
        <v>7.568379100000007E-2</v>
      </c>
      <c r="AR31" s="3">
        <v>7.6613406999999967E-2</v>
      </c>
      <c r="AS31" s="3">
        <v>7.7438059999999975E-2</v>
      </c>
      <c r="AT31" s="3">
        <v>7.4340741999999974E-2</v>
      </c>
      <c r="AU31" s="3">
        <v>7.7127088999999982E-2</v>
      </c>
      <c r="AV31" s="3">
        <v>7.6092671000000056E-2</v>
      </c>
      <c r="AW31" s="3">
        <v>2.4929220000000011E-3</v>
      </c>
      <c r="AX31" s="3">
        <v>7.5799432999999999E-2</v>
      </c>
      <c r="AY31" s="3">
        <v>7.4223782999999974E-2</v>
      </c>
      <c r="AZ31" s="3">
        <v>7.5857889999999983E-2</v>
      </c>
      <c r="BA31" s="3">
        <v>7.6843282999999929E-2</v>
      </c>
      <c r="BB31" s="3">
        <v>7.4761476999999993E-2</v>
      </c>
      <c r="BC31" s="3">
        <v>7.4178816999999925E-2</v>
      </c>
      <c r="BD31" s="3">
        <v>7.4513127999999998E-2</v>
      </c>
      <c r="BE31" s="3">
        <v>7.5466770000000016E-2</v>
      </c>
      <c r="BF31" s="3">
        <v>7.4265938000000017E-2</v>
      </c>
      <c r="BG31" s="3">
        <v>7.7074638000000056E-2</v>
      </c>
      <c r="BH31" s="3">
        <v>7.802683299999999E-2</v>
      </c>
      <c r="BI31" s="3">
        <v>7.9962679000000036E-2</v>
      </c>
      <c r="BJ31" s="3">
        <v>7.7718807999999973E-2</v>
      </c>
      <c r="BK31" s="3">
        <v>7.4550764000000103E-2</v>
      </c>
      <c r="BL31" s="3">
        <v>7.6704837000000012E-2</v>
      </c>
      <c r="BM31" s="3">
        <v>7.1927258000000049E-2</v>
      </c>
      <c r="BN31" s="3">
        <v>7.8550471999999927E-2</v>
      </c>
      <c r="BO31" s="3">
        <v>7.4219844999999951E-2</v>
      </c>
      <c r="BP31" s="3">
        <v>7.6042000000000026E-2</v>
      </c>
      <c r="BQ31" s="3">
        <v>7.4902715000000009E-2</v>
      </c>
      <c r="BR31" s="3">
        <v>7.5897168999999987E-2</v>
      </c>
      <c r="BS31" s="3">
        <v>7.8419376000000054E-2</v>
      </c>
      <c r="BT31" s="3">
        <v>7.7740896000000032E-2</v>
      </c>
      <c r="BU31" s="3">
        <v>7.4653984999999992E-2</v>
      </c>
      <c r="BV31" s="3">
        <v>7.6427415000000026E-2</v>
      </c>
      <c r="BW31" s="3">
        <v>7.6695015999999977E-2</v>
      </c>
      <c r="BX31" s="3">
        <v>7.4323696000000036E-2</v>
      </c>
      <c r="BZ31">
        <f t="shared" si="0"/>
        <v>7.4778241786666699E-2</v>
      </c>
      <c r="CA31">
        <f t="shared" si="1"/>
        <v>9.5264456928990156E-3</v>
      </c>
      <c r="CB31">
        <f t="shared" si="2"/>
        <v>-6.612087291106417</v>
      </c>
      <c r="CD31">
        <f t="shared" si="3"/>
        <v>7.4493231366666662E-2</v>
      </c>
      <c r="CE31">
        <f t="shared" si="4"/>
        <v>1.0594824228319333E-2</v>
      </c>
      <c r="CF31">
        <f t="shared" si="5"/>
        <v>-5.9590042470844518</v>
      </c>
      <c r="CH31">
        <f t="shared" si="6"/>
        <v>7.556293724999999E-2</v>
      </c>
      <c r="CI31">
        <f t="shared" si="7"/>
        <v>5.9548055740699614E-3</v>
      </c>
      <c r="CJ31">
        <f t="shared" si="8"/>
        <v>-5.6809676216467819</v>
      </c>
      <c r="CL31">
        <f t="shared" si="9"/>
        <v>7.5328973500000007E-2</v>
      </c>
      <c r="CM31">
        <f t="shared" si="10"/>
        <v>6.8042681182403225E-3</v>
      </c>
      <c r="CN31">
        <f t="shared" si="11"/>
        <v>-5.039082886165887</v>
      </c>
      <c r="CP31">
        <f t="shared" si="12"/>
        <v>7.6504291266666677E-2</v>
      </c>
      <c r="CQ31">
        <f t="shared" si="13"/>
        <v>1.731488101524727E-3</v>
      </c>
      <c r="CR31">
        <f t="shared" si="14"/>
        <v>-0.34850129035401867</v>
      </c>
      <c r="CT31">
        <f t="shared" si="15"/>
        <v>7.6799466200000027E-2</v>
      </c>
      <c r="CU31">
        <f t="shared" si="16"/>
        <v>1.7415194299828581E-3</v>
      </c>
      <c r="CV31">
        <f t="shared" si="17"/>
        <v>-0.49910797162169174</v>
      </c>
      <c r="CX31">
        <f t="shared" si="18"/>
        <v>7.7493036200000032E-2</v>
      </c>
      <c r="CY31">
        <f t="shared" si="19"/>
        <v>1.108612615005008E-3</v>
      </c>
      <c r="CZ31">
        <f t="shared" si="20"/>
        <v>-0.49910797162169174</v>
      </c>
    </row>
    <row r="32" spans="1:104" x14ac:dyDescent="0.3">
      <c r="A32" s="2">
        <v>31</v>
      </c>
      <c r="B32" s="3">
        <v>7.9017759999999979E-2</v>
      </c>
      <c r="C32" s="3">
        <v>7.945653200000001E-2</v>
      </c>
      <c r="D32" s="3">
        <v>7.7286043999999957E-2</v>
      </c>
      <c r="E32" s="3">
        <v>8.061293700000001E-2</v>
      </c>
      <c r="F32" s="3">
        <v>8.2416022000000005E-2</v>
      </c>
      <c r="G32" s="3">
        <v>8.226142000000003E-2</v>
      </c>
      <c r="H32" s="3">
        <v>8.1194721000000039E-2</v>
      </c>
      <c r="I32" s="3">
        <v>8.2054273000000039E-2</v>
      </c>
      <c r="J32" s="3">
        <v>7.8780079999999975E-2</v>
      </c>
      <c r="K32" s="3">
        <v>7.9220591999999979E-2</v>
      </c>
      <c r="L32" s="3">
        <v>8.2395851000000006E-2</v>
      </c>
      <c r="M32" s="3">
        <v>7.9432119999999981E-2</v>
      </c>
      <c r="N32" s="3">
        <v>7.9692481000000023E-2</v>
      </c>
      <c r="O32" s="3">
        <v>8.0239839000000035E-2</v>
      </c>
      <c r="P32" s="3">
        <v>8.1269958999999947E-2</v>
      </c>
      <c r="Q32" s="3">
        <v>8.2095079000000015E-2</v>
      </c>
      <c r="R32" s="3">
        <v>7.5517183000000015E-2</v>
      </c>
      <c r="S32" s="3">
        <v>8.1518004000000047E-2</v>
      </c>
      <c r="T32" s="3">
        <v>8.3533707000000013E-2</v>
      </c>
      <c r="U32" s="3">
        <v>7.832463800000003E-2</v>
      </c>
      <c r="V32" s="3">
        <v>4.4110382000000031E-2</v>
      </c>
      <c r="W32" s="3">
        <v>7.9546045000000024E-2</v>
      </c>
      <c r="X32" s="3">
        <v>8.0979717000000048E-2</v>
      </c>
      <c r="Y32" s="3">
        <v>7.7292940000000018E-2</v>
      </c>
      <c r="Z32" s="3">
        <v>7.8784940999999956E-2</v>
      </c>
      <c r="AA32" s="3">
        <v>8.1103351000000004E-2</v>
      </c>
      <c r="AB32" s="3">
        <v>7.8999524000000029E-2</v>
      </c>
      <c r="AC32" s="3">
        <v>8.4369450000000012E-2</v>
      </c>
      <c r="AD32" s="3">
        <v>8.1638967999999965E-2</v>
      </c>
      <c r="AE32" s="3">
        <v>8.0448295000000017E-2</v>
      </c>
      <c r="AF32" s="3">
        <v>8.0933844000000116E-2</v>
      </c>
      <c r="AG32" s="3">
        <v>8.2355111000000009E-2</v>
      </c>
      <c r="AH32" s="3">
        <v>7.8700353000000015E-2</v>
      </c>
      <c r="AI32" s="3">
        <v>8.3228212000000037E-2</v>
      </c>
      <c r="AJ32" s="3">
        <v>8.0817559000000053E-2</v>
      </c>
      <c r="AK32" s="3">
        <v>8.0099852000000069E-2</v>
      </c>
      <c r="AL32" s="3">
        <v>7.9240887000000038E-2</v>
      </c>
      <c r="AM32" s="3">
        <v>7.8398174000000029E-2</v>
      </c>
      <c r="AN32" s="3">
        <v>8.2539126000000018E-2</v>
      </c>
      <c r="AO32" s="3">
        <v>7.8092883999999918E-2</v>
      </c>
      <c r="AP32" s="3">
        <v>7.834032500000003E-2</v>
      </c>
      <c r="AQ32" s="3">
        <v>8.2290360000000035E-2</v>
      </c>
      <c r="AR32" s="3">
        <v>7.9866350000000003E-2</v>
      </c>
      <c r="AS32" s="3">
        <v>8.0035520999999943E-2</v>
      </c>
      <c r="AT32" s="3">
        <v>8.1100091000000096E-2</v>
      </c>
      <c r="AU32" s="3">
        <v>8.4492515000000004E-2</v>
      </c>
      <c r="AV32" s="3">
        <v>7.9667088999999955E-2</v>
      </c>
      <c r="AW32" s="3">
        <v>3.5412899999999999E-3</v>
      </c>
      <c r="AX32" s="3">
        <v>7.5965544999999995E-2</v>
      </c>
      <c r="AY32" s="3">
        <v>7.628535799999997E-2</v>
      </c>
      <c r="AZ32" s="3">
        <v>8.1715771000000006E-2</v>
      </c>
      <c r="BA32" s="3">
        <v>7.9158771000000017E-2</v>
      </c>
      <c r="BB32" s="3">
        <v>8.0541819000000001E-2</v>
      </c>
      <c r="BC32" s="3">
        <v>8.4709156999999993E-2</v>
      </c>
      <c r="BD32" s="3">
        <v>8.0756620999999973E-2</v>
      </c>
      <c r="BE32" s="3">
        <v>7.9507585000000006E-2</v>
      </c>
      <c r="BF32" s="3">
        <v>7.8140193999999913E-2</v>
      </c>
      <c r="BG32" s="3">
        <v>7.9790421E-2</v>
      </c>
      <c r="BH32" s="3">
        <v>8.3999495999999993E-2</v>
      </c>
      <c r="BI32" s="3">
        <v>7.8814777999999974E-2</v>
      </c>
      <c r="BJ32" s="3">
        <v>7.8488160000000098E-2</v>
      </c>
      <c r="BK32" s="3">
        <v>7.9604160000000035E-2</v>
      </c>
      <c r="BL32" s="3">
        <v>7.9990639999999974E-2</v>
      </c>
      <c r="BM32" s="3">
        <v>8.0902108E-2</v>
      </c>
      <c r="BN32" s="3">
        <v>8.1071046999999993E-2</v>
      </c>
      <c r="BO32" s="3">
        <v>8.2629541000000056E-2</v>
      </c>
      <c r="BP32" s="3">
        <v>8.0374044000000006E-2</v>
      </c>
      <c r="BQ32" s="3">
        <v>8.1575414999999957E-2</v>
      </c>
      <c r="BR32" s="3">
        <v>8.0665155000000016E-2</v>
      </c>
      <c r="BS32" s="3">
        <v>8.2145805000000016E-2</v>
      </c>
      <c r="BT32" s="3">
        <v>8.1216565000000004E-2</v>
      </c>
      <c r="BU32" s="3">
        <v>8.0082433999999994E-2</v>
      </c>
      <c r="BV32" s="3">
        <v>7.7904832999999993E-2</v>
      </c>
      <c r="BW32" s="3">
        <v>8.2644593999999919E-2</v>
      </c>
      <c r="BX32" s="3">
        <v>8.0288992999999989E-2</v>
      </c>
      <c r="BZ32">
        <f t="shared" si="0"/>
        <v>7.88840187733333E-2</v>
      </c>
      <c r="CA32">
        <f t="shared" si="1"/>
        <v>9.8820915517729077E-3</v>
      </c>
      <c r="CB32">
        <f t="shared" si="2"/>
        <v>-6.6026576420336935</v>
      </c>
      <c r="CD32">
        <f t="shared" si="3"/>
        <v>7.8445298566666641E-2</v>
      </c>
      <c r="CE32">
        <f t="shared" si="4"/>
        <v>1.0985308152545833E-2</v>
      </c>
      <c r="CF32">
        <f t="shared" si="5"/>
        <v>-5.9190084220562351</v>
      </c>
      <c r="CH32">
        <f t="shared" si="6"/>
        <v>7.9449971425000016E-2</v>
      </c>
      <c r="CI32">
        <f t="shared" si="7"/>
        <v>5.9585477944097383E-3</v>
      </c>
      <c r="CJ32">
        <f t="shared" si="8"/>
        <v>-5.3761009737528047</v>
      </c>
      <c r="CL32">
        <f t="shared" si="9"/>
        <v>7.911976183333333E-2</v>
      </c>
      <c r="CM32">
        <f t="shared" si="10"/>
        <v>6.77395645389653E-3</v>
      </c>
      <c r="CN32">
        <f t="shared" si="11"/>
        <v>-4.8027530353199426</v>
      </c>
      <c r="CP32">
        <f t="shared" si="12"/>
        <v>8.0355375399999998E-2</v>
      </c>
      <c r="CQ32">
        <f t="shared" si="13"/>
        <v>1.4973034235436784E-3</v>
      </c>
      <c r="CR32">
        <f t="shared" si="14"/>
        <v>-0.17795095307687542</v>
      </c>
      <c r="CT32">
        <f t="shared" si="15"/>
        <v>8.0230038099999998E-2</v>
      </c>
      <c r="CU32">
        <f t="shared" si="16"/>
        <v>1.6482259168612682E-3</v>
      </c>
      <c r="CV32">
        <f t="shared" si="17"/>
        <v>-0.15848755743482654</v>
      </c>
      <c r="CX32">
        <f t="shared" si="18"/>
        <v>7.9757858999999987E-2</v>
      </c>
      <c r="CY32">
        <f t="shared" si="19"/>
        <v>1.7056026973248069E-3</v>
      </c>
      <c r="CZ32">
        <f t="shared" si="20"/>
        <v>-0.15848755743482654</v>
      </c>
    </row>
    <row r="33" spans="1:104" x14ac:dyDescent="0.3">
      <c r="A33" s="2">
        <v>32</v>
      </c>
      <c r="B33" s="3">
        <v>8.776297300000005E-2</v>
      </c>
      <c r="C33" s="3">
        <v>8.3730892000000057E-2</v>
      </c>
      <c r="D33" s="3">
        <v>8.5353555999999914E-2</v>
      </c>
      <c r="E33" s="3">
        <v>8.4072384999999972E-2</v>
      </c>
      <c r="F33" s="3">
        <v>8.6621463000000079E-2</v>
      </c>
      <c r="G33" s="3">
        <v>8.2554296000000027E-2</v>
      </c>
      <c r="H33" s="3">
        <v>8.3408203000000014E-2</v>
      </c>
      <c r="I33" s="3">
        <v>8.5776000000000005E-2</v>
      </c>
      <c r="J33" s="3">
        <v>8.1506401999999978E-2</v>
      </c>
      <c r="K33" s="3">
        <v>8.8167609000000008E-2</v>
      </c>
      <c r="L33" s="3">
        <v>8.2519163999999923E-2</v>
      </c>
      <c r="M33" s="3">
        <v>8.3773402000000066E-2</v>
      </c>
      <c r="N33" s="3">
        <v>8.3594610000000041E-2</v>
      </c>
      <c r="O33" s="3">
        <v>8.7334915000000013E-2</v>
      </c>
      <c r="P33" s="3">
        <v>8.1009940999999988E-2</v>
      </c>
      <c r="Q33" s="3">
        <v>8.8451302999999967E-2</v>
      </c>
      <c r="R33" s="3">
        <v>8.4508625000000018E-2</v>
      </c>
      <c r="S33" s="3">
        <v>8.6653615999999975E-2</v>
      </c>
      <c r="T33" s="3">
        <v>8.5759507000000068E-2</v>
      </c>
      <c r="U33" s="3">
        <v>8.6712088999999978E-2</v>
      </c>
      <c r="V33" s="3">
        <v>4.5709287999999973E-2</v>
      </c>
      <c r="W33" s="3">
        <v>8.6012419999999951E-2</v>
      </c>
      <c r="X33" s="3">
        <v>8.4404889000000038E-2</v>
      </c>
      <c r="Y33" s="3">
        <v>8.9498794999999881E-2</v>
      </c>
      <c r="Z33" s="3">
        <v>8.2044008000000029E-2</v>
      </c>
      <c r="AA33" s="3">
        <v>8.2534562999999991E-2</v>
      </c>
      <c r="AB33" s="3">
        <v>8.5088066999999989E-2</v>
      </c>
      <c r="AC33" s="3">
        <v>8.7975208000000013E-2</v>
      </c>
      <c r="AD33" s="3">
        <v>8.7391042999999946E-2</v>
      </c>
      <c r="AE33" s="3">
        <v>8.7150258999999994E-2</v>
      </c>
      <c r="AF33" s="3">
        <v>8.5019812999999986E-2</v>
      </c>
      <c r="AG33" s="3">
        <v>8.218731700000001E-2</v>
      </c>
      <c r="AH33" s="3">
        <v>8.8630723000000022E-2</v>
      </c>
      <c r="AI33" s="3">
        <v>8.4391660999999896E-2</v>
      </c>
      <c r="AJ33" s="3">
        <v>8.2954894000000029E-2</v>
      </c>
      <c r="AK33" s="3">
        <v>8.6709207999999982E-2</v>
      </c>
      <c r="AL33" s="3">
        <v>8.345953399999996E-2</v>
      </c>
      <c r="AM33" s="3">
        <v>8.5425978000000027E-2</v>
      </c>
      <c r="AN33" s="3">
        <v>8.2949455000000061E-2</v>
      </c>
      <c r="AO33" s="3">
        <v>8.2936464999999973E-2</v>
      </c>
      <c r="AP33" s="3">
        <v>8.3511542999999994E-2</v>
      </c>
      <c r="AQ33" s="3">
        <v>8.3989598999999998E-2</v>
      </c>
      <c r="AR33" s="3">
        <v>8.773048299999997E-2</v>
      </c>
      <c r="AS33" s="3">
        <v>8.2405745000000016E-2</v>
      </c>
      <c r="AT33" s="3">
        <v>8.3807057000000088E-2</v>
      </c>
      <c r="AU33" s="3">
        <v>8.6215940000000019E-2</v>
      </c>
      <c r="AV33" s="3">
        <v>8.8278634999999994E-2</v>
      </c>
      <c r="AW33" s="3">
        <v>4.6517700000000004E-3</v>
      </c>
      <c r="AX33" s="3">
        <v>8.416063799999994E-2</v>
      </c>
      <c r="AY33" s="3">
        <v>7.9953266999999995E-2</v>
      </c>
      <c r="AZ33" s="3">
        <v>8.4838793000000037E-2</v>
      </c>
      <c r="BA33" s="3">
        <v>7.9653186999999973E-2</v>
      </c>
      <c r="BB33" s="3">
        <v>8.2705607000000028E-2</v>
      </c>
      <c r="BC33" s="3">
        <v>8.223876400000002E-2</v>
      </c>
      <c r="BD33" s="3">
        <v>8.5759844000000057E-2</v>
      </c>
      <c r="BE33" s="3">
        <v>8.3932925999999963E-2</v>
      </c>
      <c r="BF33" s="3">
        <v>8.1989518000000039E-2</v>
      </c>
      <c r="BG33" s="3">
        <v>8.4140332000000054E-2</v>
      </c>
      <c r="BH33" s="3">
        <v>8.1717839999999972E-2</v>
      </c>
      <c r="BI33" s="3">
        <v>8.7882655999999962E-2</v>
      </c>
      <c r="BJ33" s="3">
        <v>8.7103537999999994E-2</v>
      </c>
      <c r="BK33" s="3">
        <v>8.3292788000000006E-2</v>
      </c>
      <c r="BL33" s="3">
        <v>8.4027869000000047E-2</v>
      </c>
      <c r="BM33" s="3">
        <v>8.4539191E-2</v>
      </c>
      <c r="BN33" s="3">
        <v>8.1191474000000027E-2</v>
      </c>
      <c r="BO33" s="3">
        <v>8.5857950999999946E-2</v>
      </c>
      <c r="BP33" s="3">
        <v>8.282969599999998E-2</v>
      </c>
      <c r="BQ33" s="3">
        <v>8.5113570999999985E-2</v>
      </c>
      <c r="BR33" s="3">
        <v>8.4170323000000005E-2</v>
      </c>
      <c r="BS33" s="3">
        <v>8.3613040000000111E-2</v>
      </c>
      <c r="BT33" s="3">
        <v>8.3238730999999982E-2</v>
      </c>
      <c r="BU33" s="3">
        <v>8.4593268000000041E-2</v>
      </c>
      <c r="BV33" s="3">
        <v>8.1766937999999997E-2</v>
      </c>
      <c r="BW33" s="3">
        <v>8.3974164000000018E-2</v>
      </c>
      <c r="BX33" s="3">
        <v>8.3840603999999944E-2</v>
      </c>
      <c r="BZ33">
        <f t="shared" si="0"/>
        <v>8.2939491053333356E-2</v>
      </c>
      <c r="CA33">
        <f t="shared" si="1"/>
        <v>1.0357959153004977E-2</v>
      </c>
      <c r="CB33">
        <f t="shared" si="2"/>
        <v>-6.4813242801454622</v>
      </c>
      <c r="CD33">
        <f t="shared" si="3"/>
        <v>8.2688478050000028E-2</v>
      </c>
      <c r="CE33">
        <f t="shared" si="4"/>
        <v>1.1544983362294155E-2</v>
      </c>
      <c r="CF33">
        <f t="shared" si="5"/>
        <v>-5.8155554737061887</v>
      </c>
      <c r="CH33">
        <f t="shared" si="6"/>
        <v>8.4043613474999987E-2</v>
      </c>
      <c r="CI33">
        <f t="shared" si="7"/>
        <v>6.5115489653028037E-3</v>
      </c>
      <c r="CJ33">
        <f t="shared" si="8"/>
        <v>-5.2402820974518889</v>
      </c>
      <c r="CL33">
        <f t="shared" si="9"/>
        <v>8.3902649699999984E-2</v>
      </c>
      <c r="CM33">
        <f t="shared" si="10"/>
        <v>7.4316606830544122E-3</v>
      </c>
      <c r="CN33">
        <f t="shared" si="11"/>
        <v>-4.7126733200053623</v>
      </c>
      <c r="CP33">
        <f t="shared" si="12"/>
        <v>8.447905406666667E-2</v>
      </c>
      <c r="CQ33">
        <f t="shared" si="13"/>
        <v>2.1779431271866235E-3</v>
      </c>
      <c r="CR33">
        <f t="shared" si="14"/>
        <v>0.2599722786965219</v>
      </c>
      <c r="CT33">
        <f t="shared" si="15"/>
        <v>8.4895377899999999E-2</v>
      </c>
      <c r="CU33">
        <f t="shared" si="16"/>
        <v>2.1001487156234754E-3</v>
      </c>
      <c r="CV33">
        <f t="shared" si="17"/>
        <v>9.4228544771705808E-2</v>
      </c>
      <c r="CX33">
        <f t="shared" si="18"/>
        <v>8.5508253800000017E-2</v>
      </c>
      <c r="CY33">
        <f t="shared" si="19"/>
        <v>1.521029847310769E-3</v>
      </c>
      <c r="CZ33">
        <f t="shared" si="20"/>
        <v>9.4228544771705808E-2</v>
      </c>
    </row>
    <row r="34" spans="1:104" x14ac:dyDescent="0.3">
      <c r="A34" s="2">
        <v>33</v>
      </c>
      <c r="B34" s="3">
        <v>9.1968132999999966E-2</v>
      </c>
      <c r="C34" s="3">
        <v>8.6219624000000036E-2</v>
      </c>
      <c r="D34" s="3">
        <v>8.3619151000000017E-2</v>
      </c>
      <c r="E34" s="3">
        <v>8.5820941000000012E-2</v>
      </c>
      <c r="F34" s="3">
        <v>8.849298800000005E-2</v>
      </c>
      <c r="G34" s="3">
        <v>8.6153080999999951E-2</v>
      </c>
      <c r="H34" s="3">
        <v>8.7098961000000016E-2</v>
      </c>
      <c r="I34" s="3">
        <v>8.771302000000003E-2</v>
      </c>
      <c r="J34" s="3">
        <v>8.7781944000000028E-2</v>
      </c>
      <c r="K34" s="3">
        <v>8.9379706000000045E-2</v>
      </c>
      <c r="L34" s="3">
        <v>8.8572195999999923E-2</v>
      </c>
      <c r="M34" s="3">
        <v>8.6885356999999983E-2</v>
      </c>
      <c r="N34" s="3">
        <v>9.0250411000000044E-2</v>
      </c>
      <c r="O34" s="3">
        <v>8.5601274000000102E-2</v>
      </c>
      <c r="P34" s="3">
        <v>9.0885107000000062E-2</v>
      </c>
      <c r="Q34" s="3">
        <v>9.0956553000000009E-2</v>
      </c>
      <c r="R34" s="3">
        <v>8.5841366000000002E-2</v>
      </c>
      <c r="S34" s="3">
        <v>8.9422053999999945E-2</v>
      </c>
      <c r="T34" s="3">
        <v>8.9149909999999957E-2</v>
      </c>
      <c r="U34" s="3">
        <v>8.5812218000000065E-2</v>
      </c>
      <c r="V34" s="3">
        <v>5.4206921000000005E-2</v>
      </c>
      <c r="W34" s="3">
        <v>8.9499363999999998E-2</v>
      </c>
      <c r="X34" s="3">
        <v>8.8760984999999945E-2</v>
      </c>
      <c r="Y34" s="3">
        <v>8.5621804000000051E-2</v>
      </c>
      <c r="Z34" s="3">
        <v>8.9176725999999956E-2</v>
      </c>
      <c r="AA34" s="3">
        <v>8.8010966000000107E-2</v>
      </c>
      <c r="AB34" s="3">
        <v>8.8019416999999961E-2</v>
      </c>
      <c r="AC34" s="3">
        <v>9.1143706999999977E-2</v>
      </c>
      <c r="AD34" s="3">
        <v>9.1042815999999943E-2</v>
      </c>
      <c r="AE34" s="3">
        <v>8.9461059999999995E-2</v>
      </c>
      <c r="AF34" s="3">
        <v>9.2392631999999919E-2</v>
      </c>
      <c r="AG34" s="3">
        <v>8.5659809000000031E-2</v>
      </c>
      <c r="AH34" s="3">
        <v>8.3280147999999984E-2</v>
      </c>
      <c r="AI34" s="3">
        <v>9.112791999999996E-2</v>
      </c>
      <c r="AJ34" s="3">
        <v>8.8560446999999987E-2</v>
      </c>
      <c r="AK34" s="3">
        <v>9.0768467000000047E-2</v>
      </c>
      <c r="AL34" s="3">
        <v>8.8925048999999937E-2</v>
      </c>
      <c r="AM34" s="3">
        <v>8.8408356000000077E-2</v>
      </c>
      <c r="AN34" s="3">
        <v>8.8459217000000034E-2</v>
      </c>
      <c r="AO34" s="3">
        <v>8.8056650000000028E-2</v>
      </c>
      <c r="AP34" s="3">
        <v>8.5171952000000037E-2</v>
      </c>
      <c r="AQ34" s="3">
        <v>8.4764784999999981E-2</v>
      </c>
      <c r="AR34" s="3">
        <v>8.9243100999999991E-2</v>
      </c>
      <c r="AS34" s="3">
        <v>8.947211299999995E-2</v>
      </c>
      <c r="AT34" s="3">
        <v>8.6739936999999975E-2</v>
      </c>
      <c r="AU34" s="3">
        <v>8.9672978000000028E-2</v>
      </c>
      <c r="AV34" s="3">
        <v>8.7244215E-2</v>
      </c>
      <c r="AW34" s="3">
        <v>6.0078699999999942E-3</v>
      </c>
      <c r="AX34" s="3">
        <v>9.2292646000000075E-2</v>
      </c>
      <c r="AY34" s="3">
        <v>9.0750347999999981E-2</v>
      </c>
      <c r="AZ34" s="3">
        <v>8.672334399999998E-2</v>
      </c>
      <c r="BA34" s="3">
        <v>8.6067882999999998E-2</v>
      </c>
      <c r="BB34" s="3">
        <v>8.7385279000000038E-2</v>
      </c>
      <c r="BC34" s="3">
        <v>8.7003839999999957E-2</v>
      </c>
      <c r="BD34" s="3">
        <v>8.7505372999999928E-2</v>
      </c>
      <c r="BE34" s="3">
        <v>8.7741955000000108E-2</v>
      </c>
      <c r="BF34" s="3">
        <v>8.9387774000000017E-2</v>
      </c>
      <c r="BG34" s="3">
        <v>8.6444466000000025E-2</v>
      </c>
      <c r="BH34" s="3">
        <v>9.1343232999999968E-2</v>
      </c>
      <c r="BI34" s="3">
        <v>9.1414303999999946E-2</v>
      </c>
      <c r="BJ34" s="3">
        <v>8.9539797000000018E-2</v>
      </c>
      <c r="BK34" s="3">
        <v>8.9450961999999926E-2</v>
      </c>
      <c r="BL34" s="3">
        <v>8.7844911000000067E-2</v>
      </c>
      <c r="BM34" s="3">
        <v>8.8776187000000034E-2</v>
      </c>
      <c r="BN34" s="3">
        <v>8.6938625999999977E-2</v>
      </c>
      <c r="BO34" s="3">
        <v>9.3597058000000025E-2</v>
      </c>
      <c r="BP34" s="3">
        <v>8.8230348999999972E-2</v>
      </c>
      <c r="BQ34" s="3">
        <v>9.127586399999997E-2</v>
      </c>
      <c r="BR34" s="3">
        <v>9.1781834999999937E-2</v>
      </c>
      <c r="BS34" s="3">
        <v>8.8353242999999956E-2</v>
      </c>
      <c r="BT34" s="3">
        <v>8.9526362000000012E-2</v>
      </c>
      <c r="BU34" s="3">
        <v>8.8711876000000009E-2</v>
      </c>
      <c r="BV34" s="3">
        <v>9.1809485000000024E-2</v>
      </c>
      <c r="BW34" s="3">
        <v>8.6868324999999968E-2</v>
      </c>
      <c r="BX34" s="3">
        <v>9.0317396000000036E-2</v>
      </c>
      <c r="BZ34">
        <f t="shared" si="0"/>
        <v>8.6981415039999996E-2</v>
      </c>
      <c r="CA34">
        <f t="shared" si="1"/>
        <v>1.0424188157944894E-2</v>
      </c>
      <c r="CB34">
        <f t="shared" si="2"/>
        <v>-6.7786610413612562</v>
      </c>
      <c r="CD34">
        <f t="shared" si="3"/>
        <v>8.6343064200000014E-2</v>
      </c>
      <c r="CE34">
        <f t="shared" si="4"/>
        <v>1.152974225230005E-2</v>
      </c>
      <c r="CF34">
        <f t="shared" si="5"/>
        <v>-6.1318290589414612</v>
      </c>
      <c r="CH34">
        <f t="shared" si="6"/>
        <v>8.7455161399999981E-2</v>
      </c>
      <c r="CI34">
        <f t="shared" si="7"/>
        <v>5.7421459576860222E-3</v>
      </c>
      <c r="CJ34">
        <f t="shared" si="8"/>
        <v>-4.9910761355467352</v>
      </c>
      <c r="CL34">
        <f t="shared" si="9"/>
        <v>8.7085592033333326E-2</v>
      </c>
      <c r="CM34">
        <f t="shared" si="10"/>
        <v>6.4281455276485955E-3</v>
      </c>
      <c r="CN34">
        <f t="shared" si="11"/>
        <v>-4.6433925330222179</v>
      </c>
      <c r="CP34">
        <f t="shared" si="12"/>
        <v>8.7762792933333333E-2</v>
      </c>
      <c r="CQ34">
        <f t="shared" si="13"/>
        <v>2.1482298915728544E-3</v>
      </c>
      <c r="CR34">
        <f t="shared" si="14"/>
        <v>0.2096648692118028</v>
      </c>
      <c r="CT34">
        <f t="shared" si="15"/>
        <v>8.7424754900000012E-2</v>
      </c>
      <c r="CU34">
        <f t="shared" si="16"/>
        <v>2.1458424422311339E-3</v>
      </c>
      <c r="CV34">
        <f t="shared" si="17"/>
        <v>0.4736284201253928</v>
      </c>
      <c r="CX34">
        <f t="shared" si="18"/>
        <v>8.7224167400000011E-2</v>
      </c>
      <c r="CY34">
        <f t="shared" si="19"/>
        <v>2.8315864933064214E-3</v>
      </c>
      <c r="CZ34">
        <f t="shared" si="20"/>
        <v>0.4736284201253928</v>
      </c>
    </row>
    <row r="35" spans="1:104" x14ac:dyDescent="0.3">
      <c r="A35" s="2">
        <v>34</v>
      </c>
      <c r="B35" s="3">
        <v>9.6037494999999973E-2</v>
      </c>
      <c r="C35" s="3">
        <v>9.801569400000007E-2</v>
      </c>
      <c r="D35" s="3">
        <v>9.1046117000000065E-2</v>
      </c>
      <c r="E35" s="3">
        <v>9.4061544000000011E-2</v>
      </c>
      <c r="F35" s="3">
        <v>9.2783890999999979E-2</v>
      </c>
      <c r="G35" s="3">
        <v>9.3460098999999977E-2</v>
      </c>
      <c r="H35" s="3">
        <v>9.3315198000000085E-2</v>
      </c>
      <c r="I35" s="3">
        <v>9.5587431999999958E-2</v>
      </c>
      <c r="J35" s="3">
        <v>9.3258934999999987E-2</v>
      </c>
      <c r="K35" s="3">
        <v>9.1689333999999997E-2</v>
      </c>
      <c r="L35" s="3">
        <v>9.6077810000000013E-2</v>
      </c>
      <c r="M35" s="3">
        <v>8.9121584000000004E-2</v>
      </c>
      <c r="N35" s="3">
        <v>9.2405417999999989E-2</v>
      </c>
      <c r="O35" s="3">
        <v>9.0512532000000118E-2</v>
      </c>
      <c r="P35" s="3">
        <v>9.1580683999999968E-2</v>
      </c>
      <c r="Q35" s="3">
        <v>9.2211287000000058E-2</v>
      </c>
      <c r="R35" s="3">
        <v>9.4643417000000035E-2</v>
      </c>
      <c r="S35" s="3">
        <v>9.1589761000000089E-2</v>
      </c>
      <c r="T35" s="3">
        <v>9.2557430999999857E-2</v>
      </c>
      <c r="U35" s="3">
        <v>9.2335101000000017E-2</v>
      </c>
      <c r="V35" s="3">
        <v>5.4616352000000007E-2</v>
      </c>
      <c r="W35" s="3">
        <v>8.8687376000000012E-2</v>
      </c>
      <c r="X35" s="3">
        <v>9.0314512999999999E-2</v>
      </c>
      <c r="Y35" s="3">
        <v>9.1856839000000051E-2</v>
      </c>
      <c r="Z35" s="3">
        <v>8.8628996000000057E-2</v>
      </c>
      <c r="AA35" s="3">
        <v>9.1877956000000038E-2</v>
      </c>
      <c r="AB35" s="3">
        <v>9.1994915999999996E-2</v>
      </c>
      <c r="AC35" s="3">
        <v>9.3951384000000054E-2</v>
      </c>
      <c r="AD35" s="3">
        <v>9.4444196000000064E-2</v>
      </c>
      <c r="AE35" s="3">
        <v>9.2486730000000045E-2</v>
      </c>
      <c r="AF35" s="3">
        <v>9.5356682999999998E-2</v>
      </c>
      <c r="AG35" s="3">
        <v>9.5468398999999954E-2</v>
      </c>
      <c r="AH35" s="3">
        <v>9.6872673000000034E-2</v>
      </c>
      <c r="AI35" s="3">
        <v>9.4052197000000032E-2</v>
      </c>
      <c r="AJ35" s="3">
        <v>9.1708956000000022E-2</v>
      </c>
      <c r="AK35" s="3">
        <v>9.3264049000000016E-2</v>
      </c>
      <c r="AL35" s="3">
        <v>9.9763538000000013E-2</v>
      </c>
      <c r="AM35" s="3">
        <v>9.0249717999999993E-2</v>
      </c>
      <c r="AN35" s="3">
        <v>9.6297150999999984E-2</v>
      </c>
      <c r="AO35" s="3">
        <v>9.330920999999992E-2</v>
      </c>
      <c r="AP35" s="3">
        <v>9.5338191000000058E-2</v>
      </c>
      <c r="AQ35" s="3">
        <v>9.3509241000000007E-2</v>
      </c>
      <c r="AR35" s="3">
        <v>9.0000325999999992E-2</v>
      </c>
      <c r="AS35" s="3">
        <v>9.2046587999999971E-2</v>
      </c>
      <c r="AT35" s="3">
        <v>9.3063266999999963E-2</v>
      </c>
      <c r="AU35" s="3">
        <v>9.218483200000005E-2</v>
      </c>
      <c r="AV35" s="3">
        <v>9.0985876000000049E-2</v>
      </c>
      <c r="AW35" s="3">
        <v>7.4477800000000019E-3</v>
      </c>
      <c r="AX35" s="3">
        <v>9.1478329999999872E-2</v>
      </c>
      <c r="AY35" s="3">
        <v>9.2726102999999935E-2</v>
      </c>
      <c r="AZ35" s="3">
        <v>9.4513490000000006E-2</v>
      </c>
      <c r="BA35" s="3">
        <v>9.4025600000000056E-2</v>
      </c>
      <c r="BB35" s="3">
        <v>8.9126207999999929E-2</v>
      </c>
      <c r="BC35" s="3">
        <v>9.195744900000008E-2</v>
      </c>
      <c r="BD35" s="3">
        <v>9.0484336000000082E-2</v>
      </c>
      <c r="BE35" s="3">
        <v>9.2819122999999962E-2</v>
      </c>
      <c r="BF35" s="3">
        <v>8.809562299999997E-2</v>
      </c>
      <c r="BG35" s="3">
        <v>9.6427558000000094E-2</v>
      </c>
      <c r="BH35" s="3">
        <v>9.1834694000000064E-2</v>
      </c>
      <c r="BI35" s="3">
        <v>9.4652847000000082E-2</v>
      </c>
      <c r="BJ35" s="3">
        <v>9.3128875000000028E-2</v>
      </c>
      <c r="BK35" s="3">
        <v>9.6924850000000062E-2</v>
      </c>
      <c r="BL35" s="3">
        <v>9.2129807000000064E-2</v>
      </c>
      <c r="BM35" s="3">
        <v>9.6550160000000024E-2</v>
      </c>
      <c r="BN35" s="3">
        <v>9.5073193000000042E-2</v>
      </c>
      <c r="BO35" s="3">
        <v>8.8562183999999974E-2</v>
      </c>
      <c r="BP35" s="3">
        <v>9.3659615000000029E-2</v>
      </c>
      <c r="BQ35" s="3">
        <v>9.2493374000000059E-2</v>
      </c>
      <c r="BR35" s="3">
        <v>9.6773277000000005E-2</v>
      </c>
      <c r="BS35" s="3">
        <v>9.4006814000000008E-2</v>
      </c>
      <c r="BT35" s="3">
        <v>9.387967099999997E-2</v>
      </c>
      <c r="BU35" s="3">
        <v>9.1972984999999965E-2</v>
      </c>
      <c r="BV35" s="3">
        <v>9.1696665999999927E-2</v>
      </c>
      <c r="BW35" s="3">
        <v>9.579429499999996E-2</v>
      </c>
      <c r="BX35" s="3">
        <v>9.437992499999999E-2</v>
      </c>
      <c r="BZ35">
        <f t="shared" si="0"/>
        <v>9.1429809986666638E-2</v>
      </c>
      <c r="CA35">
        <f t="shared" si="1"/>
        <v>1.0960939824760249E-2</v>
      </c>
      <c r="CB35">
        <f t="shared" si="2"/>
        <v>-6.6100565608880482</v>
      </c>
      <c r="CD35">
        <f t="shared" si="3"/>
        <v>9.0836834299999988E-2</v>
      </c>
      <c r="CE35">
        <f t="shared" si="4"/>
        <v>1.2133193710145743E-2</v>
      </c>
      <c r="CF35">
        <f t="shared" si="5"/>
        <v>-5.9788304506765231</v>
      </c>
      <c r="CH35">
        <f t="shared" si="6"/>
        <v>9.2187314900000011E-2</v>
      </c>
      <c r="CI35">
        <f t="shared" si="7"/>
        <v>6.4799360027259934E-3</v>
      </c>
      <c r="CJ35">
        <f t="shared" si="8"/>
        <v>-4.9747942912972558</v>
      </c>
      <c r="CL35">
        <f t="shared" si="9"/>
        <v>9.1371667400000009E-2</v>
      </c>
      <c r="CM35">
        <f t="shared" si="10"/>
        <v>7.1477096627781062E-3</v>
      </c>
      <c r="CN35">
        <f t="shared" si="11"/>
        <v>-4.7117828340807604</v>
      </c>
      <c r="CP35">
        <f t="shared" si="12"/>
        <v>9.3263584466666674E-2</v>
      </c>
      <c r="CQ35">
        <f t="shared" si="13"/>
        <v>2.3121979997730488E-3</v>
      </c>
      <c r="CR35">
        <f t="shared" si="14"/>
        <v>0.31151031976437038</v>
      </c>
      <c r="CT35">
        <f t="shared" si="15"/>
        <v>9.3925573900000003E-2</v>
      </c>
      <c r="CU35">
        <f t="shared" si="16"/>
        <v>1.98994138597007E-3</v>
      </c>
      <c r="CV35">
        <f t="shared" si="17"/>
        <v>0.68121011728754244</v>
      </c>
      <c r="CX35">
        <f t="shared" si="18"/>
        <v>9.4388948200000017E-2</v>
      </c>
      <c r="CY35">
        <f t="shared" si="19"/>
        <v>2.4383975970604481E-3</v>
      </c>
      <c r="CZ35">
        <f t="shared" si="20"/>
        <v>0.68121011728754244</v>
      </c>
    </row>
    <row r="36" spans="1:104" x14ac:dyDescent="0.3">
      <c r="A36" s="2">
        <v>35</v>
      </c>
      <c r="B36" s="3">
        <v>9.6242031000000006E-2</v>
      </c>
      <c r="C36" s="3">
        <v>9.6434129000000007E-2</v>
      </c>
      <c r="D36" s="3">
        <v>9.8267154999999967E-2</v>
      </c>
      <c r="E36" s="3">
        <v>9.3320492999999921E-2</v>
      </c>
      <c r="F36" s="3">
        <v>9.5286657000000025E-2</v>
      </c>
      <c r="G36" s="3">
        <v>8.9287776000000041E-2</v>
      </c>
      <c r="H36" s="3">
        <v>9.5832253999999978E-2</v>
      </c>
      <c r="I36" s="3">
        <v>0.10063895100000003</v>
      </c>
      <c r="J36" s="3">
        <v>9.3998444000000056E-2</v>
      </c>
      <c r="K36" s="3">
        <v>9.6184354999999999E-2</v>
      </c>
      <c r="L36" s="3">
        <v>9.4170468999999979E-2</v>
      </c>
      <c r="M36" s="3">
        <v>0.10283582600000005</v>
      </c>
      <c r="N36" s="3">
        <v>0.10166238899999999</v>
      </c>
      <c r="O36" s="3">
        <v>9.5614355999999928E-2</v>
      </c>
      <c r="P36" s="3">
        <v>9.3435250999999969E-2</v>
      </c>
      <c r="Q36" s="3">
        <v>9.5007141000000059E-2</v>
      </c>
      <c r="R36" s="3">
        <v>9.6822038000000055E-2</v>
      </c>
      <c r="S36" s="3">
        <v>9.3427554000000024E-2</v>
      </c>
      <c r="T36" s="3">
        <v>9.8557421000000062E-2</v>
      </c>
      <c r="U36" s="3">
        <v>9.5958290000000057E-2</v>
      </c>
      <c r="V36" s="3">
        <v>6.019837599999997E-2</v>
      </c>
      <c r="W36" s="3">
        <v>9.7668289999999922E-2</v>
      </c>
      <c r="X36" s="3">
        <v>9.4417478000000013E-2</v>
      </c>
      <c r="Y36" s="3">
        <v>9.9501869000000021E-2</v>
      </c>
      <c r="Z36" s="3">
        <v>9.6859826000000079E-2</v>
      </c>
      <c r="AA36" s="3">
        <v>9.6048671000000002E-2</v>
      </c>
      <c r="AB36" s="3">
        <v>9.8249043999999938E-2</v>
      </c>
      <c r="AC36" s="3">
        <v>9.7820442000000007E-2</v>
      </c>
      <c r="AD36" s="3">
        <v>9.4553571000000017E-2</v>
      </c>
      <c r="AE36" s="3">
        <v>9.7254647999999985E-2</v>
      </c>
      <c r="AF36" s="3">
        <v>9.9644538000000005E-2</v>
      </c>
      <c r="AG36" s="3">
        <v>9.7262151000000144E-2</v>
      </c>
      <c r="AH36" s="3">
        <v>9.832637700000002E-2</v>
      </c>
      <c r="AI36" s="3">
        <v>9.7417876999999986E-2</v>
      </c>
      <c r="AJ36" s="3">
        <v>9.7039480000000025E-2</v>
      </c>
      <c r="AK36" s="3">
        <v>9.9404976000000006E-2</v>
      </c>
      <c r="AL36" s="3">
        <v>9.5868777000000002E-2</v>
      </c>
      <c r="AM36" s="3">
        <v>9.9495891000000003E-2</v>
      </c>
      <c r="AN36" s="3">
        <v>9.9388397999999906E-2</v>
      </c>
      <c r="AO36" s="3">
        <v>9.7176783000000072E-2</v>
      </c>
      <c r="AP36" s="3">
        <v>9.3538570000000001E-2</v>
      </c>
      <c r="AQ36" s="3">
        <v>9.2837970999999936E-2</v>
      </c>
      <c r="AR36" s="3">
        <v>9.5964514000000001E-2</v>
      </c>
      <c r="AS36" s="3">
        <v>9.6310222999999917E-2</v>
      </c>
      <c r="AT36" s="3">
        <v>9.5377112000000056E-2</v>
      </c>
      <c r="AU36" s="3">
        <v>9.8272592000000089E-2</v>
      </c>
      <c r="AV36" s="3">
        <v>0.10047754500000007</v>
      </c>
      <c r="AW36" s="3">
        <v>8.6057200000000025E-3</v>
      </c>
      <c r="AX36" s="3">
        <v>9.7908133999999966E-2</v>
      </c>
      <c r="AY36" s="3">
        <v>9.923365000000002E-2</v>
      </c>
      <c r="AZ36" s="3">
        <v>9.9329259000000003E-2</v>
      </c>
      <c r="BA36" s="3">
        <v>9.6665113999999983E-2</v>
      </c>
      <c r="BB36" s="3">
        <v>9.6457934999999967E-2</v>
      </c>
      <c r="BC36" s="3">
        <v>9.5763153999999934E-2</v>
      </c>
      <c r="BD36" s="3">
        <v>9.7252271999999959E-2</v>
      </c>
      <c r="BE36" s="3">
        <v>9.3743539000000015E-2</v>
      </c>
      <c r="BF36" s="3">
        <v>9.6438641999999991E-2</v>
      </c>
      <c r="BG36" s="3">
        <v>9.7072295999999975E-2</v>
      </c>
      <c r="BH36" s="3">
        <v>9.929540299999999E-2</v>
      </c>
      <c r="BI36" s="3">
        <v>9.6717977000000052E-2</v>
      </c>
      <c r="BJ36" s="3">
        <v>9.6927617999999979E-2</v>
      </c>
      <c r="BK36" s="3">
        <v>9.9217524000000043E-2</v>
      </c>
      <c r="BL36" s="3">
        <v>9.5099117000000011E-2</v>
      </c>
      <c r="BM36" s="3">
        <v>9.5000068999999979E-2</v>
      </c>
      <c r="BN36" s="3">
        <v>0.10168492999999999</v>
      </c>
      <c r="BO36" s="3">
        <v>9.2774982000000047E-2</v>
      </c>
      <c r="BP36" s="3">
        <v>9.2272826000000044E-2</v>
      </c>
      <c r="BQ36" s="3">
        <v>9.8303746000000011E-2</v>
      </c>
      <c r="BR36" s="3">
        <v>9.7592889000000071E-2</v>
      </c>
      <c r="BS36" s="3">
        <v>9.6890892000000034E-2</v>
      </c>
      <c r="BT36" s="3">
        <v>9.8198969999999997E-2</v>
      </c>
      <c r="BU36" s="3">
        <v>9.7346239000000029E-2</v>
      </c>
      <c r="BV36" s="3">
        <v>9.510442899999999E-2</v>
      </c>
      <c r="BW36" s="3">
        <v>9.7044077999999978E-2</v>
      </c>
      <c r="BX36" s="3">
        <v>9.3037986000000072E-2</v>
      </c>
      <c r="BZ36">
        <f t="shared" si="0"/>
        <v>9.5071178133333392E-2</v>
      </c>
      <c r="CA36">
        <f t="shared" si="1"/>
        <v>1.1144645687504361E-2</v>
      </c>
      <c r="CB36">
        <f t="shared" si="2"/>
        <v>-6.7490776184717651</v>
      </c>
      <c r="CD36">
        <f t="shared" si="3"/>
        <v>9.4730701083333382E-2</v>
      </c>
      <c r="CE36">
        <f t="shared" si="4"/>
        <v>1.2374492256968317E-2</v>
      </c>
      <c r="CF36">
        <f t="shared" si="5"/>
        <v>-6.1138987951748147</v>
      </c>
      <c r="CH36">
        <f t="shared" si="6"/>
        <v>9.5914511075000014E-2</v>
      </c>
      <c r="CI36">
        <f t="shared" si="7"/>
        <v>6.2435481612381615E-3</v>
      </c>
      <c r="CJ36">
        <f t="shared" si="8"/>
        <v>-4.8022326050242468</v>
      </c>
      <c r="CL36">
        <f t="shared" si="9"/>
        <v>9.5185173166666678E-2</v>
      </c>
      <c r="CM36">
        <f t="shared" si="10"/>
        <v>7.0227553864342573E-3</v>
      </c>
      <c r="CN36">
        <f t="shared" si="11"/>
        <v>-4.2515822681835216</v>
      </c>
      <c r="CP36">
        <f t="shared" si="12"/>
        <v>9.6214035733333342E-2</v>
      </c>
      <c r="CQ36">
        <f t="shared" si="13"/>
        <v>3.3852194746251591E-3</v>
      </c>
      <c r="CR36">
        <f t="shared" si="14"/>
        <v>0.28534075229938394</v>
      </c>
      <c r="CT36">
        <f t="shared" si="15"/>
        <v>9.5549224500000002E-2</v>
      </c>
      <c r="CU36">
        <f t="shared" si="16"/>
        <v>2.8580734522852332E-3</v>
      </c>
      <c r="CV36">
        <f t="shared" si="17"/>
        <v>-0.54384921357399063</v>
      </c>
      <c r="CX36">
        <f t="shared" si="18"/>
        <v>9.5910093000000002E-2</v>
      </c>
      <c r="CY36">
        <f t="shared" si="19"/>
        <v>1.6146354661706298E-3</v>
      </c>
      <c r="CZ36">
        <f t="shared" si="20"/>
        <v>-0.54384921357399063</v>
      </c>
    </row>
    <row r="37" spans="1:104" x14ac:dyDescent="0.3">
      <c r="A37" s="2">
        <v>36</v>
      </c>
      <c r="B37" s="3">
        <v>0.10106972600000001</v>
      </c>
      <c r="C37" s="3">
        <v>9.7611408000000038E-2</v>
      </c>
      <c r="D37" s="3">
        <v>9.8830448000000029E-2</v>
      </c>
      <c r="E37" s="3">
        <v>0.101744811</v>
      </c>
      <c r="F37" s="3">
        <v>0.10128916500000008</v>
      </c>
      <c r="G37" s="3">
        <v>0.10212380799999995</v>
      </c>
      <c r="H37" s="3">
        <v>0.10313488999999999</v>
      </c>
      <c r="I37" s="3">
        <v>0.102903994</v>
      </c>
      <c r="J37" s="3">
        <v>9.7514895000000004E-2</v>
      </c>
      <c r="K37" s="3">
        <v>9.7364535999999974E-2</v>
      </c>
      <c r="L37" s="3">
        <v>9.9098141999999959E-2</v>
      </c>
      <c r="M37" s="3">
        <v>0.10212774799999999</v>
      </c>
      <c r="N37" s="3">
        <v>9.6842003999999968E-2</v>
      </c>
      <c r="O37" s="3">
        <v>0.10079374999999999</v>
      </c>
      <c r="P37" s="3">
        <v>0.10392059899999999</v>
      </c>
      <c r="Q37" s="3">
        <v>0.10142242099999996</v>
      </c>
      <c r="R37" s="3">
        <v>0.10487923100000013</v>
      </c>
      <c r="S37" s="3">
        <v>0.10121423299999995</v>
      </c>
      <c r="T37" s="3">
        <v>0.10142832599999994</v>
      </c>
      <c r="U37" s="3">
        <v>0.10037174599999997</v>
      </c>
      <c r="V37" s="3">
        <v>6.1466354000000029E-2</v>
      </c>
      <c r="W37" s="3">
        <v>0.10166960599999994</v>
      </c>
      <c r="X37" s="3">
        <v>0.104550489</v>
      </c>
      <c r="Y37" s="3">
        <v>0.10360940700000003</v>
      </c>
      <c r="Z37" s="3">
        <v>0.10024616400000004</v>
      </c>
      <c r="AA37" s="3">
        <v>0.10066574699999999</v>
      </c>
      <c r="AB37" s="3">
        <v>0.103955229</v>
      </c>
      <c r="AC37" s="3">
        <v>0.10577666499999999</v>
      </c>
      <c r="AD37" s="3">
        <v>0.10298590199999991</v>
      </c>
      <c r="AE37" s="3">
        <v>0.10251035800000002</v>
      </c>
      <c r="AF37" s="3">
        <v>0.10301289100000001</v>
      </c>
      <c r="AG37" s="3">
        <v>9.7855019000000029E-2</v>
      </c>
      <c r="AH37" s="3">
        <v>0.10004109899999994</v>
      </c>
      <c r="AI37" s="3">
        <v>0.10018829999999991</v>
      </c>
      <c r="AJ37" s="3">
        <v>0.10562227199999992</v>
      </c>
      <c r="AK37" s="3">
        <v>0.10441873799999998</v>
      </c>
      <c r="AL37" s="3">
        <v>0.10176836200000007</v>
      </c>
      <c r="AM37" s="3">
        <v>0.10183168499999998</v>
      </c>
      <c r="AN37" s="3">
        <v>9.8718224999999965E-2</v>
      </c>
      <c r="AO37" s="3">
        <v>0.10546748299999997</v>
      </c>
      <c r="AP37" s="3">
        <v>0.10318006199999996</v>
      </c>
      <c r="AQ37" s="3">
        <v>9.9061358999999974E-2</v>
      </c>
      <c r="AR37" s="3">
        <v>9.6142367000000048E-2</v>
      </c>
      <c r="AS37" s="3">
        <v>0.10196443399999996</v>
      </c>
      <c r="AT37" s="3">
        <v>0.10017531500000007</v>
      </c>
      <c r="AU37" s="3">
        <v>6.0184678000000005E-2</v>
      </c>
      <c r="AV37" s="3">
        <v>0.10739085499999999</v>
      </c>
      <c r="AW37" s="3">
        <v>1.0544622999999993E-2</v>
      </c>
      <c r="AX37" s="3">
        <v>9.9612566999999985E-2</v>
      </c>
      <c r="AY37" s="3">
        <v>0.10437924000000003</v>
      </c>
      <c r="AZ37" s="3">
        <v>0.10079803399999991</v>
      </c>
      <c r="BA37" s="3">
        <v>0.10233743799999998</v>
      </c>
      <c r="BB37" s="3">
        <v>0.10067706999999999</v>
      </c>
      <c r="BC37" s="3">
        <v>0.10398774799999995</v>
      </c>
      <c r="BD37" s="3">
        <v>0.10048205300000007</v>
      </c>
      <c r="BE37" s="3">
        <v>0.10241815500000005</v>
      </c>
      <c r="BF37" s="3">
        <v>0.10383321599999998</v>
      </c>
      <c r="BG37" s="3">
        <v>0.10140377700000004</v>
      </c>
      <c r="BH37" s="3">
        <v>0.10171322299999998</v>
      </c>
      <c r="BI37" s="3">
        <v>9.9653041000000026E-2</v>
      </c>
      <c r="BJ37" s="3">
        <v>0.10142290200000004</v>
      </c>
      <c r="BK37" s="3">
        <v>0.10102542399999992</v>
      </c>
      <c r="BL37" s="3">
        <v>0.100963395</v>
      </c>
      <c r="BM37" s="3">
        <v>9.9468231000000074E-2</v>
      </c>
      <c r="BN37" s="3">
        <v>9.9708454000000071E-2</v>
      </c>
      <c r="BO37" s="3">
        <v>0.101829396</v>
      </c>
      <c r="BP37" s="3">
        <v>9.8209108000000045E-2</v>
      </c>
      <c r="BQ37" s="3">
        <v>0.10032465299999999</v>
      </c>
      <c r="BR37" s="3">
        <v>0.10335724199999995</v>
      </c>
      <c r="BS37" s="3">
        <v>9.9830836000000034E-2</v>
      </c>
      <c r="BT37" s="3">
        <v>0.10083836599999996</v>
      </c>
      <c r="BU37" s="3">
        <v>9.8596508999999999E-2</v>
      </c>
      <c r="BV37" s="3">
        <v>0.10113891700000005</v>
      </c>
      <c r="BW37" s="3">
        <v>0.10471212499999993</v>
      </c>
      <c r="BX37" s="3">
        <v>0.10725198999999989</v>
      </c>
      <c r="BZ37">
        <f t="shared" si="0"/>
        <v>9.9208835719999999E-2</v>
      </c>
      <c r="CA37">
        <f t="shared" si="1"/>
        <v>1.2432342676460265E-2</v>
      </c>
      <c r="CB37">
        <f t="shared" si="2"/>
        <v>-5.7101724535346241</v>
      </c>
      <c r="CD37">
        <f t="shared" si="3"/>
        <v>9.8699752183333322E-2</v>
      </c>
      <c r="CE37">
        <f t="shared" si="4"/>
        <v>1.3806186025765541E-2</v>
      </c>
      <c r="CF37">
        <f t="shared" si="5"/>
        <v>-5.1307210375901713</v>
      </c>
      <c r="CH37">
        <f t="shared" si="6"/>
        <v>0.10055114689999997</v>
      </c>
      <c r="CI37">
        <f t="shared" si="7"/>
        <v>6.6828738894795618E-3</v>
      </c>
      <c r="CJ37">
        <f t="shared" si="8"/>
        <v>-5.1447056400345188</v>
      </c>
      <c r="CL37">
        <f t="shared" si="9"/>
        <v>0.10010406006666665</v>
      </c>
      <c r="CM37">
        <f t="shared" si="10"/>
        <v>7.5175095985962389E-3</v>
      </c>
      <c r="CN37">
        <f t="shared" si="11"/>
        <v>-4.7207842790162164</v>
      </c>
      <c r="CP37">
        <f t="shared" si="12"/>
        <v>0.10042466159999999</v>
      </c>
      <c r="CQ37">
        <f t="shared" si="13"/>
        <v>2.2719479895129293E-3</v>
      </c>
      <c r="CR37">
        <f t="shared" si="14"/>
        <v>-0.23410855699653646</v>
      </c>
      <c r="CT37">
        <f t="shared" si="15"/>
        <v>0.1003587681</v>
      </c>
      <c r="CU37">
        <f t="shared" si="16"/>
        <v>2.1801238016850031E-3</v>
      </c>
      <c r="CV37">
        <f t="shared" si="17"/>
        <v>-0.30832815013645209</v>
      </c>
      <c r="CX37">
        <f t="shared" si="18"/>
        <v>0.10010911160000002</v>
      </c>
      <c r="CY37">
        <f t="shared" si="19"/>
        <v>1.604015115571993E-3</v>
      </c>
      <c r="CZ37">
        <f t="shared" si="20"/>
        <v>-0.30832815013645209</v>
      </c>
    </row>
    <row r="38" spans="1:104" x14ac:dyDescent="0.3">
      <c r="A38" s="2">
        <v>37</v>
      </c>
      <c r="B38" s="3">
        <v>0.10242335800000006</v>
      </c>
      <c r="C38" s="3">
        <v>0.10486271300000001</v>
      </c>
      <c r="D38" s="3">
        <v>0.10442979100000006</v>
      </c>
      <c r="E38" s="3">
        <v>0.100857895</v>
      </c>
      <c r="F38" s="3">
        <v>0.10596507599999996</v>
      </c>
      <c r="G38" s="3">
        <v>0.10718428199999999</v>
      </c>
      <c r="H38" s="3">
        <v>0.10988690899999998</v>
      </c>
      <c r="I38" s="3">
        <v>0.10561972399999994</v>
      </c>
      <c r="J38" s="3">
        <v>0.102381367</v>
      </c>
      <c r="K38" s="3">
        <v>0.10232009399999997</v>
      </c>
      <c r="L38" s="3">
        <v>0.10780488699999997</v>
      </c>
      <c r="M38" s="3">
        <v>0.10780695999999999</v>
      </c>
      <c r="N38" s="3">
        <v>0.10747653100000004</v>
      </c>
      <c r="O38" s="3">
        <v>0.10667942899999987</v>
      </c>
      <c r="P38" s="3">
        <v>0.10720936099999992</v>
      </c>
      <c r="Q38" s="3">
        <v>0.11040521499999992</v>
      </c>
      <c r="R38" s="3">
        <v>0.10615093000000002</v>
      </c>
      <c r="S38" s="3">
        <v>0.106302597</v>
      </c>
      <c r="T38" s="3">
        <v>0.10356108200000007</v>
      </c>
      <c r="U38" s="3">
        <v>0.10045364500000002</v>
      </c>
      <c r="V38" s="3">
        <v>6.600155099999995E-2</v>
      </c>
      <c r="W38" s="3">
        <v>0.10567980099999996</v>
      </c>
      <c r="X38" s="3">
        <v>0.10803179600000001</v>
      </c>
      <c r="Y38" s="3">
        <v>0.106644973</v>
      </c>
      <c r="Z38" s="3">
        <v>0.11016543700000009</v>
      </c>
      <c r="AA38" s="3">
        <v>0.10904858099999995</v>
      </c>
      <c r="AB38" s="3">
        <v>0.105054307</v>
      </c>
      <c r="AC38" s="3">
        <v>0.10673457199999997</v>
      </c>
      <c r="AD38" s="3">
        <v>0.10418108000000009</v>
      </c>
      <c r="AE38" s="3">
        <v>0.10776913999999997</v>
      </c>
      <c r="AF38" s="3">
        <v>0.10648150099999998</v>
      </c>
      <c r="AG38" s="3">
        <v>0.10522303699999994</v>
      </c>
      <c r="AH38" s="3">
        <v>0.10622794799999993</v>
      </c>
      <c r="AI38" s="3">
        <v>0.10547291699999987</v>
      </c>
      <c r="AJ38" s="3">
        <v>0.10799986099999996</v>
      </c>
      <c r="AK38" s="3">
        <v>0.11104500099999999</v>
      </c>
      <c r="AL38" s="3">
        <v>0.10286809100000002</v>
      </c>
      <c r="AM38" s="3">
        <v>0.10714609000000003</v>
      </c>
      <c r="AN38" s="3">
        <v>0.10755380899999992</v>
      </c>
      <c r="AO38" s="3">
        <v>0.10814274700000005</v>
      </c>
      <c r="AP38" s="3">
        <v>0.10542619299999997</v>
      </c>
      <c r="AQ38" s="3">
        <v>0.10569895100000003</v>
      </c>
      <c r="AR38" s="3">
        <v>0.10342885900000003</v>
      </c>
      <c r="AS38" s="3">
        <v>0.10690634599999994</v>
      </c>
      <c r="AT38" s="3">
        <v>0.10212234400000006</v>
      </c>
      <c r="AU38" s="3">
        <v>0</v>
      </c>
      <c r="AV38" s="3">
        <v>0.10491916399999995</v>
      </c>
      <c r="AW38" s="3">
        <v>1.274762600000001E-2</v>
      </c>
      <c r="AX38" s="3">
        <v>0.10602434900000006</v>
      </c>
      <c r="AY38" s="3">
        <v>0.10297983899999998</v>
      </c>
      <c r="AZ38" s="3">
        <v>0.1047077300000001</v>
      </c>
      <c r="BA38" s="3">
        <v>0.106968668</v>
      </c>
      <c r="BB38" s="3">
        <v>0.10676688400000001</v>
      </c>
      <c r="BC38" s="3">
        <v>0.105269998</v>
      </c>
      <c r="BD38" s="3">
        <v>0.11063153099999998</v>
      </c>
      <c r="BE38" s="3">
        <v>0.10613143500000007</v>
      </c>
      <c r="BF38" s="3">
        <v>0.10600091599999997</v>
      </c>
      <c r="BG38" s="3">
        <v>0.10553368800000007</v>
      </c>
      <c r="BH38" s="3">
        <v>0.10141665999999999</v>
      </c>
      <c r="BI38" s="3">
        <v>0.10640631699999997</v>
      </c>
      <c r="BJ38" s="3">
        <v>0.10061372899999994</v>
      </c>
      <c r="BK38" s="3">
        <v>0.10519651899999991</v>
      </c>
      <c r="BL38" s="3">
        <v>0.10145794799999992</v>
      </c>
      <c r="BM38" s="3">
        <v>0.10806199799999998</v>
      </c>
      <c r="BN38" s="3">
        <v>0.10314034299999995</v>
      </c>
      <c r="BO38" s="3">
        <v>0.109707845</v>
      </c>
      <c r="BP38" s="3">
        <v>0.10388696800000002</v>
      </c>
      <c r="BQ38" s="3">
        <v>0.10534426700000007</v>
      </c>
      <c r="BR38" s="3">
        <v>0.10779133400000004</v>
      </c>
      <c r="BS38" s="3">
        <v>0.10239645299999989</v>
      </c>
      <c r="BT38" s="3">
        <v>0.108366086</v>
      </c>
      <c r="BU38" s="3">
        <v>0.10508424099999991</v>
      </c>
      <c r="BV38" s="3">
        <v>0.10318415099999993</v>
      </c>
      <c r="BW38" s="3">
        <v>0.10363483400000001</v>
      </c>
      <c r="BX38" s="3">
        <v>0.10808080999999994</v>
      </c>
      <c r="BZ38">
        <f t="shared" si="0"/>
        <v>0.10257718813333333</v>
      </c>
      <c r="CA38">
        <f t="shared" si="1"/>
        <v>1.677135240595418E-2</v>
      </c>
      <c r="CB38">
        <f t="shared" si="2"/>
        <v>-5.3268301214604481</v>
      </c>
      <c r="CD38">
        <f t="shared" si="3"/>
        <v>0.10195569306666667</v>
      </c>
      <c r="CE38">
        <f t="shared" si="4"/>
        <v>1.8650877180809804E-2</v>
      </c>
      <c r="CF38">
        <f t="shared" si="5"/>
        <v>-4.7669666308793399</v>
      </c>
      <c r="CH38">
        <f t="shared" si="6"/>
        <v>0.10518135214999999</v>
      </c>
      <c r="CI38">
        <f t="shared" si="7"/>
        <v>6.7344635377117783E-3</v>
      </c>
      <c r="CJ38">
        <f t="shared" si="8"/>
        <v>-5.069974908517815</v>
      </c>
      <c r="CL38">
        <f t="shared" si="9"/>
        <v>0.10463643613333333</v>
      </c>
      <c r="CM38">
        <f t="shared" si="10"/>
        <v>7.6078978944616902E-3</v>
      </c>
      <c r="CN38">
        <f t="shared" si="11"/>
        <v>-4.5462088181713298</v>
      </c>
      <c r="CP38">
        <f t="shared" si="12"/>
        <v>0.10552722513333332</v>
      </c>
      <c r="CQ38">
        <f t="shared" si="13"/>
        <v>2.497458972034529E-3</v>
      </c>
      <c r="CR38">
        <f t="shared" si="14"/>
        <v>-0.34626886714286748</v>
      </c>
      <c r="CT38">
        <f t="shared" si="15"/>
        <v>0.10459312089999999</v>
      </c>
      <c r="CU38">
        <f t="shared" si="16"/>
        <v>2.5786067893409461E-3</v>
      </c>
      <c r="CV38">
        <f t="shared" si="17"/>
        <v>0.58470010215192125</v>
      </c>
      <c r="CX38">
        <f t="shared" si="18"/>
        <v>0.1037077666</v>
      </c>
      <c r="CY38">
        <f t="shared" si="19"/>
        <v>1.8287777194966575E-3</v>
      </c>
      <c r="CZ38">
        <f t="shared" si="20"/>
        <v>0.58470010215192125</v>
      </c>
    </row>
    <row r="39" spans="1:104" x14ac:dyDescent="0.3">
      <c r="A39" s="2">
        <v>38</v>
      </c>
      <c r="B39" s="3">
        <v>0.11202501999999996</v>
      </c>
      <c r="C39" s="3">
        <v>0.11124847500000007</v>
      </c>
      <c r="D39" s="3">
        <v>0.11025740399999992</v>
      </c>
      <c r="E39" s="3">
        <v>0.10772254699999999</v>
      </c>
      <c r="F39" s="3">
        <v>0.10899017100000011</v>
      </c>
      <c r="G39" s="3">
        <v>0.10940268499999997</v>
      </c>
      <c r="H39" s="3">
        <v>0.11303862400000005</v>
      </c>
      <c r="I39" s="3">
        <v>0.11421987700000004</v>
      </c>
      <c r="J39" s="3">
        <v>0.11037703000000008</v>
      </c>
      <c r="K39" s="3">
        <v>0.11191905000000003</v>
      </c>
      <c r="L39" s="3">
        <v>0.10604996799999999</v>
      </c>
      <c r="M39" s="3">
        <v>0.10495192200000007</v>
      </c>
      <c r="N39" s="3">
        <v>0.11189245200000003</v>
      </c>
      <c r="O39" s="3">
        <v>0.10523328199999996</v>
      </c>
      <c r="P39" s="3">
        <v>0.10681182100000002</v>
      </c>
      <c r="Q39" s="3">
        <v>0.11133028699999992</v>
      </c>
      <c r="R39" s="3">
        <v>0.109579091</v>
      </c>
      <c r="S39" s="3">
        <v>0.10799985199999999</v>
      </c>
      <c r="T39" s="3">
        <v>0.10916312199999997</v>
      </c>
      <c r="U39" s="3">
        <v>0.11145365399999997</v>
      </c>
      <c r="V39" s="3">
        <v>6.9435216999999994E-2</v>
      </c>
      <c r="W39" s="3">
        <v>0.11321235600000004</v>
      </c>
      <c r="X39" s="3">
        <v>0.10840211499999998</v>
      </c>
      <c r="Y39" s="3">
        <v>0.10769124200000003</v>
      </c>
      <c r="Z39" s="3">
        <v>0.10946407599999994</v>
      </c>
      <c r="AA39" s="3">
        <v>0.10944287600000004</v>
      </c>
      <c r="AB39" s="3">
        <v>0.1066855</v>
      </c>
      <c r="AC39" s="3">
        <v>0.11125094099999994</v>
      </c>
      <c r="AD39" s="3">
        <v>0.10641860600000005</v>
      </c>
      <c r="AE39" s="3">
        <v>0.11119147700000001</v>
      </c>
      <c r="AF39" s="3">
        <v>0.11078418000000005</v>
      </c>
      <c r="AG39" s="3">
        <v>0.11084782900000005</v>
      </c>
      <c r="AH39" s="3">
        <v>0.10927872299999994</v>
      </c>
      <c r="AI39" s="3">
        <v>0.10958835799999996</v>
      </c>
      <c r="AJ39" s="3">
        <v>0.10718842900000004</v>
      </c>
      <c r="AK39" s="3">
        <v>0.10831110299999991</v>
      </c>
      <c r="AL39" s="3">
        <v>0.10743205599999991</v>
      </c>
      <c r="AM39" s="3">
        <v>0.10939486400000004</v>
      </c>
      <c r="AN39" s="3">
        <v>0.11064640600000004</v>
      </c>
      <c r="AO39" s="3">
        <v>0.10883996100000008</v>
      </c>
      <c r="AP39" s="3">
        <v>0.10391893599999993</v>
      </c>
      <c r="AQ39" s="3">
        <v>0.10572489899999991</v>
      </c>
      <c r="AR39" s="3">
        <v>0.11192208200000005</v>
      </c>
      <c r="AS39" s="3">
        <v>0.11162403499999991</v>
      </c>
      <c r="AT39" s="3">
        <v>0.11320431100000004</v>
      </c>
      <c r="AU39" s="3">
        <v>0</v>
      </c>
      <c r="AV39" s="3">
        <v>0.11058227000000004</v>
      </c>
      <c r="AW39" s="3">
        <v>1.4511594999999997E-2</v>
      </c>
      <c r="AX39" s="3">
        <v>0.10846611100000005</v>
      </c>
      <c r="AY39" s="3">
        <v>0.11273605900000007</v>
      </c>
      <c r="AZ39" s="3">
        <v>0.10867010599999991</v>
      </c>
      <c r="BA39" s="3">
        <v>0.10987097899999991</v>
      </c>
      <c r="BB39" s="3">
        <v>0.10869985999999994</v>
      </c>
      <c r="BC39" s="3">
        <v>0.11228583899999993</v>
      </c>
      <c r="BD39" s="3">
        <v>0.11229693899999998</v>
      </c>
      <c r="BE39" s="3">
        <v>0.11242713699999998</v>
      </c>
      <c r="BF39" s="3">
        <v>0.11275388500000008</v>
      </c>
      <c r="BG39" s="3">
        <v>0.10916619599999997</v>
      </c>
      <c r="BH39" s="3">
        <v>0.11153063899999999</v>
      </c>
      <c r="BI39" s="3">
        <v>0.10756495699999996</v>
      </c>
      <c r="BJ39" s="3">
        <v>0.11025152299999993</v>
      </c>
      <c r="BK39" s="3">
        <v>0.10813911000000001</v>
      </c>
      <c r="BL39" s="3">
        <v>0.10986106099999995</v>
      </c>
      <c r="BM39" s="3">
        <v>0.11186700700000003</v>
      </c>
      <c r="BN39" s="3">
        <v>0.11228164799999998</v>
      </c>
      <c r="BO39" s="3">
        <v>0.11116673100000005</v>
      </c>
      <c r="BP39" s="3">
        <v>0.10774849399999996</v>
      </c>
      <c r="BQ39" s="3">
        <v>0.106380972</v>
      </c>
      <c r="BR39" s="3">
        <v>0.107397722</v>
      </c>
      <c r="BS39" s="3">
        <v>0.11278005300000001</v>
      </c>
      <c r="BT39" s="3">
        <v>0.10815436299999993</v>
      </c>
      <c r="BU39" s="3">
        <v>0.11738323099999995</v>
      </c>
      <c r="BV39" s="3">
        <v>0.10912158199999995</v>
      </c>
      <c r="BW39" s="3">
        <v>0.11238929099999997</v>
      </c>
      <c r="BX39" s="3">
        <v>0.10888542600000009</v>
      </c>
      <c r="BZ39">
        <f t="shared" si="0"/>
        <v>0.10654583597333336</v>
      </c>
      <c r="CA39">
        <f t="shared" si="1"/>
        <v>1.7280286635695977E-2</v>
      </c>
      <c r="CB39">
        <f t="shared" si="2"/>
        <v>-5.3620941935133537</v>
      </c>
      <c r="CD39">
        <f t="shared" si="3"/>
        <v>0.10561882473333338</v>
      </c>
      <c r="CE39">
        <f t="shared" si="4"/>
        <v>1.9160235821643841E-2</v>
      </c>
      <c r="CF39">
        <f t="shared" si="5"/>
        <v>-4.7990101016300732</v>
      </c>
      <c r="CH39">
        <f t="shared" si="6"/>
        <v>0.10847931622500002</v>
      </c>
      <c r="CI39">
        <f t="shared" si="7"/>
        <v>6.6135715403161871E-3</v>
      </c>
      <c r="CJ39">
        <f t="shared" si="8"/>
        <v>-5.2957170644823401</v>
      </c>
      <c r="CL39">
        <f t="shared" si="9"/>
        <v>0.10822869133333338</v>
      </c>
      <c r="CM39">
        <f t="shared" si="10"/>
        <v>7.5860430420118929E-3</v>
      </c>
      <c r="CN39">
        <f t="shared" si="11"/>
        <v>-4.6402364646767547</v>
      </c>
      <c r="CP39">
        <f t="shared" si="12"/>
        <v>0.10960935520000002</v>
      </c>
      <c r="CQ39">
        <f t="shared" si="13"/>
        <v>2.8097300126678011E-3</v>
      </c>
      <c r="CR39">
        <f t="shared" si="14"/>
        <v>-0.25797570555062699</v>
      </c>
      <c r="CT39">
        <f t="shared" si="15"/>
        <v>0.11092008830000004</v>
      </c>
      <c r="CU39">
        <f t="shared" si="16"/>
        <v>1.8624946191828941E-3</v>
      </c>
      <c r="CV39">
        <f t="shared" si="17"/>
        <v>7.3310429503158192E-2</v>
      </c>
      <c r="CX39">
        <f t="shared" si="18"/>
        <v>0.11004872340000002</v>
      </c>
      <c r="CY39">
        <f t="shared" si="19"/>
        <v>1.5440420702269098E-3</v>
      </c>
      <c r="CZ39">
        <f t="shared" si="20"/>
        <v>7.3310429503158192E-2</v>
      </c>
    </row>
    <row r="40" spans="1:104" x14ac:dyDescent="0.3">
      <c r="A40" s="2">
        <v>39</v>
      </c>
      <c r="B40" s="3">
        <v>0.11002093700000004</v>
      </c>
      <c r="C40" s="3">
        <v>0.11776180700000001</v>
      </c>
      <c r="D40" s="3">
        <v>0.11222896900000005</v>
      </c>
      <c r="E40" s="3">
        <v>0.11641516500000001</v>
      </c>
      <c r="F40" s="3">
        <v>0.11700472399999995</v>
      </c>
      <c r="G40" s="3">
        <v>0.11403731200000002</v>
      </c>
      <c r="H40" s="3">
        <v>0.11342339400000009</v>
      </c>
      <c r="I40" s="3">
        <v>0.11685349599999995</v>
      </c>
      <c r="J40" s="3">
        <v>0.11272959999999997</v>
      </c>
      <c r="K40" s="3">
        <v>0.11170915900000002</v>
      </c>
      <c r="L40" s="3">
        <v>0.11245161499999992</v>
      </c>
      <c r="M40" s="3">
        <v>0.11254441399999994</v>
      </c>
      <c r="N40" s="3">
        <v>0.11431116900000007</v>
      </c>
      <c r="O40" s="3">
        <v>0.11277216799999983</v>
      </c>
      <c r="P40" s="3">
        <v>0.11622546599999993</v>
      </c>
      <c r="Q40" s="3">
        <v>0.10759309300000006</v>
      </c>
      <c r="R40" s="3">
        <v>0.11124468400000001</v>
      </c>
      <c r="S40" s="3">
        <v>0.11333103900000004</v>
      </c>
      <c r="T40" s="3">
        <v>0.11228348900000001</v>
      </c>
      <c r="U40" s="3">
        <v>0.11574805400000007</v>
      </c>
      <c r="V40" s="3">
        <v>7.3122869999999993E-2</v>
      </c>
      <c r="W40" s="3">
        <v>0.1132413729999999</v>
      </c>
      <c r="X40" s="3">
        <v>0.11458706299999999</v>
      </c>
      <c r="Y40" s="3">
        <v>0.11123470800000002</v>
      </c>
      <c r="Z40" s="3">
        <v>0.11019963499999998</v>
      </c>
      <c r="AA40" s="3">
        <v>0.11885287300000012</v>
      </c>
      <c r="AB40" s="3">
        <v>0.11412497900000007</v>
      </c>
      <c r="AC40" s="3">
        <v>0.11089977199999994</v>
      </c>
      <c r="AD40" s="3">
        <v>0.11487750099999997</v>
      </c>
      <c r="AE40" s="3">
        <v>0.11356593100000005</v>
      </c>
      <c r="AF40" s="3">
        <v>0.11619372599999997</v>
      </c>
      <c r="AG40" s="3">
        <v>0.11933452799999988</v>
      </c>
      <c r="AH40" s="3">
        <v>0.11002268000000007</v>
      </c>
      <c r="AI40" s="3">
        <v>0.11393086699999999</v>
      </c>
      <c r="AJ40" s="3">
        <v>0.117046026</v>
      </c>
      <c r="AK40" s="3">
        <v>0.11254263400000003</v>
      </c>
      <c r="AL40" s="3">
        <v>0.11303724300000006</v>
      </c>
      <c r="AM40" s="3">
        <v>0.11902836700000009</v>
      </c>
      <c r="AN40" s="3">
        <v>0.11453868199999995</v>
      </c>
      <c r="AO40" s="3">
        <v>0.11281876000000002</v>
      </c>
      <c r="AP40" s="3">
        <v>0.115466948</v>
      </c>
      <c r="AQ40" s="3">
        <v>0.11459651399999993</v>
      </c>
      <c r="AR40" s="3">
        <v>0.11097973899999995</v>
      </c>
      <c r="AS40" s="3">
        <v>0.11500265900000006</v>
      </c>
      <c r="AT40" s="3">
        <v>0.11507206699999996</v>
      </c>
      <c r="AU40" s="3">
        <v>0</v>
      </c>
      <c r="AV40" s="3">
        <v>0.11460674899999998</v>
      </c>
      <c r="AW40" s="3">
        <v>1.7098228999999996E-2</v>
      </c>
      <c r="AX40" s="3">
        <v>0.11315442100000006</v>
      </c>
      <c r="AY40" s="3">
        <v>0.11607885800000005</v>
      </c>
      <c r="AZ40" s="3">
        <v>0.11072598099999995</v>
      </c>
      <c r="BA40" s="3">
        <v>0.11497259799999995</v>
      </c>
      <c r="BB40" s="3">
        <v>0.11146511500000002</v>
      </c>
      <c r="BC40" s="3">
        <v>0.10830754500000007</v>
      </c>
      <c r="BD40" s="3">
        <v>0.11629131000000011</v>
      </c>
      <c r="BE40" s="3">
        <v>0.11526968400000004</v>
      </c>
      <c r="BF40" s="3">
        <v>0.11298827499999999</v>
      </c>
      <c r="BG40" s="3">
        <v>0.11017711799999988</v>
      </c>
      <c r="BH40" s="3">
        <v>0.11692221799999993</v>
      </c>
      <c r="BI40" s="3">
        <v>0.11580425700000001</v>
      </c>
      <c r="BJ40" s="3">
        <v>0.10812172199999995</v>
      </c>
      <c r="BK40" s="3">
        <v>0.10957768500000005</v>
      </c>
      <c r="BL40" s="3">
        <v>0.11327480200000005</v>
      </c>
      <c r="BM40" s="3">
        <v>0.11351584200000005</v>
      </c>
      <c r="BN40" s="3">
        <v>0.11609247000000004</v>
      </c>
      <c r="BO40" s="3">
        <v>0.11285495799999991</v>
      </c>
      <c r="BP40" s="3">
        <v>0.11880575799999998</v>
      </c>
      <c r="BQ40" s="3">
        <v>0.11729135300000006</v>
      </c>
      <c r="BR40" s="3">
        <v>0.11263283900000001</v>
      </c>
      <c r="BS40" s="3">
        <v>0.11771412099999996</v>
      </c>
      <c r="BT40" s="3">
        <v>0.11147451999999995</v>
      </c>
      <c r="BU40" s="3">
        <v>0.11738513900000003</v>
      </c>
      <c r="BV40" s="3">
        <v>0.11365323899999999</v>
      </c>
      <c r="BW40" s="3">
        <v>0.11569183800000002</v>
      </c>
      <c r="BX40" s="3">
        <v>0.11424142200000001</v>
      </c>
      <c r="BZ40">
        <f t="shared" si="0"/>
        <v>0.11054930619999996</v>
      </c>
      <c r="CA40">
        <f t="shared" si="1"/>
        <v>1.7766589617087467E-2</v>
      </c>
      <c r="CB40">
        <f t="shared" si="2"/>
        <v>-5.3668104655421045</v>
      </c>
      <c r="CD40">
        <f t="shared" si="3"/>
        <v>0.10964783761666667</v>
      </c>
      <c r="CE40">
        <f t="shared" si="4"/>
        <v>1.9705927381121841E-2</v>
      </c>
      <c r="CF40">
        <f t="shared" si="5"/>
        <v>-4.8055239643908205</v>
      </c>
      <c r="CH40">
        <f t="shared" si="6"/>
        <v>0.11284724930000004</v>
      </c>
      <c r="CI40">
        <f t="shared" si="7"/>
        <v>6.8789678558976207E-3</v>
      </c>
      <c r="CJ40">
        <f t="shared" si="8"/>
        <v>-4.924087139548992</v>
      </c>
      <c r="CL40">
        <f t="shared" si="9"/>
        <v>0.11217988196666667</v>
      </c>
      <c r="CM40">
        <f t="shared" si="10"/>
        <v>7.6554640168138089E-3</v>
      </c>
      <c r="CN40">
        <f t="shared" si="11"/>
        <v>-4.5988215169218165</v>
      </c>
      <c r="CP40">
        <f t="shared" si="12"/>
        <v>0.11403262633333333</v>
      </c>
      <c r="CQ40">
        <f t="shared" si="13"/>
        <v>2.2267705184057748E-3</v>
      </c>
      <c r="CR40">
        <f t="shared" si="14"/>
        <v>0.20184095783152783</v>
      </c>
      <c r="CT40">
        <f t="shared" si="15"/>
        <v>0.11421845630000002</v>
      </c>
      <c r="CU40">
        <f t="shared" si="16"/>
        <v>2.5068509437810409E-3</v>
      </c>
      <c r="CV40">
        <f t="shared" si="17"/>
        <v>-4.8364265257989404E-2</v>
      </c>
      <c r="CX40">
        <f t="shared" si="18"/>
        <v>0.11468632040000001</v>
      </c>
      <c r="CY40">
        <f t="shared" si="19"/>
        <v>3.020824222039357E-3</v>
      </c>
      <c r="CZ40">
        <f t="shared" si="20"/>
        <v>-4.8364265257989404E-2</v>
      </c>
    </row>
    <row r="41" spans="1:104" x14ac:dyDescent="0.3">
      <c r="A41" s="2">
        <v>40</v>
      </c>
      <c r="B41" s="3">
        <v>0.11881148500000006</v>
      </c>
      <c r="C41" s="3">
        <v>0.115694797</v>
      </c>
      <c r="D41" s="3">
        <v>0.11457258699999991</v>
      </c>
      <c r="E41" s="3">
        <v>0.11611414100000006</v>
      </c>
      <c r="F41" s="3">
        <v>0.12080097999999993</v>
      </c>
      <c r="G41" s="3">
        <v>0.1172318959999999</v>
      </c>
      <c r="H41" s="3">
        <v>0.12028364899999988</v>
      </c>
      <c r="I41" s="3">
        <v>0.11416667600000004</v>
      </c>
      <c r="J41" s="3">
        <v>0.11633961100000002</v>
      </c>
      <c r="K41" s="3">
        <v>0.12249325099999998</v>
      </c>
      <c r="L41" s="3">
        <v>0.11836245900000004</v>
      </c>
      <c r="M41" s="3">
        <v>0.12060850999999999</v>
      </c>
      <c r="N41" s="3">
        <v>0.12228000199999993</v>
      </c>
      <c r="O41" s="3">
        <v>0.12201709799999995</v>
      </c>
      <c r="P41" s="3">
        <v>0.12430783399999999</v>
      </c>
      <c r="Q41" s="3">
        <v>0.12130792600000001</v>
      </c>
      <c r="R41" s="3">
        <v>0.11823453800000008</v>
      </c>
      <c r="S41" s="3">
        <v>0.11674876599999989</v>
      </c>
      <c r="T41" s="3">
        <v>0.120806935</v>
      </c>
      <c r="U41" s="3">
        <v>0.12339957500000001</v>
      </c>
      <c r="V41" s="3">
        <v>7.6621876000000005E-2</v>
      </c>
      <c r="W41" s="3">
        <v>0.120183082</v>
      </c>
      <c r="X41" s="3">
        <v>0.11685028699999984</v>
      </c>
      <c r="Y41" s="3">
        <v>0.11800010900000008</v>
      </c>
      <c r="Z41" s="3">
        <v>0.12298001599999993</v>
      </c>
      <c r="AA41" s="3">
        <v>0.11929633200000005</v>
      </c>
      <c r="AB41" s="3">
        <v>0.11809664400000007</v>
      </c>
      <c r="AC41" s="3">
        <v>0.11540096499999999</v>
      </c>
      <c r="AD41" s="3">
        <v>0.1129901479999999</v>
      </c>
      <c r="AE41" s="3">
        <v>0.11841491199999998</v>
      </c>
      <c r="AF41" s="3">
        <v>0.11702499399999995</v>
      </c>
      <c r="AG41" s="3">
        <v>0.12010410400000004</v>
      </c>
      <c r="AH41" s="3">
        <v>0.12212925800000002</v>
      </c>
      <c r="AI41" s="3">
        <v>0.11987877100000001</v>
      </c>
      <c r="AJ41" s="3">
        <v>0.11923398800000008</v>
      </c>
      <c r="AK41" s="3">
        <v>0.11963065299999996</v>
      </c>
      <c r="AL41" s="3">
        <v>0.11855617699999996</v>
      </c>
      <c r="AM41" s="3">
        <v>0.11837847800000011</v>
      </c>
      <c r="AN41" s="3">
        <v>0.12054464699999988</v>
      </c>
      <c r="AO41" s="3">
        <v>0.12020424799999999</v>
      </c>
      <c r="AP41" s="3">
        <v>0.12086714000000012</v>
      </c>
      <c r="AQ41" s="3">
        <v>0.11603190100000003</v>
      </c>
      <c r="AR41" s="3">
        <v>0.12162736599999995</v>
      </c>
      <c r="AS41" s="3">
        <v>0.12022016100000008</v>
      </c>
      <c r="AT41" s="3">
        <v>0.11581777400000011</v>
      </c>
      <c r="AU41" s="3">
        <v>0</v>
      </c>
      <c r="AV41" s="3">
        <v>0.11923744099999997</v>
      </c>
      <c r="AW41" s="3">
        <v>1.9032738999999979E-2</v>
      </c>
      <c r="AX41" s="3">
        <v>0.11846169400000003</v>
      </c>
      <c r="AY41" s="3">
        <v>0.12150560899999996</v>
      </c>
      <c r="AZ41" s="3">
        <v>0.12015008799999997</v>
      </c>
      <c r="BA41" s="3">
        <v>0.11766227800000004</v>
      </c>
      <c r="BB41" s="3">
        <v>0.11675944699999999</v>
      </c>
      <c r="BC41" s="3">
        <v>0.11926509400000007</v>
      </c>
      <c r="BD41" s="3">
        <v>0.12240785999999997</v>
      </c>
      <c r="BE41" s="3">
        <v>0.12233209899999996</v>
      </c>
      <c r="BF41" s="3">
        <v>0.11882462400000007</v>
      </c>
      <c r="BG41" s="3">
        <v>0.11929479799999992</v>
      </c>
      <c r="BH41" s="3">
        <v>0.12079427800000007</v>
      </c>
      <c r="BI41" s="3">
        <v>0.11664088500000007</v>
      </c>
      <c r="BJ41" s="3">
        <v>0.12536247899999997</v>
      </c>
      <c r="BK41" s="3">
        <v>0.11839155300000002</v>
      </c>
      <c r="BL41" s="3">
        <v>0.12238678000000001</v>
      </c>
      <c r="BM41" s="3">
        <v>0.11911974900000012</v>
      </c>
      <c r="BN41" s="3">
        <v>0.11697784399999991</v>
      </c>
      <c r="BO41" s="3">
        <v>0.11756667200000009</v>
      </c>
      <c r="BP41" s="3">
        <v>0.11438987799999993</v>
      </c>
      <c r="BQ41" s="3">
        <v>0.11303445000000002</v>
      </c>
      <c r="BR41" s="3">
        <v>0.12002770800000004</v>
      </c>
      <c r="BS41" s="3">
        <v>0.12197391199999991</v>
      </c>
      <c r="BT41" s="3">
        <v>0.11905449999999991</v>
      </c>
      <c r="BU41" s="3">
        <v>0.12058722299999998</v>
      </c>
      <c r="BV41" s="3">
        <v>0.11789578199999995</v>
      </c>
      <c r="BW41" s="3">
        <v>0.12088964300000005</v>
      </c>
      <c r="BX41" s="3">
        <v>0.11721208399999998</v>
      </c>
      <c r="BZ41">
        <f t="shared" si="0"/>
        <v>0.11561207917333337</v>
      </c>
      <c r="CA41">
        <f t="shared" si="1"/>
        <v>1.8464528772870113E-2</v>
      </c>
      <c r="CB41">
        <f t="shared" si="2"/>
        <v>-5.3983301592427742</v>
      </c>
      <c r="CD41">
        <f t="shared" si="3"/>
        <v>0.11476726135000002</v>
      </c>
      <c r="CE41">
        <f t="shared" si="4"/>
        <v>2.0502263244973104E-2</v>
      </c>
      <c r="CF41">
        <f t="shared" si="5"/>
        <v>-4.8318437268603933</v>
      </c>
      <c r="CH41">
        <f t="shared" si="6"/>
        <v>0.11797756012500002</v>
      </c>
      <c r="CI41">
        <f t="shared" si="7"/>
        <v>7.1098592598697824E-3</v>
      </c>
      <c r="CJ41">
        <f t="shared" si="8"/>
        <v>-5.0587026706080076</v>
      </c>
      <c r="CL41">
        <f t="shared" si="9"/>
        <v>0.11744723623333334</v>
      </c>
      <c r="CM41">
        <f t="shared" si="10"/>
        <v>8.1054116535133926E-3</v>
      </c>
      <c r="CN41">
        <f t="shared" si="11"/>
        <v>-4.4147704596995743</v>
      </c>
      <c r="CP41">
        <f t="shared" si="12"/>
        <v>0.1189389984</v>
      </c>
      <c r="CQ41">
        <f t="shared" si="13"/>
        <v>3.0607339164379545E-3</v>
      </c>
      <c r="CR41">
        <f t="shared" si="14"/>
        <v>2.149640187382176E-2</v>
      </c>
      <c r="CT41">
        <f t="shared" si="15"/>
        <v>0.11765090730000001</v>
      </c>
      <c r="CU41">
        <f t="shared" si="16"/>
        <v>2.6711145655824125E-3</v>
      </c>
      <c r="CV41">
        <f t="shared" si="17"/>
        <v>0.49594211153661821</v>
      </c>
      <c r="CX41">
        <f t="shared" si="18"/>
        <v>0.11719879799999999</v>
      </c>
      <c r="CY41">
        <f t="shared" si="19"/>
        <v>2.2764867033771173E-3</v>
      </c>
      <c r="CZ41">
        <f t="shared" si="20"/>
        <v>0.49594211153661821</v>
      </c>
    </row>
    <row r="42" spans="1:104" x14ac:dyDescent="0.3">
      <c r="A42" s="2">
        <v>41</v>
      </c>
      <c r="B42" s="3">
        <v>0.12658123400000001</v>
      </c>
      <c r="C42" s="3">
        <v>0.12548733199999998</v>
      </c>
      <c r="D42" s="3">
        <v>0.12527312500000007</v>
      </c>
      <c r="E42" s="3">
        <v>0.12908813000000005</v>
      </c>
      <c r="F42" s="3">
        <v>0.11920333100000007</v>
      </c>
      <c r="G42" s="3">
        <v>0.12456470799999998</v>
      </c>
      <c r="H42" s="3">
        <v>0.12424764299999991</v>
      </c>
      <c r="I42" s="3">
        <v>0.12015735600000006</v>
      </c>
      <c r="J42" s="3">
        <v>0.12520970599999995</v>
      </c>
      <c r="K42" s="3">
        <v>0.12044114900000004</v>
      </c>
      <c r="L42" s="3">
        <v>0.12166743599999993</v>
      </c>
      <c r="M42" s="3">
        <v>0.12161277000000008</v>
      </c>
      <c r="N42" s="3">
        <v>0.12306571599999999</v>
      </c>
      <c r="O42" s="3">
        <v>0.12390419500000001</v>
      </c>
      <c r="P42" s="3">
        <v>0.12797045199999996</v>
      </c>
      <c r="Q42" s="3">
        <v>0.12291227100000005</v>
      </c>
      <c r="R42" s="3">
        <v>0.12428334299999998</v>
      </c>
      <c r="S42" s="3">
        <v>0.12343030799999992</v>
      </c>
      <c r="T42" s="3">
        <v>0.127254111</v>
      </c>
      <c r="U42" s="3">
        <v>0.12861228599999996</v>
      </c>
      <c r="V42" s="3">
        <v>8.1912099000000002E-2</v>
      </c>
      <c r="W42" s="3">
        <v>0.12128963200000002</v>
      </c>
      <c r="X42" s="3">
        <v>0.12101856100000004</v>
      </c>
      <c r="Y42" s="3">
        <v>0.12868927600000007</v>
      </c>
      <c r="Z42" s="3">
        <v>0.12593410700000007</v>
      </c>
      <c r="AA42" s="3">
        <v>0.12233672500000012</v>
      </c>
      <c r="AB42" s="3">
        <v>0.12143427699999994</v>
      </c>
      <c r="AC42" s="3">
        <v>0.12560755200000009</v>
      </c>
      <c r="AD42" s="3">
        <v>0.11913640900000001</v>
      </c>
      <c r="AE42" s="3">
        <v>0.12642464300000014</v>
      </c>
      <c r="AF42" s="3">
        <v>0.12118784700000007</v>
      </c>
      <c r="AG42" s="3">
        <v>0.11589017099999999</v>
      </c>
      <c r="AH42" s="3">
        <v>0.125391788</v>
      </c>
      <c r="AI42" s="3">
        <v>0.12169616399999997</v>
      </c>
      <c r="AJ42" s="3">
        <v>0.12446438600000001</v>
      </c>
      <c r="AK42" s="3">
        <v>0.122885412</v>
      </c>
      <c r="AL42" s="3">
        <v>0.12515232699999992</v>
      </c>
      <c r="AM42" s="3">
        <v>0.11759726000000009</v>
      </c>
      <c r="AN42" s="3">
        <v>0.12290645999999994</v>
      </c>
      <c r="AO42" s="3">
        <v>0.12572015399999992</v>
      </c>
      <c r="AP42" s="3">
        <v>0.12101818799999994</v>
      </c>
      <c r="AQ42" s="3">
        <v>0.12402185499999999</v>
      </c>
      <c r="AR42" s="3">
        <v>0.12049721199999994</v>
      </c>
      <c r="AS42" s="3">
        <v>0.12393187700000008</v>
      </c>
      <c r="AT42" s="3">
        <v>0.11926879699999998</v>
      </c>
      <c r="AU42" s="3">
        <v>4.1348999999999986E-4</v>
      </c>
      <c r="AV42" s="3">
        <v>0.12069299600000008</v>
      </c>
      <c r="AW42" s="3">
        <v>2.1717137000000022E-2</v>
      </c>
      <c r="AX42" s="3">
        <v>0.12518227399999998</v>
      </c>
      <c r="AY42" s="3">
        <v>0.11836450500000004</v>
      </c>
      <c r="AZ42" s="3">
        <v>0.12074833700000001</v>
      </c>
      <c r="BA42" s="3">
        <v>0.11888121799999996</v>
      </c>
      <c r="BB42" s="3">
        <v>0.12223169500000004</v>
      </c>
      <c r="BC42" s="3">
        <v>0.12515942599999991</v>
      </c>
      <c r="BD42" s="3">
        <v>0.12449973099999997</v>
      </c>
      <c r="BE42" s="3">
        <v>0.11722607199999999</v>
      </c>
      <c r="BF42" s="3">
        <v>0.11906976400000004</v>
      </c>
      <c r="BG42" s="3">
        <v>0.12107185300000009</v>
      </c>
      <c r="BH42" s="3">
        <v>0.11807232899999988</v>
      </c>
      <c r="BI42" s="3">
        <v>0.12457133100000009</v>
      </c>
      <c r="BJ42" s="3">
        <v>0.12156011000000001</v>
      </c>
      <c r="BK42" s="3">
        <v>0.12004912299999995</v>
      </c>
      <c r="BL42" s="3">
        <v>0.12636858900000009</v>
      </c>
      <c r="BM42" s="3">
        <v>0.12457966699999999</v>
      </c>
      <c r="BN42" s="3">
        <v>0.12620297500000005</v>
      </c>
      <c r="BO42" s="3">
        <v>0.1264993350000001</v>
      </c>
      <c r="BP42" s="3">
        <v>0.11604963799999991</v>
      </c>
      <c r="BQ42" s="3">
        <v>0.12607165199999998</v>
      </c>
      <c r="BR42" s="3">
        <v>0.12171682899999994</v>
      </c>
      <c r="BS42" s="3">
        <v>0.1246112639999999</v>
      </c>
      <c r="BT42" s="3">
        <v>0.12001926399999985</v>
      </c>
      <c r="BU42" s="3">
        <v>0.12416691000000002</v>
      </c>
      <c r="BV42" s="3">
        <v>0.12221270600000003</v>
      </c>
      <c r="BW42" s="3">
        <v>0.12242421099999995</v>
      </c>
      <c r="BX42" s="3">
        <v>0.1273252329999999</v>
      </c>
      <c r="BZ42">
        <f t="shared" si="0"/>
        <v>0.11944185926666671</v>
      </c>
      <c r="CA42">
        <f t="shared" si="1"/>
        <v>1.8867404365235665E-2</v>
      </c>
      <c r="CB42">
        <f t="shared" si="2"/>
        <v>-5.3942818731336963</v>
      </c>
      <c r="CD42">
        <f t="shared" si="3"/>
        <v>0.11847136565000005</v>
      </c>
      <c r="CE42">
        <f t="shared" si="4"/>
        <v>2.09278195576869E-2</v>
      </c>
      <c r="CF42">
        <f t="shared" si="5"/>
        <v>-4.8278470094175194</v>
      </c>
      <c r="CH42">
        <f t="shared" si="6"/>
        <v>0.12254104630000004</v>
      </c>
      <c r="CI42">
        <f t="shared" si="7"/>
        <v>7.1561934763040898E-3</v>
      </c>
      <c r="CJ42">
        <f t="shared" si="8"/>
        <v>-4.6960824616795627</v>
      </c>
      <c r="CL42">
        <f t="shared" si="9"/>
        <v>0.12262499610000005</v>
      </c>
      <c r="CM42">
        <f t="shared" si="10"/>
        <v>8.0581409035626987E-3</v>
      </c>
      <c r="CN42">
        <f t="shared" si="11"/>
        <v>-4.4549202405517558</v>
      </c>
      <c r="CP42">
        <f t="shared" si="12"/>
        <v>0.12389828553333333</v>
      </c>
      <c r="CQ42">
        <f t="shared" si="13"/>
        <v>2.7844677038672042E-3</v>
      </c>
      <c r="CR42">
        <f t="shared" si="14"/>
        <v>5.1812465361311288E-2</v>
      </c>
      <c r="CT42">
        <f t="shared" si="15"/>
        <v>0.12402537140000003</v>
      </c>
      <c r="CU42">
        <f t="shared" si="16"/>
        <v>2.9776060880810197E-3</v>
      </c>
      <c r="CV42">
        <f t="shared" si="17"/>
        <v>-0.2815544975859216</v>
      </c>
      <c r="CX42">
        <f t="shared" si="18"/>
        <v>0.12512663040000002</v>
      </c>
      <c r="CY42">
        <f t="shared" si="19"/>
        <v>3.2571887513021063E-3</v>
      </c>
      <c r="CZ42">
        <f t="shared" si="20"/>
        <v>-0.2815544975859216</v>
      </c>
    </row>
    <row r="43" spans="1:104" x14ac:dyDescent="0.3">
      <c r="A43" s="2">
        <v>42</v>
      </c>
      <c r="B43" s="3">
        <v>0.12629418599999986</v>
      </c>
      <c r="C43" s="3">
        <v>0.12701399099999997</v>
      </c>
      <c r="D43" s="3">
        <v>0.12476147699999995</v>
      </c>
      <c r="E43" s="3">
        <v>0.12864145599999988</v>
      </c>
      <c r="F43" s="3">
        <v>0.12576878300000011</v>
      </c>
      <c r="G43" s="3">
        <v>0.12617541300000007</v>
      </c>
      <c r="H43" s="3">
        <v>0.12820942999999999</v>
      </c>
      <c r="I43" s="3">
        <v>0.12629081300000003</v>
      </c>
      <c r="J43" s="3">
        <v>0.13123672100000003</v>
      </c>
      <c r="K43" s="3">
        <v>0.12595898000000005</v>
      </c>
      <c r="L43" s="3">
        <v>0.13062365099999995</v>
      </c>
      <c r="M43" s="3">
        <v>0.12262255300000004</v>
      </c>
      <c r="N43" s="3">
        <v>0.12758072799999989</v>
      </c>
      <c r="O43" s="3">
        <v>0.12784358800000012</v>
      </c>
      <c r="P43" s="3">
        <v>0.12987932700000002</v>
      </c>
      <c r="Q43" s="3">
        <v>0.12671605299999991</v>
      </c>
      <c r="R43" s="3">
        <v>0.12963427199999997</v>
      </c>
      <c r="S43" s="3">
        <v>0.12691089900000005</v>
      </c>
      <c r="T43" s="3">
        <v>0.12595524100000008</v>
      </c>
      <c r="U43" s="3">
        <v>0.13066969699999995</v>
      </c>
      <c r="V43" s="3">
        <v>8.6266524999999969E-2</v>
      </c>
      <c r="W43" s="3">
        <v>0.13084060600000016</v>
      </c>
      <c r="X43" s="3">
        <v>0.130083431</v>
      </c>
      <c r="Y43" s="3">
        <v>0.12240621199999992</v>
      </c>
      <c r="Z43" s="3">
        <v>0.12646831200000005</v>
      </c>
      <c r="AA43" s="3">
        <v>0.13266863800000003</v>
      </c>
      <c r="AB43" s="3">
        <v>0.13162925300000003</v>
      </c>
      <c r="AC43" s="3">
        <v>0.12527607800000001</v>
      </c>
      <c r="AD43" s="3">
        <v>0.13253857400000005</v>
      </c>
      <c r="AE43" s="3">
        <v>0.12703215100000001</v>
      </c>
      <c r="AF43" s="3">
        <v>0.12327484300000005</v>
      </c>
      <c r="AG43" s="3">
        <v>0.12723480000000004</v>
      </c>
      <c r="AH43" s="3">
        <v>0.12899715900000006</v>
      </c>
      <c r="AI43" s="3">
        <v>0.126071445</v>
      </c>
      <c r="AJ43" s="3">
        <v>0.12618877700000014</v>
      </c>
      <c r="AK43" s="3">
        <v>0.12344217499999993</v>
      </c>
      <c r="AL43" s="3">
        <v>0.12932466500000003</v>
      </c>
      <c r="AM43" s="3">
        <v>0.13007800099999994</v>
      </c>
      <c r="AN43" s="3">
        <v>0.12101943099999994</v>
      </c>
      <c r="AO43" s="3">
        <v>0.13009932799999988</v>
      </c>
      <c r="AP43" s="3">
        <v>0.13431521000000005</v>
      </c>
      <c r="AQ43" s="3">
        <v>0.12829096100000006</v>
      </c>
      <c r="AR43" s="3">
        <v>0.12883733500000005</v>
      </c>
      <c r="AS43" s="3">
        <v>0.12587712499999987</v>
      </c>
      <c r="AT43" s="3">
        <v>0.1293875179999999</v>
      </c>
      <c r="AU43" s="3">
        <v>1.6406599999999997E-3</v>
      </c>
      <c r="AV43" s="3">
        <v>0.12941116999999996</v>
      </c>
      <c r="AW43" s="3">
        <v>2.3744286000000003E-2</v>
      </c>
      <c r="AX43" s="3">
        <v>0.13452206399999994</v>
      </c>
      <c r="AY43" s="3">
        <v>0.12760619899999995</v>
      </c>
      <c r="AZ43" s="3">
        <v>0.12862577600000002</v>
      </c>
      <c r="BA43" s="3">
        <v>0.12078455499999996</v>
      </c>
      <c r="BB43" s="3">
        <v>0.13022390699999997</v>
      </c>
      <c r="BC43" s="3">
        <v>0.12287694900000011</v>
      </c>
      <c r="BD43" s="3">
        <v>0.12936003599999996</v>
      </c>
      <c r="BE43" s="3">
        <v>0.13315583200000011</v>
      </c>
      <c r="BF43" s="3">
        <v>0.12439530799999994</v>
      </c>
      <c r="BG43" s="3">
        <v>0.131313656</v>
      </c>
      <c r="BH43" s="3">
        <v>0.12402383100000003</v>
      </c>
      <c r="BI43" s="3">
        <v>0.12309480200000004</v>
      </c>
      <c r="BJ43" s="3">
        <v>0.12827219999999998</v>
      </c>
      <c r="BK43" s="3">
        <v>0.12765035500000002</v>
      </c>
      <c r="BL43" s="3">
        <v>0.12515457299999994</v>
      </c>
      <c r="BM43" s="3">
        <v>0.12355842300000001</v>
      </c>
      <c r="BN43" s="3">
        <v>0.12732556000000003</v>
      </c>
      <c r="BO43" s="3">
        <v>0.12653400600000009</v>
      </c>
      <c r="BP43" s="3">
        <v>0.13086458399999995</v>
      </c>
      <c r="BQ43" s="3">
        <v>0.13265267200000014</v>
      </c>
      <c r="BR43" s="3">
        <v>0.12895896199999995</v>
      </c>
      <c r="BS43" s="3">
        <v>0.12910555599999995</v>
      </c>
      <c r="BT43" s="3">
        <v>0.12254118099999993</v>
      </c>
      <c r="BU43" s="3">
        <v>0.13063402800000004</v>
      </c>
      <c r="BV43" s="3">
        <v>0.12376657800000002</v>
      </c>
      <c r="BW43" s="3">
        <v>0.13222720200000004</v>
      </c>
      <c r="BX43" s="3">
        <v>0.12799033299999993</v>
      </c>
      <c r="BZ43">
        <f t="shared" si="0"/>
        <v>0.12411268074666665</v>
      </c>
      <c r="CA43">
        <f t="shared" si="1"/>
        <v>1.9378692840052388E-2</v>
      </c>
      <c r="CB43">
        <f t="shared" si="2"/>
        <v>-5.4060994613749749</v>
      </c>
      <c r="CD43">
        <f t="shared" si="3"/>
        <v>0.12318691404999998</v>
      </c>
      <c r="CE43">
        <f t="shared" si="4"/>
        <v>2.1514831621341969E-2</v>
      </c>
      <c r="CF43">
        <f t="shared" si="5"/>
        <v>-4.8349511835775045</v>
      </c>
      <c r="CH43">
        <f t="shared" si="6"/>
        <v>0.12649319157500002</v>
      </c>
      <c r="CI43">
        <f t="shared" si="7"/>
        <v>7.0156338934718324E-3</v>
      </c>
      <c r="CJ43">
        <f t="shared" si="8"/>
        <v>-4.8359102245236905</v>
      </c>
      <c r="CL43">
        <f t="shared" si="9"/>
        <v>0.12646656796666669</v>
      </c>
      <c r="CM43">
        <f t="shared" si="10"/>
        <v>7.9123369355620955E-3</v>
      </c>
      <c r="CN43">
        <f t="shared" si="11"/>
        <v>-4.5380953211439481</v>
      </c>
      <c r="CP43">
        <f t="shared" si="12"/>
        <v>0.12726007313333335</v>
      </c>
      <c r="CQ43">
        <f t="shared" si="13"/>
        <v>2.1911411604602893E-3</v>
      </c>
      <c r="CR43">
        <f t="shared" si="14"/>
        <v>-9.3608737982719525E-3</v>
      </c>
      <c r="CT43">
        <f t="shared" si="15"/>
        <v>0.127035125</v>
      </c>
      <c r="CU43">
        <f t="shared" si="16"/>
        <v>1.7716215209705394E-3</v>
      </c>
      <c r="CV43">
        <f t="shared" si="17"/>
        <v>1.3531958345790682</v>
      </c>
      <c r="CX43">
        <f t="shared" si="18"/>
        <v>0.12649597859999995</v>
      </c>
      <c r="CY43">
        <f t="shared" si="19"/>
        <v>1.2999568927422704E-3</v>
      </c>
      <c r="CZ43">
        <f t="shared" si="20"/>
        <v>1.3531958345790682</v>
      </c>
    </row>
    <row r="44" spans="1:104" x14ac:dyDescent="0.3">
      <c r="A44" s="2">
        <v>43</v>
      </c>
      <c r="B44" s="3">
        <v>0.13169327499999994</v>
      </c>
      <c r="C44" s="3">
        <v>0.13464207300000011</v>
      </c>
      <c r="D44" s="3">
        <v>0.1328875659999999</v>
      </c>
      <c r="E44" s="3">
        <v>0.12972194700000006</v>
      </c>
      <c r="F44" s="3">
        <v>0.12853535199999999</v>
      </c>
      <c r="G44" s="3">
        <v>0.13339140899999999</v>
      </c>
      <c r="H44" s="3">
        <v>0.12919014899999998</v>
      </c>
      <c r="I44" s="3">
        <v>0.12823037700000003</v>
      </c>
      <c r="J44" s="3">
        <v>0.12817420199999996</v>
      </c>
      <c r="K44" s="3">
        <v>0.13359690800000004</v>
      </c>
      <c r="L44" s="3">
        <v>0.13949633399999994</v>
      </c>
      <c r="M44" s="3">
        <v>0.13425057800000004</v>
      </c>
      <c r="N44" s="3">
        <v>0.13459619099999995</v>
      </c>
      <c r="O44" s="3">
        <v>0.13627676599999983</v>
      </c>
      <c r="P44" s="3">
        <v>0.12599075899999998</v>
      </c>
      <c r="Q44" s="3">
        <v>0.13112422199999998</v>
      </c>
      <c r="R44" s="3">
        <v>0.13167932500000007</v>
      </c>
      <c r="S44" s="3">
        <v>0.12814052400000001</v>
      </c>
      <c r="T44" s="3">
        <v>0.12994469199999995</v>
      </c>
      <c r="U44" s="3">
        <v>0.13216831799999995</v>
      </c>
      <c r="V44" s="3">
        <v>9.2550250000000014E-2</v>
      </c>
      <c r="W44" s="3">
        <v>0.12779369100000013</v>
      </c>
      <c r="X44" s="3">
        <v>0.13209127000000001</v>
      </c>
      <c r="Y44" s="3">
        <v>0.13209540600000011</v>
      </c>
      <c r="Z44" s="3">
        <v>0.127944433</v>
      </c>
      <c r="AA44" s="3">
        <v>0.13451455000000004</v>
      </c>
      <c r="AB44" s="3">
        <v>0.13326776699999987</v>
      </c>
      <c r="AC44" s="3">
        <v>0.12854409799999994</v>
      </c>
      <c r="AD44" s="3">
        <v>0.13197122999999999</v>
      </c>
      <c r="AE44" s="3">
        <v>0.13045400700000001</v>
      </c>
      <c r="AF44" s="3">
        <v>0.12744624800000004</v>
      </c>
      <c r="AG44" s="3">
        <v>0.13746834999999996</v>
      </c>
      <c r="AH44" s="3">
        <v>0.13852025400000001</v>
      </c>
      <c r="AI44" s="3">
        <v>0.12792004399999993</v>
      </c>
      <c r="AJ44" s="3">
        <v>0.13406583599999994</v>
      </c>
      <c r="AK44" s="3">
        <v>0.13463078400000003</v>
      </c>
      <c r="AL44" s="3">
        <v>0.12863375800000004</v>
      </c>
      <c r="AM44" s="3">
        <v>0.13092708100000006</v>
      </c>
      <c r="AN44" s="3">
        <v>0.13059153900000003</v>
      </c>
      <c r="AO44" s="3">
        <v>0.13562604200000009</v>
      </c>
      <c r="AP44" s="3">
        <v>0.13877676100000005</v>
      </c>
      <c r="AQ44" s="3">
        <v>0.13232661499999998</v>
      </c>
      <c r="AR44" s="3">
        <v>0.12761986800000008</v>
      </c>
      <c r="AS44" s="3">
        <v>0.13075495600000006</v>
      </c>
      <c r="AT44" s="3">
        <v>0.13305289900000011</v>
      </c>
      <c r="AU44" s="3">
        <v>2.628366E-3</v>
      </c>
      <c r="AV44" s="3">
        <v>0.13839190300000004</v>
      </c>
      <c r="AW44" s="3">
        <v>2.7326346999999973E-2</v>
      </c>
      <c r="AX44" s="3">
        <v>0.13522485100000006</v>
      </c>
      <c r="AY44" s="3">
        <v>0.12682847400000005</v>
      </c>
      <c r="AZ44" s="3">
        <v>0.13432141299999983</v>
      </c>
      <c r="BA44" s="3">
        <v>0.13110296299999996</v>
      </c>
      <c r="BB44" s="3">
        <v>0.13203299399999999</v>
      </c>
      <c r="BC44" s="3">
        <v>0.13208755399999997</v>
      </c>
      <c r="BD44" s="3">
        <v>0.12634038899999989</v>
      </c>
      <c r="BE44" s="3">
        <v>0.12478443200000006</v>
      </c>
      <c r="BF44" s="3">
        <v>0.12992245900000013</v>
      </c>
      <c r="BG44" s="3">
        <v>0.13552698700000002</v>
      </c>
      <c r="BH44" s="3">
        <v>0.13111105800000017</v>
      </c>
      <c r="BI44" s="3">
        <v>0.13563037900000016</v>
      </c>
      <c r="BJ44" s="3">
        <v>0.13616747399999993</v>
      </c>
      <c r="BK44" s="3">
        <v>0.13365606900000007</v>
      </c>
      <c r="BL44" s="3">
        <v>0.13280947900000001</v>
      </c>
      <c r="BM44" s="3">
        <v>0.13564143699999992</v>
      </c>
      <c r="BN44" s="3">
        <v>0.13091092599999993</v>
      </c>
      <c r="BO44" s="3">
        <v>0.13403573499999982</v>
      </c>
      <c r="BP44" s="3">
        <v>0.13177333599999999</v>
      </c>
      <c r="BQ44" s="3">
        <v>0.1314387639999999</v>
      </c>
      <c r="BR44" s="3">
        <v>0.128606568</v>
      </c>
      <c r="BS44" s="3">
        <v>0.13173659499999998</v>
      </c>
      <c r="BT44" s="3">
        <v>0.13469070599999999</v>
      </c>
      <c r="BU44" s="3">
        <v>0.13073563900000015</v>
      </c>
      <c r="BV44" s="3">
        <v>0.13256518200000003</v>
      </c>
      <c r="BW44" s="3">
        <v>0.12554574100000002</v>
      </c>
      <c r="BX44" s="3">
        <v>0.13198200699999993</v>
      </c>
      <c r="BZ44">
        <f t="shared" si="0"/>
        <v>0.12825166574666669</v>
      </c>
      <c r="CA44">
        <f t="shared" si="1"/>
        <v>1.965667899952735E-2</v>
      </c>
      <c r="CB44">
        <f t="shared" si="2"/>
        <v>-5.4530638629196826</v>
      </c>
      <c r="CD44">
        <f t="shared" si="3"/>
        <v>0.12727632121666665</v>
      </c>
      <c r="CE44">
        <f t="shared" si="4"/>
        <v>2.1829535259229853E-2</v>
      </c>
      <c r="CF44">
        <f t="shared" si="5"/>
        <v>-4.8681130645349091</v>
      </c>
      <c r="CH44">
        <f t="shared" si="6"/>
        <v>0.130769690125</v>
      </c>
      <c r="CI44">
        <f t="shared" si="7"/>
        <v>6.9091702254474715E-3</v>
      </c>
      <c r="CJ44">
        <f t="shared" si="8"/>
        <v>-4.2578950649864948</v>
      </c>
      <c r="CL44">
        <f t="shared" si="9"/>
        <v>0.13016525563333334</v>
      </c>
      <c r="CM44">
        <f t="shared" si="10"/>
        <v>7.572803462834234E-3</v>
      </c>
      <c r="CN44">
        <f t="shared" si="11"/>
        <v>-4.1901823363417936</v>
      </c>
      <c r="CP44">
        <f t="shared" si="12"/>
        <v>0.13204492573333332</v>
      </c>
      <c r="CQ44">
        <f t="shared" si="13"/>
        <v>3.5464128522882132E-3</v>
      </c>
      <c r="CR44">
        <f t="shared" si="14"/>
        <v>0.21105301137003751</v>
      </c>
      <c r="CT44">
        <f t="shared" si="15"/>
        <v>0.13100632580000002</v>
      </c>
      <c r="CU44">
        <f t="shared" si="16"/>
        <v>2.3750792650235092E-3</v>
      </c>
      <c r="CV44">
        <f t="shared" si="17"/>
        <v>0.16543899967726874</v>
      </c>
      <c r="CX44">
        <f t="shared" si="18"/>
        <v>0.1314960426</v>
      </c>
      <c r="CY44">
        <f t="shared" si="19"/>
        <v>2.1810937300789919E-3</v>
      </c>
      <c r="CZ44">
        <f t="shared" si="20"/>
        <v>0.16543899967726874</v>
      </c>
    </row>
    <row r="45" spans="1:104" x14ac:dyDescent="0.3">
      <c r="A45" s="2">
        <v>44</v>
      </c>
      <c r="B45" s="3">
        <v>0.13847934900000006</v>
      </c>
      <c r="C45" s="3">
        <v>0.13358550499999994</v>
      </c>
      <c r="D45" s="3">
        <v>0.13936404399999999</v>
      </c>
      <c r="E45" s="3">
        <v>0.13928878300000008</v>
      </c>
      <c r="F45" s="3">
        <v>0.13939455799999992</v>
      </c>
      <c r="G45" s="3">
        <v>0.13610640299999993</v>
      </c>
      <c r="H45" s="3">
        <v>0.1392479409999999</v>
      </c>
      <c r="I45" s="3">
        <v>0.13393575600000002</v>
      </c>
      <c r="J45" s="3">
        <v>0.13865259199999996</v>
      </c>
      <c r="K45" s="3">
        <v>0.13463498799999998</v>
      </c>
      <c r="L45" s="3">
        <v>0.13834293099999995</v>
      </c>
      <c r="M45" s="3">
        <v>0.13476214999999997</v>
      </c>
      <c r="N45" s="3">
        <v>0.13747177299999996</v>
      </c>
      <c r="O45" s="3">
        <v>0.13253710499999996</v>
      </c>
      <c r="P45" s="3">
        <v>0.13531740500000003</v>
      </c>
      <c r="Q45" s="3">
        <v>0.13148671899999997</v>
      </c>
      <c r="R45" s="3">
        <v>0.13716456799999996</v>
      </c>
      <c r="S45" s="3">
        <v>0.13624774099999998</v>
      </c>
      <c r="T45" s="3">
        <v>0.14217733300000004</v>
      </c>
      <c r="U45" s="3">
        <v>0.13880456100000008</v>
      </c>
      <c r="V45" s="3">
        <v>9.8739138000000046E-2</v>
      </c>
      <c r="W45" s="3">
        <v>0.13685471599999999</v>
      </c>
      <c r="X45" s="3">
        <v>0.13937771599999996</v>
      </c>
      <c r="Y45" s="3">
        <v>0.13570800300000005</v>
      </c>
      <c r="Z45" s="3">
        <v>0.13601151000000009</v>
      </c>
      <c r="AA45" s="3">
        <v>0.14206896699999991</v>
      </c>
      <c r="AB45" s="3">
        <v>0.13253504299999996</v>
      </c>
      <c r="AC45" s="3">
        <v>0.13197981699999997</v>
      </c>
      <c r="AD45" s="3">
        <v>0.13831335000000014</v>
      </c>
      <c r="AE45" s="3">
        <v>0.13853393800000002</v>
      </c>
      <c r="AF45" s="3">
        <v>0.13656870299999999</v>
      </c>
      <c r="AG45" s="3">
        <v>0.13575911699999998</v>
      </c>
      <c r="AH45" s="3">
        <v>0.13327941000000001</v>
      </c>
      <c r="AI45" s="3">
        <v>0.13690654399999996</v>
      </c>
      <c r="AJ45" s="3">
        <v>0.14450044599999995</v>
      </c>
      <c r="AK45" s="3">
        <v>0.13466014000000009</v>
      </c>
      <c r="AL45" s="3">
        <v>0.13601588100000014</v>
      </c>
      <c r="AM45" s="3">
        <v>0.13402131600000006</v>
      </c>
      <c r="AN45" s="3">
        <v>0.140240015</v>
      </c>
      <c r="AO45" s="3">
        <v>0.13678918399999995</v>
      </c>
      <c r="AP45" s="3">
        <v>0.14255731900000004</v>
      </c>
      <c r="AQ45" s="3">
        <v>0.13706595100000002</v>
      </c>
      <c r="AR45" s="3">
        <v>0.13516421999999992</v>
      </c>
      <c r="AS45" s="3">
        <v>0.13649490900000005</v>
      </c>
      <c r="AT45" s="3">
        <v>0.13494979199999993</v>
      </c>
      <c r="AU45" s="3">
        <v>3.4010500000000009E-3</v>
      </c>
      <c r="AV45" s="3">
        <v>0.13530899899999987</v>
      </c>
      <c r="AW45" s="3">
        <v>3.0062236999999981E-2</v>
      </c>
      <c r="AX45" s="3">
        <v>0.13516662099999996</v>
      </c>
      <c r="AY45" s="3">
        <v>0.14007437800000003</v>
      </c>
      <c r="AZ45" s="3">
        <v>0.13316828300000003</v>
      </c>
      <c r="BA45" s="3">
        <v>0.12922189699999995</v>
      </c>
      <c r="BB45" s="3">
        <v>0.13369366599999996</v>
      </c>
      <c r="BC45" s="3">
        <v>0.13814657800000013</v>
      </c>
      <c r="BD45" s="3">
        <v>0.139928152</v>
      </c>
      <c r="BE45" s="3">
        <v>0.13258446600000001</v>
      </c>
      <c r="BF45" s="3">
        <v>0.13634461599999997</v>
      </c>
      <c r="BG45" s="3">
        <v>0.13603414100000005</v>
      </c>
      <c r="BH45" s="3">
        <v>0.13180514700000004</v>
      </c>
      <c r="BI45" s="3">
        <v>0.13408768600000001</v>
      </c>
      <c r="BJ45" s="3">
        <v>0.12836080000000002</v>
      </c>
      <c r="BK45" s="3">
        <v>0.14010629099999999</v>
      </c>
      <c r="BL45" s="3">
        <v>0.13919825000000008</v>
      </c>
      <c r="BM45" s="3">
        <v>0.12957595599999999</v>
      </c>
      <c r="BN45" s="3">
        <v>0.14723181699999993</v>
      </c>
      <c r="BO45" s="3">
        <v>0.14000861199999987</v>
      </c>
      <c r="BP45" s="3">
        <v>0.13447101100000003</v>
      </c>
      <c r="BQ45" s="3">
        <v>0.13871216200000008</v>
      </c>
      <c r="BR45" s="3">
        <v>0.13922945299999998</v>
      </c>
      <c r="BS45" s="3">
        <v>0.14049043300000008</v>
      </c>
      <c r="BT45" s="3">
        <v>0.13902757200000013</v>
      </c>
      <c r="BU45" s="3">
        <v>0.13492608099999992</v>
      </c>
      <c r="BV45" s="3">
        <v>0.12740453499999999</v>
      </c>
      <c r="BW45" s="3">
        <v>0.135766147</v>
      </c>
      <c r="BX45" s="3">
        <v>0.13925261899999994</v>
      </c>
      <c r="BZ45">
        <f t="shared" si="0"/>
        <v>0.13286516007999999</v>
      </c>
      <c r="CA45">
        <f t="shared" si="1"/>
        <v>2.0129572756846369E-2</v>
      </c>
      <c r="CB45">
        <f t="shared" si="2"/>
        <v>-5.475873117928189</v>
      </c>
      <c r="CD45">
        <f t="shared" si="3"/>
        <v>0.13185208778333332</v>
      </c>
      <c r="CE45">
        <f t="shared" si="4"/>
        <v>2.224509195347394E-2</v>
      </c>
      <c r="CF45">
        <f t="shared" si="5"/>
        <v>-4.9658536926015433</v>
      </c>
      <c r="CH45">
        <f t="shared" si="6"/>
        <v>0.13589662897500002</v>
      </c>
      <c r="CI45">
        <f t="shared" si="7"/>
        <v>6.5972097931715845E-3</v>
      </c>
      <c r="CJ45">
        <f t="shared" si="8"/>
        <v>-4.5294515691362953</v>
      </c>
      <c r="CL45">
        <f t="shared" si="9"/>
        <v>0.1355708134333333</v>
      </c>
      <c r="CM45">
        <f t="shared" si="10"/>
        <v>7.3725952097624895E-3</v>
      </c>
      <c r="CN45">
        <f t="shared" si="11"/>
        <v>-4.3066794981234606</v>
      </c>
      <c r="CP45">
        <f t="shared" si="12"/>
        <v>0.13674141886666663</v>
      </c>
      <c r="CQ45">
        <f t="shared" si="13"/>
        <v>2.348810730012813E-3</v>
      </c>
      <c r="CR45">
        <f t="shared" si="14"/>
        <v>-0.35762457349590049</v>
      </c>
      <c r="CT45">
        <f t="shared" si="15"/>
        <v>0.13726899189999997</v>
      </c>
      <c r="CU45">
        <f t="shared" si="16"/>
        <v>2.3076072136434551E-3</v>
      </c>
      <c r="CV45">
        <f t="shared" si="17"/>
        <v>-0.65281974177578606</v>
      </c>
      <c r="CX45">
        <f t="shared" si="18"/>
        <v>0.1380224478</v>
      </c>
      <c r="CY45">
        <f t="shared" si="19"/>
        <v>2.2441654003478163E-3</v>
      </c>
      <c r="CZ45">
        <f t="shared" si="20"/>
        <v>-0.65281974177578606</v>
      </c>
    </row>
    <row r="46" spans="1:104" x14ac:dyDescent="0.3">
      <c r="A46" s="2">
        <v>45</v>
      </c>
      <c r="B46" s="3">
        <v>0.1420872199999999</v>
      </c>
      <c r="C46" s="3">
        <v>0.15020466399999999</v>
      </c>
      <c r="D46" s="3">
        <v>0.14340207799999988</v>
      </c>
      <c r="E46" s="3">
        <v>0.14238277599999993</v>
      </c>
      <c r="F46" s="3">
        <v>0.13736239499999997</v>
      </c>
      <c r="G46" s="3">
        <v>0.14504782199999991</v>
      </c>
      <c r="H46" s="3">
        <v>0.14341452900000001</v>
      </c>
      <c r="I46" s="3">
        <v>0.139390917</v>
      </c>
      <c r="J46" s="3">
        <v>0.14796035300000002</v>
      </c>
      <c r="K46" s="3">
        <v>0.14367793999999995</v>
      </c>
      <c r="L46" s="3">
        <v>0.13707934099999988</v>
      </c>
      <c r="M46" s="3">
        <v>0.14414106899999993</v>
      </c>
      <c r="N46" s="3">
        <v>0.14144953599999999</v>
      </c>
      <c r="O46" s="3">
        <v>0.13963487299999994</v>
      </c>
      <c r="P46" s="3">
        <v>0.14295412900000007</v>
      </c>
      <c r="Q46" s="3">
        <v>0.14448820699999992</v>
      </c>
      <c r="R46" s="3">
        <v>0.14194078799999996</v>
      </c>
      <c r="S46" s="3">
        <v>0.14354144199999991</v>
      </c>
      <c r="T46" s="3">
        <v>0.14316412699999989</v>
      </c>
      <c r="U46" s="3">
        <v>0.13951445600000004</v>
      </c>
      <c r="V46" s="3">
        <v>9.6577325000000006E-2</v>
      </c>
      <c r="W46" s="3">
        <v>0.13882078500000009</v>
      </c>
      <c r="X46" s="3">
        <v>0.13982268099999989</v>
      </c>
      <c r="Y46" s="3">
        <v>0.14485364000000001</v>
      </c>
      <c r="Z46" s="3">
        <v>0.14417147799999999</v>
      </c>
      <c r="AA46" s="3">
        <v>0.14782886899999992</v>
      </c>
      <c r="AB46" s="3">
        <v>0.13862828900000004</v>
      </c>
      <c r="AC46" s="3">
        <v>0.13735331699999995</v>
      </c>
      <c r="AD46" s="3">
        <v>0.14121754199999997</v>
      </c>
      <c r="AE46" s="3">
        <v>0.14219807499999998</v>
      </c>
      <c r="AF46" s="3">
        <v>0.14371069300000008</v>
      </c>
      <c r="AG46" s="3">
        <v>0.13837221499999999</v>
      </c>
      <c r="AH46" s="3">
        <v>0.14106328000000012</v>
      </c>
      <c r="AI46" s="3">
        <v>0.13947184699999993</v>
      </c>
      <c r="AJ46" s="3">
        <v>0.14861482399999998</v>
      </c>
      <c r="AK46" s="3">
        <v>0.13609480600000001</v>
      </c>
      <c r="AL46" s="3">
        <v>0.13796180299999997</v>
      </c>
      <c r="AM46" s="3">
        <v>0.13743169499999991</v>
      </c>
      <c r="AN46" s="3">
        <v>0.14337935299999996</v>
      </c>
      <c r="AO46" s="3">
        <v>0.13985142199999984</v>
      </c>
      <c r="AP46" s="3">
        <v>0.140827593</v>
      </c>
      <c r="AQ46" s="3">
        <v>0.14162201600000002</v>
      </c>
      <c r="AR46" s="3">
        <v>0.14079712100000014</v>
      </c>
      <c r="AS46" s="3">
        <v>0.1400764050000001</v>
      </c>
      <c r="AT46" s="3">
        <v>0.14444832500000002</v>
      </c>
      <c r="AU46" s="3">
        <v>4.9440499999999993E-3</v>
      </c>
      <c r="AV46" s="3">
        <v>0.14256933900000004</v>
      </c>
      <c r="AW46" s="3">
        <v>3.3121634000000032E-2</v>
      </c>
      <c r="AX46" s="3">
        <v>0.14184162699999994</v>
      </c>
      <c r="AY46" s="3">
        <v>0.13681469100000002</v>
      </c>
      <c r="AZ46" s="3">
        <v>0.14126760600000007</v>
      </c>
      <c r="BA46" s="3">
        <v>0.13946718699999999</v>
      </c>
      <c r="BB46" s="3">
        <v>0.14897769199999999</v>
      </c>
      <c r="BC46" s="3">
        <v>0.143713279</v>
      </c>
      <c r="BD46" s="3">
        <v>0.14225869200000002</v>
      </c>
      <c r="BE46" s="3">
        <v>0.14336835400000009</v>
      </c>
      <c r="BF46" s="3">
        <v>0.14267538300000002</v>
      </c>
      <c r="BG46" s="3">
        <v>0.14287963599999995</v>
      </c>
      <c r="BH46" s="3">
        <v>0.13674024099999993</v>
      </c>
      <c r="BI46" s="3">
        <v>0.14238874199999987</v>
      </c>
      <c r="BJ46" s="3">
        <v>0.14075079400000004</v>
      </c>
      <c r="BK46" s="3">
        <v>0.13580706599999998</v>
      </c>
      <c r="BL46" s="3">
        <v>0.13863663400000004</v>
      </c>
      <c r="BM46" s="3">
        <v>0.14909620499999995</v>
      </c>
      <c r="BN46" s="3">
        <v>0.14115640099999985</v>
      </c>
      <c r="BO46" s="3">
        <v>0.14223364700000002</v>
      </c>
      <c r="BP46" s="3">
        <v>0.14560871099999992</v>
      </c>
      <c r="BQ46" s="3">
        <v>0.14562852500000004</v>
      </c>
      <c r="BR46" s="3">
        <v>0.13406578699999999</v>
      </c>
      <c r="BS46" s="3">
        <v>0.14892425100000001</v>
      </c>
      <c r="BT46" s="3">
        <v>0.13821852000000001</v>
      </c>
      <c r="BU46" s="3">
        <v>0.144723881</v>
      </c>
      <c r="BV46" s="3">
        <v>0.14038597100000003</v>
      </c>
      <c r="BW46" s="3">
        <v>0.13569866500000008</v>
      </c>
      <c r="BX46" s="3">
        <v>0.13677170699999996</v>
      </c>
      <c r="BZ46">
        <f t="shared" si="0"/>
        <v>0.13785025305333332</v>
      </c>
      <c r="CA46">
        <f t="shared" si="1"/>
        <v>2.0755992100855242E-2</v>
      </c>
      <c r="CB46">
        <f t="shared" si="2"/>
        <v>-5.4039187101413066</v>
      </c>
      <c r="CD46">
        <f t="shared" si="3"/>
        <v>0.13701770356666668</v>
      </c>
      <c r="CE46">
        <f t="shared" si="4"/>
        <v>2.3015275475196433E-2</v>
      </c>
      <c r="CF46">
        <f t="shared" si="5"/>
        <v>-4.8746657621816949</v>
      </c>
      <c r="CH46">
        <f t="shared" si="6"/>
        <v>0.14075656502499997</v>
      </c>
      <c r="CI46">
        <f t="shared" si="7"/>
        <v>7.8125504616835557E-3</v>
      </c>
      <c r="CJ46">
        <f t="shared" si="8"/>
        <v>-4.5806123778294063</v>
      </c>
      <c r="CL46">
        <f t="shared" si="9"/>
        <v>0.14081035543333328</v>
      </c>
      <c r="CM46">
        <f t="shared" si="10"/>
        <v>8.7847337796065263E-3</v>
      </c>
      <c r="CN46">
        <f t="shared" si="11"/>
        <v>-4.3915189888404251</v>
      </c>
      <c r="CP46">
        <f t="shared" si="12"/>
        <v>0.14267930946666663</v>
      </c>
      <c r="CQ46">
        <f t="shared" si="13"/>
        <v>3.4260268002529212E-3</v>
      </c>
      <c r="CR46">
        <f t="shared" si="14"/>
        <v>0.36935146666082769</v>
      </c>
      <c r="CT46">
        <f t="shared" si="15"/>
        <v>0.14349306939999995</v>
      </c>
      <c r="CU46">
        <f t="shared" si="16"/>
        <v>3.5368063635720982E-3</v>
      </c>
      <c r="CV46">
        <f t="shared" si="17"/>
        <v>0.24563884382747395</v>
      </c>
      <c r="CX46">
        <f t="shared" si="18"/>
        <v>0.14308782659999991</v>
      </c>
      <c r="CY46">
        <f t="shared" si="19"/>
        <v>4.1237605518081085E-3</v>
      </c>
      <c r="CZ46">
        <f t="shared" si="20"/>
        <v>0.24563884382747395</v>
      </c>
    </row>
    <row r="47" spans="1:104" x14ac:dyDescent="0.3">
      <c r="A47" s="2">
        <v>46</v>
      </c>
      <c r="B47" s="3">
        <v>0.15018642099999996</v>
      </c>
      <c r="C47" s="3">
        <v>0.15077726499999994</v>
      </c>
      <c r="D47" s="3">
        <v>0.14678891000000002</v>
      </c>
      <c r="E47" s="3">
        <v>0.14477206800000009</v>
      </c>
      <c r="F47" s="3">
        <v>0.14619164400000009</v>
      </c>
      <c r="G47" s="3">
        <v>0.15075046599999994</v>
      </c>
      <c r="H47" s="3">
        <v>0.145308246</v>
      </c>
      <c r="I47" s="3">
        <v>0.14385295999999997</v>
      </c>
      <c r="J47" s="3">
        <v>0.15181630499999998</v>
      </c>
      <c r="K47" s="3">
        <v>0.13904434100000004</v>
      </c>
      <c r="L47" s="3">
        <v>0.15123546300000004</v>
      </c>
      <c r="M47" s="3">
        <v>0.13808334699999994</v>
      </c>
      <c r="N47" s="3">
        <v>0.14675999699999995</v>
      </c>
      <c r="O47" s="3">
        <v>0.14525864000000008</v>
      </c>
      <c r="P47" s="3">
        <v>0.14739695999999999</v>
      </c>
      <c r="Q47" s="3">
        <v>0.14354299599999984</v>
      </c>
      <c r="R47" s="3">
        <v>0.14079627499999992</v>
      </c>
      <c r="S47" s="3">
        <v>0.14306884700000003</v>
      </c>
      <c r="T47" s="3">
        <v>0.14629765400000008</v>
      </c>
      <c r="U47" s="3">
        <v>0.14331218100000001</v>
      </c>
      <c r="V47" s="3">
        <v>0.10122531400000002</v>
      </c>
      <c r="W47" s="3">
        <v>0.14770510200000009</v>
      </c>
      <c r="X47" s="3">
        <v>0.14852136199999999</v>
      </c>
      <c r="Y47" s="3">
        <v>0.14571654200000014</v>
      </c>
      <c r="Z47" s="3">
        <v>0.14093963900000003</v>
      </c>
      <c r="AA47" s="3">
        <v>0.15396731599999999</v>
      </c>
      <c r="AB47" s="3">
        <v>0.14235911999999992</v>
      </c>
      <c r="AC47" s="3">
        <v>0.14210602699999997</v>
      </c>
      <c r="AD47" s="3">
        <v>0.14741076999999991</v>
      </c>
      <c r="AE47" s="3">
        <v>0.14693264199999992</v>
      </c>
      <c r="AF47" s="3">
        <v>0.15012934700000008</v>
      </c>
      <c r="AG47" s="3">
        <v>0.13852334399999999</v>
      </c>
      <c r="AH47" s="3">
        <v>0.14899775699999998</v>
      </c>
      <c r="AI47" s="3">
        <v>0.14987083600000012</v>
      </c>
      <c r="AJ47" s="3">
        <v>0.14760529500000005</v>
      </c>
      <c r="AK47" s="3">
        <v>0.1461100199999999</v>
      </c>
      <c r="AL47" s="3">
        <v>0.14711428599999993</v>
      </c>
      <c r="AM47" s="3">
        <v>0.14754506199999998</v>
      </c>
      <c r="AN47" s="3">
        <v>0.14408230299999994</v>
      </c>
      <c r="AO47" s="3">
        <v>0.14674074599999998</v>
      </c>
      <c r="AP47" s="3">
        <v>0.14854494800000004</v>
      </c>
      <c r="AQ47" s="3">
        <v>0.14355646000000005</v>
      </c>
      <c r="AR47" s="3">
        <v>0.148680007</v>
      </c>
      <c r="AS47" s="3">
        <v>0.15078756500000015</v>
      </c>
      <c r="AT47" s="3">
        <v>0.145081499</v>
      </c>
      <c r="AU47" s="3">
        <v>6.2115259999999967E-3</v>
      </c>
      <c r="AV47" s="3">
        <v>0.15022172300000008</v>
      </c>
      <c r="AW47" s="3">
        <v>3.4195089000000005E-2</v>
      </c>
      <c r="AX47" s="3">
        <v>0.14359005800000002</v>
      </c>
      <c r="AY47" s="3">
        <v>0.14852819700000006</v>
      </c>
      <c r="AZ47" s="3">
        <v>0.15292488300000001</v>
      </c>
      <c r="BA47" s="3">
        <v>0.13908699099999997</v>
      </c>
      <c r="BB47" s="3">
        <v>0.14755578900000005</v>
      </c>
      <c r="BC47" s="3">
        <v>0.14589482200000004</v>
      </c>
      <c r="BD47" s="3">
        <v>0.14840407000000017</v>
      </c>
      <c r="BE47" s="3">
        <v>0.15521255700000014</v>
      </c>
      <c r="BF47" s="3">
        <v>0.14240418800000013</v>
      </c>
      <c r="BG47" s="3">
        <v>0.14295956500000001</v>
      </c>
      <c r="BH47" s="3">
        <v>0.14016492000000003</v>
      </c>
      <c r="BI47" s="3">
        <v>0.145353801</v>
      </c>
      <c r="BJ47" s="3">
        <v>0.14595767600000006</v>
      </c>
      <c r="BK47" s="3">
        <v>0.14949065399999989</v>
      </c>
      <c r="BL47" s="3">
        <v>0.15072544500000021</v>
      </c>
      <c r="BM47" s="3">
        <v>0.14648514000000001</v>
      </c>
      <c r="BN47" s="3">
        <v>0.14743589199999987</v>
      </c>
      <c r="BO47" s="3">
        <v>0.14132277899999995</v>
      </c>
      <c r="BP47" s="3">
        <v>0.14587266000000007</v>
      </c>
      <c r="BQ47" s="3">
        <v>0.14541195299999984</v>
      </c>
      <c r="BR47" s="3">
        <v>0.14459411500000002</v>
      </c>
      <c r="BS47" s="3">
        <v>0.14651559100000008</v>
      </c>
      <c r="BT47" s="3">
        <v>0.14198050899999987</v>
      </c>
      <c r="BU47" s="3">
        <v>0.14728920200000004</v>
      </c>
      <c r="BV47" s="3">
        <v>0.14810669899999995</v>
      </c>
      <c r="BW47" s="3">
        <v>0.14572913799999998</v>
      </c>
      <c r="BX47" s="3">
        <v>0.14012350600000001</v>
      </c>
      <c r="BZ47">
        <f t="shared" si="0"/>
        <v>0.14220324577333335</v>
      </c>
      <c r="CA47">
        <f t="shared" si="1"/>
        <v>2.1270780148090706E-2</v>
      </c>
      <c r="CB47">
        <f t="shared" si="2"/>
        <v>-5.4125834146468543</v>
      </c>
      <c r="CD47">
        <f t="shared" si="3"/>
        <v>0.1413033745666667</v>
      </c>
      <c r="CE47">
        <f t="shared" si="4"/>
        <v>2.3654792541171751E-2</v>
      </c>
      <c r="CF47">
        <f t="shared" si="5"/>
        <v>-4.8301317141031523</v>
      </c>
      <c r="CH47">
        <f t="shared" si="6"/>
        <v>0.14497109540000003</v>
      </c>
      <c r="CI47">
        <f t="shared" si="7"/>
        <v>7.8963057346002462E-3</v>
      </c>
      <c r="CJ47">
        <f t="shared" si="8"/>
        <v>-4.3488237520885029</v>
      </c>
      <c r="CL47">
        <f t="shared" si="9"/>
        <v>0.1444041606666667</v>
      </c>
      <c r="CM47">
        <f t="shared" si="10"/>
        <v>8.8555904361459353E-3</v>
      </c>
      <c r="CN47">
        <f t="shared" si="11"/>
        <v>-3.9689633733458205</v>
      </c>
      <c r="CP47">
        <f t="shared" si="12"/>
        <v>0.14654820220000001</v>
      </c>
      <c r="CQ47">
        <f t="shared" si="13"/>
        <v>4.0086192363141468E-3</v>
      </c>
      <c r="CR47">
        <f t="shared" si="14"/>
        <v>-0.70435413375240541</v>
      </c>
      <c r="CT47">
        <f t="shared" si="15"/>
        <v>0.14694886260000001</v>
      </c>
      <c r="CU47">
        <f t="shared" si="16"/>
        <v>3.7865251919499232E-3</v>
      </c>
      <c r="CV47">
        <f t="shared" si="17"/>
        <v>-0.60814773295150015</v>
      </c>
      <c r="CX47">
        <f t="shared" si="18"/>
        <v>0.14774326160000001</v>
      </c>
      <c r="CY47">
        <f t="shared" si="19"/>
        <v>2.3375414454829147E-3</v>
      </c>
      <c r="CZ47">
        <f t="shared" si="20"/>
        <v>-0.60814773295150015</v>
      </c>
    </row>
    <row r="48" spans="1:104" x14ac:dyDescent="0.3">
      <c r="A48" s="2">
        <v>47</v>
      </c>
      <c r="B48" s="3">
        <v>0.14972678199999995</v>
      </c>
      <c r="C48" s="3">
        <v>0.15054364100000009</v>
      </c>
      <c r="D48" s="3">
        <v>0.14727969399999999</v>
      </c>
      <c r="E48" s="3">
        <v>0.1478772130000002</v>
      </c>
      <c r="F48" s="3">
        <v>0.14860575099999992</v>
      </c>
      <c r="G48" s="3">
        <v>0.1529027</v>
      </c>
      <c r="H48" s="3">
        <v>0.1517621430000001</v>
      </c>
      <c r="I48" s="3">
        <v>0.1490892270000001</v>
      </c>
      <c r="J48" s="3">
        <v>0.14522195899999987</v>
      </c>
      <c r="K48" s="3">
        <v>0.15322867999999989</v>
      </c>
      <c r="L48" s="3">
        <v>0.15116369999999985</v>
      </c>
      <c r="M48" s="3">
        <v>0.15588077499999997</v>
      </c>
      <c r="N48" s="3">
        <v>0.15383446900000014</v>
      </c>
      <c r="O48" s="3">
        <v>0.14690138199999994</v>
      </c>
      <c r="P48" s="3">
        <v>0.1480791660000001</v>
      </c>
      <c r="Q48" s="3">
        <v>0.15200158900000002</v>
      </c>
      <c r="R48" s="3">
        <v>0.14699213699999994</v>
      </c>
      <c r="S48" s="3">
        <v>0.14281492499999993</v>
      </c>
      <c r="T48" s="3">
        <v>0.14611808100000009</v>
      </c>
      <c r="U48" s="3">
        <v>0.15160151300000002</v>
      </c>
      <c r="V48" s="3">
        <v>0.10555340700000015</v>
      </c>
      <c r="W48" s="3">
        <v>0.14862093699999993</v>
      </c>
      <c r="X48" s="3">
        <v>0.15134041699999998</v>
      </c>
      <c r="Y48" s="3">
        <v>0.14335736400000004</v>
      </c>
      <c r="Z48" s="3">
        <v>0.15379869900000001</v>
      </c>
      <c r="AA48" s="3">
        <v>0.14582395200000001</v>
      </c>
      <c r="AB48" s="3">
        <v>0.15031434099999988</v>
      </c>
      <c r="AC48" s="3">
        <v>0.14859850900000005</v>
      </c>
      <c r="AD48" s="3">
        <v>0.15014730300000018</v>
      </c>
      <c r="AE48" s="3">
        <v>0.14657398600000002</v>
      </c>
      <c r="AF48" s="3">
        <v>0.14840973399999999</v>
      </c>
      <c r="AG48" s="3">
        <v>0.15068442900000001</v>
      </c>
      <c r="AH48" s="3">
        <v>0.14889739100000005</v>
      </c>
      <c r="AI48" s="3">
        <v>0.14853403299999998</v>
      </c>
      <c r="AJ48" s="3">
        <v>0.15782327300000004</v>
      </c>
      <c r="AK48" s="3">
        <v>0.14320966700000001</v>
      </c>
      <c r="AL48" s="3">
        <v>0.144706734</v>
      </c>
      <c r="AM48" s="3">
        <v>0.15628968200000001</v>
      </c>
      <c r="AN48" s="3">
        <v>0.14914646200000017</v>
      </c>
      <c r="AO48" s="3">
        <v>0.14691413199999995</v>
      </c>
      <c r="AP48" s="3">
        <v>0.15157643999999995</v>
      </c>
      <c r="AQ48" s="3">
        <v>0.15246988999999991</v>
      </c>
      <c r="AR48" s="3">
        <v>0.14673604500000006</v>
      </c>
      <c r="AS48" s="3">
        <v>0.14516720200000008</v>
      </c>
      <c r="AT48" s="3">
        <v>0.159714784</v>
      </c>
      <c r="AU48" s="3">
        <v>7.3394400000000035E-3</v>
      </c>
      <c r="AV48" s="3">
        <v>0.15425121199999997</v>
      </c>
      <c r="AW48" s="3">
        <v>3.7577989999999971E-2</v>
      </c>
      <c r="AX48" s="3">
        <v>0.15195844300000003</v>
      </c>
      <c r="AY48" s="3">
        <v>0.14328408599999995</v>
      </c>
      <c r="AZ48" s="3">
        <v>0.14357098500000007</v>
      </c>
      <c r="BA48" s="3">
        <v>0.14743481</v>
      </c>
      <c r="BB48" s="3">
        <v>0.15284352199999987</v>
      </c>
      <c r="BC48" s="3">
        <v>0.14658562099999989</v>
      </c>
      <c r="BD48" s="3">
        <v>0.14884105600000005</v>
      </c>
      <c r="BE48" s="3">
        <v>0.15088504299999997</v>
      </c>
      <c r="BF48" s="3">
        <v>0.14600761500000009</v>
      </c>
      <c r="BG48" s="3">
        <v>0.15180775199999996</v>
      </c>
      <c r="BH48" s="3">
        <v>0.15298230399999996</v>
      </c>
      <c r="BI48" s="3">
        <v>0.14441567400000002</v>
      </c>
      <c r="BJ48" s="3">
        <v>0.15687584400000004</v>
      </c>
      <c r="BK48" s="3">
        <v>0.15334292599999994</v>
      </c>
      <c r="BL48" s="3">
        <v>0.15073832400000006</v>
      </c>
      <c r="BM48" s="3">
        <v>0.15643228699999998</v>
      </c>
      <c r="BN48" s="3">
        <v>0.14467177899999992</v>
      </c>
      <c r="BO48" s="3">
        <v>0.14497209900000005</v>
      </c>
      <c r="BP48" s="3">
        <v>0.155659081</v>
      </c>
      <c r="BQ48" s="3">
        <v>0.1471059389999998</v>
      </c>
      <c r="BR48" s="3">
        <v>0.15527848000000008</v>
      </c>
      <c r="BS48" s="3">
        <v>0.15247959700000005</v>
      </c>
      <c r="BT48" s="3">
        <v>0.14469116499999993</v>
      </c>
      <c r="BU48" s="3">
        <v>0.15471644599999984</v>
      </c>
      <c r="BV48" s="3">
        <v>0.14849952200000002</v>
      </c>
      <c r="BW48" s="3">
        <v>0.1514563560000001</v>
      </c>
      <c r="BX48" s="3">
        <v>0.15686241999999992</v>
      </c>
      <c r="BZ48">
        <f t="shared" si="0"/>
        <v>0.14586136210666661</v>
      </c>
      <c r="CA48">
        <f t="shared" si="1"/>
        <v>2.1551834259614808E-2</v>
      </c>
      <c r="CB48">
        <f t="shared" si="2"/>
        <v>-5.4013526000944214</v>
      </c>
      <c r="CD48">
        <f t="shared" si="3"/>
        <v>0.14443033154999999</v>
      </c>
      <c r="CE48">
        <f t="shared" si="4"/>
        <v>2.3779936210880454E-2</v>
      </c>
      <c r="CF48">
        <f t="shared" si="5"/>
        <v>-4.8761367940161939</v>
      </c>
      <c r="CH48">
        <f t="shared" si="6"/>
        <v>0.14825924947499999</v>
      </c>
      <c r="CI48">
        <f t="shared" si="7"/>
        <v>7.6573331620288466E-3</v>
      </c>
      <c r="CJ48">
        <f t="shared" si="8"/>
        <v>-4.3851267194479311</v>
      </c>
      <c r="CL48">
        <f t="shared" si="9"/>
        <v>0.14785848140000002</v>
      </c>
      <c r="CM48">
        <f t="shared" si="10"/>
        <v>8.4409936101118369E-3</v>
      </c>
      <c r="CN48">
        <f t="shared" si="11"/>
        <v>-4.3455691121536164</v>
      </c>
      <c r="CP48">
        <f t="shared" si="12"/>
        <v>0.15013981880000002</v>
      </c>
      <c r="CQ48">
        <f t="shared" si="13"/>
        <v>2.8690700981681039E-3</v>
      </c>
      <c r="CR48">
        <f t="shared" si="14"/>
        <v>0.29624197397903979</v>
      </c>
      <c r="CT48">
        <f t="shared" si="15"/>
        <v>0.14962377900000004</v>
      </c>
      <c r="CU48">
        <f t="shared" si="16"/>
        <v>2.4170098034360628E-3</v>
      </c>
      <c r="CV48">
        <f t="shared" si="17"/>
        <v>-0.1011897474541778</v>
      </c>
      <c r="CX48">
        <f t="shared" si="18"/>
        <v>0.14880661620000005</v>
      </c>
      <c r="CY48">
        <f t="shared" si="19"/>
        <v>1.1916030208839437E-3</v>
      </c>
      <c r="CZ48">
        <f t="shared" si="20"/>
        <v>-0.1011897474541778</v>
      </c>
    </row>
    <row r="49" spans="1:104" x14ac:dyDescent="0.3">
      <c r="A49" s="2">
        <v>48</v>
      </c>
      <c r="B49" s="3">
        <v>0.15463519200000012</v>
      </c>
      <c r="C49" s="3">
        <v>0.14791641400000005</v>
      </c>
      <c r="D49" s="3">
        <v>0.15436916999999997</v>
      </c>
      <c r="E49" s="3">
        <v>0.15706325499999998</v>
      </c>
      <c r="F49" s="3">
        <v>0.15280181600000001</v>
      </c>
      <c r="G49" s="3">
        <v>0.15397230499999995</v>
      </c>
      <c r="H49" s="3">
        <v>0.15088977100000003</v>
      </c>
      <c r="I49" s="3">
        <v>0.15479562100000008</v>
      </c>
      <c r="J49" s="3">
        <v>0.15254401900000006</v>
      </c>
      <c r="K49" s="3">
        <v>0.15383983200000001</v>
      </c>
      <c r="L49" s="3">
        <v>0.152605349</v>
      </c>
      <c r="M49" s="3">
        <v>0.14816329600000008</v>
      </c>
      <c r="N49" s="3">
        <v>0.15478656699999993</v>
      </c>
      <c r="O49" s="3">
        <v>0.15071342199999985</v>
      </c>
      <c r="P49" s="3">
        <v>0.15223097699999999</v>
      </c>
      <c r="Q49" s="3">
        <v>0.15642094000000001</v>
      </c>
      <c r="R49" s="3">
        <v>0.15368262000000008</v>
      </c>
      <c r="S49" s="3">
        <v>0.15884105400000001</v>
      </c>
      <c r="T49" s="3">
        <v>0.15612348699999992</v>
      </c>
      <c r="U49" s="3">
        <v>0.15458873000000001</v>
      </c>
      <c r="V49" s="3">
        <v>0.11400368599999995</v>
      </c>
      <c r="W49" s="3">
        <v>0.15452162000000008</v>
      </c>
      <c r="X49" s="3">
        <v>0.15241999499999989</v>
      </c>
      <c r="Y49" s="3">
        <v>0.15258097799999989</v>
      </c>
      <c r="Z49" s="3">
        <v>0.14881575900000013</v>
      </c>
      <c r="AA49" s="3">
        <v>0.15072762599999992</v>
      </c>
      <c r="AB49" s="3">
        <v>0.15110313499999989</v>
      </c>
      <c r="AC49" s="3">
        <v>0.15450091099999996</v>
      </c>
      <c r="AD49" s="3">
        <v>0.15492637600000014</v>
      </c>
      <c r="AE49" s="3">
        <v>0.16280711799999995</v>
      </c>
      <c r="AF49" s="3">
        <v>0.15482293799999997</v>
      </c>
      <c r="AG49" s="3">
        <v>0.15109073199999992</v>
      </c>
      <c r="AH49" s="3">
        <v>0.15185184500000004</v>
      </c>
      <c r="AI49" s="3">
        <v>0.15208667400000001</v>
      </c>
      <c r="AJ49" s="3">
        <v>0.14180575799999987</v>
      </c>
      <c r="AK49" s="3">
        <v>0.15589497100000013</v>
      </c>
      <c r="AL49" s="3">
        <v>0.14808451900000005</v>
      </c>
      <c r="AM49" s="3">
        <v>0.15468876100000001</v>
      </c>
      <c r="AN49" s="3">
        <v>0.15265670200000009</v>
      </c>
      <c r="AO49" s="3">
        <v>0.15050577899999998</v>
      </c>
      <c r="AP49" s="3">
        <v>0.15350954100000008</v>
      </c>
      <c r="AQ49" s="3">
        <v>0.15361248399999999</v>
      </c>
      <c r="AR49" s="3">
        <v>0.15882378699999991</v>
      </c>
      <c r="AS49" s="3">
        <v>0.15629036299999999</v>
      </c>
      <c r="AT49" s="3">
        <v>0.15219072700000008</v>
      </c>
      <c r="AU49" s="3">
        <v>9.0354200000000075E-3</v>
      </c>
      <c r="AV49" s="3">
        <v>0.15348956299999991</v>
      </c>
      <c r="AW49" s="3">
        <v>4.0419644999999997E-2</v>
      </c>
      <c r="AX49" s="3">
        <v>0.15008801599999994</v>
      </c>
      <c r="AY49" s="3">
        <v>0.15470105099999998</v>
      </c>
      <c r="AZ49" s="3">
        <v>0.15036586900000001</v>
      </c>
      <c r="BA49" s="3">
        <v>0.14927166800000014</v>
      </c>
      <c r="BB49" s="3">
        <v>0.14969801799999993</v>
      </c>
      <c r="BC49" s="3">
        <v>0.15040330300000007</v>
      </c>
      <c r="BD49" s="3">
        <v>0.15235714900000003</v>
      </c>
      <c r="BE49" s="3">
        <v>0.15325263</v>
      </c>
      <c r="BF49" s="3">
        <v>0.15595034599999999</v>
      </c>
      <c r="BG49" s="3">
        <v>0.14780251799999997</v>
      </c>
      <c r="BH49" s="3">
        <v>0.15157623599999981</v>
      </c>
      <c r="BI49" s="3">
        <v>0.15394223199999996</v>
      </c>
      <c r="BJ49" s="3">
        <v>0.14982875000000001</v>
      </c>
      <c r="BK49" s="3">
        <v>0.15075444099999996</v>
      </c>
      <c r="BL49" s="3">
        <v>0.14515993500000002</v>
      </c>
      <c r="BM49" s="3">
        <v>0.15699249899999992</v>
      </c>
      <c r="BN49" s="3">
        <v>0.15608481500000002</v>
      </c>
      <c r="BO49" s="3">
        <v>0.14829019200000002</v>
      </c>
      <c r="BP49" s="3">
        <v>0.15471624500000006</v>
      </c>
      <c r="BQ49" s="3">
        <v>0.15180323899999992</v>
      </c>
      <c r="BR49" s="3">
        <v>0.15778577699999993</v>
      </c>
      <c r="BS49" s="3">
        <v>0.14668984599999998</v>
      </c>
      <c r="BT49" s="3">
        <v>0.15111470099999996</v>
      </c>
      <c r="BU49" s="3">
        <v>0.14459946899999998</v>
      </c>
      <c r="BV49" s="3">
        <v>0.14939834300000013</v>
      </c>
      <c r="BW49" s="3">
        <v>0.14793749799999995</v>
      </c>
      <c r="BX49" s="3">
        <v>0.15367825499999987</v>
      </c>
      <c r="BZ49">
        <f t="shared" si="0"/>
        <v>0.1485665905466666</v>
      </c>
      <c r="CA49">
        <f t="shared" si="1"/>
        <v>2.1398272377123977E-2</v>
      </c>
      <c r="CB49">
        <f t="shared" si="2"/>
        <v>-5.5671225872418617</v>
      </c>
      <c r="CD49">
        <f t="shared" si="3"/>
        <v>0.14796100476666671</v>
      </c>
      <c r="CE49">
        <f t="shared" si="4"/>
        <v>2.3800424409512633E-2</v>
      </c>
      <c r="CF49">
        <f t="shared" si="5"/>
        <v>-5.0079938773819732</v>
      </c>
      <c r="CH49">
        <f t="shared" si="6"/>
        <v>0.15202199300000005</v>
      </c>
      <c r="CI49">
        <f t="shared" si="7"/>
        <v>6.9596390429940615E-3</v>
      </c>
      <c r="CJ49">
        <f t="shared" si="8"/>
        <v>-4.1726200458211906</v>
      </c>
      <c r="CL49">
        <f t="shared" si="9"/>
        <v>0.15224636803333336</v>
      </c>
      <c r="CM49">
        <f t="shared" si="10"/>
        <v>7.7082607120060728E-3</v>
      </c>
      <c r="CN49">
        <f t="shared" si="11"/>
        <v>-4.1629968022201211</v>
      </c>
      <c r="CP49">
        <f t="shared" si="12"/>
        <v>0.15275513373333333</v>
      </c>
      <c r="CQ49">
        <f t="shared" si="13"/>
        <v>2.4240228051317543E-3</v>
      </c>
      <c r="CR49">
        <f t="shared" si="14"/>
        <v>-0.59740915386095172</v>
      </c>
      <c r="CT49">
        <f t="shared" si="15"/>
        <v>0.15328273950000001</v>
      </c>
      <c r="CU49">
        <f t="shared" si="16"/>
        <v>2.3596008669080032E-3</v>
      </c>
      <c r="CV49">
        <f t="shared" si="17"/>
        <v>-0.96584342723003302</v>
      </c>
      <c r="CX49">
        <f t="shared" si="18"/>
        <v>0.15335716940000002</v>
      </c>
      <c r="CY49">
        <f t="shared" si="19"/>
        <v>3.0431166318943071E-3</v>
      </c>
      <c r="CZ49">
        <f t="shared" si="20"/>
        <v>-0.96584342723003302</v>
      </c>
    </row>
    <row r="50" spans="1:104" x14ac:dyDescent="0.3">
      <c r="A50" s="2">
        <v>49</v>
      </c>
      <c r="B50" s="3">
        <v>0.15861850100000002</v>
      </c>
      <c r="C50" s="3">
        <v>0.14593044599999991</v>
      </c>
      <c r="D50" s="3">
        <v>0.14998014199999996</v>
      </c>
      <c r="E50" s="3">
        <v>0.15106037599999991</v>
      </c>
      <c r="F50" s="3">
        <v>0.15189909000000004</v>
      </c>
      <c r="G50" s="3">
        <v>0.15172082800000009</v>
      </c>
      <c r="H50" s="3">
        <v>0.15178182800000015</v>
      </c>
      <c r="I50" s="3">
        <v>0.14528574999999991</v>
      </c>
      <c r="J50" s="3">
        <v>0.15256174599999997</v>
      </c>
      <c r="K50" s="3">
        <v>0.15219201699999999</v>
      </c>
      <c r="L50" s="3">
        <v>0.15295723699999997</v>
      </c>
      <c r="M50" s="3">
        <v>0.15457428599999995</v>
      </c>
      <c r="N50" s="3">
        <v>0.14837213500000013</v>
      </c>
      <c r="O50" s="3">
        <v>0.15670568799999995</v>
      </c>
      <c r="P50" s="3">
        <v>0.15519466199999998</v>
      </c>
      <c r="Q50" s="3">
        <v>0.14890727800000003</v>
      </c>
      <c r="R50" s="3">
        <v>0.15389335600000001</v>
      </c>
      <c r="S50" s="3">
        <v>0.15469769899999999</v>
      </c>
      <c r="T50" s="3">
        <v>0.15308132000000008</v>
      </c>
      <c r="U50" s="3">
        <v>0.15251918100000006</v>
      </c>
      <c r="V50" s="3">
        <v>0.11632812599999996</v>
      </c>
      <c r="W50" s="3">
        <v>0.15502669000000002</v>
      </c>
      <c r="X50" s="3">
        <v>0.15168112499999994</v>
      </c>
      <c r="Y50" s="3">
        <v>0.15507445099999995</v>
      </c>
      <c r="Z50" s="3">
        <v>0.14880434899999989</v>
      </c>
      <c r="AA50" s="3">
        <v>0.15817281799999997</v>
      </c>
      <c r="AB50" s="3">
        <v>0.15501405900000007</v>
      </c>
      <c r="AC50" s="3">
        <v>0.14829264500000003</v>
      </c>
      <c r="AD50" s="3">
        <v>0.16039220400000004</v>
      </c>
      <c r="AE50" s="3">
        <v>0.14569722500000012</v>
      </c>
      <c r="AF50" s="3">
        <v>0.148837688</v>
      </c>
      <c r="AG50" s="3">
        <v>0.15572436499999989</v>
      </c>
      <c r="AH50" s="3">
        <v>0.15386511900000005</v>
      </c>
      <c r="AI50" s="3">
        <v>0.15225389400000008</v>
      </c>
      <c r="AJ50" s="3">
        <v>0.14507911000000009</v>
      </c>
      <c r="AK50" s="3">
        <v>0.14612155899999998</v>
      </c>
      <c r="AL50" s="3">
        <v>0.15532861600000009</v>
      </c>
      <c r="AM50" s="3">
        <v>0.15110140400000005</v>
      </c>
      <c r="AN50" s="3">
        <v>0.14992073200000006</v>
      </c>
      <c r="AO50" s="3">
        <v>0.14984845899999999</v>
      </c>
      <c r="AP50" s="3">
        <v>0.14635447700000004</v>
      </c>
      <c r="AQ50" s="3">
        <v>0.15107228699999997</v>
      </c>
      <c r="AR50" s="3">
        <v>0.14783384700000002</v>
      </c>
      <c r="AS50" s="3">
        <v>0.14875444899999996</v>
      </c>
      <c r="AT50" s="3">
        <v>0.15380448699999993</v>
      </c>
      <c r="AU50" s="3">
        <v>1.1051809000000003E-2</v>
      </c>
      <c r="AV50" s="3">
        <v>0.14427807899999989</v>
      </c>
      <c r="AW50" s="3">
        <v>4.7089678000000017E-2</v>
      </c>
      <c r="AX50" s="3">
        <v>0.15434900700000004</v>
      </c>
      <c r="AY50" s="3">
        <v>0.146359081</v>
      </c>
      <c r="AZ50" s="3">
        <v>0.14772469400000005</v>
      </c>
      <c r="BA50" s="3">
        <v>0.14646018199999994</v>
      </c>
      <c r="BB50" s="3">
        <v>0.15867463200000009</v>
      </c>
      <c r="BC50" s="3">
        <v>0.15053184799999991</v>
      </c>
      <c r="BD50" s="3">
        <v>0.14577489199999996</v>
      </c>
      <c r="BE50" s="3">
        <v>0.15620496300000003</v>
      </c>
      <c r="BF50" s="3">
        <v>0.14855132199999999</v>
      </c>
      <c r="BG50" s="3">
        <v>0.15514680600000008</v>
      </c>
      <c r="BH50" s="3">
        <v>0.14667932</v>
      </c>
      <c r="BI50" s="3">
        <v>0.14900434299999987</v>
      </c>
      <c r="BJ50" s="3">
        <v>0.15231986400000005</v>
      </c>
      <c r="BK50" s="3">
        <v>0.14960813499999989</v>
      </c>
      <c r="BL50" s="3">
        <v>0.1498182399999998</v>
      </c>
      <c r="BM50" s="3">
        <v>0.15244734200000001</v>
      </c>
      <c r="BN50" s="3">
        <v>0.15045326000000009</v>
      </c>
      <c r="BO50" s="3">
        <v>0.14958693199999998</v>
      </c>
      <c r="BP50" s="3">
        <v>0.15294206400000007</v>
      </c>
      <c r="BQ50" s="3">
        <v>0.15813195599999996</v>
      </c>
      <c r="BR50" s="3">
        <v>0.14742474799999997</v>
      </c>
      <c r="BS50" s="3">
        <v>0.151659037</v>
      </c>
      <c r="BT50" s="3">
        <v>0.15524602499999995</v>
      </c>
      <c r="BU50" s="3">
        <v>0.15465154300000009</v>
      </c>
      <c r="BV50" s="3">
        <v>0.15397589800000006</v>
      </c>
      <c r="BW50" s="3">
        <v>0.16071653700000005</v>
      </c>
      <c r="BX50" s="3">
        <v>0.15825187300000007</v>
      </c>
      <c r="BZ50">
        <f t="shared" si="0"/>
        <v>0.14796575814666671</v>
      </c>
      <c r="CA50">
        <f t="shared" si="1"/>
        <v>2.0671507060725364E-2</v>
      </c>
      <c r="CB50">
        <f t="shared" si="2"/>
        <v>-5.5573042571742617</v>
      </c>
      <c r="CD50">
        <f t="shared" si="3"/>
        <v>0.14666997345000002</v>
      </c>
      <c r="CE50">
        <f t="shared" si="4"/>
        <v>2.2858022127783609E-2</v>
      </c>
      <c r="CF50">
        <f t="shared" si="5"/>
        <v>-4.9976725419893162</v>
      </c>
      <c r="CH50">
        <f t="shared" si="6"/>
        <v>0.15111245510000004</v>
      </c>
      <c r="CI50">
        <f t="shared" si="7"/>
        <v>6.6666928900061652E-3</v>
      </c>
      <c r="CJ50">
        <f t="shared" si="8"/>
        <v>-3.5679539137034033</v>
      </c>
      <c r="CL50">
        <f t="shared" si="9"/>
        <v>0.1512139086</v>
      </c>
      <c r="CM50">
        <f t="shared" si="10"/>
        <v>7.4387596136422478E-3</v>
      </c>
      <c r="CN50">
        <f t="shared" si="11"/>
        <v>-3.4997590682836708</v>
      </c>
      <c r="CP50">
        <f t="shared" si="12"/>
        <v>0.15192231546666662</v>
      </c>
      <c r="CQ50">
        <f t="shared" si="13"/>
        <v>3.5037081209391167E-3</v>
      </c>
      <c r="CR50">
        <f t="shared" si="14"/>
        <v>-0.16477751830208742</v>
      </c>
      <c r="CT50">
        <f t="shared" si="15"/>
        <v>0.15110307239999998</v>
      </c>
      <c r="CU50">
        <f t="shared" si="16"/>
        <v>3.5090065640522123E-3</v>
      </c>
      <c r="CV50">
        <f t="shared" si="17"/>
        <v>0.25593685649744785</v>
      </c>
      <c r="CX50">
        <f t="shared" si="18"/>
        <v>0.15149771099999995</v>
      </c>
      <c r="CY50">
        <f t="shared" si="19"/>
        <v>4.1074437909228555E-3</v>
      </c>
      <c r="CZ50">
        <f t="shared" si="20"/>
        <v>0.25593685649744785</v>
      </c>
    </row>
    <row r="51" spans="1:104" x14ac:dyDescent="0.3">
      <c r="A51" s="2">
        <v>50</v>
      </c>
      <c r="B51" s="3">
        <v>0.15346368400000002</v>
      </c>
      <c r="C51" s="3">
        <v>0.14873391299999994</v>
      </c>
      <c r="D51" s="3">
        <v>0.1516491969999999</v>
      </c>
      <c r="E51" s="3">
        <v>0.151030994</v>
      </c>
      <c r="F51" s="3">
        <v>0.14806942100000001</v>
      </c>
      <c r="G51" s="3">
        <v>0.14606506800000008</v>
      </c>
      <c r="H51" s="3">
        <v>0.14907169999999997</v>
      </c>
      <c r="I51" s="3">
        <v>0.14845493600000009</v>
      </c>
      <c r="J51" s="3">
        <v>0.14996828000000004</v>
      </c>
      <c r="K51" s="3">
        <v>0.14877601300000004</v>
      </c>
      <c r="L51" s="3">
        <v>0.15001371799999999</v>
      </c>
      <c r="M51" s="3">
        <v>0.149764173</v>
      </c>
      <c r="N51" s="3">
        <v>0.15731894099999999</v>
      </c>
      <c r="O51" s="3">
        <v>0.15028895999999997</v>
      </c>
      <c r="P51" s="3">
        <v>0.14891601300000004</v>
      </c>
      <c r="Q51" s="3">
        <v>0.151635247</v>
      </c>
      <c r="R51" s="3">
        <v>0.14934360999999999</v>
      </c>
      <c r="S51" s="3">
        <v>0.14764800400000019</v>
      </c>
      <c r="T51" s="3">
        <v>0.15349257700000002</v>
      </c>
      <c r="U51" s="3">
        <v>0.15360453200000004</v>
      </c>
      <c r="V51" s="3">
        <v>0.12287560300000006</v>
      </c>
      <c r="W51" s="3">
        <v>0.15350507699999999</v>
      </c>
      <c r="X51" s="3">
        <v>0.15259394899999998</v>
      </c>
      <c r="Y51" s="3">
        <v>0.1535714709999999</v>
      </c>
      <c r="Z51" s="3">
        <v>0.15213622700000001</v>
      </c>
      <c r="AA51" s="3">
        <v>0.14822501600000015</v>
      </c>
      <c r="AB51" s="3">
        <v>0.14963879100000008</v>
      </c>
      <c r="AC51" s="3">
        <v>0.14961493599999998</v>
      </c>
      <c r="AD51" s="3">
        <v>0.15171296200000012</v>
      </c>
      <c r="AE51" s="3">
        <v>0.15110303200000003</v>
      </c>
      <c r="AF51" s="3">
        <v>0.15257975799999993</v>
      </c>
      <c r="AG51" s="3">
        <v>0.1554523960000001</v>
      </c>
      <c r="AH51" s="3">
        <v>0.15092502000000002</v>
      </c>
      <c r="AI51" s="3">
        <v>0.14458647500000002</v>
      </c>
      <c r="AJ51" s="3">
        <v>0.15082034099999997</v>
      </c>
      <c r="AK51" s="3">
        <v>0.15228139600000001</v>
      </c>
      <c r="AL51" s="3">
        <v>0.14928103200000017</v>
      </c>
      <c r="AM51" s="3">
        <v>0.15440445700000002</v>
      </c>
      <c r="AN51" s="3">
        <v>0.14807777599999999</v>
      </c>
      <c r="AO51" s="3">
        <v>0.14894900600000008</v>
      </c>
      <c r="AP51" s="3">
        <v>0.152696573</v>
      </c>
      <c r="AQ51" s="3">
        <v>0.1513737379999999</v>
      </c>
      <c r="AR51" s="3">
        <v>0.14966316899999985</v>
      </c>
      <c r="AS51" s="3">
        <v>0.14880010399999991</v>
      </c>
      <c r="AT51" s="3">
        <v>0.15509017600000019</v>
      </c>
      <c r="AU51" s="3">
        <v>1.2681049000000002E-2</v>
      </c>
      <c r="AV51" s="3">
        <v>0.14216263699999995</v>
      </c>
      <c r="AW51" s="3">
        <v>4.731585000000002E-2</v>
      </c>
      <c r="AX51" s="3">
        <v>0.15865156700000008</v>
      </c>
      <c r="AY51" s="3">
        <v>0.15082134999999991</v>
      </c>
      <c r="AZ51" s="3">
        <v>0.15101513999999994</v>
      </c>
      <c r="BA51" s="3">
        <v>0.15006281600000007</v>
      </c>
      <c r="BB51" s="3">
        <v>0.15006138100000002</v>
      </c>
      <c r="BC51" s="3">
        <v>0.15464301700000002</v>
      </c>
      <c r="BD51" s="3">
        <v>0.14715558400000003</v>
      </c>
      <c r="BE51" s="3">
        <v>0.15328848399999995</v>
      </c>
      <c r="BF51" s="3">
        <v>0.15290709300000005</v>
      </c>
      <c r="BG51" s="3">
        <v>0.14746691499999998</v>
      </c>
      <c r="BH51" s="3">
        <v>0.15279535699999991</v>
      </c>
      <c r="BI51" s="3">
        <v>0.15252437900000002</v>
      </c>
      <c r="BJ51" s="3">
        <v>0.150378926</v>
      </c>
      <c r="BK51" s="3">
        <v>0.15178717100000008</v>
      </c>
      <c r="BL51" s="3">
        <v>0.1538291130000001</v>
      </c>
      <c r="BM51" s="3">
        <v>0.14962059400000005</v>
      </c>
      <c r="BN51" s="3">
        <v>0.14851609899999987</v>
      </c>
      <c r="BO51" s="3">
        <v>0.14377621099999996</v>
      </c>
      <c r="BP51" s="3">
        <v>0.15248421900000009</v>
      </c>
      <c r="BQ51" s="3">
        <v>0.14987732400000003</v>
      </c>
      <c r="BR51" s="3">
        <v>0.15638713000000007</v>
      </c>
      <c r="BS51" s="3">
        <v>0.15441546000000003</v>
      </c>
      <c r="BT51" s="3">
        <v>0.15377530000000014</v>
      </c>
      <c r="BU51" s="3">
        <v>0.15259726299999996</v>
      </c>
      <c r="BV51" s="3">
        <v>0.15268708899999997</v>
      </c>
      <c r="BW51" s="3">
        <v>0.1478053359999999</v>
      </c>
      <c r="BX51" s="3">
        <v>0.14697157000000005</v>
      </c>
      <c r="BZ51">
        <f t="shared" si="0"/>
        <v>0.14727638514666672</v>
      </c>
      <c r="CA51">
        <f t="shared" si="1"/>
        <v>2.0087442298633358E-2</v>
      </c>
      <c r="CB51">
        <f t="shared" si="2"/>
        <v>-5.7780325911583548</v>
      </c>
      <c r="CD51">
        <f t="shared" si="3"/>
        <v>0.14634700135000006</v>
      </c>
      <c r="CE51">
        <f t="shared" si="4"/>
        <v>2.2305016609341317E-2</v>
      </c>
      <c r="CF51">
        <f t="shared" si="5"/>
        <v>-5.17795634379116</v>
      </c>
      <c r="CH51">
        <f t="shared" si="6"/>
        <v>0.14999109255000004</v>
      </c>
      <c r="CI51">
        <f t="shared" si="7"/>
        <v>5.0170525268641375E-3</v>
      </c>
      <c r="CJ51">
        <f t="shared" si="8"/>
        <v>-3.9631098413394694</v>
      </c>
      <c r="CL51">
        <f t="shared" si="9"/>
        <v>0.14974286816666671</v>
      </c>
      <c r="CM51">
        <f t="shared" si="10"/>
        <v>5.5006460444605495E-3</v>
      </c>
      <c r="CN51">
        <f t="shared" si="11"/>
        <v>-3.9447037138295871</v>
      </c>
      <c r="CP51">
        <f t="shared" si="12"/>
        <v>0.1501056674</v>
      </c>
      <c r="CQ51">
        <f t="shared" si="13"/>
        <v>2.5305541323349229E-3</v>
      </c>
      <c r="CR51">
        <f t="shared" si="14"/>
        <v>1.5178718712160693</v>
      </c>
      <c r="CT51">
        <f t="shared" si="15"/>
        <v>0.14952832059999999</v>
      </c>
      <c r="CU51">
        <f t="shared" si="16"/>
        <v>1.9778019885963172E-3</v>
      </c>
      <c r="CV51">
        <f t="shared" si="17"/>
        <v>0.41481451353151783</v>
      </c>
      <c r="CX51">
        <f t="shared" si="18"/>
        <v>0.15058944179999995</v>
      </c>
      <c r="CY51">
        <f t="shared" si="19"/>
        <v>1.9683906936162282E-3</v>
      </c>
      <c r="CZ51">
        <f t="shared" si="20"/>
        <v>0.41481451353151783</v>
      </c>
    </row>
    <row r="52" spans="1:104" x14ac:dyDescent="0.3">
      <c r="A52" s="4" t="s">
        <v>76</v>
      </c>
      <c r="B52" s="5">
        <v>3.3686768970000007</v>
      </c>
      <c r="C52" s="5">
        <v>3.3535639160000001</v>
      </c>
      <c r="D52" s="5">
        <v>3.3355382889999992</v>
      </c>
      <c r="E52" s="5">
        <v>3.3464174850000004</v>
      </c>
      <c r="F52" s="5">
        <v>3.3408251770000001</v>
      </c>
      <c r="G52" s="5">
        <v>3.3440076209999998</v>
      </c>
      <c r="H52" s="5">
        <v>3.3682742189999999</v>
      </c>
      <c r="I52" s="5">
        <v>3.3307861709999997</v>
      </c>
      <c r="J52" s="5">
        <v>3.3448673750000002</v>
      </c>
      <c r="K52" s="5">
        <v>3.3400501869999997</v>
      </c>
      <c r="L52" s="5">
        <v>3.3610559829999982</v>
      </c>
      <c r="M52" s="5">
        <v>3.3392935039999996</v>
      </c>
      <c r="N52" s="5">
        <v>3.3634155539999995</v>
      </c>
      <c r="O52" s="5">
        <v>3.3469654259999997</v>
      </c>
      <c r="P52" s="5">
        <v>3.3630084739999995</v>
      </c>
      <c r="Q52" s="5">
        <v>3.3562668769999999</v>
      </c>
      <c r="R52" s="5">
        <v>3.3408238850000003</v>
      </c>
      <c r="S52" s="5">
        <v>3.3305419550000002</v>
      </c>
      <c r="T52" s="5">
        <v>3.3648045010000005</v>
      </c>
      <c r="U52" s="5">
        <v>3.3559845320000012</v>
      </c>
      <c r="V52" s="5">
        <v>2.0386387130000001</v>
      </c>
      <c r="W52" s="5">
        <v>3.3474063760000003</v>
      </c>
      <c r="X52" s="5">
        <v>3.3471952959999998</v>
      </c>
      <c r="Y52" s="5">
        <v>3.3470329560000005</v>
      </c>
      <c r="Z52" s="5">
        <v>3.3340804930000005</v>
      </c>
      <c r="AA52" s="5">
        <v>3.3722837790000009</v>
      </c>
      <c r="AB52" s="5">
        <v>3.3393289799999999</v>
      </c>
      <c r="AC52" s="5">
        <v>3.3388332830000005</v>
      </c>
      <c r="AD52" s="5">
        <v>3.3577703840000011</v>
      </c>
      <c r="AE52" s="5">
        <v>3.3574203310000001</v>
      </c>
      <c r="AF52" s="5">
        <v>3.3580474265999998</v>
      </c>
      <c r="AG52" s="5">
        <v>3.3483992950000006</v>
      </c>
      <c r="AH52" s="5">
        <v>3.3680480660000005</v>
      </c>
      <c r="AI52" s="5">
        <v>3.3413196549999999</v>
      </c>
      <c r="AJ52" s="5">
        <v>3.3566804069999998</v>
      </c>
      <c r="AK52" s="5">
        <v>3.3475318229999997</v>
      </c>
      <c r="AL52" s="5">
        <v>3.3467489760000002</v>
      </c>
      <c r="AM52" s="5">
        <v>3.3500144060000006</v>
      </c>
      <c r="AN52" s="5">
        <v>3.3544973029999996</v>
      </c>
      <c r="AO52" s="5">
        <v>3.3520005940000002</v>
      </c>
      <c r="AP52" s="5">
        <v>3.3539639110000001</v>
      </c>
      <c r="AQ52" s="5">
        <v>3.3402138684999998</v>
      </c>
      <c r="AR52" s="5">
        <v>3.3359259140000002</v>
      </c>
      <c r="AS52" s="5">
        <v>3.3426236350000003</v>
      </c>
      <c r="AT52" s="5">
        <v>3.3568229250000008</v>
      </c>
      <c r="AU52" s="5">
        <v>1.5103200069999998</v>
      </c>
      <c r="AV52" s="5">
        <v>3.3608385769999995</v>
      </c>
      <c r="AW52" s="5">
        <v>0.91859255999999978</v>
      </c>
      <c r="AX52" s="5">
        <v>3.3672556409999999</v>
      </c>
      <c r="AY52" s="5">
        <v>3.3338248950000002</v>
      </c>
      <c r="AZ52" s="5">
        <v>3.333505044999999</v>
      </c>
      <c r="BA52" s="5">
        <v>3.292263583</v>
      </c>
      <c r="BB52" s="5">
        <v>3.3457104719999999</v>
      </c>
      <c r="BC52" s="5">
        <v>3.3448219020000001</v>
      </c>
      <c r="BD52" s="5">
        <v>3.3616028</v>
      </c>
      <c r="BE52" s="5">
        <v>3.3657704980000003</v>
      </c>
      <c r="BF52" s="5">
        <v>3.3318317280000009</v>
      </c>
      <c r="BG52" s="5">
        <v>3.3498411799999994</v>
      </c>
      <c r="BH52" s="5">
        <v>3.3295363670000002</v>
      </c>
      <c r="BI52" s="5">
        <v>3.3429752270000002</v>
      </c>
      <c r="BJ52" s="5">
        <v>3.3483570315</v>
      </c>
      <c r="BK52" s="5">
        <v>3.3382282720000003</v>
      </c>
      <c r="BL52" s="5">
        <v>3.344903437000001</v>
      </c>
      <c r="BM52" s="5">
        <v>3.359367899</v>
      </c>
      <c r="BN52" s="5">
        <v>3.354652511999999</v>
      </c>
      <c r="BO52" s="5">
        <v>3.336681902</v>
      </c>
      <c r="BP52" s="5">
        <v>3.3574494050000001</v>
      </c>
      <c r="BQ52" s="5">
        <v>3.3555888730000003</v>
      </c>
      <c r="BR52" s="5">
        <v>3.355563563</v>
      </c>
      <c r="BS52" s="5">
        <v>3.3734631690000003</v>
      </c>
      <c r="BT52" s="5">
        <v>3.3392141569999994</v>
      </c>
      <c r="BU52" s="5">
        <v>3.3631743762000004</v>
      </c>
      <c r="BV52" s="5">
        <v>3.3281877360000007</v>
      </c>
      <c r="BW52" s="5">
        <v>3.3549210739999995</v>
      </c>
      <c r="BX52" s="5">
        <v>3.3577685300000004</v>
      </c>
      <c r="BZ52">
        <f t="shared" si="0"/>
        <v>3.2744561232373335</v>
      </c>
      <c r="CA52">
        <f>_xlfn.STDEV.P(B52:BX52)</f>
        <v>0.37594813758826323</v>
      </c>
      <c r="CB52">
        <f t="shared" si="2"/>
        <v>-5.2293722029458483</v>
      </c>
      <c r="CD52">
        <f t="shared" si="3"/>
        <v>3.2552781217683338</v>
      </c>
      <c r="CE52">
        <f>_xlfn.STDEV.P(B52:BI52)</f>
        <v>0.41809058909360497</v>
      </c>
      <c r="CF52">
        <f t="shared" si="5"/>
        <v>-4.6377204023017384</v>
      </c>
      <c r="CH52">
        <f t="shared" si="6"/>
        <v>3.317461164265</v>
      </c>
      <c r="CI52">
        <f>_xlfn.STDEV.P(B52:AO52)</f>
        <v>0.20505384125230744</v>
      </c>
      <c r="CJ52">
        <f t="shared" si="8"/>
        <v>-6.2974546461970249</v>
      </c>
      <c r="CL52">
        <f t="shared" si="9"/>
        <v>3.3058386206333332</v>
      </c>
      <c r="CM52">
        <f>_xlfn.STDEV.P(B52:AE52)</f>
        <v>0.23559664692633731</v>
      </c>
      <c r="CN52">
        <f t="shared" si="11"/>
        <v>-5.4560336660793949</v>
      </c>
      <c r="CP52">
        <f t="shared" si="12"/>
        <v>3.3497830851999995</v>
      </c>
      <c r="CQ52">
        <f>_xlfn.STDEV.P(B52:P52)</f>
        <v>1.1906901484149619E-2</v>
      </c>
      <c r="CR52">
        <f t="shared" si="14"/>
        <v>0.28559797323940123</v>
      </c>
      <c r="CT52">
        <f t="shared" si="15"/>
        <v>3.3473007337</v>
      </c>
      <c r="CU52">
        <f t="shared" si="16"/>
        <v>1.2079693697197292E-2</v>
      </c>
      <c r="CV52">
        <f t="shared" si="17"/>
        <v>0.8345214048004852</v>
      </c>
      <c r="CX52">
        <f t="shared" si="18"/>
        <v>3.3490043528000002</v>
      </c>
      <c r="CY52">
        <f t="shared" si="19"/>
        <v>1.1512812757301745E-2</v>
      </c>
      <c r="CZ52">
        <f t="shared" si="20"/>
        <v>0.8345214048004852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3.41596E-3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3.5699900000000003E-3</v>
      </c>
      <c r="R2" s="3">
        <v>3.7600799999999994E-3</v>
      </c>
      <c r="S2" s="3">
        <v>3.6037399999999998E-3</v>
      </c>
      <c r="T2" s="3">
        <v>3.5576700000000015E-3</v>
      </c>
      <c r="U2" s="3">
        <v>3.5123800000000003E-3</v>
      </c>
      <c r="V2" s="3">
        <v>3.6409999999999971E-3</v>
      </c>
      <c r="W2" s="3">
        <v>3.631669999999997E-3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3.4518700000000001E-3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3.5809099999999996E-3</v>
      </c>
      <c r="AI2" s="3">
        <v>3.545019999999999E-3</v>
      </c>
      <c r="AJ2" s="3">
        <v>3.6568700000000004E-3</v>
      </c>
      <c r="AK2" s="3">
        <v>3.5498000000000001E-3</v>
      </c>
      <c r="AL2" s="3">
        <v>3.5077399999999996E-3</v>
      </c>
      <c r="AM2" s="3">
        <v>3.5909099999999992E-3</v>
      </c>
      <c r="AN2" s="3">
        <v>3.5824039999999978E-3</v>
      </c>
      <c r="AO2" s="3">
        <v>3.7193399999999981E-3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3.6381300000000016E-3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3.5186949999999992E-3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3.5660800000000019E-3</v>
      </c>
      <c r="BM2" s="3">
        <v>3.62152E-3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3.5597870000000013E-3</v>
      </c>
      <c r="BZ2">
        <f>AVERAGE(B2:BX2)</f>
        <v>3.5959470133333322E-3</v>
      </c>
      <c r="CA2">
        <f>_xlfn.STDEV.P(B2:BX2)</f>
        <v>8.9008086737103989E-5</v>
      </c>
      <c r="CB2">
        <f>SKEW(B2:BX2)</f>
        <v>0.26453367646145853</v>
      </c>
      <c r="CD2">
        <f>AVERAGE(B2:BI2)</f>
        <v>3.589966733333332E-3</v>
      </c>
      <c r="CE2">
        <f>_xlfn.STDEV.P(B2:BI2)</f>
        <v>8.6541339324022314E-5</v>
      </c>
      <c r="CF2">
        <f>SKEW(B2:BI2)</f>
        <v>-1.9681010455807637E-2</v>
      </c>
      <c r="CH2">
        <f>AVERAGE(B2:AO2)</f>
        <v>3.6021726999999996E-3</v>
      </c>
      <c r="CI2">
        <f>_xlfn.STDEV.P(B2:AO2)</f>
        <v>8.1322675983147528E-5</v>
      </c>
      <c r="CJ2">
        <f>SKEW(B2:AO2)</f>
        <v>0.17757785357902539</v>
      </c>
      <c r="CL2">
        <f>AVERAGE(B2:AE2)</f>
        <v>3.6070401333333324E-3</v>
      </c>
      <c r="CM2">
        <f>_xlfn.STDEV.P(B2:AE2)</f>
        <v>8.7365982441197095E-5</v>
      </c>
      <c r="CN2">
        <f>SKEW(B2:AE2)</f>
        <v>-8.6462777871297546E-3</v>
      </c>
      <c r="CP2">
        <f>AVERAGE(B2:P2)</f>
        <v>3.6196156666666664E-3</v>
      </c>
      <c r="CQ2">
        <f>_xlfn.STDEV.P(B2:P2)</f>
        <v>7.9031878620943968E-5</v>
      </c>
      <c r="CR2">
        <f>SKEW(B2:P2)</f>
        <v>-0.52157138900348921</v>
      </c>
      <c r="CT2">
        <f>AVERAGE(B2:K2)</f>
        <v>3.5865856E-3</v>
      </c>
      <c r="CU2">
        <f>_xlfn.STDEV.P(B2:K2)</f>
        <v>6.6066015123057416E-5</v>
      </c>
      <c r="CV2">
        <f>SKEW(B2:K2)</f>
        <v>-1.7283814677281391</v>
      </c>
      <c r="CX2">
        <f>AVERAGE(B2:F2)</f>
        <v>3.6162872000000006E-3</v>
      </c>
      <c r="CY2">
        <f>_xlfn.STDEV.P(B2:F2)</f>
        <v>3.706021423791399E-5</v>
      </c>
      <c r="CZ2">
        <f>SKEW(B2:K2)</f>
        <v>-1.7283814677281391</v>
      </c>
    </row>
    <row r="3" spans="1:104" x14ac:dyDescent="0.3">
      <c r="A3" s="2">
        <v>2</v>
      </c>
      <c r="B3" s="3">
        <v>4.4926599999999981E-3</v>
      </c>
      <c r="C3" s="3">
        <v>4.4343600000000009E-3</v>
      </c>
      <c r="D3" s="3">
        <v>4.4728100000000024E-3</v>
      </c>
      <c r="E3" s="3">
        <v>4.3499900000000006E-3</v>
      </c>
      <c r="F3" s="3">
        <v>4.1121200000000004E-3</v>
      </c>
      <c r="G3" s="3">
        <v>4.4110999999999994E-3</v>
      </c>
      <c r="H3" s="3">
        <v>4.1913200000000001E-3</v>
      </c>
      <c r="I3" s="3">
        <v>4.3180999999999983E-3</v>
      </c>
      <c r="J3" s="3">
        <v>4.5691399999999941E-3</v>
      </c>
      <c r="K3" s="3">
        <v>4.4325561999999982E-3</v>
      </c>
      <c r="L3" s="3">
        <v>4.1167100000000017E-3</v>
      </c>
      <c r="M3" s="3">
        <v>4.3676499999999998E-3</v>
      </c>
      <c r="N3" s="3">
        <v>4.4080599999999992E-3</v>
      </c>
      <c r="O3" s="3">
        <v>4.3604699999999965E-3</v>
      </c>
      <c r="P3" s="3">
        <v>4.4652799999999986E-3</v>
      </c>
      <c r="Q3" s="3">
        <v>4.2163979999999979E-3</v>
      </c>
      <c r="R3" s="3">
        <v>4.2602099999999987E-3</v>
      </c>
      <c r="S3" s="3">
        <v>4.2352099999999979E-3</v>
      </c>
      <c r="T3" s="3">
        <v>4.2493100000000001E-3</v>
      </c>
      <c r="U3" s="3">
        <v>4.3233800000000025E-3</v>
      </c>
      <c r="V3" s="3">
        <v>4.2743799999999986E-3</v>
      </c>
      <c r="W3" s="3">
        <v>4.2918900000000031E-3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4.440369999999999E-3</v>
      </c>
      <c r="AB3" s="3">
        <v>4.3729199999999989E-3</v>
      </c>
      <c r="AC3" s="3">
        <v>4.3038500000000006E-3</v>
      </c>
      <c r="AD3" s="3">
        <v>4.3408100000000005E-3</v>
      </c>
      <c r="AE3" s="3">
        <v>4.3731900000000016E-3</v>
      </c>
      <c r="AF3" s="3">
        <v>4.3942957999999989E-3</v>
      </c>
      <c r="AG3" s="3">
        <v>4.4094499999999962E-3</v>
      </c>
      <c r="AH3" s="3">
        <v>4.41158E-3</v>
      </c>
      <c r="AI3" s="3">
        <v>4.4492099999999977E-3</v>
      </c>
      <c r="AJ3" s="3">
        <v>4.2873000000000008E-3</v>
      </c>
      <c r="AK3" s="3">
        <v>4.1797899999999983E-3</v>
      </c>
      <c r="AL3" s="3">
        <v>4.3067899999999961E-3</v>
      </c>
      <c r="AM3" s="3">
        <v>4.3587500000000006E-3</v>
      </c>
      <c r="AN3" s="3">
        <v>4.1216600000000001E-3</v>
      </c>
      <c r="AO3" s="3">
        <v>4.2556499999999988E-3</v>
      </c>
      <c r="AP3" s="3">
        <v>4.2561100000000022E-3</v>
      </c>
      <c r="AQ3" s="3">
        <v>4.0758804000000041E-3</v>
      </c>
      <c r="AR3" s="3">
        <v>4.1486000000000006E-3</v>
      </c>
      <c r="AS3" s="3">
        <v>4.3677080000000014E-3</v>
      </c>
      <c r="AT3" s="3">
        <v>4.1739600000000009E-3</v>
      </c>
      <c r="AU3" s="3">
        <v>4.4689799999999991E-3</v>
      </c>
      <c r="AV3" s="3">
        <v>4.3536099999999956E-3</v>
      </c>
      <c r="AW3" s="3">
        <v>4.2247799999999983E-3</v>
      </c>
      <c r="AX3" s="3">
        <v>4.2959499999999989E-3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4.4570200000000016E-3</v>
      </c>
      <c r="BC3" s="3">
        <v>4.2613599999999988E-3</v>
      </c>
      <c r="BD3" s="3">
        <v>4.6190090000000003E-3</v>
      </c>
      <c r="BE3" s="3">
        <v>4.2142100000000004E-3</v>
      </c>
      <c r="BF3" s="3">
        <v>4.1770999999999987E-3</v>
      </c>
      <c r="BG3" s="3">
        <v>4.3422399999999981E-3</v>
      </c>
      <c r="BH3" s="3">
        <v>4.3562600000000007E-3</v>
      </c>
      <c r="BI3" s="3">
        <v>4.3430800000000009E-3</v>
      </c>
      <c r="BJ3" s="3">
        <v>4.460656200000003E-3</v>
      </c>
      <c r="BK3" s="3">
        <v>4.3859700000000021E-3</v>
      </c>
      <c r="BL3" s="3">
        <v>4.4157900000000036E-3</v>
      </c>
      <c r="BM3" s="3">
        <v>4.3970700000000003E-3</v>
      </c>
      <c r="BN3" s="3">
        <v>4.2878340000000025E-3</v>
      </c>
      <c r="BO3" s="3">
        <v>4.3235999999999995E-3</v>
      </c>
      <c r="BP3" s="3">
        <v>4.3775100000000003E-3</v>
      </c>
      <c r="BQ3" s="3">
        <v>4.5899100000000035E-3</v>
      </c>
      <c r="BR3" s="3">
        <v>4.4419900000000007E-3</v>
      </c>
      <c r="BS3" s="3">
        <v>4.291610000000003E-3</v>
      </c>
      <c r="BT3" s="3">
        <v>4.4759600000000002E-3</v>
      </c>
      <c r="BU3" s="3">
        <v>4.2831491999999983E-3</v>
      </c>
      <c r="BV3" s="3">
        <v>4.3170800000000018E-3</v>
      </c>
      <c r="BW3" s="3">
        <v>4.3390400000000023E-3</v>
      </c>
      <c r="BX3" s="3">
        <v>4.176420000000001E-3</v>
      </c>
      <c r="BZ3">
        <f t="shared" ref="BZ3:BZ52" si="0">AVERAGE(B3:BX3)</f>
        <v>4.3324723573333352E-3</v>
      </c>
      <c r="CA3">
        <f t="shared" ref="CA3:CA51" si="1">_xlfn.STDEV.P(B3:BX3)</f>
        <v>1.0994945766217862E-4</v>
      </c>
      <c r="CB3">
        <f t="shared" ref="CB3:CB52" si="2">SKEW(B3:BX3)</f>
        <v>2.614396543430406E-2</v>
      </c>
      <c r="CD3">
        <f t="shared" ref="CD3:CD52" si="3">AVERAGE(B3:BI3)</f>
        <v>4.3228639566666675E-3</v>
      </c>
      <c r="CE3">
        <f t="shared" ref="CE3:CE51" si="4">_xlfn.STDEV.P(B3:BI3)</f>
        <v>1.1098255339931596E-4</v>
      </c>
      <c r="CF3">
        <f t="shared" ref="CF3:CF52" si="5">SKEW(B3:BI3)</f>
        <v>4.3315664443387421E-2</v>
      </c>
      <c r="CH3">
        <f t="shared" ref="CH3:CH52" si="6">AVERAGE(B3:AO3)</f>
        <v>4.3327944999999998E-3</v>
      </c>
      <c r="CI3">
        <f t="shared" ref="CI3:CI51" si="7">_xlfn.STDEV.P(B3:AO3)</f>
        <v>1.0406032362890238E-4</v>
      </c>
      <c r="CJ3">
        <f t="shared" ref="CJ3:CJ52" si="8">SKEW(B3:AO3)</f>
        <v>-0.26607755418362972</v>
      </c>
      <c r="CL3">
        <f t="shared" ref="CL3:CL52" si="9">AVERAGE(B3:AE3)</f>
        <v>4.3379101399999998E-3</v>
      </c>
      <c r="CM3">
        <f t="shared" ref="CM3:CM51" si="10">_xlfn.STDEV.P(B3:AE3)</f>
        <v>1.0417607630319107E-4</v>
      </c>
      <c r="CN3">
        <f t="shared" ref="CN3:CN52" si="11">SKEW(B3:AE3)</f>
        <v>-0.17832677445731765</v>
      </c>
      <c r="CP3">
        <f t="shared" ref="CP3:CP52" si="12">AVERAGE(B3:P3)</f>
        <v>4.3668217466666659E-3</v>
      </c>
      <c r="CQ3">
        <f t="shared" ref="CQ3:CQ51" si="13">_xlfn.STDEV.P(B3:P3)</f>
        <v>1.2940039825922063E-4</v>
      </c>
      <c r="CR3">
        <f t="shared" ref="CR3:CR52" si="14">SKEW(B3:P3)</f>
        <v>-0.84123522544666696</v>
      </c>
      <c r="CT3">
        <f t="shared" ref="CT3:CT52" si="15">AVERAGE(B3:K3)</f>
        <v>4.3784156199999993E-3</v>
      </c>
      <c r="CU3">
        <f t="shared" ref="CU3:CU52" si="16">_xlfn.STDEV.P(B3:K3)</f>
        <v>1.326013685293608E-4</v>
      </c>
      <c r="CV3">
        <f t="shared" ref="CV3:CV52" si="17">SKEW(B3:K3)</f>
        <v>-0.81565823640941204</v>
      </c>
      <c r="CX3">
        <f t="shared" ref="CX3:CX52" si="18">AVERAGE(B3:F3)</f>
        <v>4.3723880000000005E-3</v>
      </c>
      <c r="CY3">
        <f t="shared" ref="CY3:CY52" si="19">_xlfn.STDEV.P(B3:F3)</f>
        <v>1.3901910881601847E-4</v>
      </c>
      <c r="CZ3">
        <f t="shared" ref="CZ3:CZ52" si="20">SKEW(B3:K3)</f>
        <v>-0.81565823640941204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5.2008000000000002E-3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5.1030499999999996E-3</v>
      </c>
      <c r="AI4" s="3">
        <v>4.8964699999999957E-3</v>
      </c>
      <c r="AJ4" s="3">
        <v>5.1018100000000018E-3</v>
      </c>
      <c r="AK4" s="3">
        <v>5.0970800000000012E-3</v>
      </c>
      <c r="AL4" s="3">
        <v>5.2238000000000024E-3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5.5219199999999987E-3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5.0861339999999948E-3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5.0004299999999976E-3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5.0338299999999996E-3</v>
      </c>
      <c r="BS4" s="3">
        <v>5.2157199999999949E-3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5.115877040000002E-3</v>
      </c>
      <c r="CA4">
        <f t="shared" si="1"/>
        <v>1.3740659602832638E-4</v>
      </c>
      <c r="CB4">
        <f t="shared" si="2"/>
        <v>0.48499374932826411</v>
      </c>
      <c r="CD4">
        <f t="shared" si="3"/>
        <v>5.1125087833333348E-3</v>
      </c>
      <c r="CE4">
        <f t="shared" si="4"/>
        <v>1.41544755259257E-4</v>
      </c>
      <c r="CF4">
        <f t="shared" si="5"/>
        <v>0.59341678115932905</v>
      </c>
      <c r="CH4">
        <f t="shared" si="6"/>
        <v>5.1124733750000009E-3</v>
      </c>
      <c r="CI4">
        <f t="shared" si="7"/>
        <v>1.3574455366214278E-4</v>
      </c>
      <c r="CJ4">
        <f t="shared" si="8"/>
        <v>0.50830506471113457</v>
      </c>
      <c r="CL4">
        <f t="shared" si="9"/>
        <v>5.117435266666668E-3</v>
      </c>
      <c r="CM4">
        <f t="shared" si="10"/>
        <v>1.4338008042168483E-4</v>
      </c>
      <c r="CN4">
        <f t="shared" si="11"/>
        <v>0.63300606450448704</v>
      </c>
      <c r="CP4">
        <f t="shared" si="12"/>
        <v>5.0805599999999996E-3</v>
      </c>
      <c r="CQ4">
        <f t="shared" si="13"/>
        <v>1.2419463842426338E-4</v>
      </c>
      <c r="CR4">
        <f t="shared" si="14"/>
        <v>0.85668972893805406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5.827200000000002E-3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5.9507099999999997E-3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6.039120000000002E-3</v>
      </c>
      <c r="AI5" s="3">
        <v>5.7735200000000059E-3</v>
      </c>
      <c r="AJ5" s="3">
        <v>5.8728700000000005E-3</v>
      </c>
      <c r="AK5" s="3">
        <v>5.9082800000000001E-3</v>
      </c>
      <c r="AL5" s="3">
        <v>5.9140599999999988E-3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5.9303900000000024E-3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6.0158599999999935E-3</v>
      </c>
      <c r="BM5" s="3">
        <v>5.9577399999999978E-3</v>
      </c>
      <c r="BN5" s="3">
        <v>5.9959299999999931E-3</v>
      </c>
      <c r="BO5" s="3">
        <v>6.0049699999999958E-3</v>
      </c>
      <c r="BP5" s="3">
        <v>5.9449799999999981E-3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5.9739721733333313E-3</v>
      </c>
      <c r="CA5">
        <f t="shared" si="1"/>
        <v>1.4591548558297882E-4</v>
      </c>
      <c r="CB5">
        <f t="shared" si="2"/>
        <v>0.1249227327586421</v>
      </c>
      <c r="CD5">
        <f t="shared" si="3"/>
        <v>5.9838252666666652E-3</v>
      </c>
      <c r="CE5">
        <f t="shared" si="4"/>
        <v>1.4649498021739645E-4</v>
      </c>
      <c r="CF5">
        <f t="shared" si="5"/>
        <v>0.15417395008997778</v>
      </c>
      <c r="CH5">
        <f t="shared" si="6"/>
        <v>5.9758453250000013E-3</v>
      </c>
      <c r="CI5">
        <f t="shared" si="7"/>
        <v>1.3568609046939634E-4</v>
      </c>
      <c r="CJ5">
        <f t="shared" si="8"/>
        <v>0.3537241477240714</v>
      </c>
      <c r="CL5">
        <f t="shared" si="9"/>
        <v>5.9947514333333332E-3</v>
      </c>
      <c r="CM5">
        <f t="shared" si="10"/>
        <v>1.3250797075237464E-4</v>
      </c>
      <c r="CN5">
        <f t="shared" si="11"/>
        <v>0.47419039370121263</v>
      </c>
      <c r="CP5">
        <f t="shared" si="12"/>
        <v>6.012976866666667E-3</v>
      </c>
      <c r="CQ5">
        <f t="shared" si="13"/>
        <v>1.6474852614853779E-4</v>
      </c>
      <c r="CR5">
        <f t="shared" si="14"/>
        <v>0.19548718575549826</v>
      </c>
      <c r="CT5">
        <f t="shared" si="15"/>
        <v>5.9965232999999998E-3</v>
      </c>
      <c r="CU5">
        <f t="shared" si="16"/>
        <v>1.5513474066762122E-4</v>
      </c>
      <c r="CV5">
        <f t="shared" si="17"/>
        <v>1.2468183943147864</v>
      </c>
      <c r="CX5">
        <f t="shared" si="18"/>
        <v>5.9718305999999994E-3</v>
      </c>
      <c r="CY5">
        <f t="shared" si="19"/>
        <v>1.4124980238371974E-4</v>
      </c>
      <c r="CZ5">
        <f t="shared" si="20"/>
        <v>1.2468183943147864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3.8295599999999992E-3</v>
      </c>
      <c r="AH6" s="3">
        <v>6.8013600000000046E-3</v>
      </c>
      <c r="AI6" s="3">
        <v>6.6625800000000004E-3</v>
      </c>
      <c r="AJ6" s="3">
        <v>6.7858200000000032E-3</v>
      </c>
      <c r="AK6" s="3">
        <v>6.8671200000000017E-3</v>
      </c>
      <c r="AL6" s="3">
        <v>6.9254829999999996E-3</v>
      </c>
      <c r="AM6" s="3">
        <v>6.9098000000000024E-3</v>
      </c>
      <c r="AN6" s="3">
        <v>6.8189119999999938E-3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6.6947000000000005E-3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6.70076E-3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6.7996424133333335E-3</v>
      </c>
      <c r="CA6">
        <f t="shared" si="1"/>
        <v>3.9578609375402404E-4</v>
      </c>
      <c r="CB6">
        <f t="shared" si="2"/>
        <v>-5.6630389495636333</v>
      </c>
      <c r="CD6">
        <f t="shared" si="3"/>
        <v>6.7867526499999992E-3</v>
      </c>
      <c r="CE6">
        <f t="shared" si="4"/>
        <v>4.316969345886E-4</v>
      </c>
      <c r="CF6">
        <f t="shared" si="5"/>
        <v>-5.4026891942390254</v>
      </c>
      <c r="CH6">
        <f t="shared" si="6"/>
        <v>6.773266975E-3</v>
      </c>
      <c r="CI6">
        <f t="shared" si="7"/>
        <v>5.1567549777580511E-4</v>
      </c>
      <c r="CJ6">
        <f t="shared" si="8"/>
        <v>-4.7432669885699621</v>
      </c>
      <c r="CL6">
        <f t="shared" si="9"/>
        <v>6.8657461333333329E-3</v>
      </c>
      <c r="CM6">
        <f t="shared" si="10"/>
        <v>2.3031780864691141E-4</v>
      </c>
      <c r="CN6">
        <f t="shared" si="11"/>
        <v>5.4285368850224267E-2</v>
      </c>
      <c r="CP6">
        <f t="shared" si="12"/>
        <v>6.9288028666666659E-3</v>
      </c>
      <c r="CQ6">
        <f t="shared" si="13"/>
        <v>2.4375011126174961E-4</v>
      </c>
      <c r="CR6">
        <f t="shared" si="14"/>
        <v>-0.29833984969071237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7.9288200000000031E-3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7.6559599999999998E-3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7.9356819999999977E-3</v>
      </c>
      <c r="AA7" s="3">
        <v>7.8137199999999893E-3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3.6328100000000002E-3</v>
      </c>
      <c r="AH7" s="3">
        <v>7.7440000000000009E-3</v>
      </c>
      <c r="AI7" s="3">
        <v>7.6368699999999927E-3</v>
      </c>
      <c r="AJ7" s="3">
        <v>7.5020460000000001E-3</v>
      </c>
      <c r="AK7" s="3">
        <v>8.0234000000000017E-3</v>
      </c>
      <c r="AL7" s="3">
        <v>7.8599699999999922E-3</v>
      </c>
      <c r="AM7" s="3">
        <v>7.7506900000000002E-3</v>
      </c>
      <c r="AN7" s="3">
        <v>7.7348999999999959E-3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7.8891800000000026E-3</v>
      </c>
      <c r="BF7" s="3">
        <v>7.5667299999999963E-3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7.7420779866666694E-3</v>
      </c>
      <c r="CA7">
        <f t="shared" si="1"/>
        <v>5.153861584060507E-4</v>
      </c>
      <c r="CB7">
        <f t="shared" si="2"/>
        <v>-6.8329983575776536</v>
      </c>
      <c r="CD7">
        <f t="shared" si="3"/>
        <v>7.7079427833333354E-3</v>
      </c>
      <c r="CE7">
        <f t="shared" si="4"/>
        <v>5.6077801818485776E-4</v>
      </c>
      <c r="CF7">
        <f t="shared" si="5"/>
        <v>-6.512464151768123</v>
      </c>
      <c r="CH7">
        <f t="shared" si="6"/>
        <v>7.6496006499999995E-3</v>
      </c>
      <c r="CI7">
        <f t="shared" si="7"/>
        <v>6.6123257491496675E-4</v>
      </c>
      <c r="CJ7">
        <f t="shared" si="8"/>
        <v>-5.7949354961759951</v>
      </c>
      <c r="CL7">
        <f t="shared" si="9"/>
        <v>7.7563236666666653E-3</v>
      </c>
      <c r="CM7">
        <f t="shared" si="10"/>
        <v>1.6006565225396937E-4</v>
      </c>
      <c r="CN7">
        <f t="shared" si="11"/>
        <v>-9.0095665072031331E-2</v>
      </c>
      <c r="CP7">
        <f t="shared" si="12"/>
        <v>7.7498731999999983E-3</v>
      </c>
      <c r="CQ7">
        <f t="shared" si="13"/>
        <v>1.7213106060022938E-4</v>
      </c>
      <c r="CR7">
        <f t="shared" si="14"/>
        <v>-2.7682548121975313E-2</v>
      </c>
      <c r="CT7">
        <f t="shared" si="15"/>
        <v>7.7488249999999991E-3</v>
      </c>
      <c r="CU7">
        <f t="shared" si="16"/>
        <v>1.8581445004358469E-4</v>
      </c>
      <c r="CV7">
        <f t="shared" si="17"/>
        <v>-0.32941922279142177</v>
      </c>
      <c r="CX7">
        <f t="shared" si="18"/>
        <v>7.7560579999999988E-3</v>
      </c>
      <c r="CY7">
        <f t="shared" si="19"/>
        <v>1.6142795301929638E-4</v>
      </c>
      <c r="CZ7">
        <f t="shared" si="20"/>
        <v>-0.32941922279142177</v>
      </c>
    </row>
    <row r="8" spans="1:104" x14ac:dyDescent="0.3">
      <c r="A8" s="2">
        <v>7</v>
      </c>
      <c r="B8" s="3">
        <v>8.4612989999999968E-3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9.29899E-3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4.5712699999999988E-3</v>
      </c>
      <c r="AH8" s="3">
        <v>8.6802100000000007E-3</v>
      </c>
      <c r="AI8" s="3">
        <v>8.7983499999999947E-3</v>
      </c>
      <c r="AJ8" s="3">
        <v>8.9622500000000015E-3</v>
      </c>
      <c r="AK8" s="3">
        <v>8.899690000000007E-3</v>
      </c>
      <c r="AL8" s="3">
        <v>8.9769589999999962E-3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8.8192099999999992E-3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8.8835600000000039E-3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8.7016299999999967E-3</v>
      </c>
      <c r="BO8" s="3">
        <v>8.8941439999999927E-3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8.9450799999999994E-3</v>
      </c>
      <c r="BW8" s="3">
        <v>8.6651600000000033E-3</v>
      </c>
      <c r="BX8" s="3">
        <v>8.6778499999999991E-3</v>
      </c>
      <c r="BZ8">
        <f t="shared" si="0"/>
        <v>8.7015107200000049E-3</v>
      </c>
      <c r="CA8">
        <f t="shared" si="1"/>
        <v>5.1365378907051323E-4</v>
      </c>
      <c r="CB8">
        <f t="shared" si="2"/>
        <v>-7.0294417111558269</v>
      </c>
      <c r="CD8">
        <f t="shared" si="3"/>
        <v>8.6786458833333358E-3</v>
      </c>
      <c r="CE8">
        <f t="shared" si="4"/>
        <v>5.6679820348095407E-4</v>
      </c>
      <c r="CF8">
        <f t="shared" si="5"/>
        <v>-6.4623677855168493</v>
      </c>
      <c r="CH8">
        <f t="shared" si="6"/>
        <v>8.6539903250000029E-3</v>
      </c>
      <c r="CI8">
        <f t="shared" si="7"/>
        <v>6.7940992433104753E-4</v>
      </c>
      <c r="CJ8">
        <f t="shared" si="8"/>
        <v>-5.5928761467750672</v>
      </c>
      <c r="CL8">
        <f t="shared" si="9"/>
        <v>8.7452345666666677E-3</v>
      </c>
      <c r="CM8">
        <f t="shared" si="10"/>
        <v>2.0142087644179116E-4</v>
      </c>
      <c r="CN8">
        <f t="shared" si="11"/>
        <v>0.46465259612118326</v>
      </c>
      <c r="CP8">
        <f t="shared" si="12"/>
        <v>8.7157169999999996E-3</v>
      </c>
      <c r="CQ8">
        <f t="shared" si="13"/>
        <v>1.8801390617930594E-4</v>
      </c>
      <c r="CR8">
        <f t="shared" si="14"/>
        <v>0.81665679561411664</v>
      </c>
      <c r="CT8">
        <f t="shared" si="15"/>
        <v>8.7185509999999997E-3</v>
      </c>
      <c r="CU8">
        <f t="shared" si="16"/>
        <v>2.2367481526806081E-4</v>
      </c>
      <c r="CV8">
        <f t="shared" si="17"/>
        <v>0.75915333416637232</v>
      </c>
      <c r="CX8">
        <f t="shared" si="18"/>
        <v>8.6941799999999975E-3</v>
      </c>
      <c r="CY8">
        <f t="shared" si="19"/>
        <v>2.7501894347917632E-4</v>
      </c>
      <c r="CZ8">
        <f t="shared" si="20"/>
        <v>0.75915333416637232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9.9052909999999932E-3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1.0265478E-2</v>
      </c>
      <c r="V9" s="3">
        <v>9.5057739999999911E-3</v>
      </c>
      <c r="W9" s="3">
        <v>9.8634499999999993E-3</v>
      </c>
      <c r="X9" s="3">
        <v>1.0032460000000007E-2</v>
      </c>
      <c r="Y9" s="3">
        <v>1.0065711000000001E-2</v>
      </c>
      <c r="Z9" s="3">
        <v>9.7126600000000049E-3</v>
      </c>
      <c r="AA9" s="3">
        <v>1.0022509999999991E-2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5.2953899999999944E-3</v>
      </c>
      <c r="AH9" s="3">
        <v>1.0228446999999993E-2</v>
      </c>
      <c r="AI9" s="3">
        <v>9.7804270000000013E-3</v>
      </c>
      <c r="AJ9" s="3">
        <v>9.1587799999999966E-3</v>
      </c>
      <c r="AK9" s="3">
        <v>9.7620219999999987E-3</v>
      </c>
      <c r="AL9" s="3">
        <v>1.0579273000000002E-2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1.0053130000000002E-2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9.6134649999999999E-3</v>
      </c>
      <c r="BF9" s="3">
        <v>9.5432700000000047E-3</v>
      </c>
      <c r="BG9" s="3">
        <v>1.0281547E-2</v>
      </c>
      <c r="BH9" s="3">
        <v>9.6949200000000027E-3</v>
      </c>
      <c r="BI9" s="3">
        <v>1.0049156999999996E-2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1.0261827000000005E-2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9.2587100000000033E-3</v>
      </c>
      <c r="BW9" s="3">
        <v>9.4307400000000069E-3</v>
      </c>
      <c r="BX9" s="3">
        <v>1.0453779999999999E-2</v>
      </c>
      <c r="BZ9">
        <f t="shared" si="0"/>
        <v>9.7903963466666674E-3</v>
      </c>
      <c r="CA9">
        <f t="shared" si="1"/>
        <v>5.9631355229996272E-4</v>
      </c>
      <c r="CB9">
        <f t="shared" si="2"/>
        <v>-5.7581110659280546</v>
      </c>
      <c r="CD9">
        <f t="shared" si="3"/>
        <v>9.7989859499999984E-3</v>
      </c>
      <c r="CE9">
        <f t="shared" si="4"/>
        <v>6.4593555130609988E-4</v>
      </c>
      <c r="CF9">
        <f t="shared" si="5"/>
        <v>-5.7367602076027699</v>
      </c>
      <c r="CH9">
        <f t="shared" si="6"/>
        <v>9.7524878499999981E-3</v>
      </c>
      <c r="CI9">
        <f t="shared" si="7"/>
        <v>7.6784690504981469E-4</v>
      </c>
      <c r="CJ9">
        <f t="shared" si="8"/>
        <v>-5.0190800107635836</v>
      </c>
      <c r="CL9">
        <f t="shared" si="9"/>
        <v>9.8598803666666655E-3</v>
      </c>
      <c r="CM9">
        <f t="shared" si="10"/>
        <v>2.3710531084007017E-4</v>
      </c>
      <c r="CN9">
        <f t="shared" si="11"/>
        <v>-9.4638740839219318E-2</v>
      </c>
      <c r="CP9">
        <f t="shared" si="12"/>
        <v>9.7644455999999994E-3</v>
      </c>
      <c r="CQ9">
        <f t="shared" si="13"/>
        <v>2.1728972657132382E-4</v>
      </c>
      <c r="CR9">
        <f t="shared" si="14"/>
        <v>-0.13113521970055245</v>
      </c>
      <c r="CT9">
        <f t="shared" si="15"/>
        <v>9.7018304999999978E-3</v>
      </c>
      <c r="CU9">
        <f t="shared" si="16"/>
        <v>1.8836776505243825E-4</v>
      </c>
      <c r="CV9">
        <f t="shared" si="17"/>
        <v>-0.82208813160221661</v>
      </c>
      <c r="CX9">
        <f t="shared" si="18"/>
        <v>9.7323707999999957E-3</v>
      </c>
      <c r="CY9">
        <f t="shared" si="19"/>
        <v>1.8546164070599725E-4</v>
      </c>
      <c r="CZ9">
        <f t="shared" si="20"/>
        <v>-0.82208813160221661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1.1085189999999997E-2</v>
      </c>
      <c r="E10" s="3">
        <v>1.0673813999999985E-2</v>
      </c>
      <c r="F10" s="3">
        <v>1.1240530000000007E-2</v>
      </c>
      <c r="G10" s="3">
        <v>1.1068399999999996E-2</v>
      </c>
      <c r="H10" s="3">
        <v>1.1090913000000006E-2</v>
      </c>
      <c r="I10" s="3">
        <v>1.0658558999999996E-2</v>
      </c>
      <c r="J10" s="3">
        <v>1.1157389000000007E-2</v>
      </c>
      <c r="K10" s="3">
        <v>1.1193820000000004E-2</v>
      </c>
      <c r="L10" s="3">
        <v>1.1260900999999997E-2</v>
      </c>
      <c r="M10" s="3">
        <v>1.0789800000000006E-2</v>
      </c>
      <c r="N10" s="3">
        <v>1.0860371999999997E-2</v>
      </c>
      <c r="O10" s="3">
        <v>1.1080527000000008E-2</v>
      </c>
      <c r="P10" s="3">
        <v>1.0557554000000007E-2</v>
      </c>
      <c r="Q10" s="3">
        <v>1.1053152999999993E-2</v>
      </c>
      <c r="R10" s="3">
        <v>1.049551E-2</v>
      </c>
      <c r="S10" s="3">
        <v>1.0588850000000004E-2</v>
      </c>
      <c r="T10" s="3">
        <v>1.1133866999999995E-2</v>
      </c>
      <c r="U10" s="3">
        <v>1.0997389999999998E-2</v>
      </c>
      <c r="V10" s="3">
        <v>1.1099696999999995E-2</v>
      </c>
      <c r="W10" s="3">
        <v>1.0788981000000005E-2</v>
      </c>
      <c r="X10" s="3">
        <v>1.1124477999999993E-2</v>
      </c>
      <c r="Y10" s="3">
        <v>1.1359197E-2</v>
      </c>
      <c r="Z10" s="3">
        <v>1.0914493000000001E-2</v>
      </c>
      <c r="AA10" s="3">
        <v>1.1317670000000004E-2</v>
      </c>
      <c r="AB10" s="3">
        <v>1.0681623000000005E-2</v>
      </c>
      <c r="AC10" s="3">
        <v>1.0677649999999999E-2</v>
      </c>
      <c r="AD10" s="3">
        <v>1.1110581999999994E-2</v>
      </c>
      <c r="AE10" s="3">
        <v>1.0510959000000004E-2</v>
      </c>
      <c r="AF10" s="3">
        <v>1.0590026000000001E-2</v>
      </c>
      <c r="AG10" s="3">
        <v>6.2008899999999997E-3</v>
      </c>
      <c r="AH10" s="3">
        <v>1.1076376000000001E-2</v>
      </c>
      <c r="AI10" s="3">
        <v>1.145811699999999E-2</v>
      </c>
      <c r="AJ10" s="3">
        <v>1.0786223999999999E-2</v>
      </c>
      <c r="AK10" s="3">
        <v>1.1429262000000006E-2</v>
      </c>
      <c r="AL10" s="3">
        <v>1.1209246000000001E-2</v>
      </c>
      <c r="AM10" s="3">
        <v>1.0331242999999995E-2</v>
      </c>
      <c r="AN10" s="3">
        <v>1.1234578E-2</v>
      </c>
      <c r="AO10" s="3">
        <v>1.1139161999999999E-2</v>
      </c>
      <c r="AP10" s="3">
        <v>1.0774182999999991E-2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1.0830083000000002E-2</v>
      </c>
      <c r="AU10" s="3">
        <v>1.0737466999999992E-2</v>
      </c>
      <c r="AV10" s="3">
        <v>1.1241531999999999E-2</v>
      </c>
      <c r="AW10" s="3">
        <v>1.0962943999999999E-2</v>
      </c>
      <c r="AX10" s="3">
        <v>1.1136983000000007E-2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1.1115865999999999E-2</v>
      </c>
      <c r="BE10" s="3">
        <v>1.1214703999999994E-2</v>
      </c>
      <c r="BF10" s="3">
        <v>1.1498890000000012E-2</v>
      </c>
      <c r="BG10" s="3">
        <v>1.0737436E-2</v>
      </c>
      <c r="BH10" s="3">
        <v>1.0947958000000002E-2</v>
      </c>
      <c r="BI10" s="3">
        <v>1.0885646999999997E-2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1.0736935000000008E-2</v>
      </c>
      <c r="BO10" s="3">
        <v>1.1084629000000002E-2</v>
      </c>
      <c r="BP10" s="3">
        <v>1.1164837999999991E-2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1.1356571999999999E-2</v>
      </c>
      <c r="BV10" s="3">
        <v>1.1353913E-2</v>
      </c>
      <c r="BW10" s="3">
        <v>1.0832500000000002E-2</v>
      </c>
      <c r="BX10" s="3">
        <v>1.055851E-2</v>
      </c>
      <c r="BZ10">
        <f t="shared" si="0"/>
        <v>1.091952832E-2</v>
      </c>
      <c r="CA10">
        <f t="shared" si="1"/>
        <v>6.0445138249241436E-4</v>
      </c>
      <c r="CB10">
        <f t="shared" si="2"/>
        <v>-6.4351311226590848</v>
      </c>
      <c r="CD10">
        <f t="shared" si="3"/>
        <v>1.0898719833333332E-2</v>
      </c>
      <c r="CE10">
        <f t="shared" si="4"/>
        <v>6.6483288815468941E-4</v>
      </c>
      <c r="CF10">
        <f t="shared" si="5"/>
        <v>-5.9894173310956553</v>
      </c>
      <c r="CH10">
        <f t="shared" si="6"/>
        <v>1.0848976424999998E-2</v>
      </c>
      <c r="CI10">
        <f t="shared" si="7"/>
        <v>7.9645957481475104E-4</v>
      </c>
      <c r="CJ10">
        <f t="shared" si="8"/>
        <v>-5.1186752391990069</v>
      </c>
      <c r="CL10">
        <f t="shared" si="9"/>
        <v>1.09501311E-2</v>
      </c>
      <c r="CM10">
        <f t="shared" si="10"/>
        <v>2.5826427399240311E-4</v>
      </c>
      <c r="CN10">
        <f t="shared" si="11"/>
        <v>-0.300828401629056</v>
      </c>
      <c r="CP10">
        <f t="shared" si="12"/>
        <v>1.0976655533333334E-2</v>
      </c>
      <c r="CQ10">
        <f t="shared" si="13"/>
        <v>2.3934139384816563E-4</v>
      </c>
      <c r="CR10">
        <f t="shared" si="14"/>
        <v>-0.46003521124027058</v>
      </c>
      <c r="CT10">
        <f t="shared" si="15"/>
        <v>1.10100679E-2</v>
      </c>
      <c r="CU10">
        <f t="shared" si="16"/>
        <v>2.3074509031893091E-4</v>
      </c>
      <c r="CV10">
        <f t="shared" si="17"/>
        <v>-0.78176463408348251</v>
      </c>
      <c r="CX10">
        <f t="shared" si="18"/>
        <v>1.0986319599999995E-2</v>
      </c>
      <c r="CY10">
        <f t="shared" si="19"/>
        <v>2.610163392108656E-4</v>
      </c>
      <c r="CZ10">
        <f t="shared" si="20"/>
        <v>-0.78176463408348251</v>
      </c>
    </row>
    <row r="11" spans="1:104" x14ac:dyDescent="0.3">
      <c r="A11" s="2">
        <v>10</v>
      </c>
      <c r="B11" s="3">
        <v>1.1883846999999999E-2</v>
      </c>
      <c r="C11" s="3">
        <v>1.2340992000000005E-2</v>
      </c>
      <c r="D11" s="3">
        <v>1.1790508999999994E-2</v>
      </c>
      <c r="E11" s="3">
        <v>1.2413345999999999E-2</v>
      </c>
      <c r="F11" s="3">
        <v>1.1562455000000001E-2</v>
      </c>
      <c r="G11" s="3">
        <v>1.1736759999999987E-2</v>
      </c>
      <c r="H11" s="3">
        <v>1.2513073000000012E-2</v>
      </c>
      <c r="I11" s="3">
        <v>1.1945513999999996E-2</v>
      </c>
      <c r="J11" s="3">
        <v>1.2252438000000003E-2</v>
      </c>
      <c r="K11" s="3">
        <v>1.2592251999999991E-2</v>
      </c>
      <c r="L11" s="3">
        <v>1.2214287999999988E-2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1.1636743999999996E-2</v>
      </c>
      <c r="AB11" s="3">
        <v>1.2052761999999988E-2</v>
      </c>
      <c r="AC11" s="3">
        <v>1.2352121999999997E-2</v>
      </c>
      <c r="AD11" s="3">
        <v>1.2022661000000006E-2</v>
      </c>
      <c r="AE11" s="3">
        <v>1.2122241000000006E-2</v>
      </c>
      <c r="AF11" s="3">
        <v>1.1950258000000007E-2</v>
      </c>
      <c r="AG11" s="3">
        <v>6.9375470000000022E-3</v>
      </c>
      <c r="AH11" s="3">
        <v>1.1816368000000001E-2</v>
      </c>
      <c r="AI11" s="3">
        <v>1.152781000000001E-2</v>
      </c>
      <c r="AJ11" s="3">
        <v>1.1984130999999988E-2</v>
      </c>
      <c r="AK11" s="3">
        <v>1.1910738999999998E-2</v>
      </c>
      <c r="AL11" s="3">
        <v>1.2207805000000014E-2</v>
      </c>
      <c r="AM11" s="3">
        <v>1.1948202999999999E-2</v>
      </c>
      <c r="AN11" s="3">
        <v>1.168662599999999E-2</v>
      </c>
      <c r="AO11" s="3">
        <v>1.2224363E-2</v>
      </c>
      <c r="AP11" s="3">
        <v>1.216371300000001E-2</v>
      </c>
      <c r="AQ11" s="3">
        <v>1.2581374999999997E-2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1.1873429999999994E-2</v>
      </c>
      <c r="AV11" s="3">
        <v>1.2429812000000004E-2</v>
      </c>
      <c r="AW11" s="3">
        <v>1.1679669000000002E-2</v>
      </c>
      <c r="AX11" s="3">
        <v>1.1870318000000003E-2</v>
      </c>
      <c r="AY11" s="3">
        <v>1.1864869999999996E-2</v>
      </c>
      <c r="AZ11" s="3">
        <v>1.1918736000000003E-2</v>
      </c>
      <c r="BA11" s="3">
        <v>1.1882335000000001E-2</v>
      </c>
      <c r="BB11" s="3">
        <v>1.2583279999999999E-2</v>
      </c>
      <c r="BC11" s="3">
        <v>1.2366509000000001E-2</v>
      </c>
      <c r="BD11" s="3">
        <v>1.2143437999999989E-2</v>
      </c>
      <c r="BE11" s="3">
        <v>1.2454096999999999E-2</v>
      </c>
      <c r="BF11" s="3">
        <v>1.2335829000000008E-2</v>
      </c>
      <c r="BG11" s="3">
        <v>1.2612637999999992E-2</v>
      </c>
      <c r="BH11" s="3">
        <v>1.2021017E-2</v>
      </c>
      <c r="BI11" s="3">
        <v>1.2191967999999999E-2</v>
      </c>
      <c r="BJ11" s="3">
        <v>1.1416648000000005E-2</v>
      </c>
      <c r="BK11" s="3">
        <v>1.236024199999999E-2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1.2266867999999993E-2</v>
      </c>
      <c r="BP11" s="3">
        <v>1.2247268999999988E-2</v>
      </c>
      <c r="BQ11" s="3">
        <v>1.2100051000000002E-2</v>
      </c>
      <c r="BR11" s="3">
        <v>1.2452194999999996E-2</v>
      </c>
      <c r="BS11" s="3">
        <v>1.2162578000000004E-2</v>
      </c>
      <c r="BT11" s="3">
        <v>1.2132002999999997E-2</v>
      </c>
      <c r="BU11" s="3">
        <v>1.1991693000000001E-2</v>
      </c>
      <c r="BV11" s="3">
        <v>1.2505688999999995E-2</v>
      </c>
      <c r="BW11" s="3">
        <v>1.2063164000000008E-2</v>
      </c>
      <c r="BX11" s="3">
        <v>1.2256257999999996E-2</v>
      </c>
      <c r="BZ11">
        <f t="shared" si="0"/>
        <v>1.1991613359999998E-2</v>
      </c>
      <c r="CA11">
        <f t="shared" si="1"/>
        <v>6.6023190991060341E-4</v>
      </c>
      <c r="CB11">
        <f t="shared" si="2"/>
        <v>-6.0659761604248903</v>
      </c>
      <c r="CD11">
        <f t="shared" si="3"/>
        <v>1.1949792800000001E-2</v>
      </c>
      <c r="CE11">
        <f t="shared" si="4"/>
        <v>7.2180034335287357E-4</v>
      </c>
      <c r="CF11">
        <f t="shared" si="5"/>
        <v>-5.6630801337673757</v>
      </c>
      <c r="CH11">
        <f t="shared" si="6"/>
        <v>1.1869728525000001E-2</v>
      </c>
      <c r="CI11">
        <f t="shared" si="7"/>
        <v>8.4142559846076069E-4</v>
      </c>
      <c r="CJ11">
        <f t="shared" si="8"/>
        <v>-5.180886410945976</v>
      </c>
      <c r="CL11">
        <f t="shared" si="9"/>
        <v>1.2019843033333333E-2</v>
      </c>
      <c r="CM11">
        <f t="shared" si="10"/>
        <v>3.1073458391018004E-4</v>
      </c>
      <c r="CN11">
        <f t="shared" si="11"/>
        <v>-0.2812157079689413</v>
      </c>
      <c r="CP11">
        <f t="shared" si="12"/>
        <v>1.2060422999999995E-2</v>
      </c>
      <c r="CQ11">
        <f t="shared" si="13"/>
        <v>3.2849622287915026E-4</v>
      </c>
      <c r="CR11">
        <f t="shared" si="14"/>
        <v>-0.22261596190627597</v>
      </c>
      <c r="CT11">
        <f t="shared" si="15"/>
        <v>1.2103118599999999E-2</v>
      </c>
      <c r="CU11">
        <f t="shared" si="16"/>
        <v>3.4345522693772149E-4</v>
      </c>
      <c r="CV11">
        <f t="shared" si="17"/>
        <v>-5.752962935448161E-2</v>
      </c>
      <c r="CX11">
        <f t="shared" si="18"/>
        <v>1.1998229799999999E-2</v>
      </c>
      <c r="CY11">
        <f t="shared" si="19"/>
        <v>3.2739530151020934E-4</v>
      </c>
      <c r="CZ11">
        <f t="shared" si="20"/>
        <v>-5.752962935448161E-2</v>
      </c>
    </row>
    <row r="12" spans="1:104" x14ac:dyDescent="0.3">
      <c r="A12" s="2">
        <v>11</v>
      </c>
      <c r="B12" s="3">
        <v>1.2948080000000009E-2</v>
      </c>
      <c r="C12" s="3">
        <v>1.3582859999999999E-2</v>
      </c>
      <c r="D12" s="3">
        <v>1.3238145999999999E-2</v>
      </c>
      <c r="E12" s="3">
        <v>1.2826134000000001E-2</v>
      </c>
      <c r="F12" s="3">
        <v>1.3073348000000007E-2</v>
      </c>
      <c r="G12" s="3">
        <v>1.3496097999999988E-2</v>
      </c>
      <c r="H12" s="3">
        <v>1.3459035999999999E-2</v>
      </c>
      <c r="I12" s="3">
        <v>1.3674123999999996E-2</v>
      </c>
      <c r="J12" s="3">
        <v>1.3008526000000001E-2</v>
      </c>
      <c r="K12" s="3">
        <v>1.3479183000000011E-2</v>
      </c>
      <c r="L12" s="3">
        <v>1.3582305999999985E-2</v>
      </c>
      <c r="M12" s="3">
        <v>1.2948121999999998E-2</v>
      </c>
      <c r="N12" s="3">
        <v>1.3484739999999986E-2</v>
      </c>
      <c r="O12" s="3">
        <v>1.3272815999999993E-2</v>
      </c>
      <c r="P12" s="3">
        <v>1.2859110000000003E-2</v>
      </c>
      <c r="Q12" s="3">
        <v>1.3251116000000004E-2</v>
      </c>
      <c r="R12" s="3">
        <v>1.3045511999999997E-2</v>
      </c>
      <c r="S12" s="3">
        <v>1.3716946999999998E-2</v>
      </c>
      <c r="T12" s="3">
        <v>1.3120191000000005E-2</v>
      </c>
      <c r="U12" s="3">
        <v>1.2844113000000001E-2</v>
      </c>
      <c r="V12" s="3">
        <v>1.2889765999999999E-2</v>
      </c>
      <c r="W12" s="3">
        <v>1.3592205999999992E-2</v>
      </c>
      <c r="X12" s="3">
        <v>1.2939202000000002E-2</v>
      </c>
      <c r="Y12" s="3">
        <v>1.2945025000000001E-2</v>
      </c>
      <c r="Z12" s="3">
        <v>1.3359536999999998E-2</v>
      </c>
      <c r="AA12" s="3">
        <v>1.3624756000000005E-2</v>
      </c>
      <c r="AB12" s="3">
        <v>1.3287503999999999E-2</v>
      </c>
      <c r="AC12" s="3">
        <v>1.2946859999999998E-2</v>
      </c>
      <c r="AD12" s="3">
        <v>1.2698813999999992E-2</v>
      </c>
      <c r="AE12" s="3">
        <v>1.3715241000000005E-2</v>
      </c>
      <c r="AF12" s="3">
        <v>1.2709533999999989E-2</v>
      </c>
      <c r="AG12" s="3">
        <v>7.8814299999999948E-3</v>
      </c>
      <c r="AH12" s="3">
        <v>1.297278499999999E-2</v>
      </c>
      <c r="AI12" s="3">
        <v>1.3047853000000017E-2</v>
      </c>
      <c r="AJ12" s="3">
        <v>1.3012538999999997E-2</v>
      </c>
      <c r="AK12" s="3">
        <v>1.3935637000000001E-2</v>
      </c>
      <c r="AL12" s="3">
        <v>1.3829425000000006E-2</v>
      </c>
      <c r="AM12" s="3">
        <v>1.2891804000000001E-2</v>
      </c>
      <c r="AN12" s="3">
        <v>1.2885474999999997E-2</v>
      </c>
      <c r="AO12" s="3">
        <v>1.3547570999999987E-2</v>
      </c>
      <c r="AP12" s="3">
        <v>1.3669679000000021E-2</v>
      </c>
      <c r="AQ12" s="3">
        <v>1.3607526999999999E-2</v>
      </c>
      <c r="AR12" s="3">
        <v>1.2647993000000003E-2</v>
      </c>
      <c r="AS12" s="3">
        <v>1.3372634000000015E-2</v>
      </c>
      <c r="AT12" s="3">
        <v>1.364832E-2</v>
      </c>
      <c r="AU12" s="3">
        <v>1.2828777999999996E-2</v>
      </c>
      <c r="AV12" s="3">
        <v>1.3369298000000007E-2</v>
      </c>
      <c r="AW12" s="3">
        <v>1.3743007999999987E-2</v>
      </c>
      <c r="AX12" s="3">
        <v>1.3240883000000007E-2</v>
      </c>
      <c r="AY12" s="3">
        <v>1.3653526000000004E-2</v>
      </c>
      <c r="AZ12" s="3">
        <v>1.3049092999999999E-2</v>
      </c>
      <c r="BA12" s="3">
        <v>1.2948120000000002E-2</v>
      </c>
      <c r="BB12" s="3">
        <v>1.3254587999999989E-2</v>
      </c>
      <c r="BC12" s="3">
        <v>1.3052922999999998E-2</v>
      </c>
      <c r="BD12" s="3">
        <v>1.3472421000000002E-2</v>
      </c>
      <c r="BE12" s="3">
        <v>1.3417977999999994E-2</v>
      </c>
      <c r="BF12" s="3">
        <v>1.3311282999999997E-2</v>
      </c>
      <c r="BG12" s="3">
        <v>1.3193913000000007E-2</v>
      </c>
      <c r="BH12" s="3">
        <v>1.2991651999999998E-2</v>
      </c>
      <c r="BI12" s="3">
        <v>1.3125367999999998E-2</v>
      </c>
      <c r="BJ12" s="3">
        <v>1.3026675000000001E-2</v>
      </c>
      <c r="BK12" s="3">
        <v>1.3966913000000004E-2</v>
      </c>
      <c r="BL12" s="3">
        <v>1.3503613000000006E-2</v>
      </c>
      <c r="BM12" s="3">
        <v>1.3362805000000011E-2</v>
      </c>
      <c r="BN12" s="3">
        <v>1.3501548999999996E-2</v>
      </c>
      <c r="BO12" s="3">
        <v>1.3246753999999998E-2</v>
      </c>
      <c r="BP12" s="3">
        <v>1.2978401999999997E-2</v>
      </c>
      <c r="BQ12" s="3">
        <v>1.3551326000000006E-2</v>
      </c>
      <c r="BR12" s="3">
        <v>1.3323090000000003E-2</v>
      </c>
      <c r="BS12" s="3">
        <v>1.3144918999999993E-2</v>
      </c>
      <c r="BT12" s="3">
        <v>1.2892713000000002E-2</v>
      </c>
      <c r="BU12" s="3">
        <v>1.3436332000000011E-2</v>
      </c>
      <c r="BV12" s="3">
        <v>1.3524789000000008E-2</v>
      </c>
      <c r="BW12" s="3">
        <v>1.3378021999999996E-2</v>
      </c>
      <c r="BX12" s="3">
        <v>1.3468389000000009E-2</v>
      </c>
      <c r="BZ12">
        <f t="shared" si="0"/>
        <v>1.3193716640000004E-2</v>
      </c>
      <c r="CA12">
        <f t="shared" si="1"/>
        <v>6.9310475534348464E-4</v>
      </c>
      <c r="CB12">
        <f t="shared" si="2"/>
        <v>-6.0504499144163635</v>
      </c>
      <c r="CD12">
        <f t="shared" si="3"/>
        <v>1.315370761666667E-2</v>
      </c>
      <c r="CE12">
        <f t="shared" si="4"/>
        <v>7.585483366855211E-4</v>
      </c>
      <c r="CF12">
        <f t="shared" si="5"/>
        <v>-5.6609618525893266</v>
      </c>
      <c r="CH12">
        <f t="shared" si="6"/>
        <v>1.3090586800000002E-2</v>
      </c>
      <c r="CI12">
        <f t="shared" si="7"/>
        <v>8.9845206272912007E-4</v>
      </c>
      <c r="CJ12">
        <f t="shared" si="8"/>
        <v>-4.979213426021408</v>
      </c>
      <c r="CL12">
        <f t="shared" si="9"/>
        <v>1.3230313966666667E-2</v>
      </c>
      <c r="CM12">
        <f t="shared" si="10"/>
        <v>3.0823213579589333E-4</v>
      </c>
      <c r="CN12">
        <f t="shared" si="11"/>
        <v>9.0504050383013929E-2</v>
      </c>
      <c r="CP12">
        <f t="shared" si="12"/>
        <v>1.3262175266666667E-2</v>
      </c>
      <c r="CQ12">
        <f t="shared" si="13"/>
        <v>2.8468564629744396E-4</v>
      </c>
      <c r="CR12">
        <f t="shared" si="14"/>
        <v>-0.18051909163869018</v>
      </c>
      <c r="CT12">
        <f t="shared" si="15"/>
        <v>1.3278553500000002E-2</v>
      </c>
      <c r="CU12">
        <f t="shared" si="16"/>
        <v>2.8280439480221723E-4</v>
      </c>
      <c r="CV12">
        <f t="shared" si="17"/>
        <v>-0.22420630867528121</v>
      </c>
      <c r="CX12">
        <f t="shared" si="18"/>
        <v>1.3133713600000005E-2</v>
      </c>
      <c r="CY12">
        <f t="shared" si="19"/>
        <v>2.6281083092262149E-4</v>
      </c>
      <c r="CZ12">
        <f t="shared" si="20"/>
        <v>-0.22420630867528121</v>
      </c>
    </row>
    <row r="13" spans="1:104" x14ac:dyDescent="0.3">
      <c r="A13" s="2">
        <v>12</v>
      </c>
      <c r="B13" s="3">
        <v>1.4641701000000005E-2</v>
      </c>
      <c r="C13" s="3">
        <v>1.4351792999999988E-2</v>
      </c>
      <c r="D13" s="3">
        <v>1.3909621999999996E-2</v>
      </c>
      <c r="E13" s="3">
        <v>1.4183367999999995E-2</v>
      </c>
      <c r="F13" s="3">
        <v>1.3978114000000002E-2</v>
      </c>
      <c r="G13" s="3">
        <v>1.4263099999999989E-2</v>
      </c>
      <c r="H13" s="3">
        <v>1.3918402999999996E-2</v>
      </c>
      <c r="I13" s="3">
        <v>1.4766220999999987E-2</v>
      </c>
      <c r="J13" s="3">
        <v>1.4330374999999998E-2</v>
      </c>
      <c r="K13" s="3">
        <v>1.4615408999999996E-2</v>
      </c>
      <c r="L13" s="3">
        <v>1.4104044999999999E-2</v>
      </c>
      <c r="M13" s="3">
        <v>1.4946935999999997E-2</v>
      </c>
      <c r="N13" s="3">
        <v>1.4880294999999997E-2</v>
      </c>
      <c r="O13" s="3">
        <v>1.4695247000000005E-2</v>
      </c>
      <c r="P13" s="3">
        <v>1.4831257E-2</v>
      </c>
      <c r="Q13" s="3">
        <v>1.429525299999999E-2</v>
      </c>
      <c r="R13" s="3">
        <v>1.4441111999999997E-2</v>
      </c>
      <c r="S13" s="3">
        <v>1.4407109000000006E-2</v>
      </c>
      <c r="T13" s="3">
        <v>1.4938916999999999E-2</v>
      </c>
      <c r="U13" s="3">
        <v>1.4525141999999998E-2</v>
      </c>
      <c r="V13" s="3">
        <v>1.4783598000000009E-2</v>
      </c>
      <c r="W13" s="3">
        <v>1.3873357999999985E-2</v>
      </c>
      <c r="X13" s="3">
        <v>1.4947225E-2</v>
      </c>
      <c r="Y13" s="3">
        <v>1.4495319999999996E-2</v>
      </c>
      <c r="Z13" s="3">
        <v>1.460970600000001E-2</v>
      </c>
      <c r="AA13" s="3">
        <v>1.4711522999999987E-2</v>
      </c>
      <c r="AB13" s="3">
        <v>1.4584787000000009E-2</v>
      </c>
      <c r="AC13" s="3">
        <v>1.484805199999999E-2</v>
      </c>
      <c r="AD13" s="3">
        <v>1.4555250000000006E-2</v>
      </c>
      <c r="AE13" s="3">
        <v>1.413239400000001E-2</v>
      </c>
      <c r="AF13" s="3">
        <v>1.4748519999999992E-2</v>
      </c>
      <c r="AG13" s="3">
        <v>8.9899860000000054E-3</v>
      </c>
      <c r="AH13" s="3">
        <v>1.4412599000000003E-2</v>
      </c>
      <c r="AI13" s="3">
        <v>1.3921701000000009E-2</v>
      </c>
      <c r="AJ13" s="3">
        <v>1.4238394E-2</v>
      </c>
      <c r="AK13" s="3">
        <v>1.4273320000000003E-2</v>
      </c>
      <c r="AL13" s="3">
        <v>1.3963617000000003E-2</v>
      </c>
      <c r="AM13" s="3">
        <v>1.4521954000000002E-2</v>
      </c>
      <c r="AN13" s="3">
        <v>1.4746961000000005E-2</v>
      </c>
      <c r="AO13" s="3">
        <v>1.4801996999999989E-2</v>
      </c>
      <c r="AP13" s="3">
        <v>1.5113769999999992E-2</v>
      </c>
      <c r="AQ13" s="3">
        <v>1.4493875000000007E-2</v>
      </c>
      <c r="AR13" s="3">
        <v>1.3676234999999991E-2</v>
      </c>
      <c r="AS13" s="3">
        <v>1.3965577999999999E-2</v>
      </c>
      <c r="AT13" s="3">
        <v>1.5399839E-2</v>
      </c>
      <c r="AU13" s="3">
        <v>1.4188268000000009E-2</v>
      </c>
      <c r="AV13" s="3">
        <v>1.4449310999999999E-2</v>
      </c>
      <c r="AW13" s="3">
        <v>1.4910744999999996E-2</v>
      </c>
      <c r="AX13" s="3">
        <v>1.4483907000000004E-2</v>
      </c>
      <c r="AY13" s="3">
        <v>1.4251417000000002E-2</v>
      </c>
      <c r="AZ13" s="3">
        <v>1.4541342000000018E-2</v>
      </c>
      <c r="BA13" s="3">
        <v>1.4257977999999991E-2</v>
      </c>
      <c r="BB13" s="3">
        <v>1.4192956000000001E-2</v>
      </c>
      <c r="BC13" s="3">
        <v>1.4283810999999997E-2</v>
      </c>
      <c r="BD13" s="3">
        <v>1.4508959000000005E-2</v>
      </c>
      <c r="BE13" s="3">
        <v>1.4413250000000006E-2</v>
      </c>
      <c r="BF13" s="3">
        <v>1.3928252000000007E-2</v>
      </c>
      <c r="BG13" s="3">
        <v>1.4303611999999995E-2</v>
      </c>
      <c r="BH13" s="3">
        <v>1.433908699999999E-2</v>
      </c>
      <c r="BI13" s="3">
        <v>1.3709781999999993E-2</v>
      </c>
      <c r="BJ13" s="3">
        <v>1.4409521000000008E-2</v>
      </c>
      <c r="BK13" s="3">
        <v>1.4103607999999993E-2</v>
      </c>
      <c r="BL13" s="3">
        <v>1.4881943000000009E-2</v>
      </c>
      <c r="BM13" s="3">
        <v>1.5386670000000005E-2</v>
      </c>
      <c r="BN13" s="3">
        <v>1.4408587E-2</v>
      </c>
      <c r="BO13" s="3">
        <v>1.4862188999999993E-2</v>
      </c>
      <c r="BP13" s="3">
        <v>1.4669624999999983E-2</v>
      </c>
      <c r="BQ13" s="3">
        <v>1.4409542999999995E-2</v>
      </c>
      <c r="BR13" s="3">
        <v>1.4336954000000008E-2</v>
      </c>
      <c r="BS13" s="3">
        <v>1.4785387000000002E-2</v>
      </c>
      <c r="BT13" s="3">
        <v>1.4728134000000016E-2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1.4773648999999996E-2</v>
      </c>
      <c r="BZ13">
        <f t="shared" si="0"/>
        <v>1.4397675933333336E-2</v>
      </c>
      <c r="CA13">
        <f t="shared" si="1"/>
        <v>7.2446804322701618E-4</v>
      </c>
      <c r="CB13">
        <f t="shared" si="2"/>
        <v>-5.5681045732916683</v>
      </c>
      <c r="CD13">
        <f t="shared" si="3"/>
        <v>1.4343260916666668E-2</v>
      </c>
      <c r="CE13">
        <f t="shared" si="4"/>
        <v>7.822981632278123E-4</v>
      </c>
      <c r="CF13">
        <f t="shared" si="5"/>
        <v>-5.3954682736004065</v>
      </c>
      <c r="CH13">
        <f t="shared" si="6"/>
        <v>1.4329592025000001E-2</v>
      </c>
      <c r="CI13">
        <f t="shared" si="7"/>
        <v>9.1277086749623124E-4</v>
      </c>
      <c r="CJ13">
        <f t="shared" si="8"/>
        <v>-5.1552189389085621</v>
      </c>
      <c r="CL13">
        <f t="shared" si="9"/>
        <v>1.4485487733333332E-2</v>
      </c>
      <c r="CM13">
        <f t="shared" si="10"/>
        <v>3.2439563901990053E-4</v>
      </c>
      <c r="CN13">
        <f t="shared" si="11"/>
        <v>-0.37629226949224343</v>
      </c>
      <c r="CP13">
        <f t="shared" si="12"/>
        <v>1.442772573333333E-2</v>
      </c>
      <c r="CQ13">
        <f t="shared" si="13"/>
        <v>3.5035307472899759E-4</v>
      </c>
      <c r="CR13">
        <f t="shared" si="14"/>
        <v>-7.5517632693984288E-2</v>
      </c>
      <c r="CT13">
        <f t="shared" si="15"/>
        <v>1.4295810599999995E-2</v>
      </c>
      <c r="CU13">
        <f t="shared" si="16"/>
        <v>2.9216785586138564E-4</v>
      </c>
      <c r="CV13">
        <f t="shared" si="17"/>
        <v>0.15911326466994358</v>
      </c>
      <c r="CX13">
        <f t="shared" si="18"/>
        <v>1.4212919599999999E-2</v>
      </c>
      <c r="CY13">
        <f t="shared" si="19"/>
        <v>2.6500404194396837E-4</v>
      </c>
      <c r="CZ13">
        <f t="shared" si="20"/>
        <v>0.15911326466994358</v>
      </c>
    </row>
    <row r="14" spans="1:104" x14ac:dyDescent="0.3">
      <c r="A14" s="2">
        <v>13</v>
      </c>
      <c r="B14" s="3">
        <v>1.4983624999999995E-2</v>
      </c>
      <c r="C14" s="3">
        <v>1.5028171000000005E-2</v>
      </c>
      <c r="D14" s="3">
        <v>1.5566415000000002E-2</v>
      </c>
      <c r="E14" s="3">
        <v>1.5814387999999999E-2</v>
      </c>
      <c r="F14" s="3">
        <v>1.5754820000000003E-2</v>
      </c>
      <c r="G14" s="3">
        <v>1.6509430000000005E-2</v>
      </c>
      <c r="H14" s="3">
        <v>1.5782171999999994E-2</v>
      </c>
      <c r="I14" s="3">
        <v>1.5431864999999998E-2</v>
      </c>
      <c r="J14" s="3">
        <v>1.5775775000000006E-2</v>
      </c>
      <c r="K14" s="3">
        <v>1.5568596999999998E-2</v>
      </c>
      <c r="L14" s="3">
        <v>1.5179401000000004E-2</v>
      </c>
      <c r="M14" s="3">
        <v>1.5972161000000012E-2</v>
      </c>
      <c r="N14" s="3">
        <v>1.5166201000000006E-2</v>
      </c>
      <c r="O14" s="3">
        <v>1.5698305999999999E-2</v>
      </c>
      <c r="P14" s="3">
        <v>1.5846760000000008E-2</v>
      </c>
      <c r="Q14" s="3">
        <v>1.5822803E-2</v>
      </c>
      <c r="R14" s="3">
        <v>1.5803012000000012E-2</v>
      </c>
      <c r="S14" s="3">
        <v>1.5656051000000001E-2</v>
      </c>
      <c r="T14" s="3">
        <v>1.5745286000000004E-2</v>
      </c>
      <c r="U14" s="3">
        <v>1.6163480000000008E-2</v>
      </c>
      <c r="V14" s="3">
        <v>1.5639470000000003E-2</v>
      </c>
      <c r="W14" s="3">
        <v>1.5719802000000008E-2</v>
      </c>
      <c r="X14" s="3">
        <v>1.5258762999999986E-2</v>
      </c>
      <c r="Y14" s="3">
        <v>1.5452355999999988E-2</v>
      </c>
      <c r="Z14" s="3">
        <v>1.0430872000000006E-2</v>
      </c>
      <c r="AA14" s="3">
        <v>1.5812283999999989E-2</v>
      </c>
      <c r="AB14" s="3">
        <v>1.5820535000000004E-2</v>
      </c>
      <c r="AC14" s="3">
        <v>1.5540645999999991E-2</v>
      </c>
      <c r="AD14" s="3">
        <v>1.5663026999999982E-2</v>
      </c>
      <c r="AE14" s="3">
        <v>1.5935616000000014E-2</v>
      </c>
      <c r="AF14" s="3">
        <v>1.5083473000000009E-2</v>
      </c>
      <c r="AG14" s="3">
        <v>1.0225697999999995E-2</v>
      </c>
      <c r="AH14" s="3">
        <v>1.5317879000000006E-2</v>
      </c>
      <c r="AI14" s="3">
        <v>1.528830999999998E-2</v>
      </c>
      <c r="AJ14" s="3">
        <v>1.5630894999999992E-2</v>
      </c>
      <c r="AK14" s="3">
        <v>1.5225205E-2</v>
      </c>
      <c r="AL14" s="3">
        <v>1.614253999999999E-2</v>
      </c>
      <c r="AM14" s="3">
        <v>1.5910196999999994E-2</v>
      </c>
      <c r="AN14" s="3">
        <v>1.5825930000000012E-2</v>
      </c>
      <c r="AO14" s="3">
        <v>1.629832799999999E-2</v>
      </c>
      <c r="AP14" s="3">
        <v>1.5539846000000006E-2</v>
      </c>
      <c r="AQ14" s="3">
        <v>1.5352028000000016E-2</v>
      </c>
      <c r="AR14" s="3">
        <v>1.5356161E-2</v>
      </c>
      <c r="AS14" s="3">
        <v>1.5859569999999996E-2</v>
      </c>
      <c r="AT14" s="3">
        <v>1.6095659000000005E-2</v>
      </c>
      <c r="AU14" s="3">
        <v>1.5608590000000002E-2</v>
      </c>
      <c r="AV14" s="3">
        <v>1.5538436999999993E-2</v>
      </c>
      <c r="AW14" s="3">
        <v>1.5409139999999998E-2</v>
      </c>
      <c r="AX14" s="3">
        <v>1.6904145999999981E-2</v>
      </c>
      <c r="AY14" s="3">
        <v>1.5940045000000007E-2</v>
      </c>
      <c r="AZ14" s="3">
        <v>1.5415975999999996E-2</v>
      </c>
      <c r="BA14" s="3">
        <v>1.5822621999999998E-2</v>
      </c>
      <c r="BB14" s="3">
        <v>1.5593556999999999E-2</v>
      </c>
      <c r="BC14" s="3">
        <v>1.6215290999999993E-2</v>
      </c>
      <c r="BD14" s="3">
        <v>1.5467554000000005E-2</v>
      </c>
      <c r="BE14" s="3">
        <v>1.6361933000000002E-2</v>
      </c>
      <c r="BF14" s="3">
        <v>1.5704936000000027E-2</v>
      </c>
      <c r="BG14" s="3">
        <v>1.5938110999999987E-2</v>
      </c>
      <c r="BH14" s="3">
        <v>1.6053017000000006E-2</v>
      </c>
      <c r="BI14" s="3">
        <v>1.6078002999999983E-2</v>
      </c>
      <c r="BJ14" s="3">
        <v>1.5906937999999995E-2</v>
      </c>
      <c r="BK14" s="3">
        <v>1.5772504000000003E-2</v>
      </c>
      <c r="BL14" s="3">
        <v>1.6246393000000008E-2</v>
      </c>
      <c r="BM14" s="3">
        <v>1.6454844999999996E-2</v>
      </c>
      <c r="BN14" s="3">
        <v>1.5902844999999992E-2</v>
      </c>
      <c r="BO14" s="3">
        <v>1.6097248000000015E-2</v>
      </c>
      <c r="BP14" s="3">
        <v>1.5768637999999998E-2</v>
      </c>
      <c r="BQ14" s="3">
        <v>1.5894233999999997E-2</v>
      </c>
      <c r="BR14" s="3">
        <v>1.5727145000000005E-2</v>
      </c>
      <c r="BS14" s="3">
        <v>1.5725365000000009E-2</v>
      </c>
      <c r="BT14" s="3">
        <v>1.6882556999999992E-2</v>
      </c>
      <c r="BU14" s="3">
        <v>1.5008034999999998E-2</v>
      </c>
      <c r="BV14" s="3">
        <v>1.563469600000001E-2</v>
      </c>
      <c r="BW14" s="3">
        <v>1.4951420999999998E-2</v>
      </c>
      <c r="BX14" s="3">
        <v>1.5610934000000007E-2</v>
      </c>
      <c r="BZ14">
        <f t="shared" si="0"/>
        <v>1.5591052866666665E-2</v>
      </c>
      <c r="CA14">
        <f t="shared" si="1"/>
        <v>9.5410444208297331E-4</v>
      </c>
      <c r="CB14">
        <f t="shared" si="2"/>
        <v>-4.4604390152513087</v>
      </c>
      <c r="CD14">
        <f t="shared" si="3"/>
        <v>1.552908611666667E-2</v>
      </c>
      <c r="CE14">
        <f t="shared" si="4"/>
        <v>1.0311979498899657E-3</v>
      </c>
      <c r="CF14">
        <f t="shared" si="5"/>
        <v>-4.2985248569925227</v>
      </c>
      <c r="CH14">
        <f t="shared" si="6"/>
        <v>1.5387263625000003E-2</v>
      </c>
      <c r="CI14">
        <f t="shared" si="7"/>
        <v>1.2080986504664404E-3</v>
      </c>
      <c r="CJ14">
        <f t="shared" si="8"/>
        <v>-3.7568005308177232</v>
      </c>
      <c r="CL14">
        <f t="shared" si="9"/>
        <v>1.5484736333333337E-2</v>
      </c>
      <c r="CM14">
        <f t="shared" si="10"/>
        <v>9.8985561517928229E-4</v>
      </c>
      <c r="CN14">
        <f t="shared" si="11"/>
        <v>-4.6134539833758712</v>
      </c>
      <c r="CP14">
        <f t="shared" si="12"/>
        <v>1.5605205800000002E-2</v>
      </c>
      <c r="CQ14">
        <f t="shared" si="13"/>
        <v>3.8919616714731538E-4</v>
      </c>
      <c r="CR14">
        <f t="shared" si="14"/>
        <v>0.28642557220456233</v>
      </c>
      <c r="CT14">
        <f t="shared" si="15"/>
        <v>1.5621525799999999E-2</v>
      </c>
      <c r="CU14">
        <f t="shared" si="16"/>
        <v>4.11550031481181E-4</v>
      </c>
      <c r="CV14">
        <f t="shared" si="17"/>
        <v>0.41126406599947563</v>
      </c>
      <c r="CX14">
        <f t="shared" si="18"/>
        <v>1.5429483799999999E-2</v>
      </c>
      <c r="CY14">
        <f t="shared" si="19"/>
        <v>3.5569286546761138E-4</v>
      </c>
      <c r="CZ14">
        <f t="shared" si="20"/>
        <v>0.41126406599947563</v>
      </c>
    </row>
    <row r="15" spans="1:104" x14ac:dyDescent="0.3">
      <c r="A15" s="2">
        <v>14</v>
      </c>
      <c r="B15" s="3">
        <v>1.7225011999999984E-2</v>
      </c>
      <c r="C15" s="3">
        <v>1.6715882000000005E-2</v>
      </c>
      <c r="D15" s="3">
        <v>1.7014255999999998E-2</v>
      </c>
      <c r="E15" s="3">
        <v>1.6812683999999991E-2</v>
      </c>
      <c r="F15" s="3">
        <v>1.6522461999999991E-2</v>
      </c>
      <c r="G15" s="3">
        <v>1.6466469000000004E-2</v>
      </c>
      <c r="H15" s="3">
        <v>1.7863335000000001E-2</v>
      </c>
      <c r="I15" s="3">
        <v>1.7103514000000004E-2</v>
      </c>
      <c r="J15" s="3">
        <v>1.5957387000000017E-2</v>
      </c>
      <c r="K15" s="3">
        <v>1.6650797999999984E-2</v>
      </c>
      <c r="L15" s="3">
        <v>1.7785571999999989E-2</v>
      </c>
      <c r="M15" s="3">
        <v>1.6790846999999994E-2</v>
      </c>
      <c r="N15" s="3">
        <v>1.7169069000000006E-2</v>
      </c>
      <c r="O15" s="3">
        <v>1.6791598000000001E-2</v>
      </c>
      <c r="P15" s="3">
        <v>1.7836072999999997E-2</v>
      </c>
      <c r="Q15" s="3">
        <v>1.7813842000000003E-2</v>
      </c>
      <c r="R15" s="3">
        <v>1.716107599999999E-2</v>
      </c>
      <c r="S15" s="3">
        <v>1.7188373999999996E-2</v>
      </c>
      <c r="T15" s="3">
        <v>1.6738551000000001E-2</v>
      </c>
      <c r="U15" s="3">
        <v>1.703102799999999E-2</v>
      </c>
      <c r="V15" s="3">
        <v>1.7293368000000003E-2</v>
      </c>
      <c r="W15" s="3">
        <v>1.6701458999999998E-2</v>
      </c>
      <c r="X15" s="3">
        <v>1.7319194999999999E-2</v>
      </c>
      <c r="Y15" s="3">
        <v>1.7234265999999991E-2</v>
      </c>
      <c r="Z15" s="3">
        <v>0</v>
      </c>
      <c r="AA15" s="3">
        <v>1.7093834999999991E-2</v>
      </c>
      <c r="AB15" s="3">
        <v>1.8019061000000006E-2</v>
      </c>
      <c r="AC15" s="3">
        <v>1.6837910999999997E-2</v>
      </c>
      <c r="AD15" s="3">
        <v>1.743065299999999E-2</v>
      </c>
      <c r="AE15" s="3">
        <v>1.7595281000000004E-2</v>
      </c>
      <c r="AF15" s="3">
        <v>1.7355843999999999E-2</v>
      </c>
      <c r="AG15" s="3">
        <v>1.1468831000000004E-2</v>
      </c>
      <c r="AH15" s="3">
        <v>1.6977000000000013E-2</v>
      </c>
      <c r="AI15" s="3">
        <v>1.7046268000000021E-2</v>
      </c>
      <c r="AJ15" s="3">
        <v>1.7101367999999999E-2</v>
      </c>
      <c r="AK15" s="3">
        <v>1.6988767000000005E-2</v>
      </c>
      <c r="AL15" s="3">
        <v>1.7819492000000006E-2</v>
      </c>
      <c r="AM15" s="3">
        <v>1.6645151000000011E-2</v>
      </c>
      <c r="AN15" s="3">
        <v>1.7014262000000009E-2</v>
      </c>
      <c r="AO15" s="3">
        <v>1.7908771000000028E-2</v>
      </c>
      <c r="AP15" s="3">
        <v>1.6949769000000007E-2</v>
      </c>
      <c r="AQ15" s="3">
        <v>1.7063655E-2</v>
      </c>
      <c r="AR15" s="3">
        <v>1.6904401000000006E-2</v>
      </c>
      <c r="AS15" s="3">
        <v>1.6759058999999986E-2</v>
      </c>
      <c r="AT15" s="3">
        <v>1.7582887000000002E-2</v>
      </c>
      <c r="AU15" s="3">
        <v>1.6446681000000005E-2</v>
      </c>
      <c r="AV15" s="3">
        <v>1.7440110999999994E-2</v>
      </c>
      <c r="AW15" s="3">
        <v>1.6878469999999993E-2</v>
      </c>
      <c r="AX15" s="3">
        <v>1.6623676000000004E-2</v>
      </c>
      <c r="AY15" s="3">
        <v>1.6927380999999998E-2</v>
      </c>
      <c r="AZ15" s="3">
        <v>1.6661164000000003E-2</v>
      </c>
      <c r="BA15" s="3">
        <v>1.6979042E-2</v>
      </c>
      <c r="BB15" s="3">
        <v>1.6700578999999997E-2</v>
      </c>
      <c r="BC15" s="3">
        <v>1.7285967999999988E-2</v>
      </c>
      <c r="BD15" s="3">
        <v>1.8001572E-2</v>
      </c>
      <c r="BE15" s="3">
        <v>1.7558571000000005E-2</v>
      </c>
      <c r="BF15" s="3">
        <v>1.7612438000000015E-2</v>
      </c>
      <c r="BG15" s="3">
        <v>1.6556808999999992E-2</v>
      </c>
      <c r="BH15" s="3">
        <v>1.7340628999999996E-2</v>
      </c>
      <c r="BI15" s="3">
        <v>1.6593046000000011E-2</v>
      </c>
      <c r="BJ15" s="3">
        <v>1.754693299999999E-2</v>
      </c>
      <c r="BK15" s="3">
        <v>1.6772886000000004E-2</v>
      </c>
      <c r="BL15" s="3">
        <v>1.7229926999999996E-2</v>
      </c>
      <c r="BM15" s="3">
        <v>1.7670009000000004E-2</v>
      </c>
      <c r="BN15" s="3">
        <v>1.6557197999999995E-2</v>
      </c>
      <c r="BO15" s="3">
        <v>1.705047899999999E-2</v>
      </c>
      <c r="BP15" s="3">
        <v>1.6894034000000006E-2</v>
      </c>
      <c r="BQ15" s="3">
        <v>1.6972008999999993E-2</v>
      </c>
      <c r="BR15" s="3">
        <v>1.664657000000001E-2</v>
      </c>
      <c r="BS15" s="3">
        <v>1.6859626000000013E-2</v>
      </c>
      <c r="BT15" s="3">
        <v>1.7085319000000005E-2</v>
      </c>
      <c r="BU15" s="3">
        <v>1.6849240000000019E-2</v>
      </c>
      <c r="BV15" s="3">
        <v>1.8314739E-2</v>
      </c>
      <c r="BW15" s="3">
        <v>1.7408603999999984E-2</v>
      </c>
      <c r="BX15" s="3">
        <v>1.6828307999999993E-2</v>
      </c>
      <c r="BZ15">
        <f t="shared" si="0"/>
        <v>1.6800538679999998E-2</v>
      </c>
      <c r="CA15">
        <f t="shared" si="1"/>
        <v>2.1035863961306541E-3</v>
      </c>
      <c r="CB15">
        <f t="shared" si="2"/>
        <v>-7.12704972686738</v>
      </c>
      <c r="CD15">
        <f t="shared" si="3"/>
        <v>1.672257533333333E-2</v>
      </c>
      <c r="CE15">
        <f t="shared" si="4"/>
        <v>2.3348231394009818E-3</v>
      </c>
      <c r="CF15">
        <f t="shared" si="5"/>
        <v>-6.4529592271402567</v>
      </c>
      <c r="CH15">
        <f t="shared" si="6"/>
        <v>1.6562215299999995E-2</v>
      </c>
      <c r="CI15">
        <f t="shared" si="7"/>
        <v>2.8306606209261933E-3</v>
      </c>
      <c r="CJ15">
        <f t="shared" si="8"/>
        <v>-5.3324190561992015</v>
      </c>
      <c r="CL15">
        <f t="shared" si="9"/>
        <v>1.6538761933333333E-2</v>
      </c>
      <c r="CM15">
        <f t="shared" si="10"/>
        <v>3.1060827592966555E-3</v>
      </c>
      <c r="CN15">
        <f t="shared" si="11"/>
        <v>-5.2816192224247764</v>
      </c>
      <c r="CP15">
        <f t="shared" si="12"/>
        <v>1.6980330533333331E-2</v>
      </c>
      <c r="CQ15">
        <f t="shared" si="13"/>
        <v>5.2092782656600262E-4</v>
      </c>
      <c r="CR15">
        <f t="shared" si="14"/>
        <v>0.25545495108609528</v>
      </c>
      <c r="CT15">
        <f t="shared" si="15"/>
        <v>1.6833179900000002E-2</v>
      </c>
      <c r="CU15">
        <f t="shared" si="16"/>
        <v>4.8642561016242435E-4</v>
      </c>
      <c r="CV15">
        <f t="shared" si="17"/>
        <v>0.43308073600382085</v>
      </c>
      <c r="CX15">
        <f t="shared" si="18"/>
        <v>1.685805919999999E-2</v>
      </c>
      <c r="CY15">
        <f t="shared" si="19"/>
        <v>2.4246671663582741E-4</v>
      </c>
      <c r="CZ15">
        <f t="shared" si="20"/>
        <v>0.43308073600382085</v>
      </c>
    </row>
    <row r="16" spans="1:104" x14ac:dyDescent="0.3">
      <c r="A16" s="2">
        <v>15</v>
      </c>
      <c r="B16" s="3">
        <v>1.8838462000000007E-2</v>
      </c>
      <c r="C16" s="3">
        <v>1.8300420000000015E-2</v>
      </c>
      <c r="D16" s="3">
        <v>1.8697795000000014E-2</v>
      </c>
      <c r="E16" s="3">
        <v>1.8850664000000007E-2</v>
      </c>
      <c r="F16" s="3">
        <v>1.8885546000000003E-2</v>
      </c>
      <c r="G16" s="3">
        <v>1.8257118999999995E-2</v>
      </c>
      <c r="H16" s="3">
        <v>1.7995408999999993E-2</v>
      </c>
      <c r="I16" s="3">
        <v>1.7914621999999998E-2</v>
      </c>
      <c r="J16" s="3">
        <v>1.8542186000000016E-2</v>
      </c>
      <c r="K16" s="3">
        <v>1.868503400000001E-2</v>
      </c>
      <c r="L16" s="3">
        <v>1.8462194000000001E-2</v>
      </c>
      <c r="M16" s="3">
        <v>1.8023132000000001E-2</v>
      </c>
      <c r="N16" s="3">
        <v>1.853880199999999E-2</v>
      </c>
      <c r="O16" s="3">
        <v>1.8495813000000007E-2</v>
      </c>
      <c r="P16" s="3">
        <v>1.9407679000000004E-2</v>
      </c>
      <c r="Q16" s="3">
        <v>1.7835827999999991E-2</v>
      </c>
      <c r="R16" s="3">
        <v>1.887260599999999E-2</v>
      </c>
      <c r="S16" s="3">
        <v>1.7533629000000002E-2</v>
      </c>
      <c r="T16" s="3">
        <v>1.8638048999999997E-2</v>
      </c>
      <c r="U16" s="3">
        <v>1.8935411999999995E-2</v>
      </c>
      <c r="V16" s="3">
        <v>1.9339280000000004E-2</v>
      </c>
      <c r="W16" s="3">
        <v>1.8396242999999989E-2</v>
      </c>
      <c r="X16" s="3">
        <v>1.8457889999999987E-2</v>
      </c>
      <c r="Y16" s="3">
        <v>1.8761394000000004E-2</v>
      </c>
      <c r="Z16" s="3">
        <v>0</v>
      </c>
      <c r="AA16" s="3">
        <v>1.810357600000001E-2</v>
      </c>
      <c r="AB16" s="3">
        <v>1.8963903000000001E-2</v>
      </c>
      <c r="AC16" s="3">
        <v>1.8293992000000016E-2</v>
      </c>
      <c r="AD16" s="3">
        <v>1.8966993000000001E-2</v>
      </c>
      <c r="AE16" s="3">
        <v>1.7953593000000004E-2</v>
      </c>
      <c r="AF16" s="3">
        <v>1.9099619999999994E-2</v>
      </c>
      <c r="AG16" s="3">
        <v>1.2358079999999997E-2</v>
      </c>
      <c r="AH16" s="3">
        <v>1.9441054000000006E-2</v>
      </c>
      <c r="AI16" s="3">
        <v>1.7671226999999998E-2</v>
      </c>
      <c r="AJ16" s="3">
        <v>1.8323360000000004E-2</v>
      </c>
      <c r="AK16" s="3">
        <v>1.8256472999999988E-2</v>
      </c>
      <c r="AL16" s="3">
        <v>1.9104917999999988E-2</v>
      </c>
      <c r="AM16" s="3">
        <v>1.8704297000000005E-2</v>
      </c>
      <c r="AN16" s="3">
        <v>1.8715922999999988E-2</v>
      </c>
      <c r="AO16" s="3">
        <v>1.9350377000000009E-2</v>
      </c>
      <c r="AP16" s="3">
        <v>1.8073215000000014E-2</v>
      </c>
      <c r="AQ16" s="3">
        <v>1.7852661000000013E-2</v>
      </c>
      <c r="AR16" s="3">
        <v>1.8208330999999998E-2</v>
      </c>
      <c r="AS16" s="3">
        <v>1.8347120000000012E-2</v>
      </c>
      <c r="AT16" s="3">
        <v>1.9127333000000017E-2</v>
      </c>
      <c r="AU16" s="3">
        <v>1.8498573000000004E-2</v>
      </c>
      <c r="AV16" s="3">
        <v>1.8622971000000006E-2</v>
      </c>
      <c r="AW16" s="3">
        <v>1.8554025000000012E-2</v>
      </c>
      <c r="AX16" s="3">
        <v>1.9021735000000008E-2</v>
      </c>
      <c r="AY16" s="3">
        <v>1.8972383000000006E-2</v>
      </c>
      <c r="AZ16" s="3">
        <v>1.7812379000000014E-2</v>
      </c>
      <c r="BA16" s="3">
        <v>1.8365379000000012E-2</v>
      </c>
      <c r="BB16" s="3">
        <v>1.789681999999997E-2</v>
      </c>
      <c r="BC16" s="3">
        <v>1.8141421999999983E-2</v>
      </c>
      <c r="BD16" s="3">
        <v>1.8065941999999981E-2</v>
      </c>
      <c r="BE16" s="3">
        <v>1.9224175000000013E-2</v>
      </c>
      <c r="BF16" s="3">
        <v>1.9022119000000007E-2</v>
      </c>
      <c r="BG16" s="3">
        <v>1.9050032000000001E-2</v>
      </c>
      <c r="BH16" s="3">
        <v>1.8154058999999983E-2</v>
      </c>
      <c r="BI16" s="3">
        <v>1.8699231000000031E-2</v>
      </c>
      <c r="BJ16" s="3">
        <v>1.8399404999999994E-2</v>
      </c>
      <c r="BK16" s="3">
        <v>1.7880489999999999E-2</v>
      </c>
      <c r="BL16" s="3">
        <v>1.7889258999999998E-2</v>
      </c>
      <c r="BM16" s="3">
        <v>1.8071149999999973E-2</v>
      </c>
      <c r="BN16" s="3">
        <v>1.783820899999998E-2</v>
      </c>
      <c r="BO16" s="3">
        <v>1.8680031999999982E-2</v>
      </c>
      <c r="BP16" s="3">
        <v>1.8226987000000004E-2</v>
      </c>
      <c r="BQ16" s="3">
        <v>1.7879927000000014E-2</v>
      </c>
      <c r="BR16" s="3">
        <v>1.8045230000000006E-2</v>
      </c>
      <c r="BS16" s="3">
        <v>1.8352773999999995E-2</v>
      </c>
      <c r="BT16" s="3">
        <v>1.8405921000000009E-2</v>
      </c>
      <c r="BU16" s="3">
        <v>1.8338123000000012E-2</v>
      </c>
      <c r="BV16" s="3">
        <v>1.8149345000000015E-2</v>
      </c>
      <c r="BW16" s="3">
        <v>1.8436005999999998E-2</v>
      </c>
      <c r="BX16" s="3">
        <v>1.8405770000000002E-2</v>
      </c>
      <c r="BZ16">
        <f t="shared" si="0"/>
        <v>1.8142415026666671E-2</v>
      </c>
      <c r="CA16">
        <f t="shared" si="1"/>
        <v>2.2673358472365878E-3</v>
      </c>
      <c r="CB16">
        <f t="shared" si="2"/>
        <v>-7.1749219967218432</v>
      </c>
      <c r="CD16">
        <f t="shared" si="3"/>
        <v>1.8128041650000003E-2</v>
      </c>
      <c r="CE16">
        <f t="shared" si="4"/>
        <v>2.5316990980023008E-3</v>
      </c>
      <c r="CF16">
        <f t="shared" si="5"/>
        <v>-6.4584335031989184</v>
      </c>
      <c r="CH16">
        <f t="shared" si="6"/>
        <v>1.7949314850000002E-2</v>
      </c>
      <c r="CI16">
        <f t="shared" si="7"/>
        <v>3.0687691301803529E-3</v>
      </c>
      <c r="CJ16">
        <f t="shared" si="8"/>
        <v>-5.3346235579419155</v>
      </c>
      <c r="CL16">
        <f t="shared" si="9"/>
        <v>1.7898242166666668E-2</v>
      </c>
      <c r="CM16">
        <f t="shared" si="10"/>
        <v>3.3518027138652331E-3</v>
      </c>
      <c r="CN16">
        <f t="shared" si="11"/>
        <v>-5.330761487333401</v>
      </c>
      <c r="CP16">
        <f t="shared" si="12"/>
        <v>1.8526325133333337E-2</v>
      </c>
      <c r="CQ16">
        <f t="shared" si="13"/>
        <v>3.8307979234599528E-4</v>
      </c>
      <c r="CR16">
        <f t="shared" si="14"/>
        <v>0.35331472366946426</v>
      </c>
      <c r="CT16">
        <f t="shared" si="15"/>
        <v>1.8496725700000004E-2</v>
      </c>
      <c r="CU16">
        <f t="shared" si="16"/>
        <v>3.4019159492176284E-4</v>
      </c>
      <c r="CV16">
        <f t="shared" si="17"/>
        <v>-0.56211646956090089</v>
      </c>
      <c r="CX16">
        <f t="shared" si="18"/>
        <v>1.8714577400000008E-2</v>
      </c>
      <c r="CY16">
        <f t="shared" si="19"/>
        <v>2.1675111069020689E-4</v>
      </c>
      <c r="CZ16">
        <f t="shared" si="20"/>
        <v>-0.56211646956090089</v>
      </c>
    </row>
    <row r="17" spans="1:104" x14ac:dyDescent="0.3">
      <c r="A17" s="2">
        <v>16</v>
      </c>
      <c r="B17" s="3">
        <v>1.9890173000000008E-2</v>
      </c>
      <c r="C17" s="3">
        <v>2.0414443999999997E-2</v>
      </c>
      <c r="D17" s="3">
        <v>1.9637996999999997E-2</v>
      </c>
      <c r="E17" s="3">
        <v>2.0196459000000017E-2</v>
      </c>
      <c r="F17" s="3">
        <v>1.9141835999999992E-2</v>
      </c>
      <c r="G17" s="3">
        <v>2.0181686999999997E-2</v>
      </c>
      <c r="H17" s="3">
        <v>2.0659731000000004E-2</v>
      </c>
      <c r="I17" s="3">
        <v>1.9292505000000012E-2</v>
      </c>
      <c r="J17" s="3">
        <v>1.9832361999999996E-2</v>
      </c>
      <c r="K17" s="3">
        <v>2.0566385999999999E-2</v>
      </c>
      <c r="L17" s="3">
        <v>2.0485074000000002E-2</v>
      </c>
      <c r="M17" s="3">
        <v>2.0202695999999989E-2</v>
      </c>
      <c r="N17" s="3">
        <v>1.9858680999999972E-2</v>
      </c>
      <c r="O17" s="3">
        <v>2.0341904999999987E-2</v>
      </c>
      <c r="P17" s="3">
        <v>1.8722622999999997E-2</v>
      </c>
      <c r="Q17" s="3">
        <v>1.9450996000000009E-2</v>
      </c>
      <c r="R17" s="3">
        <v>2.0403640999999993E-2</v>
      </c>
      <c r="S17" s="3">
        <v>2.0200270000000006E-2</v>
      </c>
      <c r="T17" s="3">
        <v>1.9973247999999996E-2</v>
      </c>
      <c r="U17" s="3">
        <v>1.9581945999999996E-2</v>
      </c>
      <c r="V17" s="3">
        <v>1.9670633000000003E-2</v>
      </c>
      <c r="W17" s="3">
        <v>1.9261758999999993E-2</v>
      </c>
      <c r="X17" s="3">
        <v>1.9736869000000018E-2</v>
      </c>
      <c r="Y17" s="3">
        <v>2.0653432999999995E-2</v>
      </c>
      <c r="Z17" s="3">
        <v>0</v>
      </c>
      <c r="AA17" s="3">
        <v>2.0407852000000018E-2</v>
      </c>
      <c r="AB17" s="3">
        <v>2.1026829999999993E-2</v>
      </c>
      <c r="AC17" s="3">
        <v>2.0718985999999995E-2</v>
      </c>
      <c r="AD17" s="3">
        <v>1.9511306000000016E-2</v>
      </c>
      <c r="AE17" s="3">
        <v>2.0283640000000009E-2</v>
      </c>
      <c r="AF17" s="3">
        <v>1.9582734999999997E-2</v>
      </c>
      <c r="AG17" s="3">
        <v>1.3772134000000002E-2</v>
      </c>
      <c r="AH17" s="3">
        <v>1.9224203999999991E-2</v>
      </c>
      <c r="AI17" s="3">
        <v>2.0533411999999994E-2</v>
      </c>
      <c r="AJ17" s="3">
        <v>2.0262075999999987E-2</v>
      </c>
      <c r="AK17" s="3">
        <v>2.0058411999999998E-2</v>
      </c>
      <c r="AL17" s="3">
        <v>2.0019834999999993E-2</v>
      </c>
      <c r="AM17" s="3">
        <v>2.0044896000000003E-2</v>
      </c>
      <c r="AN17" s="3">
        <v>1.9529342000000009E-2</v>
      </c>
      <c r="AO17" s="3">
        <v>1.9647204000000005E-2</v>
      </c>
      <c r="AP17" s="3">
        <v>1.9948615999999975E-2</v>
      </c>
      <c r="AQ17" s="3">
        <v>1.9401228000000006E-2</v>
      </c>
      <c r="AR17" s="3">
        <v>1.9350122999999997E-2</v>
      </c>
      <c r="AS17" s="3">
        <v>1.9814995999999988E-2</v>
      </c>
      <c r="AT17" s="3">
        <v>1.8850163999999992E-2</v>
      </c>
      <c r="AU17" s="3">
        <v>1.9560316999999994E-2</v>
      </c>
      <c r="AV17" s="3">
        <v>2.0072932000000009E-2</v>
      </c>
      <c r="AW17" s="3">
        <v>2.0116455000000009E-2</v>
      </c>
      <c r="AX17" s="3">
        <v>2.0207551999999993E-2</v>
      </c>
      <c r="AY17" s="3">
        <v>2.0447765999999989E-2</v>
      </c>
      <c r="AZ17" s="3">
        <v>1.9830526000000005E-2</v>
      </c>
      <c r="BA17" s="3">
        <v>2.0390552999999981E-2</v>
      </c>
      <c r="BB17" s="3">
        <v>1.8723630999999991E-2</v>
      </c>
      <c r="BC17" s="3">
        <v>2.0062379000000012E-2</v>
      </c>
      <c r="BD17" s="3">
        <v>1.9484964000000004E-2</v>
      </c>
      <c r="BE17" s="3">
        <v>2.0249313999999997E-2</v>
      </c>
      <c r="BF17" s="3">
        <v>2.0065741000000002E-2</v>
      </c>
      <c r="BG17" s="3">
        <v>1.9663080000000006E-2</v>
      </c>
      <c r="BH17" s="3">
        <v>1.8879064000000011E-2</v>
      </c>
      <c r="BI17" s="3">
        <v>1.921740500000001E-2</v>
      </c>
      <c r="BJ17" s="3">
        <v>2.0109252999999994E-2</v>
      </c>
      <c r="BK17" s="3">
        <v>1.8573018999999989E-2</v>
      </c>
      <c r="BL17" s="3">
        <v>2.002715200000001E-2</v>
      </c>
      <c r="BM17" s="3">
        <v>2.0367435E-2</v>
      </c>
      <c r="BN17" s="3">
        <v>1.9798828000000008E-2</v>
      </c>
      <c r="BO17" s="3">
        <v>2.0453734999999994E-2</v>
      </c>
      <c r="BP17" s="3">
        <v>2.0132733999999985E-2</v>
      </c>
      <c r="BQ17" s="3">
        <v>1.9852398999999982E-2</v>
      </c>
      <c r="BR17" s="3">
        <v>2.0106564999999989E-2</v>
      </c>
      <c r="BS17" s="3">
        <v>2.0163202000000005E-2</v>
      </c>
      <c r="BT17" s="3">
        <v>1.8799045000000018E-2</v>
      </c>
      <c r="BU17" s="3">
        <v>2.0641318000000009E-2</v>
      </c>
      <c r="BV17" s="3">
        <v>1.9746478999999983E-2</v>
      </c>
      <c r="BW17" s="3">
        <v>1.9033433999999991E-2</v>
      </c>
      <c r="BX17" s="3">
        <v>1.9194958000000005E-2</v>
      </c>
      <c r="BZ17">
        <f t="shared" si="0"/>
        <v>1.952422106666667E-2</v>
      </c>
      <c r="CA17">
        <f t="shared" si="1"/>
        <v>2.4340939301108512E-3</v>
      </c>
      <c r="CB17">
        <f t="shared" si="2"/>
        <v>-7.1828294527216041</v>
      </c>
      <c r="CD17">
        <f t="shared" si="3"/>
        <v>1.9455283733333339E-2</v>
      </c>
      <c r="CE17">
        <f t="shared" si="4"/>
        <v>2.7003937078723403E-3</v>
      </c>
      <c r="CF17">
        <f t="shared" si="5"/>
        <v>-6.5333409455267164</v>
      </c>
      <c r="CH17">
        <f t="shared" si="6"/>
        <v>1.9324505450000005E-2</v>
      </c>
      <c r="CI17">
        <f t="shared" si="7"/>
        <v>3.2800712681709363E-3</v>
      </c>
      <c r="CJ17">
        <f t="shared" si="8"/>
        <v>-5.4185795497601337</v>
      </c>
      <c r="CL17">
        <f t="shared" si="9"/>
        <v>1.9343532266666671E-2</v>
      </c>
      <c r="CM17">
        <f t="shared" si="10"/>
        <v>3.6304757184951759E-3</v>
      </c>
      <c r="CN17">
        <f t="shared" si="11"/>
        <v>-5.2938636706761475</v>
      </c>
      <c r="CP17">
        <f t="shared" si="12"/>
        <v>1.9961637266666665E-2</v>
      </c>
      <c r="CQ17">
        <f t="shared" si="13"/>
        <v>5.4347539332343521E-4</v>
      </c>
      <c r="CR17">
        <f t="shared" si="14"/>
        <v>-0.87957537693894838</v>
      </c>
      <c r="CT17">
        <f t="shared" si="15"/>
        <v>1.9981358000000001E-2</v>
      </c>
      <c r="CU17">
        <f t="shared" si="16"/>
        <v>4.9032012526572947E-4</v>
      </c>
      <c r="CV17">
        <f t="shared" si="17"/>
        <v>-0.35358347107016147</v>
      </c>
      <c r="CX17">
        <f t="shared" si="18"/>
        <v>1.9856181800000004E-2</v>
      </c>
      <c r="CY17">
        <f t="shared" si="19"/>
        <v>4.4418356281943197E-4</v>
      </c>
      <c r="CZ17">
        <f t="shared" si="20"/>
        <v>-0.35358347107016147</v>
      </c>
    </row>
    <row r="18" spans="1:104" x14ac:dyDescent="0.3">
      <c r="A18" s="2">
        <v>17</v>
      </c>
      <c r="B18" s="3">
        <v>2.178557800000001E-2</v>
      </c>
      <c r="C18" s="3">
        <v>2.1000958000000014E-2</v>
      </c>
      <c r="D18" s="3">
        <v>2.1426567000000007E-2</v>
      </c>
      <c r="E18" s="3">
        <v>2.1147772999999988E-2</v>
      </c>
      <c r="F18" s="3">
        <v>2.0806141000000007E-2</v>
      </c>
      <c r="G18" s="3">
        <v>2.1872958000000001E-2</v>
      </c>
      <c r="H18" s="3">
        <v>2.1436343E-2</v>
      </c>
      <c r="I18" s="3">
        <v>2.1277140999999999E-2</v>
      </c>
      <c r="J18" s="3">
        <v>2.1358539999999992E-2</v>
      </c>
      <c r="K18" s="3">
        <v>2.1293493999999996E-2</v>
      </c>
      <c r="L18" s="3">
        <v>2.0751011000000003E-2</v>
      </c>
      <c r="M18" s="3">
        <v>2.1575657000000005E-2</v>
      </c>
      <c r="N18" s="3">
        <v>2.1249536000000013E-2</v>
      </c>
      <c r="O18" s="3">
        <v>2.115045300000001E-2</v>
      </c>
      <c r="P18" s="3">
        <v>2.1786064000000018E-2</v>
      </c>
      <c r="Q18" s="3">
        <v>2.1411942999999992E-2</v>
      </c>
      <c r="R18" s="3">
        <v>2.108528099999998E-2</v>
      </c>
      <c r="S18" s="3">
        <v>2.1586003999999989E-2</v>
      </c>
      <c r="T18" s="3">
        <v>2.1088969999999974E-2</v>
      </c>
      <c r="U18" s="3">
        <v>2.1198861999999999E-2</v>
      </c>
      <c r="V18" s="3">
        <v>2.0878215999999998E-2</v>
      </c>
      <c r="W18" s="3">
        <v>2.1176289999999993E-2</v>
      </c>
      <c r="X18" s="3">
        <v>2.0917013999999994E-2</v>
      </c>
      <c r="Y18" s="3">
        <v>2.1056255000000006E-2</v>
      </c>
      <c r="Z18" s="3">
        <v>0</v>
      </c>
      <c r="AA18" s="3">
        <v>2.0401350999999991E-2</v>
      </c>
      <c r="AB18" s="3">
        <v>2.0011542E-2</v>
      </c>
      <c r="AC18" s="3">
        <v>2.1303532000000017E-2</v>
      </c>
      <c r="AD18" s="3">
        <v>2.2067434000000004E-2</v>
      </c>
      <c r="AE18" s="3">
        <v>2.1770321000000026E-2</v>
      </c>
      <c r="AF18" s="3">
        <v>2.0617435000000017E-2</v>
      </c>
      <c r="AG18" s="3">
        <v>1.4228082999999996E-2</v>
      </c>
      <c r="AH18" s="3">
        <v>2.1120239000000002E-2</v>
      </c>
      <c r="AI18" s="3">
        <v>2.0597948000000015E-2</v>
      </c>
      <c r="AJ18" s="3">
        <v>2.1040637000000004E-2</v>
      </c>
      <c r="AK18" s="3">
        <v>2.0569884999999989E-2</v>
      </c>
      <c r="AL18" s="3">
        <v>2.2174625E-2</v>
      </c>
      <c r="AM18" s="3">
        <v>1.9912031999999996E-2</v>
      </c>
      <c r="AN18" s="3">
        <v>2.1884899999999981E-2</v>
      </c>
      <c r="AO18" s="3">
        <v>2.1546886999999997E-2</v>
      </c>
      <c r="AP18" s="3">
        <v>2.0795584999999991E-2</v>
      </c>
      <c r="AQ18" s="3">
        <v>2.0734411999999997E-2</v>
      </c>
      <c r="AR18" s="3">
        <v>2.1995906000000016E-2</v>
      </c>
      <c r="AS18" s="3">
        <v>2.0634791999999996E-2</v>
      </c>
      <c r="AT18" s="3">
        <v>2.0645056000000002E-2</v>
      </c>
      <c r="AU18" s="3">
        <v>2.1751371000000005E-2</v>
      </c>
      <c r="AV18" s="3">
        <v>2.123737799999998E-2</v>
      </c>
      <c r="AW18" s="3">
        <v>2.1826955999999995E-2</v>
      </c>
      <c r="AX18" s="3">
        <v>2.0532978000000007E-2</v>
      </c>
      <c r="AY18" s="3">
        <v>2.1913261000000003E-2</v>
      </c>
      <c r="AZ18" s="3">
        <v>2.0730509000000012E-2</v>
      </c>
      <c r="BA18" s="3">
        <v>2.1349750000000008E-2</v>
      </c>
      <c r="BB18" s="3">
        <v>2.1293130999999989E-2</v>
      </c>
      <c r="BC18" s="3">
        <v>2.1434660000000012E-2</v>
      </c>
      <c r="BD18" s="3">
        <v>2.2089155000000003E-2</v>
      </c>
      <c r="BE18" s="3">
        <v>2.1671270000000006E-2</v>
      </c>
      <c r="BF18" s="3">
        <v>2.1625660999999984E-2</v>
      </c>
      <c r="BG18" s="3">
        <v>2.0893708000000007E-2</v>
      </c>
      <c r="BH18" s="3">
        <v>2.1330958999999997E-2</v>
      </c>
      <c r="BI18" s="3">
        <v>2.1262025000000018E-2</v>
      </c>
      <c r="BJ18" s="3">
        <v>2.1420074999999993E-2</v>
      </c>
      <c r="BK18" s="3">
        <v>2.1588869000000014E-2</v>
      </c>
      <c r="BL18" s="3">
        <v>2.1601118999999981E-2</v>
      </c>
      <c r="BM18" s="3">
        <v>2.1418403999999995E-2</v>
      </c>
      <c r="BN18" s="3">
        <v>2.0679186999999991E-2</v>
      </c>
      <c r="BO18" s="3">
        <v>2.1211759999999993E-2</v>
      </c>
      <c r="BP18" s="3">
        <v>2.0986626999999987E-2</v>
      </c>
      <c r="BQ18" s="3">
        <v>2.1234092999999999E-2</v>
      </c>
      <c r="BR18" s="3">
        <v>2.0769689000000008E-2</v>
      </c>
      <c r="BS18" s="3">
        <v>2.112435800000001E-2</v>
      </c>
      <c r="BT18" s="3">
        <v>2.1576050999999992E-2</v>
      </c>
      <c r="BU18" s="3">
        <v>2.1321981000000031E-2</v>
      </c>
      <c r="BV18" s="3">
        <v>2.1718800000000007E-2</v>
      </c>
      <c r="BW18" s="3">
        <v>2.1847006999999995E-2</v>
      </c>
      <c r="BX18" s="3">
        <v>2.1644993000000012E-2</v>
      </c>
      <c r="BZ18">
        <f t="shared" si="0"/>
        <v>2.0872739146666666E-2</v>
      </c>
      <c r="CA18">
        <f t="shared" si="1"/>
        <v>2.5989900971110078E-3</v>
      </c>
      <c r="CB18">
        <f t="shared" si="2"/>
        <v>-7.2606235415050442</v>
      </c>
      <c r="CD18">
        <f t="shared" si="3"/>
        <v>2.0755207049999995E-2</v>
      </c>
      <c r="CE18">
        <f t="shared" si="4"/>
        <v>2.8890856288647775E-3</v>
      </c>
      <c r="CF18">
        <f t="shared" si="5"/>
        <v>-6.5187966223568683</v>
      </c>
      <c r="CH18">
        <f t="shared" si="6"/>
        <v>2.0489097500000001E-2</v>
      </c>
      <c r="CI18">
        <f t="shared" si="7"/>
        <v>3.4912586099596025E-3</v>
      </c>
      <c r="CJ18">
        <f t="shared" si="8"/>
        <v>-5.3826743392218992</v>
      </c>
      <c r="CL18">
        <f t="shared" si="9"/>
        <v>2.0529040966666665E-2</v>
      </c>
      <c r="CM18">
        <f t="shared" si="10"/>
        <v>3.8354866206312213E-3</v>
      </c>
      <c r="CN18">
        <f t="shared" si="11"/>
        <v>-5.3715810186559514</v>
      </c>
      <c r="CP18">
        <f t="shared" si="12"/>
        <v>2.1327880933333335E-2</v>
      </c>
      <c r="CQ18">
        <f t="shared" si="13"/>
        <v>3.2517152452154059E-4</v>
      </c>
      <c r="CR18">
        <f t="shared" si="14"/>
        <v>-2.0581286441887038E-2</v>
      </c>
      <c r="CT18">
        <f t="shared" si="15"/>
        <v>2.1340549300000001E-2</v>
      </c>
      <c r="CU18">
        <f t="shared" si="16"/>
        <v>3.0703757235428037E-4</v>
      </c>
      <c r="CV18">
        <f t="shared" si="17"/>
        <v>0.16906742471820821</v>
      </c>
      <c r="CX18">
        <f t="shared" si="18"/>
        <v>2.1233403400000007E-2</v>
      </c>
      <c r="CY18">
        <f t="shared" si="19"/>
        <v>3.4238152785721481E-4</v>
      </c>
      <c r="CZ18">
        <f t="shared" si="20"/>
        <v>0.16906742471820821</v>
      </c>
    </row>
    <row r="19" spans="1:104" x14ac:dyDescent="0.3">
      <c r="A19" s="2">
        <v>18</v>
      </c>
      <c r="B19" s="3">
        <v>2.3123282000000002E-2</v>
      </c>
      <c r="C19" s="3">
        <v>2.2513480000000006E-2</v>
      </c>
      <c r="D19" s="3">
        <v>2.287295700000001E-2</v>
      </c>
      <c r="E19" s="3">
        <v>2.1828100999999999E-2</v>
      </c>
      <c r="F19" s="3">
        <v>2.3343475000000002E-2</v>
      </c>
      <c r="G19" s="3">
        <v>2.3326940000000015E-2</v>
      </c>
      <c r="H19" s="3">
        <v>2.3687428000000014E-2</v>
      </c>
      <c r="I19" s="3">
        <v>2.1616861000000001E-2</v>
      </c>
      <c r="J19" s="3">
        <v>2.2420523999999987E-2</v>
      </c>
      <c r="K19" s="3">
        <v>2.2729672000000017E-2</v>
      </c>
      <c r="L19" s="3">
        <v>2.3086452999999993E-2</v>
      </c>
      <c r="M19" s="3">
        <v>2.2161455999999989E-2</v>
      </c>
      <c r="N19" s="3">
        <v>2.3220010000000013E-2</v>
      </c>
      <c r="O19" s="3">
        <v>2.2276755000000013E-2</v>
      </c>
      <c r="P19" s="3">
        <v>2.2519869999999997E-2</v>
      </c>
      <c r="Q19" s="3">
        <v>2.2095070000000012E-2</v>
      </c>
      <c r="R19" s="3">
        <v>2.2701767999999994E-2</v>
      </c>
      <c r="S19" s="3">
        <v>2.265444199999998E-2</v>
      </c>
      <c r="T19" s="3">
        <v>2.2138593999999991E-2</v>
      </c>
      <c r="U19" s="3">
        <v>2.3438906000000002E-2</v>
      </c>
      <c r="V19" s="3">
        <v>2.3352934000000009E-2</v>
      </c>
      <c r="W19" s="3">
        <v>2.2620066000000012E-2</v>
      </c>
      <c r="X19" s="3">
        <v>2.2569523999999987E-2</v>
      </c>
      <c r="Y19" s="3">
        <v>2.3378140999999991E-2</v>
      </c>
      <c r="Z19" s="3">
        <v>1.0627600000000001E-3</v>
      </c>
      <c r="AA19" s="3">
        <v>2.2726135000000012E-2</v>
      </c>
      <c r="AB19" s="3">
        <v>2.2442074999999981E-2</v>
      </c>
      <c r="AC19" s="3">
        <v>2.2889100999999981E-2</v>
      </c>
      <c r="AD19" s="3">
        <v>2.168372100000001E-2</v>
      </c>
      <c r="AE19" s="3">
        <v>2.3513045000000003E-2</v>
      </c>
      <c r="AF19" s="3">
        <v>2.3742115000000001E-2</v>
      </c>
      <c r="AG19" s="3">
        <v>1.664095199999999E-2</v>
      </c>
      <c r="AH19" s="3">
        <v>2.2844856999999996E-2</v>
      </c>
      <c r="AI19" s="3">
        <v>2.3414274999999988E-2</v>
      </c>
      <c r="AJ19" s="3">
        <v>2.2335162000000013E-2</v>
      </c>
      <c r="AK19" s="3">
        <v>2.3359285000000014E-2</v>
      </c>
      <c r="AL19" s="3">
        <v>2.3020758000000023E-2</v>
      </c>
      <c r="AM19" s="3">
        <v>2.1355258999999998E-2</v>
      </c>
      <c r="AN19" s="3">
        <v>2.252598199999999E-2</v>
      </c>
      <c r="AO19" s="3">
        <v>2.3031060000000003E-2</v>
      </c>
      <c r="AP19" s="3">
        <v>2.2915679000000022E-2</v>
      </c>
      <c r="AQ19" s="3">
        <v>2.2782317E-2</v>
      </c>
      <c r="AR19" s="3">
        <v>2.3141377000000008E-2</v>
      </c>
      <c r="AS19" s="3">
        <v>2.3530775999999996E-2</v>
      </c>
      <c r="AT19" s="3">
        <v>2.2684951999999998E-2</v>
      </c>
      <c r="AU19" s="3">
        <v>2.1724961000000004E-2</v>
      </c>
      <c r="AV19" s="3">
        <v>2.2969619999999982E-2</v>
      </c>
      <c r="AW19" s="3">
        <v>2.2625363999999995E-2</v>
      </c>
      <c r="AX19" s="3">
        <v>2.3591796999999991E-2</v>
      </c>
      <c r="AY19" s="3">
        <v>2.2997825999999992E-2</v>
      </c>
      <c r="AZ19" s="3">
        <v>2.2251083999999997E-2</v>
      </c>
      <c r="BA19" s="3">
        <v>2.2991268000000013E-2</v>
      </c>
      <c r="BB19" s="3">
        <v>2.2349915000000015E-2</v>
      </c>
      <c r="BC19" s="3">
        <v>2.2590155000000004E-2</v>
      </c>
      <c r="BD19" s="3">
        <v>2.3229958000000019E-2</v>
      </c>
      <c r="BE19" s="3">
        <v>2.2021944000000016E-2</v>
      </c>
      <c r="BF19" s="3">
        <v>2.374218199999998E-2</v>
      </c>
      <c r="BG19" s="3">
        <v>2.2991813999999985E-2</v>
      </c>
      <c r="BH19" s="3">
        <v>2.2521325000000023E-2</v>
      </c>
      <c r="BI19" s="3">
        <v>2.2805234000000021E-2</v>
      </c>
      <c r="BJ19" s="3">
        <v>2.3332029000000015E-2</v>
      </c>
      <c r="BK19" s="3">
        <v>2.1677243000000009E-2</v>
      </c>
      <c r="BL19" s="3">
        <v>2.2793951999999996E-2</v>
      </c>
      <c r="BM19" s="3">
        <v>2.2344168999999997E-2</v>
      </c>
      <c r="BN19" s="3">
        <v>2.4025363000000011E-2</v>
      </c>
      <c r="BO19" s="3">
        <v>2.2972516000000002E-2</v>
      </c>
      <c r="BP19" s="3">
        <v>2.1939401000000011E-2</v>
      </c>
      <c r="BQ19" s="3">
        <v>2.3242208000000018E-2</v>
      </c>
      <c r="BR19" s="3">
        <v>2.3297230999999984E-2</v>
      </c>
      <c r="BS19" s="3">
        <v>2.3170266000000002E-2</v>
      </c>
      <c r="BT19" s="3">
        <v>2.1803311000000009E-2</v>
      </c>
      <c r="BU19" s="3">
        <v>2.299670299999999E-2</v>
      </c>
      <c r="BV19" s="3">
        <v>2.3182503999999989E-2</v>
      </c>
      <c r="BW19" s="3">
        <v>2.2242288000000006E-2</v>
      </c>
      <c r="BX19" s="3">
        <v>2.2640385000000013E-2</v>
      </c>
      <c r="BZ19">
        <f t="shared" si="0"/>
        <v>2.2405098240000001E-2</v>
      </c>
      <c r="CA19">
        <f t="shared" si="1"/>
        <v>2.6405013767730754E-3</v>
      </c>
      <c r="CB19">
        <f t="shared" si="2"/>
        <v>-7.3071718065557985</v>
      </c>
      <c r="CD19">
        <f t="shared" si="3"/>
        <v>2.2312046649999997E-2</v>
      </c>
      <c r="CE19">
        <f t="shared" si="4"/>
        <v>2.9274862760444607E-3</v>
      </c>
      <c r="CF19">
        <f t="shared" si="5"/>
        <v>-6.6441993432390882</v>
      </c>
      <c r="CH19">
        <f t="shared" si="6"/>
        <v>2.2056581275000001E-2</v>
      </c>
      <c r="CI19">
        <f t="shared" si="7"/>
        <v>3.540671275986717E-3</v>
      </c>
      <c r="CJ19">
        <f t="shared" si="8"/>
        <v>-5.4881038030559983</v>
      </c>
      <c r="CL19">
        <f t="shared" si="9"/>
        <v>2.1999784866666663E-2</v>
      </c>
      <c r="CM19">
        <f t="shared" si="10"/>
        <v>3.9257971311145194E-3</v>
      </c>
      <c r="CN19">
        <f t="shared" si="11"/>
        <v>-5.3095532779358816</v>
      </c>
      <c r="CP19">
        <f t="shared" si="12"/>
        <v>2.2715150933333334E-2</v>
      </c>
      <c r="CQ19">
        <f t="shared" si="13"/>
        <v>5.7482231737705986E-4</v>
      </c>
      <c r="CR19">
        <f t="shared" si="14"/>
        <v>-0.26217815956012253</v>
      </c>
      <c r="CT19">
        <f t="shared" si="15"/>
        <v>2.2746272000000005E-2</v>
      </c>
      <c r="CU19">
        <f t="shared" si="16"/>
        <v>6.3379599415143461E-4</v>
      </c>
      <c r="CV19">
        <f t="shared" si="17"/>
        <v>-0.44893396801985569</v>
      </c>
      <c r="CX19">
        <f t="shared" si="18"/>
        <v>2.2736259000000005E-2</v>
      </c>
      <c r="CY19">
        <f t="shared" si="19"/>
        <v>5.3133150710154696E-4</v>
      </c>
      <c r="CZ19">
        <f t="shared" si="20"/>
        <v>-0.44893396801985569</v>
      </c>
    </row>
    <row r="20" spans="1:104" x14ac:dyDescent="0.3">
      <c r="A20" s="2">
        <v>19</v>
      </c>
      <c r="B20" s="3">
        <v>2.4137588999999994E-2</v>
      </c>
      <c r="C20" s="3">
        <v>2.4606952999999994E-2</v>
      </c>
      <c r="D20" s="3">
        <v>2.4200267000000004E-2</v>
      </c>
      <c r="E20" s="3">
        <v>2.4746892000000017E-2</v>
      </c>
      <c r="F20" s="3">
        <v>2.3845059000000005E-2</v>
      </c>
      <c r="G20" s="3">
        <v>2.3738866999999997E-2</v>
      </c>
      <c r="H20" s="3">
        <v>2.461153399999999E-2</v>
      </c>
      <c r="I20" s="3">
        <v>2.3781637000000008E-2</v>
      </c>
      <c r="J20" s="3">
        <v>2.4302260999999999E-2</v>
      </c>
      <c r="K20" s="3">
        <v>2.4563179000000029E-2</v>
      </c>
      <c r="L20" s="3">
        <v>2.41146E-2</v>
      </c>
      <c r="M20" s="3">
        <v>2.4677022000000007E-2</v>
      </c>
      <c r="N20" s="3">
        <v>2.2862587999999993E-2</v>
      </c>
      <c r="O20" s="3">
        <v>2.3775688000000014E-2</v>
      </c>
      <c r="P20" s="3">
        <v>2.408577399999999E-2</v>
      </c>
      <c r="Q20" s="3">
        <v>2.4486383999999976E-2</v>
      </c>
      <c r="R20" s="3">
        <v>2.4400954000000002E-2</v>
      </c>
      <c r="S20" s="3">
        <v>2.3886641E-2</v>
      </c>
      <c r="T20" s="3">
        <v>2.488377399999997E-2</v>
      </c>
      <c r="U20" s="3">
        <v>2.4285875999999998E-2</v>
      </c>
      <c r="V20" s="3">
        <v>2.3272796999999991E-2</v>
      </c>
      <c r="W20" s="3">
        <v>2.5162451000000002E-2</v>
      </c>
      <c r="X20" s="3">
        <v>2.2287595000000004E-2</v>
      </c>
      <c r="Y20" s="3">
        <v>2.3534001000000034E-2</v>
      </c>
      <c r="Z20" s="3">
        <v>3.898970000000002E-3</v>
      </c>
      <c r="AA20" s="3">
        <v>2.4783264000000024E-2</v>
      </c>
      <c r="AB20" s="3">
        <v>2.4243812999999999E-2</v>
      </c>
      <c r="AC20" s="3">
        <v>2.412495999999998E-2</v>
      </c>
      <c r="AD20" s="3">
        <v>2.3639349000000004E-2</v>
      </c>
      <c r="AE20" s="3">
        <v>2.436119300000001E-2</v>
      </c>
      <c r="AF20" s="3">
        <v>2.3506328099999991E-2</v>
      </c>
      <c r="AG20" s="3">
        <v>1.7174908000000006E-2</v>
      </c>
      <c r="AH20" s="3">
        <v>2.4956571E-2</v>
      </c>
      <c r="AI20" s="3">
        <v>2.4063945000000003E-2</v>
      </c>
      <c r="AJ20" s="3">
        <v>2.3644066000000009E-2</v>
      </c>
      <c r="AK20" s="3">
        <v>2.5241181999999997E-2</v>
      </c>
      <c r="AL20" s="3">
        <v>2.5014369999999987E-2</v>
      </c>
      <c r="AM20" s="3">
        <v>2.3903922000000001E-2</v>
      </c>
      <c r="AN20" s="3">
        <v>2.4425288000000031E-2</v>
      </c>
      <c r="AO20" s="3">
        <v>2.4066963000000028E-2</v>
      </c>
      <c r="AP20" s="3">
        <v>2.4436964999999984E-2</v>
      </c>
      <c r="AQ20" s="3">
        <v>2.3797152999999988E-2</v>
      </c>
      <c r="AR20" s="3">
        <v>2.4305235999999973E-2</v>
      </c>
      <c r="AS20" s="3">
        <v>2.3967147999999976E-2</v>
      </c>
      <c r="AT20" s="3">
        <v>2.455460999999997E-2</v>
      </c>
      <c r="AU20" s="3">
        <v>2.4354134E-2</v>
      </c>
      <c r="AV20" s="3">
        <v>2.4952059000000009E-2</v>
      </c>
      <c r="AW20" s="3">
        <v>2.3665269999999995E-2</v>
      </c>
      <c r="AX20" s="3">
        <v>2.4283436999999988E-2</v>
      </c>
      <c r="AY20" s="3">
        <v>2.2688091000000018E-2</v>
      </c>
      <c r="AZ20" s="3">
        <v>2.4551892000000009E-2</v>
      </c>
      <c r="BA20" s="3">
        <v>2.3442840000000003E-2</v>
      </c>
      <c r="BB20" s="3">
        <v>2.4069348000000011E-2</v>
      </c>
      <c r="BC20" s="3">
        <v>2.4955991000000011E-2</v>
      </c>
      <c r="BD20" s="3">
        <v>2.4542985000000014E-2</v>
      </c>
      <c r="BE20" s="3">
        <v>2.3623057999999995E-2</v>
      </c>
      <c r="BF20" s="3">
        <v>2.355494599999999E-2</v>
      </c>
      <c r="BG20" s="3">
        <v>2.4412850999999999E-2</v>
      </c>
      <c r="BH20" s="3">
        <v>2.3995204999999985E-2</v>
      </c>
      <c r="BI20" s="3">
        <v>2.3683864000000009E-2</v>
      </c>
      <c r="BJ20" s="3">
        <v>2.4720288000000003E-2</v>
      </c>
      <c r="BK20" s="3">
        <v>2.3894188999999993E-2</v>
      </c>
      <c r="BL20" s="3">
        <v>2.4338332000000025E-2</v>
      </c>
      <c r="BM20" s="3">
        <v>2.3639915999999987E-2</v>
      </c>
      <c r="BN20" s="3">
        <v>2.2995425999999996E-2</v>
      </c>
      <c r="BO20" s="3">
        <v>2.4104445999999995E-2</v>
      </c>
      <c r="BP20" s="3">
        <v>2.3544547999999988E-2</v>
      </c>
      <c r="BQ20" s="3">
        <v>2.4037676000000011E-2</v>
      </c>
      <c r="BR20" s="3">
        <v>2.4441211000000022E-2</v>
      </c>
      <c r="BS20" s="3">
        <v>2.4129183000000012E-2</v>
      </c>
      <c r="BT20" s="3">
        <v>2.442612999999999E-2</v>
      </c>
      <c r="BU20" s="3">
        <v>2.4190147999999991E-2</v>
      </c>
      <c r="BV20" s="3">
        <v>2.4669994000000008E-2</v>
      </c>
      <c r="BW20" s="3">
        <v>2.3649680999999995E-2</v>
      </c>
      <c r="BX20" s="3">
        <v>2.4523985000000002E-2</v>
      </c>
      <c r="BZ20">
        <f t="shared" si="0"/>
        <v>2.376588948133334E-2</v>
      </c>
      <c r="CA20">
        <f t="shared" si="1"/>
        <v>2.505607610116881E-3</v>
      </c>
      <c r="CB20">
        <f t="shared" si="2"/>
        <v>-7.0129905097488354</v>
      </c>
      <c r="CD20">
        <f t="shared" si="3"/>
        <v>2.3685609301666671E-2</v>
      </c>
      <c r="CE20">
        <f t="shared" si="4"/>
        <v>2.7861471421767674E-3</v>
      </c>
      <c r="CF20">
        <f t="shared" si="5"/>
        <v>-6.3223099947937866</v>
      </c>
      <c r="CH20">
        <f t="shared" si="6"/>
        <v>2.3482486877500004E-2</v>
      </c>
      <c r="CI20">
        <f t="shared" si="7"/>
        <v>3.3725223139718166E-3</v>
      </c>
      <c r="CJ20">
        <f t="shared" si="8"/>
        <v>-5.2342532762473359</v>
      </c>
      <c r="CL20">
        <f t="shared" si="9"/>
        <v>2.3443397733333336E-2</v>
      </c>
      <c r="CM20">
        <f t="shared" si="10"/>
        <v>3.6775871534698301E-3</v>
      </c>
      <c r="CN20">
        <f t="shared" si="11"/>
        <v>-5.253773890213588</v>
      </c>
      <c r="CP20">
        <f t="shared" si="12"/>
        <v>2.4136660666666674E-2</v>
      </c>
      <c r="CQ20">
        <f t="shared" si="13"/>
        <v>4.7961038964152103E-4</v>
      </c>
      <c r="CR20">
        <f t="shared" si="14"/>
        <v>-1.0571032072037112</v>
      </c>
      <c r="CT20">
        <f t="shared" si="15"/>
        <v>2.4253423800000003E-2</v>
      </c>
      <c r="CU20">
        <f t="shared" si="16"/>
        <v>3.5572836157321156E-4</v>
      </c>
      <c r="CV20">
        <f t="shared" si="17"/>
        <v>-0.18688763402123443</v>
      </c>
      <c r="CX20">
        <f t="shared" si="18"/>
        <v>2.4307352000000004E-2</v>
      </c>
      <c r="CY20">
        <f t="shared" si="19"/>
        <v>3.2770647294309201E-4</v>
      </c>
      <c r="CZ20">
        <f t="shared" si="20"/>
        <v>-0.18688763402123443</v>
      </c>
    </row>
    <row r="21" spans="1:104" x14ac:dyDescent="0.3">
      <c r="A21" s="2">
        <v>20</v>
      </c>
      <c r="B21" s="3">
        <v>2.5093496999999975E-2</v>
      </c>
      <c r="C21" s="3">
        <v>2.6331589000000016E-2</v>
      </c>
      <c r="D21" s="3">
        <v>2.5901006999999993E-2</v>
      </c>
      <c r="E21" s="3">
        <v>2.5805868999999995E-2</v>
      </c>
      <c r="F21" s="3">
        <v>2.5085558000000018E-2</v>
      </c>
      <c r="G21" s="3">
        <v>2.5108259000000001E-2</v>
      </c>
      <c r="H21" s="3">
        <v>2.5650278999999988E-2</v>
      </c>
      <c r="I21" s="3">
        <v>2.6163377000000012E-2</v>
      </c>
      <c r="J21" s="3">
        <v>2.6126502000000017E-2</v>
      </c>
      <c r="K21" s="3">
        <v>2.5619084999999986E-2</v>
      </c>
      <c r="L21" s="3">
        <v>2.6160231999999981E-2</v>
      </c>
      <c r="M21" s="3">
        <v>2.4500496000000004E-2</v>
      </c>
      <c r="N21" s="3">
        <v>2.6157398999999974E-2</v>
      </c>
      <c r="O21" s="3">
        <v>2.6398000999999987E-2</v>
      </c>
      <c r="P21" s="3">
        <v>2.7122018000000015E-2</v>
      </c>
      <c r="Q21" s="3">
        <v>2.7190248E-2</v>
      </c>
      <c r="R21" s="3">
        <v>2.5864267999999996E-2</v>
      </c>
      <c r="S21" s="3">
        <v>2.5785835000000028E-2</v>
      </c>
      <c r="T21" s="3">
        <v>2.5153787999999965E-2</v>
      </c>
      <c r="U21" s="3">
        <v>2.4661122000000011E-2</v>
      </c>
      <c r="V21" s="3">
        <v>2.5428127999999984E-2</v>
      </c>
      <c r="W21" s="3">
        <v>2.483254900000002E-2</v>
      </c>
      <c r="X21" s="3">
        <v>2.5005336999999992E-2</v>
      </c>
      <c r="Y21" s="3">
        <v>2.5760135999999982E-2</v>
      </c>
      <c r="Z21" s="3">
        <v>4.7701400000000026E-3</v>
      </c>
      <c r="AA21" s="3">
        <v>2.6969305999999985E-2</v>
      </c>
      <c r="AB21" s="3">
        <v>2.5326306000000024E-2</v>
      </c>
      <c r="AC21" s="3">
        <v>2.5720208000000008E-2</v>
      </c>
      <c r="AD21" s="3">
        <v>2.6303300999999994E-2</v>
      </c>
      <c r="AE21" s="3">
        <v>2.5241321000000008E-2</v>
      </c>
      <c r="AF21" s="3">
        <v>2.4845777999999999E-2</v>
      </c>
      <c r="AG21" s="3">
        <v>1.9620098000000006E-2</v>
      </c>
      <c r="AH21" s="3">
        <v>2.5405015000000006E-2</v>
      </c>
      <c r="AI21" s="3">
        <v>2.584394600000002E-2</v>
      </c>
      <c r="AJ21" s="3">
        <v>2.4887923000000006E-2</v>
      </c>
      <c r="AK21" s="3">
        <v>2.5603702999999988E-2</v>
      </c>
      <c r="AL21" s="3">
        <v>2.526750999999999E-2</v>
      </c>
      <c r="AM21" s="3">
        <v>2.6139840000000018E-2</v>
      </c>
      <c r="AN21" s="3">
        <v>2.5517732999999997E-2</v>
      </c>
      <c r="AO21" s="3">
        <v>2.5450823999999993E-2</v>
      </c>
      <c r="AP21" s="3">
        <v>2.5780310000000015E-2</v>
      </c>
      <c r="AQ21" s="3">
        <v>2.5274298999999997E-2</v>
      </c>
      <c r="AR21" s="3">
        <v>2.6369857000000007E-2</v>
      </c>
      <c r="AS21" s="3">
        <v>2.5961743000000016E-2</v>
      </c>
      <c r="AT21" s="3">
        <v>2.5446971000000013E-2</v>
      </c>
      <c r="AU21" s="3">
        <v>2.4531895999999994E-2</v>
      </c>
      <c r="AV21" s="3">
        <v>2.586130599999998E-2</v>
      </c>
      <c r="AW21" s="3">
        <v>2.5310845000000019E-2</v>
      </c>
      <c r="AX21" s="3">
        <v>2.5854222999999989E-2</v>
      </c>
      <c r="AY21" s="3">
        <v>2.5766881999999991E-2</v>
      </c>
      <c r="AZ21" s="3">
        <v>2.5544296000000015E-2</v>
      </c>
      <c r="BA21" s="3">
        <v>2.6189552000000001E-2</v>
      </c>
      <c r="BB21" s="3">
        <v>2.5982482999999994E-2</v>
      </c>
      <c r="BC21" s="3">
        <v>2.5478807999999999E-2</v>
      </c>
      <c r="BD21" s="3">
        <v>2.580295300000001E-2</v>
      </c>
      <c r="BE21" s="3">
        <v>2.5183052999999987E-2</v>
      </c>
      <c r="BF21" s="3">
        <v>2.5358539999999992E-2</v>
      </c>
      <c r="BG21" s="3">
        <v>2.4632494000000005E-2</v>
      </c>
      <c r="BH21" s="3">
        <v>2.5963861999999983E-2</v>
      </c>
      <c r="BI21" s="3">
        <v>2.5344108000000008E-2</v>
      </c>
      <c r="BJ21" s="3">
        <v>2.6797987000000016E-2</v>
      </c>
      <c r="BK21" s="3">
        <v>2.551351E-2</v>
      </c>
      <c r="BL21" s="3">
        <v>2.5317347000000018E-2</v>
      </c>
      <c r="BM21" s="3">
        <v>2.5723948999999989E-2</v>
      </c>
      <c r="BN21" s="3">
        <v>2.5334553999999978E-2</v>
      </c>
      <c r="BO21" s="3">
        <v>2.4898005000000004E-2</v>
      </c>
      <c r="BP21" s="3">
        <v>2.7012443000000008E-2</v>
      </c>
      <c r="BQ21" s="3">
        <v>2.5818861000000009E-2</v>
      </c>
      <c r="BR21" s="3">
        <v>2.5137686999999999E-2</v>
      </c>
      <c r="BS21" s="3">
        <v>2.5881469999999983E-2</v>
      </c>
      <c r="BT21" s="3">
        <v>2.6561475000000005E-2</v>
      </c>
      <c r="BU21" s="3">
        <v>2.5958914E-2</v>
      </c>
      <c r="BV21" s="3">
        <v>2.5960630999999981E-2</v>
      </c>
      <c r="BW21" s="3">
        <v>2.5435842000000014E-2</v>
      </c>
      <c r="BX21" s="3">
        <v>2.4841100000000012E-2</v>
      </c>
      <c r="BZ21">
        <f t="shared" si="0"/>
        <v>2.5301997159999999E-2</v>
      </c>
      <c r="CA21">
        <f t="shared" si="1"/>
        <v>2.5537267457301058E-3</v>
      </c>
      <c r="CB21">
        <f t="shared" si="2"/>
        <v>-7.1907249008307028</v>
      </c>
      <c r="CD21">
        <f t="shared" si="3"/>
        <v>2.5190933533333328E-2</v>
      </c>
      <c r="CE21">
        <f t="shared" si="4"/>
        <v>2.8269863787433514E-3</v>
      </c>
      <c r="CF21">
        <f t="shared" si="5"/>
        <v>-6.5476489024744691</v>
      </c>
      <c r="CH21">
        <f t="shared" si="6"/>
        <v>2.4995438274999997E-2</v>
      </c>
      <c r="CI21">
        <f t="shared" si="7"/>
        <v>3.4305310971659026E-3</v>
      </c>
      <c r="CJ21">
        <f t="shared" si="8"/>
        <v>-5.3941603391677857</v>
      </c>
      <c r="CL21">
        <f t="shared" si="9"/>
        <v>2.504117203333333E-2</v>
      </c>
      <c r="CM21">
        <f t="shared" si="10"/>
        <v>3.8237381602401195E-3</v>
      </c>
      <c r="CN21">
        <f t="shared" si="11"/>
        <v>-5.2057863415164327</v>
      </c>
      <c r="CP21">
        <f t="shared" si="12"/>
        <v>2.5814877866666665E-2</v>
      </c>
      <c r="CQ21">
        <f t="shared" si="13"/>
        <v>6.3890137582164018E-4</v>
      </c>
      <c r="CR21">
        <f t="shared" si="14"/>
        <v>-0.19223087335713243</v>
      </c>
      <c r="CT21">
        <f t="shared" si="15"/>
        <v>2.5688502200000001E-2</v>
      </c>
      <c r="CU21">
        <f t="shared" si="16"/>
        <v>4.4163091113911542E-4</v>
      </c>
      <c r="CV21">
        <f t="shared" si="17"/>
        <v>-0.21657610388373938</v>
      </c>
      <c r="CX21">
        <f t="shared" si="18"/>
        <v>2.5643504000000001E-2</v>
      </c>
      <c r="CY21">
        <f t="shared" si="19"/>
        <v>4.857864951651136E-4</v>
      </c>
      <c r="CZ21">
        <f t="shared" si="20"/>
        <v>-0.21657610388373938</v>
      </c>
    </row>
    <row r="22" spans="1:104" x14ac:dyDescent="0.3">
      <c r="A22" s="2">
        <v>21</v>
      </c>
      <c r="B22" s="3">
        <v>2.7795795999999984E-2</v>
      </c>
      <c r="C22" s="3">
        <v>2.725485800000001E-2</v>
      </c>
      <c r="D22" s="3">
        <v>2.6315896999999994E-2</v>
      </c>
      <c r="E22" s="3">
        <v>2.9323574999999973E-2</v>
      </c>
      <c r="F22" s="3">
        <v>2.666495900000003E-2</v>
      </c>
      <c r="G22" s="3">
        <v>2.6120589999999992E-2</v>
      </c>
      <c r="H22" s="3">
        <v>2.8082180000000029E-2</v>
      </c>
      <c r="I22" s="3">
        <v>2.7458682000000015E-2</v>
      </c>
      <c r="J22" s="3">
        <v>2.7795734000000009E-2</v>
      </c>
      <c r="K22" s="3">
        <v>2.7541281000000004E-2</v>
      </c>
      <c r="L22" s="3">
        <v>2.7369233000000017E-2</v>
      </c>
      <c r="M22" s="3">
        <v>2.725242999999998E-2</v>
      </c>
      <c r="N22" s="3">
        <v>2.6764727000000012E-2</v>
      </c>
      <c r="O22" s="3">
        <v>2.6960763999999977E-2</v>
      </c>
      <c r="P22" s="3">
        <v>2.7144851000000015E-2</v>
      </c>
      <c r="Q22" s="3">
        <v>2.7850914000000004E-2</v>
      </c>
      <c r="R22" s="3">
        <v>2.6475567999999998E-2</v>
      </c>
      <c r="S22" s="3">
        <v>2.6864572999999999E-2</v>
      </c>
      <c r="T22" s="3">
        <v>2.6272567E-2</v>
      </c>
      <c r="U22" s="3">
        <v>2.6333952000000022E-2</v>
      </c>
      <c r="V22" s="3">
        <v>2.6706740999999982E-2</v>
      </c>
      <c r="W22" s="3">
        <v>2.6292296000000024E-2</v>
      </c>
      <c r="X22" s="3">
        <v>2.6868855999999979E-2</v>
      </c>
      <c r="Y22" s="3">
        <v>2.7807172000000005E-2</v>
      </c>
      <c r="Z22" s="3">
        <v>5.3249000000000005E-3</v>
      </c>
      <c r="AA22" s="3">
        <v>2.6746304000000023E-2</v>
      </c>
      <c r="AB22" s="3">
        <v>2.8106400000000007E-2</v>
      </c>
      <c r="AC22" s="3">
        <v>2.8171854000000007E-2</v>
      </c>
      <c r="AD22" s="3">
        <v>2.6937212999999991E-2</v>
      </c>
      <c r="AE22" s="3">
        <v>2.6637075999999968E-2</v>
      </c>
      <c r="AF22" s="3">
        <v>2.7465522000000017E-2</v>
      </c>
      <c r="AG22" s="3">
        <v>2.1081441000000003E-2</v>
      </c>
      <c r="AH22" s="3">
        <v>2.7251914000000002E-2</v>
      </c>
      <c r="AI22" s="3">
        <v>2.6635341000000014E-2</v>
      </c>
      <c r="AJ22" s="3">
        <v>2.7777864000000017E-2</v>
      </c>
      <c r="AK22" s="3">
        <v>2.7467629000000011E-2</v>
      </c>
      <c r="AL22" s="3">
        <v>2.6309144999999982E-2</v>
      </c>
      <c r="AM22" s="3">
        <v>2.8133903999999991E-2</v>
      </c>
      <c r="AN22" s="3">
        <v>2.7012555000000011E-2</v>
      </c>
      <c r="AO22" s="3">
        <v>2.7463919000000007E-2</v>
      </c>
      <c r="AP22" s="3">
        <v>2.6474057999999998E-2</v>
      </c>
      <c r="AQ22" s="3">
        <v>2.7019007000000005E-2</v>
      </c>
      <c r="AR22" s="3">
        <v>2.750691600000002E-2</v>
      </c>
      <c r="AS22" s="3">
        <v>2.5629305000000002E-2</v>
      </c>
      <c r="AT22" s="3">
        <v>2.7811084999999999E-2</v>
      </c>
      <c r="AU22" s="3">
        <v>2.8338852000000025E-2</v>
      </c>
      <c r="AV22" s="3">
        <v>2.7576082999999991E-2</v>
      </c>
      <c r="AW22" s="3">
        <v>2.8373077000000017E-2</v>
      </c>
      <c r="AX22" s="3">
        <v>2.6594481000000003E-2</v>
      </c>
      <c r="AY22" s="3">
        <v>2.6528269000000014E-2</v>
      </c>
      <c r="AZ22" s="3">
        <v>2.8405412999999997E-2</v>
      </c>
      <c r="BA22" s="3">
        <v>2.6045209000000003E-2</v>
      </c>
      <c r="BB22" s="3">
        <v>2.733696599999999E-2</v>
      </c>
      <c r="BC22" s="3">
        <v>2.7110945000000011E-2</v>
      </c>
      <c r="BD22" s="3">
        <v>2.7551090999999993E-2</v>
      </c>
      <c r="BE22" s="3">
        <v>2.7688771999999983E-2</v>
      </c>
      <c r="BF22" s="3">
        <v>2.7722863999999958E-2</v>
      </c>
      <c r="BG22" s="3">
        <v>2.6877738999999991E-2</v>
      </c>
      <c r="BH22" s="3">
        <v>2.6625468999999988E-2</v>
      </c>
      <c r="BI22" s="3">
        <v>2.6367132000000005E-2</v>
      </c>
      <c r="BJ22" s="3">
        <v>2.7177221000000005E-2</v>
      </c>
      <c r="BK22" s="3">
        <v>2.6786867999999991E-2</v>
      </c>
      <c r="BL22" s="3">
        <v>2.6313447E-2</v>
      </c>
      <c r="BM22" s="3">
        <v>2.7012167999999986E-2</v>
      </c>
      <c r="BN22" s="3">
        <v>2.8659722999999991E-2</v>
      </c>
      <c r="BO22" s="3">
        <v>2.7318587000000002E-2</v>
      </c>
      <c r="BP22" s="3">
        <v>2.8470189000000017E-2</v>
      </c>
      <c r="BQ22" s="3">
        <v>2.6453061E-2</v>
      </c>
      <c r="BR22" s="3">
        <v>2.7289252999999992E-2</v>
      </c>
      <c r="BS22" s="3">
        <v>2.6420208999999983E-2</v>
      </c>
      <c r="BT22" s="3">
        <v>2.6914003000000009E-2</v>
      </c>
      <c r="BU22" s="3">
        <v>2.7148225999999991E-2</v>
      </c>
      <c r="BV22" s="3">
        <v>2.7668176000000006E-2</v>
      </c>
      <c r="BW22" s="3">
        <v>2.6724527000000008E-2</v>
      </c>
      <c r="BX22" s="3">
        <v>2.6978076000000024E-2</v>
      </c>
      <c r="BZ22">
        <f t="shared" si="0"/>
        <v>2.681010192000001E-2</v>
      </c>
      <c r="CA22">
        <f t="shared" si="1"/>
        <v>2.6847796006733257E-3</v>
      </c>
      <c r="CB22">
        <f t="shared" si="2"/>
        <v>-7.0667066027375993</v>
      </c>
      <c r="CD22">
        <f t="shared" si="3"/>
        <v>2.6723731833333344E-2</v>
      </c>
      <c r="CE22">
        <f t="shared" si="4"/>
        <v>2.9773901733183275E-3</v>
      </c>
      <c r="CF22">
        <f t="shared" si="5"/>
        <v>-6.4284693203353349</v>
      </c>
      <c r="CH22">
        <f t="shared" si="6"/>
        <v>2.6496029425000005E-2</v>
      </c>
      <c r="CI22">
        <f t="shared" si="7"/>
        <v>3.5846016537987163E-3</v>
      </c>
      <c r="CJ22">
        <f t="shared" si="8"/>
        <v>-5.409925450923331</v>
      </c>
      <c r="CL22">
        <f t="shared" si="9"/>
        <v>2.6441398100000003E-2</v>
      </c>
      <c r="CM22">
        <f t="shared" si="10"/>
        <v>3.9855091557339682E-3</v>
      </c>
      <c r="CN22">
        <f t="shared" si="11"/>
        <v>-5.192993972146887</v>
      </c>
      <c r="CP22">
        <f t="shared" si="12"/>
        <v>2.7323037133333335E-2</v>
      </c>
      <c r="CQ22">
        <f t="shared" si="13"/>
        <v>7.5149496201317107E-4</v>
      </c>
      <c r="CR22">
        <f t="shared" si="14"/>
        <v>0.9447155654448266</v>
      </c>
      <c r="CT22">
        <f t="shared" si="15"/>
        <v>2.7435355200000004E-2</v>
      </c>
      <c r="CU22">
        <f t="shared" si="16"/>
        <v>8.8674657802359285E-4</v>
      </c>
      <c r="CV22">
        <f t="shared" si="17"/>
        <v>0.50323278668217497</v>
      </c>
      <c r="CX22">
        <f t="shared" si="18"/>
        <v>2.7471016999999997E-2</v>
      </c>
      <c r="CY22">
        <f t="shared" si="19"/>
        <v>1.055292278873474E-3</v>
      </c>
      <c r="CZ22">
        <f t="shared" si="20"/>
        <v>0.50323278668217497</v>
      </c>
    </row>
    <row r="23" spans="1:104" x14ac:dyDescent="0.3">
      <c r="A23" s="2">
        <v>22</v>
      </c>
      <c r="B23" s="3">
        <v>2.8760099000000018E-2</v>
      </c>
      <c r="C23" s="3">
        <v>2.8887068000000016E-2</v>
      </c>
      <c r="D23" s="3">
        <v>2.9536807999999991E-2</v>
      </c>
      <c r="E23" s="3">
        <v>2.8633794000000004E-2</v>
      </c>
      <c r="F23" s="3">
        <v>2.8368083000000013E-2</v>
      </c>
      <c r="G23" s="3">
        <v>2.8538873000000013E-2</v>
      </c>
      <c r="H23" s="3">
        <v>2.9832828999999998E-2</v>
      </c>
      <c r="I23" s="3">
        <v>2.8016914E-2</v>
      </c>
      <c r="J23" s="3">
        <v>2.8705772000000015E-2</v>
      </c>
      <c r="K23" s="3">
        <v>2.8032928000000009E-2</v>
      </c>
      <c r="L23" s="3">
        <v>2.8851326000000007E-2</v>
      </c>
      <c r="M23" s="3">
        <v>2.8793526999999985E-2</v>
      </c>
      <c r="N23" s="3">
        <v>2.8371869000000001E-2</v>
      </c>
      <c r="O23" s="3">
        <v>2.8715987000000009E-2</v>
      </c>
      <c r="P23" s="3">
        <v>2.9126417000000009E-2</v>
      </c>
      <c r="Q23" s="3">
        <v>2.8291572999999997E-2</v>
      </c>
      <c r="R23" s="3">
        <v>2.7616584000000017E-2</v>
      </c>
      <c r="S23" s="3">
        <v>2.9381588000000011E-2</v>
      </c>
      <c r="T23" s="3">
        <v>2.9213985999999973E-2</v>
      </c>
      <c r="U23" s="3">
        <v>2.8031572999999997E-2</v>
      </c>
      <c r="V23" s="3">
        <v>2.878283600000002E-2</v>
      </c>
      <c r="W23" s="3">
        <v>2.883024100000002E-2</v>
      </c>
      <c r="X23" s="3">
        <v>2.9057614000000002E-2</v>
      </c>
      <c r="Y23" s="3">
        <v>2.8784602999999988E-2</v>
      </c>
      <c r="Z23" s="3">
        <v>6.1721899999999984E-3</v>
      </c>
      <c r="AA23" s="3">
        <v>2.763496100000001E-2</v>
      </c>
      <c r="AB23" s="3">
        <v>2.8606486999999979E-2</v>
      </c>
      <c r="AC23" s="3">
        <v>2.866765399999999E-2</v>
      </c>
      <c r="AD23" s="3">
        <v>2.7838351999999983E-2</v>
      </c>
      <c r="AE23" s="3">
        <v>2.8799201999999999E-2</v>
      </c>
      <c r="AF23" s="3">
        <v>2.7797617999999968E-2</v>
      </c>
      <c r="AG23" s="3">
        <v>2.1076470999999992E-2</v>
      </c>
      <c r="AH23" s="3">
        <v>2.9095193000000016E-2</v>
      </c>
      <c r="AI23" s="3">
        <v>2.7939296999999991E-2</v>
      </c>
      <c r="AJ23" s="3">
        <v>2.8954879999999988E-2</v>
      </c>
      <c r="AK23" s="3">
        <v>3.0076492999999992E-2</v>
      </c>
      <c r="AL23" s="3">
        <v>2.8765194000000008E-2</v>
      </c>
      <c r="AM23" s="3">
        <v>2.9075361999999993E-2</v>
      </c>
      <c r="AN23" s="3">
        <v>2.9799115999999997E-2</v>
      </c>
      <c r="AO23" s="3">
        <v>3.0150827000000005E-2</v>
      </c>
      <c r="AP23" s="3">
        <v>2.8576701000000003E-2</v>
      </c>
      <c r="AQ23" s="3">
        <v>2.8151262999999999E-2</v>
      </c>
      <c r="AR23" s="3">
        <v>2.8734146999999991E-2</v>
      </c>
      <c r="AS23" s="3">
        <v>2.9001445000000022E-2</v>
      </c>
      <c r="AT23" s="3">
        <v>2.7869513000000009E-2</v>
      </c>
      <c r="AU23" s="3">
        <v>2.9201880999999992E-2</v>
      </c>
      <c r="AV23" s="3">
        <v>2.760575899999999E-2</v>
      </c>
      <c r="AW23" s="3">
        <v>3.0166865999999962E-2</v>
      </c>
      <c r="AX23" s="3">
        <v>2.8639001000000001E-2</v>
      </c>
      <c r="AY23" s="3">
        <v>2.9403813999999993E-2</v>
      </c>
      <c r="AZ23" s="3">
        <v>2.7959555999999993E-2</v>
      </c>
      <c r="BA23" s="3">
        <v>2.8668316000000017E-2</v>
      </c>
      <c r="BB23" s="3">
        <v>2.857411100000001E-2</v>
      </c>
      <c r="BC23" s="3">
        <v>2.9940299999999996E-2</v>
      </c>
      <c r="BD23" s="3">
        <v>2.8460090999999996E-2</v>
      </c>
      <c r="BE23" s="3">
        <v>2.8881312000000017E-2</v>
      </c>
      <c r="BF23" s="3">
        <v>2.8642522E-2</v>
      </c>
      <c r="BG23" s="3">
        <v>2.9521906000000001E-2</v>
      </c>
      <c r="BH23" s="3">
        <v>2.8928759000000002E-2</v>
      </c>
      <c r="BI23" s="3">
        <v>2.8694031000000005E-2</v>
      </c>
      <c r="BJ23" s="3">
        <v>2.8428449999999963E-2</v>
      </c>
      <c r="BK23" s="3">
        <v>2.8565579000000035E-2</v>
      </c>
      <c r="BL23" s="3">
        <v>2.8835833000000019E-2</v>
      </c>
      <c r="BM23" s="3">
        <v>2.992890400000001E-2</v>
      </c>
      <c r="BN23" s="3">
        <v>2.8437754999999988E-2</v>
      </c>
      <c r="BO23" s="3">
        <v>2.8283073000000006E-2</v>
      </c>
      <c r="BP23" s="3">
        <v>2.9903910999999988E-2</v>
      </c>
      <c r="BQ23" s="3">
        <v>2.9323565000000003E-2</v>
      </c>
      <c r="BR23" s="3">
        <v>2.8230404000000008E-2</v>
      </c>
      <c r="BS23" s="3">
        <v>2.8293925999999987E-2</v>
      </c>
      <c r="BT23" s="3">
        <v>2.8525939999999989E-2</v>
      </c>
      <c r="BU23" s="3">
        <v>2.9586851999999976E-2</v>
      </c>
      <c r="BV23" s="3">
        <v>2.8764954000000002E-2</v>
      </c>
      <c r="BW23" s="3">
        <v>2.9815113000000011E-2</v>
      </c>
      <c r="BX23" s="3">
        <v>2.8795029999999982E-2</v>
      </c>
      <c r="BZ23">
        <f t="shared" si="0"/>
        <v>2.838603696E-2</v>
      </c>
      <c r="CA23">
        <f t="shared" si="1"/>
        <v>2.7986779991829511E-3</v>
      </c>
      <c r="CB23">
        <f t="shared" si="2"/>
        <v>-7.0183856264358191</v>
      </c>
      <c r="CD23">
        <f t="shared" si="3"/>
        <v>2.8253891383333327E-2</v>
      </c>
      <c r="CE23">
        <f t="shared" si="4"/>
        <v>3.100367800628855E-3</v>
      </c>
      <c r="CF23">
        <f t="shared" si="5"/>
        <v>-6.3627180401324077</v>
      </c>
      <c r="CH23">
        <f t="shared" si="6"/>
        <v>2.7990304724999991E-2</v>
      </c>
      <c r="CI23">
        <f t="shared" si="7"/>
        <v>3.7430193286993128E-3</v>
      </c>
      <c r="CJ23">
        <f t="shared" si="8"/>
        <v>-5.2841826544508042</v>
      </c>
      <c r="CL23">
        <f t="shared" si="9"/>
        <v>2.7896057933333333E-2</v>
      </c>
      <c r="CM23">
        <f t="shared" si="10"/>
        <v>4.0664465439395371E-3</v>
      </c>
      <c r="CN23">
        <f t="shared" si="11"/>
        <v>-5.3381243074107658</v>
      </c>
      <c r="CP23">
        <f t="shared" si="12"/>
        <v>2.8744819600000006E-2</v>
      </c>
      <c r="CQ23">
        <f t="shared" si="13"/>
        <v>4.7367825195376108E-4</v>
      </c>
      <c r="CR23">
        <f t="shared" si="14"/>
        <v>0.68700157354576818</v>
      </c>
      <c r="CT23">
        <f t="shared" si="15"/>
        <v>2.8731316800000007E-2</v>
      </c>
      <c r="CU23">
        <f t="shared" si="16"/>
        <v>5.535780858131541E-4</v>
      </c>
      <c r="CV23">
        <f t="shared" si="17"/>
        <v>0.77009891966541399</v>
      </c>
      <c r="CX23">
        <f t="shared" si="18"/>
        <v>2.8837170400000008E-2</v>
      </c>
      <c r="CY23">
        <f t="shared" si="19"/>
        <v>3.8969924080838861E-4</v>
      </c>
      <c r="CZ23">
        <f t="shared" si="20"/>
        <v>0.77009891966541399</v>
      </c>
    </row>
    <row r="24" spans="1:104" x14ac:dyDescent="0.3">
      <c r="A24" s="2">
        <v>23</v>
      </c>
      <c r="B24" s="3">
        <v>3.1398423000000023E-2</v>
      </c>
      <c r="C24" s="3">
        <v>3.0557211000000018E-2</v>
      </c>
      <c r="D24" s="3">
        <v>3.0483469999999999E-2</v>
      </c>
      <c r="E24" s="3">
        <v>3.1536272000000025E-2</v>
      </c>
      <c r="F24" s="3">
        <v>3.0971935999999985E-2</v>
      </c>
      <c r="G24" s="3">
        <v>3.0936711999999991E-2</v>
      </c>
      <c r="H24" s="3">
        <v>3.0584603000000023E-2</v>
      </c>
      <c r="I24" s="3">
        <v>2.938922200000001E-2</v>
      </c>
      <c r="J24" s="3">
        <v>2.9863291000000004E-2</v>
      </c>
      <c r="K24" s="3">
        <v>3.1667641999999982E-2</v>
      </c>
      <c r="L24" s="3">
        <v>3.1474068999999986E-2</v>
      </c>
      <c r="M24" s="3">
        <v>3.1860388000000024E-2</v>
      </c>
      <c r="N24" s="3">
        <v>3.0555093999999991E-2</v>
      </c>
      <c r="O24" s="3">
        <v>3.0425030999999998E-2</v>
      </c>
      <c r="P24" s="3">
        <v>2.9486112999999991E-2</v>
      </c>
      <c r="Q24" s="3">
        <v>3.0490669000000019E-2</v>
      </c>
      <c r="R24" s="3">
        <v>3.1383163999999991E-2</v>
      </c>
      <c r="S24" s="3">
        <v>2.9696267999999994E-2</v>
      </c>
      <c r="T24" s="3">
        <v>3.0914288000000026E-2</v>
      </c>
      <c r="U24" s="3">
        <v>3.1133932999999985E-2</v>
      </c>
      <c r="V24" s="3">
        <v>3.1146152999999985E-2</v>
      </c>
      <c r="W24" s="3">
        <v>3.1014214000000005E-2</v>
      </c>
      <c r="X24" s="3">
        <v>3.0415402999999987E-2</v>
      </c>
      <c r="Y24" s="3">
        <v>3.0213888000000008E-2</v>
      </c>
      <c r="Z24" s="3">
        <v>6.835859999999994E-3</v>
      </c>
      <c r="AA24" s="3">
        <v>3.018711499999999E-2</v>
      </c>
      <c r="AB24" s="3">
        <v>2.9897430999999995E-2</v>
      </c>
      <c r="AC24" s="3">
        <v>3.0378109000000021E-2</v>
      </c>
      <c r="AD24" s="3">
        <v>3.0834463999999975E-2</v>
      </c>
      <c r="AE24" s="3">
        <v>3.0241571999999974E-2</v>
      </c>
      <c r="AF24" s="3">
        <v>3.2039772999999966E-2</v>
      </c>
      <c r="AG24" s="3">
        <v>2.3610155999999972E-2</v>
      </c>
      <c r="AH24" s="3">
        <v>2.9767009000000011E-2</v>
      </c>
      <c r="AI24" s="3">
        <v>3.1485541999999984E-2</v>
      </c>
      <c r="AJ24" s="3">
        <v>3.1138337000000019E-2</v>
      </c>
      <c r="AK24" s="3">
        <v>3.0120312999999947E-2</v>
      </c>
      <c r="AL24" s="3">
        <v>3.1287511999999996E-2</v>
      </c>
      <c r="AM24" s="3">
        <v>3.0761594999999999E-2</v>
      </c>
      <c r="AN24" s="3">
        <v>3.0857608000000002E-2</v>
      </c>
      <c r="AO24" s="3">
        <v>3.0507080000000006E-2</v>
      </c>
      <c r="AP24" s="3">
        <v>3.0788697000000014E-2</v>
      </c>
      <c r="AQ24" s="3">
        <v>3.0123115000000009E-2</v>
      </c>
      <c r="AR24" s="3">
        <v>3.053174899999999E-2</v>
      </c>
      <c r="AS24" s="3">
        <v>2.9585629999999988E-2</v>
      </c>
      <c r="AT24" s="3">
        <v>3.0180347999999989E-2</v>
      </c>
      <c r="AU24" s="3">
        <v>3.0948160000000006E-2</v>
      </c>
      <c r="AV24" s="3">
        <v>3.0309463999999991E-2</v>
      </c>
      <c r="AW24" s="3">
        <v>3.0203454999999994E-2</v>
      </c>
      <c r="AX24" s="3">
        <v>3.0181093000000006E-2</v>
      </c>
      <c r="AY24" s="3">
        <v>3.129068900000001E-2</v>
      </c>
      <c r="AZ24" s="3">
        <v>2.9329509000000028E-2</v>
      </c>
      <c r="BA24" s="3">
        <v>2.9979323000000002E-2</v>
      </c>
      <c r="BB24" s="3">
        <v>3.1267105999999989E-2</v>
      </c>
      <c r="BC24" s="3">
        <v>3.0536217000000004E-2</v>
      </c>
      <c r="BD24" s="3">
        <v>3.0395557000000011E-2</v>
      </c>
      <c r="BE24" s="3">
        <v>2.8655755999999998E-2</v>
      </c>
      <c r="BF24" s="3">
        <v>2.9771156999999999E-2</v>
      </c>
      <c r="BG24" s="3">
        <v>3.147802100000003E-2</v>
      </c>
      <c r="BH24" s="3">
        <v>3.0076039999999988E-2</v>
      </c>
      <c r="BI24" s="3">
        <v>3.0769388999999991E-2</v>
      </c>
      <c r="BJ24" s="3">
        <v>3.0514913999999973E-2</v>
      </c>
      <c r="BK24" s="3">
        <v>2.9415594000000007E-2</v>
      </c>
      <c r="BL24" s="3">
        <v>3.1808506999999972E-2</v>
      </c>
      <c r="BM24" s="3">
        <v>3.1008377000000011E-2</v>
      </c>
      <c r="BN24" s="3">
        <v>3.1195585000000022E-2</v>
      </c>
      <c r="BO24" s="3">
        <v>3.0449621999999989E-2</v>
      </c>
      <c r="BP24" s="3">
        <v>3.1206563000000014E-2</v>
      </c>
      <c r="BQ24" s="3">
        <v>3.0528875000000014E-2</v>
      </c>
      <c r="BR24" s="3">
        <v>3.0511503999999988E-2</v>
      </c>
      <c r="BS24" s="3">
        <v>3.0616577999999988E-2</v>
      </c>
      <c r="BT24" s="3">
        <v>3.0197734999999996E-2</v>
      </c>
      <c r="BU24" s="3">
        <v>2.9746703999999985E-2</v>
      </c>
      <c r="BV24" s="3">
        <v>3.1381121000000019E-2</v>
      </c>
      <c r="BW24" s="3">
        <v>3.140962999999998E-2</v>
      </c>
      <c r="BX24" s="3">
        <v>3.0955442999999996E-2</v>
      </c>
      <c r="BZ24">
        <f t="shared" si="0"/>
        <v>3.0198588800000006E-2</v>
      </c>
      <c r="CA24">
        <f t="shared" si="1"/>
        <v>2.9090229330036347E-3</v>
      </c>
      <c r="CB24">
        <f t="shared" si="2"/>
        <v>-7.1841486232218754</v>
      </c>
      <c r="CD24">
        <f t="shared" si="3"/>
        <v>3.0065790133333343E-2</v>
      </c>
      <c r="CE24">
        <f t="shared" si="4"/>
        <v>3.223779959549305E-3</v>
      </c>
      <c r="CF24">
        <f t="shared" si="5"/>
        <v>-6.5109107092555787</v>
      </c>
      <c r="CH24">
        <f t="shared" si="6"/>
        <v>2.9938673325000005E-2</v>
      </c>
      <c r="CI24">
        <f t="shared" si="7"/>
        <v>3.9136762848587178E-3</v>
      </c>
      <c r="CJ24">
        <f t="shared" si="8"/>
        <v>-5.431425829616459</v>
      </c>
      <c r="CL24">
        <f t="shared" si="9"/>
        <v>2.986573360000001E-2</v>
      </c>
      <c r="CM24">
        <f t="shared" si="10"/>
        <v>4.3223896740990147E-3</v>
      </c>
      <c r="CN24">
        <f t="shared" si="11"/>
        <v>-5.2928456579648868</v>
      </c>
      <c r="CP24">
        <f t="shared" si="12"/>
        <v>3.0745965133333338E-2</v>
      </c>
      <c r="CQ24">
        <f t="shared" si="13"/>
        <v>7.4100779306508302E-4</v>
      </c>
      <c r="CR24">
        <f t="shared" si="14"/>
        <v>-0.3490317660918576</v>
      </c>
      <c r="CT24">
        <f t="shared" si="15"/>
        <v>3.0738878200000007E-2</v>
      </c>
      <c r="CU24">
        <f t="shared" si="16"/>
        <v>6.8826989784237828E-4</v>
      </c>
      <c r="CV24">
        <f t="shared" si="17"/>
        <v>-0.56034090605790976</v>
      </c>
      <c r="CX24">
        <f t="shared" si="18"/>
        <v>3.0989462400000008E-2</v>
      </c>
      <c r="CY24">
        <f t="shared" si="19"/>
        <v>4.2648007394513335E-4</v>
      </c>
      <c r="CZ24">
        <f t="shared" si="20"/>
        <v>-0.56034090605790976</v>
      </c>
    </row>
    <row r="25" spans="1:104" x14ac:dyDescent="0.3">
      <c r="A25" s="2">
        <v>24</v>
      </c>
      <c r="B25" s="3">
        <v>3.1999467000000004E-2</v>
      </c>
      <c r="C25" s="3">
        <v>3.2306573999999998E-2</v>
      </c>
      <c r="D25" s="3">
        <v>3.235319900000002E-2</v>
      </c>
      <c r="E25" s="3">
        <v>3.2224080999999981E-2</v>
      </c>
      <c r="F25" s="3">
        <v>3.1826455999999996E-2</v>
      </c>
      <c r="G25" s="3">
        <v>3.1265596E-2</v>
      </c>
      <c r="H25" s="3">
        <v>3.1999349999999996E-2</v>
      </c>
      <c r="I25" s="3">
        <v>3.1899380999999991E-2</v>
      </c>
      <c r="J25" s="3">
        <v>3.3671670999999979E-2</v>
      </c>
      <c r="K25" s="3">
        <v>3.1349751000000002E-2</v>
      </c>
      <c r="L25" s="3">
        <v>3.179423100000002E-2</v>
      </c>
      <c r="M25" s="3">
        <v>3.2923343999999993E-2</v>
      </c>
      <c r="N25" s="3">
        <v>3.1330035000000006E-2</v>
      </c>
      <c r="O25" s="3">
        <v>3.2459568000000015E-2</v>
      </c>
      <c r="P25" s="3">
        <v>3.171022699999998E-2</v>
      </c>
      <c r="Q25" s="3">
        <v>3.1981812999999998E-2</v>
      </c>
      <c r="R25" s="3">
        <v>3.0846263999999988E-2</v>
      </c>
      <c r="S25" s="3">
        <v>3.076120600000001E-2</v>
      </c>
      <c r="T25" s="3">
        <v>3.0998877000000032E-2</v>
      </c>
      <c r="U25" s="3">
        <v>3.3169918000000014E-2</v>
      </c>
      <c r="V25" s="3">
        <v>3.2181769999999964E-2</v>
      </c>
      <c r="W25" s="3">
        <v>3.2422099000000003E-2</v>
      </c>
      <c r="X25" s="3">
        <v>3.3506237000000036E-2</v>
      </c>
      <c r="Y25" s="3">
        <v>3.1292255999999997E-2</v>
      </c>
      <c r="Z25" s="3">
        <v>8.2860000000000052E-3</v>
      </c>
      <c r="AA25" s="3">
        <v>3.192951899999999E-2</v>
      </c>
      <c r="AB25" s="3">
        <v>3.1017783999999989E-2</v>
      </c>
      <c r="AC25" s="3">
        <v>3.1806810000000019E-2</v>
      </c>
      <c r="AD25" s="3">
        <v>3.1909396999999985E-2</v>
      </c>
      <c r="AE25" s="3">
        <v>3.2096867000000001E-2</v>
      </c>
      <c r="AF25" s="3">
        <v>3.2583395999999994E-2</v>
      </c>
      <c r="AG25" s="3">
        <v>2.4479943000000007E-2</v>
      </c>
      <c r="AH25" s="3">
        <v>3.2543833000000001E-2</v>
      </c>
      <c r="AI25" s="3">
        <v>3.165377400000001E-2</v>
      </c>
      <c r="AJ25" s="3">
        <v>3.2082805000000006E-2</v>
      </c>
      <c r="AK25" s="3">
        <v>3.2388921000000036E-2</v>
      </c>
      <c r="AL25" s="3">
        <v>3.2572373000000002E-2</v>
      </c>
      <c r="AM25" s="3">
        <v>3.149439100000001E-2</v>
      </c>
      <c r="AN25" s="3">
        <v>3.2512519000000011E-2</v>
      </c>
      <c r="AO25" s="3">
        <v>3.1680560999999989E-2</v>
      </c>
      <c r="AP25" s="3">
        <v>3.320413600000003E-2</v>
      </c>
      <c r="AQ25" s="3">
        <v>3.5159618000000004E-2</v>
      </c>
      <c r="AR25" s="3">
        <v>3.2707983000000017E-2</v>
      </c>
      <c r="AS25" s="3">
        <v>3.3215213E-2</v>
      </c>
      <c r="AT25" s="3">
        <v>3.169756999999998E-2</v>
      </c>
      <c r="AU25" s="3">
        <v>3.1724726000000002E-2</v>
      </c>
      <c r="AV25" s="3">
        <v>3.1458313000000009E-2</v>
      </c>
      <c r="AW25" s="3">
        <v>3.1447190000000007E-2</v>
      </c>
      <c r="AX25" s="3">
        <v>3.2975005000000009E-2</v>
      </c>
      <c r="AY25" s="3">
        <v>3.0135383000000012E-2</v>
      </c>
      <c r="AZ25" s="3">
        <v>3.1890513999999995E-2</v>
      </c>
      <c r="BA25" s="3">
        <v>3.2448159999999997E-2</v>
      </c>
      <c r="BB25" s="3">
        <v>3.2415457000000029E-2</v>
      </c>
      <c r="BC25" s="3">
        <v>3.2661699999999995E-2</v>
      </c>
      <c r="BD25" s="3">
        <v>3.2876215999999993E-2</v>
      </c>
      <c r="BE25" s="3">
        <v>3.2495863999999978E-2</v>
      </c>
      <c r="BF25" s="3">
        <v>3.2433345999999988E-2</v>
      </c>
      <c r="BG25" s="3">
        <v>3.3040026000000007E-2</v>
      </c>
      <c r="BH25" s="3">
        <v>3.2015355999999981E-2</v>
      </c>
      <c r="BI25" s="3">
        <v>3.2801047999999978E-2</v>
      </c>
      <c r="BJ25" s="3">
        <v>3.3954977999999997E-2</v>
      </c>
      <c r="BK25" s="3">
        <v>3.1857269999999993E-2</v>
      </c>
      <c r="BL25" s="3">
        <v>3.1753648999999995E-2</v>
      </c>
      <c r="BM25" s="3">
        <v>3.1335194999999996E-2</v>
      </c>
      <c r="BN25" s="3">
        <v>3.1464854000000014E-2</v>
      </c>
      <c r="BO25" s="3">
        <v>3.200652499999998E-2</v>
      </c>
      <c r="BP25" s="3">
        <v>3.0997903000000028E-2</v>
      </c>
      <c r="BQ25" s="3">
        <v>3.1767532000000015E-2</v>
      </c>
      <c r="BR25" s="3">
        <v>3.1122164999999983E-2</v>
      </c>
      <c r="BS25" s="3">
        <v>3.1781261000000005E-2</v>
      </c>
      <c r="BT25" s="3">
        <v>3.2026162999999976E-2</v>
      </c>
      <c r="BU25" s="3">
        <v>3.1577781000000027E-2</v>
      </c>
      <c r="BV25" s="3">
        <v>3.2444344999999992E-2</v>
      </c>
      <c r="BW25" s="3">
        <v>3.3131490999999985E-2</v>
      </c>
      <c r="BX25" s="3">
        <v>3.180310800000001E-2</v>
      </c>
      <c r="BZ25">
        <f t="shared" si="0"/>
        <v>3.1695190773333333E-2</v>
      </c>
      <c r="CA25">
        <f t="shared" si="1"/>
        <v>2.9649121983719982E-3</v>
      </c>
      <c r="CB25">
        <f t="shared" si="2"/>
        <v>-6.8454439610658806</v>
      </c>
      <c r="CD25">
        <f t="shared" si="3"/>
        <v>3.1635251466666667E-2</v>
      </c>
      <c r="CE25">
        <f t="shared" si="4"/>
        <v>3.2916180973597076E-3</v>
      </c>
      <c r="CF25">
        <f t="shared" si="5"/>
        <v>-6.2367811267483333</v>
      </c>
      <c r="CH25">
        <f t="shared" si="6"/>
        <v>3.1232806600000006E-2</v>
      </c>
      <c r="CI25">
        <f t="shared" si="7"/>
        <v>3.9120677339352051E-3</v>
      </c>
      <c r="CJ25">
        <f t="shared" si="8"/>
        <v>-5.3510758419561339</v>
      </c>
      <c r="CL25">
        <f t="shared" si="9"/>
        <v>3.1177324933333337E-2</v>
      </c>
      <c r="CM25">
        <f t="shared" si="10"/>
        <v>4.308894828457299E-3</v>
      </c>
      <c r="CN25">
        <f t="shared" si="11"/>
        <v>-5.2408003931951752</v>
      </c>
      <c r="CP25">
        <f t="shared" si="12"/>
        <v>3.2074195399999998E-2</v>
      </c>
      <c r="CQ25">
        <f t="shared" si="13"/>
        <v>6.1222020478144605E-4</v>
      </c>
      <c r="CR25">
        <f t="shared" si="14"/>
        <v>1.09180271183614</v>
      </c>
      <c r="CT25">
        <f t="shared" si="15"/>
        <v>3.2089552600000001E-2</v>
      </c>
      <c r="CU25">
        <f t="shared" si="16"/>
        <v>6.3132021218351164E-4</v>
      </c>
      <c r="CV25">
        <f t="shared" si="17"/>
        <v>1.4140106858315116</v>
      </c>
      <c r="CX25">
        <f t="shared" si="18"/>
        <v>3.2141955400000005E-2</v>
      </c>
      <c r="CY25">
        <f t="shared" si="19"/>
        <v>1.9915349442940034E-4</v>
      </c>
      <c r="CZ25">
        <f t="shared" si="20"/>
        <v>1.4140106858315116</v>
      </c>
    </row>
    <row r="26" spans="1:104" x14ac:dyDescent="0.3">
      <c r="A26" s="2">
        <v>25</v>
      </c>
      <c r="B26" s="3">
        <v>3.3039255999999996E-2</v>
      </c>
      <c r="C26" s="3">
        <v>3.2486374000000012E-2</v>
      </c>
      <c r="D26" s="3">
        <v>3.3271901E-2</v>
      </c>
      <c r="E26" s="3">
        <v>3.3915831999999986E-2</v>
      </c>
      <c r="F26" s="3">
        <v>3.5375935000000011E-2</v>
      </c>
      <c r="G26" s="3">
        <v>3.2506436000000027E-2</v>
      </c>
      <c r="H26" s="3">
        <v>3.4585288999999991E-2</v>
      </c>
      <c r="I26" s="3">
        <v>3.1988031E-2</v>
      </c>
      <c r="J26" s="3">
        <v>3.408813900000001E-2</v>
      </c>
      <c r="K26" s="3">
        <v>3.4131669000000024E-2</v>
      </c>
      <c r="L26" s="3">
        <v>3.3012800999999994E-2</v>
      </c>
      <c r="M26" s="3">
        <v>3.3016881000000012E-2</v>
      </c>
      <c r="N26" s="3">
        <v>3.3925608999999995E-2</v>
      </c>
      <c r="O26" s="3">
        <v>3.2994267000000022E-2</v>
      </c>
      <c r="P26" s="3">
        <v>3.3231595999999981E-2</v>
      </c>
      <c r="Q26" s="3">
        <v>3.4479136000000007E-2</v>
      </c>
      <c r="R26" s="3">
        <v>3.3063321E-2</v>
      </c>
      <c r="S26" s="3">
        <v>3.3960521999999986E-2</v>
      </c>
      <c r="T26" s="3">
        <v>3.4732559999999968E-2</v>
      </c>
      <c r="U26" s="3">
        <v>3.3512065000000028E-2</v>
      </c>
      <c r="V26" s="3">
        <v>3.3552781000000011E-2</v>
      </c>
      <c r="W26" s="3">
        <v>3.2924622000000001E-2</v>
      </c>
      <c r="X26" s="3">
        <v>3.3041899999999978E-2</v>
      </c>
      <c r="Y26" s="3">
        <v>3.3690968000000002E-2</v>
      </c>
      <c r="Z26" s="3">
        <v>9.1368899999999999E-3</v>
      </c>
      <c r="AA26" s="3">
        <v>3.2581736999999993E-2</v>
      </c>
      <c r="AB26" s="3">
        <v>3.3111562000000011E-2</v>
      </c>
      <c r="AC26" s="3">
        <v>3.359371000000002E-2</v>
      </c>
      <c r="AD26" s="3">
        <v>3.2752028000000016E-2</v>
      </c>
      <c r="AE26" s="3">
        <v>3.4511631000000022E-2</v>
      </c>
      <c r="AF26" s="3">
        <v>3.3607923999999983E-2</v>
      </c>
      <c r="AG26" s="3">
        <v>2.5575970999999982E-2</v>
      </c>
      <c r="AH26" s="3">
        <v>3.3676032999999994E-2</v>
      </c>
      <c r="AI26" s="3">
        <v>3.4271613000000006E-2</v>
      </c>
      <c r="AJ26" s="3">
        <v>3.2405014999999995E-2</v>
      </c>
      <c r="AK26" s="3">
        <v>3.4146226000000016E-2</v>
      </c>
      <c r="AL26" s="3">
        <v>3.3671140999999974E-2</v>
      </c>
      <c r="AM26" s="3">
        <v>3.2950874000000012E-2</v>
      </c>
      <c r="AN26" s="3">
        <v>3.3940071999999988E-2</v>
      </c>
      <c r="AO26" s="3">
        <v>3.2984456000000002E-2</v>
      </c>
      <c r="AP26" s="3">
        <v>3.3350220000000014E-2</v>
      </c>
      <c r="AQ26" s="3">
        <v>3.5392767000000012E-2</v>
      </c>
      <c r="AR26" s="3">
        <v>3.3340277999999994E-2</v>
      </c>
      <c r="AS26" s="3">
        <v>3.3178277999999985E-2</v>
      </c>
      <c r="AT26" s="3">
        <v>3.4254176000000011E-2</v>
      </c>
      <c r="AU26" s="3">
        <v>3.3732682999999992E-2</v>
      </c>
      <c r="AV26" s="3">
        <v>3.3910044999999979E-2</v>
      </c>
      <c r="AW26" s="3">
        <v>3.3448771000000016E-2</v>
      </c>
      <c r="AX26" s="3">
        <v>3.5615445999999981E-2</v>
      </c>
      <c r="AY26" s="3">
        <v>3.4287658000000019E-2</v>
      </c>
      <c r="AZ26" s="3">
        <v>3.556282699999997E-2</v>
      </c>
      <c r="BA26" s="3">
        <v>3.2024422999999996E-2</v>
      </c>
      <c r="BB26" s="3">
        <v>3.2200036000000008E-2</v>
      </c>
      <c r="BC26" s="3">
        <v>3.4836392000000015E-2</v>
      </c>
      <c r="BD26" s="3">
        <v>3.5047449999999987E-2</v>
      </c>
      <c r="BE26" s="3">
        <v>3.5355999999999999E-2</v>
      </c>
      <c r="BF26" s="3">
        <v>3.4846640000000019E-2</v>
      </c>
      <c r="BG26" s="3">
        <v>3.5567470999999962E-2</v>
      </c>
      <c r="BH26" s="3">
        <v>3.3541562000000004E-2</v>
      </c>
      <c r="BI26" s="3">
        <v>3.371108300000001E-2</v>
      </c>
      <c r="BJ26" s="3">
        <v>3.1965050999999974E-2</v>
      </c>
      <c r="BK26" s="3">
        <v>3.3127494999999972E-2</v>
      </c>
      <c r="BL26" s="3">
        <v>3.4196498999999998E-2</v>
      </c>
      <c r="BM26" s="3">
        <v>3.3104261000000003E-2</v>
      </c>
      <c r="BN26" s="3">
        <v>3.4197644999999992E-2</v>
      </c>
      <c r="BO26" s="3">
        <v>3.4651988999999973E-2</v>
      </c>
      <c r="BP26" s="3">
        <v>3.6161295000000003E-2</v>
      </c>
      <c r="BQ26" s="3">
        <v>3.2654084999999999E-2</v>
      </c>
      <c r="BR26" s="3">
        <v>3.3250323000000005E-2</v>
      </c>
      <c r="BS26" s="3">
        <v>3.4360845999999966E-2</v>
      </c>
      <c r="BT26" s="3">
        <v>3.3098191000000013E-2</v>
      </c>
      <c r="BU26" s="3">
        <v>3.2116572999999982E-2</v>
      </c>
      <c r="BV26" s="3">
        <v>3.1954837E-2</v>
      </c>
      <c r="BW26" s="3">
        <v>3.3983432000000001E-2</v>
      </c>
      <c r="BX26" s="3">
        <v>3.4603406999999989E-2</v>
      </c>
      <c r="BZ26">
        <f t="shared" si="0"/>
        <v>3.3254332119999987E-2</v>
      </c>
      <c r="CA26">
        <f t="shared" si="1"/>
        <v>3.1049359516688258E-3</v>
      </c>
      <c r="CB26">
        <f t="shared" si="2"/>
        <v>-6.5293805522823689</v>
      </c>
      <c r="CD26">
        <f t="shared" si="3"/>
        <v>3.3177483000000001E-2</v>
      </c>
      <c r="CE26">
        <f t="shared" si="4"/>
        <v>3.4202012817425823E-3</v>
      </c>
      <c r="CF26">
        <f t="shared" si="5"/>
        <v>-6.0805486636918076</v>
      </c>
      <c r="CH26">
        <f t="shared" si="6"/>
        <v>3.2686119350000001E-2</v>
      </c>
      <c r="CI26">
        <f t="shared" si="7"/>
        <v>4.0314588719904468E-3</v>
      </c>
      <c r="CJ26">
        <f t="shared" si="8"/>
        <v>-5.2926104569949466</v>
      </c>
      <c r="CL26">
        <f t="shared" si="9"/>
        <v>3.2673848299999995E-2</v>
      </c>
      <c r="CM26">
        <f t="shared" si="10"/>
        <v>4.4358071787659881E-3</v>
      </c>
      <c r="CN26">
        <f t="shared" si="11"/>
        <v>-5.2204806902407643</v>
      </c>
      <c r="CP26">
        <f t="shared" si="12"/>
        <v>3.3438001066666674E-2</v>
      </c>
      <c r="CQ26">
        <f t="shared" si="13"/>
        <v>8.603039674538645E-4</v>
      </c>
      <c r="CR26">
        <f t="shared" si="14"/>
        <v>0.53541848727016439</v>
      </c>
      <c r="CT26">
        <f t="shared" si="15"/>
        <v>3.3538886200000007E-2</v>
      </c>
      <c r="CU26">
        <f t="shared" si="16"/>
        <v>1.0081995818099498E-3</v>
      </c>
      <c r="CV26">
        <f t="shared" si="17"/>
        <v>0.18891807976497341</v>
      </c>
      <c r="CX26">
        <f t="shared" si="18"/>
        <v>3.3617859600000001E-2</v>
      </c>
      <c r="CY26">
        <f t="shared" si="19"/>
        <v>9.9139757969254763E-4</v>
      </c>
      <c r="CZ26">
        <f t="shared" si="20"/>
        <v>0.18891807976497341</v>
      </c>
    </row>
    <row r="27" spans="1:104" x14ac:dyDescent="0.3">
      <c r="A27" s="2">
        <v>26</v>
      </c>
      <c r="B27" s="3">
        <v>3.6518453000000013E-2</v>
      </c>
      <c r="C27" s="3">
        <v>3.5989123999999977E-2</v>
      </c>
      <c r="D27" s="3">
        <v>3.7478424999999989E-2</v>
      </c>
      <c r="E27" s="3">
        <v>3.5137167999999996E-2</v>
      </c>
      <c r="F27" s="3">
        <v>3.7497208999999997E-2</v>
      </c>
      <c r="G27" s="3">
        <v>3.5637287999999989E-2</v>
      </c>
      <c r="H27" s="3">
        <v>3.7282364000000005E-2</v>
      </c>
      <c r="I27" s="3">
        <v>3.649248800000001E-2</v>
      </c>
      <c r="J27" s="3">
        <v>3.4967981999999988E-2</v>
      </c>
      <c r="K27" s="3">
        <v>3.6295121999999971E-2</v>
      </c>
      <c r="L27" s="3">
        <v>3.5134368000000041E-2</v>
      </c>
      <c r="M27" s="3">
        <v>3.5443570999999986E-2</v>
      </c>
      <c r="N27" s="3">
        <v>3.545860700000001E-2</v>
      </c>
      <c r="O27" s="3">
        <v>3.7092181999999974E-2</v>
      </c>
      <c r="P27" s="3">
        <v>3.5008588000000014E-2</v>
      </c>
      <c r="Q27" s="3">
        <v>3.5526092000000016E-2</v>
      </c>
      <c r="R27" s="3">
        <v>3.6187167999999999E-2</v>
      </c>
      <c r="S27" s="3">
        <v>3.4010461999999998E-2</v>
      </c>
      <c r="T27" s="3">
        <v>3.7314958999999967E-2</v>
      </c>
      <c r="U27" s="3">
        <v>3.6149668999999975E-2</v>
      </c>
      <c r="V27" s="3">
        <v>3.5810346000000007E-2</v>
      </c>
      <c r="W27" s="3">
        <v>3.4869228999999988E-2</v>
      </c>
      <c r="X27" s="3">
        <v>3.5374648000000009E-2</v>
      </c>
      <c r="Y27" s="3">
        <v>3.4659894000000052E-2</v>
      </c>
      <c r="Z27" s="3">
        <v>9.9545500000000099E-3</v>
      </c>
      <c r="AA27" s="3">
        <v>3.4975229999999989E-2</v>
      </c>
      <c r="AB27" s="3">
        <v>3.5887873000000042E-2</v>
      </c>
      <c r="AC27" s="3">
        <v>3.4263585999999992E-2</v>
      </c>
      <c r="AD27" s="3">
        <v>3.5722698000000011E-2</v>
      </c>
      <c r="AE27" s="3">
        <v>3.417462000000001E-2</v>
      </c>
      <c r="AF27" s="3">
        <v>3.5552023000000023E-2</v>
      </c>
      <c r="AG27" s="3">
        <v>2.7796675999999985E-2</v>
      </c>
      <c r="AH27" s="3">
        <v>3.6049848999999988E-2</v>
      </c>
      <c r="AI27" s="3">
        <v>3.6689902000000003E-2</v>
      </c>
      <c r="AJ27" s="3">
        <v>3.3101689999999996E-2</v>
      </c>
      <c r="AK27" s="3">
        <v>3.6162550000000009E-2</v>
      </c>
      <c r="AL27" s="3">
        <v>3.6308405000000016E-2</v>
      </c>
      <c r="AM27" s="3">
        <v>3.572374100000001E-2</v>
      </c>
      <c r="AN27" s="3">
        <v>3.6468171000000042E-2</v>
      </c>
      <c r="AO27" s="3">
        <v>3.3996648000000018E-2</v>
      </c>
      <c r="AP27" s="3">
        <v>3.4310533000000025E-2</v>
      </c>
      <c r="AQ27" s="3">
        <v>3.6226416000000039E-2</v>
      </c>
      <c r="AR27" s="3">
        <v>3.5941453000000033E-2</v>
      </c>
      <c r="AS27" s="3">
        <v>3.5166540000000003E-2</v>
      </c>
      <c r="AT27" s="3">
        <v>3.6102787999999997E-2</v>
      </c>
      <c r="AU27" s="3">
        <v>3.6245219000000009E-2</v>
      </c>
      <c r="AV27" s="3">
        <v>3.5955546000000012E-2</v>
      </c>
      <c r="AW27" s="3">
        <v>3.6840703000000002E-2</v>
      </c>
      <c r="AX27" s="3">
        <v>3.4936189000000034E-2</v>
      </c>
      <c r="AY27" s="3">
        <v>3.5080952000000012E-2</v>
      </c>
      <c r="AZ27" s="3">
        <v>3.4865713999999992E-2</v>
      </c>
      <c r="BA27" s="3">
        <v>3.3815770999999946E-2</v>
      </c>
      <c r="BB27" s="3">
        <v>3.5721870999999975E-2</v>
      </c>
      <c r="BC27" s="3">
        <v>3.4562785999999963E-2</v>
      </c>
      <c r="BD27" s="3">
        <v>3.6250323999999966E-2</v>
      </c>
      <c r="BE27" s="3">
        <v>3.5369766999999969E-2</v>
      </c>
      <c r="BF27" s="3">
        <v>3.531034999999999E-2</v>
      </c>
      <c r="BG27" s="3">
        <v>3.5859735000000018E-2</v>
      </c>
      <c r="BH27" s="3">
        <v>3.4626283000000008E-2</v>
      </c>
      <c r="BI27" s="3">
        <v>3.458848199999999E-2</v>
      </c>
      <c r="BJ27" s="3">
        <v>3.5149351999999995E-2</v>
      </c>
      <c r="BK27" s="3">
        <v>3.5743327000000005E-2</v>
      </c>
      <c r="BL27" s="3">
        <v>3.5883262000000048E-2</v>
      </c>
      <c r="BM27" s="3">
        <v>3.4056516999999988E-2</v>
      </c>
      <c r="BN27" s="3">
        <v>3.5191514999999986E-2</v>
      </c>
      <c r="BO27" s="3">
        <v>3.4800993999999988E-2</v>
      </c>
      <c r="BP27" s="3">
        <v>3.5334831000000011E-2</v>
      </c>
      <c r="BQ27" s="3">
        <v>3.6390403000000023E-2</v>
      </c>
      <c r="BR27" s="3">
        <v>3.5081880000000017E-2</v>
      </c>
      <c r="BS27" s="3">
        <v>3.5949628000000039E-2</v>
      </c>
      <c r="BT27" s="3">
        <v>3.6128747000000024E-2</v>
      </c>
      <c r="BU27" s="3">
        <v>3.5942738000000002E-2</v>
      </c>
      <c r="BV27" s="3">
        <v>3.5740483999999996E-2</v>
      </c>
      <c r="BW27" s="3">
        <v>3.521359800000002E-2</v>
      </c>
      <c r="BX27" s="3">
        <v>3.4861448999999989E-2</v>
      </c>
      <c r="BZ27">
        <f t="shared" si="0"/>
        <v>3.5112130200000008E-2</v>
      </c>
      <c r="CA27">
        <f t="shared" si="1"/>
        <v>3.1804645099260333E-3</v>
      </c>
      <c r="CB27">
        <f t="shared" si="2"/>
        <v>-6.8668955198073727</v>
      </c>
      <c r="CD27">
        <f t="shared" si="3"/>
        <v>3.503235066666667E-2</v>
      </c>
      <c r="CE27">
        <f t="shared" si="4"/>
        <v>3.5390218893711985E-3</v>
      </c>
      <c r="CF27">
        <f t="shared" si="5"/>
        <v>-6.1945974043732734</v>
      </c>
      <c r="CH27">
        <f t="shared" si="6"/>
        <v>3.485409045E-2</v>
      </c>
      <c r="CI27">
        <f t="shared" si="7"/>
        <v>4.2887715252721307E-3</v>
      </c>
      <c r="CJ27">
        <f t="shared" si="8"/>
        <v>-5.1644919376082408</v>
      </c>
      <c r="CL27">
        <f t="shared" si="9"/>
        <v>3.48771321E-2</v>
      </c>
      <c r="CM27">
        <f t="shared" si="10"/>
        <v>4.7245370460761403E-3</v>
      </c>
      <c r="CN27">
        <f t="shared" si="11"/>
        <v>-5.1229784855715916</v>
      </c>
      <c r="CP27">
        <f t="shared" si="12"/>
        <v>3.6095529266666669E-2</v>
      </c>
      <c r="CQ27">
        <f t="shared" si="13"/>
        <v>8.9451648640819013E-4</v>
      </c>
      <c r="CR27">
        <f t="shared" si="14"/>
        <v>0.32058239195265142</v>
      </c>
      <c r="CT27">
        <f t="shared" si="15"/>
        <v>3.6329562299999993E-2</v>
      </c>
      <c r="CU27">
        <f t="shared" si="16"/>
        <v>8.6748907982142111E-4</v>
      </c>
      <c r="CV27">
        <f t="shared" si="17"/>
        <v>-0.11016598171510704</v>
      </c>
      <c r="CX27">
        <f t="shared" si="18"/>
        <v>3.6524075799999993E-2</v>
      </c>
      <c r="CY27">
        <f t="shared" si="19"/>
        <v>9.0194111896362808E-4</v>
      </c>
      <c r="CZ27">
        <f t="shared" si="20"/>
        <v>-0.11016598171510704</v>
      </c>
    </row>
    <row r="28" spans="1:104" x14ac:dyDescent="0.3">
      <c r="A28" s="2">
        <v>27</v>
      </c>
      <c r="B28" s="3">
        <v>3.5263160999999987E-2</v>
      </c>
      <c r="C28" s="3">
        <v>3.6862196000000007E-2</v>
      </c>
      <c r="D28" s="3">
        <v>3.6640210999999999E-2</v>
      </c>
      <c r="E28" s="3">
        <v>3.7412287000000023E-2</v>
      </c>
      <c r="F28" s="3">
        <v>3.6907554000000009E-2</v>
      </c>
      <c r="G28" s="3">
        <v>3.6631408000000011E-2</v>
      </c>
      <c r="H28" s="3">
        <v>3.821671799999999E-2</v>
      </c>
      <c r="I28" s="3">
        <v>3.7879815999999983E-2</v>
      </c>
      <c r="J28" s="3">
        <v>3.8233034000000027E-2</v>
      </c>
      <c r="K28" s="3">
        <v>3.6015757999999988E-2</v>
      </c>
      <c r="L28" s="3">
        <v>3.746831099999999E-2</v>
      </c>
      <c r="M28" s="3">
        <v>3.8599572999999963E-2</v>
      </c>
      <c r="N28" s="3">
        <v>3.6124814999999998E-2</v>
      </c>
      <c r="O28" s="3">
        <v>3.8107834999999979E-2</v>
      </c>
      <c r="P28" s="3">
        <v>3.755367099999999E-2</v>
      </c>
      <c r="Q28" s="3">
        <v>3.666337699999999E-2</v>
      </c>
      <c r="R28" s="3">
        <v>3.705187499999997E-2</v>
      </c>
      <c r="S28" s="3">
        <v>3.6734985999999983E-2</v>
      </c>
      <c r="T28" s="3">
        <v>3.7711729999999992E-2</v>
      </c>
      <c r="U28" s="3">
        <v>3.6439445000000015E-2</v>
      </c>
      <c r="V28" s="3">
        <v>3.7141144000000015E-2</v>
      </c>
      <c r="W28" s="3">
        <v>3.7809210999999968E-2</v>
      </c>
      <c r="X28" s="3">
        <v>3.6184320999999998E-2</v>
      </c>
      <c r="Y28" s="3">
        <v>3.8299744000000024E-2</v>
      </c>
      <c r="Z28" s="3">
        <v>1.0917995999999998E-2</v>
      </c>
      <c r="AA28" s="3">
        <v>3.6898258000000003E-2</v>
      </c>
      <c r="AB28" s="3">
        <v>3.7778259999999959E-2</v>
      </c>
      <c r="AC28" s="3">
        <v>3.6397623999999996E-2</v>
      </c>
      <c r="AD28" s="3">
        <v>3.5903905000000014E-2</v>
      </c>
      <c r="AE28" s="3">
        <v>3.7019857999999996E-2</v>
      </c>
      <c r="AF28" s="3">
        <v>3.6295622999999985E-2</v>
      </c>
      <c r="AG28" s="3">
        <v>2.8124024999999997E-2</v>
      </c>
      <c r="AH28" s="3">
        <v>3.9329457000000005E-2</v>
      </c>
      <c r="AI28" s="3">
        <v>3.6715550999999985E-2</v>
      </c>
      <c r="AJ28" s="3">
        <v>3.8148367999999974E-2</v>
      </c>
      <c r="AK28" s="3">
        <v>3.7405741000000006E-2</v>
      </c>
      <c r="AL28" s="3">
        <v>3.7856220000000031E-2</v>
      </c>
      <c r="AM28" s="3">
        <v>3.6838836E-2</v>
      </c>
      <c r="AN28" s="3">
        <v>3.5168864000000029E-2</v>
      </c>
      <c r="AO28" s="3">
        <v>3.6857535000000004E-2</v>
      </c>
      <c r="AP28" s="3">
        <v>3.7590110000000038E-2</v>
      </c>
      <c r="AQ28" s="3">
        <v>3.6533499999999983E-2</v>
      </c>
      <c r="AR28" s="3">
        <v>3.7705176000000035E-2</v>
      </c>
      <c r="AS28" s="3">
        <v>3.7779240999999956E-2</v>
      </c>
      <c r="AT28" s="3">
        <v>3.7631194000000028E-2</v>
      </c>
      <c r="AU28" s="3">
        <v>3.533176200000003E-2</v>
      </c>
      <c r="AV28" s="3">
        <v>3.6695021000000001E-2</v>
      </c>
      <c r="AW28" s="3">
        <v>3.5170731000000018E-2</v>
      </c>
      <c r="AX28" s="3">
        <v>3.7126101000000016E-2</v>
      </c>
      <c r="AY28" s="3">
        <v>3.7559896000000016E-2</v>
      </c>
      <c r="AZ28" s="3">
        <v>3.5453183000000006E-2</v>
      </c>
      <c r="BA28" s="3">
        <v>3.7584582000000019E-2</v>
      </c>
      <c r="BB28" s="3">
        <v>3.8804888999999995E-2</v>
      </c>
      <c r="BC28" s="3">
        <v>3.6910028000000018E-2</v>
      </c>
      <c r="BD28" s="3">
        <v>3.7156052999999981E-2</v>
      </c>
      <c r="BE28" s="3">
        <v>3.9200724999999999E-2</v>
      </c>
      <c r="BF28" s="3">
        <v>3.6538196000000044E-2</v>
      </c>
      <c r="BG28" s="3">
        <v>3.7864921999999981E-2</v>
      </c>
      <c r="BH28" s="3">
        <v>3.7815976999999994E-2</v>
      </c>
      <c r="BI28" s="3">
        <v>3.7849251E-2</v>
      </c>
      <c r="BJ28" s="3">
        <v>3.7416935000000005E-2</v>
      </c>
      <c r="BK28" s="3">
        <v>3.8136960000000018E-2</v>
      </c>
      <c r="BL28" s="3">
        <v>3.7325533000000015E-2</v>
      </c>
      <c r="BM28" s="3">
        <v>3.6330397E-2</v>
      </c>
      <c r="BN28" s="3">
        <v>3.5860021000000013E-2</v>
      </c>
      <c r="BO28" s="3">
        <v>3.6987541999999998E-2</v>
      </c>
      <c r="BP28" s="3">
        <v>3.7690416999999983E-2</v>
      </c>
      <c r="BQ28" s="3">
        <v>3.5998675000000022E-2</v>
      </c>
      <c r="BR28" s="3">
        <v>3.6899841000000003E-2</v>
      </c>
      <c r="BS28" s="3">
        <v>3.6643421000000023E-2</v>
      </c>
      <c r="BT28" s="3">
        <v>3.7007667999999987E-2</v>
      </c>
      <c r="BU28" s="3">
        <v>3.6439022000000008E-2</v>
      </c>
      <c r="BV28" s="3">
        <v>3.8239740999999959E-2</v>
      </c>
      <c r="BW28" s="3">
        <v>3.8140341000000022E-2</v>
      </c>
      <c r="BX28" s="3">
        <v>3.7180681E-2</v>
      </c>
      <c r="BZ28">
        <f t="shared" si="0"/>
        <v>3.6669413800000002E-2</v>
      </c>
      <c r="CA28">
        <f t="shared" si="1"/>
        <v>3.2902942351467142E-3</v>
      </c>
      <c r="CB28">
        <f t="shared" si="2"/>
        <v>-6.7283781636143427</v>
      </c>
      <c r="CD28">
        <f t="shared" si="3"/>
        <v>3.6565147333333339E-2</v>
      </c>
      <c r="CE28">
        <f t="shared" si="4"/>
        <v>3.6530390082738849E-3</v>
      </c>
      <c r="CF28">
        <f t="shared" si="5"/>
        <v>-6.0935903537663476</v>
      </c>
      <c r="CH28">
        <f t="shared" si="6"/>
        <v>3.624020755E-2</v>
      </c>
      <c r="CI28">
        <f t="shared" si="7"/>
        <v>4.3792112293212912E-3</v>
      </c>
      <c r="CJ28">
        <f t="shared" si="8"/>
        <v>-5.1557471623236211</v>
      </c>
      <c r="CL28">
        <f t="shared" si="9"/>
        <v>3.6228936066666662E-2</v>
      </c>
      <c r="CM28">
        <f t="shared" si="10"/>
        <v>4.7677830545767548E-3</v>
      </c>
      <c r="CN28">
        <f t="shared" si="11"/>
        <v>-5.2315070965302697</v>
      </c>
      <c r="CP28">
        <f t="shared" si="12"/>
        <v>3.7194423199999993E-2</v>
      </c>
      <c r="CQ28">
        <f t="shared" si="13"/>
        <v>9.2136712668274738E-4</v>
      </c>
      <c r="CR28">
        <f t="shared" si="14"/>
        <v>-0.41319243091014973</v>
      </c>
      <c r="CT28">
        <f t="shared" si="15"/>
        <v>3.7006214300000007E-2</v>
      </c>
      <c r="CU28">
        <f t="shared" si="16"/>
        <v>9.0678732591838694E-4</v>
      </c>
      <c r="CV28">
        <f t="shared" si="17"/>
        <v>-0.32113307585763945</v>
      </c>
      <c r="CX28">
        <f t="shared" si="18"/>
        <v>3.6617081800000006E-2</v>
      </c>
      <c r="CY28">
        <f t="shared" si="19"/>
        <v>7.2255696975212687E-4</v>
      </c>
      <c r="CZ28">
        <f t="shared" si="20"/>
        <v>-0.32113307585763945</v>
      </c>
    </row>
    <row r="29" spans="1:104" x14ac:dyDescent="0.3">
      <c r="A29" s="2">
        <v>28</v>
      </c>
      <c r="B29" s="3">
        <v>3.9193381999999992E-2</v>
      </c>
      <c r="C29" s="3">
        <v>3.9470405000000035E-2</v>
      </c>
      <c r="D29" s="3">
        <v>3.8806583999999984E-2</v>
      </c>
      <c r="E29" s="3">
        <v>3.724871200000001E-2</v>
      </c>
      <c r="F29" s="3">
        <v>3.8489799999999949E-2</v>
      </c>
      <c r="G29" s="3">
        <v>3.8990397999999996E-2</v>
      </c>
      <c r="H29" s="3">
        <v>3.8645282999999989E-2</v>
      </c>
      <c r="I29" s="3">
        <v>3.9147136999999992E-2</v>
      </c>
      <c r="J29" s="3">
        <v>3.9075373999999982E-2</v>
      </c>
      <c r="K29" s="3">
        <v>3.7254878999999991E-2</v>
      </c>
      <c r="L29" s="3">
        <v>4.0763158000000015E-2</v>
      </c>
      <c r="M29" s="3">
        <v>3.9118454000000018E-2</v>
      </c>
      <c r="N29" s="3">
        <v>3.7923745000000002E-2</v>
      </c>
      <c r="O29" s="3">
        <v>4.0705452000000017E-2</v>
      </c>
      <c r="P29" s="3">
        <v>4.2483297999999975E-2</v>
      </c>
      <c r="Q29" s="3">
        <v>3.8272849999999997E-2</v>
      </c>
      <c r="R29" s="3">
        <v>3.924035699999999E-2</v>
      </c>
      <c r="S29" s="3">
        <v>3.8286775999999967E-2</v>
      </c>
      <c r="T29" s="3">
        <v>3.9279315999999988E-2</v>
      </c>
      <c r="U29" s="3">
        <v>3.7819565000000006E-2</v>
      </c>
      <c r="V29" s="3">
        <v>3.9647312000000004E-2</v>
      </c>
      <c r="W29" s="3">
        <v>3.9531675999999995E-2</v>
      </c>
      <c r="X29" s="3">
        <v>3.8698561000000013E-2</v>
      </c>
      <c r="Y29" s="3">
        <v>3.7416553999999977E-2</v>
      </c>
      <c r="Z29" s="3">
        <v>1.2339045000000002E-2</v>
      </c>
      <c r="AA29" s="3">
        <v>3.9615961999999991E-2</v>
      </c>
      <c r="AB29" s="3">
        <v>3.8085016000000013E-2</v>
      </c>
      <c r="AC29" s="3">
        <v>3.8842757000000026E-2</v>
      </c>
      <c r="AD29" s="3">
        <v>4.0059870999999983E-2</v>
      </c>
      <c r="AE29" s="3">
        <v>3.7191615999999983E-2</v>
      </c>
      <c r="AF29" s="3">
        <v>3.976064599999999E-2</v>
      </c>
      <c r="AG29" s="3">
        <v>3.0989825000000009E-2</v>
      </c>
      <c r="AH29" s="3">
        <v>3.955659999999999E-2</v>
      </c>
      <c r="AI29" s="3">
        <v>3.8942640000000008E-2</v>
      </c>
      <c r="AJ29" s="3">
        <v>3.8338139000000014E-2</v>
      </c>
      <c r="AK29" s="3">
        <v>4.003812800000002E-2</v>
      </c>
      <c r="AL29" s="3">
        <v>3.8967765999999966E-2</v>
      </c>
      <c r="AM29" s="3">
        <v>3.8988861999999992E-2</v>
      </c>
      <c r="AN29" s="3">
        <v>3.9536266000000007E-2</v>
      </c>
      <c r="AO29" s="3">
        <v>3.8296558000000008E-2</v>
      </c>
      <c r="AP29" s="3">
        <v>3.8662878999999976E-2</v>
      </c>
      <c r="AQ29" s="3">
        <v>3.9519753999999983E-2</v>
      </c>
      <c r="AR29" s="3">
        <v>3.8884495000000033E-2</v>
      </c>
      <c r="AS29" s="3">
        <v>3.9266189999999958E-2</v>
      </c>
      <c r="AT29" s="3">
        <v>3.8316858000000023E-2</v>
      </c>
      <c r="AU29" s="3">
        <v>3.8780441999999991E-2</v>
      </c>
      <c r="AV29" s="3">
        <v>4.0101587999999994E-2</v>
      </c>
      <c r="AW29" s="3">
        <v>3.7643975999999961E-2</v>
      </c>
      <c r="AX29" s="3">
        <v>3.9742841000000036E-2</v>
      </c>
      <c r="AY29" s="3">
        <v>3.9912871000000003E-2</v>
      </c>
      <c r="AZ29" s="3">
        <v>4.0931569999999994E-2</v>
      </c>
      <c r="BA29" s="3">
        <v>3.9280505999999972E-2</v>
      </c>
      <c r="BB29" s="3">
        <v>3.8489867000000004E-2</v>
      </c>
      <c r="BC29" s="3">
        <v>3.9866634999999991E-2</v>
      </c>
      <c r="BD29" s="3">
        <v>3.9143564999999943E-2</v>
      </c>
      <c r="BE29" s="3">
        <v>3.8530214E-2</v>
      </c>
      <c r="BF29" s="3">
        <v>3.8091941000000039E-2</v>
      </c>
      <c r="BG29" s="3">
        <v>3.8559491000000008E-2</v>
      </c>
      <c r="BH29" s="3">
        <v>3.9591653999999955E-2</v>
      </c>
      <c r="BI29" s="3">
        <v>3.8797559999999995E-2</v>
      </c>
      <c r="BJ29" s="3">
        <v>3.9229676999999991E-2</v>
      </c>
      <c r="BK29" s="3">
        <v>4.0472098000000026E-2</v>
      </c>
      <c r="BL29" s="3">
        <v>3.9427320000000016E-2</v>
      </c>
      <c r="BM29" s="3">
        <v>3.9363720000000026E-2</v>
      </c>
      <c r="BN29" s="3">
        <v>3.8439590000000023E-2</v>
      </c>
      <c r="BO29" s="3">
        <v>4.051102500000002E-2</v>
      </c>
      <c r="BP29" s="3">
        <v>4.1656788999999979E-2</v>
      </c>
      <c r="BQ29" s="3">
        <v>3.6743993000000003E-2</v>
      </c>
      <c r="BR29" s="3">
        <v>3.995149100000002E-2</v>
      </c>
      <c r="BS29" s="3">
        <v>3.9619121000000021E-2</v>
      </c>
      <c r="BT29" s="3">
        <v>3.9817657999999999E-2</v>
      </c>
      <c r="BU29" s="3">
        <v>3.9688510999999996E-2</v>
      </c>
      <c r="BV29" s="3">
        <v>3.7954728999999986E-2</v>
      </c>
      <c r="BW29" s="3">
        <v>3.7372241000000021E-2</v>
      </c>
      <c r="BX29" s="3">
        <v>3.7957720000000007E-2</v>
      </c>
      <c r="BZ29">
        <f t="shared" si="0"/>
        <v>3.860505739999999E-2</v>
      </c>
      <c r="CA29">
        <f t="shared" si="1"/>
        <v>3.3477168250567266E-3</v>
      </c>
      <c r="CB29">
        <f t="shared" si="2"/>
        <v>-6.6795046369909832</v>
      </c>
      <c r="CD29">
        <f t="shared" si="3"/>
        <v>3.8452893699999997E-2</v>
      </c>
      <c r="CE29">
        <f t="shared" si="4"/>
        <v>3.6736441610544339E-3</v>
      </c>
      <c r="CF29">
        <f t="shared" si="5"/>
        <v>-6.2377613561253575</v>
      </c>
      <c r="CH29">
        <f t="shared" si="6"/>
        <v>3.8126468124999993E-2</v>
      </c>
      <c r="CI29">
        <f t="shared" si="7"/>
        <v>4.4308144198118363E-3</v>
      </c>
      <c r="CJ29">
        <f t="shared" si="8"/>
        <v>-5.1826574521247206</v>
      </c>
      <c r="CL29">
        <f t="shared" si="9"/>
        <v>3.8054776499999991E-2</v>
      </c>
      <c r="CM29">
        <f t="shared" si="10"/>
        <v>4.9045884168072906E-3</v>
      </c>
      <c r="CN29">
        <f t="shared" si="11"/>
        <v>-5.0148910746307545</v>
      </c>
      <c r="CP29">
        <f t="shared" si="12"/>
        <v>3.9154404066666662E-2</v>
      </c>
      <c r="CQ29">
        <f t="shared" si="13"/>
        <v>1.3111699521646807E-3</v>
      </c>
      <c r="CR29">
        <f t="shared" si="14"/>
        <v>0.94635178191071057</v>
      </c>
      <c r="CT29">
        <f t="shared" si="15"/>
        <v>3.8632195399999993E-2</v>
      </c>
      <c r="CU29">
        <f t="shared" si="16"/>
        <v>7.3954667614129855E-4</v>
      </c>
      <c r="CV29">
        <f t="shared" si="17"/>
        <v>-1.2381493401796471</v>
      </c>
      <c r="CX29">
        <f t="shared" si="18"/>
        <v>3.8641776599999997E-2</v>
      </c>
      <c r="CY29">
        <f t="shared" si="19"/>
        <v>7.7224101010128061E-4</v>
      </c>
      <c r="CZ29">
        <f t="shared" si="20"/>
        <v>-1.2381493401796471</v>
      </c>
    </row>
    <row r="30" spans="1:104" x14ac:dyDescent="0.3">
      <c r="A30" s="2">
        <v>29</v>
      </c>
      <c r="B30" s="3">
        <v>3.9823018999999987E-2</v>
      </c>
      <c r="C30" s="3">
        <v>4.129467099999997E-2</v>
      </c>
      <c r="D30" s="3">
        <v>3.9267435000000003E-2</v>
      </c>
      <c r="E30" s="3">
        <v>4.0920711000000047E-2</v>
      </c>
      <c r="F30" s="3">
        <v>4.0814914000000022E-2</v>
      </c>
      <c r="G30" s="3">
        <v>4.0234714000000012E-2</v>
      </c>
      <c r="H30" s="3">
        <v>4.1091377000000005E-2</v>
      </c>
      <c r="I30" s="3">
        <v>4.011719400000003E-2</v>
      </c>
      <c r="J30" s="3">
        <v>4.286402600000002E-2</v>
      </c>
      <c r="K30" s="3">
        <v>4.1003283000000022E-2</v>
      </c>
      <c r="L30" s="3">
        <v>4.2998622999999972E-2</v>
      </c>
      <c r="M30" s="3">
        <v>4.0482581999999948E-2</v>
      </c>
      <c r="N30" s="3">
        <v>4.1576706000000026E-2</v>
      </c>
      <c r="O30" s="3">
        <v>4.0971611000000005E-2</v>
      </c>
      <c r="P30" s="3">
        <v>4.2063692E-2</v>
      </c>
      <c r="Q30" s="3">
        <v>4.1728153999999996E-2</v>
      </c>
      <c r="R30" s="3">
        <v>4.2058704999999988E-2</v>
      </c>
      <c r="S30" s="3">
        <v>4.0488438999999966E-2</v>
      </c>
      <c r="T30" s="3">
        <v>4.0597293000000013E-2</v>
      </c>
      <c r="U30" s="3">
        <v>4.0651213999999998E-2</v>
      </c>
      <c r="V30" s="3">
        <v>4.0626226999999987E-2</v>
      </c>
      <c r="W30" s="3">
        <v>3.9909366000000009E-2</v>
      </c>
      <c r="X30" s="3">
        <v>4.0453612000000014E-2</v>
      </c>
      <c r="Y30" s="3">
        <v>4.0220209999999985E-2</v>
      </c>
      <c r="Z30" s="3">
        <v>1.326713E-2</v>
      </c>
      <c r="AA30" s="3">
        <v>3.9776099999999995E-2</v>
      </c>
      <c r="AB30" s="3">
        <v>4.2254678000000004E-2</v>
      </c>
      <c r="AC30" s="3">
        <v>4.0718661000000017E-2</v>
      </c>
      <c r="AD30" s="3">
        <v>4.1858502000000027E-2</v>
      </c>
      <c r="AE30" s="3">
        <v>3.9674074000000004E-2</v>
      </c>
      <c r="AF30" s="3">
        <v>4.2164731999999989E-2</v>
      </c>
      <c r="AG30" s="3">
        <v>3.4492847E-2</v>
      </c>
      <c r="AH30" s="3">
        <v>4.1704527000000012E-2</v>
      </c>
      <c r="AI30" s="3">
        <v>4.1562374000000034E-2</v>
      </c>
      <c r="AJ30" s="3">
        <v>4.1556820000000001E-2</v>
      </c>
      <c r="AK30" s="3">
        <v>3.9245640999999998E-2</v>
      </c>
      <c r="AL30" s="3">
        <v>4.1211656000000027E-2</v>
      </c>
      <c r="AM30" s="3">
        <v>4.0001740000000008E-2</v>
      </c>
      <c r="AN30" s="3">
        <v>4.3416489999999988E-2</v>
      </c>
      <c r="AO30" s="3">
        <v>4.2302029000000033E-2</v>
      </c>
      <c r="AP30" s="3">
        <v>3.9587119000000018E-2</v>
      </c>
      <c r="AQ30" s="3">
        <v>4.071715900000001E-2</v>
      </c>
      <c r="AR30" s="3">
        <v>4.0930854000000003E-2</v>
      </c>
      <c r="AS30" s="3">
        <v>3.9837306999999954E-2</v>
      </c>
      <c r="AT30" s="3">
        <v>4.186019899999998E-2</v>
      </c>
      <c r="AU30" s="3">
        <v>4.0821202999999959E-2</v>
      </c>
      <c r="AV30" s="3">
        <v>4.1516114999999992E-2</v>
      </c>
      <c r="AW30" s="3">
        <v>4.0935233999999959E-2</v>
      </c>
      <c r="AX30" s="3">
        <v>4.1209116000000011E-2</v>
      </c>
      <c r="AY30" s="3">
        <v>4.1596471000000051E-2</v>
      </c>
      <c r="AZ30" s="3">
        <v>3.9644163000000003E-2</v>
      </c>
      <c r="BA30" s="3">
        <v>3.8798645999999999E-2</v>
      </c>
      <c r="BB30" s="3">
        <v>3.9998550000000042E-2</v>
      </c>
      <c r="BC30" s="3">
        <v>3.9223305000000007E-2</v>
      </c>
      <c r="BD30" s="3">
        <v>4.2361413999999986E-2</v>
      </c>
      <c r="BE30" s="3">
        <v>4.1744576999999991E-2</v>
      </c>
      <c r="BF30" s="3">
        <v>4.2867528000000002E-2</v>
      </c>
      <c r="BG30" s="3">
        <v>3.9231950999999994E-2</v>
      </c>
      <c r="BH30" s="3">
        <v>4.1634002000000017E-2</v>
      </c>
      <c r="BI30" s="3">
        <v>4.0452803000000023E-2</v>
      </c>
      <c r="BJ30" s="3">
        <v>4.0003393999999991E-2</v>
      </c>
      <c r="BK30" s="3">
        <v>3.9982107000000017E-2</v>
      </c>
      <c r="BL30" s="3">
        <v>3.9924914000000013E-2</v>
      </c>
      <c r="BM30" s="3">
        <v>4.0250693999999976E-2</v>
      </c>
      <c r="BN30" s="3">
        <v>3.9951659000000021E-2</v>
      </c>
      <c r="BO30" s="3">
        <v>3.9617577000000001E-2</v>
      </c>
      <c r="BP30" s="3">
        <v>4.1787382000000005E-2</v>
      </c>
      <c r="BQ30" s="3">
        <v>4.1841520000000035E-2</v>
      </c>
      <c r="BR30" s="3">
        <v>4.1066629000000042E-2</v>
      </c>
      <c r="BS30" s="3">
        <v>4.1138420999999988E-2</v>
      </c>
      <c r="BT30" s="3">
        <v>4.0904189999999979E-2</v>
      </c>
      <c r="BU30" s="3">
        <v>4.2385305000000019E-2</v>
      </c>
      <c r="BV30" s="3">
        <v>4.0440285000000006E-2</v>
      </c>
      <c r="BW30" s="3">
        <v>4.2473930000000028E-2</v>
      </c>
      <c r="BX30" s="3">
        <v>4.1713645000000008E-2</v>
      </c>
      <c r="BZ30">
        <f t="shared" si="0"/>
        <v>4.0478868626666678E-2</v>
      </c>
      <c r="CA30">
        <f t="shared" si="1"/>
        <v>3.4036477663032371E-3</v>
      </c>
      <c r="CB30">
        <f t="shared" si="2"/>
        <v>-6.9838816900020237</v>
      </c>
      <c r="CD30">
        <f t="shared" si="3"/>
        <v>4.0373891583333342E-2</v>
      </c>
      <c r="CE30">
        <f t="shared" si="4"/>
        <v>3.7697861794610639E-3</v>
      </c>
      <c r="CF30">
        <f t="shared" si="5"/>
        <v>-6.3795794137403758</v>
      </c>
      <c r="CH30">
        <f t="shared" si="6"/>
        <v>4.0186644475000005E-2</v>
      </c>
      <c r="CI30">
        <f t="shared" si="7"/>
        <v>4.5395334203633762E-3</v>
      </c>
      <c r="CJ30">
        <f t="shared" si="8"/>
        <v>-5.4316813968906166</v>
      </c>
      <c r="CL30">
        <f t="shared" si="9"/>
        <v>3.9993564100000004E-2</v>
      </c>
      <c r="CM30">
        <f t="shared" si="10"/>
        <v>5.0460972589863968E-3</v>
      </c>
      <c r="CN30">
        <f t="shared" si="11"/>
        <v>-5.1888729978651886</v>
      </c>
      <c r="CP30">
        <f t="shared" si="12"/>
        <v>4.103497053333334E-2</v>
      </c>
      <c r="CQ30">
        <f t="shared" si="13"/>
        <v>1.0023675476763232E-3</v>
      </c>
      <c r="CR30">
        <f t="shared" si="14"/>
        <v>0.45655515700095139</v>
      </c>
      <c r="CT30">
        <f t="shared" si="15"/>
        <v>4.0743134400000006E-2</v>
      </c>
      <c r="CU30">
        <f t="shared" si="16"/>
        <v>9.3287745810671471E-4</v>
      </c>
      <c r="CV30">
        <f t="shared" si="17"/>
        <v>0.78942511568652163</v>
      </c>
      <c r="CX30">
        <f t="shared" si="18"/>
        <v>4.0424150000000006E-2</v>
      </c>
      <c r="CY30">
        <f t="shared" si="19"/>
        <v>7.5583387225553996E-4</v>
      </c>
      <c r="CZ30">
        <f t="shared" si="20"/>
        <v>0.78942511568652163</v>
      </c>
    </row>
    <row r="31" spans="1:104" x14ac:dyDescent="0.3">
      <c r="A31" s="2">
        <v>30</v>
      </c>
      <c r="B31" s="3">
        <v>4.2986138999999972E-2</v>
      </c>
      <c r="C31" s="3">
        <v>4.4331713000000036E-2</v>
      </c>
      <c r="D31" s="3">
        <v>4.3664963000000008E-2</v>
      </c>
      <c r="E31" s="3">
        <v>4.3253868999999993E-2</v>
      </c>
      <c r="F31" s="3">
        <v>4.2445071000000001E-2</v>
      </c>
      <c r="G31" s="3">
        <v>4.4282691999999971E-2</v>
      </c>
      <c r="H31" s="3">
        <v>4.155041800000002E-2</v>
      </c>
      <c r="I31" s="3">
        <v>4.2867498999999976E-2</v>
      </c>
      <c r="J31" s="3">
        <v>4.1088809999999955E-2</v>
      </c>
      <c r="K31" s="3">
        <v>4.3234713000000008E-2</v>
      </c>
      <c r="L31" s="3">
        <v>4.1107342000000033E-2</v>
      </c>
      <c r="M31" s="3">
        <v>4.2442747000000017E-2</v>
      </c>
      <c r="N31" s="3">
        <v>4.188009099999998E-2</v>
      </c>
      <c r="O31" s="3">
        <v>4.3394343999999953E-2</v>
      </c>
      <c r="P31" s="3">
        <v>4.3315788000000001E-2</v>
      </c>
      <c r="Q31" s="3">
        <v>4.3239758000000038E-2</v>
      </c>
      <c r="R31" s="3">
        <v>4.3122908000000001E-2</v>
      </c>
      <c r="S31" s="3">
        <v>4.4064242000000024E-2</v>
      </c>
      <c r="T31" s="3">
        <v>4.213585700000002E-2</v>
      </c>
      <c r="U31" s="3">
        <v>4.253247700000002E-2</v>
      </c>
      <c r="V31" s="3">
        <v>4.0777878999999961E-2</v>
      </c>
      <c r="W31" s="3">
        <v>4.192933399999995E-2</v>
      </c>
      <c r="X31" s="3">
        <v>4.372519099999999E-2</v>
      </c>
      <c r="Y31" s="3">
        <v>4.340399399999996E-2</v>
      </c>
      <c r="Z31" s="3">
        <v>1.4618756000000009E-2</v>
      </c>
      <c r="AA31" s="3">
        <v>4.2772743999999988E-2</v>
      </c>
      <c r="AB31" s="3">
        <v>4.2305931000000019E-2</v>
      </c>
      <c r="AC31" s="3">
        <v>4.2378790999999999E-2</v>
      </c>
      <c r="AD31" s="3">
        <v>4.1731155000000006E-2</v>
      </c>
      <c r="AE31" s="3">
        <v>4.4055724000000011E-2</v>
      </c>
      <c r="AF31" s="3">
        <v>4.2615631999999994E-2</v>
      </c>
      <c r="AG31" s="3">
        <v>3.2915308999999983E-2</v>
      </c>
      <c r="AH31" s="3">
        <v>4.3577750000000012E-2</v>
      </c>
      <c r="AI31" s="3">
        <v>4.2686169000000024E-2</v>
      </c>
      <c r="AJ31" s="3">
        <v>4.3187192999999992E-2</v>
      </c>
      <c r="AK31" s="3">
        <v>4.1116945000000009E-2</v>
      </c>
      <c r="AL31" s="3">
        <v>4.3385328999999966E-2</v>
      </c>
      <c r="AM31" s="3">
        <v>4.3213485999999968E-2</v>
      </c>
      <c r="AN31" s="3">
        <v>4.2912630000000007E-2</v>
      </c>
      <c r="AO31" s="3">
        <v>4.2264253000000002E-2</v>
      </c>
      <c r="AP31" s="3">
        <v>4.2721708000000011E-2</v>
      </c>
      <c r="AQ31" s="3">
        <v>4.2121579999999978E-2</v>
      </c>
      <c r="AR31" s="3">
        <v>4.2871457000000009E-2</v>
      </c>
      <c r="AS31" s="3">
        <v>4.3239798999999975E-2</v>
      </c>
      <c r="AT31" s="3">
        <v>4.1468072000000016E-2</v>
      </c>
      <c r="AU31" s="3">
        <v>4.3214512000000004E-2</v>
      </c>
      <c r="AV31" s="3">
        <v>4.2495976999999997E-2</v>
      </c>
      <c r="AW31" s="3">
        <v>4.2374113000000033E-2</v>
      </c>
      <c r="AX31" s="3">
        <v>4.238638099999998E-2</v>
      </c>
      <c r="AY31" s="3">
        <v>4.1454296000000002E-2</v>
      </c>
      <c r="AZ31" s="3">
        <v>4.2353168999999982E-2</v>
      </c>
      <c r="BA31" s="3">
        <v>4.2779514999999997E-2</v>
      </c>
      <c r="BB31" s="3">
        <v>4.1740038999999986E-2</v>
      </c>
      <c r="BC31" s="3">
        <v>4.1335382000000011E-2</v>
      </c>
      <c r="BD31" s="3">
        <v>4.1709487000000024E-2</v>
      </c>
      <c r="BE31" s="3">
        <v>4.2259107999999976E-2</v>
      </c>
      <c r="BF31" s="3">
        <v>4.1542371999999994E-2</v>
      </c>
      <c r="BG31" s="3">
        <v>4.3092904000000022E-2</v>
      </c>
      <c r="BH31" s="3">
        <v>4.3586706000000044E-2</v>
      </c>
      <c r="BI31" s="3">
        <v>4.4492414999999987E-2</v>
      </c>
      <c r="BJ31" s="3">
        <v>4.3372429999999948E-2</v>
      </c>
      <c r="BK31" s="3">
        <v>4.1454534999999994E-2</v>
      </c>
      <c r="BL31" s="3">
        <v>4.2817009999999989E-2</v>
      </c>
      <c r="BM31" s="3">
        <v>4.0234065999999999E-2</v>
      </c>
      <c r="BN31" s="3">
        <v>4.3852060000000026E-2</v>
      </c>
      <c r="BO31" s="3">
        <v>4.137491799999999E-2</v>
      </c>
      <c r="BP31" s="3">
        <v>4.2571685000000033E-2</v>
      </c>
      <c r="BQ31" s="3">
        <v>4.1836650999999989E-2</v>
      </c>
      <c r="BR31" s="3">
        <v>4.2429552999999988E-2</v>
      </c>
      <c r="BS31" s="3">
        <v>4.387624899999993E-2</v>
      </c>
      <c r="BT31" s="3">
        <v>4.3388319999999966E-2</v>
      </c>
      <c r="BU31" s="3">
        <v>4.1613063999999998E-2</v>
      </c>
      <c r="BV31" s="3">
        <v>4.2761026000000001E-2</v>
      </c>
      <c r="BW31" s="3">
        <v>4.272669600000005E-2</v>
      </c>
      <c r="BX31" s="3">
        <v>4.1454542000000004E-2</v>
      </c>
      <c r="BZ31">
        <f t="shared" si="0"/>
        <v>4.2100232439999982E-2</v>
      </c>
      <c r="CA31">
        <f t="shared" si="1"/>
        <v>3.4999158647355051E-3</v>
      </c>
      <c r="CB31">
        <f t="shared" si="2"/>
        <v>-6.8044485688722345</v>
      </c>
      <c r="CD31">
        <f t="shared" si="3"/>
        <v>4.2029243799999991E-2</v>
      </c>
      <c r="CE31">
        <f t="shared" si="4"/>
        <v>3.8774557236474312E-3</v>
      </c>
      <c r="CF31">
        <f t="shared" si="5"/>
        <v>-6.2337968725606858</v>
      </c>
      <c r="CH31">
        <f t="shared" si="6"/>
        <v>4.1812890899999997E-2</v>
      </c>
      <c r="CI31">
        <f t="shared" si="7"/>
        <v>4.7004804316057025E-3</v>
      </c>
      <c r="CJ31">
        <f t="shared" si="8"/>
        <v>-5.1805773287395098</v>
      </c>
      <c r="CL31">
        <f t="shared" si="9"/>
        <v>4.1821364666666659E-2</v>
      </c>
      <c r="CM31">
        <f t="shared" si="10"/>
        <v>5.1376692807387483E-3</v>
      </c>
      <c r="CN31">
        <f t="shared" si="11"/>
        <v>-5.1884997531177248</v>
      </c>
      <c r="CP31">
        <f t="shared" si="12"/>
        <v>4.2789746600000005E-2</v>
      </c>
      <c r="CQ31">
        <f t="shared" si="13"/>
        <v>9.9328133005977025E-4</v>
      </c>
      <c r="CR31">
        <f t="shared" si="14"/>
        <v>-0.31812942855039145</v>
      </c>
      <c r="CT31">
        <f t="shared" si="15"/>
        <v>4.2970588699999999E-2</v>
      </c>
      <c r="CU31">
        <f t="shared" si="16"/>
        <v>1.0025693749881976E-3</v>
      </c>
      <c r="CV31">
        <f t="shared" si="17"/>
        <v>-0.53160171687327118</v>
      </c>
      <c r="CX31">
        <f t="shared" si="18"/>
        <v>4.3336351000000002E-2</v>
      </c>
      <c r="CY31">
        <f t="shared" si="19"/>
        <v>6.3601306924560865E-4</v>
      </c>
      <c r="CZ31">
        <f t="shared" si="20"/>
        <v>-0.53160171687327118</v>
      </c>
    </row>
    <row r="32" spans="1:104" x14ac:dyDescent="0.3">
      <c r="A32" s="2">
        <v>31</v>
      </c>
      <c r="B32" s="3">
        <v>4.3819772000000014E-2</v>
      </c>
      <c r="C32" s="3">
        <v>4.4105103E-2</v>
      </c>
      <c r="D32" s="3">
        <v>4.2913267999999991E-2</v>
      </c>
      <c r="E32" s="3">
        <v>4.4694586000000008E-2</v>
      </c>
      <c r="F32" s="3">
        <v>4.5799740999999991E-2</v>
      </c>
      <c r="G32" s="3">
        <v>4.5467561000000017E-2</v>
      </c>
      <c r="H32" s="3">
        <v>4.4889412999999989E-2</v>
      </c>
      <c r="I32" s="3">
        <v>4.5465074000000015E-2</v>
      </c>
      <c r="J32" s="3">
        <v>4.3783966999999972E-2</v>
      </c>
      <c r="K32" s="3">
        <v>4.3892051000000022E-2</v>
      </c>
      <c r="L32" s="3">
        <v>4.5616947999999977E-2</v>
      </c>
      <c r="M32" s="3">
        <v>4.3905639999999996E-2</v>
      </c>
      <c r="N32" s="3">
        <v>4.4028158000000005E-2</v>
      </c>
      <c r="O32" s="3">
        <v>4.4613917999999995E-2</v>
      </c>
      <c r="P32" s="3">
        <v>4.4801587000000004E-2</v>
      </c>
      <c r="Q32" s="3">
        <v>4.556347000000005E-2</v>
      </c>
      <c r="R32" s="3">
        <v>4.1796606000000021E-2</v>
      </c>
      <c r="S32" s="3">
        <v>4.5088084999999986E-2</v>
      </c>
      <c r="T32" s="3">
        <v>4.6301700000000001E-2</v>
      </c>
      <c r="U32" s="3">
        <v>4.3432657000000006E-2</v>
      </c>
      <c r="V32" s="3">
        <v>4.4215330000000004E-2</v>
      </c>
      <c r="W32" s="3">
        <v>4.4175997000000022E-2</v>
      </c>
      <c r="X32" s="3">
        <v>4.5012229999999986E-2</v>
      </c>
      <c r="Y32" s="3">
        <v>4.2883899999999968E-2</v>
      </c>
      <c r="Z32" s="3">
        <v>1.5719914999999994E-2</v>
      </c>
      <c r="AA32" s="3">
        <v>4.5051498000000009E-2</v>
      </c>
      <c r="AB32" s="3">
        <v>4.3930429999999944E-2</v>
      </c>
      <c r="AC32" s="3">
        <v>4.6766584000000035E-2</v>
      </c>
      <c r="AD32" s="3">
        <v>4.5224168000000002E-2</v>
      </c>
      <c r="AE32" s="3">
        <v>4.4635287999999954E-2</v>
      </c>
      <c r="AF32" s="3">
        <v>4.4886071999999964E-2</v>
      </c>
      <c r="AG32" s="3">
        <v>3.6846666999999979E-2</v>
      </c>
      <c r="AH32" s="3">
        <v>4.3712279999999964E-2</v>
      </c>
      <c r="AI32" s="3">
        <v>4.6071739999999993E-2</v>
      </c>
      <c r="AJ32" s="3">
        <v>4.5085220000000016E-2</v>
      </c>
      <c r="AK32" s="3">
        <v>4.4323937999999938E-2</v>
      </c>
      <c r="AL32" s="3">
        <v>4.3923178E-2</v>
      </c>
      <c r="AM32" s="3">
        <v>4.3446179000000036E-2</v>
      </c>
      <c r="AN32" s="3">
        <v>4.5783317999999948E-2</v>
      </c>
      <c r="AO32" s="3">
        <v>4.3388621999999995E-2</v>
      </c>
      <c r="AP32" s="3">
        <v>4.3278936000000004E-2</v>
      </c>
      <c r="AQ32" s="3">
        <v>4.5586340999999961E-2</v>
      </c>
      <c r="AR32" s="3">
        <v>4.4347588000000049E-2</v>
      </c>
      <c r="AS32" s="3">
        <v>4.4270890000000028E-2</v>
      </c>
      <c r="AT32" s="3">
        <v>4.4931311000000002E-2</v>
      </c>
      <c r="AU32" s="3">
        <v>4.699985100000003E-2</v>
      </c>
      <c r="AV32" s="3">
        <v>4.4034177999999993E-2</v>
      </c>
      <c r="AW32" s="3">
        <v>4.4849026000000007E-2</v>
      </c>
      <c r="AX32" s="3">
        <v>4.2022218000000007E-2</v>
      </c>
      <c r="AY32" s="3">
        <v>4.2167036999999997E-2</v>
      </c>
      <c r="AZ32" s="3">
        <v>4.5376229000000004E-2</v>
      </c>
      <c r="BA32" s="3">
        <v>4.3835064999999986E-2</v>
      </c>
      <c r="BB32" s="3">
        <v>4.4602715000000008E-2</v>
      </c>
      <c r="BC32" s="3">
        <v>4.7027226999999984E-2</v>
      </c>
      <c r="BD32" s="3">
        <v>4.4862311000000009E-2</v>
      </c>
      <c r="BE32" s="3">
        <v>4.3890904000000001E-2</v>
      </c>
      <c r="BF32" s="3">
        <v>4.3266166000000002E-2</v>
      </c>
      <c r="BG32" s="3">
        <v>4.415262000000001E-2</v>
      </c>
      <c r="BH32" s="3">
        <v>4.6734621000000011E-2</v>
      </c>
      <c r="BI32" s="3">
        <v>4.3606543999999969E-2</v>
      </c>
      <c r="BJ32" s="3">
        <v>4.3482471999999994E-2</v>
      </c>
      <c r="BK32" s="3">
        <v>4.4069356000000004E-2</v>
      </c>
      <c r="BL32" s="3">
        <v>4.4388753000000017E-2</v>
      </c>
      <c r="BM32" s="3">
        <v>4.4710019000000004E-2</v>
      </c>
      <c r="BN32" s="3">
        <v>4.4868086000000022E-2</v>
      </c>
      <c r="BO32" s="3">
        <v>4.5742128999999999E-2</v>
      </c>
      <c r="BP32" s="3">
        <v>4.4540547000000007E-2</v>
      </c>
      <c r="BQ32" s="3">
        <v>4.5206581999999974E-2</v>
      </c>
      <c r="BR32" s="3">
        <v>4.4742792000000024E-2</v>
      </c>
      <c r="BS32" s="3">
        <v>4.5549042000000019E-2</v>
      </c>
      <c r="BT32" s="3">
        <v>4.5069810999999994E-2</v>
      </c>
      <c r="BU32" s="3">
        <v>4.4287286999999974E-2</v>
      </c>
      <c r="BV32" s="3">
        <v>4.3072209999999986E-2</v>
      </c>
      <c r="BW32" s="3">
        <v>4.5781660999999967E-2</v>
      </c>
      <c r="BX32" s="3">
        <v>4.4476479999999992E-2</v>
      </c>
      <c r="BZ32">
        <f t="shared" si="0"/>
        <v>4.4065211520000022E-2</v>
      </c>
      <c r="CA32">
        <f t="shared" si="1"/>
        <v>3.5743055085918729E-3</v>
      </c>
      <c r="CB32">
        <f t="shared" si="2"/>
        <v>-6.859353255887954</v>
      </c>
      <c r="CD32">
        <f t="shared" si="3"/>
        <v>4.3915060616666682E-2</v>
      </c>
      <c r="CE32">
        <f t="shared" si="4"/>
        <v>3.9647521690936265E-3</v>
      </c>
      <c r="CF32">
        <f t="shared" si="5"/>
        <v>-6.2026499010570078</v>
      </c>
      <c r="CH32">
        <f t="shared" si="6"/>
        <v>4.3626546475E-2</v>
      </c>
      <c r="CI32">
        <f t="shared" si="7"/>
        <v>4.7342383135192314E-3</v>
      </c>
      <c r="CJ32">
        <f t="shared" si="8"/>
        <v>-5.3663364850664221</v>
      </c>
      <c r="CL32">
        <f t="shared" si="9"/>
        <v>4.3586488166666666E-2</v>
      </c>
      <c r="CM32">
        <f t="shared" si="10"/>
        <v>5.2772782976451124E-3</v>
      </c>
      <c r="CN32">
        <f t="shared" si="11"/>
        <v>-5.1442644338191359</v>
      </c>
      <c r="CP32">
        <f t="shared" si="12"/>
        <v>4.451978580000001E-2</v>
      </c>
      <c r="CQ32">
        <f t="shared" si="13"/>
        <v>8.0359956079656186E-4</v>
      </c>
      <c r="CR32">
        <f t="shared" si="14"/>
        <v>-5.2133934267165935E-2</v>
      </c>
      <c r="CT32">
        <f t="shared" si="15"/>
        <v>4.4483053600000003E-2</v>
      </c>
      <c r="CU32">
        <f t="shared" si="16"/>
        <v>8.8103238468403985E-4</v>
      </c>
      <c r="CV32">
        <f t="shared" si="17"/>
        <v>-8.6989734871848509E-2</v>
      </c>
      <c r="CX32">
        <f t="shared" si="18"/>
        <v>4.4266494000000003E-2</v>
      </c>
      <c r="CY32">
        <f t="shared" si="19"/>
        <v>9.5822099024327288E-4</v>
      </c>
      <c r="CZ32">
        <f t="shared" si="20"/>
        <v>-8.6989734871848509E-2</v>
      </c>
    </row>
    <row r="33" spans="1:104" x14ac:dyDescent="0.3">
      <c r="A33" s="2">
        <v>32</v>
      </c>
      <c r="B33" s="3">
        <v>4.8269521000000044E-2</v>
      </c>
      <c r="C33" s="3">
        <v>4.6045501000000044E-2</v>
      </c>
      <c r="D33" s="3">
        <v>4.6929929000000009E-2</v>
      </c>
      <c r="E33" s="3">
        <v>4.6378485999999983E-2</v>
      </c>
      <c r="F33" s="3">
        <v>4.7545413000000029E-2</v>
      </c>
      <c r="G33" s="3">
        <v>4.5422757000000001E-2</v>
      </c>
      <c r="H33" s="3">
        <v>4.6018242000000022E-2</v>
      </c>
      <c r="I33" s="3">
        <v>4.7256511999999973E-2</v>
      </c>
      <c r="J33" s="3">
        <v>4.4851732999999998E-2</v>
      </c>
      <c r="K33" s="3">
        <v>4.862829400000003E-2</v>
      </c>
      <c r="L33" s="3">
        <v>4.5478534999999994E-2</v>
      </c>
      <c r="M33" s="3">
        <v>4.5999574999999994E-2</v>
      </c>
      <c r="N33" s="3">
        <v>4.5934902999999992E-2</v>
      </c>
      <c r="O33" s="3">
        <v>4.822690200000003E-2</v>
      </c>
      <c r="P33" s="3">
        <v>4.4614447999999987E-2</v>
      </c>
      <c r="Q33" s="3">
        <v>4.8740803000000048E-2</v>
      </c>
      <c r="R33" s="3">
        <v>4.6378471000000011E-2</v>
      </c>
      <c r="S33" s="3">
        <v>4.7815266000000037E-2</v>
      </c>
      <c r="T33" s="3">
        <v>4.7355369000000022E-2</v>
      </c>
      <c r="U33" s="3">
        <v>4.7793297999999977E-2</v>
      </c>
      <c r="V33" s="3">
        <v>4.4432932999999994E-2</v>
      </c>
      <c r="W33" s="3">
        <v>4.7371640999999999E-2</v>
      </c>
      <c r="X33" s="3">
        <v>4.6414874999999974E-2</v>
      </c>
      <c r="Y33" s="3">
        <v>4.9185070000000018E-2</v>
      </c>
      <c r="Z33" s="3">
        <v>1.6871238999999996E-2</v>
      </c>
      <c r="AA33" s="3">
        <v>4.5301741999999999E-2</v>
      </c>
      <c r="AB33" s="3">
        <v>4.7021425000000006E-2</v>
      </c>
      <c r="AC33" s="3">
        <v>4.8532117999999992E-2</v>
      </c>
      <c r="AD33" s="3">
        <v>4.7936696000000008E-2</v>
      </c>
      <c r="AE33" s="3">
        <v>4.7878426999999994E-2</v>
      </c>
      <c r="AF33" s="3">
        <v>4.6769977999999976E-2</v>
      </c>
      <c r="AG33" s="3">
        <v>3.6702120000000005E-2</v>
      </c>
      <c r="AH33" s="3">
        <v>4.8728525000000002E-2</v>
      </c>
      <c r="AI33" s="3">
        <v>4.6581801999999985E-2</v>
      </c>
      <c r="AJ33" s="3">
        <v>4.5474901000000026E-2</v>
      </c>
      <c r="AK33" s="3">
        <v>4.7657720999999952E-2</v>
      </c>
      <c r="AL33" s="3">
        <v>4.5883668999999995E-2</v>
      </c>
      <c r="AM33" s="3">
        <v>4.6718355000000031E-2</v>
      </c>
      <c r="AN33" s="3">
        <v>4.5603732000000015E-2</v>
      </c>
      <c r="AO33" s="3">
        <v>4.5826578000000007E-2</v>
      </c>
      <c r="AP33" s="3">
        <v>4.5978216000000037E-2</v>
      </c>
      <c r="AQ33" s="3">
        <v>4.6217371000000007E-2</v>
      </c>
      <c r="AR33" s="3">
        <v>4.8263034000000045E-2</v>
      </c>
      <c r="AS33" s="3">
        <v>4.5406693000000026E-2</v>
      </c>
      <c r="AT33" s="3">
        <v>4.6050392000000023E-2</v>
      </c>
      <c r="AU33" s="3">
        <v>4.7331254999999996E-2</v>
      </c>
      <c r="AV33" s="3">
        <v>4.8784109000000027E-2</v>
      </c>
      <c r="AW33" s="3">
        <v>4.615136700000002E-2</v>
      </c>
      <c r="AX33" s="3">
        <v>4.6183746000000019E-2</v>
      </c>
      <c r="AY33" s="3">
        <v>4.4019089000000011E-2</v>
      </c>
      <c r="AZ33" s="3">
        <v>4.6744261999999953E-2</v>
      </c>
      <c r="BA33" s="3">
        <v>4.3653199000000024E-2</v>
      </c>
      <c r="BB33" s="3">
        <v>4.5588547999999951E-2</v>
      </c>
      <c r="BC33" s="3">
        <v>4.5259985999999995E-2</v>
      </c>
      <c r="BD33" s="3">
        <v>4.7143760000000035E-2</v>
      </c>
      <c r="BE33" s="3">
        <v>4.6119502999999999E-2</v>
      </c>
      <c r="BF33" s="3">
        <v>4.5273543999999985E-2</v>
      </c>
      <c r="BG33" s="3">
        <v>4.6271382999999999E-2</v>
      </c>
      <c r="BH33" s="3">
        <v>4.485358400000005E-2</v>
      </c>
      <c r="BI33" s="3">
        <v>4.835198399999998E-2</v>
      </c>
      <c r="BJ33" s="3">
        <v>4.7883626000000019E-2</v>
      </c>
      <c r="BK33" s="3">
        <v>4.5793070999999942E-2</v>
      </c>
      <c r="BL33" s="3">
        <v>4.6333409999999936E-2</v>
      </c>
      <c r="BM33" s="3">
        <v>4.6435838E-2</v>
      </c>
      <c r="BN33" s="3">
        <v>4.4745236000000015E-2</v>
      </c>
      <c r="BO33" s="3">
        <v>4.7284658999999979E-2</v>
      </c>
      <c r="BP33" s="3">
        <v>4.5625040000000019E-2</v>
      </c>
      <c r="BQ33" s="3">
        <v>4.6833681000000016E-2</v>
      </c>
      <c r="BR33" s="3">
        <v>4.6364046999999992E-2</v>
      </c>
      <c r="BS33" s="3">
        <v>4.5985551000000013E-2</v>
      </c>
      <c r="BT33" s="3">
        <v>4.5610730999999974E-2</v>
      </c>
      <c r="BU33" s="3">
        <v>4.6520658999999971E-2</v>
      </c>
      <c r="BV33" s="3">
        <v>4.4924629999999965E-2</v>
      </c>
      <c r="BW33" s="3">
        <v>4.6250586000000031E-2</v>
      </c>
      <c r="BX33" s="3">
        <v>4.6102251999999948E-2</v>
      </c>
      <c r="BZ33">
        <f t="shared" si="0"/>
        <v>4.5985540626666661E-2</v>
      </c>
      <c r="CA33">
        <f t="shared" si="1"/>
        <v>3.7648757318015911E-3</v>
      </c>
      <c r="CB33">
        <f t="shared" si="2"/>
        <v>-6.4444211438773245</v>
      </c>
      <c r="CD33">
        <f t="shared" si="3"/>
        <v>4.5937042166666678E-2</v>
      </c>
      <c r="CE33">
        <f t="shared" si="4"/>
        <v>4.1894950895511656E-3</v>
      </c>
      <c r="CF33">
        <f t="shared" si="5"/>
        <v>-5.8423451128878963</v>
      </c>
      <c r="CH33">
        <f t="shared" si="6"/>
        <v>4.5814437625000003E-2</v>
      </c>
      <c r="CI33">
        <f t="shared" si="7"/>
        <v>5.0433039227865449E-3</v>
      </c>
      <c r="CJ33">
        <f t="shared" si="8"/>
        <v>-5.021090611651875</v>
      </c>
      <c r="CL33">
        <f t="shared" si="9"/>
        <v>4.5887670800000009E-2</v>
      </c>
      <c r="CM33">
        <f t="shared" si="10"/>
        <v>5.5372320388811722E-3</v>
      </c>
      <c r="CN33">
        <f t="shared" si="11"/>
        <v>-5.0187086918781638</v>
      </c>
      <c r="CP33">
        <f t="shared" si="12"/>
        <v>4.6506716733333349E-2</v>
      </c>
      <c r="CQ33">
        <f t="shared" si="13"/>
        <v>1.2108264574440433E-3</v>
      </c>
      <c r="CR33">
        <f t="shared" si="14"/>
        <v>0.31531327803268733</v>
      </c>
      <c r="CT33">
        <f t="shared" si="15"/>
        <v>4.6734638800000013E-2</v>
      </c>
      <c r="CU33">
        <f t="shared" si="16"/>
        <v>1.152865399562143E-3</v>
      </c>
      <c r="CV33">
        <f t="shared" si="17"/>
        <v>0.10955473824343945</v>
      </c>
      <c r="CX33">
        <f t="shared" si="18"/>
        <v>4.7033770000000016E-2</v>
      </c>
      <c r="CY33">
        <f t="shared" si="19"/>
        <v>8.0071402931984072E-4</v>
      </c>
      <c r="CZ33">
        <f t="shared" si="20"/>
        <v>0.10955473824343945</v>
      </c>
    </row>
    <row r="34" spans="1:104" x14ac:dyDescent="0.3">
      <c r="A34" s="2">
        <v>33</v>
      </c>
      <c r="B34" s="3">
        <v>5.0176048999999993E-2</v>
      </c>
      <c r="C34" s="3">
        <v>4.7257259999999988E-2</v>
      </c>
      <c r="D34" s="3">
        <v>4.5489316999999987E-2</v>
      </c>
      <c r="E34" s="3">
        <v>4.6768275999999998E-2</v>
      </c>
      <c r="F34" s="3">
        <v>4.8352339999999987E-2</v>
      </c>
      <c r="G34" s="3">
        <v>4.7258324999999983E-2</v>
      </c>
      <c r="H34" s="3">
        <v>4.7640963999999959E-2</v>
      </c>
      <c r="I34" s="3">
        <v>4.7906637999999981E-2</v>
      </c>
      <c r="J34" s="3">
        <v>4.8006248999999973E-2</v>
      </c>
      <c r="K34" s="3">
        <v>4.8736810999999998E-2</v>
      </c>
      <c r="L34" s="3">
        <v>4.8512153000000009E-2</v>
      </c>
      <c r="M34" s="3">
        <v>4.7455866999999999E-2</v>
      </c>
      <c r="N34" s="3">
        <v>4.9249446999999995E-2</v>
      </c>
      <c r="O34" s="3">
        <v>4.660391699999996E-2</v>
      </c>
      <c r="P34" s="3">
        <v>4.9630301000000009E-2</v>
      </c>
      <c r="Q34" s="3">
        <v>4.9728777000000002E-2</v>
      </c>
      <c r="R34" s="3">
        <v>4.7017311000000027E-2</v>
      </c>
      <c r="S34" s="3">
        <v>4.8899728999999982E-2</v>
      </c>
      <c r="T34" s="3">
        <v>4.8723883999999995E-2</v>
      </c>
      <c r="U34" s="3">
        <v>4.6900109000000016E-2</v>
      </c>
      <c r="V34" s="3">
        <v>5.1235331000000002E-2</v>
      </c>
      <c r="W34" s="3">
        <v>4.8959248999999969E-2</v>
      </c>
      <c r="X34" s="3">
        <v>4.8551467999999993E-2</v>
      </c>
      <c r="Y34" s="3">
        <v>4.6757344999999978E-2</v>
      </c>
      <c r="Z34" s="3">
        <v>1.8947962999999995E-2</v>
      </c>
      <c r="AA34" s="3">
        <v>4.8104804000000001E-2</v>
      </c>
      <c r="AB34" s="3">
        <v>4.8036054000000022E-2</v>
      </c>
      <c r="AC34" s="3">
        <v>4.9839818000000022E-2</v>
      </c>
      <c r="AD34" s="3">
        <v>4.9741195999999994E-2</v>
      </c>
      <c r="AE34" s="3">
        <v>4.8876765999999974E-2</v>
      </c>
      <c r="AF34" s="3">
        <v>5.0499165000000006E-2</v>
      </c>
      <c r="AG34" s="3">
        <v>3.800265299999999E-2</v>
      </c>
      <c r="AH34" s="3">
        <v>4.5499537999999999E-2</v>
      </c>
      <c r="AI34" s="3">
        <v>4.9728334999999985E-2</v>
      </c>
      <c r="AJ34" s="3">
        <v>4.8409112999999997E-2</v>
      </c>
      <c r="AK34" s="3">
        <v>4.9671601999999988E-2</v>
      </c>
      <c r="AL34" s="3">
        <v>4.8706675999999963E-2</v>
      </c>
      <c r="AM34" s="3">
        <v>4.8247048000000042E-2</v>
      </c>
      <c r="AN34" s="3">
        <v>4.8258572000000027E-2</v>
      </c>
      <c r="AO34" s="3">
        <v>4.8140269000000013E-2</v>
      </c>
      <c r="AP34" s="3">
        <v>4.6417047999999995E-2</v>
      </c>
      <c r="AQ34" s="3">
        <v>4.6334019000000011E-2</v>
      </c>
      <c r="AR34" s="3">
        <v>4.8662233999999985E-2</v>
      </c>
      <c r="AS34" s="3">
        <v>4.8819633999999966E-2</v>
      </c>
      <c r="AT34" s="3">
        <v>4.7472725000000014E-2</v>
      </c>
      <c r="AU34" s="3">
        <v>4.8929659000000014E-2</v>
      </c>
      <c r="AV34" s="3">
        <v>4.7613426000000014E-2</v>
      </c>
      <c r="AW34" s="3">
        <v>4.8501303999999981E-2</v>
      </c>
      <c r="AX34" s="3">
        <v>5.0522892000000014E-2</v>
      </c>
      <c r="AY34" s="3">
        <v>4.9622633000000027E-2</v>
      </c>
      <c r="AZ34" s="3">
        <v>4.7376968999999991E-2</v>
      </c>
      <c r="BA34" s="3">
        <v>4.7010172000000038E-2</v>
      </c>
      <c r="BB34" s="3">
        <v>4.7928334000000017E-2</v>
      </c>
      <c r="BC34" s="3">
        <v>4.7608754999999996E-2</v>
      </c>
      <c r="BD34" s="3">
        <v>4.7826116999999981E-2</v>
      </c>
      <c r="BE34" s="3">
        <v>4.7801316999999961E-2</v>
      </c>
      <c r="BF34" s="3">
        <v>4.8878785999999987E-2</v>
      </c>
      <c r="BG34" s="3">
        <v>4.7318948999999992E-2</v>
      </c>
      <c r="BH34" s="3">
        <v>4.9954151000000002E-2</v>
      </c>
      <c r="BI34" s="3">
        <v>4.9837572999999996E-2</v>
      </c>
      <c r="BJ34" s="3">
        <v>4.8831522000000016E-2</v>
      </c>
      <c r="BK34" s="3">
        <v>4.8852287999999994E-2</v>
      </c>
      <c r="BL34" s="3">
        <v>4.7905724999999941E-2</v>
      </c>
      <c r="BM34" s="3">
        <v>4.8442145999999991E-2</v>
      </c>
      <c r="BN34" s="3">
        <v>4.7554291999999991E-2</v>
      </c>
      <c r="BO34" s="3">
        <v>5.1264188000000023E-2</v>
      </c>
      <c r="BP34" s="3">
        <v>4.8174130999999974E-2</v>
      </c>
      <c r="BQ34" s="3">
        <v>4.9701091000000024E-2</v>
      </c>
      <c r="BR34" s="3">
        <v>5.0186712999999966E-2</v>
      </c>
      <c r="BS34" s="3">
        <v>4.819825699999998E-2</v>
      </c>
      <c r="BT34" s="3">
        <v>4.8925296999999993E-2</v>
      </c>
      <c r="BU34" s="3">
        <v>4.8496321999999953E-2</v>
      </c>
      <c r="BV34" s="3">
        <v>5.0220038999999987E-2</v>
      </c>
      <c r="BW34" s="3">
        <v>4.7428147000000025E-2</v>
      </c>
      <c r="BX34" s="3">
        <v>4.9419962999999983E-2</v>
      </c>
      <c r="BZ34">
        <f t="shared" si="0"/>
        <v>4.7900846760000032E-2</v>
      </c>
      <c r="CA34">
        <f t="shared" si="1"/>
        <v>3.7700562110414004E-3</v>
      </c>
      <c r="CB34">
        <f t="shared" si="2"/>
        <v>-6.3624032298815623</v>
      </c>
      <c r="CD34">
        <f t="shared" si="3"/>
        <v>4.7649389766666682E-2</v>
      </c>
      <c r="CE34">
        <f t="shared" si="4"/>
        <v>4.1448075117745484E-3</v>
      </c>
      <c r="CF34">
        <f t="shared" si="5"/>
        <v>-5.8470828601246074</v>
      </c>
      <c r="CH34">
        <f t="shared" si="6"/>
        <v>4.7363167225000002E-2</v>
      </c>
      <c r="CI34">
        <f t="shared" si="7"/>
        <v>4.9873823648004948E-3</v>
      </c>
      <c r="CJ34">
        <f t="shared" si="8"/>
        <v>-4.9334839294677701</v>
      </c>
      <c r="CL34">
        <f t="shared" si="9"/>
        <v>4.7312123933333332E-2</v>
      </c>
      <c r="CM34">
        <f t="shared" si="10"/>
        <v>5.4096997417583228E-3</v>
      </c>
      <c r="CN34">
        <f t="shared" si="11"/>
        <v>-5.0246736767112399</v>
      </c>
      <c r="CP34">
        <f t="shared" si="12"/>
        <v>4.7936260933333329E-2</v>
      </c>
      <c r="CQ34">
        <f t="shared" si="13"/>
        <v>1.186810613284112E-3</v>
      </c>
      <c r="CR34">
        <f t="shared" si="14"/>
        <v>-1.0321500316337905E-2</v>
      </c>
      <c r="CT34">
        <f t="shared" si="15"/>
        <v>4.7759222899999981E-2</v>
      </c>
      <c r="CU34">
        <f t="shared" si="16"/>
        <v>1.1782430594367585E-3</v>
      </c>
      <c r="CV34">
        <f t="shared" si="17"/>
        <v>0.1707668253938677</v>
      </c>
      <c r="CX34">
        <f t="shared" si="18"/>
        <v>4.7608648399999995E-2</v>
      </c>
      <c r="CY34">
        <f t="shared" si="19"/>
        <v>1.5789799364243494E-3</v>
      </c>
      <c r="CZ34">
        <f t="shared" si="20"/>
        <v>0.1707668253938677</v>
      </c>
    </row>
    <row r="35" spans="1:104" x14ac:dyDescent="0.3">
      <c r="A35" s="2">
        <v>34</v>
      </c>
      <c r="B35" s="3">
        <v>5.207790999999995E-2</v>
      </c>
      <c r="C35" s="3">
        <v>5.3259347999999984E-2</v>
      </c>
      <c r="D35" s="3">
        <v>4.9391175000000009E-2</v>
      </c>
      <c r="E35" s="3">
        <v>5.0906634000000006E-2</v>
      </c>
      <c r="F35" s="3">
        <v>5.0370750999999998E-2</v>
      </c>
      <c r="G35" s="3">
        <v>5.086965999999999E-2</v>
      </c>
      <c r="H35" s="3">
        <v>5.0593772000000023E-2</v>
      </c>
      <c r="I35" s="3">
        <v>5.1807760999999987E-2</v>
      </c>
      <c r="J35" s="3">
        <v>5.059693000000004E-2</v>
      </c>
      <c r="K35" s="3">
        <v>4.9858131000000035E-2</v>
      </c>
      <c r="L35" s="3">
        <v>5.2216836999999995E-2</v>
      </c>
      <c r="M35" s="3">
        <v>4.8462276000000019E-2</v>
      </c>
      <c r="N35" s="3">
        <v>5.0183700000000005E-2</v>
      </c>
      <c r="O35" s="3">
        <v>4.9105718000000027E-2</v>
      </c>
      <c r="P35" s="3">
        <v>4.9828785999999965E-2</v>
      </c>
      <c r="Q35" s="3">
        <v>5.016996899999996E-2</v>
      </c>
      <c r="R35" s="3">
        <v>5.1079294000000011E-2</v>
      </c>
      <c r="S35" s="3">
        <v>4.9564257000000007E-2</v>
      </c>
      <c r="T35" s="3">
        <v>5.0316327000000008E-2</v>
      </c>
      <c r="U35" s="3">
        <v>5.0094000000000055E-2</v>
      </c>
      <c r="V35" s="3">
        <v>5.0170329999999971E-2</v>
      </c>
      <c r="W35" s="3">
        <v>4.7994545999999992E-2</v>
      </c>
      <c r="X35" s="3">
        <v>4.9000780000000028E-2</v>
      </c>
      <c r="Y35" s="3">
        <v>4.998267200000002E-2</v>
      </c>
      <c r="Z35" s="3">
        <v>1.9212825000000013E-2</v>
      </c>
      <c r="AA35" s="3">
        <v>4.9863807999999989E-2</v>
      </c>
      <c r="AB35" s="3">
        <v>5.0058044000000003E-2</v>
      </c>
      <c r="AC35" s="3">
        <v>5.1092822000000024E-2</v>
      </c>
      <c r="AD35" s="3">
        <v>5.1136629999999988E-2</v>
      </c>
      <c r="AE35" s="3">
        <v>5.0186610000000027E-2</v>
      </c>
      <c r="AF35" s="3">
        <v>5.1694085000000008E-2</v>
      </c>
      <c r="AG35" s="3">
        <v>4.2460626999999987E-2</v>
      </c>
      <c r="AH35" s="3">
        <v>5.2594792000000043E-2</v>
      </c>
      <c r="AI35" s="3">
        <v>5.1080681000000024E-2</v>
      </c>
      <c r="AJ35" s="3">
        <v>4.9829908000000048E-2</v>
      </c>
      <c r="AK35" s="3">
        <v>5.0435813999999961E-2</v>
      </c>
      <c r="AL35" s="3">
        <v>5.4235502000000019E-2</v>
      </c>
      <c r="AM35" s="3">
        <v>4.8933305000000003E-2</v>
      </c>
      <c r="AN35" s="3">
        <v>5.2378063000000016E-2</v>
      </c>
      <c r="AO35" s="3">
        <v>5.0774073999999995E-2</v>
      </c>
      <c r="AP35" s="3">
        <v>5.1882244000000008E-2</v>
      </c>
      <c r="AQ35" s="3">
        <v>5.0855372000000024E-2</v>
      </c>
      <c r="AR35" s="3">
        <v>4.9023959999999978E-2</v>
      </c>
      <c r="AS35" s="3">
        <v>5.0091928000000015E-2</v>
      </c>
      <c r="AT35" s="3">
        <v>5.0622617999999939E-2</v>
      </c>
      <c r="AU35" s="3">
        <v>5.0086641000000015E-2</v>
      </c>
      <c r="AV35" s="3">
        <v>4.9415129999999953E-2</v>
      </c>
      <c r="AW35" s="3">
        <v>5.044144499999996E-2</v>
      </c>
      <c r="AX35" s="3">
        <v>4.9649428999999995E-2</v>
      </c>
      <c r="AY35" s="3">
        <v>5.0396964000000009E-2</v>
      </c>
      <c r="AZ35" s="3">
        <v>5.1322928999999989E-2</v>
      </c>
      <c r="BA35" s="3">
        <v>5.1051171999999978E-2</v>
      </c>
      <c r="BB35" s="3">
        <v>4.8280482000000041E-2</v>
      </c>
      <c r="BC35" s="3">
        <v>4.9746245000000001E-2</v>
      </c>
      <c r="BD35" s="3">
        <v>4.9162323000000001E-2</v>
      </c>
      <c r="BE35" s="3">
        <v>5.0381669000000004E-2</v>
      </c>
      <c r="BF35" s="3">
        <v>4.793692300000002E-2</v>
      </c>
      <c r="BG35" s="3">
        <v>5.2341060999999994E-2</v>
      </c>
      <c r="BH35" s="3">
        <v>4.9877674999999989E-2</v>
      </c>
      <c r="BI35" s="3">
        <v>5.1305525000000032E-2</v>
      </c>
      <c r="BJ35" s="3">
        <v>5.0431304999999961E-2</v>
      </c>
      <c r="BK35" s="3">
        <v>5.2662118000000029E-2</v>
      </c>
      <c r="BL35" s="3">
        <v>4.9904234999999984E-2</v>
      </c>
      <c r="BM35" s="3">
        <v>5.239231500000003E-2</v>
      </c>
      <c r="BN35" s="3">
        <v>5.1477807000000007E-2</v>
      </c>
      <c r="BO35" s="3">
        <v>4.8037983999999971E-2</v>
      </c>
      <c r="BP35" s="3">
        <v>5.0931378999999992E-2</v>
      </c>
      <c r="BQ35" s="3">
        <v>5.0224538000000034E-2</v>
      </c>
      <c r="BR35" s="3">
        <v>5.2697429999999983E-2</v>
      </c>
      <c r="BS35" s="3">
        <v>5.0973398999999996E-2</v>
      </c>
      <c r="BT35" s="3">
        <v>5.0941160000000034E-2</v>
      </c>
      <c r="BU35" s="3">
        <v>4.9916683000000003E-2</v>
      </c>
      <c r="BV35" s="3">
        <v>4.9624863999999998E-2</v>
      </c>
      <c r="BW35" s="3">
        <v>5.196523799999999E-2</v>
      </c>
      <c r="BX35" s="3">
        <v>5.1125211000000004E-2</v>
      </c>
      <c r="BZ35">
        <f t="shared" si="0"/>
        <v>5.0013954066666685E-2</v>
      </c>
      <c r="CA35">
        <f t="shared" si="1"/>
        <v>3.8956731689814509E-3</v>
      </c>
      <c r="CB35">
        <f t="shared" si="2"/>
        <v>-6.7717047732374889</v>
      </c>
      <c r="CD35">
        <f t="shared" si="3"/>
        <v>4.979568148333334E-2</v>
      </c>
      <c r="CE35">
        <f t="shared" si="4"/>
        <v>4.2844450443423358E-3</v>
      </c>
      <c r="CF35">
        <f t="shared" si="5"/>
        <v>-6.2518968240714674</v>
      </c>
      <c r="CH35">
        <f t="shared" si="6"/>
        <v>4.9596728850000008E-2</v>
      </c>
      <c r="CI35">
        <f t="shared" si="7"/>
        <v>5.1787059186830658E-3</v>
      </c>
      <c r="CJ35">
        <f t="shared" si="8"/>
        <v>-5.26565232424519</v>
      </c>
      <c r="CL35">
        <f t="shared" si="9"/>
        <v>4.9315076766666681E-2</v>
      </c>
      <c r="CM35">
        <f t="shared" si="10"/>
        <v>5.6921813877613631E-3</v>
      </c>
      <c r="CN35">
        <f t="shared" si="11"/>
        <v>-5.1637706494292299</v>
      </c>
      <c r="CP35">
        <f t="shared" si="12"/>
        <v>5.0635292600000006E-2</v>
      </c>
      <c r="CQ35">
        <f t="shared" si="13"/>
        <v>1.2412978641297213E-3</v>
      </c>
      <c r="CR35">
        <f t="shared" si="14"/>
        <v>0.38082567893568137</v>
      </c>
      <c r="CT35">
        <f t="shared" si="15"/>
        <v>5.0973207200000002E-2</v>
      </c>
      <c r="CU35">
        <f t="shared" si="16"/>
        <v>1.0748568268022138E-3</v>
      </c>
      <c r="CV35">
        <f t="shared" si="17"/>
        <v>0.78341668391151909</v>
      </c>
      <c r="CX35">
        <f t="shared" si="18"/>
        <v>5.1201163599999988E-2</v>
      </c>
      <c r="CY35">
        <f t="shared" si="19"/>
        <v>1.3458973792946482E-3</v>
      </c>
      <c r="CZ35">
        <f t="shared" si="20"/>
        <v>0.78341668391151909</v>
      </c>
    </row>
    <row r="36" spans="1:104" x14ac:dyDescent="0.3">
      <c r="A36" s="2">
        <v>35</v>
      </c>
      <c r="B36" s="3">
        <v>5.1976082999999999E-2</v>
      </c>
      <c r="C36" s="3">
        <v>5.1867146999999975E-2</v>
      </c>
      <c r="D36" s="3">
        <v>5.3099691999999976E-2</v>
      </c>
      <c r="E36" s="3">
        <v>5.0326321000000028E-2</v>
      </c>
      <c r="F36" s="3">
        <v>5.1461157999999979E-2</v>
      </c>
      <c r="G36" s="3">
        <v>4.8218736000000005E-2</v>
      </c>
      <c r="H36" s="3">
        <v>5.1651747000000026E-2</v>
      </c>
      <c r="I36" s="3">
        <v>5.4460466000000034E-2</v>
      </c>
      <c r="J36" s="3">
        <v>5.0763340000000046E-2</v>
      </c>
      <c r="K36" s="3">
        <v>5.1830553000000029E-2</v>
      </c>
      <c r="L36" s="3">
        <v>5.0883046000000057E-2</v>
      </c>
      <c r="M36" s="3">
        <v>5.5565745999999999E-2</v>
      </c>
      <c r="N36" s="3">
        <v>5.4982045000000014E-2</v>
      </c>
      <c r="O36" s="3">
        <v>5.1706804000000023E-2</v>
      </c>
      <c r="P36" s="3">
        <v>5.0414624999999963E-2</v>
      </c>
      <c r="Q36" s="3">
        <v>5.1378048999999988E-2</v>
      </c>
      <c r="R36" s="3">
        <v>5.2220266999999959E-2</v>
      </c>
      <c r="S36" s="3">
        <v>5.0363739000000032E-2</v>
      </c>
      <c r="T36" s="3">
        <v>5.3107984000000052E-2</v>
      </c>
      <c r="U36" s="3">
        <v>5.1800365999999994E-2</v>
      </c>
      <c r="V36" s="3">
        <v>5.3976080000000051E-2</v>
      </c>
      <c r="W36" s="3">
        <v>5.2686028000000037E-2</v>
      </c>
      <c r="X36" s="3">
        <v>5.076930000000001E-2</v>
      </c>
      <c r="Y36" s="3">
        <v>5.3731635999999992E-2</v>
      </c>
      <c r="Z36" s="3">
        <v>2.1527062999999992E-2</v>
      </c>
      <c r="AA36" s="3">
        <v>5.1768324000000018E-2</v>
      </c>
      <c r="AB36" s="3">
        <v>5.3107649000000021E-2</v>
      </c>
      <c r="AC36" s="3">
        <v>5.2961234000000017E-2</v>
      </c>
      <c r="AD36" s="3">
        <v>5.0853680999999998E-2</v>
      </c>
      <c r="AE36" s="3">
        <v>5.2381046999999986E-2</v>
      </c>
      <c r="AF36" s="3">
        <v>5.380579799999996E-2</v>
      </c>
      <c r="AG36" s="3">
        <v>4.3343106999999999E-2</v>
      </c>
      <c r="AH36" s="3">
        <v>5.325725299999997E-2</v>
      </c>
      <c r="AI36" s="3">
        <v>5.2453500999999979E-2</v>
      </c>
      <c r="AJ36" s="3">
        <v>5.2388743000000029E-2</v>
      </c>
      <c r="AK36" s="3">
        <v>5.360340099999996E-2</v>
      </c>
      <c r="AL36" s="3">
        <v>5.1647095999999983E-2</v>
      </c>
      <c r="AM36" s="3">
        <v>5.3804737999999935E-2</v>
      </c>
      <c r="AN36" s="3">
        <v>5.3745893999999995E-2</v>
      </c>
      <c r="AO36" s="3">
        <v>5.2441765999999973E-2</v>
      </c>
      <c r="AP36" s="3">
        <v>5.055781199999998E-2</v>
      </c>
      <c r="AQ36" s="3">
        <v>5.0117165999999991E-2</v>
      </c>
      <c r="AR36" s="3">
        <v>5.1675559000000024E-2</v>
      </c>
      <c r="AS36" s="3">
        <v>5.2130477000000001E-2</v>
      </c>
      <c r="AT36" s="3">
        <v>5.1503778000000021E-2</v>
      </c>
      <c r="AU36" s="3">
        <v>5.3099942999999962E-2</v>
      </c>
      <c r="AV36" s="3">
        <v>5.4242907999999999E-2</v>
      </c>
      <c r="AW36" s="3">
        <v>4.9676819000000004E-2</v>
      </c>
      <c r="AX36" s="3">
        <v>5.2735364000000021E-2</v>
      </c>
      <c r="AY36" s="3">
        <v>5.3511620000000024E-2</v>
      </c>
      <c r="AZ36" s="3">
        <v>5.3552299000000032E-2</v>
      </c>
      <c r="BA36" s="3">
        <v>5.2189138999999975E-2</v>
      </c>
      <c r="BB36" s="3">
        <v>5.1896983000000022E-2</v>
      </c>
      <c r="BC36" s="3">
        <v>5.1689168000000001E-2</v>
      </c>
      <c r="BD36" s="3">
        <v>5.2544911999999971E-2</v>
      </c>
      <c r="BE36" s="3">
        <v>5.0564611999999939E-2</v>
      </c>
      <c r="BF36" s="3">
        <v>5.1815379999999994E-2</v>
      </c>
      <c r="BG36" s="3">
        <v>5.2460595000000047E-2</v>
      </c>
      <c r="BH36" s="3">
        <v>5.3507855999999999E-2</v>
      </c>
      <c r="BI36" s="3">
        <v>5.213991599999996E-2</v>
      </c>
      <c r="BJ36" s="3">
        <v>5.235627399999998E-2</v>
      </c>
      <c r="BK36" s="3">
        <v>5.3515340999999994E-2</v>
      </c>
      <c r="BL36" s="3">
        <v>5.1402385000000009E-2</v>
      </c>
      <c r="BM36" s="3">
        <v>5.1325481000000013E-2</v>
      </c>
      <c r="BN36" s="3">
        <v>5.4969527000000018E-2</v>
      </c>
      <c r="BO36" s="3">
        <v>5.0020201999999993E-2</v>
      </c>
      <c r="BP36" s="3">
        <v>4.9711142999999978E-2</v>
      </c>
      <c r="BQ36" s="3">
        <v>5.2946189000000046E-2</v>
      </c>
      <c r="BR36" s="3">
        <v>5.2808082999999999E-2</v>
      </c>
      <c r="BS36" s="3">
        <v>5.2068234999999997E-2</v>
      </c>
      <c r="BT36" s="3">
        <v>5.3015396999999985E-2</v>
      </c>
      <c r="BU36" s="3">
        <v>5.2626940999999997E-2</v>
      </c>
      <c r="BV36" s="3">
        <v>5.1343697999999979E-2</v>
      </c>
      <c r="BW36" s="3">
        <v>5.248685400000002E-2</v>
      </c>
      <c r="BX36" s="3">
        <v>5.0290121000000007E-2</v>
      </c>
      <c r="BZ36">
        <f t="shared" si="0"/>
        <v>5.1664392399999995E-2</v>
      </c>
      <c r="CA36">
        <f t="shared" si="1"/>
        <v>3.888293659840795E-3</v>
      </c>
      <c r="CB36">
        <f t="shared" si="2"/>
        <v>-6.4212655220053909</v>
      </c>
      <c r="CD36">
        <f t="shared" si="3"/>
        <v>5.1565725983333324E-2</v>
      </c>
      <c r="CE36">
        <f t="shared" si="4"/>
        <v>4.2880911503567496E-3</v>
      </c>
      <c r="CF36">
        <f t="shared" si="5"/>
        <v>-5.9523521161929756</v>
      </c>
      <c r="CH36">
        <f t="shared" si="6"/>
        <v>5.1308281324999996E-2</v>
      </c>
      <c r="CI36">
        <f t="shared" si="7"/>
        <v>5.1660766529014182E-3</v>
      </c>
      <c r="CJ36">
        <f t="shared" si="8"/>
        <v>-5.0251580690372561</v>
      </c>
      <c r="CL36">
        <f t="shared" si="9"/>
        <v>5.1061331866666664E-2</v>
      </c>
      <c r="CM36">
        <f t="shared" si="10"/>
        <v>5.6888897039283114E-3</v>
      </c>
      <c r="CN36">
        <f t="shared" si="11"/>
        <v>-4.8648201859184264</v>
      </c>
      <c r="CP36">
        <f t="shared" si="12"/>
        <v>5.1947167266666677E-2</v>
      </c>
      <c r="CQ36">
        <f t="shared" si="13"/>
        <v>1.8576418524150968E-3</v>
      </c>
      <c r="CR36">
        <f t="shared" si="14"/>
        <v>0.34817250723559878</v>
      </c>
      <c r="CT36">
        <f t="shared" si="15"/>
        <v>5.1565524300000012E-2</v>
      </c>
      <c r="CU36">
        <f t="shared" si="16"/>
        <v>1.5640516603594669E-3</v>
      </c>
      <c r="CV36">
        <f t="shared" si="17"/>
        <v>-0.36942445383467531</v>
      </c>
      <c r="CX36">
        <f t="shared" si="18"/>
        <v>5.1746080200000003E-2</v>
      </c>
      <c r="CY36">
        <f t="shared" si="19"/>
        <v>8.9406042404377353E-4</v>
      </c>
      <c r="CZ36">
        <f t="shared" si="20"/>
        <v>-0.36942445383467531</v>
      </c>
    </row>
    <row r="37" spans="1:104" x14ac:dyDescent="0.3">
      <c r="A37" s="2">
        <v>36</v>
      </c>
      <c r="B37" s="3">
        <v>5.4378731999999944E-2</v>
      </c>
      <c r="C37" s="3">
        <v>5.2332429000000041E-2</v>
      </c>
      <c r="D37" s="3">
        <v>5.2880495999999999E-2</v>
      </c>
      <c r="E37" s="3">
        <v>5.4725457000000019E-2</v>
      </c>
      <c r="F37" s="3">
        <v>5.4328595999999965E-2</v>
      </c>
      <c r="G37" s="3">
        <v>5.4926854999999997E-2</v>
      </c>
      <c r="H37" s="3">
        <v>5.5278481000000004E-2</v>
      </c>
      <c r="I37" s="3">
        <v>5.5140113999999942E-2</v>
      </c>
      <c r="J37" s="3">
        <v>5.2267461000000015E-2</v>
      </c>
      <c r="K37" s="3">
        <v>5.2256838999999999E-2</v>
      </c>
      <c r="L37" s="3">
        <v>5.3144381000000018E-2</v>
      </c>
      <c r="M37" s="3">
        <v>5.4744938999999999E-2</v>
      </c>
      <c r="N37" s="3">
        <v>5.1911082999999969E-2</v>
      </c>
      <c r="O37" s="3">
        <v>5.4012566999999991E-2</v>
      </c>
      <c r="P37" s="3">
        <v>5.5627858000000016E-2</v>
      </c>
      <c r="Q37" s="3">
        <v>5.4359636000000003E-2</v>
      </c>
      <c r="R37" s="3">
        <v>5.6408266999999991E-2</v>
      </c>
      <c r="S37" s="3">
        <v>5.4509285000000025E-2</v>
      </c>
      <c r="T37" s="3">
        <v>5.4453842999999953E-2</v>
      </c>
      <c r="U37" s="3">
        <v>5.3899056999999924E-2</v>
      </c>
      <c r="V37" s="3">
        <v>5.3879122000000002E-2</v>
      </c>
      <c r="W37" s="3">
        <v>5.4646556999999978E-2</v>
      </c>
      <c r="X37" s="3">
        <v>5.614720600000004E-2</v>
      </c>
      <c r="Y37" s="3">
        <v>5.5709502999999973E-2</v>
      </c>
      <c r="Z37" s="3">
        <v>2.2781108999999959E-2</v>
      </c>
      <c r="AA37" s="3">
        <v>5.4181728000000019E-2</v>
      </c>
      <c r="AB37" s="3">
        <v>5.5874326000000002E-2</v>
      </c>
      <c r="AC37" s="3">
        <v>5.6686661999999999E-2</v>
      </c>
      <c r="AD37" s="3">
        <v>5.5089761000000063E-2</v>
      </c>
      <c r="AE37" s="3">
        <v>5.5042622000000034E-2</v>
      </c>
      <c r="AF37" s="3">
        <v>5.5418037999999954E-2</v>
      </c>
      <c r="AG37" s="3">
        <v>4.341728000000003E-2</v>
      </c>
      <c r="AH37" s="3">
        <v>5.3807968999999997E-2</v>
      </c>
      <c r="AI37" s="3">
        <v>5.3653540999999978E-2</v>
      </c>
      <c r="AJ37" s="3">
        <v>5.6554173999999964E-2</v>
      </c>
      <c r="AK37" s="3">
        <v>5.6058218999999972E-2</v>
      </c>
      <c r="AL37" s="3">
        <v>5.4717477000000021E-2</v>
      </c>
      <c r="AM37" s="3">
        <v>5.4756485000000056E-2</v>
      </c>
      <c r="AN37" s="3">
        <v>5.2941537999999989E-2</v>
      </c>
      <c r="AO37" s="3">
        <v>5.6547376999999933E-2</v>
      </c>
      <c r="AP37" s="3">
        <v>5.5369555000000008E-2</v>
      </c>
      <c r="AQ37" s="3">
        <v>5.3125974999999999E-2</v>
      </c>
      <c r="AR37" s="3">
        <v>5.1757986000000006E-2</v>
      </c>
      <c r="AS37" s="3">
        <v>5.4709946000000009E-2</v>
      </c>
      <c r="AT37" s="3">
        <v>5.3717951999999958E-2</v>
      </c>
      <c r="AU37" s="3">
        <v>5.5816886999999982E-2</v>
      </c>
      <c r="AV37" s="3">
        <v>5.7588883999999944E-2</v>
      </c>
      <c r="AW37" s="3">
        <v>5.307265200000004E-2</v>
      </c>
      <c r="AX37" s="3">
        <v>5.3459743000000046E-2</v>
      </c>
      <c r="AY37" s="3">
        <v>5.5990520999999974E-2</v>
      </c>
      <c r="AZ37" s="3">
        <v>5.4028556999999984E-2</v>
      </c>
      <c r="BA37" s="3">
        <v>5.5020379000000008E-2</v>
      </c>
      <c r="BB37" s="3">
        <v>5.398138199999996E-2</v>
      </c>
      <c r="BC37" s="3">
        <v>5.5799701999999979E-2</v>
      </c>
      <c r="BD37" s="3">
        <v>5.3933188000000014E-2</v>
      </c>
      <c r="BE37" s="3">
        <v>5.497193499999993E-2</v>
      </c>
      <c r="BF37" s="3">
        <v>5.5908442999999988E-2</v>
      </c>
      <c r="BG37" s="3">
        <v>5.4347449000000006E-2</v>
      </c>
      <c r="BH37" s="3">
        <v>5.4580110000000008E-2</v>
      </c>
      <c r="BI37" s="3">
        <v>5.3451981999999953E-2</v>
      </c>
      <c r="BJ37" s="3">
        <v>5.4352467000000022E-2</v>
      </c>
      <c r="BK37" s="3">
        <v>5.4296148999999953E-2</v>
      </c>
      <c r="BL37" s="3">
        <v>5.4265001000000028E-2</v>
      </c>
      <c r="BM37" s="3">
        <v>5.3389815000000007E-2</v>
      </c>
      <c r="BN37" s="3">
        <v>5.3614143999999982E-2</v>
      </c>
      <c r="BO37" s="3">
        <v>5.4569551999999973E-2</v>
      </c>
      <c r="BP37" s="3">
        <v>5.265947200000002E-2</v>
      </c>
      <c r="BQ37" s="3">
        <v>5.3868785999999974E-2</v>
      </c>
      <c r="BR37" s="3">
        <v>5.5515210999999988E-2</v>
      </c>
      <c r="BS37" s="3">
        <v>5.3373774000000013E-2</v>
      </c>
      <c r="BT37" s="3">
        <v>5.4179126000000022E-2</v>
      </c>
      <c r="BU37" s="3">
        <v>5.2947181999999982E-2</v>
      </c>
      <c r="BV37" s="3">
        <v>5.4337826000000013E-2</v>
      </c>
      <c r="BW37" s="3">
        <v>5.638103400000001E-2</v>
      </c>
      <c r="BX37" s="3">
        <v>5.7651700999999972E-2</v>
      </c>
      <c r="BZ37">
        <f t="shared" si="0"/>
        <v>5.3940420506666649E-2</v>
      </c>
      <c r="CA37">
        <f t="shared" si="1"/>
        <v>4.0387960090939529E-3</v>
      </c>
      <c r="CB37">
        <f t="shared" si="2"/>
        <v>-6.4401142467662407</v>
      </c>
      <c r="CD37">
        <f t="shared" si="3"/>
        <v>5.3835504966666642E-2</v>
      </c>
      <c r="CE37">
        <f t="shared" si="4"/>
        <v>4.464945505406508E-3</v>
      </c>
      <c r="CF37">
        <f t="shared" si="5"/>
        <v>-5.9295500664174368</v>
      </c>
      <c r="CH37">
        <f t="shared" si="6"/>
        <v>5.348742674999999E-2</v>
      </c>
      <c r="CI37">
        <f t="shared" si="7"/>
        <v>5.3574328276855196E-3</v>
      </c>
      <c r="CJ37">
        <f t="shared" si="8"/>
        <v>-5.0282338687043069</v>
      </c>
      <c r="CL37">
        <f t="shared" si="9"/>
        <v>5.3387499066666656E-2</v>
      </c>
      <c r="CM37">
        <f t="shared" si="10"/>
        <v>5.8129731440948714E-3</v>
      </c>
      <c r="CN37">
        <f t="shared" si="11"/>
        <v>-5.0976649101798044</v>
      </c>
      <c r="CP37">
        <f t="shared" si="12"/>
        <v>5.386375253333333E-2</v>
      </c>
      <c r="CQ37">
        <f t="shared" si="13"/>
        <v>1.2293017001153543E-3</v>
      </c>
      <c r="CR37">
        <f t="shared" si="14"/>
        <v>-0.29639859901392923</v>
      </c>
      <c r="CT37">
        <f t="shared" si="15"/>
        <v>5.3851545999999993E-2</v>
      </c>
      <c r="CU37">
        <f t="shared" si="16"/>
        <v>1.2010467481580233E-3</v>
      </c>
      <c r="CV37">
        <f t="shared" si="17"/>
        <v>-0.35872367527794202</v>
      </c>
      <c r="CX37">
        <f t="shared" si="18"/>
        <v>5.3729141999999994E-2</v>
      </c>
      <c r="CY37">
        <f t="shared" si="19"/>
        <v>9.4286404991661529E-4</v>
      </c>
      <c r="CZ37">
        <f t="shared" si="20"/>
        <v>-0.35872367527794202</v>
      </c>
    </row>
    <row r="38" spans="1:104" x14ac:dyDescent="0.3">
      <c r="A38" s="2">
        <v>37</v>
      </c>
      <c r="B38" s="3">
        <v>5.4667666999999982E-2</v>
      </c>
      <c r="C38" s="3">
        <v>5.6001191999999991E-2</v>
      </c>
      <c r="D38" s="3">
        <v>5.5735949999999992E-2</v>
      </c>
      <c r="E38" s="3">
        <v>5.3781589000000019E-2</v>
      </c>
      <c r="F38" s="3">
        <v>5.6715218000000019E-2</v>
      </c>
      <c r="G38" s="3">
        <v>5.7171450999999991E-2</v>
      </c>
      <c r="H38" s="3">
        <v>5.8812964999999988E-2</v>
      </c>
      <c r="I38" s="3">
        <v>5.6516082000000002E-2</v>
      </c>
      <c r="J38" s="3">
        <v>5.4786046999999977E-2</v>
      </c>
      <c r="K38" s="3">
        <v>5.4734219000000021E-2</v>
      </c>
      <c r="L38" s="3">
        <v>5.7648670999999957E-2</v>
      </c>
      <c r="M38" s="3">
        <v>5.7498184999999945E-2</v>
      </c>
      <c r="N38" s="3">
        <v>5.7407837999999996E-2</v>
      </c>
      <c r="O38" s="3">
        <v>5.6877199999999996E-2</v>
      </c>
      <c r="P38" s="3">
        <v>5.7335337000000007E-2</v>
      </c>
      <c r="Q38" s="3">
        <v>5.9029283999999994E-2</v>
      </c>
      <c r="R38" s="3">
        <v>5.6846930000000018E-2</v>
      </c>
      <c r="S38" s="3">
        <v>5.6794062000000034E-2</v>
      </c>
      <c r="T38" s="3">
        <v>5.5238367999999954E-2</v>
      </c>
      <c r="U38" s="3">
        <v>5.3681105000000028E-2</v>
      </c>
      <c r="V38" s="3">
        <v>5.6559952000000004E-2</v>
      </c>
      <c r="W38" s="3">
        <v>5.6394481999999989E-2</v>
      </c>
      <c r="X38" s="3">
        <v>5.7659610000000028E-2</v>
      </c>
      <c r="Y38" s="3">
        <v>5.6851292000000019E-2</v>
      </c>
      <c r="Z38" s="3">
        <v>2.5557692000000003E-2</v>
      </c>
      <c r="AA38" s="3">
        <v>5.8171571000000026E-2</v>
      </c>
      <c r="AB38" s="3">
        <v>5.6066175000000024E-2</v>
      </c>
      <c r="AC38" s="3">
        <v>5.7095684000000008E-2</v>
      </c>
      <c r="AD38" s="3">
        <v>5.5693947000000014E-2</v>
      </c>
      <c r="AE38" s="3">
        <v>5.7606191999999973E-2</v>
      </c>
      <c r="AF38" s="3">
        <v>5.6711561999999986E-2</v>
      </c>
      <c r="AG38" s="3">
        <v>4.6786874999999992E-2</v>
      </c>
      <c r="AH38" s="3">
        <v>5.684011499999999E-2</v>
      </c>
      <c r="AI38" s="3">
        <v>5.6430776000000002E-2</v>
      </c>
      <c r="AJ38" s="3">
        <v>5.7688426000000008E-2</v>
      </c>
      <c r="AK38" s="3">
        <v>5.9356329999999999E-2</v>
      </c>
      <c r="AL38" s="3">
        <v>5.4952934999999953E-2</v>
      </c>
      <c r="AM38" s="3">
        <v>5.7377706999999993E-2</v>
      </c>
      <c r="AN38" s="3">
        <v>5.7382994E-2</v>
      </c>
      <c r="AO38" s="3">
        <v>5.7812428000000027E-2</v>
      </c>
      <c r="AP38" s="3">
        <v>5.6382813000000004E-2</v>
      </c>
      <c r="AQ38" s="3">
        <v>5.6523487000000053E-2</v>
      </c>
      <c r="AR38" s="3">
        <v>5.5224261999999975E-2</v>
      </c>
      <c r="AS38" s="3">
        <v>5.7210579999999921E-2</v>
      </c>
      <c r="AT38" s="3">
        <v>5.4524850999999992E-2</v>
      </c>
      <c r="AU38" s="3">
        <v>5.8080827999999945E-2</v>
      </c>
      <c r="AV38" s="3">
        <v>5.5961762999999998E-2</v>
      </c>
      <c r="AW38" s="3">
        <v>5.6728167000000024E-2</v>
      </c>
      <c r="AX38" s="3">
        <v>5.6708850999999984E-2</v>
      </c>
      <c r="AY38" s="3">
        <v>5.4933029999999945E-2</v>
      </c>
      <c r="AZ38" s="3">
        <v>5.5811691000000004E-2</v>
      </c>
      <c r="BA38" s="3">
        <v>5.7267053000000012E-2</v>
      </c>
      <c r="BB38" s="3">
        <v>5.7058612000000022E-2</v>
      </c>
      <c r="BC38" s="3">
        <v>5.6243550000000003E-2</v>
      </c>
      <c r="BD38" s="3">
        <v>5.909519500000001E-2</v>
      </c>
      <c r="BE38" s="3">
        <v>5.6759415000000008E-2</v>
      </c>
      <c r="BF38" s="3">
        <v>5.6660256000000027E-2</v>
      </c>
      <c r="BG38" s="3">
        <v>5.6263206000000017E-2</v>
      </c>
      <c r="BH38" s="3">
        <v>5.420377500000001E-2</v>
      </c>
      <c r="BI38" s="3">
        <v>5.6694355000000037E-2</v>
      </c>
      <c r="BJ38" s="3">
        <v>5.3695215000000011E-2</v>
      </c>
      <c r="BK38" s="3">
        <v>5.6144940000000074E-2</v>
      </c>
      <c r="BL38" s="3">
        <v>5.4066517999999994E-2</v>
      </c>
      <c r="BM38" s="3">
        <v>5.7744893999999977E-2</v>
      </c>
      <c r="BN38" s="3">
        <v>5.4941044999999945E-2</v>
      </c>
      <c r="BO38" s="3">
        <v>5.8583827000000005E-2</v>
      </c>
      <c r="BP38" s="3">
        <v>5.5492469999999967E-2</v>
      </c>
      <c r="BQ38" s="3">
        <v>5.6358023999999972E-2</v>
      </c>
      <c r="BR38" s="3">
        <v>5.7706345000000013E-2</v>
      </c>
      <c r="BS38" s="3">
        <v>5.4573033000000049E-2</v>
      </c>
      <c r="BT38" s="3">
        <v>5.8138998000000053E-2</v>
      </c>
      <c r="BU38" s="3">
        <v>5.615179399999997E-2</v>
      </c>
      <c r="BV38" s="3">
        <v>5.5092973999999989E-2</v>
      </c>
      <c r="BW38" s="3">
        <v>5.5323179000000042E-2</v>
      </c>
      <c r="BX38" s="3">
        <v>5.7737866999999991E-2</v>
      </c>
      <c r="BZ38">
        <f t="shared" si="0"/>
        <v>5.5951506240000011E-2</v>
      </c>
      <c r="CA38">
        <f t="shared" si="1"/>
        <v>3.9261102502827121E-3</v>
      </c>
      <c r="CB38">
        <f t="shared" si="2"/>
        <v>-6.4441890672198392</v>
      </c>
      <c r="CD38">
        <f t="shared" si="3"/>
        <v>5.5910197416666668E-2</v>
      </c>
      <c r="CE38">
        <f t="shared" si="4"/>
        <v>4.3236203949581194E-3</v>
      </c>
      <c r="CF38">
        <f t="shared" si="5"/>
        <v>-6.0382275059342403</v>
      </c>
      <c r="CH38">
        <f t="shared" si="6"/>
        <v>5.565690262499999E-2</v>
      </c>
      <c r="CI38">
        <f t="shared" si="7"/>
        <v>5.2178513639875293E-3</v>
      </c>
      <c r="CJ38">
        <f t="shared" si="8"/>
        <v>-5.0775879433326692</v>
      </c>
      <c r="CL38">
        <f t="shared" si="9"/>
        <v>5.5497865233333325E-2</v>
      </c>
      <c r="CM38">
        <f t="shared" si="10"/>
        <v>5.7084624030192665E-3</v>
      </c>
      <c r="CN38">
        <f t="shared" si="11"/>
        <v>-5.0357833043861353</v>
      </c>
      <c r="CP38">
        <f t="shared" si="12"/>
        <v>5.6379307399999988E-2</v>
      </c>
      <c r="CQ38">
        <f t="shared" si="13"/>
        <v>1.3476940348876247E-3</v>
      </c>
      <c r="CR38">
        <f t="shared" si="14"/>
        <v>-0.33027679326952991</v>
      </c>
      <c r="CT38">
        <f t="shared" si="15"/>
        <v>5.5892237999999997E-2</v>
      </c>
      <c r="CU38">
        <f t="shared" si="16"/>
        <v>1.4067297645879934E-3</v>
      </c>
      <c r="CV38">
        <f t="shared" si="17"/>
        <v>0.58195283525396158</v>
      </c>
      <c r="CX38">
        <f t="shared" si="18"/>
        <v>5.5380323200000005E-2</v>
      </c>
      <c r="CY38">
        <f t="shared" si="19"/>
        <v>1.0351543379039476E-3</v>
      </c>
      <c r="CZ38">
        <f t="shared" si="20"/>
        <v>0.58195283525396158</v>
      </c>
    </row>
    <row r="39" spans="1:104" x14ac:dyDescent="0.3">
      <c r="A39" s="2">
        <v>38</v>
      </c>
      <c r="B39" s="3">
        <v>5.9610943999999985E-2</v>
      </c>
      <c r="C39" s="3">
        <v>5.9096992999999994E-2</v>
      </c>
      <c r="D39" s="3">
        <v>5.8650845999999986E-2</v>
      </c>
      <c r="E39" s="3">
        <v>5.7186621999999993E-2</v>
      </c>
      <c r="F39" s="3">
        <v>5.8127691999999995E-2</v>
      </c>
      <c r="G39" s="3">
        <v>5.8118589000000047E-2</v>
      </c>
      <c r="H39" s="3">
        <v>6.0048174999999961E-2</v>
      </c>
      <c r="I39" s="3">
        <v>6.065259499999999E-2</v>
      </c>
      <c r="J39" s="3">
        <v>5.8500969000000035E-2</v>
      </c>
      <c r="K39" s="3">
        <v>5.9441373999999991E-2</v>
      </c>
      <c r="L39" s="3">
        <v>5.6343164999999959E-2</v>
      </c>
      <c r="M39" s="3">
        <v>5.570685099999996E-2</v>
      </c>
      <c r="N39" s="3">
        <v>5.9514190000000002E-2</v>
      </c>
      <c r="O39" s="3">
        <v>5.5865384000000039E-2</v>
      </c>
      <c r="P39" s="3">
        <v>5.6748472000000015E-2</v>
      </c>
      <c r="Q39" s="3">
        <v>5.9174051999999977E-2</v>
      </c>
      <c r="R39" s="3">
        <v>5.8370153999999994E-2</v>
      </c>
      <c r="S39" s="3">
        <v>5.7514966000000015E-2</v>
      </c>
      <c r="T39" s="3">
        <v>5.8050271999999979E-2</v>
      </c>
      <c r="U39" s="3">
        <v>5.9318423000000023E-2</v>
      </c>
      <c r="V39" s="3">
        <v>5.8066343000000013E-2</v>
      </c>
      <c r="W39" s="3">
        <v>6.0298885000000003E-2</v>
      </c>
      <c r="X39" s="3">
        <v>5.7556180000000005E-2</v>
      </c>
      <c r="Y39" s="3">
        <v>5.7402736999999954E-2</v>
      </c>
      <c r="Z39" s="3">
        <v>2.5887871000000003E-2</v>
      </c>
      <c r="AA39" s="3">
        <v>5.8153717000000008E-2</v>
      </c>
      <c r="AB39" s="3">
        <v>5.6754990999999984E-2</v>
      </c>
      <c r="AC39" s="3">
        <v>5.9079449999999999E-2</v>
      </c>
      <c r="AD39" s="3">
        <v>5.6644121999999963E-2</v>
      </c>
      <c r="AE39" s="3">
        <v>5.9013625999999944E-2</v>
      </c>
      <c r="AF39" s="3">
        <v>5.8915073999999984E-2</v>
      </c>
      <c r="AG39" s="3">
        <v>4.9444427999999985E-2</v>
      </c>
      <c r="AH39" s="3">
        <v>5.8068656999999975E-2</v>
      </c>
      <c r="AI39" s="3">
        <v>5.8241253999999958E-2</v>
      </c>
      <c r="AJ39" s="3">
        <v>5.6959621000000009E-2</v>
      </c>
      <c r="AK39" s="3">
        <v>5.7687966000000042E-2</v>
      </c>
      <c r="AL39" s="3">
        <v>5.7167559E-2</v>
      </c>
      <c r="AM39" s="3">
        <v>5.8132359000000008E-2</v>
      </c>
      <c r="AN39" s="3">
        <v>5.8763230000000041E-2</v>
      </c>
      <c r="AO39" s="3">
        <v>5.7738133999999983E-2</v>
      </c>
      <c r="AP39" s="3">
        <v>5.5156405000000006E-2</v>
      </c>
      <c r="AQ39" s="3">
        <v>5.6199345000000026E-2</v>
      </c>
      <c r="AR39" s="3">
        <v>5.9511448000000022E-2</v>
      </c>
      <c r="AS39" s="3">
        <v>5.935187699999997E-2</v>
      </c>
      <c r="AT39" s="3">
        <v>6.0038404999999982E-2</v>
      </c>
      <c r="AU39" s="3">
        <v>5.7579152999999973E-2</v>
      </c>
      <c r="AV39" s="3">
        <v>5.8781293999999977E-2</v>
      </c>
      <c r="AW39" s="3">
        <v>5.7677755999999948E-2</v>
      </c>
      <c r="AX39" s="3">
        <v>5.7783973999999988E-2</v>
      </c>
      <c r="AY39" s="3">
        <v>6.0009442000000024E-2</v>
      </c>
      <c r="AZ39" s="3">
        <v>5.7685037999999994E-2</v>
      </c>
      <c r="BA39" s="3">
        <v>5.8420505999999935E-2</v>
      </c>
      <c r="BB39" s="3">
        <v>5.7750633999999974E-2</v>
      </c>
      <c r="BC39" s="3">
        <v>5.9726568000000008E-2</v>
      </c>
      <c r="BD39" s="3">
        <v>5.962700099999995E-2</v>
      </c>
      <c r="BE39" s="3">
        <v>5.9891863000000024E-2</v>
      </c>
      <c r="BF39" s="3">
        <v>5.9941061999999982E-2</v>
      </c>
      <c r="BG39" s="3">
        <v>5.8070809999999994E-2</v>
      </c>
      <c r="BH39" s="3">
        <v>5.9268345999999972E-2</v>
      </c>
      <c r="BI39" s="3">
        <v>5.7286446999999997E-2</v>
      </c>
      <c r="BJ39" s="3">
        <v>5.8393607999999979E-2</v>
      </c>
      <c r="BK39" s="3">
        <v>5.7352072999999976E-2</v>
      </c>
      <c r="BL39" s="3">
        <v>5.8310878000000024E-2</v>
      </c>
      <c r="BM39" s="3">
        <v>5.9377217999999989E-2</v>
      </c>
      <c r="BN39" s="3">
        <v>5.978742599999997E-2</v>
      </c>
      <c r="BO39" s="3">
        <v>5.8967144999999964E-2</v>
      </c>
      <c r="BP39" s="3">
        <v>5.7380969999999969E-2</v>
      </c>
      <c r="BQ39" s="3">
        <v>5.6623497999999994E-2</v>
      </c>
      <c r="BR39" s="3">
        <v>5.7057438999999946E-2</v>
      </c>
      <c r="BS39" s="3">
        <v>0</v>
      </c>
      <c r="BT39" s="3">
        <v>5.7667867999999997E-2</v>
      </c>
      <c r="BU39" s="3">
        <v>6.2334455000000032E-2</v>
      </c>
      <c r="BV39" s="3">
        <v>5.8275633999999979E-2</v>
      </c>
      <c r="BW39" s="3">
        <v>5.9843813000000037E-2</v>
      </c>
      <c r="BX39" s="3">
        <v>5.7894262000000002E-2</v>
      </c>
      <c r="BZ39">
        <f t="shared" si="0"/>
        <v>5.7000541239999966E-2</v>
      </c>
      <c r="CA39">
        <f t="shared" si="1"/>
        <v>7.7623009232517491E-3</v>
      </c>
      <c r="CB39">
        <f t="shared" si="2"/>
        <v>-6.2576835290183919</v>
      </c>
      <c r="CD39">
        <f t="shared" si="3"/>
        <v>5.7596238433333308E-2</v>
      </c>
      <c r="CE39">
        <f t="shared" si="4"/>
        <v>4.4495069787285893E-3</v>
      </c>
      <c r="CF39">
        <f t="shared" si="5"/>
        <v>-6.2599363774645926</v>
      </c>
      <c r="CH39">
        <f t="shared" si="6"/>
        <v>5.7150423299999989E-2</v>
      </c>
      <c r="CI39">
        <f t="shared" si="7"/>
        <v>5.3122249864495322E-3</v>
      </c>
      <c r="CJ39">
        <f t="shared" si="8"/>
        <v>-5.3412795770696899</v>
      </c>
      <c r="CL39">
        <f t="shared" si="9"/>
        <v>5.7163288333333319E-2</v>
      </c>
      <c r="CM39">
        <f t="shared" si="10"/>
        <v>5.9442369520170332E-3</v>
      </c>
      <c r="CN39">
        <f t="shared" si="11"/>
        <v>-5.0841896274008151</v>
      </c>
      <c r="CP39">
        <f t="shared" si="12"/>
        <v>5.8240857399999992E-2</v>
      </c>
      <c r="CQ39">
        <f t="shared" si="13"/>
        <v>1.5060550347137935E-3</v>
      </c>
      <c r="CR39">
        <f t="shared" si="14"/>
        <v>-0.30449584845891603</v>
      </c>
      <c r="CT39">
        <f t="shared" si="15"/>
        <v>5.8943479899999998E-2</v>
      </c>
      <c r="CU39">
        <f t="shared" si="16"/>
        <v>9.7838407039447877E-4</v>
      </c>
      <c r="CV39">
        <f t="shared" si="17"/>
        <v>1.6008214926810947E-2</v>
      </c>
      <c r="CX39">
        <f t="shared" si="18"/>
        <v>5.8534619399999988E-2</v>
      </c>
      <c r="CY39">
        <f t="shared" si="19"/>
        <v>8.3317876021501915E-4</v>
      </c>
      <c r="CZ39">
        <f t="shared" si="20"/>
        <v>1.6008214926810947E-2</v>
      </c>
    </row>
    <row r="40" spans="1:104" x14ac:dyDescent="0.3">
      <c r="A40" s="2">
        <v>39</v>
      </c>
      <c r="B40" s="3">
        <v>5.8260264999999971E-2</v>
      </c>
      <c r="C40" s="3">
        <v>6.2487210999999987E-2</v>
      </c>
      <c r="D40" s="3">
        <v>5.9547227999999959E-2</v>
      </c>
      <c r="E40" s="3">
        <v>6.1801585999999992E-2</v>
      </c>
      <c r="F40" s="3">
        <v>6.1887631999999991E-2</v>
      </c>
      <c r="G40" s="3">
        <v>6.0478065999999983E-2</v>
      </c>
      <c r="H40" s="3">
        <v>5.997823399999995E-2</v>
      </c>
      <c r="I40" s="3">
        <v>6.1832475000000005E-2</v>
      </c>
      <c r="J40" s="3">
        <v>5.9472461999999983E-2</v>
      </c>
      <c r="K40" s="3">
        <v>5.9032875000000005E-2</v>
      </c>
      <c r="L40" s="3">
        <v>5.9550699000000047E-2</v>
      </c>
      <c r="M40" s="3">
        <v>5.959024900000004E-2</v>
      </c>
      <c r="N40" s="3">
        <v>6.0578048999999967E-2</v>
      </c>
      <c r="O40" s="3">
        <v>5.9588673999999939E-2</v>
      </c>
      <c r="P40" s="3">
        <v>6.1488872000000014E-2</v>
      </c>
      <c r="Q40" s="3">
        <v>5.6929223000000008E-2</v>
      </c>
      <c r="R40" s="3">
        <v>5.8861935999999976E-2</v>
      </c>
      <c r="S40" s="3">
        <v>5.9935024000000052E-2</v>
      </c>
      <c r="T40" s="3">
        <v>5.9546385000000021E-2</v>
      </c>
      <c r="U40" s="3">
        <v>6.137093900000002E-2</v>
      </c>
      <c r="V40" s="3">
        <v>6.0039077999999982E-2</v>
      </c>
      <c r="W40" s="3">
        <v>5.9781965999999985E-2</v>
      </c>
      <c r="X40" s="3">
        <v>6.0629791999999995E-2</v>
      </c>
      <c r="Y40" s="3">
        <v>5.877968800000001E-2</v>
      </c>
      <c r="Z40" s="3">
        <v>2.6636825999999988E-2</v>
      </c>
      <c r="AA40" s="3">
        <v>6.2945925999999972E-2</v>
      </c>
      <c r="AB40" s="3">
        <v>6.0449195000000046E-2</v>
      </c>
      <c r="AC40" s="3">
        <v>5.8761774999999961E-2</v>
      </c>
      <c r="AD40" s="3">
        <v>6.0903508000000037E-2</v>
      </c>
      <c r="AE40" s="3">
        <v>6.0081710000000031E-2</v>
      </c>
      <c r="AF40" s="3">
        <v>6.1508488000000035E-2</v>
      </c>
      <c r="AG40" s="3">
        <v>5.3200371000000038E-2</v>
      </c>
      <c r="AH40" s="3">
        <v>5.8326938999999987E-2</v>
      </c>
      <c r="AI40" s="3">
        <v>6.0432970999999995E-2</v>
      </c>
      <c r="AJ40" s="3">
        <v>6.188689599999999E-2</v>
      </c>
      <c r="AK40" s="3">
        <v>5.9732865999999968E-2</v>
      </c>
      <c r="AL40" s="3">
        <v>5.9890126000000009E-2</v>
      </c>
      <c r="AM40" s="3">
        <v>6.318071900000001E-2</v>
      </c>
      <c r="AN40" s="3">
        <v>6.0766953000000019E-2</v>
      </c>
      <c r="AO40" s="3">
        <v>5.9784942999999945E-2</v>
      </c>
      <c r="AP40" s="3">
        <v>6.1206916000000014E-2</v>
      </c>
      <c r="AQ40" s="3">
        <v>6.0577418999999959E-2</v>
      </c>
      <c r="AR40" s="3">
        <v>5.8659241000000001E-2</v>
      </c>
      <c r="AS40" s="3">
        <v>6.1033890000000014E-2</v>
      </c>
      <c r="AT40" s="3">
        <v>6.0998810000000035E-2</v>
      </c>
      <c r="AU40" s="3">
        <v>5.9813798999999966E-2</v>
      </c>
      <c r="AV40" s="3">
        <v>6.0775272000000033E-2</v>
      </c>
      <c r="AW40" s="3">
        <v>6.148728599999996E-2</v>
      </c>
      <c r="AX40" s="3">
        <v>5.9786946999999965E-2</v>
      </c>
      <c r="AY40" s="3">
        <v>6.1620787999999982E-2</v>
      </c>
      <c r="AZ40" s="3">
        <v>5.8601458000000051E-2</v>
      </c>
      <c r="BA40" s="3">
        <v>6.0862140999999953E-2</v>
      </c>
      <c r="BB40" s="3">
        <v>5.9028267999999988E-2</v>
      </c>
      <c r="BC40" s="3">
        <v>5.7147483999999964E-2</v>
      </c>
      <c r="BD40" s="3">
        <v>6.1573944999999991E-2</v>
      </c>
      <c r="BE40" s="3">
        <v>6.1124367999999998E-2</v>
      </c>
      <c r="BF40" s="3">
        <v>5.9776190999999985E-2</v>
      </c>
      <c r="BG40" s="3">
        <v>5.8314019999999994E-2</v>
      </c>
      <c r="BH40" s="3">
        <v>6.1873961000000012E-2</v>
      </c>
      <c r="BI40" s="3">
        <v>6.130642399999997E-2</v>
      </c>
      <c r="BJ40" s="3">
        <v>5.7244176999999979E-2</v>
      </c>
      <c r="BK40" s="3">
        <v>5.7942403999999927E-2</v>
      </c>
      <c r="BL40" s="3">
        <v>5.9980041000000046E-2</v>
      </c>
      <c r="BM40" s="3">
        <v>6.018578600000004E-2</v>
      </c>
      <c r="BN40" s="3">
        <v>6.1558599999999977E-2</v>
      </c>
      <c r="BO40" s="3">
        <v>5.9646073999999993E-2</v>
      </c>
      <c r="BP40" s="3">
        <v>6.2881694999999946E-2</v>
      </c>
      <c r="BQ40" s="3">
        <v>6.219010299999999E-2</v>
      </c>
      <c r="BR40" s="3">
        <v>5.9538665999999976E-2</v>
      </c>
      <c r="BS40" s="3">
        <v>0</v>
      </c>
      <c r="BT40" s="3">
        <v>5.8748742999999999E-2</v>
      </c>
      <c r="BU40" s="3">
        <v>6.2210102000000017E-2</v>
      </c>
      <c r="BV40" s="3">
        <v>6.0248155000000005E-2</v>
      </c>
      <c r="BW40" s="3">
        <v>6.1267739000000022E-2</v>
      </c>
      <c r="BX40" s="3">
        <v>6.0518954999999992E-2</v>
      </c>
      <c r="BZ40">
        <f t="shared" si="0"/>
        <v>5.8928915839999998E-2</v>
      </c>
      <c r="CA40">
        <f t="shared" si="1"/>
        <v>8.0116429436319359E-3</v>
      </c>
      <c r="CB40">
        <f t="shared" si="2"/>
        <v>-6.2926674423457785</v>
      </c>
      <c r="CD40">
        <f t="shared" si="3"/>
        <v>5.9591790800000009E-2</v>
      </c>
      <c r="CE40">
        <f t="shared" si="4"/>
        <v>4.5714799524415491E-3</v>
      </c>
      <c r="CF40">
        <f t="shared" si="5"/>
        <v>-6.4164410485776369</v>
      </c>
      <c r="CH40">
        <f t="shared" si="6"/>
        <v>5.9248470500000004E-2</v>
      </c>
      <c r="CI40">
        <f t="shared" si="7"/>
        <v>5.4920504289344982E-3</v>
      </c>
      <c r="CJ40">
        <f t="shared" si="8"/>
        <v>-5.4351776251605415</v>
      </c>
      <c r="CL40">
        <f t="shared" si="9"/>
        <v>5.904091826666668E-2</v>
      </c>
      <c r="CM40">
        <f t="shared" si="10"/>
        <v>6.1525309433256023E-3</v>
      </c>
      <c r="CN40">
        <f t="shared" si="11"/>
        <v>-5.0985838265635381</v>
      </c>
      <c r="CP40">
        <f t="shared" si="12"/>
        <v>6.0371638466666662E-2</v>
      </c>
      <c r="CQ40">
        <f t="shared" si="13"/>
        <v>1.212311504700115E-3</v>
      </c>
      <c r="CR40">
        <f t="shared" si="14"/>
        <v>0.23892336594652899</v>
      </c>
      <c r="CT40">
        <f t="shared" si="15"/>
        <v>6.0477803399999988E-2</v>
      </c>
      <c r="CU40">
        <f t="shared" si="16"/>
        <v>1.3691025270899397E-3</v>
      </c>
      <c r="CV40">
        <f t="shared" si="17"/>
        <v>-6.7767049293611234E-3</v>
      </c>
      <c r="CX40">
        <f t="shared" si="18"/>
        <v>6.0796784399999984E-2</v>
      </c>
      <c r="CY40">
        <f t="shared" si="19"/>
        <v>1.6157003865279831E-3</v>
      </c>
      <c r="CZ40">
        <f t="shared" si="20"/>
        <v>-6.7767049293611234E-3</v>
      </c>
    </row>
    <row r="41" spans="1:104" x14ac:dyDescent="0.3">
      <c r="A41" s="2">
        <v>40</v>
      </c>
      <c r="B41" s="3">
        <v>6.2648094999999987E-2</v>
      </c>
      <c r="C41" s="3">
        <v>6.0970058000000021E-2</v>
      </c>
      <c r="D41" s="3">
        <v>6.0264814999999985E-2</v>
      </c>
      <c r="E41" s="3">
        <v>6.1221881999999977E-2</v>
      </c>
      <c r="F41" s="3">
        <v>6.3685188999999975E-2</v>
      </c>
      <c r="G41" s="3">
        <v>6.1937685999999922E-2</v>
      </c>
      <c r="H41" s="3">
        <v>6.354228100000002E-2</v>
      </c>
      <c r="I41" s="3">
        <v>6.0241605000000038E-2</v>
      </c>
      <c r="J41" s="3">
        <v>6.1408478999999995E-2</v>
      </c>
      <c r="K41" s="3">
        <v>6.4702181999999983E-2</v>
      </c>
      <c r="L41" s="3">
        <v>6.2433520000000013E-2</v>
      </c>
      <c r="M41" s="3">
        <v>6.3734779000000033E-2</v>
      </c>
      <c r="N41" s="3">
        <v>6.4558176999999953E-2</v>
      </c>
      <c r="O41" s="3">
        <v>6.4294802000000012E-2</v>
      </c>
      <c r="P41" s="3">
        <v>6.5594321000000011E-2</v>
      </c>
      <c r="Q41" s="3">
        <v>6.3989937000000024E-2</v>
      </c>
      <c r="R41" s="3">
        <v>6.2266102999999982E-2</v>
      </c>
      <c r="S41" s="3">
        <v>6.1652407000000006E-2</v>
      </c>
      <c r="T41" s="3">
        <v>6.3740185999999963E-2</v>
      </c>
      <c r="U41" s="3">
        <v>6.4950562000000031E-2</v>
      </c>
      <c r="V41" s="3">
        <v>6.1971248999999957E-2</v>
      </c>
      <c r="W41" s="3">
        <v>6.3268704000000023E-2</v>
      </c>
      <c r="X41" s="3">
        <v>6.1631053999999984E-2</v>
      </c>
      <c r="Y41" s="3">
        <v>6.2255394000000054E-2</v>
      </c>
      <c r="Z41" s="3">
        <v>3.0268231999999975E-2</v>
      </c>
      <c r="AA41" s="3">
        <v>6.2898326999999934E-2</v>
      </c>
      <c r="AB41" s="3">
        <v>6.2470287000000027E-2</v>
      </c>
      <c r="AC41" s="3">
        <v>6.0908742000000002E-2</v>
      </c>
      <c r="AD41" s="3">
        <v>5.9538641999999989E-2</v>
      </c>
      <c r="AE41" s="3">
        <v>6.249888999999996E-2</v>
      </c>
      <c r="AF41" s="3">
        <v>6.1799960000000036E-2</v>
      </c>
      <c r="AG41" s="3">
        <v>5.3553180999999971E-2</v>
      </c>
      <c r="AH41" s="3">
        <v>6.4445322999999985E-2</v>
      </c>
      <c r="AI41" s="3">
        <v>6.3245308999999972E-2</v>
      </c>
      <c r="AJ41" s="3">
        <v>6.2825767000000005E-2</v>
      </c>
      <c r="AK41" s="3">
        <v>6.3012860000000032E-2</v>
      </c>
      <c r="AL41" s="3">
        <v>6.2527002000000026E-2</v>
      </c>
      <c r="AM41" s="3">
        <v>6.2492559000000017E-2</v>
      </c>
      <c r="AN41" s="3">
        <v>6.3614626000000063E-2</v>
      </c>
      <c r="AO41" s="3">
        <v>6.3514732000000018E-2</v>
      </c>
      <c r="AP41" s="3">
        <v>6.3761729999999947E-2</v>
      </c>
      <c r="AQ41" s="3">
        <v>6.1414015999999995E-2</v>
      </c>
      <c r="AR41" s="3">
        <v>6.4081623000000004E-2</v>
      </c>
      <c r="AS41" s="3">
        <v>6.3278631999999946E-2</v>
      </c>
      <c r="AT41" s="3">
        <v>6.1106307999999991E-2</v>
      </c>
      <c r="AU41" s="3">
        <v>6.1364199999999994E-2</v>
      </c>
      <c r="AV41" s="3">
        <v>6.281973300000003E-2</v>
      </c>
      <c r="AW41" s="3">
        <v>6.2405138999999971E-2</v>
      </c>
      <c r="AX41" s="3">
        <v>6.2442894999999971E-2</v>
      </c>
      <c r="AY41" s="3">
        <v>6.4125381999999981E-2</v>
      </c>
      <c r="AZ41" s="3">
        <v>6.3506841000000036E-2</v>
      </c>
      <c r="BA41" s="3">
        <v>6.2108030999999946E-2</v>
      </c>
      <c r="BB41" s="3">
        <v>6.1733073000000006E-2</v>
      </c>
      <c r="BC41" s="3">
        <v>6.2948006000000001E-2</v>
      </c>
      <c r="BD41" s="3">
        <v>6.4534894999999995E-2</v>
      </c>
      <c r="BE41" s="3">
        <v>6.4587214000000004E-2</v>
      </c>
      <c r="BF41" s="3">
        <v>6.2606957000000019E-2</v>
      </c>
      <c r="BG41" s="3">
        <v>6.2879190999999987E-2</v>
      </c>
      <c r="BH41" s="3">
        <v>6.3711773999999999E-2</v>
      </c>
      <c r="BI41" s="3">
        <v>6.1336950999999987E-2</v>
      </c>
      <c r="BJ41" s="3">
        <v>6.6089212000000008E-2</v>
      </c>
      <c r="BK41" s="3">
        <v>6.266529500000001E-2</v>
      </c>
      <c r="BL41" s="3">
        <v>6.4604864000000026E-2</v>
      </c>
      <c r="BM41" s="3">
        <v>6.2773812000000026E-2</v>
      </c>
      <c r="BN41" s="3">
        <v>6.1600524000000031E-2</v>
      </c>
      <c r="BO41" s="3">
        <v>6.2066318000000009E-2</v>
      </c>
      <c r="BP41" s="3">
        <v>6.0370578000000022E-2</v>
      </c>
      <c r="BQ41" s="3">
        <v>5.9771088999999999E-2</v>
      </c>
      <c r="BR41" s="3">
        <v>6.3064075000000053E-2</v>
      </c>
      <c r="BS41" s="3">
        <v>0</v>
      </c>
      <c r="BT41" s="3">
        <v>6.2777150000000032E-2</v>
      </c>
      <c r="BU41" s="3">
        <v>6.3512909000000006E-2</v>
      </c>
      <c r="BV41" s="3">
        <v>6.2170512999999983E-2</v>
      </c>
      <c r="BW41" s="3">
        <v>6.3846224000000007E-2</v>
      </c>
      <c r="BX41" s="3">
        <v>6.1901740999999968E-2</v>
      </c>
      <c r="BZ41">
        <f t="shared" si="0"/>
        <v>6.1340597346666643E-2</v>
      </c>
      <c r="CA41">
        <f t="shared" si="1"/>
        <v>8.2108989560218983E-3</v>
      </c>
      <c r="CB41">
        <f t="shared" si="2"/>
        <v>-6.4046186593137637</v>
      </c>
      <c r="CD41">
        <f t="shared" si="3"/>
        <v>6.2055508283333317E-2</v>
      </c>
      <c r="CE41">
        <f t="shared" si="4"/>
        <v>4.481504299410531E-3</v>
      </c>
      <c r="CF41">
        <f t="shared" si="5"/>
        <v>-6.1805260793533892</v>
      </c>
      <c r="CH41">
        <f t="shared" si="6"/>
        <v>6.1664447650000009E-2</v>
      </c>
      <c r="CI41">
        <f t="shared" si="7"/>
        <v>5.3936620075423552E-3</v>
      </c>
      <c r="CJ41">
        <f t="shared" si="8"/>
        <v>-5.1721672540860411</v>
      </c>
      <c r="CL41">
        <f t="shared" si="9"/>
        <v>6.1518219566666664E-2</v>
      </c>
      <c r="CM41">
        <f t="shared" si="10"/>
        <v>5.9865274275474117E-3</v>
      </c>
      <c r="CN41">
        <f t="shared" si="11"/>
        <v>-4.95436487892424</v>
      </c>
      <c r="CP41">
        <f t="shared" si="12"/>
        <v>6.2749191400000001E-2</v>
      </c>
      <c r="CQ41">
        <f t="shared" si="13"/>
        <v>1.6446026119341923E-3</v>
      </c>
      <c r="CR41">
        <f t="shared" si="14"/>
        <v>-1.5112822373791709E-2</v>
      </c>
      <c r="CT41">
        <f t="shared" si="15"/>
        <v>6.2062227199999986E-2</v>
      </c>
      <c r="CU41">
        <f t="shared" si="16"/>
        <v>1.4499804594616922E-3</v>
      </c>
      <c r="CV41">
        <f t="shared" si="17"/>
        <v>0.47059713842863782</v>
      </c>
      <c r="CX41">
        <f t="shared" si="18"/>
        <v>6.175800779999998E-2</v>
      </c>
      <c r="CY41">
        <f t="shared" si="19"/>
        <v>1.2364629472778159E-3</v>
      </c>
      <c r="CZ41">
        <f t="shared" si="20"/>
        <v>0.47059713842863782</v>
      </c>
    </row>
    <row r="42" spans="1:104" x14ac:dyDescent="0.3">
      <c r="A42" s="2">
        <v>41</v>
      </c>
      <c r="B42" s="3">
        <v>6.6434648000000041E-2</v>
      </c>
      <c r="C42" s="3">
        <v>6.5926639999999981E-2</v>
      </c>
      <c r="D42" s="3">
        <v>6.5923017999999986E-2</v>
      </c>
      <c r="E42" s="3">
        <v>6.7910062000000007E-2</v>
      </c>
      <c r="F42" s="3">
        <v>6.2679555999999997E-2</v>
      </c>
      <c r="G42" s="3">
        <v>6.5441681000000029E-2</v>
      </c>
      <c r="H42" s="3">
        <v>6.5146620000000016E-2</v>
      </c>
      <c r="I42" s="3">
        <v>6.3194575999999975E-2</v>
      </c>
      <c r="J42" s="3">
        <v>6.565934499999998E-2</v>
      </c>
      <c r="K42" s="3">
        <v>6.335482800000003E-2</v>
      </c>
      <c r="L42" s="3">
        <v>6.3885787999999985E-2</v>
      </c>
      <c r="M42" s="3">
        <v>6.3934756000000023E-2</v>
      </c>
      <c r="N42" s="3">
        <v>6.4846194999999968E-2</v>
      </c>
      <c r="O42" s="3">
        <v>6.5044358999999954E-2</v>
      </c>
      <c r="P42" s="3">
        <v>6.715676200000005E-2</v>
      </c>
      <c r="Q42" s="3">
        <v>6.4727584000000032E-2</v>
      </c>
      <c r="R42" s="3">
        <v>6.5301070000000003E-2</v>
      </c>
      <c r="S42" s="3">
        <v>6.4895045000000026E-2</v>
      </c>
      <c r="T42" s="3">
        <v>6.6920305000000041E-2</v>
      </c>
      <c r="U42" s="3">
        <v>6.7733374000000027E-2</v>
      </c>
      <c r="V42" s="3">
        <v>6.5260774000000007E-2</v>
      </c>
      <c r="W42" s="3">
        <v>6.3774530999999995E-2</v>
      </c>
      <c r="X42" s="3">
        <v>6.3557289000000058E-2</v>
      </c>
      <c r="Y42" s="3">
        <v>6.7758637000000038E-2</v>
      </c>
      <c r="Z42" s="3">
        <v>3.1618299000000002E-2</v>
      </c>
      <c r="AA42" s="3">
        <v>6.440128399999992E-2</v>
      </c>
      <c r="AB42" s="3">
        <v>6.4023688000000009E-2</v>
      </c>
      <c r="AC42" s="3">
        <v>6.601633700000005E-2</v>
      </c>
      <c r="AD42" s="3">
        <v>6.2657635000000045E-2</v>
      </c>
      <c r="AE42" s="3">
        <v>6.6614580999999978E-2</v>
      </c>
      <c r="AF42" s="3">
        <v>6.3887739999999971E-2</v>
      </c>
      <c r="AG42" s="3">
        <v>5.1663352999999974E-2</v>
      </c>
      <c r="AH42" s="3">
        <v>6.5946279999999968E-2</v>
      </c>
      <c r="AI42" s="3">
        <v>6.3890074000000005E-2</v>
      </c>
      <c r="AJ42" s="3">
        <v>6.5496887999999934E-2</v>
      </c>
      <c r="AK42" s="3">
        <v>6.4587709999999979E-2</v>
      </c>
      <c r="AL42" s="3">
        <v>6.5796829000000001E-2</v>
      </c>
      <c r="AM42" s="3">
        <v>6.1797045000000023E-2</v>
      </c>
      <c r="AN42" s="3">
        <v>6.4566695999999965E-2</v>
      </c>
      <c r="AO42" s="3">
        <v>6.6048255000000042E-2</v>
      </c>
      <c r="AP42" s="3">
        <v>6.3618385999999971E-2</v>
      </c>
      <c r="AQ42" s="3">
        <v>6.5154344000000017E-2</v>
      </c>
      <c r="AR42" s="3">
        <v>6.3329499000000011E-2</v>
      </c>
      <c r="AS42" s="3">
        <v>6.5136599000000003E-2</v>
      </c>
      <c r="AT42" s="3">
        <v>6.2658334999999982E-2</v>
      </c>
      <c r="AU42" s="3">
        <v>6.4021968999999998E-2</v>
      </c>
      <c r="AV42" s="3">
        <v>6.3447281999999938E-2</v>
      </c>
      <c r="AW42" s="3">
        <v>6.5436019000000012E-2</v>
      </c>
      <c r="AX42" s="3">
        <v>6.5733905000000023E-2</v>
      </c>
      <c r="AY42" s="3">
        <v>6.2376472999999946E-2</v>
      </c>
      <c r="AZ42" s="3">
        <v>6.3497092999999991E-2</v>
      </c>
      <c r="BA42" s="3">
        <v>6.2365541000000052E-2</v>
      </c>
      <c r="BB42" s="3">
        <v>6.4228440000000026E-2</v>
      </c>
      <c r="BC42" s="3">
        <v>6.5904928000000029E-2</v>
      </c>
      <c r="BD42" s="3">
        <v>6.5469650000000032E-2</v>
      </c>
      <c r="BE42" s="3">
        <v>6.1621951000000022E-2</v>
      </c>
      <c r="BF42" s="3">
        <v>6.2569082999999998E-2</v>
      </c>
      <c r="BG42" s="3">
        <v>6.3532605999999964E-2</v>
      </c>
      <c r="BH42" s="3">
        <v>6.2142343999999995E-2</v>
      </c>
      <c r="BI42" s="3">
        <v>6.5420453000000031E-2</v>
      </c>
      <c r="BJ42" s="3">
        <v>6.3881913000000082E-2</v>
      </c>
      <c r="BK42" s="3">
        <v>6.3072110000000001E-2</v>
      </c>
      <c r="BL42" s="3">
        <v>6.6476182999999994E-2</v>
      </c>
      <c r="BM42" s="3">
        <v>6.5455248000000008E-2</v>
      </c>
      <c r="BN42" s="3">
        <v>6.6275774999999981E-2</v>
      </c>
      <c r="BO42" s="3">
        <v>6.6601084000000074E-2</v>
      </c>
      <c r="BP42" s="3">
        <v>6.0972603000000021E-2</v>
      </c>
      <c r="BQ42" s="3">
        <v>6.635489799999994E-2</v>
      </c>
      <c r="BR42" s="3">
        <v>6.3913988000000019E-2</v>
      </c>
      <c r="BS42" s="3">
        <v>0</v>
      </c>
      <c r="BT42" s="3">
        <v>6.3229678999999969E-2</v>
      </c>
      <c r="BU42" s="3">
        <v>6.5251767999999905E-2</v>
      </c>
      <c r="BV42" s="3">
        <v>6.4207492999999935E-2</v>
      </c>
      <c r="BW42" s="3">
        <v>6.4310605000000007E-2</v>
      </c>
      <c r="BX42" s="3">
        <v>6.6967406000000049E-2</v>
      </c>
      <c r="BZ42">
        <f t="shared" si="0"/>
        <v>6.3201543866666682E-2</v>
      </c>
      <c r="CA42">
        <f t="shared" si="1"/>
        <v>8.5273797512376032E-3</v>
      </c>
      <c r="CB42">
        <f t="shared" si="2"/>
        <v>-6.2435809972384941</v>
      </c>
      <c r="CD42">
        <f t="shared" si="3"/>
        <v>6.3885750616666695E-2</v>
      </c>
      <c r="CE42">
        <f t="shared" si="4"/>
        <v>4.757195922841362E-3</v>
      </c>
      <c r="CF42">
        <f t="shared" si="5"/>
        <v>-5.57026370705342</v>
      </c>
      <c r="CH42">
        <f t="shared" si="6"/>
        <v>6.3887003425000005E-2</v>
      </c>
      <c r="CI42">
        <f t="shared" si="7"/>
        <v>5.7509615513740772E-3</v>
      </c>
      <c r="CJ42">
        <f t="shared" si="8"/>
        <v>-4.7927459695580454</v>
      </c>
      <c r="CL42">
        <f t="shared" si="9"/>
        <v>6.4059975566666691E-2</v>
      </c>
      <c r="CM42">
        <f t="shared" si="10"/>
        <v>6.1971914114498684E-3</v>
      </c>
      <c r="CN42">
        <f t="shared" si="11"/>
        <v>-4.9978010766810979</v>
      </c>
      <c r="CP42">
        <f t="shared" si="12"/>
        <v>6.5102588933333344E-2</v>
      </c>
      <c r="CQ42">
        <f t="shared" si="13"/>
        <v>1.4407131090018637E-3</v>
      </c>
      <c r="CR42">
        <f t="shared" si="14"/>
        <v>0.11334335743585193</v>
      </c>
      <c r="CT42">
        <f t="shared" si="15"/>
        <v>6.5167097400000012E-2</v>
      </c>
      <c r="CU42">
        <f t="shared" si="16"/>
        <v>1.5479020214628086E-3</v>
      </c>
      <c r="CV42">
        <f t="shared" si="17"/>
        <v>-0.17058549388134406</v>
      </c>
      <c r="CX42">
        <f t="shared" si="18"/>
        <v>6.5774784800000013E-2</v>
      </c>
      <c r="CY42">
        <f t="shared" si="19"/>
        <v>1.7099884544202566E-3</v>
      </c>
      <c r="CZ42">
        <f t="shared" si="20"/>
        <v>-0.17058549388134406</v>
      </c>
    </row>
    <row r="43" spans="1:104" x14ac:dyDescent="0.3">
      <c r="A43" s="2">
        <v>42</v>
      </c>
      <c r="B43" s="3">
        <v>6.6141823000000016E-2</v>
      </c>
      <c r="C43" s="3">
        <v>6.6705823000000025E-2</v>
      </c>
      <c r="D43" s="3">
        <v>6.5448610999999962E-2</v>
      </c>
      <c r="E43" s="3">
        <v>6.7568769000000001E-2</v>
      </c>
      <c r="F43" s="3">
        <v>6.5871905999999952E-2</v>
      </c>
      <c r="G43" s="3">
        <v>6.6056744999999945E-2</v>
      </c>
      <c r="H43" s="3">
        <v>6.7076527000000011E-2</v>
      </c>
      <c r="I43" s="3">
        <v>6.6000979000000029E-2</v>
      </c>
      <c r="J43" s="3">
        <v>6.8767369000000064E-2</v>
      </c>
      <c r="K43" s="3">
        <v>6.6079551999999986E-2</v>
      </c>
      <c r="L43" s="3">
        <v>6.8603300999999978E-2</v>
      </c>
      <c r="M43" s="3">
        <v>6.4395123999999998E-2</v>
      </c>
      <c r="N43" s="3">
        <v>6.6801740000000012E-2</v>
      </c>
      <c r="O43" s="3">
        <v>6.7033389999999998E-2</v>
      </c>
      <c r="P43" s="3">
        <v>6.8025823999999999E-2</v>
      </c>
      <c r="Q43" s="3">
        <v>6.6481954000000024E-2</v>
      </c>
      <c r="R43" s="3">
        <v>6.7973756999999954E-2</v>
      </c>
      <c r="S43" s="3">
        <v>6.6645230000000083E-2</v>
      </c>
      <c r="T43" s="3">
        <v>6.6040313999999961E-2</v>
      </c>
      <c r="U43" s="3">
        <v>6.8419920999999967E-2</v>
      </c>
      <c r="V43" s="3">
        <v>6.772820000000003E-2</v>
      </c>
      <c r="W43" s="3">
        <v>6.8561218000000007E-2</v>
      </c>
      <c r="X43" s="3">
        <v>6.8149908999999995E-2</v>
      </c>
      <c r="Y43" s="3">
        <v>6.4157175000000038E-2</v>
      </c>
      <c r="Z43" s="3">
        <v>3.2255106000000026E-2</v>
      </c>
      <c r="AA43" s="3">
        <v>6.9563702999999963E-2</v>
      </c>
      <c r="AB43" s="3">
        <v>6.9105361000000004E-2</v>
      </c>
      <c r="AC43" s="3">
        <v>6.5480410999999961E-2</v>
      </c>
      <c r="AD43" s="3">
        <v>6.9499860999999996E-2</v>
      </c>
      <c r="AE43" s="3">
        <v>6.6489652000000052E-2</v>
      </c>
      <c r="AF43" s="3">
        <v>6.4707484000000065E-2</v>
      </c>
      <c r="AG43" s="3">
        <v>5.6551364999999999E-2</v>
      </c>
      <c r="AH43" s="3">
        <v>6.7521735000000027E-2</v>
      </c>
      <c r="AI43" s="3">
        <v>6.6077715000000037E-2</v>
      </c>
      <c r="AJ43" s="3">
        <v>6.6123419999999961E-2</v>
      </c>
      <c r="AK43" s="3">
        <v>6.4651022000000002E-2</v>
      </c>
      <c r="AL43" s="3">
        <v>6.7727826999999977E-2</v>
      </c>
      <c r="AM43" s="3">
        <v>6.8142979000000034E-2</v>
      </c>
      <c r="AN43" s="3">
        <v>6.3360495000000031E-2</v>
      </c>
      <c r="AO43" s="3">
        <v>6.8075107999999981E-2</v>
      </c>
      <c r="AP43" s="3">
        <v>7.053116399999998E-2</v>
      </c>
      <c r="AQ43" s="3">
        <v>6.7282415000000026E-2</v>
      </c>
      <c r="AR43" s="3">
        <v>6.742065000000004E-2</v>
      </c>
      <c r="AS43" s="3">
        <v>6.6008610999999939E-2</v>
      </c>
      <c r="AT43" s="3">
        <v>6.7845323000000041E-2</v>
      </c>
      <c r="AU43" s="3">
        <v>6.5543805000000011E-2</v>
      </c>
      <c r="AV43" s="3">
        <v>6.7909170000000033E-2</v>
      </c>
      <c r="AW43" s="3">
        <v>6.6355146000000018E-2</v>
      </c>
      <c r="AX43" s="3">
        <v>7.0567959999999944E-2</v>
      </c>
      <c r="AY43" s="3">
        <v>6.6911286000000014E-2</v>
      </c>
      <c r="AZ43" s="3">
        <v>6.7346135000000043E-2</v>
      </c>
      <c r="BA43" s="3">
        <v>6.3360032999999955E-2</v>
      </c>
      <c r="BB43" s="3">
        <v>6.8436647000000045E-2</v>
      </c>
      <c r="BC43" s="3">
        <v>6.4410499999999968E-2</v>
      </c>
      <c r="BD43" s="3">
        <v>6.7741212999999995E-2</v>
      </c>
      <c r="BE43" s="3">
        <v>6.9774906000000025E-2</v>
      </c>
      <c r="BF43" s="3">
        <v>6.5142743999999975E-2</v>
      </c>
      <c r="BG43" s="3">
        <v>6.879543199999999E-2</v>
      </c>
      <c r="BH43" s="3">
        <v>6.4976788999999979E-2</v>
      </c>
      <c r="BI43" s="3">
        <v>6.4446076000000005E-2</v>
      </c>
      <c r="BJ43" s="3">
        <v>6.7193368000000017E-2</v>
      </c>
      <c r="BK43" s="3">
        <v>6.689326300000005E-2</v>
      </c>
      <c r="BL43" s="3">
        <v>6.5573425000000019E-2</v>
      </c>
      <c r="BM43" s="3">
        <v>6.473735299999997E-2</v>
      </c>
      <c r="BN43" s="3">
        <v>6.6803911000000021E-2</v>
      </c>
      <c r="BO43" s="3">
        <v>6.6375157000000004E-2</v>
      </c>
      <c r="BP43" s="3">
        <v>6.8635166000000025E-2</v>
      </c>
      <c r="BQ43" s="3">
        <v>6.9460356999999959E-2</v>
      </c>
      <c r="BR43" s="3">
        <v>6.7515649000000025E-2</v>
      </c>
      <c r="BS43" s="3">
        <v>0</v>
      </c>
      <c r="BT43" s="3">
        <v>6.4312867999999995E-2</v>
      </c>
      <c r="BU43" s="3">
        <v>6.8452319000000025E-2</v>
      </c>
      <c r="BV43" s="3">
        <v>6.4898222999999977E-2</v>
      </c>
      <c r="BW43" s="3">
        <v>6.9269059000000022E-2</v>
      </c>
      <c r="BX43" s="3">
        <v>6.7033212999999994E-2</v>
      </c>
      <c r="BZ43">
        <f t="shared" si="0"/>
        <v>6.5440369880000016E-2</v>
      </c>
      <c r="CA43">
        <f t="shared" si="1"/>
        <v>8.811499220071458E-3</v>
      </c>
      <c r="CB43">
        <f t="shared" si="2"/>
        <v>-6.2922732019059513</v>
      </c>
      <c r="CD43">
        <f t="shared" si="3"/>
        <v>6.6181240166666683E-2</v>
      </c>
      <c r="CE43">
        <f t="shared" si="4"/>
        <v>4.9004724423006704E-3</v>
      </c>
      <c r="CF43">
        <f t="shared" si="5"/>
        <v>-5.7466879038058689</v>
      </c>
      <c r="CH43">
        <f t="shared" si="6"/>
        <v>6.5751710125000001E-2</v>
      </c>
      <c r="CI43">
        <f t="shared" si="7"/>
        <v>5.789147946742906E-3</v>
      </c>
      <c r="CJ43">
        <f t="shared" si="8"/>
        <v>-5.0959965323509691</v>
      </c>
      <c r="CL43">
        <f t="shared" si="9"/>
        <v>6.5904308500000008E-2</v>
      </c>
      <c r="CM43">
        <f t="shared" si="10"/>
        <v>6.4000150245088318E-3</v>
      </c>
      <c r="CN43">
        <f t="shared" si="11"/>
        <v>-5.0709180674984005</v>
      </c>
      <c r="CP43">
        <f t="shared" si="12"/>
        <v>6.6705165533333333E-2</v>
      </c>
      <c r="CQ43">
        <f t="shared" si="13"/>
        <v>1.1499314882742692E-3</v>
      </c>
      <c r="CR43">
        <f t="shared" si="14"/>
        <v>0.13237542853812145</v>
      </c>
      <c r="CT43">
        <f t="shared" si="15"/>
        <v>6.65718104E-2</v>
      </c>
      <c r="CU43">
        <f t="shared" si="16"/>
        <v>9.4111070819297745E-4</v>
      </c>
      <c r="CV43">
        <f t="shared" si="17"/>
        <v>1.3407721516613962</v>
      </c>
      <c r="CX43">
        <f t="shared" si="18"/>
        <v>6.63473864E-2</v>
      </c>
      <c r="CY43">
        <f t="shared" si="19"/>
        <v>7.3435514482453606E-4</v>
      </c>
      <c r="CZ43">
        <f t="shared" si="20"/>
        <v>1.3407721516613962</v>
      </c>
    </row>
    <row r="44" spans="1:104" x14ac:dyDescent="0.3">
      <c r="A44" s="2">
        <v>43</v>
      </c>
      <c r="B44" s="3">
        <v>6.8898723999999995E-2</v>
      </c>
      <c r="C44" s="3">
        <v>7.0501959000000031E-2</v>
      </c>
      <c r="D44" s="3">
        <v>6.9443907000000041E-2</v>
      </c>
      <c r="E44" s="3">
        <v>6.7873385000000008E-2</v>
      </c>
      <c r="F44" s="3">
        <v>6.7248190000000041E-2</v>
      </c>
      <c r="G44" s="3">
        <v>6.9835574000000011E-2</v>
      </c>
      <c r="H44" s="3">
        <v>6.7495548000000058E-2</v>
      </c>
      <c r="I44" s="3">
        <v>6.7075288999999941E-2</v>
      </c>
      <c r="J44" s="3">
        <v>6.689080499999997E-2</v>
      </c>
      <c r="K44" s="3">
        <v>6.9878925000000008E-2</v>
      </c>
      <c r="L44" s="3">
        <v>7.292989699999998E-2</v>
      </c>
      <c r="M44" s="3">
        <v>7.0123435000000053E-2</v>
      </c>
      <c r="N44" s="3">
        <v>7.0183557999999993E-2</v>
      </c>
      <c r="O44" s="3">
        <v>7.1005366000000056E-2</v>
      </c>
      <c r="P44" s="3">
        <v>6.5838840000000051E-2</v>
      </c>
      <c r="Q44" s="3">
        <v>6.8750884999999942E-2</v>
      </c>
      <c r="R44" s="3">
        <v>6.8789312999999991E-2</v>
      </c>
      <c r="S44" s="3">
        <v>6.6918067000000026E-2</v>
      </c>
      <c r="T44" s="3">
        <v>6.7776638000000014E-2</v>
      </c>
      <c r="U44" s="3">
        <v>6.919908100000001E-2</v>
      </c>
      <c r="V44" s="3">
        <v>7.143855200000003E-2</v>
      </c>
      <c r="W44" s="3">
        <v>6.6864237999999979E-2</v>
      </c>
      <c r="X44" s="3">
        <v>6.8890512000000029E-2</v>
      </c>
      <c r="Y44" s="3">
        <v>6.9166314999999964E-2</v>
      </c>
      <c r="Z44" s="3">
        <v>3.3013402999999983E-2</v>
      </c>
      <c r="AA44" s="3">
        <v>7.039555599999997E-2</v>
      </c>
      <c r="AB44" s="3">
        <v>6.9680918999999966E-2</v>
      </c>
      <c r="AC44" s="3">
        <v>6.7145653999999944E-2</v>
      </c>
      <c r="AD44" s="3">
        <v>6.8957675000000052E-2</v>
      </c>
      <c r="AE44" s="3">
        <v>6.8318779999999954E-2</v>
      </c>
      <c r="AF44" s="3">
        <v>6.665960600000001E-2</v>
      </c>
      <c r="AG44" s="3">
        <v>6.1329712000000002E-2</v>
      </c>
      <c r="AH44" s="3">
        <v>7.2115584999999857E-2</v>
      </c>
      <c r="AI44" s="3">
        <v>6.6710182000000007E-2</v>
      </c>
      <c r="AJ44" s="3">
        <v>7.0015948999999994E-2</v>
      </c>
      <c r="AK44" s="3">
        <v>7.0326069000000033E-2</v>
      </c>
      <c r="AL44" s="3">
        <v>6.7262889999999992E-2</v>
      </c>
      <c r="AM44" s="3">
        <v>6.8451157999999984E-2</v>
      </c>
      <c r="AN44" s="3">
        <v>6.8054020999999951E-2</v>
      </c>
      <c r="AO44" s="3">
        <v>7.090210299999998E-2</v>
      </c>
      <c r="AP44" s="3">
        <v>7.2601337000000016E-2</v>
      </c>
      <c r="AQ44" s="3">
        <v>6.9296193000000006E-2</v>
      </c>
      <c r="AR44" s="3">
        <v>6.6654755000000052E-2</v>
      </c>
      <c r="AS44" s="3">
        <v>6.8318092000000052E-2</v>
      </c>
      <c r="AT44" s="3">
        <v>6.9531507000000034E-2</v>
      </c>
      <c r="AU44" s="3">
        <v>7.2273367000000019E-2</v>
      </c>
      <c r="AV44" s="3">
        <v>7.223877699999999E-2</v>
      </c>
      <c r="AW44" s="3">
        <v>7.0936710999999944E-2</v>
      </c>
      <c r="AX44" s="3">
        <v>7.0833178000000122E-2</v>
      </c>
      <c r="AY44" s="3">
        <v>6.6271465000000015E-2</v>
      </c>
      <c r="AZ44" s="3">
        <v>7.0147758000000004E-2</v>
      </c>
      <c r="BA44" s="3">
        <v>6.862616600000003E-2</v>
      </c>
      <c r="BB44" s="3">
        <v>6.9028592E-2</v>
      </c>
      <c r="BC44" s="3">
        <v>6.897535400000003E-2</v>
      </c>
      <c r="BD44" s="3">
        <v>6.5911360999999946E-2</v>
      </c>
      <c r="BE44" s="3">
        <v>6.5239021999999994E-2</v>
      </c>
      <c r="BF44" s="3">
        <v>6.804839E-2</v>
      </c>
      <c r="BG44" s="3">
        <v>7.0866870999999942E-2</v>
      </c>
      <c r="BH44" s="3">
        <v>6.8545077999999968E-2</v>
      </c>
      <c r="BI44" s="3">
        <v>7.0990509000000035E-2</v>
      </c>
      <c r="BJ44" s="3">
        <v>7.1062966999999949E-2</v>
      </c>
      <c r="BK44" s="3">
        <v>6.973422699999994E-2</v>
      </c>
      <c r="BL44" s="3">
        <v>6.9415643000000027E-2</v>
      </c>
      <c r="BM44" s="3">
        <v>7.0998525999999923E-2</v>
      </c>
      <c r="BN44" s="3">
        <v>6.8326513000000047E-2</v>
      </c>
      <c r="BO44" s="3">
        <v>7.0050166000000011E-2</v>
      </c>
      <c r="BP44" s="3">
        <v>6.8904172999999957E-2</v>
      </c>
      <c r="BQ44" s="3">
        <v>6.8737804999999985E-2</v>
      </c>
      <c r="BR44" s="3">
        <v>6.7133930000000022E-2</v>
      </c>
      <c r="BS44" s="3">
        <v>1.1376200000000004E-3</v>
      </c>
      <c r="BT44" s="3">
        <v>7.0271025999999959E-2</v>
      </c>
      <c r="BU44" s="3">
        <v>6.8154475999999992E-2</v>
      </c>
      <c r="BV44" s="3">
        <v>6.9225177999999943E-2</v>
      </c>
      <c r="BW44" s="3">
        <v>6.5674817000000066E-2</v>
      </c>
      <c r="BX44" s="3">
        <v>6.8979954999999996E-2</v>
      </c>
      <c r="BZ44">
        <f t="shared" si="0"/>
        <v>6.7539970266666638E-2</v>
      </c>
      <c r="CA44">
        <f t="shared" si="1"/>
        <v>8.9593754310498836E-3</v>
      </c>
      <c r="CB44">
        <f t="shared" si="2"/>
        <v>-6.2996619448338871</v>
      </c>
      <c r="CD44">
        <f t="shared" si="3"/>
        <v>6.829484579999999E-2</v>
      </c>
      <c r="CE44">
        <f t="shared" si="4"/>
        <v>5.0290874260770059E-3</v>
      </c>
      <c r="CF44">
        <f t="shared" si="5"/>
        <v>-5.8845083961077744</v>
      </c>
      <c r="CH44">
        <f t="shared" si="6"/>
        <v>6.7808906624999984E-2</v>
      </c>
      <c r="CI44">
        <f t="shared" si="7"/>
        <v>5.9199254139022696E-3</v>
      </c>
      <c r="CJ44">
        <f t="shared" si="8"/>
        <v>-5.2554681712611897</v>
      </c>
      <c r="CL44">
        <f t="shared" si="9"/>
        <v>6.768429966666667E-2</v>
      </c>
      <c r="CM44">
        <f t="shared" si="10"/>
        <v>6.625087752275151E-3</v>
      </c>
      <c r="CN44">
        <f t="shared" si="11"/>
        <v>-4.9907755389349786</v>
      </c>
      <c r="CP44">
        <f t="shared" si="12"/>
        <v>6.9014893466666685E-2</v>
      </c>
      <c r="CQ44">
        <f t="shared" si="13"/>
        <v>1.8404108213529527E-3</v>
      </c>
      <c r="CR44">
        <f t="shared" si="14"/>
        <v>0.19059274009867461</v>
      </c>
      <c r="CT44">
        <f t="shared" si="15"/>
        <v>6.8514230600000017E-2</v>
      </c>
      <c r="CU44">
        <f t="shared" si="16"/>
        <v>1.2778441412010576E-3</v>
      </c>
      <c r="CV44">
        <f t="shared" si="17"/>
        <v>0.16794394737024693</v>
      </c>
      <c r="CX44">
        <f t="shared" si="18"/>
        <v>6.8793233000000023E-2</v>
      </c>
      <c r="CY44">
        <f t="shared" si="19"/>
        <v>1.1478264471065313E-3</v>
      </c>
      <c r="CZ44">
        <f t="shared" si="20"/>
        <v>0.16794394737024693</v>
      </c>
    </row>
    <row r="45" spans="1:104" x14ac:dyDescent="0.3">
      <c r="A45" s="2">
        <v>44</v>
      </c>
      <c r="B45" s="3">
        <v>7.214031999999998E-2</v>
      </c>
      <c r="C45" s="3">
        <v>6.9736959000000015E-2</v>
      </c>
      <c r="D45" s="3">
        <v>7.2700103000000002E-2</v>
      </c>
      <c r="E45" s="3">
        <v>7.2797740000000014E-2</v>
      </c>
      <c r="F45" s="3">
        <v>7.269601199999999E-2</v>
      </c>
      <c r="G45" s="3">
        <v>7.0923746999999968E-2</v>
      </c>
      <c r="H45" s="3">
        <v>7.2725920000000027E-2</v>
      </c>
      <c r="I45" s="3">
        <v>6.9905038000000017E-2</v>
      </c>
      <c r="J45" s="3">
        <v>7.2253127999999972E-2</v>
      </c>
      <c r="K45" s="3">
        <v>7.0249822999999947E-2</v>
      </c>
      <c r="L45" s="3">
        <v>7.2066079000000033E-2</v>
      </c>
      <c r="M45" s="3">
        <v>7.0223092999999973E-2</v>
      </c>
      <c r="N45" s="3">
        <v>7.1702719999999956E-2</v>
      </c>
      <c r="O45" s="3">
        <v>6.9052168999999899E-2</v>
      </c>
      <c r="P45" s="3">
        <v>7.0587578999999984E-2</v>
      </c>
      <c r="Q45" s="3">
        <v>6.8527788999999936E-2</v>
      </c>
      <c r="R45" s="3">
        <v>7.1551796000000029E-2</v>
      </c>
      <c r="S45" s="3">
        <v>7.0955088999999943E-2</v>
      </c>
      <c r="T45" s="3">
        <v>7.4101425999999984E-2</v>
      </c>
      <c r="U45" s="3">
        <v>7.2395351999999885E-2</v>
      </c>
      <c r="V45" s="3">
        <v>7.5077672999999928E-2</v>
      </c>
      <c r="W45" s="3">
        <v>7.1384035999999984E-2</v>
      </c>
      <c r="X45" s="3">
        <v>7.2726156000000028E-2</v>
      </c>
      <c r="Y45" s="3">
        <v>7.0909672000000035E-2</v>
      </c>
      <c r="Z45" s="3">
        <v>3.5761314000000002E-2</v>
      </c>
      <c r="AA45" s="3">
        <v>7.403333099999998E-2</v>
      </c>
      <c r="AB45" s="3">
        <v>6.9189973000000002E-2</v>
      </c>
      <c r="AC45" s="3">
        <v>6.8851048999999956E-2</v>
      </c>
      <c r="AD45" s="3">
        <v>7.2132792000000015E-2</v>
      </c>
      <c r="AE45" s="3">
        <v>7.2258401E-2</v>
      </c>
      <c r="AF45" s="3">
        <v>7.1223973000000024E-2</v>
      </c>
      <c r="AG45" s="3">
        <v>6.0660331999999963E-2</v>
      </c>
      <c r="AH45" s="3">
        <v>6.9434339999999928E-2</v>
      </c>
      <c r="AI45" s="3">
        <v>7.1479578000000044E-2</v>
      </c>
      <c r="AJ45" s="3">
        <v>7.5306659999999956E-2</v>
      </c>
      <c r="AK45" s="3">
        <v>7.0152826000000015E-2</v>
      </c>
      <c r="AL45" s="3">
        <v>7.0991197999999991E-2</v>
      </c>
      <c r="AM45" s="3">
        <v>6.9869245999999996E-2</v>
      </c>
      <c r="AN45" s="3">
        <v>7.3148088999999986E-2</v>
      </c>
      <c r="AO45" s="3">
        <v>7.134111999999998E-2</v>
      </c>
      <c r="AP45" s="3">
        <v>7.4236081999999898E-2</v>
      </c>
      <c r="AQ45" s="3">
        <v>7.1429314999999993E-2</v>
      </c>
      <c r="AR45" s="3">
        <v>7.047776499999997E-2</v>
      </c>
      <c r="AS45" s="3">
        <v>7.1212545999999974E-2</v>
      </c>
      <c r="AT45" s="3">
        <v>7.0301408999999981E-2</v>
      </c>
      <c r="AU45" s="3">
        <v>6.8770499999999971E-2</v>
      </c>
      <c r="AV45" s="3">
        <v>7.0607466999999965E-2</v>
      </c>
      <c r="AW45" s="3">
        <v>7.3030585000000037E-2</v>
      </c>
      <c r="AX45" s="3">
        <v>7.0528798999999975E-2</v>
      </c>
      <c r="AY45" s="3">
        <v>7.3126311000000027E-2</v>
      </c>
      <c r="AZ45" s="3">
        <v>6.9508324999999996E-2</v>
      </c>
      <c r="BA45" s="3">
        <v>6.7351636999999978E-2</v>
      </c>
      <c r="BB45" s="3">
        <v>6.9715880000000022E-2</v>
      </c>
      <c r="BC45" s="3">
        <v>7.2091528000000002E-2</v>
      </c>
      <c r="BD45" s="3">
        <v>7.3028065000000017E-2</v>
      </c>
      <c r="BE45" s="3">
        <v>6.9061170000000005E-2</v>
      </c>
      <c r="BF45" s="3">
        <v>7.106957899999998E-2</v>
      </c>
      <c r="BG45" s="3">
        <v>7.1001666999999949E-2</v>
      </c>
      <c r="BH45" s="3">
        <v>6.8726110999999965E-2</v>
      </c>
      <c r="BI45" s="3">
        <v>6.9931026999999979E-2</v>
      </c>
      <c r="BJ45" s="3">
        <v>6.6878669999999987E-2</v>
      </c>
      <c r="BK45" s="3">
        <v>7.300796400000005E-2</v>
      </c>
      <c r="BL45" s="3">
        <v>7.2524222000000027E-2</v>
      </c>
      <c r="BM45" s="3">
        <v>6.746778000000006E-2</v>
      </c>
      <c r="BN45" s="3">
        <v>7.6738724999999952E-2</v>
      </c>
      <c r="BO45" s="3">
        <v>7.2929563999999961E-2</v>
      </c>
      <c r="BP45" s="3">
        <v>7.0170881000000018E-2</v>
      </c>
      <c r="BQ45" s="3">
        <v>7.2237703000000056E-2</v>
      </c>
      <c r="BR45" s="3">
        <v>7.2668920999999956E-2</v>
      </c>
      <c r="BS45" s="3">
        <v>3.8625200000000017E-3</v>
      </c>
      <c r="BT45" s="3">
        <v>7.2429059999999962E-2</v>
      </c>
      <c r="BU45" s="3">
        <v>7.0393166000000007E-2</v>
      </c>
      <c r="BV45" s="3">
        <v>6.6380218000000032E-2</v>
      </c>
      <c r="BW45" s="3">
        <v>7.0742512999999965E-2</v>
      </c>
      <c r="BX45" s="3">
        <v>7.262759300000006E-2</v>
      </c>
      <c r="BZ45">
        <f t="shared" si="0"/>
        <v>6.9726518786666677E-2</v>
      </c>
      <c r="CA45">
        <f t="shared" si="1"/>
        <v>8.9491699649371856E-3</v>
      </c>
      <c r="CB45">
        <f t="shared" si="2"/>
        <v>-6.1548191382142399</v>
      </c>
      <c r="CD45">
        <f t="shared" si="3"/>
        <v>7.0473823483333323E-2</v>
      </c>
      <c r="CE45">
        <f t="shared" si="4"/>
        <v>5.0003428943056543E-3</v>
      </c>
      <c r="CF45">
        <f t="shared" si="5"/>
        <v>-5.7854051134157851</v>
      </c>
      <c r="CH45">
        <f t="shared" si="6"/>
        <v>7.0330591024999986E-2</v>
      </c>
      <c r="CI45">
        <f t="shared" si="7"/>
        <v>6.0018187046139582E-3</v>
      </c>
      <c r="CJ45">
        <f t="shared" si="8"/>
        <v>-5.0184007400859576</v>
      </c>
      <c r="CL45">
        <f t="shared" si="9"/>
        <v>7.0320542633333316E-2</v>
      </c>
      <c r="CM45">
        <f t="shared" si="10"/>
        <v>6.6081591894175239E-3</v>
      </c>
      <c r="CN45">
        <f t="shared" si="11"/>
        <v>-4.9840239118706204</v>
      </c>
      <c r="CP45">
        <f t="shared" si="12"/>
        <v>7.1317361999999981E-2</v>
      </c>
      <c r="CQ45">
        <f t="shared" si="13"/>
        <v>1.2355352733513954E-3</v>
      </c>
      <c r="CR45">
        <f t="shared" si="14"/>
        <v>-0.32337331312238876</v>
      </c>
      <c r="CT45">
        <f t="shared" si="15"/>
        <v>7.161287899999999E-2</v>
      </c>
      <c r="CU45">
        <f t="shared" si="16"/>
        <v>1.2022779657629135E-3</v>
      </c>
      <c r="CV45">
        <f t="shared" si="17"/>
        <v>-0.57558502486051755</v>
      </c>
      <c r="CX45">
        <f t="shared" si="18"/>
        <v>7.2014226799999997E-2</v>
      </c>
      <c r="CY45">
        <f t="shared" si="19"/>
        <v>1.1619809192273973E-3</v>
      </c>
      <c r="CZ45">
        <f t="shared" si="20"/>
        <v>-0.57558502486051755</v>
      </c>
    </row>
    <row r="46" spans="1:104" x14ac:dyDescent="0.3">
      <c r="A46" s="2">
        <v>45</v>
      </c>
      <c r="B46" s="3">
        <v>7.3879671999999938E-2</v>
      </c>
      <c r="C46" s="3">
        <v>7.7999856999999978E-2</v>
      </c>
      <c r="D46" s="3">
        <v>7.4707641999999935E-2</v>
      </c>
      <c r="E46" s="3">
        <v>7.4065008999999959E-2</v>
      </c>
      <c r="F46" s="3">
        <v>7.146550299999993E-2</v>
      </c>
      <c r="G46" s="3">
        <v>7.5332605000000011E-2</v>
      </c>
      <c r="H46" s="3">
        <v>7.4632674000000079E-2</v>
      </c>
      <c r="I46" s="3">
        <v>7.2497552000000021E-2</v>
      </c>
      <c r="J46" s="3">
        <v>7.7066502000000064E-2</v>
      </c>
      <c r="K46" s="3">
        <v>7.4764559000000008E-2</v>
      </c>
      <c r="L46" s="3">
        <v>7.1268087000000035E-2</v>
      </c>
      <c r="M46" s="3">
        <v>7.4991801000000025E-2</v>
      </c>
      <c r="N46" s="3">
        <v>7.3447303000000005E-2</v>
      </c>
      <c r="O46" s="3">
        <v>7.2723069000000015E-2</v>
      </c>
      <c r="P46" s="3">
        <v>7.445381299999998E-2</v>
      </c>
      <c r="Q46" s="3">
        <v>7.5106249999999986E-2</v>
      </c>
      <c r="R46" s="3">
        <v>7.3668701999999975E-2</v>
      </c>
      <c r="S46" s="3">
        <v>7.4754025000000016E-2</v>
      </c>
      <c r="T46" s="3">
        <v>7.4477562000000011E-2</v>
      </c>
      <c r="U46" s="3">
        <v>7.2612491000000029E-2</v>
      </c>
      <c r="V46" s="3">
        <v>7.2645223000000037E-2</v>
      </c>
      <c r="W46" s="3">
        <v>7.2154265000000037E-2</v>
      </c>
      <c r="X46" s="3">
        <v>7.2798555999999959E-2</v>
      </c>
      <c r="Y46" s="3">
        <v>7.5418898000000054E-2</v>
      </c>
      <c r="Z46" s="3">
        <v>3.8248205999999986E-2</v>
      </c>
      <c r="AA46" s="3">
        <v>7.6968788999999954E-2</v>
      </c>
      <c r="AB46" s="3">
        <v>7.2173355000000022E-2</v>
      </c>
      <c r="AC46" s="3">
        <v>7.1427721000000083E-2</v>
      </c>
      <c r="AD46" s="3">
        <v>7.336978900000006E-2</v>
      </c>
      <c r="AE46" s="3">
        <v>7.3958648999999987E-2</v>
      </c>
      <c r="AF46" s="3">
        <v>7.4726356000000008E-2</v>
      </c>
      <c r="AG46" s="3">
        <v>6.1729402000000003E-2</v>
      </c>
      <c r="AH46" s="3">
        <v>7.3503709000000056E-2</v>
      </c>
      <c r="AI46" s="3">
        <v>7.2437100999999948E-2</v>
      </c>
      <c r="AJ46" s="3">
        <v>7.7304193000000035E-2</v>
      </c>
      <c r="AK46" s="3">
        <v>7.080303899999997E-2</v>
      </c>
      <c r="AL46" s="3">
        <v>7.1737471999999997E-2</v>
      </c>
      <c r="AM46" s="3">
        <v>7.1583092000000015E-2</v>
      </c>
      <c r="AN46" s="3">
        <v>7.470163699999996E-2</v>
      </c>
      <c r="AO46" s="3">
        <v>7.2706718000000004E-2</v>
      </c>
      <c r="AP46" s="3">
        <v>7.318870299999998E-2</v>
      </c>
      <c r="AQ46" s="3">
        <v>7.367265800000003E-2</v>
      </c>
      <c r="AR46" s="3">
        <v>7.3279894999999928E-2</v>
      </c>
      <c r="AS46" s="3">
        <v>7.2810638000000025E-2</v>
      </c>
      <c r="AT46" s="3">
        <v>7.5119961999999957E-2</v>
      </c>
      <c r="AU46" s="3">
        <v>7.7685542000000024E-2</v>
      </c>
      <c r="AV46" s="3">
        <v>7.4176046000000037E-2</v>
      </c>
      <c r="AW46" s="3">
        <v>7.5848271000000009E-2</v>
      </c>
      <c r="AX46" s="3">
        <v>7.3685897E-2</v>
      </c>
      <c r="AY46" s="3">
        <v>7.1251573000000054E-2</v>
      </c>
      <c r="AZ46" s="3">
        <v>7.3351653999999947E-2</v>
      </c>
      <c r="BA46" s="3">
        <v>7.2648673999999996E-2</v>
      </c>
      <c r="BB46" s="3">
        <v>7.7519324999999986E-2</v>
      </c>
      <c r="BC46" s="3">
        <v>7.4841940999999898E-2</v>
      </c>
      <c r="BD46" s="3">
        <v>7.3986160000000037E-2</v>
      </c>
      <c r="BE46" s="3">
        <v>7.4604317000000059E-2</v>
      </c>
      <c r="BF46" s="3">
        <v>7.4322148000000005E-2</v>
      </c>
      <c r="BG46" s="3">
        <v>7.4354738000000017E-2</v>
      </c>
      <c r="BH46" s="3">
        <v>7.1173878000000065E-2</v>
      </c>
      <c r="BI46" s="3">
        <v>7.4052049999999953E-2</v>
      </c>
      <c r="BJ46" s="3">
        <v>7.3342800000000097E-2</v>
      </c>
      <c r="BK46" s="3">
        <v>7.0618272999999954E-2</v>
      </c>
      <c r="BL46" s="3">
        <v>7.2078374999999945E-2</v>
      </c>
      <c r="BM46" s="3">
        <v>7.7579018999999971E-2</v>
      </c>
      <c r="BN46" s="3">
        <v>7.3364537000000007E-2</v>
      </c>
      <c r="BO46" s="3">
        <v>7.3909766999999918E-2</v>
      </c>
      <c r="BP46" s="3">
        <v>7.585382899999997E-2</v>
      </c>
      <c r="BQ46" s="3">
        <v>7.5686593999999954E-2</v>
      </c>
      <c r="BR46" s="3">
        <v>6.9746941999999965E-2</v>
      </c>
      <c r="BS46" s="3">
        <v>4.7754599999999961E-3</v>
      </c>
      <c r="BT46" s="3">
        <v>7.1873390000000051E-2</v>
      </c>
      <c r="BU46" s="3">
        <v>7.5241898000000071E-2</v>
      </c>
      <c r="BV46" s="3">
        <v>7.3082666999999907E-2</v>
      </c>
      <c r="BW46" s="3">
        <v>7.054801899999999E-2</v>
      </c>
      <c r="BX46" s="3">
        <v>7.1037393999999962E-2</v>
      </c>
      <c r="BZ46">
        <f t="shared" si="0"/>
        <v>7.2194985093333344E-2</v>
      </c>
      <c r="CA46">
        <f t="shared" si="1"/>
        <v>9.1119734715185037E-3</v>
      </c>
      <c r="CB46">
        <f t="shared" si="2"/>
        <v>-6.2082211760018753</v>
      </c>
      <c r="CD46">
        <f t="shared" si="3"/>
        <v>7.3098081966666686E-2</v>
      </c>
      <c r="CE46">
        <f t="shared" si="4"/>
        <v>5.0824287334532373E-3</v>
      </c>
      <c r="CF46">
        <f t="shared" si="5"/>
        <v>-5.6301211683935692</v>
      </c>
      <c r="CH46">
        <f t="shared" si="6"/>
        <v>7.2607771200000032E-2</v>
      </c>
      <c r="CI46">
        <f t="shared" si="7"/>
        <v>6.0592470087687785E-3</v>
      </c>
      <c r="CJ46">
        <f t="shared" si="8"/>
        <v>-4.8219314957270782</v>
      </c>
      <c r="CL46">
        <f t="shared" si="9"/>
        <v>7.2769270966666688E-2</v>
      </c>
      <c r="CM46">
        <f t="shared" si="10"/>
        <v>6.6146868602418654E-3</v>
      </c>
      <c r="CN46">
        <f t="shared" si="11"/>
        <v>-4.9435213430898584</v>
      </c>
      <c r="CP46">
        <f t="shared" si="12"/>
        <v>7.421970986666665E-2</v>
      </c>
      <c r="CQ46">
        <f t="shared" si="13"/>
        <v>1.7744171847459491E-3</v>
      </c>
      <c r="CR46">
        <f t="shared" si="14"/>
        <v>0.31546647263323163</v>
      </c>
      <c r="CT46">
        <f t="shared" si="15"/>
        <v>7.4641157499999986E-2</v>
      </c>
      <c r="CU46">
        <f t="shared" si="16"/>
        <v>1.823529854779328E-3</v>
      </c>
      <c r="CV46">
        <f t="shared" si="17"/>
        <v>0.19517109429773499</v>
      </c>
      <c r="CX46">
        <f t="shared" si="18"/>
        <v>7.4423536599999951E-2</v>
      </c>
      <c r="CY46">
        <f t="shared" si="19"/>
        <v>2.0997655585131172E-3</v>
      </c>
      <c r="CZ46">
        <f t="shared" si="20"/>
        <v>0.19517109429773499</v>
      </c>
    </row>
    <row r="47" spans="1:104" x14ac:dyDescent="0.3">
      <c r="A47" s="2">
        <v>46</v>
      </c>
      <c r="B47" s="3">
        <v>7.8046881000000012E-2</v>
      </c>
      <c r="C47" s="3">
        <v>7.8265886000000034E-2</v>
      </c>
      <c r="D47" s="3">
        <v>7.6197062999999968E-2</v>
      </c>
      <c r="E47" s="3">
        <v>7.5150826999999989E-2</v>
      </c>
      <c r="F47" s="3">
        <v>7.5958351000000035E-2</v>
      </c>
      <c r="G47" s="3">
        <v>7.8199137999999987E-2</v>
      </c>
      <c r="H47" s="3">
        <v>7.5516768000000012E-2</v>
      </c>
      <c r="I47" s="3">
        <v>7.4665656999999996E-2</v>
      </c>
      <c r="J47" s="3">
        <v>7.8850788999999991E-2</v>
      </c>
      <c r="K47" s="3">
        <v>7.2134740000000003E-2</v>
      </c>
      <c r="L47" s="3">
        <v>7.860242400000006E-2</v>
      </c>
      <c r="M47" s="3">
        <v>7.1721937999999985E-2</v>
      </c>
      <c r="N47" s="3">
        <v>7.6148700000000083E-2</v>
      </c>
      <c r="O47" s="3">
        <v>7.5482253000000041E-2</v>
      </c>
      <c r="P47" s="3">
        <v>7.6600424000000014E-2</v>
      </c>
      <c r="Q47" s="3">
        <v>7.4435584999999999E-2</v>
      </c>
      <c r="R47" s="3">
        <v>7.2949371000000041E-2</v>
      </c>
      <c r="S47" s="3">
        <v>7.4353156999999989E-2</v>
      </c>
      <c r="T47" s="3">
        <v>7.5943126E-2</v>
      </c>
      <c r="U47" s="3">
        <v>7.447600500000004E-2</v>
      </c>
      <c r="V47" s="3">
        <v>7.5016153000000016E-2</v>
      </c>
      <c r="W47" s="3">
        <v>7.6777968000000016E-2</v>
      </c>
      <c r="X47" s="3">
        <v>7.7254704999999993E-2</v>
      </c>
      <c r="Y47" s="3">
        <v>7.5652761000000054E-2</v>
      </c>
      <c r="Z47" s="3">
        <v>3.797501000000001E-2</v>
      </c>
      <c r="AA47" s="3">
        <v>8.0010547000000001E-2</v>
      </c>
      <c r="AB47" s="3">
        <v>7.3935076000000086E-2</v>
      </c>
      <c r="AC47" s="3">
        <v>7.378476000000006E-2</v>
      </c>
      <c r="AD47" s="3">
        <v>7.6613876999999955E-2</v>
      </c>
      <c r="AE47" s="3">
        <v>7.6243053999999977E-2</v>
      </c>
      <c r="AF47" s="3">
        <v>7.7955959000000005E-2</v>
      </c>
      <c r="AG47" s="3">
        <v>6.1975962999999967E-2</v>
      </c>
      <c r="AH47" s="3">
        <v>7.7519366000000006E-2</v>
      </c>
      <c r="AI47" s="3">
        <v>7.7848941000000074E-2</v>
      </c>
      <c r="AJ47" s="3">
        <v>7.6506764999999977E-2</v>
      </c>
      <c r="AK47" s="3">
        <v>7.5689253999999997E-2</v>
      </c>
      <c r="AL47" s="3">
        <v>7.6377581000000055E-2</v>
      </c>
      <c r="AM47" s="3">
        <v>7.6573891000000047E-2</v>
      </c>
      <c r="AN47" s="3">
        <v>7.4737582000000038E-2</v>
      </c>
      <c r="AO47" s="3">
        <v>7.6072163999999942E-2</v>
      </c>
      <c r="AP47" s="3">
        <v>7.7130827000000013E-2</v>
      </c>
      <c r="AQ47" s="3">
        <v>7.4495628999999966E-2</v>
      </c>
      <c r="AR47" s="3">
        <v>7.7154342999999931E-2</v>
      </c>
      <c r="AS47" s="3">
        <v>7.8202324999999961E-2</v>
      </c>
      <c r="AT47" s="3">
        <v>7.526378000000003E-2</v>
      </c>
      <c r="AU47" s="3">
        <v>7.8961418000000005E-2</v>
      </c>
      <c r="AV47" s="3">
        <v>7.8084206000000017E-2</v>
      </c>
      <c r="AW47" s="3">
        <v>7.3918221000000062E-2</v>
      </c>
      <c r="AX47" s="3">
        <v>7.4679130000000052E-2</v>
      </c>
      <c r="AY47" s="3">
        <v>7.7176291000000008E-2</v>
      </c>
      <c r="AZ47" s="3">
        <v>7.9382082000000062E-2</v>
      </c>
      <c r="BA47" s="3">
        <v>7.2280177999999959E-2</v>
      </c>
      <c r="BB47" s="3">
        <v>7.6640226999999977E-2</v>
      </c>
      <c r="BC47" s="3">
        <v>7.5652285000000041E-2</v>
      </c>
      <c r="BD47" s="3">
        <v>7.7214091000000012E-2</v>
      </c>
      <c r="BE47" s="3">
        <v>8.057850799999991E-2</v>
      </c>
      <c r="BF47" s="3">
        <v>7.3950246000000011E-2</v>
      </c>
      <c r="BG47" s="3">
        <v>7.4284950000000058E-2</v>
      </c>
      <c r="BH47" s="3">
        <v>7.289781900000003E-2</v>
      </c>
      <c r="BI47" s="3">
        <v>7.542913299999994E-2</v>
      </c>
      <c r="BJ47" s="3">
        <v>7.5708556999999968E-2</v>
      </c>
      <c r="BK47" s="3">
        <v>7.7621205000000026E-2</v>
      </c>
      <c r="BL47" s="3">
        <v>7.8181620999999979E-2</v>
      </c>
      <c r="BM47" s="3">
        <v>7.6150057999999951E-2</v>
      </c>
      <c r="BN47" s="3">
        <v>7.6568445000000041E-2</v>
      </c>
      <c r="BO47" s="3">
        <v>7.3390281000000127E-2</v>
      </c>
      <c r="BP47" s="3">
        <v>7.5729012000000054E-2</v>
      </c>
      <c r="BQ47" s="3">
        <v>7.5482614000000003E-2</v>
      </c>
      <c r="BR47" s="3">
        <v>7.5194629999999998E-2</v>
      </c>
      <c r="BS47" s="3">
        <v>5.3489300000000017E-3</v>
      </c>
      <c r="BT47" s="3">
        <v>7.3790936000000015E-2</v>
      </c>
      <c r="BU47" s="3">
        <v>7.6387698000000004E-2</v>
      </c>
      <c r="BV47" s="3">
        <v>7.6840654000000008E-2</v>
      </c>
      <c r="BW47" s="3">
        <v>7.565062700000004E-2</v>
      </c>
      <c r="BX47" s="3">
        <v>7.2699811999999961E-2</v>
      </c>
      <c r="BZ47">
        <f t="shared" si="0"/>
        <v>7.4351216386666696E-2</v>
      </c>
      <c r="CA47">
        <f t="shared" si="1"/>
        <v>9.4391131196117084E-3</v>
      </c>
      <c r="CB47">
        <f t="shared" si="2"/>
        <v>-6.1001774245051879</v>
      </c>
      <c r="CD47">
        <f t="shared" si="3"/>
        <v>7.5193269150000047E-2</v>
      </c>
      <c r="CE47">
        <f t="shared" si="4"/>
        <v>5.5123485705680392E-3</v>
      </c>
      <c r="CF47">
        <f t="shared" si="5"/>
        <v>-5.436770012912203</v>
      </c>
      <c r="CH47">
        <f t="shared" si="6"/>
        <v>7.4705511500000016E-2</v>
      </c>
      <c r="CI47">
        <f t="shared" si="7"/>
        <v>6.5172883959205485E-3</v>
      </c>
      <c r="CJ47">
        <f t="shared" si="8"/>
        <v>-4.7965809221373101</v>
      </c>
      <c r="CL47">
        <f t="shared" si="9"/>
        <v>7.4565433133333345E-2</v>
      </c>
      <c r="CM47">
        <f t="shared" si="10"/>
        <v>7.0607833215300068E-3</v>
      </c>
      <c r="CN47">
        <f t="shared" si="11"/>
        <v>-4.8395774380828591</v>
      </c>
      <c r="CP47">
        <f t="shared" si="12"/>
        <v>7.6102789266666679E-2</v>
      </c>
      <c r="CQ47">
        <f t="shared" si="13"/>
        <v>2.0907681660125368E-3</v>
      </c>
      <c r="CR47">
        <f t="shared" si="14"/>
        <v>-0.71273623216104809</v>
      </c>
      <c r="CT47">
        <f t="shared" si="15"/>
        <v>7.6298610000000003E-2</v>
      </c>
      <c r="CU47">
        <f t="shared" si="16"/>
        <v>1.9776594818596569E-3</v>
      </c>
      <c r="CV47">
        <f t="shared" si="17"/>
        <v>-0.64592487195917903</v>
      </c>
      <c r="CX47">
        <f t="shared" si="18"/>
        <v>7.6723801600000002E-2</v>
      </c>
      <c r="CY47">
        <f t="shared" si="19"/>
        <v>1.2219804140364404E-3</v>
      </c>
      <c r="CZ47">
        <f t="shared" si="20"/>
        <v>-0.64592487195917903</v>
      </c>
    </row>
    <row r="48" spans="1:104" x14ac:dyDescent="0.3">
      <c r="A48" s="2">
        <v>47</v>
      </c>
      <c r="B48" s="3">
        <v>7.7682777999999911E-2</v>
      </c>
      <c r="C48" s="3">
        <v>7.8325897000000047E-2</v>
      </c>
      <c r="D48" s="3">
        <v>7.6454673999999931E-2</v>
      </c>
      <c r="E48" s="3">
        <v>7.6745354000000016E-2</v>
      </c>
      <c r="F48" s="3">
        <v>7.7237503999999971E-2</v>
      </c>
      <c r="G48" s="3">
        <v>7.9324457000000029E-2</v>
      </c>
      <c r="H48" s="3">
        <v>7.8847701000000048E-2</v>
      </c>
      <c r="I48" s="3">
        <v>7.7401799000000118E-2</v>
      </c>
      <c r="J48" s="3">
        <v>7.5445276999999977E-2</v>
      </c>
      <c r="K48" s="3">
        <v>7.9698890999999994E-2</v>
      </c>
      <c r="L48" s="3">
        <v>7.8572953999999973E-2</v>
      </c>
      <c r="M48" s="3">
        <v>8.0962317000000075E-2</v>
      </c>
      <c r="N48" s="3">
        <v>7.9896548000000039E-2</v>
      </c>
      <c r="O48" s="3">
        <v>7.6194078000000109E-2</v>
      </c>
      <c r="P48" s="3">
        <v>7.6985059000000036E-2</v>
      </c>
      <c r="Q48" s="3">
        <v>7.895373600000001E-2</v>
      </c>
      <c r="R48" s="3">
        <v>7.6426905000000059E-2</v>
      </c>
      <c r="S48" s="3">
        <v>7.4219016000000013E-2</v>
      </c>
      <c r="T48" s="3">
        <v>7.5895474000000004E-2</v>
      </c>
      <c r="U48" s="3">
        <v>7.8688791000000008E-2</v>
      </c>
      <c r="V48" s="3">
        <v>7.7484651000000043E-2</v>
      </c>
      <c r="W48" s="3">
        <v>7.7221498000000055E-2</v>
      </c>
      <c r="X48" s="3">
        <v>7.8595900999999982E-2</v>
      </c>
      <c r="Y48" s="3">
        <v>7.4323876999999969E-2</v>
      </c>
      <c r="Z48" s="3">
        <v>4.223645699999997E-2</v>
      </c>
      <c r="AA48" s="3">
        <v>7.5593799000000017E-2</v>
      </c>
      <c r="AB48" s="3">
        <v>7.8107689000000008E-2</v>
      </c>
      <c r="AC48" s="3">
        <v>7.7216616999999987E-2</v>
      </c>
      <c r="AD48" s="3">
        <v>7.8048152000000037E-2</v>
      </c>
      <c r="AE48" s="3">
        <v>7.6090904000000015E-2</v>
      </c>
      <c r="AF48" s="3">
        <v>7.7067631999999969E-2</v>
      </c>
      <c r="AG48" s="3">
        <v>6.7526648999999994E-2</v>
      </c>
      <c r="AH48" s="3">
        <v>7.7375301000000021E-2</v>
      </c>
      <c r="AI48" s="3">
        <v>7.7180596000000004E-2</v>
      </c>
      <c r="AJ48" s="3">
        <v>8.2026013999999953E-2</v>
      </c>
      <c r="AK48" s="3">
        <v>7.4329852999999974E-2</v>
      </c>
      <c r="AL48" s="3">
        <v>7.5217024000000035E-2</v>
      </c>
      <c r="AM48" s="3">
        <v>8.113037399999995E-2</v>
      </c>
      <c r="AN48" s="3">
        <v>7.7457170000000006E-2</v>
      </c>
      <c r="AO48" s="3">
        <v>7.6313018000000024E-2</v>
      </c>
      <c r="AP48" s="3">
        <v>7.8649105000000052E-2</v>
      </c>
      <c r="AQ48" s="3">
        <v>7.9302011000000019E-2</v>
      </c>
      <c r="AR48" s="3">
        <v>7.6220268000000035E-2</v>
      </c>
      <c r="AS48" s="3">
        <v>7.5396783999999953E-2</v>
      </c>
      <c r="AT48" s="3">
        <v>8.2965270999999882E-2</v>
      </c>
      <c r="AU48" s="3">
        <v>7.6898137999999977E-2</v>
      </c>
      <c r="AV48" s="3">
        <v>8.0119321999999965E-2</v>
      </c>
      <c r="AW48" s="3">
        <v>7.6964056000000031E-2</v>
      </c>
      <c r="AX48" s="3">
        <v>7.8823589000000055E-2</v>
      </c>
      <c r="AY48" s="3">
        <v>7.442112399999995E-2</v>
      </c>
      <c r="AZ48" s="3">
        <v>7.4607355999999944E-2</v>
      </c>
      <c r="BA48" s="3">
        <v>7.6612425999999956E-2</v>
      </c>
      <c r="BB48" s="3">
        <v>7.9418281000000049E-2</v>
      </c>
      <c r="BC48" s="3">
        <v>7.6091041000000068E-2</v>
      </c>
      <c r="BD48" s="3">
        <v>7.7266831999999966E-2</v>
      </c>
      <c r="BE48" s="3">
        <v>7.8298974000000021E-2</v>
      </c>
      <c r="BF48" s="3">
        <v>7.5783076999999935E-2</v>
      </c>
      <c r="BG48" s="3">
        <v>7.8886623000000017E-2</v>
      </c>
      <c r="BH48" s="3">
        <v>7.9539580000000012E-2</v>
      </c>
      <c r="BI48" s="3">
        <v>7.5013407999999962E-2</v>
      </c>
      <c r="BJ48" s="3">
        <v>8.1588835999999887E-2</v>
      </c>
      <c r="BK48" s="3">
        <v>7.9547588000000002E-2</v>
      </c>
      <c r="BL48" s="3">
        <v>7.8289273999999992E-2</v>
      </c>
      <c r="BM48" s="3">
        <v>8.1129205999999995E-2</v>
      </c>
      <c r="BN48" s="3">
        <v>7.5178648999999986E-2</v>
      </c>
      <c r="BO48" s="3">
        <v>7.5257553999999935E-2</v>
      </c>
      <c r="BP48" s="3">
        <v>8.0802763999999971E-2</v>
      </c>
      <c r="BQ48" s="3">
        <v>7.6325542000000038E-2</v>
      </c>
      <c r="BR48" s="3">
        <v>8.0616304999999999E-2</v>
      </c>
      <c r="BS48" s="3">
        <v>6.2449899999999971E-3</v>
      </c>
      <c r="BT48" s="3">
        <v>7.5098988000000005E-2</v>
      </c>
      <c r="BU48" s="3">
        <v>8.0337728999999997E-2</v>
      </c>
      <c r="BV48" s="3">
        <v>7.7106784999999997E-2</v>
      </c>
      <c r="BW48" s="3">
        <v>7.8648708000000012E-2</v>
      </c>
      <c r="BX48" s="3">
        <v>8.128239399999998E-2</v>
      </c>
      <c r="BZ48">
        <f t="shared" si="0"/>
        <v>7.6176466186666666E-2</v>
      </c>
      <c r="CA48">
        <f t="shared" si="1"/>
        <v>9.3804568474230663E-3</v>
      </c>
      <c r="CB48">
        <f t="shared" si="2"/>
        <v>-6.261233036730923</v>
      </c>
      <c r="CD48">
        <f t="shared" si="3"/>
        <v>7.6762994200000004E-2</v>
      </c>
      <c r="CE48">
        <f t="shared" si="4"/>
        <v>5.0402821225074565E-3</v>
      </c>
      <c r="CF48">
        <f t="shared" si="5"/>
        <v>-5.5072544148959963</v>
      </c>
      <c r="CH48">
        <f t="shared" si="6"/>
        <v>7.6362559650000009E-2</v>
      </c>
      <c r="CI48">
        <f t="shared" si="7"/>
        <v>5.9479833275192656E-3</v>
      </c>
      <c r="CJ48">
        <f t="shared" si="8"/>
        <v>-4.9236028820868514</v>
      </c>
      <c r="CL48">
        <f t="shared" si="9"/>
        <v>7.6295958500000025E-2</v>
      </c>
      <c r="CM48">
        <f t="shared" si="10"/>
        <v>6.5148301061056626E-3</v>
      </c>
      <c r="CN48">
        <f t="shared" si="11"/>
        <v>-4.9795015060150307</v>
      </c>
      <c r="CP48">
        <f t="shared" si="12"/>
        <v>7.7985019200000033E-2</v>
      </c>
      <c r="CQ48">
        <f t="shared" si="13"/>
        <v>1.5051569483104173E-3</v>
      </c>
      <c r="CR48">
        <f t="shared" si="14"/>
        <v>0.27109894439411408</v>
      </c>
      <c r="CT48">
        <f t="shared" si="15"/>
        <v>7.7716433200000018E-2</v>
      </c>
      <c r="CU48">
        <f t="shared" si="16"/>
        <v>1.2723904485707224E-3</v>
      </c>
      <c r="CV48">
        <f t="shared" si="17"/>
        <v>-6.6609335259279978E-2</v>
      </c>
      <c r="CX48">
        <f t="shared" si="18"/>
        <v>7.7289241399999972E-2</v>
      </c>
      <c r="CY48">
        <f t="shared" si="19"/>
        <v>6.6701107878825057E-4</v>
      </c>
      <c r="CZ48">
        <f t="shared" si="20"/>
        <v>-6.6609335259279978E-2</v>
      </c>
    </row>
    <row r="49" spans="1:104" x14ac:dyDescent="0.3">
      <c r="A49" s="2">
        <v>48</v>
      </c>
      <c r="B49" s="3">
        <v>8.2120225999999949E-2</v>
      </c>
      <c r="C49" s="3">
        <v>7.8343818999999926E-2</v>
      </c>
      <c r="D49" s="3">
        <v>8.1992301000000045E-2</v>
      </c>
      <c r="E49" s="3">
        <v>8.3328934999999979E-2</v>
      </c>
      <c r="F49" s="3">
        <v>8.1066465000000032E-2</v>
      </c>
      <c r="G49" s="3">
        <v>8.1781328999999944E-2</v>
      </c>
      <c r="H49" s="3">
        <v>8.0048849999999949E-2</v>
      </c>
      <c r="I49" s="3">
        <v>8.210697900000001E-2</v>
      </c>
      <c r="J49" s="3">
        <v>8.0940314000000027E-2</v>
      </c>
      <c r="K49" s="3">
        <v>8.1713983000000032E-2</v>
      </c>
      <c r="L49" s="3">
        <v>8.0896308E-2</v>
      </c>
      <c r="M49" s="3">
        <v>7.8733450000000024E-2</v>
      </c>
      <c r="N49" s="3">
        <v>8.2067627000000004E-2</v>
      </c>
      <c r="O49" s="3">
        <v>8.0008411000000029E-2</v>
      </c>
      <c r="P49" s="3">
        <v>8.0813778000000017E-2</v>
      </c>
      <c r="Q49" s="3">
        <v>8.2982336000000045E-2</v>
      </c>
      <c r="R49" s="3">
        <v>8.1716526999999983E-2</v>
      </c>
      <c r="S49" s="3">
        <v>8.4402482000000015E-2</v>
      </c>
      <c r="T49" s="3">
        <v>8.2850241999999991E-2</v>
      </c>
      <c r="U49" s="3">
        <v>8.2061109000000049E-2</v>
      </c>
      <c r="V49" s="3">
        <v>8.2859633000000057E-2</v>
      </c>
      <c r="W49" s="3">
        <v>8.2075175E-2</v>
      </c>
      <c r="X49" s="3">
        <v>8.0859179999999961E-2</v>
      </c>
      <c r="Y49" s="3">
        <v>8.1032754000000026E-2</v>
      </c>
      <c r="Z49" s="3">
        <v>4.2284302999999988E-2</v>
      </c>
      <c r="AA49" s="3">
        <v>7.9953522999999985E-2</v>
      </c>
      <c r="AB49" s="3">
        <v>8.0219988999999922E-2</v>
      </c>
      <c r="AC49" s="3">
        <v>8.1965434999999948E-2</v>
      </c>
      <c r="AD49" s="3">
        <v>8.2311774000000032E-2</v>
      </c>
      <c r="AE49" s="3">
        <v>8.6394624000000003E-2</v>
      </c>
      <c r="AF49" s="3">
        <v>8.2154254999999995E-2</v>
      </c>
      <c r="AG49" s="3">
        <v>6.940661699999999E-2</v>
      </c>
      <c r="AH49" s="3">
        <v>8.0503506999999974E-2</v>
      </c>
      <c r="AI49" s="3">
        <v>8.0603624999999943E-2</v>
      </c>
      <c r="AJ49" s="3">
        <v>7.5157705999999963E-2</v>
      </c>
      <c r="AK49" s="3">
        <v>8.2704008000000051E-2</v>
      </c>
      <c r="AL49" s="3">
        <v>7.8604217999999976E-2</v>
      </c>
      <c r="AM49" s="3">
        <v>8.2152088999999928E-2</v>
      </c>
      <c r="AN49" s="3">
        <v>8.1105910000000031E-2</v>
      </c>
      <c r="AO49" s="3">
        <v>7.990684599999999E-2</v>
      </c>
      <c r="AP49" s="3">
        <v>8.1337627999999954E-2</v>
      </c>
      <c r="AQ49" s="3">
        <v>8.148190399999998E-2</v>
      </c>
      <c r="AR49" s="3">
        <v>8.4287458000000023E-2</v>
      </c>
      <c r="AS49" s="3">
        <v>8.3037175999999976E-2</v>
      </c>
      <c r="AT49" s="3">
        <v>8.0810943000000079E-2</v>
      </c>
      <c r="AU49" s="3">
        <v>8.0427955999999995E-2</v>
      </c>
      <c r="AV49" s="3">
        <v>8.1376039999999997E-2</v>
      </c>
      <c r="AW49" s="3">
        <v>7.8778786000000045E-2</v>
      </c>
      <c r="AX49" s="3">
        <v>7.9642270000000043E-2</v>
      </c>
      <c r="AY49" s="3">
        <v>8.2210975000000006E-2</v>
      </c>
      <c r="AZ49" s="3">
        <v>7.9828456000000089E-2</v>
      </c>
      <c r="BA49" s="3">
        <v>7.9279359999999979E-2</v>
      </c>
      <c r="BB49" s="3">
        <v>7.9472925999999972E-2</v>
      </c>
      <c r="BC49" s="3">
        <v>7.9820023000000032E-2</v>
      </c>
      <c r="BD49" s="3">
        <v>8.0884304999999962E-2</v>
      </c>
      <c r="BE49" s="3">
        <v>8.1354649999999987E-2</v>
      </c>
      <c r="BF49" s="3">
        <v>8.2631926999999938E-2</v>
      </c>
      <c r="BG49" s="3">
        <v>7.8503710999999976E-2</v>
      </c>
      <c r="BH49" s="3">
        <v>8.042679499999994E-2</v>
      </c>
      <c r="BI49" s="3">
        <v>8.1816710999999973E-2</v>
      </c>
      <c r="BJ49" s="3">
        <v>7.9523350999999978E-2</v>
      </c>
      <c r="BK49" s="3">
        <v>8.0004954000000003E-2</v>
      </c>
      <c r="BL49" s="3">
        <v>7.7097454999999968E-2</v>
      </c>
      <c r="BM49" s="3">
        <v>8.3317240000000084E-2</v>
      </c>
      <c r="BN49" s="3">
        <v>8.2746790000000001E-2</v>
      </c>
      <c r="BO49" s="3">
        <v>7.8746318999999995E-2</v>
      </c>
      <c r="BP49" s="3">
        <v>8.218779900000002E-2</v>
      </c>
      <c r="BQ49" s="3">
        <v>8.0386380000000021E-2</v>
      </c>
      <c r="BR49" s="3">
        <v>8.3794917000000066E-2</v>
      </c>
      <c r="BS49" s="3">
        <v>6.8648300000000023E-3</v>
      </c>
      <c r="BT49" s="3">
        <v>8.0140225999999995E-2</v>
      </c>
      <c r="BU49" s="3">
        <v>7.6706432999999949E-2</v>
      </c>
      <c r="BV49" s="3">
        <v>7.934725400000002E-2</v>
      </c>
      <c r="BW49" s="3">
        <v>7.8665580000000027E-2</v>
      </c>
      <c r="BX49" s="3">
        <v>8.1669648999999983E-2</v>
      </c>
      <c r="BZ49">
        <f t="shared" si="0"/>
        <v>7.9344530919999975E-2</v>
      </c>
      <c r="CA49">
        <f t="shared" si="1"/>
        <v>9.7749503487505E-3</v>
      </c>
      <c r="CB49">
        <f t="shared" si="2"/>
        <v>-6.2823962004603766</v>
      </c>
      <c r="CD49">
        <f t="shared" si="3"/>
        <v>8.0327344033333317E-2</v>
      </c>
      <c r="CE49">
        <f t="shared" si="4"/>
        <v>5.4456300494279131E-3</v>
      </c>
      <c r="CF49">
        <f t="shared" si="5"/>
        <v>-5.9256272706342257</v>
      </c>
      <c r="CH49">
        <f t="shared" si="6"/>
        <v>8.0055766049999991E-2</v>
      </c>
      <c r="CI49">
        <f t="shared" si="7"/>
        <v>6.5738867679825839E-3</v>
      </c>
      <c r="CJ49">
        <f t="shared" si="8"/>
        <v>-4.999274281928753</v>
      </c>
      <c r="CL49">
        <f t="shared" si="9"/>
        <v>8.0331062033333317E-2</v>
      </c>
      <c r="CM49">
        <f t="shared" si="10"/>
        <v>7.2328567007302873E-3</v>
      </c>
      <c r="CN49">
        <f t="shared" si="11"/>
        <v>-5.0729585483488195</v>
      </c>
      <c r="CP49">
        <f t="shared" si="12"/>
        <v>8.1064184999999997E-2</v>
      </c>
      <c r="CQ49">
        <f t="shared" si="13"/>
        <v>1.2966901168816496E-3</v>
      </c>
      <c r="CR49">
        <f t="shared" si="14"/>
        <v>-0.63596724589588682</v>
      </c>
      <c r="CT49">
        <f t="shared" si="15"/>
        <v>8.1344320099999992E-2</v>
      </c>
      <c r="CU49">
        <f t="shared" si="16"/>
        <v>1.2958223476354823E-3</v>
      </c>
      <c r="CV49">
        <f t="shared" si="17"/>
        <v>-1.0977064566848358</v>
      </c>
      <c r="CX49">
        <f t="shared" si="18"/>
        <v>8.1370349199999997E-2</v>
      </c>
      <c r="CY49">
        <f t="shared" si="19"/>
        <v>1.6755553259254156E-3</v>
      </c>
      <c r="CZ49">
        <f t="shared" si="20"/>
        <v>-1.0977064566848358</v>
      </c>
    </row>
    <row r="50" spans="1:104" x14ac:dyDescent="0.3">
      <c r="A50" s="2">
        <v>49</v>
      </c>
      <c r="B50" s="3">
        <v>8.6784710999999973E-2</v>
      </c>
      <c r="C50" s="3">
        <v>7.9703772000000062E-2</v>
      </c>
      <c r="D50" s="3">
        <v>8.1893509000000059E-2</v>
      </c>
      <c r="E50" s="3">
        <v>8.2446540999999957E-2</v>
      </c>
      <c r="F50" s="3">
        <v>8.2985631000000074E-2</v>
      </c>
      <c r="G50" s="3">
        <v>8.2828301999999993E-2</v>
      </c>
      <c r="H50" s="3">
        <v>8.2900933999999982E-2</v>
      </c>
      <c r="I50" s="3">
        <v>7.9342439000000001E-2</v>
      </c>
      <c r="J50" s="3">
        <v>8.3287496000000003E-2</v>
      </c>
      <c r="K50" s="3">
        <v>8.3106290999999957E-2</v>
      </c>
      <c r="L50" s="3">
        <v>8.360341999999997E-2</v>
      </c>
      <c r="M50" s="3">
        <v>8.4475074000000025E-2</v>
      </c>
      <c r="N50" s="3">
        <v>8.1040499999999932E-2</v>
      </c>
      <c r="O50" s="3">
        <v>8.5708267999999879E-2</v>
      </c>
      <c r="P50" s="3">
        <v>8.4838292999999995E-2</v>
      </c>
      <c r="Q50" s="3">
        <v>8.1340540999999961E-2</v>
      </c>
      <c r="R50" s="3">
        <v>8.409264099999994E-2</v>
      </c>
      <c r="S50" s="3">
        <v>8.4474620000000056E-2</v>
      </c>
      <c r="T50" s="3">
        <v>8.3613201999999998E-2</v>
      </c>
      <c r="U50" s="3">
        <v>8.3242228999999973E-2</v>
      </c>
      <c r="V50" s="3">
        <v>8.3522321000000024E-2</v>
      </c>
      <c r="W50" s="3">
        <v>8.4668077999999952E-2</v>
      </c>
      <c r="X50" s="3">
        <v>8.2790536999999956E-2</v>
      </c>
      <c r="Y50" s="3">
        <v>8.4599598999999928E-2</v>
      </c>
      <c r="Z50" s="3">
        <v>4.4251404000000008E-2</v>
      </c>
      <c r="AA50" s="3">
        <v>8.6365164999999966E-2</v>
      </c>
      <c r="AB50" s="3">
        <v>8.4812522000000029E-2</v>
      </c>
      <c r="AC50" s="3">
        <v>8.106150099999998E-2</v>
      </c>
      <c r="AD50" s="3">
        <v>8.7442119000000054E-2</v>
      </c>
      <c r="AE50" s="3">
        <v>7.9449626999999981E-2</v>
      </c>
      <c r="AF50" s="3">
        <v>8.1207844999999959E-2</v>
      </c>
      <c r="AG50" s="3">
        <v>7.3747226000000013E-2</v>
      </c>
      <c r="AH50" s="3">
        <v>8.4034676000000086E-2</v>
      </c>
      <c r="AI50" s="3">
        <v>8.321696000000002E-2</v>
      </c>
      <c r="AJ50" s="3">
        <v>7.9136923000000012E-2</v>
      </c>
      <c r="AK50" s="3">
        <v>7.9774280999999919E-2</v>
      </c>
      <c r="AL50" s="3">
        <v>8.4826623000000004E-2</v>
      </c>
      <c r="AM50" s="3">
        <v>8.2495055999999942E-2</v>
      </c>
      <c r="AN50" s="3">
        <v>8.1858648999999992E-2</v>
      </c>
      <c r="AO50" s="3">
        <v>8.1754550999999981E-2</v>
      </c>
      <c r="AP50" s="3">
        <v>7.9878534999999987E-2</v>
      </c>
      <c r="AQ50" s="3">
        <v>8.2508829999999894E-2</v>
      </c>
      <c r="AR50" s="3">
        <v>8.0786460999999962E-2</v>
      </c>
      <c r="AS50" s="3">
        <v>8.1255949000000049E-2</v>
      </c>
      <c r="AT50" s="3">
        <v>8.4044888000000068E-2</v>
      </c>
      <c r="AU50" s="3">
        <v>8.460430599999999E-2</v>
      </c>
      <c r="AV50" s="3">
        <v>7.8733437999999933E-2</v>
      </c>
      <c r="AW50" s="3">
        <v>8.7585393000000067E-2</v>
      </c>
      <c r="AX50" s="3">
        <v>8.423811100000006E-2</v>
      </c>
      <c r="AY50" s="3">
        <v>8.0021445000000024E-2</v>
      </c>
      <c r="AZ50" s="3">
        <v>8.0733538000000091E-2</v>
      </c>
      <c r="BA50" s="3">
        <v>8.0018130999999965E-2</v>
      </c>
      <c r="BB50" s="3">
        <v>8.678864499999997E-2</v>
      </c>
      <c r="BC50" s="3">
        <v>8.2164757999999991E-2</v>
      </c>
      <c r="BD50" s="3">
        <v>7.9613463999999953E-2</v>
      </c>
      <c r="BE50" s="3">
        <v>8.531644900000003E-2</v>
      </c>
      <c r="BF50" s="3">
        <v>8.1062579000000023E-2</v>
      </c>
      <c r="BG50" s="3">
        <v>8.4682110000000019E-2</v>
      </c>
      <c r="BH50" s="3">
        <v>8.0025216000000024E-2</v>
      </c>
      <c r="BI50" s="3">
        <v>8.1434661000000019E-2</v>
      </c>
      <c r="BJ50" s="3">
        <v>8.324815999999996E-2</v>
      </c>
      <c r="BK50" s="3">
        <v>8.1650693000000038E-2</v>
      </c>
      <c r="BL50" s="3">
        <v>8.1750648999999939E-2</v>
      </c>
      <c r="BM50" s="3">
        <v>8.3276359000000008E-2</v>
      </c>
      <c r="BN50" s="3">
        <v>8.2199057999999992E-2</v>
      </c>
      <c r="BO50" s="3">
        <v>8.1659554000000079E-2</v>
      </c>
      <c r="BP50" s="3">
        <v>8.3534492999999987E-2</v>
      </c>
      <c r="BQ50" s="3">
        <v>8.6354802000000022E-2</v>
      </c>
      <c r="BR50" s="3">
        <v>8.0514437999999994E-2</v>
      </c>
      <c r="BS50" s="3">
        <v>8.0394299999999932E-3</v>
      </c>
      <c r="BT50" s="3">
        <v>8.4870812000000004E-2</v>
      </c>
      <c r="BU50" s="3">
        <v>8.4527525000000006E-2</v>
      </c>
      <c r="BV50" s="3">
        <v>8.411797899999994E-2</v>
      </c>
      <c r="BW50" s="3">
        <v>8.7942466999999927E-2</v>
      </c>
      <c r="BX50" s="3">
        <v>8.6521650999999936E-2</v>
      </c>
      <c r="BZ50">
        <f t="shared" si="0"/>
        <v>8.1312387386666699E-2</v>
      </c>
      <c r="CA50">
        <f t="shared" si="1"/>
        <v>9.9005131007265743E-3</v>
      </c>
      <c r="CB50">
        <f t="shared" si="2"/>
        <v>-6.2046557981507249</v>
      </c>
      <c r="CD50">
        <f t="shared" si="3"/>
        <v>8.1970349733333364E-2</v>
      </c>
      <c r="CE50">
        <f t="shared" si="4"/>
        <v>5.4997386983361594E-3</v>
      </c>
      <c r="CF50">
        <f t="shared" si="5"/>
        <v>-5.4888339506069785</v>
      </c>
      <c r="CH50">
        <f t="shared" si="6"/>
        <v>8.1818101924999984E-2</v>
      </c>
      <c r="CI50">
        <f t="shared" si="7"/>
        <v>6.4952673724715856E-3</v>
      </c>
      <c r="CJ50">
        <f t="shared" si="8"/>
        <v>-5.0197563556137945</v>
      </c>
      <c r="CL50">
        <f t="shared" si="9"/>
        <v>8.2022376233333333E-2</v>
      </c>
      <c r="CM50">
        <f t="shared" si="10"/>
        <v>7.2870331422422874E-3</v>
      </c>
      <c r="CN50">
        <f t="shared" si="11"/>
        <v>-4.8458772689691063</v>
      </c>
      <c r="CP50">
        <f t="shared" si="12"/>
        <v>8.2996345399999991E-2</v>
      </c>
      <c r="CQ50">
        <f t="shared" si="13"/>
        <v>1.954898738084005E-3</v>
      </c>
      <c r="CR50">
        <f t="shared" si="14"/>
        <v>-9.376559684062942E-2</v>
      </c>
      <c r="CT50">
        <f t="shared" si="15"/>
        <v>8.2527962600000004E-2</v>
      </c>
      <c r="CU50">
        <f t="shared" si="16"/>
        <v>1.949430877164352E-3</v>
      </c>
      <c r="CV50">
        <f t="shared" si="17"/>
        <v>0.36545728582390774</v>
      </c>
      <c r="CX50">
        <f t="shared" si="18"/>
        <v>8.2762832800000019E-2</v>
      </c>
      <c r="CY50">
        <f t="shared" si="19"/>
        <v>2.2995112804093032E-3</v>
      </c>
      <c r="CZ50">
        <f t="shared" si="20"/>
        <v>0.36545728582390774</v>
      </c>
    </row>
    <row r="51" spans="1:104" x14ac:dyDescent="0.3">
      <c r="A51" s="2">
        <v>50</v>
      </c>
      <c r="B51" s="3">
        <v>8.6002364999999983E-2</v>
      </c>
      <c r="C51" s="3">
        <v>8.3453708000000099E-2</v>
      </c>
      <c r="D51" s="3">
        <v>8.5141176999999943E-2</v>
      </c>
      <c r="E51" s="3">
        <v>8.4843777999999911E-2</v>
      </c>
      <c r="F51" s="3">
        <v>8.3308966999999998E-2</v>
      </c>
      <c r="G51" s="3">
        <v>8.2021381000000046E-2</v>
      </c>
      <c r="H51" s="3">
        <v>8.376261999999994E-2</v>
      </c>
      <c r="I51" s="3">
        <v>8.3211669999999946E-2</v>
      </c>
      <c r="J51" s="3">
        <v>8.4283393000000068E-2</v>
      </c>
      <c r="K51" s="3">
        <v>8.3612088000000001E-2</v>
      </c>
      <c r="L51" s="3">
        <v>8.4213675999999904E-2</v>
      </c>
      <c r="M51" s="3">
        <v>8.4175343999999971E-2</v>
      </c>
      <c r="N51" s="3">
        <v>8.8408722999999995E-2</v>
      </c>
      <c r="O51" s="3">
        <v>8.4384271999999969E-2</v>
      </c>
      <c r="P51" s="3">
        <v>8.3632626999999987E-2</v>
      </c>
      <c r="Q51" s="3">
        <v>8.5201317999999929E-2</v>
      </c>
      <c r="R51" s="3">
        <v>8.3987437000000012E-2</v>
      </c>
      <c r="S51" s="3">
        <v>8.2892918999999995E-2</v>
      </c>
      <c r="T51" s="3">
        <v>8.6088976000000095E-2</v>
      </c>
      <c r="U51" s="3">
        <v>8.6246353000000026E-2</v>
      </c>
      <c r="V51" s="3">
        <v>8.7313357999999924E-2</v>
      </c>
      <c r="W51" s="3">
        <v>8.6236525999999925E-2</v>
      </c>
      <c r="X51" s="3">
        <v>8.5681714000000006E-2</v>
      </c>
      <c r="Y51" s="3">
        <v>8.631346800000006E-2</v>
      </c>
      <c r="Z51" s="3">
        <v>4.7077631000000036E-2</v>
      </c>
      <c r="AA51" s="3">
        <v>8.3277737000000004E-2</v>
      </c>
      <c r="AB51" s="3">
        <v>8.4042801000000014E-2</v>
      </c>
      <c r="AC51" s="3">
        <v>8.3962373000000021E-2</v>
      </c>
      <c r="AD51" s="3">
        <v>8.5136738000000059E-2</v>
      </c>
      <c r="AE51" s="3">
        <v>8.4893177000000042E-2</v>
      </c>
      <c r="AF51" s="3">
        <v>8.576830499999992E-2</v>
      </c>
      <c r="AG51" s="3">
        <v>7.6041001999999941E-2</v>
      </c>
      <c r="AH51" s="3">
        <v>8.4740620999999988E-2</v>
      </c>
      <c r="AI51" s="3">
        <v>8.123550200000007E-2</v>
      </c>
      <c r="AJ51" s="3">
        <v>8.4664400000000042E-2</v>
      </c>
      <c r="AK51" s="3">
        <v>8.5593519000000035E-2</v>
      </c>
      <c r="AL51" s="3">
        <v>8.3936290999999968E-2</v>
      </c>
      <c r="AM51" s="3">
        <v>8.6683636000000092E-2</v>
      </c>
      <c r="AN51" s="3">
        <v>8.3170072999999983E-2</v>
      </c>
      <c r="AO51" s="3">
        <v>8.3485040000000038E-2</v>
      </c>
      <c r="AP51" s="3">
        <v>8.577454300000005E-2</v>
      </c>
      <c r="AQ51" s="3">
        <v>8.5103160999999983E-2</v>
      </c>
      <c r="AR51" s="3">
        <v>8.4112486999999972E-2</v>
      </c>
      <c r="AS51" s="3">
        <v>8.3687199000000004E-2</v>
      </c>
      <c r="AT51" s="3">
        <v>8.7202164999999984E-2</v>
      </c>
      <c r="AU51" s="3">
        <v>8.5206232000000021E-2</v>
      </c>
      <c r="AV51" s="3">
        <v>7.9827917999999984E-2</v>
      </c>
      <c r="AW51" s="3">
        <v>8.422491700000001E-2</v>
      </c>
      <c r="AX51" s="3">
        <v>8.912041200000001E-2</v>
      </c>
      <c r="AY51" s="3">
        <v>8.4839039999999977E-2</v>
      </c>
      <c r="AZ51" s="3">
        <v>8.4789474000000004E-2</v>
      </c>
      <c r="BA51" s="3">
        <v>8.4356373000000012E-2</v>
      </c>
      <c r="BB51" s="3">
        <v>8.434087000000004E-2</v>
      </c>
      <c r="BC51" s="3">
        <v>8.6811428000000024E-2</v>
      </c>
      <c r="BD51" s="3">
        <v>8.2680520999999951E-2</v>
      </c>
      <c r="BE51" s="3">
        <v>8.6128286999999998E-2</v>
      </c>
      <c r="BF51" s="3">
        <v>8.5894929000000106E-2</v>
      </c>
      <c r="BG51" s="3">
        <v>8.2780212000000075E-2</v>
      </c>
      <c r="BH51" s="3">
        <v>8.5871675999999994E-2</v>
      </c>
      <c r="BI51" s="3">
        <v>8.5753659999999995E-2</v>
      </c>
      <c r="BJ51" s="3">
        <v>8.4630099E-2</v>
      </c>
      <c r="BK51" s="3">
        <v>8.5226350000000034E-2</v>
      </c>
      <c r="BL51" s="3">
        <v>8.6575479999999913E-2</v>
      </c>
      <c r="BM51" s="3">
        <v>8.4041096999999995E-2</v>
      </c>
      <c r="BN51" s="3">
        <v>8.341539399999999E-2</v>
      </c>
      <c r="BO51" s="3">
        <v>8.0808616E-2</v>
      </c>
      <c r="BP51" s="3">
        <v>8.5608340000000019E-2</v>
      </c>
      <c r="BQ51" s="3">
        <v>8.4177050000000017E-2</v>
      </c>
      <c r="BR51" s="3">
        <v>8.7788015000000053E-2</v>
      </c>
      <c r="BS51" s="3">
        <v>9.2422210000000001E-3</v>
      </c>
      <c r="BT51" s="3">
        <v>8.6435620000000005E-2</v>
      </c>
      <c r="BU51" s="3">
        <v>8.5706050000000006E-2</v>
      </c>
      <c r="BV51" s="3">
        <v>8.5822205000000013E-2</v>
      </c>
      <c r="BW51" s="3">
        <v>8.3161183000000014E-2</v>
      </c>
      <c r="BX51" s="3">
        <v>8.2454562000000009E-2</v>
      </c>
      <c r="BZ51">
        <f t="shared" si="0"/>
        <v>8.3089659866666665E-2</v>
      </c>
      <c r="CA51">
        <f t="shared" si="1"/>
        <v>9.7873786710062343E-3</v>
      </c>
      <c r="CB51">
        <f t="shared" si="2"/>
        <v>-6.510086133383151</v>
      </c>
      <c r="CD51">
        <f t="shared" si="3"/>
        <v>8.3943870133333334E-2</v>
      </c>
      <c r="CE51">
        <f t="shared" si="4"/>
        <v>5.1743165372790303E-3</v>
      </c>
      <c r="CF51">
        <f t="shared" si="5"/>
        <v>-6.1997540142685095</v>
      </c>
      <c r="CH51">
        <f t="shared" si="6"/>
        <v>8.3453167599999975E-2</v>
      </c>
      <c r="CI51">
        <f t="shared" si="7"/>
        <v>6.1387660935608209E-3</v>
      </c>
      <c r="CJ51">
        <f t="shared" si="8"/>
        <v>-5.4115216159740793</v>
      </c>
      <c r="CL51">
        <f t="shared" si="9"/>
        <v>8.3426943833333309E-2</v>
      </c>
      <c r="CM51">
        <f t="shared" si="10"/>
        <v>6.8888388419212493E-3</v>
      </c>
      <c r="CN51">
        <f t="shared" si="11"/>
        <v>-5.124207544532271</v>
      </c>
      <c r="CP51">
        <f t="shared" si="12"/>
        <v>8.4297052599999978E-2</v>
      </c>
      <c r="CQ51">
        <f t="shared" si="13"/>
        <v>1.4164620937744186E-3</v>
      </c>
      <c r="CR51">
        <f t="shared" si="14"/>
        <v>1.5647261339133149</v>
      </c>
      <c r="CT51">
        <f t="shared" si="15"/>
        <v>8.3964114699999995E-2</v>
      </c>
      <c r="CU51">
        <f t="shared" si="16"/>
        <v>1.0775124024011795E-3</v>
      </c>
      <c r="CV51">
        <f t="shared" si="17"/>
        <v>0.24527817480797928</v>
      </c>
      <c r="CX51">
        <f t="shared" si="18"/>
        <v>8.4549999000000001E-2</v>
      </c>
      <c r="CY51">
        <f t="shared" si="19"/>
        <v>1.0283169655495937E-3</v>
      </c>
      <c r="CZ51">
        <f t="shared" si="20"/>
        <v>0.24527817480797928</v>
      </c>
    </row>
    <row r="52" spans="1:104" x14ac:dyDescent="0.3">
      <c r="A52" s="4" t="s">
        <v>76</v>
      </c>
      <c r="B52" s="5">
        <v>1.9079349979999993</v>
      </c>
      <c r="C52" s="5">
        <v>1.9003559880000003</v>
      </c>
      <c r="D52" s="5">
        <v>1.8906532869999997</v>
      </c>
      <c r="E52" s="5">
        <v>1.8968578119999995</v>
      </c>
      <c r="F52" s="5">
        <v>1.8939969489999997</v>
      </c>
      <c r="G52" s="5">
        <v>1.8953232890000002</v>
      </c>
      <c r="H52" s="5">
        <v>1.9087974229999998</v>
      </c>
      <c r="I52" s="5">
        <v>1.8868556939999996</v>
      </c>
      <c r="J52" s="5">
        <v>1.8960880640000006</v>
      </c>
      <c r="K52" s="5">
        <v>1.8945160212000003</v>
      </c>
      <c r="L52" s="5">
        <v>1.9051334729999996</v>
      </c>
      <c r="M52" s="5">
        <v>1.8927570330000001</v>
      </c>
      <c r="N52" s="5">
        <v>1.9056854719999998</v>
      </c>
      <c r="O52" s="5">
        <v>1.8977500340000002</v>
      </c>
      <c r="P52" s="5">
        <v>1.9060549940000004</v>
      </c>
      <c r="Q52" s="5">
        <v>1.9030498980000001</v>
      </c>
      <c r="R52" s="5">
        <v>1.8937580379999999</v>
      </c>
      <c r="S52" s="5">
        <v>1.8883647430000001</v>
      </c>
      <c r="T52" s="5">
        <v>1.9066241259999996</v>
      </c>
      <c r="U52" s="5">
        <v>1.9028816220000004</v>
      </c>
      <c r="V52" s="5">
        <v>1.9063714609999998</v>
      </c>
      <c r="W52" s="5">
        <v>1.8965640199999998</v>
      </c>
      <c r="X52" s="5">
        <v>1.896032178</v>
      </c>
      <c r="Y52" s="5">
        <v>1.8981369699999999</v>
      </c>
      <c r="Z52" s="5">
        <v>0.82874818500000014</v>
      </c>
      <c r="AA52" s="5">
        <v>1.9103857649999993</v>
      </c>
      <c r="AB52" s="5">
        <v>1.8948716690000007</v>
      </c>
      <c r="AC52" s="5">
        <v>1.892935783</v>
      </c>
      <c r="AD52" s="5">
        <v>1.9028188990000006</v>
      </c>
      <c r="AE52" s="5">
        <v>1.902582768</v>
      </c>
      <c r="AF52" s="5">
        <v>1.9025250939</v>
      </c>
      <c r="AG52" s="5">
        <v>1.536404981</v>
      </c>
      <c r="AH52" s="5">
        <v>1.9086822999999999</v>
      </c>
      <c r="AI52" s="5">
        <v>1.8931396460000003</v>
      </c>
      <c r="AJ52" s="5">
        <v>1.9001073190000004</v>
      </c>
      <c r="AK52" s="5">
        <v>1.8974599370000003</v>
      </c>
      <c r="AL52" s="5">
        <v>1.8995321299999997</v>
      </c>
      <c r="AM52" s="5">
        <v>1.8978276510000005</v>
      </c>
      <c r="AN52" s="5">
        <v>1.9011894590000002</v>
      </c>
      <c r="AO52" s="5">
        <v>1.900267827</v>
      </c>
      <c r="AP52" s="5">
        <v>1.8997469859999998</v>
      </c>
      <c r="AQ52" s="5">
        <v>1.8935674493999999</v>
      </c>
      <c r="AR52" s="5">
        <v>1.891396412</v>
      </c>
      <c r="AS52" s="5">
        <v>1.8943868799999997</v>
      </c>
      <c r="AT52" s="5">
        <v>1.9030735830000003</v>
      </c>
      <c r="AU52" s="5">
        <v>1.906049109</v>
      </c>
      <c r="AV52" s="5">
        <v>1.9047476049999998</v>
      </c>
      <c r="AW52" s="5">
        <v>1.8979006269999998</v>
      </c>
      <c r="AX52" s="5">
        <v>1.9091019320000004</v>
      </c>
      <c r="AY52" s="5">
        <v>1.8911399800000002</v>
      </c>
      <c r="AZ52" s="5">
        <v>1.8889623280000001</v>
      </c>
      <c r="BA52" s="5">
        <v>1.8679090889999996</v>
      </c>
      <c r="BB52" s="5">
        <v>1.8961132780000001</v>
      </c>
      <c r="BC52" s="5">
        <v>1.895593635</v>
      </c>
      <c r="BD52" s="5">
        <v>1.9056805759999995</v>
      </c>
      <c r="BE52" s="5">
        <v>1.9084937309999994</v>
      </c>
      <c r="BF52" s="5">
        <v>1.8895404530000004</v>
      </c>
      <c r="BG52" s="5">
        <v>1.8985269849999997</v>
      </c>
      <c r="BH52" s="5">
        <v>1.8878951749999997</v>
      </c>
      <c r="BI52" s="5">
        <v>1.8940996249999997</v>
      </c>
      <c r="BJ52" s="5">
        <v>1.8979164991999999</v>
      </c>
      <c r="BK52" s="5">
        <v>1.89122262</v>
      </c>
      <c r="BL52" s="5">
        <v>1.8965813409999996</v>
      </c>
      <c r="BM52" s="5">
        <v>1.9039168080000004</v>
      </c>
      <c r="BN52" s="5">
        <v>1.9004004620000001</v>
      </c>
      <c r="BO52" s="5">
        <v>1.891602867</v>
      </c>
      <c r="BP52" s="5">
        <v>1.9041002159999998</v>
      </c>
      <c r="BQ52" s="5">
        <v>1.9010396030000003</v>
      </c>
      <c r="BR52" s="5">
        <v>1.9019172799999995</v>
      </c>
      <c r="BS52" s="5">
        <v>1.01375057</v>
      </c>
      <c r="BT52" s="5">
        <v>1.893642665</v>
      </c>
      <c r="BU52" s="5">
        <v>1.9056126002</v>
      </c>
      <c r="BV52" s="5">
        <v>1.8882838789999992</v>
      </c>
      <c r="BW52" s="5">
        <v>1.9013570420000001</v>
      </c>
      <c r="BX52" s="5">
        <v>1.902550374</v>
      </c>
      <c r="BZ52">
        <f t="shared" si="0"/>
        <v>1.8674379101986658</v>
      </c>
      <c r="CA52">
        <f>_xlfn.STDEV.P(B52:BX52)</f>
        <v>0.16286581723599794</v>
      </c>
      <c r="CB52">
        <f t="shared" si="2"/>
        <v>-5.595883455948381</v>
      </c>
      <c r="CD52">
        <f t="shared" si="3"/>
        <v>1.874399140641666</v>
      </c>
      <c r="CE52">
        <f>_xlfn.STDEV.P(B52:BI52)</f>
        <v>0.14397550910853552</v>
      </c>
      <c r="CF52">
        <f t="shared" si="5"/>
        <v>-6.7651814072214407</v>
      </c>
      <c r="CH52">
        <f t="shared" si="6"/>
        <v>1.8635005750024998</v>
      </c>
      <c r="CI52">
        <f>_xlfn.STDEV.P(B52:AO52)</f>
        <v>0.17520045276622573</v>
      </c>
      <c r="CJ52">
        <f t="shared" si="8"/>
        <v>-5.513281664776744</v>
      </c>
      <c r="CL52">
        <f t="shared" si="9"/>
        <v>1.8634295552066669</v>
      </c>
      <c r="CM52">
        <f>_xlfn.STDEV.P(B52:AE52)</f>
        <v>0.19223521142071662</v>
      </c>
      <c r="CN52">
        <f t="shared" si="11"/>
        <v>-5.4680987416773261</v>
      </c>
      <c r="CP52">
        <f t="shared" si="12"/>
        <v>1.898584035413333</v>
      </c>
      <c r="CQ52">
        <f>_xlfn.STDEV.P(B52:P52)</f>
        <v>6.5144297631840233E-3</v>
      </c>
      <c r="CR52">
        <f t="shared" si="14"/>
        <v>0.11153962756043079</v>
      </c>
      <c r="CT52">
        <f t="shared" si="15"/>
        <v>1.8971379525199996</v>
      </c>
      <c r="CU52">
        <f t="shared" si="16"/>
        <v>6.5716443738667247E-3</v>
      </c>
      <c r="CV52">
        <f t="shared" si="17"/>
        <v>0.61049872214456369</v>
      </c>
      <c r="CX52">
        <f t="shared" si="18"/>
        <v>1.8979598067999994</v>
      </c>
      <c r="CY52">
        <f t="shared" si="19"/>
        <v>5.9253690161850132E-3</v>
      </c>
      <c r="CZ52">
        <f t="shared" si="20"/>
        <v>0.61049872214456369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3.3589599999999998E-3</v>
      </c>
      <c r="C2" s="3">
        <v>3.3438099999999991E-3</v>
      </c>
      <c r="D2" s="3">
        <v>3.3187499999999997E-3</v>
      </c>
      <c r="E2" s="3">
        <v>3.3560699999999996E-3</v>
      </c>
      <c r="F2" s="3">
        <v>3.2152599999999989E-3</v>
      </c>
      <c r="G2" s="3">
        <v>3.0185600000000004E-3</v>
      </c>
      <c r="H2" s="3">
        <v>3.3661400000000005E-3</v>
      </c>
      <c r="I2" s="3">
        <v>3.2568999999999996E-3</v>
      </c>
      <c r="J2" s="3">
        <v>3.3752999999999986E-3</v>
      </c>
      <c r="K2" s="3">
        <v>3.3514799999999996E-3</v>
      </c>
      <c r="L2" s="3">
        <v>3.2976599999999983E-3</v>
      </c>
      <c r="M2" s="3">
        <v>3.3825700000000001E-3</v>
      </c>
      <c r="N2" s="3">
        <v>3.4462499999999992E-3</v>
      </c>
      <c r="O2" s="3">
        <v>3.3078400000000003E-3</v>
      </c>
      <c r="P2" s="3">
        <v>3.3013900000000004E-3</v>
      </c>
      <c r="Q2" s="3">
        <v>3.2920900000000023E-3</v>
      </c>
      <c r="R2" s="3">
        <v>3.4563000000000007E-3</v>
      </c>
      <c r="S2" s="3">
        <v>3.3117100000000016E-3</v>
      </c>
      <c r="T2" s="3">
        <v>3.4488400000000003E-3</v>
      </c>
      <c r="U2" s="3">
        <v>3.1449500000000014E-3</v>
      </c>
      <c r="V2" s="3">
        <v>3.2611699999999999E-3</v>
      </c>
      <c r="W2" s="3">
        <v>3.4893599999999999E-3</v>
      </c>
      <c r="X2" s="3">
        <v>3.3899599999999983E-3</v>
      </c>
      <c r="Y2" s="3">
        <v>3.4176300000000022E-3</v>
      </c>
      <c r="Z2" s="3">
        <v>3.4564500000000007E-3</v>
      </c>
      <c r="AA2" s="3">
        <v>3.1759900000000014E-3</v>
      </c>
      <c r="AB2" s="3">
        <v>3.2714800000000011E-3</v>
      </c>
      <c r="AC2" s="3">
        <v>3.2713400000000015E-3</v>
      </c>
      <c r="AD2" s="3">
        <v>3.2886100000000004E-3</v>
      </c>
      <c r="AE2" s="3">
        <v>3.4488700000000019E-3</v>
      </c>
      <c r="AF2" s="3">
        <v>3.1879700000000005E-3</v>
      </c>
      <c r="AG2" s="3">
        <v>3.2513100000000012E-3</v>
      </c>
      <c r="AH2" s="3">
        <v>3.3497900000000001E-3</v>
      </c>
      <c r="AI2" s="3">
        <v>3.2310300000000011E-3</v>
      </c>
      <c r="AJ2" s="3">
        <v>3.3810400000000005E-3</v>
      </c>
      <c r="AK2" s="3">
        <v>3.3326599999999981E-3</v>
      </c>
      <c r="AL2" s="3">
        <v>3.3216499999999993E-3</v>
      </c>
      <c r="AM2" s="3">
        <v>3.3731800000000017E-3</v>
      </c>
      <c r="AN2" s="3">
        <v>3.3173200000000016E-3</v>
      </c>
      <c r="AO2" s="3">
        <v>3.3500279999999993E-3</v>
      </c>
      <c r="AP2" s="3">
        <v>3.0861800000000004E-3</v>
      </c>
      <c r="AQ2" s="3">
        <v>3.383270000000002E-3</v>
      </c>
      <c r="AR2" s="3">
        <v>3.3709599999999997E-3</v>
      </c>
      <c r="AS2" s="3">
        <v>3.3805100000000002E-3</v>
      </c>
      <c r="AT2" s="3">
        <v>3.2667499999999975E-3</v>
      </c>
      <c r="AU2" s="3">
        <v>3.0139999999999993E-3</v>
      </c>
      <c r="AV2" s="3">
        <v>3.2365400000000013E-3</v>
      </c>
      <c r="AW2" s="3">
        <v>3.1458200000000006E-3</v>
      </c>
      <c r="AX2" s="3">
        <v>3.28525E-3</v>
      </c>
      <c r="AY2" s="3">
        <v>3.3599900000000006E-3</v>
      </c>
      <c r="AZ2" s="3">
        <v>3.2440000000000012E-3</v>
      </c>
      <c r="BA2" s="3">
        <v>3.3147600000000025E-3</v>
      </c>
      <c r="BB2" s="3">
        <v>3.3159399999999973E-3</v>
      </c>
      <c r="BC2" s="3">
        <v>3.0473600000000033E-3</v>
      </c>
      <c r="BD2" s="3">
        <v>3.3629999999999992E-3</v>
      </c>
      <c r="BE2" s="3">
        <v>3.307350000000001E-3</v>
      </c>
      <c r="BF2" s="3">
        <v>3.4242500000000011E-3</v>
      </c>
      <c r="BG2" s="3">
        <v>3.3521800000000002E-3</v>
      </c>
      <c r="BH2" s="3">
        <v>3.3201099999999994E-3</v>
      </c>
      <c r="BI2" s="3">
        <v>3.402319999999999E-3</v>
      </c>
      <c r="BJ2" s="3">
        <v>3.2803700000000016E-3</v>
      </c>
      <c r="BK2" s="3">
        <v>3.392679999999999E-3</v>
      </c>
      <c r="BL2" s="3">
        <v>3.2730100000000007E-3</v>
      </c>
      <c r="BM2" s="3">
        <v>3.4064599999999987E-3</v>
      </c>
      <c r="BN2" s="3">
        <v>3.2815300000000013E-3</v>
      </c>
      <c r="BO2" s="3">
        <v>3.3547100000000003E-3</v>
      </c>
      <c r="BP2" s="3">
        <v>3.3847299999999999E-3</v>
      </c>
      <c r="BQ2" s="3">
        <v>3.4682499999999995E-3</v>
      </c>
      <c r="BR2" s="3">
        <v>3.1781699999999988E-3</v>
      </c>
      <c r="BS2" s="3">
        <v>3.3404799999999994E-3</v>
      </c>
      <c r="BT2" s="3">
        <v>3.2269700000000017E-3</v>
      </c>
      <c r="BU2" s="3">
        <v>3.2875200000000012E-3</v>
      </c>
      <c r="BV2" s="3">
        <v>3.4072999999999972E-3</v>
      </c>
      <c r="BW2" s="3">
        <v>3.3341899999999986E-3</v>
      </c>
      <c r="BX2" s="3">
        <v>3.3882660000000009E-3</v>
      </c>
      <c r="BZ2">
        <f>AVERAGE(B2:BX2)</f>
        <v>3.313904586666667E-3</v>
      </c>
      <c r="CA2">
        <f>_xlfn.STDEV.P(B2:BX2)</f>
        <v>9.9156944827358276E-5</v>
      </c>
      <c r="CB2">
        <f>SKEW(B2:BX2)</f>
        <v>-1.0178964109765516</v>
      </c>
      <c r="CD2">
        <f>AVERAGE(B2:BI2)</f>
        <v>3.3089701333333331E-3</v>
      </c>
      <c r="CE2">
        <f>_xlfn.STDEV.P(B2:BI2)</f>
        <v>1.0366435263732428E-4</v>
      </c>
      <c r="CF2">
        <f>SKEW(B2:BI2)</f>
        <v>-1.0236280794129577</v>
      </c>
      <c r="CH2">
        <f>AVERAGE(B2:AO2)</f>
        <v>3.3229417000000009E-3</v>
      </c>
      <c r="CI2">
        <f>_xlfn.STDEV.P(B2:AO2)</f>
        <v>9.3457695674085487E-5</v>
      </c>
      <c r="CJ2">
        <f>SKEW(B2:AO2)</f>
        <v>-0.81079153410344718</v>
      </c>
      <c r="CL2">
        <f>AVERAGE(B2:AE2)</f>
        <v>3.3273896666666672E-3</v>
      </c>
      <c r="CM2">
        <f>_xlfn.STDEV.P(B2:AE2)</f>
        <v>1.0157138158239033E-4</v>
      </c>
      <c r="CN2">
        <f>SKEW(B2:AE2)</f>
        <v>-0.88340900108123754</v>
      </c>
      <c r="CP2">
        <f>AVERAGE(B2:P2)</f>
        <v>3.3131293333333329E-3</v>
      </c>
      <c r="CQ2">
        <f>_xlfn.STDEV.P(B2:P2)</f>
        <v>9.5051840625114652E-5</v>
      </c>
      <c r="CR2">
        <f>SKEW(B2:P2)</f>
        <v>-2.0194508116946985</v>
      </c>
      <c r="CT2">
        <f>AVERAGE(B2:K2)</f>
        <v>3.2961229999999993E-3</v>
      </c>
      <c r="CU2">
        <f>_xlfn.STDEV.P(B2:K2)</f>
        <v>1.0472937744969154E-4</v>
      </c>
      <c r="CV2">
        <f>SKEW(B2:K2)</f>
        <v>-2.1039304746475258</v>
      </c>
      <c r="CX2">
        <f>AVERAGE(B2:F2)</f>
        <v>3.318569999999999E-3</v>
      </c>
      <c r="CY2">
        <f>_xlfn.STDEV.P(B2:F2)</f>
        <v>5.3567990815411668E-5</v>
      </c>
      <c r="CZ2">
        <f>SKEW(B2:K2)</f>
        <v>-2.1039304746475258</v>
      </c>
    </row>
    <row r="3" spans="1:104" x14ac:dyDescent="0.3">
      <c r="A3" s="2">
        <v>2</v>
      </c>
      <c r="B3" s="3">
        <v>5.7112899999999991E-3</v>
      </c>
      <c r="C3" s="3">
        <v>5.5592400000000009E-3</v>
      </c>
      <c r="D3" s="3">
        <v>5.5884500000000009E-3</v>
      </c>
      <c r="E3" s="3">
        <v>5.5888390000000034E-3</v>
      </c>
      <c r="F3" s="3">
        <v>4.9455200000000027E-3</v>
      </c>
      <c r="G3" s="3">
        <v>5.6118940000000036E-3</v>
      </c>
      <c r="H3" s="3">
        <v>5.4233930000000029E-3</v>
      </c>
      <c r="I3" s="3">
        <v>5.4087300000000022E-3</v>
      </c>
      <c r="J3" s="3">
        <v>5.7305100000000046E-3</v>
      </c>
      <c r="K3" s="3">
        <v>5.9660280000000026E-3</v>
      </c>
      <c r="L3" s="3">
        <v>5.281817000000002E-3</v>
      </c>
      <c r="M3" s="3">
        <v>5.7296199999999995E-3</v>
      </c>
      <c r="N3" s="3">
        <v>5.4736849999999998E-3</v>
      </c>
      <c r="O3" s="3">
        <v>5.7195899999999984E-3</v>
      </c>
      <c r="P3" s="3">
        <v>5.7260399999999973E-3</v>
      </c>
      <c r="Q3" s="3">
        <v>5.4535000000000035E-3</v>
      </c>
      <c r="R3" s="3">
        <v>5.7228899999999996E-3</v>
      </c>
      <c r="S3" s="3">
        <v>5.4939809999999985E-3</v>
      </c>
      <c r="T3" s="3">
        <v>5.5256900000000006E-3</v>
      </c>
      <c r="U3" s="3">
        <v>5.4903700000000005E-3</v>
      </c>
      <c r="V3" s="3">
        <v>5.3553500000000009E-3</v>
      </c>
      <c r="W3" s="3">
        <v>5.5907800000000009E-3</v>
      </c>
      <c r="X3" s="3">
        <v>5.4309500000000004E-3</v>
      </c>
      <c r="Y3" s="3">
        <v>5.5959599999999996E-3</v>
      </c>
      <c r="Z3" s="3">
        <v>5.5555230000000006E-3</v>
      </c>
      <c r="AA3" s="3">
        <v>5.8493400000000015E-3</v>
      </c>
      <c r="AB3" s="3">
        <v>5.6603829999999997E-3</v>
      </c>
      <c r="AC3" s="3">
        <v>5.4554299999999981E-3</v>
      </c>
      <c r="AD3" s="3">
        <v>5.6349499999999988E-3</v>
      </c>
      <c r="AE3" s="3">
        <v>5.5428600000000036E-3</v>
      </c>
      <c r="AF3" s="3">
        <v>5.7096600000000044E-3</v>
      </c>
      <c r="AG3" s="3">
        <v>5.6080869999999968E-3</v>
      </c>
      <c r="AH3" s="3">
        <v>5.4448199999999995E-3</v>
      </c>
      <c r="AI3" s="3">
        <v>5.718459999999999E-3</v>
      </c>
      <c r="AJ3" s="3">
        <v>5.5802840000000022E-3</v>
      </c>
      <c r="AK3" s="3">
        <v>5.2521200000000025E-3</v>
      </c>
      <c r="AL3" s="3">
        <v>5.5735909999999975E-3</v>
      </c>
      <c r="AM3" s="3">
        <v>5.4832220000000003E-3</v>
      </c>
      <c r="AN3" s="3">
        <v>5.4506599999999995E-3</v>
      </c>
      <c r="AO3" s="3">
        <v>5.2487459999999986E-3</v>
      </c>
      <c r="AP3" s="3">
        <v>5.3370799999999993E-3</v>
      </c>
      <c r="AQ3" s="3">
        <v>5.1320759999999941E-3</v>
      </c>
      <c r="AR3" s="3">
        <v>5.4180100000000017E-3</v>
      </c>
      <c r="AS3" s="3">
        <v>5.5434600000000061E-3</v>
      </c>
      <c r="AT3" s="3">
        <v>5.3782999999999965E-3</v>
      </c>
      <c r="AU3" s="3">
        <v>5.7605499999999988E-3</v>
      </c>
      <c r="AV3" s="3">
        <v>5.465112999999998E-3</v>
      </c>
      <c r="AW3" s="3">
        <v>5.5857300000000058E-3</v>
      </c>
      <c r="AX3" s="3">
        <v>5.4193869999999977E-3</v>
      </c>
      <c r="AY3" s="3">
        <v>5.5408399999999974E-3</v>
      </c>
      <c r="AZ3" s="3">
        <v>5.3047399999999988E-3</v>
      </c>
      <c r="BA3" s="3">
        <v>5.6221700000000001E-3</v>
      </c>
      <c r="BB3" s="3">
        <v>5.4807270000000012E-3</v>
      </c>
      <c r="BC3" s="3">
        <v>5.3795199999999979E-3</v>
      </c>
      <c r="BD3" s="3">
        <v>5.8680099999999982E-3</v>
      </c>
      <c r="BE3" s="3">
        <v>5.3848369999999982E-3</v>
      </c>
      <c r="BF3" s="3">
        <v>5.4615000000000019E-3</v>
      </c>
      <c r="BG3" s="3">
        <v>5.4424699999999987E-3</v>
      </c>
      <c r="BH3" s="3">
        <v>5.4162899999999981E-3</v>
      </c>
      <c r="BI3" s="3">
        <v>5.6968699999999997E-3</v>
      </c>
      <c r="BJ3" s="3">
        <v>5.51776E-3</v>
      </c>
      <c r="BK3" s="3">
        <v>5.7803460000000013E-3</v>
      </c>
      <c r="BL3" s="3">
        <v>5.7669399999999982E-3</v>
      </c>
      <c r="BM3" s="3">
        <v>5.6270899999999978E-3</v>
      </c>
      <c r="BN3" s="3">
        <v>5.8121070000000047E-3</v>
      </c>
      <c r="BO3" s="3">
        <v>5.4870900000000018E-3</v>
      </c>
      <c r="BP3" s="3">
        <v>5.4522559999999982E-3</v>
      </c>
      <c r="BQ3" s="3">
        <v>6.0050900000000063E-3</v>
      </c>
      <c r="BR3" s="3">
        <v>5.4551670000000012E-3</v>
      </c>
      <c r="BS3" s="3">
        <v>5.5200099999999997E-3</v>
      </c>
      <c r="BT3" s="3">
        <v>5.5960119999999957E-3</v>
      </c>
      <c r="BU3" s="3">
        <v>5.4282100000000036E-3</v>
      </c>
      <c r="BV3" s="3">
        <v>5.5505900000000028E-3</v>
      </c>
      <c r="BW3" s="3">
        <v>5.5592400000000009E-3</v>
      </c>
      <c r="BX3" s="3">
        <v>5.3637600000000013E-3</v>
      </c>
      <c r="BZ3">
        <f t="shared" ref="BZ3:BZ52" si="0">AVERAGE(B3:BX3)</f>
        <v>5.5393546799999997E-3</v>
      </c>
      <c r="CA3">
        <f t="shared" ref="CA3:CA51" si="1">_xlfn.STDEV.P(B3:BX3)</f>
        <v>1.7763578953549242E-4</v>
      </c>
      <c r="CB3">
        <f t="shared" ref="CB3:CB52" si="2">SKEW(B3:BX3)</f>
        <v>-0.11457410960963577</v>
      </c>
      <c r="CD3">
        <f t="shared" ref="CD3:CD52" si="3">AVERAGE(B3:BI3)</f>
        <v>5.525498883333332E-3</v>
      </c>
      <c r="CE3">
        <f t="shared" ref="CE3:CE51" si="4">_xlfn.STDEV.P(B3:BI3)</f>
        <v>1.7706071064873898E-4</v>
      </c>
      <c r="CF3">
        <f t="shared" ref="CF3:CF52" si="5">SKEW(B3:BI3)</f>
        <v>-0.33451373459320061</v>
      </c>
      <c r="CH3">
        <f t="shared" ref="CH3:CH52" si="6">AVERAGE(B3:AO3)</f>
        <v>5.547306325000001E-3</v>
      </c>
      <c r="CI3">
        <f t="shared" ref="CI3:CI51" si="7">_xlfn.STDEV.P(B3:AO3)</f>
        <v>1.7981820691943102E-4</v>
      </c>
      <c r="CJ3">
        <f t="shared" ref="CJ3:CJ52" si="8">SKEW(B3:AO3)</f>
        <v>-0.71800423162270322</v>
      </c>
      <c r="CL3">
        <f t="shared" ref="CL3:CL52" si="9">AVERAGE(B3:AE3)</f>
        <v>5.5607534333333352E-3</v>
      </c>
      <c r="CM3">
        <f t="shared" ref="CM3:CM51" si="10">_xlfn.STDEV.P(B3:AE3)</f>
        <v>1.8498736607575509E-4</v>
      </c>
      <c r="CN3">
        <f t="shared" ref="CN3:CN52" si="11">SKEW(B3:AE3)</f>
        <v>-0.87166658299184885</v>
      </c>
      <c r="CP3">
        <f t="shared" ref="CP3:CP52" si="12">AVERAGE(B3:P3)</f>
        <v>5.5643097333333367E-3</v>
      </c>
      <c r="CQ3">
        <f t="shared" ref="CQ3:CQ51" si="13">_xlfn.STDEV.P(B3:P3)</f>
        <v>2.3189827076873306E-4</v>
      </c>
      <c r="CR3">
        <f t="shared" ref="CR3:CR52" si="14">SKEW(B3:P3)</f>
        <v>-1.0819632265600316</v>
      </c>
      <c r="CT3">
        <f t="shared" ref="CT3:CT52" si="15">AVERAGE(B3:K3)</f>
        <v>5.5533894000000033E-3</v>
      </c>
      <c r="CU3">
        <f t="shared" ref="CU3:CU52" si="16">_xlfn.STDEV.P(B3:K3)</f>
        <v>2.5295226262407686E-4</v>
      </c>
      <c r="CV3">
        <f t="shared" ref="CV3:CV52" si="17">SKEW(B3:K3)</f>
        <v>-1.0975075241777175</v>
      </c>
      <c r="CX3">
        <f t="shared" ref="CX3:CX52" si="18">AVERAGE(B3:F3)</f>
        <v>5.4786678000000016E-3</v>
      </c>
      <c r="CY3">
        <f t="shared" ref="CY3:CY52" si="19">_xlfn.STDEV.P(B3:F3)</f>
        <v>2.7167678175979551E-4</v>
      </c>
      <c r="CZ3">
        <f t="shared" ref="CZ3:CZ52" si="20">SKEW(B3:K3)</f>
        <v>-1.0975075241777175</v>
      </c>
    </row>
    <row r="4" spans="1:104" x14ac:dyDescent="0.3">
      <c r="A4" s="2">
        <v>3</v>
      </c>
      <c r="B4" s="3">
        <v>7.8051470000000019E-3</v>
      </c>
      <c r="C4" s="3">
        <v>7.6755319999999979E-3</v>
      </c>
      <c r="D4" s="3">
        <v>7.8134699999999977E-3</v>
      </c>
      <c r="E4" s="3">
        <v>7.9048920000000019E-3</v>
      </c>
      <c r="F4" s="3">
        <v>8.2597659999999948E-3</v>
      </c>
      <c r="G4" s="3">
        <v>7.949668999999996E-3</v>
      </c>
      <c r="H4" s="3">
        <v>8.0590149999999975E-3</v>
      </c>
      <c r="I4" s="3">
        <v>8.505216999999992E-3</v>
      </c>
      <c r="J4" s="3">
        <v>8.0373089999999977E-3</v>
      </c>
      <c r="K4" s="3">
        <v>8.0705230000000013E-3</v>
      </c>
      <c r="L4" s="3">
        <v>7.6835179999999994E-3</v>
      </c>
      <c r="M4" s="3">
        <v>7.8083520000000019E-3</v>
      </c>
      <c r="N4" s="3">
        <v>7.7519679999999997E-3</v>
      </c>
      <c r="O4" s="3">
        <v>8.2935129999999972E-3</v>
      </c>
      <c r="P4" s="3">
        <v>8.0598300000000039E-3</v>
      </c>
      <c r="Q4" s="3">
        <v>8.2700430000000064E-3</v>
      </c>
      <c r="R4" s="3">
        <v>8.4814719999999986E-3</v>
      </c>
      <c r="S4" s="3">
        <v>8.0171829999999972E-3</v>
      </c>
      <c r="T4" s="3">
        <v>8.0790519999999928E-3</v>
      </c>
      <c r="U4" s="3">
        <v>8.1537730000000013E-3</v>
      </c>
      <c r="V4" s="3">
        <v>7.7691139999999997E-3</v>
      </c>
      <c r="W4" s="3">
        <v>8.3610329999999951E-3</v>
      </c>
      <c r="X4" s="3">
        <v>7.9556030000000038E-3</v>
      </c>
      <c r="Y4" s="3">
        <v>7.915367000000003E-3</v>
      </c>
      <c r="Z4" s="3">
        <v>8.154266999999998E-3</v>
      </c>
      <c r="AA4" s="3">
        <v>7.8303530000000034E-3</v>
      </c>
      <c r="AB4" s="3">
        <v>7.7145039999999962E-3</v>
      </c>
      <c r="AC4" s="3">
        <v>8.4633799999999943E-3</v>
      </c>
      <c r="AD4" s="3">
        <v>8.4666860000000028E-3</v>
      </c>
      <c r="AE4" s="3">
        <v>8.061691999999997E-3</v>
      </c>
      <c r="AF4" s="3">
        <v>8.2439599999999998E-3</v>
      </c>
      <c r="AG4" s="3">
        <v>8.1220849999999994E-3</v>
      </c>
      <c r="AH4" s="3">
        <v>7.8103890000000018E-3</v>
      </c>
      <c r="AI4" s="3">
        <v>7.9659860000000013E-3</v>
      </c>
      <c r="AJ4" s="3">
        <v>7.861692E-3</v>
      </c>
      <c r="AK4" s="3">
        <v>7.9392799999999965E-3</v>
      </c>
      <c r="AL4" s="3">
        <v>8.1636760000000051E-3</v>
      </c>
      <c r="AM4" s="3">
        <v>8.2355899999999958E-3</v>
      </c>
      <c r="AN4" s="3">
        <v>7.852494000000005E-3</v>
      </c>
      <c r="AO4" s="3">
        <v>8.6478069999999952E-3</v>
      </c>
      <c r="AP4" s="3">
        <v>8.4570329999999975E-3</v>
      </c>
      <c r="AQ4" s="3">
        <v>7.9158360000000025E-3</v>
      </c>
      <c r="AR4" s="3">
        <v>8.1591189999999959E-3</v>
      </c>
      <c r="AS4" s="3">
        <v>8.8329809999999967E-3</v>
      </c>
      <c r="AT4" s="3">
        <v>8.1793749999999974E-3</v>
      </c>
      <c r="AU4" s="3">
        <v>7.8079799999999965E-3</v>
      </c>
      <c r="AV4" s="3">
        <v>8.134084000000005E-3</v>
      </c>
      <c r="AW4" s="3">
        <v>7.7919450000000006E-3</v>
      </c>
      <c r="AX4" s="3">
        <v>7.8136900000000016E-3</v>
      </c>
      <c r="AY4" s="3">
        <v>8.6347790000000004E-3</v>
      </c>
      <c r="AZ4" s="3">
        <v>8.1956749999999995E-3</v>
      </c>
      <c r="BA4" s="3">
        <v>8.2623650000000007E-3</v>
      </c>
      <c r="BB4" s="3">
        <v>7.6865600000000003E-3</v>
      </c>
      <c r="BC4" s="3">
        <v>7.6944999999999991E-3</v>
      </c>
      <c r="BD4" s="3">
        <v>7.6095549999999979E-3</v>
      </c>
      <c r="BE4" s="3">
        <v>8.5746989999999877E-3</v>
      </c>
      <c r="BF4" s="3">
        <v>7.7773909999999981E-3</v>
      </c>
      <c r="BG4" s="3">
        <v>8.160247999999995E-3</v>
      </c>
      <c r="BH4" s="3">
        <v>7.5947209999999961E-3</v>
      </c>
      <c r="BI4" s="3">
        <v>8.1821900000000006E-3</v>
      </c>
      <c r="BJ4" s="3">
        <v>8.4859779999999982E-3</v>
      </c>
      <c r="BK4" s="3">
        <v>7.8085589999999988E-3</v>
      </c>
      <c r="BL4" s="3">
        <v>7.7963360000000018E-3</v>
      </c>
      <c r="BM4" s="3">
        <v>8.2594939999999974E-3</v>
      </c>
      <c r="BN4" s="3">
        <v>7.8173049999999931E-3</v>
      </c>
      <c r="BO4" s="3">
        <v>8.1303090000000022E-3</v>
      </c>
      <c r="BP4" s="3">
        <v>8.2106699999999998E-3</v>
      </c>
      <c r="BQ4" s="3">
        <v>8.1849159999999952E-3</v>
      </c>
      <c r="BR4" s="3">
        <v>7.6957340000000001E-3</v>
      </c>
      <c r="BS4" s="3">
        <v>8.287073999999995E-3</v>
      </c>
      <c r="BT4" s="3">
        <v>8.1869420000000061E-3</v>
      </c>
      <c r="BU4" s="3">
        <v>7.9639199999999976E-3</v>
      </c>
      <c r="BV4" s="3">
        <v>8.2011719999999996E-3</v>
      </c>
      <c r="BW4" s="3">
        <v>7.6836499999999993E-3</v>
      </c>
      <c r="BX4" s="3">
        <v>8.4145400000000051E-3</v>
      </c>
      <c r="BZ4">
        <f t="shared" si="0"/>
        <v>8.0640736933333314E-3</v>
      </c>
      <c r="CA4">
        <f t="shared" si="1"/>
        <v>2.7928508651746078E-4</v>
      </c>
      <c r="CB4">
        <f t="shared" si="2"/>
        <v>0.43104427429332454</v>
      </c>
      <c r="CD4">
        <f t="shared" si="3"/>
        <v>8.0613154666666648E-3</v>
      </c>
      <c r="CE4">
        <f t="shared" si="4"/>
        <v>2.857195964706451E-4</v>
      </c>
      <c r="CF4">
        <f t="shared" si="5"/>
        <v>0.54330921451455805</v>
      </c>
      <c r="CH4">
        <f t="shared" si="6"/>
        <v>8.0553550499999991E-3</v>
      </c>
      <c r="CI4">
        <f t="shared" si="7"/>
        <v>2.471810220879567E-4</v>
      </c>
      <c r="CJ4">
        <f t="shared" si="8"/>
        <v>0.50934143324117742</v>
      </c>
      <c r="CL4">
        <f t="shared" si="9"/>
        <v>8.0457081E-3</v>
      </c>
      <c r="CM4">
        <f t="shared" si="10"/>
        <v>2.4804419723795774E-4</v>
      </c>
      <c r="CN4">
        <f t="shared" si="11"/>
        <v>0.36809962721252876</v>
      </c>
      <c r="CP4">
        <f t="shared" si="12"/>
        <v>7.9785147333333323E-3</v>
      </c>
      <c r="CQ4">
        <f t="shared" si="13"/>
        <v>2.3143107237403275E-4</v>
      </c>
      <c r="CR4">
        <f t="shared" si="14"/>
        <v>0.72837282987624652</v>
      </c>
      <c r="CT4">
        <f t="shared" si="15"/>
        <v>8.0080539999999971E-3</v>
      </c>
      <c r="CU4">
        <f t="shared" si="16"/>
        <v>2.2837283215785338E-4</v>
      </c>
      <c r="CV4">
        <f t="shared" si="17"/>
        <v>0.85074633276596889</v>
      </c>
      <c r="CX4">
        <f t="shared" si="18"/>
        <v>7.891761399999999E-3</v>
      </c>
      <c r="CY4">
        <f t="shared" si="19"/>
        <v>1.9798310498787372E-4</v>
      </c>
      <c r="CZ4">
        <f t="shared" si="20"/>
        <v>0.85074633276596889</v>
      </c>
    </row>
    <row r="5" spans="1:104" x14ac:dyDescent="0.3">
      <c r="A5" s="2">
        <v>4</v>
      </c>
      <c r="B5" s="3">
        <v>1.0749793000000004E-2</v>
      </c>
      <c r="C5" s="3">
        <v>1.0604832999999999E-2</v>
      </c>
      <c r="D5" s="3">
        <v>1.1316955999999998E-2</v>
      </c>
      <c r="E5" s="3">
        <v>1.0281097000000006E-2</v>
      </c>
      <c r="F5" s="3">
        <v>1.0842035E-2</v>
      </c>
      <c r="G5" s="3">
        <v>1.1270945999999988E-2</v>
      </c>
      <c r="H5" s="3">
        <v>1.1102695999999999E-2</v>
      </c>
      <c r="I5" s="3">
        <v>1.0692005999999993E-2</v>
      </c>
      <c r="J5" s="3">
        <v>1.0775770999999996E-2</v>
      </c>
      <c r="K5" s="3">
        <v>1.0516532999999996E-2</v>
      </c>
      <c r="L5" s="3">
        <v>1.1126911E-2</v>
      </c>
      <c r="M5" s="3">
        <v>1.0464647999999991E-2</v>
      </c>
      <c r="N5" s="3">
        <v>1.1320001000000007E-2</v>
      </c>
      <c r="O5" s="3">
        <v>1.0934323000000003E-2</v>
      </c>
      <c r="P5" s="3">
        <v>1.1012772999999997E-2</v>
      </c>
      <c r="Q5" s="3">
        <v>1.0818929999999999E-2</v>
      </c>
      <c r="R5" s="3">
        <v>1.1062669999999998E-2</v>
      </c>
      <c r="S5" s="3">
        <v>1.1006654999999995E-2</v>
      </c>
      <c r="T5" s="3">
        <v>1.0683233999999993E-2</v>
      </c>
      <c r="U5" s="3">
        <v>1.0622026999999999E-2</v>
      </c>
      <c r="V5" s="3">
        <v>1.1096689E-2</v>
      </c>
      <c r="W5" s="3">
        <v>1.0585387999999999E-2</v>
      </c>
      <c r="X5" s="3">
        <v>1.0390922000000007E-2</v>
      </c>
      <c r="Y5" s="3">
        <v>1.0262236999999997E-2</v>
      </c>
      <c r="Z5" s="3">
        <v>1.0883899000000006E-2</v>
      </c>
      <c r="AA5" s="3">
        <v>1.0925101000000008E-2</v>
      </c>
      <c r="AB5" s="3">
        <v>1.1221792000000001E-2</v>
      </c>
      <c r="AC5" s="3">
        <v>1.0647904000000005E-2</v>
      </c>
      <c r="AD5" s="3">
        <v>1.0335980000000003E-2</v>
      </c>
      <c r="AE5" s="3">
        <v>1.0750419999999997E-2</v>
      </c>
      <c r="AF5" s="3">
        <v>1.071915199999999E-2</v>
      </c>
      <c r="AG5" s="3">
        <v>1.1174589E-2</v>
      </c>
      <c r="AH5" s="3">
        <v>1.0949119999999993E-2</v>
      </c>
      <c r="AI5" s="3">
        <v>1.0387659E-2</v>
      </c>
      <c r="AJ5" s="3">
        <v>1.0718107999999999E-2</v>
      </c>
      <c r="AK5" s="3">
        <v>1.0328606999999998E-2</v>
      </c>
      <c r="AL5" s="3">
        <v>1.0401730000000003E-2</v>
      </c>
      <c r="AM5" s="3">
        <v>1.0745327999999997E-2</v>
      </c>
      <c r="AN5" s="3">
        <v>1.0650128999999999E-2</v>
      </c>
      <c r="AO5" s="3">
        <v>1.1009173999999991E-2</v>
      </c>
      <c r="AP5" s="3">
        <v>1.0607252999999997E-2</v>
      </c>
      <c r="AQ5" s="3">
        <v>1.0778128999999994E-2</v>
      </c>
      <c r="AR5" s="3">
        <v>1.0232717000000002E-2</v>
      </c>
      <c r="AS5" s="3">
        <v>1.0804244999999997E-2</v>
      </c>
      <c r="AT5" s="3">
        <v>1.0812684999999997E-2</v>
      </c>
      <c r="AU5" s="3">
        <v>1.0732392999999993E-2</v>
      </c>
      <c r="AV5" s="3">
        <v>1.0886048999999995E-2</v>
      </c>
      <c r="AW5" s="3">
        <v>1.0284792999999999E-2</v>
      </c>
      <c r="AX5" s="3">
        <v>1.0983280000000005E-2</v>
      </c>
      <c r="AY5" s="3">
        <v>1.0655609999999999E-2</v>
      </c>
      <c r="AZ5" s="3">
        <v>1.1374133999999994E-2</v>
      </c>
      <c r="BA5" s="3">
        <v>1.0687140999999994E-2</v>
      </c>
      <c r="BB5" s="3">
        <v>1.1036492E-2</v>
      </c>
      <c r="BC5" s="3">
        <v>1.0716222999999997E-2</v>
      </c>
      <c r="BD5" s="3">
        <v>1.0240767999999997E-2</v>
      </c>
      <c r="BE5" s="3">
        <v>1.0854470000000005E-2</v>
      </c>
      <c r="BF5" s="3">
        <v>1.0788777999999999E-2</v>
      </c>
      <c r="BG5" s="3">
        <v>1.0571895000000005E-2</v>
      </c>
      <c r="BH5" s="3">
        <v>1.109866199999999E-2</v>
      </c>
      <c r="BI5" s="3">
        <v>1.0853638000000009E-2</v>
      </c>
      <c r="BJ5" s="3">
        <v>1.0915732000000003E-2</v>
      </c>
      <c r="BK5" s="3">
        <v>1.0120807000000004E-2</v>
      </c>
      <c r="BL5" s="3">
        <v>1.0393238000000003E-2</v>
      </c>
      <c r="BM5" s="3">
        <v>1.0767361999999999E-2</v>
      </c>
      <c r="BN5" s="3">
        <v>1.075918E-2</v>
      </c>
      <c r="BO5" s="3">
        <v>1.079596299999999E-2</v>
      </c>
      <c r="BP5" s="3">
        <v>1.0839181999999996E-2</v>
      </c>
      <c r="BQ5" s="3">
        <v>1.0431841000000002E-2</v>
      </c>
      <c r="BR5" s="3">
        <v>1.0675615999999995E-2</v>
      </c>
      <c r="BS5" s="3">
        <v>1.0813310999999994E-2</v>
      </c>
      <c r="BT5" s="3">
        <v>1.0467031999999994E-2</v>
      </c>
      <c r="BU5" s="3">
        <v>1.0775066000000002E-2</v>
      </c>
      <c r="BV5" s="3">
        <v>1.0260555999999994E-2</v>
      </c>
      <c r="BW5" s="3">
        <v>1.0202121E-2</v>
      </c>
      <c r="BX5" s="3">
        <v>1.0852486000000007E-2</v>
      </c>
      <c r="BZ5">
        <f t="shared" si="0"/>
        <v>1.073943485333333E-2</v>
      </c>
      <c r="CA5">
        <f t="shared" si="1"/>
        <v>2.9127852153147991E-4</v>
      </c>
      <c r="CB5">
        <f t="shared" si="2"/>
        <v>-4.9860898004765834E-2</v>
      </c>
      <c r="CD5">
        <f t="shared" si="3"/>
        <v>1.0773135349999997E-2</v>
      </c>
      <c r="CE5">
        <f t="shared" si="4"/>
        <v>2.8973314416262495E-4</v>
      </c>
      <c r="CF5">
        <f t="shared" si="5"/>
        <v>-1.2573420927823582E-2</v>
      </c>
      <c r="CH5">
        <f t="shared" si="6"/>
        <v>1.078471915E-2</v>
      </c>
      <c r="CI5">
        <f t="shared" si="7"/>
        <v>2.9639301044184074E-4</v>
      </c>
      <c r="CJ5">
        <f t="shared" si="8"/>
        <v>1.8577739867366723E-2</v>
      </c>
      <c r="CL5">
        <f t="shared" si="9"/>
        <v>1.0810172333333333E-2</v>
      </c>
      <c r="CM5">
        <f t="shared" si="10"/>
        <v>3.0134877896089432E-4</v>
      </c>
      <c r="CN5">
        <f t="shared" si="11"/>
        <v>-6.1817795580372426E-2</v>
      </c>
      <c r="CP5">
        <f t="shared" si="12"/>
        <v>1.0867421466666664E-2</v>
      </c>
      <c r="CQ5">
        <f t="shared" si="13"/>
        <v>3.130242774799564E-4</v>
      </c>
      <c r="CR5">
        <f t="shared" si="14"/>
        <v>-0.1281930217810697</v>
      </c>
      <c r="CT5">
        <f t="shared" si="15"/>
        <v>1.0815266599999998E-2</v>
      </c>
      <c r="CU5">
        <f t="shared" si="16"/>
        <v>3.134596102291942E-4</v>
      </c>
      <c r="CV5">
        <f t="shared" si="17"/>
        <v>0.20808257283980836</v>
      </c>
      <c r="CX5">
        <f t="shared" si="18"/>
        <v>1.0758942800000001E-2</v>
      </c>
      <c r="CY5">
        <f t="shared" si="19"/>
        <v>3.3777306078158206E-4</v>
      </c>
      <c r="CZ5">
        <f t="shared" si="20"/>
        <v>0.20808257283980836</v>
      </c>
    </row>
    <row r="6" spans="1:104" x14ac:dyDescent="0.3">
      <c r="A6" s="2">
        <v>5</v>
      </c>
      <c r="B6" s="3">
        <v>1.3218065000000006E-2</v>
      </c>
      <c r="C6" s="3">
        <v>1.3168821999999988E-2</v>
      </c>
      <c r="D6" s="3">
        <v>1.3770278999999977E-2</v>
      </c>
      <c r="E6" s="3">
        <v>1.3852765999999994E-2</v>
      </c>
      <c r="F6" s="3">
        <v>1.4267178999999993E-2</v>
      </c>
      <c r="G6" s="3">
        <v>1.3439679000000001E-2</v>
      </c>
      <c r="H6" s="3">
        <v>1.2806546000000002E-2</v>
      </c>
      <c r="I6" s="3">
        <v>1.3230475000000007E-2</v>
      </c>
      <c r="J6" s="3">
        <v>1.4188387999999989E-2</v>
      </c>
      <c r="K6" s="3">
        <v>1.3755873E-2</v>
      </c>
      <c r="L6" s="3">
        <v>1.3456248000000007E-2</v>
      </c>
      <c r="M6" s="3">
        <v>1.2456014999999994E-2</v>
      </c>
      <c r="N6" s="3">
        <v>1.3974633000000007E-2</v>
      </c>
      <c r="O6" s="3">
        <v>1.3475159000000002E-2</v>
      </c>
      <c r="P6" s="3">
        <v>1.3615661999999999E-2</v>
      </c>
      <c r="Q6" s="3">
        <v>1.2966655999999993E-2</v>
      </c>
      <c r="R6" s="3">
        <v>1.3985907999999991E-2</v>
      </c>
      <c r="S6" s="3">
        <v>1.3491198000000003E-2</v>
      </c>
      <c r="T6" s="3">
        <v>1.3047357999999992E-2</v>
      </c>
      <c r="U6" s="3">
        <v>1.3374789000000007E-2</v>
      </c>
      <c r="V6" s="3">
        <v>1.3146214999999996E-2</v>
      </c>
      <c r="W6" s="3">
        <v>1.2902204999999988E-2</v>
      </c>
      <c r="X6" s="3">
        <v>1.3910660999999991E-2</v>
      </c>
      <c r="Y6" s="3">
        <v>1.3479982000000005E-2</v>
      </c>
      <c r="Z6" s="3">
        <v>1.3349137000000002E-2</v>
      </c>
      <c r="AA6" s="3">
        <v>1.3592914000000006E-2</v>
      </c>
      <c r="AB6" s="3">
        <v>1.3466504999999991E-2</v>
      </c>
      <c r="AC6" s="3">
        <v>1.3845740999999993E-2</v>
      </c>
      <c r="AD6" s="3">
        <v>1.3353771000000002E-2</v>
      </c>
      <c r="AE6" s="3">
        <v>1.2758031999999994E-2</v>
      </c>
      <c r="AF6" s="3">
        <v>1.3683058000000003E-2</v>
      </c>
      <c r="AG6" s="3">
        <v>1.3146224E-2</v>
      </c>
      <c r="AH6" s="3">
        <v>1.3949927999999993E-2</v>
      </c>
      <c r="AI6" s="3">
        <v>1.2909439000000005E-2</v>
      </c>
      <c r="AJ6" s="3">
        <v>1.4051054000000006E-2</v>
      </c>
      <c r="AK6" s="3">
        <v>1.3334568000000007E-2</v>
      </c>
      <c r="AL6" s="3">
        <v>1.388061100000001E-2</v>
      </c>
      <c r="AM6" s="3">
        <v>1.4135598000000003E-2</v>
      </c>
      <c r="AN6" s="3">
        <v>1.407348799999999E-2</v>
      </c>
      <c r="AO6" s="3">
        <v>1.3241153000000011E-2</v>
      </c>
      <c r="AP6" s="3">
        <v>1.3069438999999999E-2</v>
      </c>
      <c r="AQ6" s="3">
        <v>1.3181974000000006E-2</v>
      </c>
      <c r="AR6" s="3">
        <v>1.3171363000000004E-2</v>
      </c>
      <c r="AS6" s="3">
        <v>1.3485004E-2</v>
      </c>
      <c r="AT6" s="3">
        <v>1.3904432999999997E-2</v>
      </c>
      <c r="AU6" s="3">
        <v>1.3665208999999999E-2</v>
      </c>
      <c r="AV6" s="3">
        <v>1.342425399999999E-2</v>
      </c>
      <c r="AW6" s="3">
        <v>1.3774694999999997E-2</v>
      </c>
      <c r="AX6" s="3">
        <v>1.3756337999999989E-2</v>
      </c>
      <c r="AY6" s="3">
        <v>1.3484697000000004E-2</v>
      </c>
      <c r="AZ6" s="3">
        <v>1.2988087000000006E-2</v>
      </c>
      <c r="BA6" s="3">
        <v>1.2989211999999998E-2</v>
      </c>
      <c r="BB6" s="3">
        <v>1.3198620000000012E-2</v>
      </c>
      <c r="BC6" s="3">
        <v>1.3121112000000002E-2</v>
      </c>
      <c r="BD6" s="3">
        <v>1.4206996000000006E-2</v>
      </c>
      <c r="BE6" s="3">
        <v>1.3654299000000002E-2</v>
      </c>
      <c r="BF6" s="3">
        <v>1.3182345000000002E-2</v>
      </c>
      <c r="BG6" s="3">
        <v>1.3488476999999995E-2</v>
      </c>
      <c r="BH6" s="3">
        <v>1.3438079999999996E-2</v>
      </c>
      <c r="BI6" s="3">
        <v>1.3821635999999993E-2</v>
      </c>
      <c r="BJ6" s="3">
        <v>1.3971402999999997E-2</v>
      </c>
      <c r="BK6" s="3">
        <v>1.287865700000001E-2</v>
      </c>
      <c r="BL6" s="3">
        <v>1.3411185999999995E-2</v>
      </c>
      <c r="BM6" s="3">
        <v>1.2993845000000007E-2</v>
      </c>
      <c r="BN6" s="3">
        <v>1.2757509999999994E-2</v>
      </c>
      <c r="BO6" s="3">
        <v>1.3391111999999998E-2</v>
      </c>
      <c r="BP6" s="3">
        <v>1.3409266999999999E-2</v>
      </c>
      <c r="BQ6" s="3">
        <v>1.3753434999999994E-2</v>
      </c>
      <c r="BR6" s="3">
        <v>1.3418171999999997E-2</v>
      </c>
      <c r="BS6" s="3">
        <v>1.358402900000001E-2</v>
      </c>
      <c r="BT6" s="3">
        <v>1.4157231999999997E-2</v>
      </c>
      <c r="BU6" s="3">
        <v>1.3744069000000008E-2</v>
      </c>
      <c r="BV6" s="3">
        <v>1.2230149000000006E-2</v>
      </c>
      <c r="BW6" s="3">
        <v>1.4312237000000002E-2</v>
      </c>
      <c r="BX6" s="3">
        <v>1.3290862999999991E-2</v>
      </c>
      <c r="BZ6">
        <f t="shared" si="0"/>
        <v>1.3467485573333332E-2</v>
      </c>
      <c r="CA6">
        <f t="shared" si="1"/>
        <v>4.3169745767106059E-4</v>
      </c>
      <c r="CB6">
        <f t="shared" si="2"/>
        <v>-0.2252125945744391</v>
      </c>
      <c r="CD6">
        <f t="shared" si="3"/>
        <v>1.3479304199999998E-2</v>
      </c>
      <c r="CE6">
        <f t="shared" si="4"/>
        <v>4.0210994950261135E-4</v>
      </c>
      <c r="CF6">
        <f t="shared" si="5"/>
        <v>-5.5644149119614794E-2</v>
      </c>
      <c r="CH6">
        <f t="shared" si="6"/>
        <v>1.3493799549999999E-2</v>
      </c>
      <c r="CI6">
        <f t="shared" si="7"/>
        <v>4.3311773861502944E-4</v>
      </c>
      <c r="CJ6">
        <f t="shared" si="8"/>
        <v>-0.20598392125561166</v>
      </c>
      <c r="CL6">
        <f t="shared" si="9"/>
        <v>1.3444895366666664E-2</v>
      </c>
      <c r="CM6">
        <f t="shared" si="10"/>
        <v>4.2538014259486977E-4</v>
      </c>
      <c r="CN6">
        <f t="shared" si="11"/>
        <v>-0.170705901215398</v>
      </c>
      <c r="CP6">
        <f t="shared" si="12"/>
        <v>1.3511719266666665E-2</v>
      </c>
      <c r="CQ6">
        <f t="shared" si="13"/>
        <v>4.7614873767041235E-4</v>
      </c>
      <c r="CR6">
        <f t="shared" si="14"/>
        <v>-0.4838955002604981</v>
      </c>
      <c r="CT6">
        <f t="shared" si="15"/>
        <v>1.3569807199999995E-2</v>
      </c>
      <c r="CU6">
        <f t="shared" si="16"/>
        <v>4.4977814489852229E-4</v>
      </c>
      <c r="CV6">
        <f t="shared" si="17"/>
        <v>2.4866119573468858E-2</v>
      </c>
      <c r="CX6">
        <f t="shared" si="18"/>
        <v>1.3655422199999993E-2</v>
      </c>
      <c r="CY6">
        <f t="shared" si="19"/>
        <v>4.1338701413633921E-4</v>
      </c>
      <c r="CZ6">
        <f t="shared" si="20"/>
        <v>2.4866119573468858E-2</v>
      </c>
    </row>
    <row r="7" spans="1:104" x14ac:dyDescent="0.3">
      <c r="A7" s="2">
        <v>6</v>
      </c>
      <c r="B7" s="3">
        <v>1.6578402999999995E-2</v>
      </c>
      <c r="C7" s="3">
        <v>1.6219762999999995E-2</v>
      </c>
      <c r="D7" s="3">
        <v>1.6522476999999987E-2</v>
      </c>
      <c r="E7" s="3">
        <v>1.5953781E-2</v>
      </c>
      <c r="F7" s="3">
        <v>1.6263556000000002E-2</v>
      </c>
      <c r="G7" s="3">
        <v>1.6863611000000011E-2</v>
      </c>
      <c r="H7" s="3">
        <v>1.5979153999999995E-2</v>
      </c>
      <c r="I7" s="3">
        <v>1.5407154999999999E-2</v>
      </c>
      <c r="J7" s="3">
        <v>1.6580936000000015E-2</v>
      </c>
      <c r="K7" s="3">
        <v>1.6616649000000011E-2</v>
      </c>
      <c r="L7" s="3">
        <v>1.5727459999999995E-2</v>
      </c>
      <c r="M7" s="3">
        <v>1.6393356000000008E-2</v>
      </c>
      <c r="N7" s="3">
        <v>1.6978821000000009E-2</v>
      </c>
      <c r="O7" s="3">
        <v>1.636780299999999E-2</v>
      </c>
      <c r="P7" s="3">
        <v>1.6727597999999989E-2</v>
      </c>
      <c r="Q7" s="3">
        <v>1.7215463999999986E-2</v>
      </c>
      <c r="R7" s="3">
        <v>1.5446603999999997E-2</v>
      </c>
      <c r="S7" s="3">
        <v>1.6590004999999994E-2</v>
      </c>
      <c r="T7" s="3">
        <v>1.6675302999999995E-2</v>
      </c>
      <c r="U7" s="3">
        <v>1.5944350000000006E-2</v>
      </c>
      <c r="V7" s="3">
        <v>1.576408599999999E-2</v>
      </c>
      <c r="W7" s="3">
        <v>1.6133337000000008E-2</v>
      </c>
      <c r="X7" s="3">
        <v>1.6223524000000003E-2</v>
      </c>
      <c r="Y7" s="3">
        <v>1.7009164E-2</v>
      </c>
      <c r="Z7" s="3">
        <v>1.7093981000000001E-2</v>
      </c>
      <c r="AA7" s="3">
        <v>1.6932005999999996E-2</v>
      </c>
      <c r="AB7" s="3">
        <v>1.5411391999999989E-2</v>
      </c>
      <c r="AC7" s="3">
        <v>1.6123679999999998E-2</v>
      </c>
      <c r="AD7" s="3">
        <v>1.6949693999999994E-2</v>
      </c>
      <c r="AE7" s="3">
        <v>1.6422177999999996E-2</v>
      </c>
      <c r="AF7" s="3">
        <v>1.6638867999999991E-2</v>
      </c>
      <c r="AG7" s="3">
        <v>1.5864962999999999E-2</v>
      </c>
      <c r="AH7" s="3">
        <v>1.6132636000000002E-2</v>
      </c>
      <c r="AI7" s="3">
        <v>1.6580305999999986E-2</v>
      </c>
      <c r="AJ7" s="3">
        <v>1.6131302999999996E-2</v>
      </c>
      <c r="AK7" s="3">
        <v>1.7280401000000011E-2</v>
      </c>
      <c r="AL7" s="3">
        <v>1.6474423999999988E-2</v>
      </c>
      <c r="AM7" s="3">
        <v>1.5969704000000001E-2</v>
      </c>
      <c r="AN7" s="3">
        <v>1.6716207000000018E-2</v>
      </c>
      <c r="AO7" s="3">
        <v>1.5837590000000002E-2</v>
      </c>
      <c r="AP7" s="3">
        <v>1.513038200000001E-2</v>
      </c>
      <c r="AQ7" s="3">
        <v>1.5622160000000003E-2</v>
      </c>
      <c r="AR7" s="3">
        <v>1.657031799999999E-2</v>
      </c>
      <c r="AS7" s="3">
        <v>1.6269383000000012E-2</v>
      </c>
      <c r="AT7" s="3">
        <v>1.6322974000000001E-2</v>
      </c>
      <c r="AU7" s="3">
        <v>1.6697538000000001E-2</v>
      </c>
      <c r="AV7" s="3">
        <v>1.6005867999999999E-2</v>
      </c>
      <c r="AW7" s="3">
        <v>1.5305179E-2</v>
      </c>
      <c r="AX7" s="3">
        <v>1.8005213000000003E-2</v>
      </c>
      <c r="AY7" s="3">
        <v>1.6277791000000007E-2</v>
      </c>
      <c r="AZ7" s="3">
        <v>1.5654150999999995E-2</v>
      </c>
      <c r="BA7" s="3">
        <v>1.6681740999999993E-2</v>
      </c>
      <c r="BB7" s="3">
        <v>1.5741723000000006E-2</v>
      </c>
      <c r="BC7" s="3">
        <v>1.6000426000000002E-2</v>
      </c>
      <c r="BD7" s="3">
        <v>1.6355407000000006E-2</v>
      </c>
      <c r="BE7" s="3">
        <v>1.6547361000000007E-2</v>
      </c>
      <c r="BF7" s="3">
        <v>1.6088237999999991E-2</v>
      </c>
      <c r="BG7" s="3">
        <v>1.6777745999999986E-2</v>
      </c>
      <c r="BH7" s="3">
        <v>1.6879582000000008E-2</v>
      </c>
      <c r="BI7" s="3">
        <v>1.7095625000000017E-2</v>
      </c>
      <c r="BJ7" s="3">
        <v>1.6335909999999995E-2</v>
      </c>
      <c r="BK7" s="3">
        <v>1.7312519000000005E-2</v>
      </c>
      <c r="BL7" s="3">
        <v>1.6787873000000009E-2</v>
      </c>
      <c r="BM7" s="3">
        <v>1.7728789000000009E-2</v>
      </c>
      <c r="BN7" s="3">
        <v>1.6761008000000001E-2</v>
      </c>
      <c r="BO7" s="3">
        <v>1.5667794999999998E-2</v>
      </c>
      <c r="BP7" s="3">
        <v>1.6001888999999991E-2</v>
      </c>
      <c r="BQ7" s="3">
        <v>1.6204703999999997E-2</v>
      </c>
      <c r="BR7" s="3">
        <v>1.6458163999999997E-2</v>
      </c>
      <c r="BS7" s="3">
        <v>1.6694328000000005E-2</v>
      </c>
      <c r="BT7" s="3">
        <v>1.592578E-2</v>
      </c>
      <c r="BU7" s="3">
        <v>1.6730242999999995E-2</v>
      </c>
      <c r="BV7" s="3">
        <v>1.6536886000000004E-2</v>
      </c>
      <c r="BW7" s="3">
        <v>1.5931351000000003E-2</v>
      </c>
      <c r="BX7" s="3">
        <v>1.6704171999999989E-2</v>
      </c>
      <c r="BZ7">
        <f t="shared" si="0"/>
        <v>1.6380692133333336E-2</v>
      </c>
      <c r="CA7">
        <f t="shared" si="1"/>
        <v>5.4523603361769527E-4</v>
      </c>
      <c r="CB7">
        <f t="shared" si="2"/>
        <v>0.1952969180949132</v>
      </c>
      <c r="CD7">
        <f t="shared" si="3"/>
        <v>1.6346174983333336E-2</v>
      </c>
      <c r="CE7">
        <f t="shared" si="4"/>
        <v>5.4435667250864455E-4</v>
      </c>
      <c r="CF7">
        <f t="shared" si="5"/>
        <v>0.1360663751288928</v>
      </c>
      <c r="CH7">
        <f t="shared" si="6"/>
        <v>1.6368542324999995E-2</v>
      </c>
      <c r="CI7">
        <f t="shared" si="7"/>
        <v>4.8488250958961233E-4</v>
      </c>
      <c r="CJ7">
        <f t="shared" si="8"/>
        <v>-0.16230676147639467</v>
      </c>
      <c r="CL7">
        <f t="shared" si="9"/>
        <v>1.6370509699999997E-2</v>
      </c>
      <c r="CM7">
        <f t="shared" si="10"/>
        <v>5.0054401322275753E-4</v>
      </c>
      <c r="CN7">
        <f t="shared" si="11"/>
        <v>-0.34153728183037318</v>
      </c>
      <c r="CP7">
        <f t="shared" si="12"/>
        <v>1.6345368199999998E-2</v>
      </c>
      <c r="CQ7">
        <f t="shared" si="13"/>
        <v>4.1677170847555006E-4</v>
      </c>
      <c r="CR7">
        <f t="shared" si="14"/>
        <v>-0.6907547294212697</v>
      </c>
      <c r="CT7">
        <f t="shared" si="15"/>
        <v>1.6298548500000003E-2</v>
      </c>
      <c r="CU7">
        <f t="shared" si="16"/>
        <v>4.0639638889150142E-4</v>
      </c>
      <c r="CV7">
        <f t="shared" si="17"/>
        <v>-0.90831019374238464</v>
      </c>
      <c r="CX7">
        <f t="shared" si="18"/>
        <v>1.6307595999999994E-2</v>
      </c>
      <c r="CY7">
        <f t="shared" si="19"/>
        <v>2.2554355992756355E-4</v>
      </c>
      <c r="CZ7">
        <f t="shared" si="20"/>
        <v>-0.90831019374238464</v>
      </c>
    </row>
    <row r="8" spans="1:104" x14ac:dyDescent="0.3">
      <c r="A8" s="2">
        <v>7</v>
      </c>
      <c r="B8" s="3">
        <v>1.7509061000000006E-2</v>
      </c>
      <c r="C8" s="3">
        <v>1.9559924000000006E-2</v>
      </c>
      <c r="D8" s="3">
        <v>1.8645570000000028E-2</v>
      </c>
      <c r="E8" s="3">
        <v>1.8002631999999994E-2</v>
      </c>
      <c r="F8" s="3">
        <v>1.9590550999999991E-2</v>
      </c>
      <c r="G8" s="3">
        <v>1.8872166999999985E-2</v>
      </c>
      <c r="H8" s="3">
        <v>1.9845551999999989E-2</v>
      </c>
      <c r="I8" s="3">
        <v>1.8864777000000006E-2</v>
      </c>
      <c r="J8" s="3">
        <v>1.8736379000000004E-2</v>
      </c>
      <c r="K8" s="3">
        <v>1.897999299999999E-2</v>
      </c>
      <c r="L8" s="3">
        <v>1.7993121000000011E-2</v>
      </c>
      <c r="M8" s="3">
        <v>1.9496688000000002E-2</v>
      </c>
      <c r="N8" s="3">
        <v>1.8871340000000004E-2</v>
      </c>
      <c r="O8" s="3">
        <v>1.8948253999999994E-2</v>
      </c>
      <c r="P8" s="3">
        <v>1.9174483000000013E-2</v>
      </c>
      <c r="Q8" s="3">
        <v>1.8824839999999989E-2</v>
      </c>
      <c r="R8" s="3">
        <v>1.9493489999999995E-2</v>
      </c>
      <c r="S8" s="3">
        <v>1.9227422999999987E-2</v>
      </c>
      <c r="T8" s="3">
        <v>1.8676846000000007E-2</v>
      </c>
      <c r="U8" s="3">
        <v>1.8982117E-2</v>
      </c>
      <c r="V8" s="3">
        <v>1.9563321000000002E-2</v>
      </c>
      <c r="W8" s="3">
        <v>1.8585100000000011E-2</v>
      </c>
      <c r="X8" s="3">
        <v>1.8821740000000007E-2</v>
      </c>
      <c r="Y8" s="3">
        <v>1.8705667999999995E-2</v>
      </c>
      <c r="Z8" s="3">
        <v>2.0028195999999988E-2</v>
      </c>
      <c r="AA8" s="3">
        <v>1.9688056000000002E-2</v>
      </c>
      <c r="AB8" s="3">
        <v>1.8792176000000011E-2</v>
      </c>
      <c r="AC8" s="3">
        <v>1.9093830999999999E-2</v>
      </c>
      <c r="AD8" s="3">
        <v>2.0222733E-2</v>
      </c>
      <c r="AE8" s="3">
        <v>1.918171699999999E-2</v>
      </c>
      <c r="AF8" s="3">
        <v>1.9230403E-2</v>
      </c>
      <c r="AG8" s="3">
        <v>1.9271992000000012E-2</v>
      </c>
      <c r="AH8" s="3">
        <v>1.8737466000000015E-2</v>
      </c>
      <c r="AI8" s="3">
        <v>1.9307931000000007E-2</v>
      </c>
      <c r="AJ8" s="3">
        <v>1.9672586000000009E-2</v>
      </c>
      <c r="AK8" s="3">
        <v>1.9228829999999988E-2</v>
      </c>
      <c r="AL8" s="3">
        <v>1.9369034000000004E-2</v>
      </c>
      <c r="AM8" s="3">
        <v>1.9373333000000003E-2</v>
      </c>
      <c r="AN8" s="3">
        <v>1.9500808999999987E-2</v>
      </c>
      <c r="AO8" s="3">
        <v>1.7886047999999995E-2</v>
      </c>
      <c r="AP8" s="3">
        <v>1.8661887000000002E-2</v>
      </c>
      <c r="AQ8" s="3">
        <v>1.8940018000000003E-2</v>
      </c>
      <c r="AR8" s="3">
        <v>1.7746174E-2</v>
      </c>
      <c r="AS8" s="3">
        <v>1.8881945999999993E-2</v>
      </c>
      <c r="AT8" s="3">
        <v>1.8015356999999989E-2</v>
      </c>
      <c r="AU8" s="3">
        <v>1.9371418000000005E-2</v>
      </c>
      <c r="AV8" s="3">
        <v>1.9106834999999999E-2</v>
      </c>
      <c r="AW8" s="3">
        <v>1.9841792999999986E-2</v>
      </c>
      <c r="AX8" s="3">
        <v>1.839495800000001E-2</v>
      </c>
      <c r="AY8" s="3">
        <v>1.8678028999999995E-2</v>
      </c>
      <c r="AZ8" s="3">
        <v>1.9115681000000006E-2</v>
      </c>
      <c r="BA8" s="3">
        <v>1.8671529999999999E-2</v>
      </c>
      <c r="BB8" s="3">
        <v>1.9351442E-2</v>
      </c>
      <c r="BC8" s="3">
        <v>1.9357972000000015E-2</v>
      </c>
      <c r="BD8" s="3">
        <v>1.9534253999999997E-2</v>
      </c>
      <c r="BE8" s="3">
        <v>1.9501216999999998E-2</v>
      </c>
      <c r="BF8" s="3">
        <v>1.9233397999999992E-2</v>
      </c>
      <c r="BG8" s="3">
        <v>1.8651740999999986E-2</v>
      </c>
      <c r="BH8" s="3">
        <v>1.9433128000000001E-2</v>
      </c>
      <c r="BI8" s="3">
        <v>1.783714099999998E-2</v>
      </c>
      <c r="BJ8" s="3">
        <v>1.9420002000000006E-2</v>
      </c>
      <c r="BK8" s="3">
        <v>1.8972518000000004E-2</v>
      </c>
      <c r="BL8" s="3">
        <v>1.9377295000000003E-2</v>
      </c>
      <c r="BM8" s="3">
        <v>1.9315406999999993E-2</v>
      </c>
      <c r="BN8" s="3">
        <v>1.9205149999999994E-2</v>
      </c>
      <c r="BO8" s="3">
        <v>1.900841499999999E-2</v>
      </c>
      <c r="BP8" s="3">
        <v>1.9470802000000013E-2</v>
      </c>
      <c r="BQ8" s="3">
        <v>1.9143023000000012E-2</v>
      </c>
      <c r="BR8" s="3">
        <v>1.8622980000000008E-2</v>
      </c>
      <c r="BS8" s="3">
        <v>1.8439414000000015E-2</v>
      </c>
      <c r="BT8" s="3">
        <v>1.8832288999999999E-2</v>
      </c>
      <c r="BU8" s="3">
        <v>1.9584128000000013E-2</v>
      </c>
      <c r="BV8" s="3">
        <v>1.9924117999999994E-2</v>
      </c>
      <c r="BW8" s="3">
        <v>1.8419503999999982E-2</v>
      </c>
      <c r="BX8" s="3">
        <v>1.9356934999999999E-2</v>
      </c>
      <c r="BZ8">
        <f t="shared" si="0"/>
        <v>1.9039654360000002E-2</v>
      </c>
      <c r="CA8">
        <f t="shared" si="1"/>
        <v>5.4409609845206886E-4</v>
      </c>
      <c r="CB8">
        <f t="shared" si="2"/>
        <v>-0.60790289427948307</v>
      </c>
      <c r="CD8">
        <f t="shared" si="3"/>
        <v>1.9014701616666674E-2</v>
      </c>
      <c r="CE8">
        <f t="shared" si="4"/>
        <v>5.6951216263058781E-4</v>
      </c>
      <c r="CF8">
        <f t="shared" si="5"/>
        <v>-0.58196311284305968</v>
      </c>
      <c r="CH8">
        <f t="shared" si="6"/>
        <v>1.9063904450000006E-2</v>
      </c>
      <c r="CI8">
        <f t="shared" si="7"/>
        <v>5.6311431860044624E-4</v>
      </c>
      <c r="CJ8">
        <f t="shared" si="8"/>
        <v>-0.59839655067780306</v>
      </c>
      <c r="CL8">
        <f t="shared" si="9"/>
        <v>1.9032591533333341E-2</v>
      </c>
      <c r="CM8">
        <f t="shared" si="10"/>
        <v>5.8459633129306552E-4</v>
      </c>
      <c r="CN8">
        <f t="shared" si="11"/>
        <v>-0.33020123624540115</v>
      </c>
      <c r="CP8">
        <f t="shared" si="12"/>
        <v>1.8872699466666667E-2</v>
      </c>
      <c r="CQ8">
        <f t="shared" si="13"/>
        <v>6.2674329247944737E-4</v>
      </c>
      <c r="CR8">
        <f t="shared" si="14"/>
        <v>-0.6042534377475699</v>
      </c>
      <c r="CT8">
        <f t="shared" si="15"/>
        <v>1.8860660600000002E-2</v>
      </c>
      <c r="CU8">
        <f t="shared" si="16"/>
        <v>6.8050381126855933E-4</v>
      </c>
      <c r="CV8">
        <f t="shared" si="17"/>
        <v>-0.53618784665313068</v>
      </c>
      <c r="CX8">
        <f t="shared" si="18"/>
        <v>1.8661547600000005E-2</v>
      </c>
      <c r="CY8">
        <f t="shared" si="19"/>
        <v>8.2858649374620947E-4</v>
      </c>
      <c r="CZ8">
        <f t="shared" si="20"/>
        <v>-0.53618784665313068</v>
      </c>
    </row>
    <row r="9" spans="1:104" x14ac:dyDescent="0.3">
      <c r="A9" s="2">
        <v>8</v>
      </c>
      <c r="B9" s="3">
        <v>2.1792965000000004E-2</v>
      </c>
      <c r="C9" s="3">
        <v>2.1900307000000011E-2</v>
      </c>
      <c r="D9" s="3">
        <v>2.290440899999999E-2</v>
      </c>
      <c r="E9" s="3">
        <v>2.0782935999999985E-2</v>
      </c>
      <c r="F9" s="3">
        <v>2.207794800000001E-2</v>
      </c>
      <c r="G9" s="3">
        <v>2.1442298999999995E-2</v>
      </c>
      <c r="H9" s="3">
        <v>2.0889439999999999E-2</v>
      </c>
      <c r="I9" s="3">
        <v>2.0872115000000004E-2</v>
      </c>
      <c r="J9" s="3">
        <v>2.1264990999999983E-2</v>
      </c>
      <c r="K9" s="3">
        <v>2.1353705999999997E-2</v>
      </c>
      <c r="L9" s="3">
        <v>2.1055332000000017E-2</v>
      </c>
      <c r="M9" s="3">
        <v>2.2194938999999986E-2</v>
      </c>
      <c r="N9" s="3">
        <v>2.2899374000000017E-2</v>
      </c>
      <c r="O9" s="3">
        <v>2.1093333999999998E-2</v>
      </c>
      <c r="P9" s="3">
        <v>2.2594747999999984E-2</v>
      </c>
      <c r="Q9" s="3">
        <v>2.3970232999999987E-2</v>
      </c>
      <c r="R9" s="3">
        <v>2.1758625999999993E-2</v>
      </c>
      <c r="S9" s="3">
        <v>2.1980809000000011E-2</v>
      </c>
      <c r="T9" s="3">
        <v>2.1624568999999989E-2</v>
      </c>
      <c r="U9" s="3">
        <v>2.2569054999999987E-2</v>
      </c>
      <c r="V9" s="3">
        <v>2.1246761000000006E-2</v>
      </c>
      <c r="W9" s="3">
        <v>2.2174565999999996E-2</v>
      </c>
      <c r="X9" s="3">
        <v>2.288911699999998E-2</v>
      </c>
      <c r="Y9" s="3">
        <v>2.2188102999999983E-2</v>
      </c>
      <c r="Z9" s="3">
        <v>2.2182154999999999E-2</v>
      </c>
      <c r="AA9" s="3">
        <v>2.2476930999999988E-2</v>
      </c>
      <c r="AB9" s="3">
        <v>2.2789362999999976E-2</v>
      </c>
      <c r="AC9" s="3">
        <v>2.2202714999999998E-2</v>
      </c>
      <c r="AD9" s="3">
        <v>2.1680218000000005E-2</v>
      </c>
      <c r="AE9" s="3">
        <v>2.2100455000000012E-2</v>
      </c>
      <c r="AF9" s="3">
        <v>2.1467439000000001E-2</v>
      </c>
      <c r="AG9" s="3">
        <v>2.2559181999999997E-2</v>
      </c>
      <c r="AH9" s="3">
        <v>2.331029200000001E-2</v>
      </c>
      <c r="AI9" s="3">
        <v>2.1552684000000016E-2</v>
      </c>
      <c r="AJ9" s="3">
        <v>2.0780105000000004E-2</v>
      </c>
      <c r="AK9" s="3">
        <v>2.2240777000000003E-2</v>
      </c>
      <c r="AL9" s="3">
        <v>2.4518112999999994E-2</v>
      </c>
      <c r="AM9" s="3">
        <v>2.4133188999999992E-2</v>
      </c>
      <c r="AN9" s="3">
        <v>2.2314112000000014E-2</v>
      </c>
      <c r="AO9" s="3">
        <v>2.1812408000000012E-2</v>
      </c>
      <c r="AP9" s="3">
        <v>2.2697397000000001E-2</v>
      </c>
      <c r="AQ9" s="3">
        <v>2.3250498999999987E-2</v>
      </c>
      <c r="AR9" s="3">
        <v>2.2526545000000005E-2</v>
      </c>
      <c r="AS9" s="3">
        <v>2.1547954999999997E-2</v>
      </c>
      <c r="AT9" s="3">
        <v>2.2608227999999994E-2</v>
      </c>
      <c r="AU9" s="3">
        <v>2.1589229999999991E-2</v>
      </c>
      <c r="AV9" s="3">
        <v>2.2093107000000001E-2</v>
      </c>
      <c r="AW9" s="3">
        <v>2.196344099999999E-2</v>
      </c>
      <c r="AX9" s="3">
        <v>2.2526666000000001E-2</v>
      </c>
      <c r="AY9" s="3">
        <v>2.277823599999999E-2</v>
      </c>
      <c r="AZ9" s="3">
        <v>2.1862111000000007E-2</v>
      </c>
      <c r="BA9" s="3">
        <v>2.2267964000000001E-2</v>
      </c>
      <c r="BB9" s="3">
        <v>2.1120885999999992E-2</v>
      </c>
      <c r="BC9" s="3">
        <v>2.1552876000000006E-2</v>
      </c>
      <c r="BD9" s="3">
        <v>2.2498325000000013E-2</v>
      </c>
      <c r="BE9" s="3">
        <v>2.2048934999999988E-2</v>
      </c>
      <c r="BF9" s="3">
        <v>2.2838670000000002E-2</v>
      </c>
      <c r="BG9" s="3">
        <v>2.2093720000000015E-2</v>
      </c>
      <c r="BH9" s="3">
        <v>2.2148763999999994E-2</v>
      </c>
      <c r="BI9" s="3">
        <v>2.273085599999999E-2</v>
      </c>
      <c r="BJ9" s="3">
        <v>2.1288069999999992E-2</v>
      </c>
      <c r="BK9" s="3">
        <v>2.1215984000000004E-2</v>
      </c>
      <c r="BL9" s="3">
        <v>2.1862173999999988E-2</v>
      </c>
      <c r="BM9" s="3">
        <v>2.2047344999999996E-2</v>
      </c>
      <c r="BN9" s="3">
        <v>2.2836674000000019E-2</v>
      </c>
      <c r="BO9" s="3">
        <v>2.2507296999999989E-2</v>
      </c>
      <c r="BP9" s="3">
        <v>2.1865003999999993E-2</v>
      </c>
      <c r="BQ9" s="3">
        <v>2.1238697999999986E-2</v>
      </c>
      <c r="BR9" s="3">
        <v>2.2606135999999985E-2</v>
      </c>
      <c r="BS9" s="3">
        <v>2.1101625000000009E-2</v>
      </c>
      <c r="BT9" s="3">
        <v>2.2597534999999992E-2</v>
      </c>
      <c r="BU9" s="3">
        <v>2.1261488000000012E-2</v>
      </c>
      <c r="BV9" s="3">
        <v>2.0715588999999993E-2</v>
      </c>
      <c r="BW9" s="3">
        <v>2.1271676E-2</v>
      </c>
      <c r="BX9" s="3">
        <v>2.4146700999999972E-2</v>
      </c>
      <c r="BZ9">
        <f t="shared" si="0"/>
        <v>2.2092629693333331E-2</v>
      </c>
      <c r="CA9">
        <f t="shared" si="1"/>
        <v>8.0386002441263911E-4</v>
      </c>
      <c r="CB9">
        <f t="shared" si="2"/>
        <v>0.66614935393732844</v>
      </c>
      <c r="CD9">
        <f t="shared" si="3"/>
        <v>2.2139753849999999E-2</v>
      </c>
      <c r="CE9">
        <f t="shared" si="4"/>
        <v>7.7859500770982202E-4</v>
      </c>
      <c r="CF9">
        <f t="shared" si="5"/>
        <v>0.6310535521812074</v>
      </c>
      <c r="CH9">
        <f t="shared" si="6"/>
        <v>2.2091020500000003E-2</v>
      </c>
      <c r="CI9">
        <f t="shared" si="7"/>
        <v>8.7559900378429267E-4</v>
      </c>
      <c r="CJ9">
        <f t="shared" si="8"/>
        <v>0.8110252930244225</v>
      </c>
      <c r="CL9">
        <f t="shared" si="9"/>
        <v>2.196508396666667E-2</v>
      </c>
      <c r="CM9">
        <f t="shared" si="10"/>
        <v>7.2748733467103109E-4</v>
      </c>
      <c r="CN9">
        <f t="shared" si="11"/>
        <v>0.4505170782569391</v>
      </c>
      <c r="CP9">
        <f t="shared" si="12"/>
        <v>2.1674589533333337E-2</v>
      </c>
      <c r="CQ9">
        <f t="shared" si="13"/>
        <v>7.0517952465717296E-4</v>
      </c>
      <c r="CR9">
        <f t="shared" si="14"/>
        <v>0.51672453247716166</v>
      </c>
      <c r="CT9">
        <f t="shared" si="15"/>
        <v>2.15281116E-2</v>
      </c>
      <c r="CU9">
        <f t="shared" si="16"/>
        <v>6.2495796112638051E-4</v>
      </c>
      <c r="CV9">
        <f t="shared" si="17"/>
        <v>0.904890623170167</v>
      </c>
      <c r="CX9">
        <f t="shared" si="18"/>
        <v>2.1891713E-2</v>
      </c>
      <c r="CY9">
        <f t="shared" si="19"/>
        <v>6.7815162371110164E-4</v>
      </c>
      <c r="CZ9">
        <f t="shared" si="20"/>
        <v>0.904890623170167</v>
      </c>
    </row>
    <row r="10" spans="1:104" x14ac:dyDescent="0.3">
      <c r="A10" s="2">
        <v>9</v>
      </c>
      <c r="B10" s="3">
        <v>2.4875730000000016E-2</v>
      </c>
      <c r="C10" s="3">
        <v>2.5033319999999998E-2</v>
      </c>
      <c r="D10" s="3">
        <v>2.4898774000000012E-2</v>
      </c>
      <c r="E10" s="3">
        <v>2.4665705999999978E-2</v>
      </c>
      <c r="F10" s="3">
        <v>2.5026949000000014E-2</v>
      </c>
      <c r="G10" s="3">
        <v>2.5000381999999998E-2</v>
      </c>
      <c r="H10" s="3">
        <v>2.4499633000000017E-2</v>
      </c>
      <c r="I10" s="3">
        <v>2.3744501000000015E-2</v>
      </c>
      <c r="J10" s="3">
        <v>2.6536658000000012E-2</v>
      </c>
      <c r="K10" s="3">
        <v>2.5701832000000008E-2</v>
      </c>
      <c r="L10" s="3">
        <v>2.5307299999999998E-2</v>
      </c>
      <c r="M10" s="3">
        <v>2.4697155000000005E-2</v>
      </c>
      <c r="N10" s="3">
        <v>2.4573450000000004E-2</v>
      </c>
      <c r="O10" s="3">
        <v>2.4213749999999989E-2</v>
      </c>
      <c r="P10" s="3">
        <v>2.4513460999999997E-2</v>
      </c>
      <c r="Q10" s="3">
        <v>2.5315234000000002E-2</v>
      </c>
      <c r="R10" s="3">
        <v>2.4174873E-2</v>
      </c>
      <c r="S10" s="3">
        <v>2.4177919999999992E-2</v>
      </c>
      <c r="T10" s="3">
        <v>2.4878584999999998E-2</v>
      </c>
      <c r="U10" s="3">
        <v>2.5439975999999982E-2</v>
      </c>
      <c r="V10" s="3">
        <v>2.4903509999999983E-2</v>
      </c>
      <c r="W10" s="3">
        <v>2.3721738999999995E-2</v>
      </c>
      <c r="X10" s="3">
        <v>2.5481572000000001E-2</v>
      </c>
      <c r="Y10" s="3">
        <v>2.6877241999999996E-2</v>
      </c>
      <c r="Z10" s="3">
        <v>2.4711760999999995E-2</v>
      </c>
      <c r="AA10" s="3">
        <v>2.6834532999999994E-2</v>
      </c>
      <c r="AB10" s="3">
        <v>2.4008328999999998E-2</v>
      </c>
      <c r="AC10" s="3">
        <v>2.4982632999999997E-2</v>
      </c>
      <c r="AD10" s="3">
        <v>2.4103323999999995E-2</v>
      </c>
      <c r="AE10" s="3">
        <v>2.4254652999999994E-2</v>
      </c>
      <c r="AF10" s="3">
        <v>2.4154072999999998E-2</v>
      </c>
      <c r="AG10" s="3">
        <v>2.5084905999999997E-2</v>
      </c>
      <c r="AH10" s="3">
        <v>2.4093867999999984E-2</v>
      </c>
      <c r="AI10" s="3">
        <v>2.5913832000000015E-2</v>
      </c>
      <c r="AJ10" s="3">
        <v>2.462514200000001E-2</v>
      </c>
      <c r="AK10" s="3">
        <v>2.5272355E-2</v>
      </c>
      <c r="AL10" s="3">
        <v>2.5316328999999995E-2</v>
      </c>
      <c r="AM10" s="3">
        <v>2.3598018999999984E-2</v>
      </c>
      <c r="AN10" s="3">
        <v>2.5283949000000003E-2</v>
      </c>
      <c r="AO10" s="3">
        <v>2.4572210000000008E-2</v>
      </c>
      <c r="AP10" s="3">
        <v>2.4757123999999995E-2</v>
      </c>
      <c r="AQ10" s="3">
        <v>2.5622667999999994E-2</v>
      </c>
      <c r="AR10" s="3">
        <v>2.4382598000000019E-2</v>
      </c>
      <c r="AS10" s="3">
        <v>2.4648107000000002E-2</v>
      </c>
      <c r="AT10" s="3">
        <v>2.4195446000000006E-2</v>
      </c>
      <c r="AU10" s="3">
        <v>2.3875531000000009E-2</v>
      </c>
      <c r="AV10" s="3">
        <v>2.4724502000000009E-2</v>
      </c>
      <c r="AW10" s="3">
        <v>2.4610965999999974E-2</v>
      </c>
      <c r="AX10" s="3">
        <v>2.4575375E-2</v>
      </c>
      <c r="AY10" s="3">
        <v>2.5093293999999999E-2</v>
      </c>
      <c r="AZ10" s="3">
        <v>2.6265877000000014E-2</v>
      </c>
      <c r="BA10" s="3">
        <v>2.5272697999999989E-2</v>
      </c>
      <c r="BB10" s="3">
        <v>2.4520834999999994E-2</v>
      </c>
      <c r="BC10" s="3">
        <v>2.4973757000000006E-2</v>
      </c>
      <c r="BD10" s="3">
        <v>2.5572713E-2</v>
      </c>
      <c r="BE10" s="3">
        <v>2.5445525999999993E-2</v>
      </c>
      <c r="BF10" s="3">
        <v>2.5392374999999998E-2</v>
      </c>
      <c r="BG10" s="3">
        <v>2.4854912999999992E-2</v>
      </c>
      <c r="BH10" s="3">
        <v>2.4731186000000013E-2</v>
      </c>
      <c r="BI10" s="3">
        <v>2.4716230999999991E-2</v>
      </c>
      <c r="BJ10" s="3">
        <v>2.4630057E-2</v>
      </c>
      <c r="BK10" s="3">
        <v>2.5474905999999999E-2</v>
      </c>
      <c r="BL10" s="3">
        <v>2.4364250000000007E-2</v>
      </c>
      <c r="BM10" s="3">
        <v>2.4927325000000014E-2</v>
      </c>
      <c r="BN10" s="3">
        <v>2.3726000999999997E-2</v>
      </c>
      <c r="BO10" s="3">
        <v>2.5089470999999978E-2</v>
      </c>
      <c r="BP10" s="3">
        <v>2.5029249000000003E-2</v>
      </c>
      <c r="BQ10" s="3">
        <v>2.5019568000000002E-2</v>
      </c>
      <c r="BR10" s="3">
        <v>2.3508265000000007E-2</v>
      </c>
      <c r="BS10" s="3">
        <v>2.4593285999999989E-2</v>
      </c>
      <c r="BT10" s="3">
        <v>2.4742773999999999E-2</v>
      </c>
      <c r="BU10" s="3">
        <v>2.6945117000000001E-2</v>
      </c>
      <c r="BV10" s="3">
        <v>2.6106343000000014E-2</v>
      </c>
      <c r="BW10" s="3">
        <v>2.4370183E-2</v>
      </c>
      <c r="BX10" s="3">
        <v>2.4948103999999995E-2</v>
      </c>
      <c r="BZ10">
        <f t="shared" si="0"/>
        <v>2.4890343853333323E-2</v>
      </c>
      <c r="CA10">
        <f t="shared" si="1"/>
        <v>7.2321756634255397E-4</v>
      </c>
      <c r="CB10">
        <f t="shared" si="2"/>
        <v>0.76637571236337587</v>
      </c>
      <c r="CD10">
        <f t="shared" si="3"/>
        <v>2.4888348166666661E-2</v>
      </c>
      <c r="CE10">
        <f t="shared" si="4"/>
        <v>6.9659024771858541E-4</v>
      </c>
      <c r="CF10">
        <f t="shared" si="5"/>
        <v>0.77618038224812791</v>
      </c>
      <c r="CH10">
        <f t="shared" si="6"/>
        <v>2.4876729199999996E-2</v>
      </c>
      <c r="CI10">
        <f t="shared" si="7"/>
        <v>7.6179593408176724E-4</v>
      </c>
      <c r="CJ10">
        <f t="shared" si="8"/>
        <v>0.82810414338730309</v>
      </c>
      <c r="CL10">
        <f t="shared" si="9"/>
        <v>2.4905149499999998E-2</v>
      </c>
      <c r="CM10">
        <f t="shared" si="10"/>
        <v>7.8800049498363282E-4</v>
      </c>
      <c r="CN10">
        <f t="shared" si="11"/>
        <v>1.0156884288830403</v>
      </c>
      <c r="CP10">
        <f t="shared" si="12"/>
        <v>2.4885906733333338E-2</v>
      </c>
      <c r="CQ10">
        <f t="shared" si="13"/>
        <v>6.2436918113569959E-4</v>
      </c>
      <c r="CR10">
        <f t="shared" si="14"/>
        <v>0.9696485299630756</v>
      </c>
      <c r="CT10">
        <f t="shared" si="15"/>
        <v>2.4998348500000007E-2</v>
      </c>
      <c r="CU10">
        <f t="shared" si="16"/>
        <v>6.9424652650859555E-4</v>
      </c>
      <c r="CV10">
        <f t="shared" si="17"/>
        <v>0.6568994622812584</v>
      </c>
      <c r="CX10">
        <f t="shared" si="18"/>
        <v>2.4900095800000004E-2</v>
      </c>
      <c r="CY10">
        <f t="shared" si="19"/>
        <v>1.3369700035888033E-4</v>
      </c>
      <c r="CZ10">
        <f t="shared" si="20"/>
        <v>0.6568994622812584</v>
      </c>
    </row>
    <row r="11" spans="1:104" x14ac:dyDescent="0.3">
      <c r="A11" s="2">
        <v>10</v>
      </c>
      <c r="B11" s="3">
        <v>2.7330422000000007E-2</v>
      </c>
      <c r="C11" s="3">
        <v>2.8829486000000008E-2</v>
      </c>
      <c r="D11" s="3">
        <v>2.6350033000000009E-2</v>
      </c>
      <c r="E11" s="3">
        <v>2.7540233999999997E-2</v>
      </c>
      <c r="F11" s="3">
        <v>2.6470530999999978E-2</v>
      </c>
      <c r="G11" s="3">
        <v>2.7891253000000001E-2</v>
      </c>
      <c r="H11" s="3">
        <v>2.8064691999999985E-2</v>
      </c>
      <c r="I11" s="3">
        <v>2.8116270999999991E-2</v>
      </c>
      <c r="J11" s="3">
        <v>2.8150902999999991E-2</v>
      </c>
      <c r="K11" s="3">
        <v>2.8303480999999988E-2</v>
      </c>
      <c r="L11" s="3">
        <v>2.8393816999999995E-2</v>
      </c>
      <c r="M11" s="3">
        <v>2.7286215999999995E-2</v>
      </c>
      <c r="N11" s="3">
        <v>2.8146245000000004E-2</v>
      </c>
      <c r="O11" s="3">
        <v>2.7645141000000008E-2</v>
      </c>
      <c r="P11" s="3">
        <v>2.6732761999999997E-2</v>
      </c>
      <c r="Q11" s="3">
        <v>2.593781500000001E-2</v>
      </c>
      <c r="R11" s="3">
        <v>2.7706247000000007E-2</v>
      </c>
      <c r="S11" s="3">
        <v>2.7653143000000012E-2</v>
      </c>
      <c r="T11" s="3">
        <v>2.5812383999999997E-2</v>
      </c>
      <c r="U11" s="3">
        <v>2.808248599999999E-2</v>
      </c>
      <c r="V11" s="3">
        <v>2.7760568000000013E-2</v>
      </c>
      <c r="W11" s="3">
        <v>2.7323678000000004E-2</v>
      </c>
      <c r="X11" s="3">
        <v>2.7152183000000003E-2</v>
      </c>
      <c r="Y11" s="3">
        <v>2.7634609999999997E-2</v>
      </c>
      <c r="Z11" s="3">
        <v>2.8038786999999999E-2</v>
      </c>
      <c r="AA11" s="3">
        <v>2.6218885000000004E-2</v>
      </c>
      <c r="AB11" s="3">
        <v>2.8152330000000014E-2</v>
      </c>
      <c r="AC11" s="3">
        <v>2.8142671000000005E-2</v>
      </c>
      <c r="AD11" s="3">
        <v>2.8138237999999982E-2</v>
      </c>
      <c r="AE11" s="3">
        <v>2.7883708999999993E-2</v>
      </c>
      <c r="AF11" s="3">
        <v>2.6946621999999996E-2</v>
      </c>
      <c r="AG11" s="3">
        <v>2.6866201999999995E-2</v>
      </c>
      <c r="AH11" s="3">
        <v>2.7131898999999994E-2</v>
      </c>
      <c r="AI11" s="3">
        <v>2.7128229000000011E-2</v>
      </c>
      <c r="AJ11" s="3">
        <v>2.7617663999999997E-2</v>
      </c>
      <c r="AK11" s="3">
        <v>2.7951472999999984E-2</v>
      </c>
      <c r="AL11" s="3">
        <v>2.8149083000000005E-2</v>
      </c>
      <c r="AM11" s="3">
        <v>2.6423798000000005E-2</v>
      </c>
      <c r="AN11" s="3">
        <v>2.6467096999999992E-2</v>
      </c>
      <c r="AO11" s="3">
        <v>2.752467300000001E-2</v>
      </c>
      <c r="AP11" s="3">
        <v>2.8576087999999982E-2</v>
      </c>
      <c r="AQ11" s="3">
        <v>2.9923797999999995E-2</v>
      </c>
      <c r="AR11" s="3">
        <v>2.7761310000000011E-2</v>
      </c>
      <c r="AS11" s="3">
        <v>2.701457299999999E-2</v>
      </c>
      <c r="AT11" s="3">
        <v>2.5831521E-2</v>
      </c>
      <c r="AU11" s="3">
        <v>2.7729035000000006E-2</v>
      </c>
      <c r="AV11" s="3">
        <v>2.8336498999999994E-2</v>
      </c>
      <c r="AW11" s="3">
        <v>2.6372306000000005E-2</v>
      </c>
      <c r="AX11" s="3">
        <v>2.6652336999999991E-2</v>
      </c>
      <c r="AY11" s="3">
        <v>2.7633959E-2</v>
      </c>
      <c r="AZ11" s="3">
        <v>2.749651999999999E-2</v>
      </c>
      <c r="BA11" s="3">
        <v>2.6833029000000005E-2</v>
      </c>
      <c r="BB11" s="3">
        <v>2.9163193000000007E-2</v>
      </c>
      <c r="BC11" s="3">
        <v>2.7735177999999978E-2</v>
      </c>
      <c r="BD11" s="3">
        <v>2.8634404000000026E-2</v>
      </c>
      <c r="BE11" s="3">
        <v>2.9073219000000022E-2</v>
      </c>
      <c r="BF11" s="3">
        <v>2.7341819000000003E-2</v>
      </c>
      <c r="BG11" s="3">
        <v>2.9332110000000002E-2</v>
      </c>
      <c r="BH11" s="3">
        <v>2.8317242999999988E-2</v>
      </c>
      <c r="BI11" s="3">
        <v>2.8075998000000019E-2</v>
      </c>
      <c r="BJ11" s="3">
        <v>2.6621726999999994E-2</v>
      </c>
      <c r="BK11" s="3">
        <v>2.7599437999999973E-2</v>
      </c>
      <c r="BL11" s="3">
        <v>2.6605434000000008E-2</v>
      </c>
      <c r="BM11" s="3">
        <v>2.7987298999999997E-2</v>
      </c>
      <c r="BN11" s="3">
        <v>2.774548800000002E-2</v>
      </c>
      <c r="BO11" s="3">
        <v>2.7949133999999987E-2</v>
      </c>
      <c r="BP11" s="3">
        <v>2.8300090999999999E-2</v>
      </c>
      <c r="BQ11" s="3">
        <v>2.7852255000000017E-2</v>
      </c>
      <c r="BR11" s="3">
        <v>2.9277410000000014E-2</v>
      </c>
      <c r="BS11" s="3">
        <v>2.7978352000000005E-2</v>
      </c>
      <c r="BT11" s="3">
        <v>2.9047114999999995E-2</v>
      </c>
      <c r="BU11" s="3">
        <v>2.7759029999999997E-2</v>
      </c>
      <c r="BV11" s="3">
        <v>2.9062014000000001E-2</v>
      </c>
      <c r="BW11" s="3">
        <v>2.7743658000000008E-2</v>
      </c>
      <c r="BX11" s="3">
        <v>2.8079070000000018E-2</v>
      </c>
      <c r="BZ11">
        <f t="shared" si="0"/>
        <v>2.7687168199999997E-2</v>
      </c>
      <c r="CA11">
        <f t="shared" si="1"/>
        <v>8.5062665679540924E-4</v>
      </c>
      <c r="CB11">
        <f t="shared" si="2"/>
        <v>-6.1057598917874586E-2</v>
      </c>
      <c r="CD11">
        <f t="shared" si="3"/>
        <v>2.7615501666666663E-2</v>
      </c>
      <c r="CE11">
        <f t="shared" si="4"/>
        <v>8.6183876074908761E-4</v>
      </c>
      <c r="CF11">
        <f t="shared" si="5"/>
        <v>-4.8864558940103818E-3</v>
      </c>
      <c r="CH11">
        <f t="shared" si="6"/>
        <v>2.7477399024999998E-2</v>
      </c>
      <c r="CI11">
        <f t="shared" si="7"/>
        <v>7.2552606345852478E-4</v>
      </c>
      <c r="CJ11">
        <f t="shared" si="8"/>
        <v>-0.61739395798327523</v>
      </c>
      <c r="CL11">
        <f t="shared" si="9"/>
        <v>2.7562974033333333E-2</v>
      </c>
      <c r="CM11">
        <f t="shared" si="10"/>
        <v>7.5521860790830886E-4</v>
      </c>
      <c r="CN11">
        <f t="shared" si="11"/>
        <v>-0.91592184578618308</v>
      </c>
      <c r="CP11">
        <f t="shared" si="12"/>
        <v>2.7683432466666661E-2</v>
      </c>
      <c r="CQ11">
        <f t="shared" si="13"/>
        <v>7.0561530607235468E-4</v>
      </c>
      <c r="CR11">
        <f t="shared" si="14"/>
        <v>-0.56583817799966207</v>
      </c>
      <c r="CT11">
        <f t="shared" si="15"/>
        <v>2.7704730599999994E-2</v>
      </c>
      <c r="CU11">
        <f t="shared" si="16"/>
        <v>7.5379010191209102E-4</v>
      </c>
      <c r="CV11">
        <f t="shared" si="17"/>
        <v>-0.71262371200608143</v>
      </c>
      <c r="CX11">
        <f t="shared" si="18"/>
        <v>2.73041412E-2</v>
      </c>
      <c r="CY11">
        <f t="shared" si="19"/>
        <v>8.9312212741582484E-4</v>
      </c>
      <c r="CZ11">
        <f t="shared" si="20"/>
        <v>-0.71262371200608143</v>
      </c>
    </row>
    <row r="12" spans="1:104" x14ac:dyDescent="0.3">
      <c r="A12" s="2">
        <v>11</v>
      </c>
      <c r="B12" s="3">
        <v>2.8742478999999998E-2</v>
      </c>
      <c r="C12" s="3">
        <v>3.0714225000000008E-2</v>
      </c>
      <c r="D12" s="3">
        <v>3.1098341000000019E-2</v>
      </c>
      <c r="E12" s="3">
        <v>2.9080282000000013E-2</v>
      </c>
      <c r="F12" s="3">
        <v>2.9442606000000027E-2</v>
      </c>
      <c r="G12" s="3">
        <v>2.9307581999999981E-2</v>
      </c>
      <c r="H12" s="3">
        <v>2.9825790999999994E-2</v>
      </c>
      <c r="I12" s="3">
        <v>3.1242658999999989E-2</v>
      </c>
      <c r="J12" s="3">
        <v>2.9721809999999991E-2</v>
      </c>
      <c r="K12" s="3">
        <v>3.0278244999999992E-2</v>
      </c>
      <c r="L12" s="3">
        <v>3.0098056000000002E-2</v>
      </c>
      <c r="M12" s="3">
        <v>2.9082368000000001E-2</v>
      </c>
      <c r="N12" s="3">
        <v>3.1616993999999982E-2</v>
      </c>
      <c r="O12" s="3">
        <v>3.0416376000000005E-2</v>
      </c>
      <c r="P12" s="3">
        <v>3.0979352000000022E-2</v>
      </c>
      <c r="Q12" s="3">
        <v>2.9901448000000004E-2</v>
      </c>
      <c r="R12" s="3">
        <v>3.0483484000000009E-2</v>
      </c>
      <c r="S12" s="3">
        <v>3.1101130000000012E-2</v>
      </c>
      <c r="T12" s="3">
        <v>3.0154034999999985E-2</v>
      </c>
      <c r="U12" s="3">
        <v>2.9249553000000011E-2</v>
      </c>
      <c r="V12" s="3">
        <v>3.0638050000000007E-2</v>
      </c>
      <c r="W12" s="3">
        <v>3.1044216000000013E-2</v>
      </c>
      <c r="X12" s="3">
        <v>2.898036699999999E-2</v>
      </c>
      <c r="Y12" s="3">
        <v>3.0370304000000008E-2</v>
      </c>
      <c r="Z12" s="3">
        <v>2.9359372000000016E-2</v>
      </c>
      <c r="AA12" s="3">
        <v>3.0301922000000019E-2</v>
      </c>
      <c r="AB12" s="3">
        <v>3.0249715999999992E-2</v>
      </c>
      <c r="AC12" s="3">
        <v>2.8779702000000018E-2</v>
      </c>
      <c r="AD12" s="3">
        <v>2.9496409000000001E-2</v>
      </c>
      <c r="AE12" s="3">
        <v>3.1153817000000007E-2</v>
      </c>
      <c r="AF12" s="3">
        <v>2.8951258000000018E-2</v>
      </c>
      <c r="AG12" s="3">
        <v>2.9633346000000019E-2</v>
      </c>
      <c r="AH12" s="3">
        <v>2.8960170000000021E-2</v>
      </c>
      <c r="AI12" s="3">
        <v>2.9600399999999999E-2</v>
      </c>
      <c r="AJ12" s="3">
        <v>2.984732200000002E-2</v>
      </c>
      <c r="AK12" s="3">
        <v>3.1169358000000012E-2</v>
      </c>
      <c r="AL12" s="3">
        <v>3.1300985999999996E-2</v>
      </c>
      <c r="AM12" s="3">
        <v>3.0020005999999995E-2</v>
      </c>
      <c r="AN12" s="3">
        <v>3.0347884999999995E-2</v>
      </c>
      <c r="AO12" s="3">
        <v>3.1700471000000001E-2</v>
      </c>
      <c r="AP12" s="3">
        <v>3.1062642000000026E-2</v>
      </c>
      <c r="AQ12" s="3">
        <v>3.1596975000000006E-2</v>
      </c>
      <c r="AR12" s="3">
        <v>2.8275169999999999E-2</v>
      </c>
      <c r="AS12" s="3">
        <v>3.1277684999999986E-2</v>
      </c>
      <c r="AT12" s="3">
        <v>3.1501702999999992E-2</v>
      </c>
      <c r="AU12" s="3">
        <v>2.9876203999999993E-2</v>
      </c>
      <c r="AV12" s="3">
        <v>3.0702986000000002E-2</v>
      </c>
      <c r="AW12" s="3">
        <v>3.1746314000000012E-2</v>
      </c>
      <c r="AX12" s="3">
        <v>2.9425060999999999E-2</v>
      </c>
      <c r="AY12" s="3">
        <v>3.0868403999999985E-2</v>
      </c>
      <c r="AZ12" s="3">
        <v>3.019228999999999E-2</v>
      </c>
      <c r="BA12" s="3">
        <v>2.9568712000000004E-2</v>
      </c>
      <c r="BB12" s="3">
        <v>2.8543953000000004E-2</v>
      </c>
      <c r="BC12" s="3">
        <v>3.0136584999999997E-2</v>
      </c>
      <c r="BD12" s="3">
        <v>3.0598503000000016E-2</v>
      </c>
      <c r="BE12" s="3">
        <v>3.0157498999999983E-2</v>
      </c>
      <c r="BF12" s="3">
        <v>3.0549118000000011E-2</v>
      </c>
      <c r="BG12" s="3">
        <v>2.9906554000000005E-2</v>
      </c>
      <c r="BH12" s="3">
        <v>2.9613783000000019E-2</v>
      </c>
      <c r="BI12" s="3">
        <v>2.9577755999999986E-2</v>
      </c>
      <c r="BJ12" s="3">
        <v>2.8394320999999983E-2</v>
      </c>
      <c r="BK12" s="3">
        <v>3.0482956000000002E-2</v>
      </c>
      <c r="BL12" s="3">
        <v>3.0910261000000001E-2</v>
      </c>
      <c r="BM12" s="3">
        <v>2.9849250999999993E-2</v>
      </c>
      <c r="BN12" s="3">
        <v>3.0812738000000013E-2</v>
      </c>
      <c r="BO12" s="3">
        <v>2.9222510000000007E-2</v>
      </c>
      <c r="BP12" s="3">
        <v>2.9415058000000018E-2</v>
      </c>
      <c r="BQ12" s="3">
        <v>3.1097152999999988E-2</v>
      </c>
      <c r="BR12" s="3">
        <v>3.1140881000000006E-2</v>
      </c>
      <c r="BS12" s="3">
        <v>3.1145807999999997E-2</v>
      </c>
      <c r="BT12" s="3">
        <v>2.9783200999999995E-2</v>
      </c>
      <c r="BU12" s="3">
        <v>3.094361100000001E-2</v>
      </c>
      <c r="BV12" s="3">
        <v>3.0827596999999988E-2</v>
      </c>
      <c r="BW12" s="3">
        <v>3.1480876999999997E-2</v>
      </c>
      <c r="BX12" s="3">
        <v>2.9414852999999994E-2</v>
      </c>
      <c r="BZ12">
        <f t="shared" si="0"/>
        <v>3.0193878213333334E-2</v>
      </c>
      <c r="CA12">
        <f t="shared" si="1"/>
        <v>8.7318397553249162E-4</v>
      </c>
      <c r="CB12">
        <f t="shared" si="2"/>
        <v>-0.1566949008569401</v>
      </c>
      <c r="CD12">
        <f t="shared" si="3"/>
        <v>3.0160329833333339E-2</v>
      </c>
      <c r="CE12">
        <f t="shared" si="4"/>
        <v>8.6808889688779606E-4</v>
      </c>
      <c r="CF12">
        <f t="shared" si="5"/>
        <v>-3.1351591853303884E-2</v>
      </c>
      <c r="CH12">
        <f t="shared" si="6"/>
        <v>3.0111047325000008E-2</v>
      </c>
      <c r="CI12">
        <f t="shared" si="7"/>
        <v>8.3209620096456806E-4</v>
      </c>
      <c r="CJ12">
        <f t="shared" si="8"/>
        <v>0.12051369784123313</v>
      </c>
      <c r="CL12">
        <f t="shared" si="9"/>
        <v>3.0097023033333337E-2</v>
      </c>
      <c r="CM12">
        <f t="shared" si="10"/>
        <v>8.028013273060563E-4</v>
      </c>
      <c r="CN12">
        <f t="shared" si="11"/>
        <v>-4.587391304296827E-3</v>
      </c>
      <c r="CP12">
        <f t="shared" si="12"/>
        <v>3.0109811066666665E-2</v>
      </c>
      <c r="CQ12">
        <f t="shared" si="13"/>
        <v>8.5950205616806298E-4</v>
      </c>
      <c r="CR12">
        <f t="shared" si="14"/>
        <v>0.13208653833554793</v>
      </c>
      <c r="CT12">
        <f t="shared" si="15"/>
        <v>2.9945401999999999E-2</v>
      </c>
      <c r="CU12">
        <f t="shared" si="16"/>
        <v>8.1445638507399566E-4</v>
      </c>
      <c r="CV12">
        <f t="shared" si="17"/>
        <v>0.31155115176476794</v>
      </c>
      <c r="CX12">
        <f t="shared" si="18"/>
        <v>2.9815586600000017E-2</v>
      </c>
      <c r="CY12">
        <f t="shared" si="19"/>
        <v>9.2567349844415749E-4</v>
      </c>
      <c r="CZ12">
        <f t="shared" si="20"/>
        <v>0.31155115176476794</v>
      </c>
    </row>
    <row r="13" spans="1:104" x14ac:dyDescent="0.3">
      <c r="A13" s="2">
        <v>12</v>
      </c>
      <c r="B13" s="3">
        <v>3.369164899999999E-2</v>
      </c>
      <c r="C13" s="3">
        <v>3.2722055000000014E-2</v>
      </c>
      <c r="D13" s="3">
        <v>3.2026106000000006E-2</v>
      </c>
      <c r="E13" s="3">
        <v>3.1418927999999992E-2</v>
      </c>
      <c r="F13" s="3">
        <v>3.1284550000000015E-2</v>
      </c>
      <c r="G13" s="3">
        <v>3.1425270999999991E-2</v>
      </c>
      <c r="H13" s="3">
        <v>3.1365824E-2</v>
      </c>
      <c r="I13" s="3">
        <v>3.3039522999999987E-2</v>
      </c>
      <c r="J13" s="3">
        <v>3.2852255999999989E-2</v>
      </c>
      <c r="K13" s="3">
        <v>3.266048500000001E-2</v>
      </c>
      <c r="L13" s="3">
        <v>3.1424347999999998E-2</v>
      </c>
      <c r="M13" s="3">
        <v>3.3548916000000005E-2</v>
      </c>
      <c r="N13" s="3">
        <v>3.5500663000000016E-2</v>
      </c>
      <c r="O13" s="3">
        <v>3.1952827999999982E-2</v>
      </c>
      <c r="P13" s="3">
        <v>3.4948195999999987E-2</v>
      </c>
      <c r="Q13" s="3">
        <v>3.2246322000000008E-2</v>
      </c>
      <c r="R13" s="3">
        <v>3.3419321000000002E-2</v>
      </c>
      <c r="S13" s="3">
        <v>3.3118238000000008E-2</v>
      </c>
      <c r="T13" s="3">
        <v>3.444084E-2</v>
      </c>
      <c r="U13" s="3">
        <v>3.355462E-2</v>
      </c>
      <c r="V13" s="3">
        <v>3.3063243999999992E-2</v>
      </c>
      <c r="W13" s="3">
        <v>3.1424345000000006E-2</v>
      </c>
      <c r="X13" s="3">
        <v>3.3617800000000017E-2</v>
      </c>
      <c r="Y13" s="3">
        <v>3.1340686999999971E-2</v>
      </c>
      <c r="Z13" s="3">
        <v>3.2076992000000006E-2</v>
      </c>
      <c r="AA13" s="3">
        <v>3.3973615999999998E-2</v>
      </c>
      <c r="AB13" s="3">
        <v>3.3832981000000012E-2</v>
      </c>
      <c r="AC13" s="3">
        <v>3.3663949000000019E-2</v>
      </c>
      <c r="AD13" s="3">
        <v>3.1901651000000003E-2</v>
      </c>
      <c r="AE13" s="3">
        <v>3.2615983000000015E-2</v>
      </c>
      <c r="AF13" s="3">
        <v>3.3968209999999992E-2</v>
      </c>
      <c r="AG13" s="3">
        <v>3.1707996999999995E-2</v>
      </c>
      <c r="AH13" s="3">
        <v>3.2907666999999995E-2</v>
      </c>
      <c r="AI13" s="3">
        <v>3.1614646000000003E-2</v>
      </c>
      <c r="AJ13" s="3">
        <v>3.275804299999998E-2</v>
      </c>
      <c r="AK13" s="3">
        <v>3.3592926000000002E-2</v>
      </c>
      <c r="AL13" s="3">
        <v>3.3387225999999978E-2</v>
      </c>
      <c r="AM13" s="3">
        <v>3.3340190000000026E-2</v>
      </c>
      <c r="AN13" s="3">
        <v>3.2199722999999958E-2</v>
      </c>
      <c r="AO13" s="3">
        <v>3.3241565000000022E-2</v>
      </c>
      <c r="AP13" s="3">
        <v>3.4711263000000006E-2</v>
      </c>
      <c r="AQ13" s="3">
        <v>3.1679323999999988E-2</v>
      </c>
      <c r="AR13" s="3">
        <v>3.2365977000000004E-2</v>
      </c>
      <c r="AS13" s="3">
        <v>3.3476908999999992E-2</v>
      </c>
      <c r="AT13" s="3">
        <v>3.5229081999999981E-2</v>
      </c>
      <c r="AU13" s="3">
        <v>3.1544024000000032E-2</v>
      </c>
      <c r="AV13" s="3">
        <v>3.1694642999999988E-2</v>
      </c>
      <c r="AW13" s="3">
        <v>3.4483671999999979E-2</v>
      </c>
      <c r="AX13" s="3">
        <v>3.4055007999999984E-2</v>
      </c>
      <c r="AY13" s="3">
        <v>3.178827699999999E-2</v>
      </c>
      <c r="AZ13" s="3">
        <v>3.2377887999999994E-2</v>
      </c>
      <c r="BA13" s="3">
        <v>3.2391927999999993E-2</v>
      </c>
      <c r="BB13" s="3">
        <v>3.1999968000000018E-2</v>
      </c>
      <c r="BC13" s="3">
        <v>3.2923206999999996E-2</v>
      </c>
      <c r="BD13" s="3">
        <v>3.2813099999999984E-2</v>
      </c>
      <c r="BE13" s="3">
        <v>3.2552663999999995E-2</v>
      </c>
      <c r="BF13" s="3">
        <v>3.2833754000000014E-2</v>
      </c>
      <c r="BG13" s="3">
        <v>3.1302440999999986E-2</v>
      </c>
      <c r="BH13" s="3">
        <v>3.240764099999998E-2</v>
      </c>
      <c r="BI13" s="3">
        <v>2.9687969999999984E-2</v>
      </c>
      <c r="BJ13" s="3">
        <v>3.188486699999999E-2</v>
      </c>
      <c r="BK13" s="3">
        <v>3.2889442000000005E-2</v>
      </c>
      <c r="BL13" s="3">
        <v>3.3788304999999991E-2</v>
      </c>
      <c r="BM13" s="3">
        <v>3.4453977999999989E-2</v>
      </c>
      <c r="BN13" s="3">
        <v>3.2774563999999999E-2</v>
      </c>
      <c r="BO13" s="3">
        <v>3.3652068999999993E-2</v>
      </c>
      <c r="BP13" s="3">
        <v>3.2375065000000022E-2</v>
      </c>
      <c r="BQ13" s="3">
        <v>3.1984945999999993E-2</v>
      </c>
      <c r="BR13" s="3">
        <v>3.2565092000000011E-2</v>
      </c>
      <c r="BS13" s="3">
        <v>3.3479532999999999E-2</v>
      </c>
      <c r="BT13" s="3">
        <v>3.3889923000000016E-2</v>
      </c>
      <c r="BU13" s="3">
        <v>3.3782871999999985E-2</v>
      </c>
      <c r="BV13" s="3">
        <v>3.2192845999999976E-2</v>
      </c>
      <c r="BW13" s="3">
        <v>3.266280299999999E-2</v>
      </c>
      <c r="BX13" s="3">
        <v>3.3838452000000026E-2</v>
      </c>
      <c r="BZ13">
        <f t="shared" si="0"/>
        <v>3.2818718359999999E-2</v>
      </c>
      <c r="CA13">
        <f t="shared" si="1"/>
        <v>1.0766978367047486E-3</v>
      </c>
      <c r="CB13">
        <f t="shared" si="2"/>
        <v>9.1533972949038644E-2</v>
      </c>
      <c r="CD13">
        <f t="shared" si="3"/>
        <v>3.2753152000000001E-2</v>
      </c>
      <c r="CE13">
        <f t="shared" si="4"/>
        <v>1.129707144779405E-3</v>
      </c>
      <c r="CF13">
        <f t="shared" si="5"/>
        <v>0.18836366128178547</v>
      </c>
      <c r="CH13">
        <f t="shared" si="6"/>
        <v>3.2821759499999999E-2</v>
      </c>
      <c r="CI13">
        <f t="shared" si="7"/>
        <v>1.0470760417373257E-3</v>
      </c>
      <c r="CJ13">
        <f t="shared" si="8"/>
        <v>0.31603793288222515</v>
      </c>
      <c r="CL13">
        <f t="shared" si="9"/>
        <v>3.2805072899999996E-2</v>
      </c>
      <c r="CM13">
        <f t="shared" si="10"/>
        <v>1.1265968116207453E-3</v>
      </c>
      <c r="CN13">
        <f t="shared" si="11"/>
        <v>0.41476027149831668</v>
      </c>
      <c r="CP13">
        <f t="shared" si="12"/>
        <v>3.2657439866666665E-2</v>
      </c>
      <c r="CQ13">
        <f t="shared" si="13"/>
        <v>1.2755325865258993E-3</v>
      </c>
      <c r="CR13">
        <f t="shared" si="14"/>
        <v>0.927257659676616</v>
      </c>
      <c r="CT13">
        <f t="shared" si="15"/>
        <v>3.2248664699999999E-2</v>
      </c>
      <c r="CU13">
        <f t="shared" si="16"/>
        <v>8.1182354866017874E-4</v>
      </c>
      <c r="CV13">
        <f t="shared" si="17"/>
        <v>0.25938485256021027</v>
      </c>
      <c r="CX13">
        <f t="shared" si="18"/>
        <v>3.2228657600000002E-2</v>
      </c>
      <c r="CY13">
        <f t="shared" si="19"/>
        <v>8.9127023589449762E-4</v>
      </c>
      <c r="CZ13">
        <f t="shared" si="20"/>
        <v>0.25938485256021027</v>
      </c>
    </row>
    <row r="14" spans="1:104" x14ac:dyDescent="0.3">
      <c r="A14" s="2">
        <v>13</v>
      </c>
      <c r="B14" s="3">
        <v>3.4228820999999986E-2</v>
      </c>
      <c r="C14" s="3">
        <v>3.3563469000000019E-2</v>
      </c>
      <c r="D14" s="3">
        <v>3.5604850999999986E-2</v>
      </c>
      <c r="E14" s="3">
        <v>3.6360501999999975E-2</v>
      </c>
      <c r="F14" s="3">
        <v>3.6242045000000014E-2</v>
      </c>
      <c r="G14" s="3">
        <v>3.6413266000000014E-2</v>
      </c>
      <c r="H14" s="3">
        <v>3.4502417000000007E-2</v>
      </c>
      <c r="I14" s="3">
        <v>3.4689155999999992E-2</v>
      </c>
      <c r="J14" s="3">
        <v>3.5333651999999986E-2</v>
      </c>
      <c r="K14" s="3">
        <v>3.4232119000000005E-2</v>
      </c>
      <c r="L14" s="3">
        <v>3.3060676000000018E-2</v>
      </c>
      <c r="M14" s="3">
        <v>3.6359199000000002E-2</v>
      </c>
      <c r="N14" s="3">
        <v>3.3867479999999991E-2</v>
      </c>
      <c r="O14" s="3">
        <v>3.5665005E-2</v>
      </c>
      <c r="P14" s="3">
        <v>3.5414273999999996E-2</v>
      </c>
      <c r="Q14" s="3">
        <v>3.5204329999999999E-2</v>
      </c>
      <c r="R14" s="3">
        <v>3.5585076000000007E-2</v>
      </c>
      <c r="S14" s="3">
        <v>3.5912661000000005E-2</v>
      </c>
      <c r="T14" s="3">
        <v>3.632735900000001E-2</v>
      </c>
      <c r="U14" s="3">
        <v>3.7311496999999978E-2</v>
      </c>
      <c r="V14" s="3">
        <v>3.4983869999999979E-2</v>
      </c>
      <c r="W14" s="3">
        <v>3.5508042999999996E-2</v>
      </c>
      <c r="X14" s="3">
        <v>3.4679986000000003E-2</v>
      </c>
      <c r="Y14" s="3">
        <v>3.4712888000000039E-2</v>
      </c>
      <c r="Z14" s="3">
        <v>3.5109381000000002E-2</v>
      </c>
      <c r="AA14" s="3">
        <v>3.7189190000000004E-2</v>
      </c>
      <c r="AB14" s="3">
        <v>3.613854200000003E-2</v>
      </c>
      <c r="AC14" s="3">
        <v>3.4322445999999993E-2</v>
      </c>
      <c r="AD14" s="3">
        <v>3.5980864999999994E-2</v>
      </c>
      <c r="AE14" s="3">
        <v>3.5802463999999992E-2</v>
      </c>
      <c r="AF14" s="3">
        <v>3.626790299999999E-2</v>
      </c>
      <c r="AG14" s="3">
        <v>3.6463414999999992E-2</v>
      </c>
      <c r="AH14" s="3">
        <v>3.4677423999999991E-2</v>
      </c>
      <c r="AI14" s="3">
        <v>3.4650407000000036E-2</v>
      </c>
      <c r="AJ14" s="3">
        <v>3.4508500999999983E-2</v>
      </c>
      <c r="AK14" s="3">
        <v>3.3169378999999999E-2</v>
      </c>
      <c r="AL14" s="3">
        <v>3.7674663999999976E-2</v>
      </c>
      <c r="AM14" s="3">
        <v>3.5709520999999994E-2</v>
      </c>
      <c r="AN14" s="3">
        <v>3.6628676000000034E-2</v>
      </c>
      <c r="AO14" s="3">
        <v>3.6062569999999988E-2</v>
      </c>
      <c r="AP14" s="3">
        <v>3.5395863999999978E-2</v>
      </c>
      <c r="AQ14" s="3">
        <v>3.361919800000001E-2</v>
      </c>
      <c r="AR14" s="3">
        <v>3.5889629000000006E-2</v>
      </c>
      <c r="AS14" s="3">
        <v>3.5826035000000006E-2</v>
      </c>
      <c r="AT14" s="3">
        <v>3.6424703000000017E-2</v>
      </c>
      <c r="AU14" s="3">
        <v>3.595667399999998E-2</v>
      </c>
      <c r="AV14" s="3">
        <v>3.3778319000000001E-2</v>
      </c>
      <c r="AW14" s="3">
        <v>3.5497379999999974E-2</v>
      </c>
      <c r="AX14" s="3">
        <v>3.7232591000000016E-2</v>
      </c>
      <c r="AY14" s="3">
        <v>3.6717719000000003E-2</v>
      </c>
      <c r="AZ14" s="3">
        <v>3.4102279000000006E-2</v>
      </c>
      <c r="BA14" s="3">
        <v>3.5922396999999988E-2</v>
      </c>
      <c r="BB14" s="3">
        <v>3.4735997999999983E-2</v>
      </c>
      <c r="BC14" s="3">
        <v>3.5784242999999979E-2</v>
      </c>
      <c r="BD14" s="3">
        <v>3.5160480000000008E-2</v>
      </c>
      <c r="BE14" s="3">
        <v>3.7013319000000024E-2</v>
      </c>
      <c r="BF14" s="3">
        <v>3.5259239999999976E-2</v>
      </c>
      <c r="BG14" s="3">
        <v>3.6185107000000029E-2</v>
      </c>
      <c r="BH14" s="3">
        <v>3.6517195000000002E-2</v>
      </c>
      <c r="BI14" s="3">
        <v>3.6154373999999996E-2</v>
      </c>
      <c r="BJ14" s="3">
        <v>3.6572289000000008E-2</v>
      </c>
      <c r="BK14" s="3">
        <v>3.6045334000000033E-2</v>
      </c>
      <c r="BL14" s="3">
        <v>3.5228724999999989E-2</v>
      </c>
      <c r="BM14" s="3">
        <v>3.6000035000000034E-2</v>
      </c>
      <c r="BN14" s="3">
        <v>3.4591010000000019E-2</v>
      </c>
      <c r="BO14" s="3">
        <v>3.6262864999999991E-2</v>
      </c>
      <c r="BP14" s="3">
        <v>3.6628847999999985E-2</v>
      </c>
      <c r="BQ14" s="3">
        <v>3.6729333999999975E-2</v>
      </c>
      <c r="BR14" s="3">
        <v>3.6358210999999988E-2</v>
      </c>
      <c r="BS14" s="3">
        <v>3.6047423999999974E-2</v>
      </c>
      <c r="BT14" s="3">
        <v>3.8184744999999999E-2</v>
      </c>
      <c r="BU14" s="3">
        <v>3.4626544999999995E-2</v>
      </c>
      <c r="BV14" s="3">
        <v>3.5364600000000017E-2</v>
      </c>
      <c r="BW14" s="3">
        <v>3.4284291000000008E-2</v>
      </c>
      <c r="BX14" s="3">
        <v>3.4725912999999997E-2</v>
      </c>
      <c r="BZ14">
        <f t="shared" si="0"/>
        <v>3.5559212040000003E-2</v>
      </c>
      <c r="CA14">
        <f t="shared" si="1"/>
        <v>1.0526188920935103E-3</v>
      </c>
      <c r="CB14">
        <f t="shared" si="2"/>
        <v>-0.19597656051746087</v>
      </c>
      <c r="CD14">
        <f t="shared" si="3"/>
        <v>3.5488178900000007E-2</v>
      </c>
      <c r="CE14">
        <f t="shared" si="4"/>
        <v>1.0510945571138635E-3</v>
      </c>
      <c r="CF14">
        <f t="shared" si="5"/>
        <v>-0.31473601794206613</v>
      </c>
      <c r="CH14">
        <f t="shared" si="6"/>
        <v>3.540294975000001E-2</v>
      </c>
      <c r="CI14">
        <f t="shared" si="7"/>
        <v>1.0771321586034053E-3</v>
      </c>
      <c r="CJ14">
        <f t="shared" si="8"/>
        <v>-0.17459545448270639</v>
      </c>
      <c r="CL14">
        <f t="shared" si="9"/>
        <v>3.5343517666666678E-2</v>
      </c>
      <c r="CM14">
        <f t="shared" si="10"/>
        <v>1.0059173473606156E-3</v>
      </c>
      <c r="CN14">
        <f t="shared" si="11"/>
        <v>-0.2081024422967078</v>
      </c>
      <c r="CP14">
        <f t="shared" si="12"/>
        <v>3.5035795466666665E-2</v>
      </c>
      <c r="CQ14">
        <f t="shared" si="13"/>
        <v>1.0628878584011147E-3</v>
      </c>
      <c r="CR14">
        <f t="shared" si="14"/>
        <v>-0.26019260055492327</v>
      </c>
      <c r="CT14">
        <f t="shared" si="15"/>
        <v>3.5117029799999998E-2</v>
      </c>
      <c r="CU14">
        <f t="shared" si="16"/>
        <v>9.6557564890574683E-4</v>
      </c>
      <c r="CV14">
        <f t="shared" si="17"/>
        <v>2.5953860441303465E-2</v>
      </c>
      <c r="CX14">
        <f t="shared" si="18"/>
        <v>3.5199937599999995E-2</v>
      </c>
      <c r="CY14">
        <f t="shared" si="19"/>
        <v>1.1151636068992858E-3</v>
      </c>
      <c r="CZ14">
        <f t="shared" si="20"/>
        <v>2.5953860441303465E-2</v>
      </c>
    </row>
    <row r="15" spans="1:104" x14ac:dyDescent="0.3">
      <c r="A15" s="2">
        <v>14</v>
      </c>
      <c r="B15" s="3">
        <v>3.7395298999999979E-2</v>
      </c>
      <c r="C15" s="3">
        <v>3.7784085000000023E-2</v>
      </c>
      <c r="D15" s="3">
        <v>3.8795759999999999E-2</v>
      </c>
      <c r="E15" s="3">
        <v>3.8712371999999995E-2</v>
      </c>
      <c r="F15" s="3">
        <v>3.6435445000000025E-2</v>
      </c>
      <c r="G15" s="3">
        <v>3.6606632000000007E-2</v>
      </c>
      <c r="H15" s="3">
        <v>3.9574913000000003E-2</v>
      </c>
      <c r="I15" s="3">
        <v>3.8197816999999974E-2</v>
      </c>
      <c r="J15" s="3">
        <v>3.7949627000000014E-2</v>
      </c>
      <c r="K15" s="3">
        <v>3.9125773999999995E-2</v>
      </c>
      <c r="L15" s="3">
        <v>4.0478400999999969E-2</v>
      </c>
      <c r="M15" s="3">
        <v>3.8058720000000011E-2</v>
      </c>
      <c r="N15" s="3">
        <v>3.8318496000000035E-2</v>
      </c>
      <c r="O15" s="3">
        <v>3.7966237000000021E-2</v>
      </c>
      <c r="P15" s="3">
        <v>4.0631837000000004E-2</v>
      </c>
      <c r="Q15" s="3">
        <v>3.926862099999999E-2</v>
      </c>
      <c r="R15" s="3">
        <v>3.7697783000000006E-2</v>
      </c>
      <c r="S15" s="3">
        <v>3.7490928999999978E-2</v>
      </c>
      <c r="T15" s="3">
        <v>3.8027652999999981E-2</v>
      </c>
      <c r="U15" s="3">
        <v>3.757917999999999E-2</v>
      </c>
      <c r="V15" s="3">
        <v>3.8585285999999983E-2</v>
      </c>
      <c r="W15" s="3">
        <v>3.7468176999999998E-2</v>
      </c>
      <c r="X15" s="3">
        <v>3.840880100000002E-2</v>
      </c>
      <c r="Y15" s="3">
        <v>3.7343435000000008E-2</v>
      </c>
      <c r="Z15" s="3">
        <v>3.8185967000000001E-2</v>
      </c>
      <c r="AA15" s="3">
        <v>3.8852133000000004E-2</v>
      </c>
      <c r="AB15" s="3">
        <v>3.8921520999999952E-2</v>
      </c>
      <c r="AC15" s="3">
        <v>3.9874926999999998E-2</v>
      </c>
      <c r="AD15" s="3">
        <v>3.8549074000000023E-2</v>
      </c>
      <c r="AE15" s="3">
        <v>3.7470013999999996E-2</v>
      </c>
      <c r="AF15" s="3">
        <v>3.8498514000000039E-2</v>
      </c>
      <c r="AG15" s="3">
        <v>3.8525676999999973E-2</v>
      </c>
      <c r="AH15" s="3">
        <v>3.8301980000000006E-2</v>
      </c>
      <c r="AI15" s="3">
        <v>3.834495399999998E-2</v>
      </c>
      <c r="AJ15" s="3">
        <v>3.8993646000000007E-2</v>
      </c>
      <c r="AK15" s="3">
        <v>3.8015102000000009E-2</v>
      </c>
      <c r="AL15" s="3">
        <v>3.9351012000000005E-2</v>
      </c>
      <c r="AM15" s="3">
        <v>3.8406128999999997E-2</v>
      </c>
      <c r="AN15" s="3">
        <v>3.7375382999999991E-2</v>
      </c>
      <c r="AO15" s="3">
        <v>3.9744721999999982E-2</v>
      </c>
      <c r="AP15" s="3">
        <v>3.8906134999999994E-2</v>
      </c>
      <c r="AQ15" s="3">
        <v>3.853914100000002E-2</v>
      </c>
      <c r="AR15" s="3">
        <v>3.7965878000000036E-2</v>
      </c>
      <c r="AS15" s="3">
        <v>3.7326718999999994E-2</v>
      </c>
      <c r="AT15" s="3">
        <v>3.8809500999999968E-2</v>
      </c>
      <c r="AU15" s="3">
        <v>3.9832796000000011E-2</v>
      </c>
      <c r="AV15" s="3">
        <v>3.9278971999999995E-2</v>
      </c>
      <c r="AW15" s="3">
        <v>3.6565777000000028E-2</v>
      </c>
      <c r="AX15" s="3">
        <v>3.7745831999999986E-2</v>
      </c>
      <c r="AY15" s="3">
        <v>3.8343027999999994E-2</v>
      </c>
      <c r="AZ15" s="3">
        <v>3.6210716000000004E-2</v>
      </c>
      <c r="BA15" s="3">
        <v>3.9383868999999981E-2</v>
      </c>
      <c r="BB15" s="3">
        <v>3.8188688000000026E-2</v>
      </c>
      <c r="BC15" s="3">
        <v>3.8797205999999966E-2</v>
      </c>
      <c r="BD15" s="3">
        <v>4.0309542999999989E-2</v>
      </c>
      <c r="BE15" s="3">
        <v>3.7590307999999996E-2</v>
      </c>
      <c r="BF15" s="3">
        <v>3.8994934000000037E-2</v>
      </c>
      <c r="BG15" s="3">
        <v>3.6176192000000003E-2</v>
      </c>
      <c r="BH15" s="3">
        <v>3.8597046000000017E-2</v>
      </c>
      <c r="BI15" s="3">
        <v>3.6820652999999995E-2</v>
      </c>
      <c r="BJ15" s="3">
        <v>3.9096080999999984E-2</v>
      </c>
      <c r="BK15" s="3">
        <v>3.7821787999999995E-2</v>
      </c>
      <c r="BL15" s="3">
        <v>3.6879407999999995E-2</v>
      </c>
      <c r="BM15" s="3">
        <v>3.6902647999999989E-2</v>
      </c>
      <c r="BN15" s="3">
        <v>3.6120935000000021E-2</v>
      </c>
      <c r="BO15" s="3">
        <v>3.6992446999999991E-2</v>
      </c>
      <c r="BP15" s="3">
        <v>3.6482173000000041E-2</v>
      </c>
      <c r="BQ15" s="3">
        <v>3.7733917000000006E-2</v>
      </c>
      <c r="BR15" s="3">
        <v>3.776894300000002E-2</v>
      </c>
      <c r="BS15" s="3">
        <v>3.7859891999999971E-2</v>
      </c>
      <c r="BT15" s="3">
        <v>3.6443002999999995E-2</v>
      </c>
      <c r="BU15" s="3">
        <v>3.7145160999999989E-2</v>
      </c>
      <c r="BV15" s="3">
        <v>3.9408297999999953E-2</v>
      </c>
      <c r="BW15" s="3">
        <v>3.8066411999999994E-2</v>
      </c>
      <c r="BX15" s="3">
        <v>3.8331443000000014E-2</v>
      </c>
      <c r="BZ15">
        <f t="shared" si="0"/>
        <v>3.8169966906666672E-2</v>
      </c>
      <c r="CA15">
        <f t="shared" si="1"/>
        <v>1.0308838302732766E-3</v>
      </c>
      <c r="CB15">
        <f t="shared" si="2"/>
        <v>7.3818161518981351E-2</v>
      </c>
      <c r="CD15">
        <f t="shared" si="3"/>
        <v>3.8328249483333333E-2</v>
      </c>
      <c r="CE15">
        <f t="shared" si="4"/>
        <v>9.9554524195851683E-4</v>
      </c>
      <c r="CF15">
        <f t="shared" si="5"/>
        <v>7.7305041314561828E-3</v>
      </c>
      <c r="CH15">
        <f t="shared" si="6"/>
        <v>3.8382800875000005E-2</v>
      </c>
      <c r="CI15">
        <f t="shared" si="7"/>
        <v>9.1188307458407313E-4</v>
      </c>
      <c r="CJ15">
        <f t="shared" si="8"/>
        <v>0.37908493881221783</v>
      </c>
      <c r="CL15">
        <f t="shared" si="9"/>
        <v>3.8325163866666671E-2</v>
      </c>
      <c r="CM15">
        <f t="shared" si="10"/>
        <v>9.7986002866836709E-4</v>
      </c>
      <c r="CN15">
        <f t="shared" si="11"/>
        <v>0.50218781161422088</v>
      </c>
      <c r="CP15">
        <f t="shared" si="12"/>
        <v>3.8402094333333338E-2</v>
      </c>
      <c r="CQ15">
        <f t="shared" si="13"/>
        <v>1.1685190519569368E-3</v>
      </c>
      <c r="CR15">
        <f t="shared" si="14"/>
        <v>0.33739419302308327</v>
      </c>
      <c r="CT15">
        <f t="shared" si="15"/>
        <v>3.8057772400000009E-2</v>
      </c>
      <c r="CU15">
        <f t="shared" si="16"/>
        <v>9.8479986399797469E-4</v>
      </c>
      <c r="CV15">
        <f t="shared" si="17"/>
        <v>-0.27847210674719663</v>
      </c>
      <c r="CX15">
        <f t="shared" si="18"/>
        <v>3.7824592200000007E-2</v>
      </c>
      <c r="CY15">
        <f t="shared" si="19"/>
        <v>8.77152586170814E-4</v>
      </c>
      <c r="CZ15">
        <f t="shared" si="20"/>
        <v>-0.27847210674719663</v>
      </c>
    </row>
    <row r="16" spans="1:104" x14ac:dyDescent="0.3">
      <c r="A16" s="2">
        <v>15</v>
      </c>
      <c r="B16" s="3">
        <v>4.0578986999999983E-2</v>
      </c>
      <c r="C16" s="3">
        <v>3.9406104999999997E-2</v>
      </c>
      <c r="D16" s="3">
        <v>4.1907688999999984E-2</v>
      </c>
      <c r="E16" s="3">
        <v>4.0886381000000013E-2</v>
      </c>
      <c r="F16" s="3">
        <v>3.9774031000000043E-2</v>
      </c>
      <c r="G16" s="3">
        <v>3.9044245999999977E-2</v>
      </c>
      <c r="H16" s="3">
        <v>4.0336542999999947E-2</v>
      </c>
      <c r="I16" s="3">
        <v>3.9087979999999981E-2</v>
      </c>
      <c r="J16" s="3">
        <v>4.1682932999999985E-2</v>
      </c>
      <c r="K16" s="3">
        <v>4.1132317000000009E-2</v>
      </c>
      <c r="L16" s="3">
        <v>4.183058799999996E-2</v>
      </c>
      <c r="M16" s="3">
        <v>4.0873932999999994E-2</v>
      </c>
      <c r="N16" s="3">
        <v>3.8605657999999973E-2</v>
      </c>
      <c r="O16" s="3">
        <v>4.1695872999999987E-2</v>
      </c>
      <c r="P16" s="3">
        <v>4.2704610999999996E-2</v>
      </c>
      <c r="Q16" s="3">
        <v>4.0226158000000005E-2</v>
      </c>
      <c r="R16" s="3">
        <v>4.0575040999999992E-2</v>
      </c>
      <c r="S16" s="3">
        <v>4.1005347999999997E-2</v>
      </c>
      <c r="T16" s="3">
        <v>3.9357623999999987E-2</v>
      </c>
      <c r="U16" s="3">
        <v>4.3263983000000006E-2</v>
      </c>
      <c r="V16" s="3">
        <v>4.2680898000000016E-2</v>
      </c>
      <c r="W16" s="3">
        <v>4.0623999000000015E-2</v>
      </c>
      <c r="X16" s="3">
        <v>3.9980172999999994E-2</v>
      </c>
      <c r="Y16" s="3">
        <v>4.0970608999999998E-2</v>
      </c>
      <c r="Z16" s="3">
        <v>4.1550763999999997E-2</v>
      </c>
      <c r="AA16" s="3">
        <v>3.8382842000000007E-2</v>
      </c>
      <c r="AB16" s="3">
        <v>4.149020400000001E-2</v>
      </c>
      <c r="AC16" s="3">
        <v>4.0632223999999981E-2</v>
      </c>
      <c r="AD16" s="3">
        <v>4.0101731999999987E-2</v>
      </c>
      <c r="AE16" s="3">
        <v>3.8867007000000002E-2</v>
      </c>
      <c r="AF16" s="3">
        <v>4.1642085999999981E-2</v>
      </c>
      <c r="AG16" s="3">
        <v>4.2495504999999989E-2</v>
      </c>
      <c r="AH16" s="3">
        <v>4.2354769000000007E-2</v>
      </c>
      <c r="AI16" s="3">
        <v>3.9429905999999966E-2</v>
      </c>
      <c r="AJ16" s="3">
        <v>4.171245400000001E-2</v>
      </c>
      <c r="AK16" s="3">
        <v>4.1457974999999987E-2</v>
      </c>
      <c r="AL16" s="3">
        <v>4.2082023000000024E-2</v>
      </c>
      <c r="AM16" s="3">
        <v>3.9521673999999986E-2</v>
      </c>
      <c r="AN16" s="3">
        <v>4.213965799999999E-2</v>
      </c>
      <c r="AO16" s="3">
        <v>4.2188900000000001E-2</v>
      </c>
      <c r="AP16" s="3">
        <v>4.048856E-2</v>
      </c>
      <c r="AQ16" s="3">
        <v>3.7647067000000006E-2</v>
      </c>
      <c r="AR16" s="3">
        <v>4.0952871000000002E-2</v>
      </c>
      <c r="AS16" s="3">
        <v>4.0402766999999992E-2</v>
      </c>
      <c r="AT16" s="3">
        <v>4.1712600000000009E-2</v>
      </c>
      <c r="AU16" s="3">
        <v>3.9332293999999997E-2</v>
      </c>
      <c r="AV16" s="3">
        <v>4.2347764999999968E-2</v>
      </c>
      <c r="AW16" s="3">
        <v>3.8538155000000039E-2</v>
      </c>
      <c r="AX16" s="3">
        <v>4.1675659999999982E-2</v>
      </c>
      <c r="AY16" s="3">
        <v>4.1186647000000007E-2</v>
      </c>
      <c r="AZ16" s="3">
        <v>3.9808189000000001E-2</v>
      </c>
      <c r="BA16" s="3">
        <v>3.9712209000000005E-2</v>
      </c>
      <c r="BB16" s="3">
        <v>4.0238103999999997E-2</v>
      </c>
      <c r="BC16" s="3">
        <v>3.9173904000000009E-2</v>
      </c>
      <c r="BD16" s="3">
        <v>3.9199220999999979E-2</v>
      </c>
      <c r="BE16" s="3">
        <v>4.2338072000000004E-2</v>
      </c>
      <c r="BF16" s="3">
        <v>4.1247374999999996E-2</v>
      </c>
      <c r="BG16" s="3">
        <v>4.2465529000000002E-2</v>
      </c>
      <c r="BH16" s="3">
        <v>3.8819168999999994E-2</v>
      </c>
      <c r="BI16" s="3">
        <v>4.048177700000001E-2</v>
      </c>
      <c r="BJ16" s="3">
        <v>4.0350424999999975E-2</v>
      </c>
      <c r="BK16" s="3">
        <v>3.8921882000000033E-2</v>
      </c>
      <c r="BL16" s="3">
        <v>4.052624500000003E-2</v>
      </c>
      <c r="BM16" s="3">
        <v>4.0291727999999999E-2</v>
      </c>
      <c r="BN16" s="3">
        <v>4.0749180999999975E-2</v>
      </c>
      <c r="BO16" s="3">
        <v>4.1050491000000022E-2</v>
      </c>
      <c r="BP16" s="3">
        <v>3.927288499999998E-2</v>
      </c>
      <c r="BQ16" s="3">
        <v>3.9434292000000003E-2</v>
      </c>
      <c r="BR16" s="3">
        <v>3.8872895000000005E-2</v>
      </c>
      <c r="BS16" s="3">
        <v>4.1499508000000018E-2</v>
      </c>
      <c r="BT16" s="3">
        <v>4.0139983999999997E-2</v>
      </c>
      <c r="BU16" s="3">
        <v>4.1216346000000043E-2</v>
      </c>
      <c r="BV16" s="3">
        <v>3.8334199999999992E-2</v>
      </c>
      <c r="BW16" s="3">
        <v>3.9988782999999972E-2</v>
      </c>
      <c r="BX16" s="3">
        <v>4.075781400000001E-2</v>
      </c>
      <c r="BZ16">
        <f t="shared" si="0"/>
        <v>4.0579413666666675E-2</v>
      </c>
      <c r="CA16">
        <f t="shared" si="1"/>
        <v>1.2476645818288649E-3</v>
      </c>
      <c r="CB16">
        <f t="shared" si="2"/>
        <v>-9.1567878795329058E-2</v>
      </c>
      <c r="CD16">
        <f t="shared" si="3"/>
        <v>4.0700822766666665E-2</v>
      </c>
      <c r="CE16">
        <f t="shared" si="4"/>
        <v>1.2905547835713831E-3</v>
      </c>
      <c r="CF16">
        <f t="shared" si="5"/>
        <v>-0.20543326138034188</v>
      </c>
      <c r="CH16">
        <f t="shared" si="6"/>
        <v>4.0857035774999981E-2</v>
      </c>
      <c r="CI16">
        <f t="shared" si="7"/>
        <v>1.242013102107978E-3</v>
      </c>
      <c r="CJ16">
        <f t="shared" si="8"/>
        <v>-0.20231721600593511</v>
      </c>
      <c r="CL16">
        <f t="shared" si="9"/>
        <v>4.0641882699999986E-2</v>
      </c>
      <c r="CM16">
        <f t="shared" si="10"/>
        <v>1.2239105611059769E-3</v>
      </c>
      <c r="CN16">
        <f t="shared" si="11"/>
        <v>8.1962605999461896E-2</v>
      </c>
      <c r="CP16">
        <f t="shared" si="12"/>
        <v>4.0636524999999993E-2</v>
      </c>
      <c r="CQ16">
        <f t="shared" si="13"/>
        <v>1.1918978183567026E-3</v>
      </c>
      <c r="CR16">
        <f t="shared" si="14"/>
        <v>-0.15672784712320331</v>
      </c>
      <c r="CT16">
        <f t="shared" si="15"/>
        <v>4.0383721199999993E-2</v>
      </c>
      <c r="CU16">
        <f t="shared" si="16"/>
        <v>9.8307888093914441E-4</v>
      </c>
      <c r="CV16">
        <f t="shared" si="17"/>
        <v>6.8212646904125693E-2</v>
      </c>
      <c r="CX16">
        <f t="shared" si="18"/>
        <v>4.0510638600000003E-2</v>
      </c>
      <c r="CY16">
        <f t="shared" si="19"/>
        <v>8.7865680501400631E-4</v>
      </c>
      <c r="CZ16">
        <f t="shared" si="20"/>
        <v>6.8212646904125693E-2</v>
      </c>
    </row>
    <row r="17" spans="1:104" x14ac:dyDescent="0.3">
      <c r="A17" s="2">
        <v>16</v>
      </c>
      <c r="B17" s="3">
        <v>4.1169777000000018E-2</v>
      </c>
      <c r="C17" s="3">
        <v>4.5336364000000018E-2</v>
      </c>
      <c r="D17" s="3">
        <v>4.2942726000000001E-2</v>
      </c>
      <c r="E17" s="3">
        <v>4.1647097999999994E-2</v>
      </c>
      <c r="F17" s="3">
        <v>4.1625140999999984E-2</v>
      </c>
      <c r="G17" s="3">
        <v>4.2555065000000038E-2</v>
      </c>
      <c r="H17" s="3">
        <v>4.6273310000000005E-2</v>
      </c>
      <c r="I17" s="3">
        <v>4.1074251000000013E-2</v>
      </c>
      <c r="J17" s="3">
        <v>4.1722563999999997E-2</v>
      </c>
      <c r="K17" s="3">
        <v>4.410580599999997E-2</v>
      </c>
      <c r="L17" s="3">
        <v>4.3144644999999995E-2</v>
      </c>
      <c r="M17" s="3">
        <v>4.2936504000000007E-2</v>
      </c>
      <c r="N17" s="3">
        <v>4.4044776999999979E-2</v>
      </c>
      <c r="O17" s="3">
        <v>4.5610006999999987E-2</v>
      </c>
      <c r="P17" s="3">
        <v>3.8542269000000004E-2</v>
      </c>
      <c r="Q17" s="3">
        <v>4.2278685999999989E-2</v>
      </c>
      <c r="R17" s="3">
        <v>4.4136993999999964E-2</v>
      </c>
      <c r="S17" s="3">
        <v>4.3274193999999995E-2</v>
      </c>
      <c r="T17" s="3">
        <v>4.3659338999999991E-2</v>
      </c>
      <c r="U17" s="3">
        <v>4.1915457000000003E-2</v>
      </c>
      <c r="V17" s="3">
        <v>4.2895055000000036E-2</v>
      </c>
      <c r="W17" s="3">
        <v>4.2081228999999977E-2</v>
      </c>
      <c r="X17" s="3">
        <v>4.2493152000000027E-2</v>
      </c>
      <c r="Y17" s="3">
        <v>4.3616185000000016E-2</v>
      </c>
      <c r="Z17" s="3">
        <v>4.2883900999999988E-2</v>
      </c>
      <c r="AA17" s="3">
        <v>4.2871197000000028E-2</v>
      </c>
      <c r="AB17" s="3">
        <v>4.2654963999999997E-2</v>
      </c>
      <c r="AC17" s="3">
        <v>4.3598477999999989E-2</v>
      </c>
      <c r="AD17" s="3">
        <v>4.0358544000000017E-2</v>
      </c>
      <c r="AE17" s="3">
        <v>4.3897827999999993E-2</v>
      </c>
      <c r="AF17" s="3">
        <v>4.119151800000001E-2</v>
      </c>
      <c r="AG17" s="3">
        <v>4.2371120000000005E-2</v>
      </c>
      <c r="AH17" s="3">
        <v>1.8574338000000003E-2</v>
      </c>
      <c r="AI17" s="3">
        <v>4.2991067000000015E-2</v>
      </c>
      <c r="AJ17" s="3">
        <v>4.3581900999999992E-2</v>
      </c>
      <c r="AK17" s="3">
        <v>4.5272686999999964E-2</v>
      </c>
      <c r="AL17" s="3">
        <v>4.0977618000000014E-2</v>
      </c>
      <c r="AM17" s="3">
        <v>4.4238237000000014E-2</v>
      </c>
      <c r="AN17" s="3">
        <v>4.338576199999996E-2</v>
      </c>
      <c r="AO17" s="3">
        <v>4.1376644999999969E-2</v>
      </c>
      <c r="AP17" s="3">
        <v>4.3408527999999981E-2</v>
      </c>
      <c r="AQ17" s="3">
        <v>4.0951672000000001E-2</v>
      </c>
      <c r="AR17" s="3">
        <v>4.1116761999999966E-2</v>
      </c>
      <c r="AS17" s="3">
        <v>4.330809E-2</v>
      </c>
      <c r="AT17" s="3">
        <v>4.1157607999999977E-2</v>
      </c>
      <c r="AU17" s="3">
        <v>4.1606760999999971E-2</v>
      </c>
      <c r="AV17" s="3">
        <v>4.1585301999999991E-2</v>
      </c>
      <c r="AW17" s="3">
        <v>4.414414699999996E-2</v>
      </c>
      <c r="AX17" s="3">
        <v>4.3904692999999974E-2</v>
      </c>
      <c r="AY17" s="3">
        <v>4.2810062999999961E-2</v>
      </c>
      <c r="AZ17" s="3">
        <v>4.3183698999999999E-2</v>
      </c>
      <c r="BA17" s="3">
        <v>4.4215592000000019E-2</v>
      </c>
      <c r="BB17" s="3">
        <v>4.1189685000000018E-2</v>
      </c>
      <c r="BC17" s="3">
        <v>4.3661358999999969E-2</v>
      </c>
      <c r="BD17" s="3">
        <v>4.3608271000000025E-2</v>
      </c>
      <c r="BE17" s="3">
        <v>4.1649883000000013E-2</v>
      </c>
      <c r="BF17" s="3">
        <v>4.1990880999999987E-2</v>
      </c>
      <c r="BG17" s="3">
        <v>4.1814079000000011E-2</v>
      </c>
      <c r="BH17" s="3">
        <v>4.2411699000000004E-2</v>
      </c>
      <c r="BI17" s="3">
        <v>4.143815399999997E-2</v>
      </c>
      <c r="BJ17" s="3">
        <v>4.251197000000001E-2</v>
      </c>
      <c r="BK17" s="3">
        <v>4.0200784999999996E-2</v>
      </c>
      <c r="BL17" s="3">
        <v>4.149363800000002E-2</v>
      </c>
      <c r="BM17" s="3">
        <v>4.3639351000000007E-2</v>
      </c>
      <c r="BN17" s="3">
        <v>4.3127988000000034E-2</v>
      </c>
      <c r="BO17" s="3">
        <v>4.3848136999999981E-2</v>
      </c>
      <c r="BP17" s="3">
        <v>4.3224360999999982E-2</v>
      </c>
      <c r="BQ17" s="3">
        <v>4.2491920000000023E-2</v>
      </c>
      <c r="BR17" s="3">
        <v>4.4666869000000019E-2</v>
      </c>
      <c r="BS17" s="3">
        <v>4.4051866999999988E-2</v>
      </c>
      <c r="BT17" s="3">
        <v>3.9356429999999977E-2</v>
      </c>
      <c r="BU17" s="3">
        <v>4.4581412000000056E-2</v>
      </c>
      <c r="BV17" s="3">
        <v>4.1364563999999979E-2</v>
      </c>
      <c r="BW17" s="3">
        <v>4.2974126000000015E-2</v>
      </c>
      <c r="BX17" s="3">
        <v>4.0540051000000007E-2</v>
      </c>
      <c r="BZ17">
        <f t="shared" si="0"/>
        <v>4.2353823959999988E-2</v>
      </c>
      <c r="CA17">
        <f t="shared" si="1"/>
        <v>3.1075851710194919E-3</v>
      </c>
      <c r="CB17">
        <f t="shared" si="2"/>
        <v>-6.0450791614084736</v>
      </c>
      <c r="CD17">
        <f t="shared" si="3"/>
        <v>4.2307722133333336E-2</v>
      </c>
      <c r="CE17">
        <f t="shared" si="4"/>
        <v>3.3829434296041416E-3</v>
      </c>
      <c r="CF17">
        <f t="shared" si="5"/>
        <v>-5.8416566013712439</v>
      </c>
      <c r="CH17">
        <f t="shared" si="6"/>
        <v>4.2232660000000005E-2</v>
      </c>
      <c r="CI17">
        <f t="shared" si="7"/>
        <v>4.0673310102411001E-3</v>
      </c>
      <c r="CJ17">
        <f t="shared" si="8"/>
        <v>-5.0571052102198681</v>
      </c>
      <c r="CL17">
        <f t="shared" si="9"/>
        <v>4.2844850233333329E-2</v>
      </c>
      <c r="CM17">
        <f t="shared" si="10"/>
        <v>1.5315279482471639E-3</v>
      </c>
      <c r="CN17">
        <f t="shared" si="11"/>
        <v>-0.2562970940029719</v>
      </c>
      <c r="CP17">
        <f t="shared" si="12"/>
        <v>4.2848686933333331E-2</v>
      </c>
      <c r="CQ17">
        <f t="shared" si="13"/>
        <v>1.9572844995360749E-3</v>
      </c>
      <c r="CR17">
        <f t="shared" si="14"/>
        <v>-0.14731300578880663</v>
      </c>
      <c r="CT17">
        <f t="shared" si="15"/>
        <v>4.2845210200000004E-2</v>
      </c>
      <c r="CU17">
        <f t="shared" si="16"/>
        <v>1.7253480783889256E-3</v>
      </c>
      <c r="CV17">
        <f t="shared" si="17"/>
        <v>0.98168362351888461</v>
      </c>
      <c r="CX17">
        <f t="shared" si="18"/>
        <v>4.2544221199999996E-2</v>
      </c>
      <c r="CY17">
        <f t="shared" si="19"/>
        <v>1.5161466156106995E-3</v>
      </c>
      <c r="CZ17">
        <f t="shared" si="20"/>
        <v>0.98168362351888461</v>
      </c>
    </row>
    <row r="18" spans="1:104" x14ac:dyDescent="0.3">
      <c r="A18" s="2">
        <v>17</v>
      </c>
      <c r="B18" s="3">
        <v>4.5317421000000004E-2</v>
      </c>
      <c r="C18" s="3">
        <v>4.2189011999999991E-2</v>
      </c>
      <c r="D18" s="3">
        <v>4.6122676000000008E-2</v>
      </c>
      <c r="E18" s="3">
        <v>4.4725932999999975E-2</v>
      </c>
      <c r="F18" s="3">
        <v>4.4624593000000004E-2</v>
      </c>
      <c r="G18" s="3">
        <v>4.687268300000004E-2</v>
      </c>
      <c r="H18" s="3">
        <v>4.4771636999999968E-2</v>
      </c>
      <c r="I18" s="3">
        <v>4.3568585999999979E-2</v>
      </c>
      <c r="J18" s="3">
        <v>4.7919915999999993E-2</v>
      </c>
      <c r="K18" s="3">
        <v>4.3635670999999987E-2</v>
      </c>
      <c r="L18" s="3">
        <v>4.3812354000000012E-2</v>
      </c>
      <c r="M18" s="3">
        <v>4.5411343000000048E-2</v>
      </c>
      <c r="N18" s="3">
        <v>4.4511330000000009E-2</v>
      </c>
      <c r="O18" s="3">
        <v>4.5713211999999989E-2</v>
      </c>
      <c r="P18" s="3">
        <v>4.5216615999999973E-2</v>
      </c>
      <c r="Q18" s="3">
        <v>4.5976981E-2</v>
      </c>
      <c r="R18" s="3">
        <v>4.3990767000000007E-2</v>
      </c>
      <c r="S18" s="3">
        <v>4.5092671999999979E-2</v>
      </c>
      <c r="T18" s="3">
        <v>4.2930689999999987E-2</v>
      </c>
      <c r="U18" s="3">
        <v>4.4519819000000023E-2</v>
      </c>
      <c r="V18" s="3">
        <v>4.4583147000000004E-2</v>
      </c>
      <c r="W18" s="3">
        <v>4.2840476000000009E-2</v>
      </c>
      <c r="X18" s="3">
        <v>4.5577737000000035E-2</v>
      </c>
      <c r="Y18" s="3">
        <v>4.5306409999999984E-2</v>
      </c>
      <c r="Z18" s="3">
        <v>4.3372653999999997E-2</v>
      </c>
      <c r="AA18" s="3">
        <v>4.2186568999999972E-2</v>
      </c>
      <c r="AB18" s="3">
        <v>4.3981951000000019E-2</v>
      </c>
      <c r="AC18" s="3">
        <v>4.5400598000000007E-2</v>
      </c>
      <c r="AD18" s="3">
        <v>4.5279733999999995E-2</v>
      </c>
      <c r="AE18" s="3">
        <v>4.5977013000000011E-2</v>
      </c>
      <c r="AF18" s="3">
        <v>4.4919518999999998E-2</v>
      </c>
      <c r="AG18" s="3">
        <v>4.350764700000001E-2</v>
      </c>
      <c r="AH18" s="3">
        <v>0</v>
      </c>
      <c r="AI18" s="3">
        <v>4.2211649000000004E-2</v>
      </c>
      <c r="AJ18" s="3">
        <v>4.6051618000000009E-2</v>
      </c>
      <c r="AK18" s="3">
        <v>4.3300310999999973E-2</v>
      </c>
      <c r="AL18" s="3">
        <v>4.7167716999999991E-2</v>
      </c>
      <c r="AM18" s="3">
        <v>4.3637944000000033E-2</v>
      </c>
      <c r="AN18" s="3">
        <v>4.472212699999998E-2</v>
      </c>
      <c r="AO18" s="3">
        <v>4.3416323999999992E-2</v>
      </c>
      <c r="AP18" s="3">
        <v>4.3987544999999989E-2</v>
      </c>
      <c r="AQ18" s="3">
        <v>4.3707406999999997E-2</v>
      </c>
      <c r="AR18" s="3">
        <v>4.755106600000001E-2</v>
      </c>
      <c r="AS18" s="3">
        <v>4.3947625000000032E-2</v>
      </c>
      <c r="AT18" s="3">
        <v>4.3117560999999999E-2</v>
      </c>
      <c r="AU18" s="3">
        <v>4.4887212000000017E-2</v>
      </c>
      <c r="AV18" s="3">
        <v>4.6389673000000006E-2</v>
      </c>
      <c r="AW18" s="3">
        <v>4.5742263000000033E-2</v>
      </c>
      <c r="AX18" s="3">
        <v>4.3251971E-2</v>
      </c>
      <c r="AY18" s="3">
        <v>4.4598727000000025E-2</v>
      </c>
      <c r="AZ18" s="3">
        <v>4.3575634999999995E-2</v>
      </c>
      <c r="BA18" s="3">
        <v>4.553797400000003E-2</v>
      </c>
      <c r="BB18" s="3">
        <v>4.6274364000000033E-2</v>
      </c>
      <c r="BC18" s="3">
        <v>4.6477155999999992E-2</v>
      </c>
      <c r="BD18" s="3">
        <v>4.6271434000000014E-2</v>
      </c>
      <c r="BE18" s="3">
        <v>4.5531413999999971E-2</v>
      </c>
      <c r="BF18" s="3">
        <v>4.5829120000000001E-2</v>
      </c>
      <c r="BG18" s="3">
        <v>4.4359807999999987E-2</v>
      </c>
      <c r="BH18" s="3">
        <v>4.322032E-2</v>
      </c>
      <c r="BI18" s="3">
        <v>4.5186868999999984E-2</v>
      </c>
      <c r="BJ18" s="3">
        <v>4.4854352000000014E-2</v>
      </c>
      <c r="BK18" s="3">
        <v>4.460190800000001E-2</v>
      </c>
      <c r="BL18" s="3">
        <v>4.4842375000000004E-2</v>
      </c>
      <c r="BM18" s="3">
        <v>4.3347200999999981E-2</v>
      </c>
      <c r="BN18" s="3">
        <v>4.2216336E-2</v>
      </c>
      <c r="BO18" s="3">
        <v>4.4427609999999992E-2</v>
      </c>
      <c r="BP18" s="3">
        <v>4.449280600000001E-2</v>
      </c>
      <c r="BQ18" s="3">
        <v>4.669397799999999E-2</v>
      </c>
      <c r="BR18" s="3">
        <v>4.3136122000000048E-2</v>
      </c>
      <c r="BS18" s="3">
        <v>4.5217653999999989E-2</v>
      </c>
      <c r="BT18" s="3">
        <v>4.5030570999999998E-2</v>
      </c>
      <c r="BU18" s="3">
        <v>4.4450984000000027E-2</v>
      </c>
      <c r="BV18" s="3">
        <v>4.5330013000000002E-2</v>
      </c>
      <c r="BW18" s="3">
        <v>4.6500034000000003E-2</v>
      </c>
      <c r="BX18" s="3">
        <v>4.6434379999999977E-2</v>
      </c>
      <c r="BZ18">
        <f t="shared" si="0"/>
        <v>4.4151820333333348E-2</v>
      </c>
      <c r="CA18">
        <f t="shared" si="1"/>
        <v>5.2925818802433775E-3</v>
      </c>
      <c r="CB18">
        <f t="shared" si="2"/>
        <v>-7.8767330921876546</v>
      </c>
      <c r="CD18">
        <f t="shared" si="3"/>
        <v>4.3996836683333339E-2</v>
      </c>
      <c r="CE18">
        <f t="shared" si="4"/>
        <v>5.8765812791460323E-3</v>
      </c>
      <c r="CF18">
        <f t="shared" si="5"/>
        <v>-7.1518608171452982</v>
      </c>
      <c r="CH18">
        <f t="shared" si="6"/>
        <v>4.3509126425000003E-2</v>
      </c>
      <c r="CI18">
        <f t="shared" si="7"/>
        <v>7.0916068194512216E-3</v>
      </c>
      <c r="CJ18">
        <f t="shared" si="8"/>
        <v>-5.9789813814729431</v>
      </c>
      <c r="CL18">
        <f t="shared" si="9"/>
        <v>4.4714340033333334E-2</v>
      </c>
      <c r="CM18">
        <f t="shared" si="10"/>
        <v>1.2903853137466526E-3</v>
      </c>
      <c r="CN18">
        <f t="shared" si="11"/>
        <v>2.770268477508343E-2</v>
      </c>
      <c r="CP18">
        <f t="shared" si="12"/>
        <v>4.4960865533333325E-2</v>
      </c>
      <c r="CQ18">
        <f t="shared" si="13"/>
        <v>1.3619916851066803E-3</v>
      </c>
      <c r="CR18">
        <f t="shared" si="14"/>
        <v>0.20761478336240258</v>
      </c>
      <c r="CT18">
        <f t="shared" si="15"/>
        <v>4.4974812799999993E-2</v>
      </c>
      <c r="CU18">
        <f t="shared" si="16"/>
        <v>1.5958649879927781E-3</v>
      </c>
      <c r="CV18">
        <f t="shared" si="17"/>
        <v>0.206124505230596</v>
      </c>
      <c r="CX18">
        <f t="shared" si="18"/>
        <v>4.4595926999999994E-2</v>
      </c>
      <c r="CY18">
        <f t="shared" si="19"/>
        <v>1.3162430792109843E-3</v>
      </c>
      <c r="CZ18">
        <f t="shared" si="20"/>
        <v>0.206124505230596</v>
      </c>
    </row>
    <row r="19" spans="1:104" x14ac:dyDescent="0.3">
      <c r="A19" s="2">
        <v>18</v>
      </c>
      <c r="B19" s="3">
        <v>4.8260862999999987E-2</v>
      </c>
      <c r="C19" s="3">
        <v>4.4241443999999991E-2</v>
      </c>
      <c r="D19" s="3">
        <v>4.6435838999999993E-2</v>
      </c>
      <c r="E19" s="3">
        <v>4.6869986000000009E-2</v>
      </c>
      <c r="F19" s="3">
        <v>4.8252329000000017E-2</v>
      </c>
      <c r="G19" s="3">
        <v>4.7252781999999986E-2</v>
      </c>
      <c r="H19" s="3">
        <v>4.9606840999999999E-2</v>
      </c>
      <c r="I19" s="3">
        <v>4.3901033000000027E-2</v>
      </c>
      <c r="J19" s="3">
        <v>4.5378489999999987E-2</v>
      </c>
      <c r="K19" s="3">
        <v>4.480809000000003E-2</v>
      </c>
      <c r="L19" s="3">
        <v>4.807691E-2</v>
      </c>
      <c r="M19" s="3">
        <v>4.4660980000000031E-2</v>
      </c>
      <c r="N19" s="3">
        <v>4.7533672000000013E-2</v>
      </c>
      <c r="O19" s="3">
        <v>4.6767214000000001E-2</v>
      </c>
      <c r="P19" s="3">
        <v>4.7424400999999956E-2</v>
      </c>
      <c r="Q19" s="3">
        <v>4.6850592000000017E-2</v>
      </c>
      <c r="R19" s="3">
        <v>4.6265549000000003E-2</v>
      </c>
      <c r="S19" s="3">
        <v>4.5926573999999984E-2</v>
      </c>
      <c r="T19" s="3">
        <v>4.4984304000000024E-2</v>
      </c>
      <c r="U19" s="3">
        <v>4.7950791000000006E-2</v>
      </c>
      <c r="V19" s="3">
        <v>4.772190699999998E-2</v>
      </c>
      <c r="W19" s="3">
        <v>4.7402699999999985E-2</v>
      </c>
      <c r="X19" s="3">
        <v>4.6976124000000001E-2</v>
      </c>
      <c r="Y19" s="3">
        <v>4.8041086999999955E-2</v>
      </c>
      <c r="Z19" s="3">
        <v>4.4025701000000028E-2</v>
      </c>
      <c r="AA19" s="3">
        <v>4.5243537000000007E-2</v>
      </c>
      <c r="AB19" s="3">
        <v>4.7221675999999997E-2</v>
      </c>
      <c r="AC19" s="3">
        <v>4.7450792999999984E-2</v>
      </c>
      <c r="AD19" s="3">
        <v>4.4111558999999981E-2</v>
      </c>
      <c r="AE19" s="3">
        <v>4.8394904000000002E-2</v>
      </c>
      <c r="AF19" s="3">
        <v>4.7024176999999973E-2</v>
      </c>
      <c r="AG19" s="3">
        <v>4.6938647000000021E-2</v>
      </c>
      <c r="AH19" s="3">
        <v>0</v>
      </c>
      <c r="AI19" s="3">
        <v>4.6702272999999996E-2</v>
      </c>
      <c r="AJ19" s="3">
        <v>4.7373526999999999E-2</v>
      </c>
      <c r="AK19" s="3">
        <v>4.5946111999999997E-2</v>
      </c>
      <c r="AL19" s="3">
        <v>4.6843412000000022E-2</v>
      </c>
      <c r="AM19" s="3">
        <v>4.5137515999999975E-2</v>
      </c>
      <c r="AN19" s="3">
        <v>4.7733541000000018E-2</v>
      </c>
      <c r="AO19" s="3">
        <v>4.6242495999999959E-2</v>
      </c>
      <c r="AP19" s="3">
        <v>4.8352560999999988E-2</v>
      </c>
      <c r="AQ19" s="3">
        <v>4.7438983000000032E-2</v>
      </c>
      <c r="AR19" s="3">
        <v>4.6738325999999997E-2</v>
      </c>
      <c r="AS19" s="3">
        <v>4.7028644000000008E-2</v>
      </c>
      <c r="AT19" s="3">
        <v>4.8235085999999983E-2</v>
      </c>
      <c r="AU19" s="3">
        <v>4.4113008999999988E-2</v>
      </c>
      <c r="AV19" s="3">
        <v>4.7044753000000022E-2</v>
      </c>
      <c r="AW19" s="3">
        <v>4.5945680999999988E-2</v>
      </c>
      <c r="AX19" s="3">
        <v>4.7507383999999986E-2</v>
      </c>
      <c r="AY19" s="3">
        <v>4.5939828000000023E-2</v>
      </c>
      <c r="AZ19" s="3">
        <v>4.4465536000000021E-2</v>
      </c>
      <c r="BA19" s="3">
        <v>4.6412029000000014E-2</v>
      </c>
      <c r="BB19" s="3">
        <v>4.6573214000000036E-2</v>
      </c>
      <c r="BC19" s="3">
        <v>4.7511846999999982E-2</v>
      </c>
      <c r="BD19" s="3">
        <v>4.9203900000000009E-2</v>
      </c>
      <c r="BE19" s="3">
        <v>4.486025099999999E-2</v>
      </c>
      <c r="BF19" s="3">
        <v>4.9590112000000033E-2</v>
      </c>
      <c r="BG19" s="3">
        <v>4.7297570999999976E-2</v>
      </c>
      <c r="BH19" s="3">
        <v>4.4914370000000002E-2</v>
      </c>
      <c r="BI19" s="3">
        <v>4.7175430000000018E-2</v>
      </c>
      <c r="BJ19" s="3">
        <v>4.8712800999999993E-2</v>
      </c>
      <c r="BK19" s="3">
        <v>4.5719035000000019E-2</v>
      </c>
      <c r="BL19" s="3">
        <v>4.8563597999999999E-2</v>
      </c>
      <c r="BM19" s="3">
        <v>4.6412789999999982E-2</v>
      </c>
      <c r="BN19" s="3">
        <v>4.9611911999999973E-2</v>
      </c>
      <c r="BO19" s="3">
        <v>4.7531654000000027E-2</v>
      </c>
      <c r="BP19" s="3">
        <v>4.4534044999999987E-2</v>
      </c>
      <c r="BQ19" s="3">
        <v>4.7780405000000012E-2</v>
      </c>
      <c r="BR19" s="3">
        <v>4.7429956999999988E-2</v>
      </c>
      <c r="BS19" s="3">
        <v>5.0391243999999995E-2</v>
      </c>
      <c r="BT19" s="3">
        <v>4.6170637000000035E-2</v>
      </c>
      <c r="BU19" s="3">
        <v>4.7477528000000005E-2</v>
      </c>
      <c r="BV19" s="3">
        <v>4.8300827000000039E-2</v>
      </c>
      <c r="BW19" s="3">
        <v>4.5394826999999999E-2</v>
      </c>
      <c r="BX19" s="3">
        <v>4.6836930999999971E-2</v>
      </c>
      <c r="BZ19">
        <f t="shared" si="0"/>
        <v>4.6202627719999993E-2</v>
      </c>
      <c r="CA19">
        <f t="shared" si="1"/>
        <v>5.5625695524604496E-3</v>
      </c>
      <c r="CB19">
        <f t="shared" si="2"/>
        <v>-7.7743468884284805</v>
      </c>
      <c r="CD19">
        <f t="shared" si="3"/>
        <v>4.5905481466666662E-2</v>
      </c>
      <c r="CE19">
        <f t="shared" si="4"/>
        <v>6.1351649358896976E-3</v>
      </c>
      <c r="CF19">
        <f t="shared" si="5"/>
        <v>-7.14309166815144</v>
      </c>
      <c r="CH19">
        <f t="shared" si="6"/>
        <v>4.5449509324999984E-2</v>
      </c>
      <c r="CI19">
        <f t="shared" si="7"/>
        <v>7.4024638533503754E-3</v>
      </c>
      <c r="CJ19">
        <f t="shared" si="8"/>
        <v>-5.9961810687452042</v>
      </c>
      <c r="CL19">
        <f t="shared" si="9"/>
        <v>4.6601289066666655E-2</v>
      </c>
      <c r="CM19">
        <f t="shared" si="10"/>
        <v>1.5088862504573277E-3</v>
      </c>
      <c r="CN19">
        <f t="shared" si="11"/>
        <v>-0.32883235097213015</v>
      </c>
      <c r="CP19">
        <f t="shared" si="12"/>
        <v>4.6631391600000009E-2</v>
      </c>
      <c r="CQ19">
        <f t="shared" si="13"/>
        <v>1.6352690705564684E-3</v>
      </c>
      <c r="CR19">
        <f t="shared" si="14"/>
        <v>-0.17425415392839394</v>
      </c>
      <c r="CT19">
        <f t="shared" si="15"/>
        <v>4.6500769700000007E-2</v>
      </c>
      <c r="CU19">
        <f t="shared" si="16"/>
        <v>1.802983258878904E-3</v>
      </c>
      <c r="CV19">
        <f t="shared" si="17"/>
        <v>0.11939856916032916</v>
      </c>
      <c r="CX19">
        <f t="shared" si="18"/>
        <v>4.6812092200000002E-2</v>
      </c>
      <c r="CY19">
        <f t="shared" si="19"/>
        <v>1.4782671748881436E-3</v>
      </c>
      <c r="CZ19">
        <f t="shared" si="20"/>
        <v>0.11939856916032916</v>
      </c>
    </row>
    <row r="20" spans="1:104" x14ac:dyDescent="0.3">
      <c r="A20" s="2">
        <v>19</v>
      </c>
      <c r="B20" s="3">
        <v>4.8245184000000017E-2</v>
      </c>
      <c r="C20" s="3">
        <v>4.9923759999999984E-2</v>
      </c>
      <c r="D20" s="3">
        <v>5.0104388E-2</v>
      </c>
      <c r="E20" s="3">
        <v>5.0778591000000033E-2</v>
      </c>
      <c r="F20" s="3">
        <v>4.808431300000001E-2</v>
      </c>
      <c r="G20" s="3">
        <v>4.8632890000000019E-2</v>
      </c>
      <c r="H20" s="3">
        <v>5.0872998999999988E-2</v>
      </c>
      <c r="I20" s="3">
        <v>4.8646884999999994E-2</v>
      </c>
      <c r="J20" s="3">
        <v>4.9761806000000033E-2</v>
      </c>
      <c r="K20" s="3">
        <v>5.1963438999999993E-2</v>
      </c>
      <c r="L20" s="3">
        <v>4.7550096000000049E-2</v>
      </c>
      <c r="M20" s="3">
        <v>4.969320200000002E-2</v>
      </c>
      <c r="N20" s="3">
        <v>4.6705794999999987E-2</v>
      </c>
      <c r="O20" s="3">
        <v>4.8937099999999997E-2</v>
      </c>
      <c r="P20" s="3">
        <v>4.6993860000000005E-2</v>
      </c>
      <c r="Q20" s="3">
        <v>4.9242201999999985E-2</v>
      </c>
      <c r="R20" s="3">
        <v>4.9026400999999997E-2</v>
      </c>
      <c r="S20" s="3">
        <v>4.6549912999999984E-2</v>
      </c>
      <c r="T20" s="3">
        <v>5.0885712000000007E-2</v>
      </c>
      <c r="U20" s="3">
        <v>4.6408263000000033E-2</v>
      </c>
      <c r="V20" s="3">
        <v>4.6805010000000008E-2</v>
      </c>
      <c r="W20" s="3">
        <v>5.1398587000000009E-2</v>
      </c>
      <c r="X20" s="3">
        <v>4.5436995000000015E-2</v>
      </c>
      <c r="Y20" s="3">
        <v>4.7390578000000003E-2</v>
      </c>
      <c r="Z20" s="3">
        <v>5.1035071999999987E-2</v>
      </c>
      <c r="AA20" s="3">
        <v>4.8766533999999993E-2</v>
      </c>
      <c r="AB20" s="3">
        <v>4.7907446999999999E-2</v>
      </c>
      <c r="AC20" s="3">
        <v>4.6201445000000008E-2</v>
      </c>
      <c r="AD20" s="3">
        <v>4.7553594000000032E-2</v>
      </c>
      <c r="AE20" s="3">
        <v>5.1377545000000024E-2</v>
      </c>
      <c r="AF20" s="3">
        <v>4.7662340999999983E-2</v>
      </c>
      <c r="AG20" s="3">
        <v>4.7024264999999989E-2</v>
      </c>
      <c r="AH20" s="3">
        <v>0</v>
      </c>
      <c r="AI20" s="3">
        <v>4.8622966999999996E-2</v>
      </c>
      <c r="AJ20" s="3">
        <v>5.0049598000000015E-2</v>
      </c>
      <c r="AK20" s="3">
        <v>4.8927749999999999E-2</v>
      </c>
      <c r="AL20" s="3">
        <v>4.8631118000000015E-2</v>
      </c>
      <c r="AM20" s="3">
        <v>4.768256899999998E-2</v>
      </c>
      <c r="AN20" s="3">
        <v>4.9904921000000026E-2</v>
      </c>
      <c r="AO20" s="3">
        <v>4.8631517999999985E-2</v>
      </c>
      <c r="AP20" s="3">
        <v>4.8476041999999955E-2</v>
      </c>
      <c r="AQ20" s="3">
        <v>4.8308546999999986E-2</v>
      </c>
      <c r="AR20" s="3">
        <v>4.8789903000000023E-2</v>
      </c>
      <c r="AS20" s="3">
        <v>5.0950734000000004E-2</v>
      </c>
      <c r="AT20" s="3">
        <v>4.7464355999999992E-2</v>
      </c>
      <c r="AU20" s="3">
        <v>4.7906334999999994E-2</v>
      </c>
      <c r="AV20" s="3">
        <v>4.8873688000000033E-2</v>
      </c>
      <c r="AW20" s="3">
        <v>4.8976072000000016E-2</v>
      </c>
      <c r="AX20" s="3">
        <v>5.0514563999999998E-2</v>
      </c>
      <c r="AY20" s="3">
        <v>4.3836381000000028E-2</v>
      </c>
      <c r="AZ20" s="3">
        <v>5.042812700000001E-2</v>
      </c>
      <c r="BA20" s="3">
        <v>4.7770081999999991E-2</v>
      </c>
      <c r="BB20" s="3">
        <v>4.8849650999999959E-2</v>
      </c>
      <c r="BC20" s="3">
        <v>4.8859912999999998E-2</v>
      </c>
      <c r="BD20" s="3">
        <v>4.9744482000000013E-2</v>
      </c>
      <c r="BE20" s="3">
        <v>4.7418197000000009E-2</v>
      </c>
      <c r="BF20" s="3">
        <v>4.7390612000000026E-2</v>
      </c>
      <c r="BG20" s="3">
        <v>4.8641588999999978E-2</v>
      </c>
      <c r="BH20" s="3">
        <v>4.7727626000000009E-2</v>
      </c>
      <c r="BI20" s="3">
        <v>4.8194196000000016E-2</v>
      </c>
      <c r="BJ20" s="3">
        <v>5.038461100000001E-2</v>
      </c>
      <c r="BK20" s="3">
        <v>4.8931711000000003E-2</v>
      </c>
      <c r="BL20" s="3">
        <v>4.9014221999999996E-2</v>
      </c>
      <c r="BM20" s="3">
        <v>4.9448388999999981E-2</v>
      </c>
      <c r="BN20" s="3">
        <v>4.8585345999999974E-2</v>
      </c>
      <c r="BO20" s="3">
        <v>4.7450730999999996E-2</v>
      </c>
      <c r="BP20" s="3">
        <v>4.8514672000000009E-2</v>
      </c>
      <c r="BQ20" s="3">
        <v>4.8178750999999999E-2</v>
      </c>
      <c r="BR20" s="3">
        <v>4.7980229000000034E-2</v>
      </c>
      <c r="BS20" s="3">
        <v>4.9960671999999984E-2</v>
      </c>
      <c r="BT20" s="3">
        <v>4.9082169999999981E-2</v>
      </c>
      <c r="BU20" s="3">
        <v>4.8335914000000028E-2</v>
      </c>
      <c r="BV20" s="3">
        <v>4.7871090000000005E-2</v>
      </c>
      <c r="BW20" s="3">
        <v>4.7876367999999989E-2</v>
      </c>
      <c r="BX20" s="3">
        <v>5.0171841000000043E-2</v>
      </c>
      <c r="BZ20">
        <f t="shared" si="0"/>
        <v>4.8012326226666659E-2</v>
      </c>
      <c r="CA20">
        <f t="shared" si="1"/>
        <v>5.765537478556613E-3</v>
      </c>
      <c r="CB20">
        <f t="shared" si="2"/>
        <v>-7.8384421895874832</v>
      </c>
      <c r="CD20">
        <f t="shared" si="3"/>
        <v>4.7818962499999985E-2</v>
      </c>
      <c r="CE20">
        <f t="shared" si="4"/>
        <v>6.4169724852992391E-3</v>
      </c>
      <c r="CF20">
        <f t="shared" si="5"/>
        <v>-7.0532540282977418</v>
      </c>
      <c r="CH20">
        <f t="shared" si="6"/>
        <v>4.7500416325000003E-2</v>
      </c>
      <c r="CI20">
        <f t="shared" si="7"/>
        <v>7.7711414311566187E-3</v>
      </c>
      <c r="CJ20">
        <f t="shared" si="8"/>
        <v>-5.9087690264363673</v>
      </c>
      <c r="CL20">
        <f t="shared" si="9"/>
        <v>4.8762653533333339E-2</v>
      </c>
      <c r="CM20">
        <f t="shared" si="10"/>
        <v>1.7617923035884344E-3</v>
      </c>
      <c r="CN20">
        <f t="shared" si="11"/>
        <v>4.739456431873855E-2</v>
      </c>
      <c r="CP20">
        <f t="shared" si="12"/>
        <v>4.9126287200000007E-2</v>
      </c>
      <c r="CQ20">
        <f t="shared" si="13"/>
        <v>1.4470655357497414E-3</v>
      </c>
      <c r="CR20">
        <f t="shared" si="14"/>
        <v>0.11559575016643546</v>
      </c>
      <c r="CT20">
        <f t="shared" si="15"/>
        <v>4.9701425500000007E-2</v>
      </c>
      <c r="CU20">
        <f t="shared" si="16"/>
        <v>1.2187923609224994E-3</v>
      </c>
      <c r="CV20">
        <f t="shared" si="17"/>
        <v>0.3143270362462966</v>
      </c>
      <c r="CX20">
        <f t="shared" si="18"/>
        <v>4.942724720000001E-2</v>
      </c>
      <c r="CY20">
        <f t="shared" si="19"/>
        <v>1.0706932673469841E-3</v>
      </c>
      <c r="CZ20">
        <f t="shared" si="20"/>
        <v>0.3143270362462966</v>
      </c>
    </row>
    <row r="21" spans="1:104" x14ac:dyDescent="0.3">
      <c r="A21" s="2">
        <v>20</v>
      </c>
      <c r="B21" s="3">
        <v>5.0096261999999982E-2</v>
      </c>
      <c r="C21" s="3">
        <v>5.0073639999999996E-2</v>
      </c>
      <c r="D21" s="3">
        <v>5.0103285000000046E-2</v>
      </c>
      <c r="E21" s="3">
        <v>5.1256155999999997E-2</v>
      </c>
      <c r="F21" s="3">
        <v>5.071113599999999E-2</v>
      </c>
      <c r="G21" s="3">
        <v>5.0644618999999995E-2</v>
      </c>
      <c r="H21" s="3">
        <v>4.960487500000002E-2</v>
      </c>
      <c r="I21" s="3">
        <v>5.0387773000000011E-2</v>
      </c>
      <c r="J21" s="3">
        <v>5.2161454999999982E-2</v>
      </c>
      <c r="K21" s="3">
        <v>5.2502998000000002E-2</v>
      </c>
      <c r="L21" s="3">
        <v>5.0447786000000015E-2</v>
      </c>
      <c r="M21" s="3">
        <v>4.8769452999999977E-2</v>
      </c>
      <c r="N21" s="3">
        <v>5.0092350000000001E-2</v>
      </c>
      <c r="O21" s="3">
        <v>5.0032795999999997E-2</v>
      </c>
      <c r="P21" s="3">
        <v>5.1814862000000038E-2</v>
      </c>
      <c r="Q21" s="3">
        <v>5.0206339999999967E-2</v>
      </c>
      <c r="R21" s="3">
        <v>4.9614489999999956E-2</v>
      </c>
      <c r="S21" s="3">
        <v>5.0189899999999947E-2</v>
      </c>
      <c r="T21" s="3">
        <v>5.2070040999999991E-2</v>
      </c>
      <c r="U21" s="3">
        <v>4.7813886000000007E-2</v>
      </c>
      <c r="V21" s="3">
        <v>4.9150030999999962E-2</v>
      </c>
      <c r="W21" s="3">
        <v>4.9690192999999973E-2</v>
      </c>
      <c r="X21" s="3">
        <v>4.8726260999999965E-2</v>
      </c>
      <c r="Y21" s="3">
        <v>5.0624949999999981E-2</v>
      </c>
      <c r="Z21" s="3">
        <v>5.2140836000000003E-2</v>
      </c>
      <c r="AA21" s="3">
        <v>5.1950654999999991E-2</v>
      </c>
      <c r="AB21" s="3">
        <v>4.8535163999999978E-2</v>
      </c>
      <c r="AC21" s="3">
        <v>5.1615302000000016E-2</v>
      </c>
      <c r="AD21" s="3">
        <v>5.2549806999999997E-2</v>
      </c>
      <c r="AE21" s="3">
        <v>4.8590981999999942E-2</v>
      </c>
      <c r="AF21" s="3">
        <v>5.2083772000000007E-2</v>
      </c>
      <c r="AG21" s="3">
        <v>5.3125040000000012E-2</v>
      </c>
      <c r="AH21" s="3">
        <v>0</v>
      </c>
      <c r="AI21" s="3">
        <v>5.2227816999999968E-2</v>
      </c>
      <c r="AJ21" s="3">
        <v>4.9755228000000006E-2</v>
      </c>
      <c r="AK21" s="3">
        <v>4.9688135000000015E-2</v>
      </c>
      <c r="AL21" s="3">
        <v>5.053358799999999E-2</v>
      </c>
      <c r="AM21" s="3">
        <v>4.809081500000003E-2</v>
      </c>
      <c r="AN21" s="3">
        <v>4.9224984999999992E-2</v>
      </c>
      <c r="AO21" s="3">
        <v>4.9958530000000022E-2</v>
      </c>
      <c r="AP21" s="3">
        <v>5.1812252999999996E-2</v>
      </c>
      <c r="AQ21" s="3">
        <v>5.0512522999999997E-2</v>
      </c>
      <c r="AR21" s="3">
        <v>5.3365571000000021E-2</v>
      </c>
      <c r="AS21" s="3">
        <v>5.1987954000000003E-2</v>
      </c>
      <c r="AT21" s="3">
        <v>5.0030085999999988E-2</v>
      </c>
      <c r="AU21" s="3">
        <v>4.7872415000000015E-2</v>
      </c>
      <c r="AV21" s="3">
        <v>5.1124428E-2</v>
      </c>
      <c r="AW21" s="3">
        <v>5.1315248000000001E-2</v>
      </c>
      <c r="AX21" s="3">
        <v>5.1571995999999995E-2</v>
      </c>
      <c r="AY21" s="3">
        <v>4.9870910000000011E-2</v>
      </c>
      <c r="AZ21" s="3">
        <v>4.9917246999999991E-2</v>
      </c>
      <c r="BA21" s="3">
        <v>5.3105557000000012E-2</v>
      </c>
      <c r="BB21" s="3">
        <v>5.1448246000000017E-2</v>
      </c>
      <c r="BC21" s="3">
        <v>5.0043680999999979E-2</v>
      </c>
      <c r="BD21" s="3">
        <v>5.1813327000000006E-2</v>
      </c>
      <c r="BE21" s="3">
        <v>5.0065006000000016E-2</v>
      </c>
      <c r="BF21" s="3">
        <v>5.1149463000000013E-2</v>
      </c>
      <c r="BG21" s="3">
        <v>4.8984637000000025E-2</v>
      </c>
      <c r="BH21" s="3">
        <v>5.0211905999999987E-2</v>
      </c>
      <c r="BI21" s="3">
        <v>4.9542479999999979E-2</v>
      </c>
      <c r="BJ21" s="3">
        <v>5.4657334999999994E-2</v>
      </c>
      <c r="BK21" s="3">
        <v>5.0163523000000002E-2</v>
      </c>
      <c r="BL21" s="3">
        <v>5.0171015000000027E-2</v>
      </c>
      <c r="BM21" s="3">
        <v>5.1224936000000006E-2</v>
      </c>
      <c r="BN21" s="3">
        <v>4.8882942000000013E-2</v>
      </c>
      <c r="BO21" s="3">
        <v>5.0491090999999974E-2</v>
      </c>
      <c r="BP21" s="3">
        <v>5.2004919999999996E-2</v>
      </c>
      <c r="BQ21" s="3">
        <v>5.0060790999999973E-2</v>
      </c>
      <c r="BR21" s="3">
        <v>4.8293379999999997E-2</v>
      </c>
      <c r="BS21" s="3">
        <v>4.946639700000003E-2</v>
      </c>
      <c r="BT21" s="3">
        <v>5.1490899999999985E-2</v>
      </c>
      <c r="BU21" s="3">
        <v>5.0164825999999989E-2</v>
      </c>
      <c r="BV21" s="3">
        <v>5.1594303000000001E-2</v>
      </c>
      <c r="BW21" s="3">
        <v>5.0409321000000035E-2</v>
      </c>
      <c r="BX21" s="3">
        <v>4.980723099999998E-2</v>
      </c>
      <c r="BZ21">
        <f t="shared" si="0"/>
        <v>4.9886453853333339E-2</v>
      </c>
      <c r="CA21">
        <f t="shared" si="1"/>
        <v>5.9540134081458767E-3</v>
      </c>
      <c r="CB21">
        <f t="shared" si="2"/>
        <v>-7.9802223398663683</v>
      </c>
      <c r="CD21">
        <f t="shared" si="3"/>
        <v>4.9710018799999998E-2</v>
      </c>
      <c r="CE21">
        <f t="shared" si="4"/>
        <v>6.6052238562466295E-3</v>
      </c>
      <c r="CF21">
        <f t="shared" si="5"/>
        <v>-7.2693422164457688</v>
      </c>
      <c r="CH21">
        <f t="shared" si="6"/>
        <v>4.9171404849999996E-2</v>
      </c>
      <c r="CI21">
        <f t="shared" si="7"/>
        <v>7.9825378837072216E-3</v>
      </c>
      <c r="CJ21">
        <f t="shared" si="8"/>
        <v>-6.0555201307872792</v>
      </c>
      <c r="CL21">
        <f t="shared" si="9"/>
        <v>5.0405609466666654E-2</v>
      </c>
      <c r="CM21">
        <f t="shared" si="10"/>
        <v>1.2596728985352259E-3</v>
      </c>
      <c r="CN21">
        <f t="shared" si="11"/>
        <v>1.1710438371955942E-2</v>
      </c>
      <c r="CP21">
        <f t="shared" si="12"/>
        <v>5.0579963066666678E-2</v>
      </c>
      <c r="CQ21">
        <f t="shared" si="13"/>
        <v>9.5710119163193279E-4</v>
      </c>
      <c r="CR21">
        <f t="shared" si="14"/>
        <v>0.48819426795705229</v>
      </c>
      <c r="CT21">
        <f t="shared" si="15"/>
        <v>5.0754219900000008E-2</v>
      </c>
      <c r="CU21">
        <f t="shared" si="16"/>
        <v>8.9885676111852049E-4</v>
      </c>
      <c r="CV21">
        <f t="shared" si="17"/>
        <v>0.94979485224253546</v>
      </c>
      <c r="CX21">
        <f t="shared" si="18"/>
        <v>5.0448095800000002E-2</v>
      </c>
      <c r="CY21">
        <f t="shared" si="19"/>
        <v>4.7011702594413116E-4</v>
      </c>
      <c r="CZ21">
        <f t="shared" si="20"/>
        <v>0.94979485224253546</v>
      </c>
    </row>
    <row r="22" spans="1:104" x14ac:dyDescent="0.3">
      <c r="A22" s="2">
        <v>21</v>
      </c>
      <c r="B22" s="3">
        <v>5.7489789999999992E-2</v>
      </c>
      <c r="C22" s="3">
        <v>5.1654302000000034E-2</v>
      </c>
      <c r="D22" s="3">
        <v>5.0920840000000002E-2</v>
      </c>
      <c r="E22" s="3">
        <v>5.4878833999999967E-2</v>
      </c>
      <c r="F22" s="3">
        <v>4.9929964E-2</v>
      </c>
      <c r="G22" s="3">
        <v>5.2119796999999995E-2</v>
      </c>
      <c r="H22" s="3">
        <v>5.1917811000000029E-2</v>
      </c>
      <c r="I22" s="3">
        <v>5.1988431999999966E-2</v>
      </c>
      <c r="J22" s="3">
        <v>5.4832755000000039E-2</v>
      </c>
      <c r="K22" s="3">
        <v>5.2914744000000007E-2</v>
      </c>
      <c r="L22" s="3">
        <v>5.0577174000000023E-2</v>
      </c>
      <c r="M22" s="3">
        <v>5.2670363000000026E-2</v>
      </c>
      <c r="N22" s="3">
        <v>5.2534709999999978E-2</v>
      </c>
      <c r="O22" s="3">
        <v>5.1967995999999961E-2</v>
      </c>
      <c r="P22" s="3">
        <v>5.1537663999999983E-2</v>
      </c>
      <c r="Q22" s="3">
        <v>5.1605467000000044E-2</v>
      </c>
      <c r="R22" s="3">
        <v>5.1527014000000003E-2</v>
      </c>
      <c r="S22" s="3">
        <v>5.0660231999999993E-2</v>
      </c>
      <c r="T22" s="3">
        <v>5.0196973000000006E-2</v>
      </c>
      <c r="U22" s="3">
        <v>5.0895570000000001E-2</v>
      </c>
      <c r="V22" s="3">
        <v>4.9009979000000016E-2</v>
      </c>
      <c r="W22" s="3">
        <v>5.0940852000000016E-2</v>
      </c>
      <c r="X22" s="3">
        <v>5.1765290999999998E-2</v>
      </c>
      <c r="Y22" s="3">
        <v>5.3754481999999978E-2</v>
      </c>
      <c r="Z22" s="3">
        <v>5.4971512E-2</v>
      </c>
      <c r="AA22" s="3">
        <v>5.1376652999999994E-2</v>
      </c>
      <c r="AB22" s="3">
        <v>5.3516173000000035E-2</v>
      </c>
      <c r="AC22" s="3">
        <v>5.5650489000000011E-2</v>
      </c>
      <c r="AD22" s="3">
        <v>5.1571162000000004E-2</v>
      </c>
      <c r="AE22" s="3">
        <v>5.124860699999996E-2</v>
      </c>
      <c r="AF22" s="3">
        <v>5.2608750000000024E-2</v>
      </c>
      <c r="AG22" s="3">
        <v>5.4093774999999997E-2</v>
      </c>
      <c r="AH22" s="3">
        <v>8.1292000000000029E-4</v>
      </c>
      <c r="AI22" s="3">
        <v>5.1640819000000053E-2</v>
      </c>
      <c r="AJ22" s="3">
        <v>5.4576321999999969E-2</v>
      </c>
      <c r="AK22" s="3">
        <v>5.2711988999999952E-2</v>
      </c>
      <c r="AL22" s="3">
        <v>5.0118246999999998E-2</v>
      </c>
      <c r="AM22" s="3">
        <v>5.2647981000000003E-2</v>
      </c>
      <c r="AN22" s="3">
        <v>5.192459100000002E-2</v>
      </c>
      <c r="AO22" s="3">
        <v>5.3934442999999964E-2</v>
      </c>
      <c r="AP22" s="3">
        <v>4.8261920999999999E-2</v>
      </c>
      <c r="AQ22" s="3">
        <v>5.3375413000000003E-2</v>
      </c>
      <c r="AR22" s="3">
        <v>5.2974266000000048E-2</v>
      </c>
      <c r="AS22" s="3">
        <v>5.0286209000000026E-2</v>
      </c>
      <c r="AT22" s="3">
        <v>5.4336098999999992E-2</v>
      </c>
      <c r="AU22" s="3">
        <v>5.5338731000000037E-2</v>
      </c>
      <c r="AV22" s="3">
        <v>5.1995990000000034E-2</v>
      </c>
      <c r="AW22" s="3">
        <v>5.5301101999999984E-2</v>
      </c>
      <c r="AX22" s="3">
        <v>5.3075247999999978E-2</v>
      </c>
      <c r="AY22" s="3">
        <v>5.2500485000000006E-2</v>
      </c>
      <c r="AZ22" s="3">
        <v>5.1742639999999993E-2</v>
      </c>
      <c r="BA22" s="3">
        <v>5.025922399999997E-2</v>
      </c>
      <c r="BB22" s="3">
        <v>5.1229232999999978E-2</v>
      </c>
      <c r="BC22" s="3">
        <v>5.1882025999999998E-2</v>
      </c>
      <c r="BD22" s="3">
        <v>5.4571011000000016E-2</v>
      </c>
      <c r="BE22" s="3">
        <v>5.5216670999999967E-2</v>
      </c>
      <c r="BF22" s="3">
        <v>5.4140104999999987E-2</v>
      </c>
      <c r="BG22" s="3">
        <v>5.1139811999999986E-2</v>
      </c>
      <c r="BH22" s="3">
        <v>5.2261379000000024E-2</v>
      </c>
      <c r="BI22" s="3">
        <v>5.116644800000001E-2</v>
      </c>
      <c r="BJ22" s="3">
        <v>5.2012798000000013E-2</v>
      </c>
      <c r="BK22" s="3">
        <v>5.1420961000000008E-2</v>
      </c>
      <c r="BL22" s="3">
        <v>5.3166627000000001E-2</v>
      </c>
      <c r="BM22" s="3">
        <v>5.1240365000000003E-2</v>
      </c>
      <c r="BN22" s="3">
        <v>5.8982172999999985E-2</v>
      </c>
      <c r="BO22" s="3">
        <v>5.3971254999999996E-2</v>
      </c>
      <c r="BP22" s="3">
        <v>5.3764430999999988E-2</v>
      </c>
      <c r="BQ22" s="3">
        <v>4.9675642000000013E-2</v>
      </c>
      <c r="BR22" s="3">
        <v>5.1282490000000014E-2</v>
      </c>
      <c r="BS22" s="3">
        <v>5.0061347999999985E-2</v>
      </c>
      <c r="BT22" s="3">
        <v>5.0950621999999966E-2</v>
      </c>
      <c r="BU22" s="3">
        <v>5.2295800000000017E-2</v>
      </c>
      <c r="BV22" s="3">
        <v>5.2694080999999997E-2</v>
      </c>
      <c r="BW22" s="3">
        <v>5.0866031999999999E-2</v>
      </c>
      <c r="BX22" s="3">
        <v>5.4637893000000028E-2</v>
      </c>
      <c r="BZ22">
        <f t="shared" si="0"/>
        <v>5.1730293333333323E-2</v>
      </c>
      <c r="CA22">
        <f t="shared" si="1"/>
        <v>6.206126125789053E-3</v>
      </c>
      <c r="CB22">
        <f t="shared" si="2"/>
        <v>-7.4609578542618289</v>
      </c>
      <c r="CD22">
        <f t="shared" si="3"/>
        <v>5.1545824699999999E-2</v>
      </c>
      <c r="CE22">
        <f t="shared" si="4"/>
        <v>6.8363797361700096E-3</v>
      </c>
      <c r="CF22">
        <f t="shared" si="5"/>
        <v>-6.9526961501677986</v>
      </c>
      <c r="CH22">
        <f t="shared" si="6"/>
        <v>5.1042386725E-2</v>
      </c>
      <c r="CI22">
        <f t="shared" si="7"/>
        <v>8.2226158650426009E-3</v>
      </c>
      <c r="CJ22">
        <f t="shared" si="8"/>
        <v>-5.8910374923483344</v>
      </c>
      <c r="CL22">
        <f t="shared" si="9"/>
        <v>5.2220854400000009E-2</v>
      </c>
      <c r="CM22">
        <f t="shared" si="10"/>
        <v>1.824102157038096E-3</v>
      </c>
      <c r="CN22">
        <f t="shared" si="11"/>
        <v>1.0353847509879617</v>
      </c>
      <c r="CP22">
        <f t="shared" si="12"/>
        <v>5.2529011733333332E-2</v>
      </c>
      <c r="CQ22">
        <f t="shared" si="13"/>
        <v>1.8556909284659596E-3</v>
      </c>
      <c r="CR22">
        <f t="shared" si="14"/>
        <v>1.3480416211939872</v>
      </c>
      <c r="CT22">
        <f t="shared" si="15"/>
        <v>5.2864726899999992E-2</v>
      </c>
      <c r="CU22">
        <f t="shared" si="16"/>
        <v>2.1307180345844631E-3</v>
      </c>
      <c r="CV22">
        <f t="shared" si="17"/>
        <v>0.96107721878772434</v>
      </c>
      <c r="CX22">
        <f t="shared" si="18"/>
        <v>5.2974745999999996E-2</v>
      </c>
      <c r="CY22">
        <f t="shared" si="19"/>
        <v>2.8015700267948222E-3</v>
      </c>
      <c r="CZ22">
        <f t="shared" si="20"/>
        <v>0.96107721878772434</v>
      </c>
    </row>
    <row r="23" spans="1:104" x14ac:dyDescent="0.3">
      <c r="A23" s="2">
        <v>22</v>
      </c>
      <c r="B23" s="3">
        <v>5.2941776000000003E-2</v>
      </c>
      <c r="C23" s="3">
        <v>5.3936109000000031E-2</v>
      </c>
      <c r="D23" s="3">
        <v>5.3828685000000029E-2</v>
      </c>
      <c r="E23" s="3">
        <v>5.3683068999999993E-2</v>
      </c>
      <c r="F23" s="3">
        <v>5.1501531999999989E-2</v>
      </c>
      <c r="G23" s="3">
        <v>5.2892080000000008E-2</v>
      </c>
      <c r="H23" s="3">
        <v>5.436679199999999E-2</v>
      </c>
      <c r="I23" s="3">
        <v>5.2477682999999997E-2</v>
      </c>
      <c r="J23" s="3">
        <v>5.4343999999999969E-2</v>
      </c>
      <c r="K23" s="3">
        <v>5.0904672999999984E-2</v>
      </c>
      <c r="L23" s="3">
        <v>5.3840766999999998E-2</v>
      </c>
      <c r="M23" s="3">
        <v>5.3093545000000027E-2</v>
      </c>
      <c r="N23" s="3">
        <v>5.2302070999999999E-2</v>
      </c>
      <c r="O23" s="3">
        <v>5.4154957999999989E-2</v>
      </c>
      <c r="P23" s="3">
        <v>5.3176411999999985E-2</v>
      </c>
      <c r="Q23" s="3">
        <v>5.329718900000005E-2</v>
      </c>
      <c r="R23" s="3">
        <v>5.4843767999999932E-2</v>
      </c>
      <c r="S23" s="3">
        <v>5.3320787000000015E-2</v>
      </c>
      <c r="T23" s="3">
        <v>5.4068350000000008E-2</v>
      </c>
      <c r="U23" s="3">
        <v>5.3200203000000022E-2</v>
      </c>
      <c r="V23" s="3">
        <v>5.311661799999997E-2</v>
      </c>
      <c r="W23" s="3">
        <v>5.5748966000000032E-2</v>
      </c>
      <c r="X23" s="3">
        <v>5.4413871000000009E-2</v>
      </c>
      <c r="Y23" s="3">
        <v>5.6378318999999989E-2</v>
      </c>
      <c r="Z23" s="3">
        <v>5.3335113000000003E-2</v>
      </c>
      <c r="AA23" s="3">
        <v>5.054161800000001E-2</v>
      </c>
      <c r="AB23" s="3">
        <v>5.1926530999999998E-2</v>
      </c>
      <c r="AC23" s="3">
        <v>5.3324509999999992E-2</v>
      </c>
      <c r="AD23" s="3">
        <v>5.3581502000000024E-2</v>
      </c>
      <c r="AE23" s="3">
        <v>5.2877153999999975E-2</v>
      </c>
      <c r="AF23" s="3">
        <v>5.4066299999999977E-2</v>
      </c>
      <c r="AG23" s="3">
        <v>5.3784485999999992E-2</v>
      </c>
      <c r="AH23" s="3">
        <v>3.9251900000000011E-3</v>
      </c>
      <c r="AI23" s="3">
        <v>5.076870399999997E-2</v>
      </c>
      <c r="AJ23" s="3">
        <v>5.4996234000000005E-2</v>
      </c>
      <c r="AK23" s="3">
        <v>5.4076594999999984E-2</v>
      </c>
      <c r="AL23" s="3">
        <v>5.2673417000000063E-2</v>
      </c>
      <c r="AM23" s="3">
        <v>5.5425140999999983E-2</v>
      </c>
      <c r="AN23" s="3">
        <v>5.6712654000000001E-2</v>
      </c>
      <c r="AO23" s="3">
        <v>5.6076828999999981E-2</v>
      </c>
      <c r="AP23" s="3">
        <v>5.4297675000000011E-2</v>
      </c>
      <c r="AQ23" s="3">
        <v>5.2767756000000048E-2</v>
      </c>
      <c r="AR23" s="3">
        <v>5.4155520999999991E-2</v>
      </c>
      <c r="AS23" s="3">
        <v>5.2925346000000033E-2</v>
      </c>
      <c r="AT23" s="3">
        <v>5.1561219999999998E-2</v>
      </c>
      <c r="AU23" s="3">
        <v>5.2847070000000003E-2</v>
      </c>
      <c r="AV23" s="3">
        <v>5.3751757000000011E-2</v>
      </c>
      <c r="AW23" s="3">
        <v>5.5199310000000022E-2</v>
      </c>
      <c r="AX23" s="3">
        <v>5.2302535999999983E-2</v>
      </c>
      <c r="AY23" s="3">
        <v>5.2381477999999988E-2</v>
      </c>
      <c r="AZ23" s="3">
        <v>5.2965581999999983E-2</v>
      </c>
      <c r="BA23" s="3">
        <v>5.3846554000000026E-2</v>
      </c>
      <c r="BB23" s="3">
        <v>5.2356143000000001E-2</v>
      </c>
      <c r="BC23" s="3">
        <v>5.4970619000000019E-2</v>
      </c>
      <c r="BD23" s="3">
        <v>5.5274570999999988E-2</v>
      </c>
      <c r="BE23" s="3">
        <v>5.6511554000000006E-2</v>
      </c>
      <c r="BF23" s="3">
        <v>5.4139753000000033E-2</v>
      </c>
      <c r="BG23" s="3">
        <v>5.680146000000004E-2</v>
      </c>
      <c r="BH23" s="3">
        <v>5.5409083000000005E-2</v>
      </c>
      <c r="BI23" s="3">
        <v>5.347520699999999E-2</v>
      </c>
      <c r="BJ23" s="3">
        <v>5.2978357999999996E-2</v>
      </c>
      <c r="BK23" s="3">
        <v>5.2369217999999995E-2</v>
      </c>
      <c r="BL23" s="3">
        <v>5.6042141000000018E-2</v>
      </c>
      <c r="BM23" s="3">
        <v>5.4677865999999971E-2</v>
      </c>
      <c r="BN23" s="3">
        <v>5.286840099999994E-2</v>
      </c>
      <c r="BO23" s="3">
        <v>5.3734424999999995E-2</v>
      </c>
      <c r="BP23" s="3">
        <v>5.6517958000000035E-2</v>
      </c>
      <c r="BQ23" s="3">
        <v>5.3266614999999989E-2</v>
      </c>
      <c r="BR23" s="3">
        <v>5.2448856999999967E-2</v>
      </c>
      <c r="BS23" s="3">
        <v>5.4005646999999997E-2</v>
      </c>
      <c r="BT23" s="3">
        <v>5.2915399999999987E-2</v>
      </c>
      <c r="BU23" s="3">
        <v>5.4544682999999969E-2</v>
      </c>
      <c r="BV23" s="3">
        <v>5.2701514000000019E-2</v>
      </c>
      <c r="BW23" s="3">
        <v>5.2838525999999983E-2</v>
      </c>
      <c r="BX23" s="3">
        <v>5.4339681000000008E-2</v>
      </c>
      <c r="BZ23">
        <f t="shared" si="0"/>
        <v>5.3041515813333329E-2</v>
      </c>
      <c r="CA23">
        <f t="shared" si="1"/>
        <v>5.8706865020182863E-3</v>
      </c>
      <c r="CB23">
        <f t="shared" si="2"/>
        <v>-7.9448674644975972</v>
      </c>
      <c r="CD23">
        <f t="shared" si="3"/>
        <v>5.2864406599999997E-2</v>
      </c>
      <c r="CE23">
        <f t="shared" si="4"/>
        <v>6.5227907017238393E-3</v>
      </c>
      <c r="CF23">
        <f t="shared" si="5"/>
        <v>-7.1993429792429033</v>
      </c>
      <c r="CH23">
        <f t="shared" si="6"/>
        <v>5.2348105024999994E-2</v>
      </c>
      <c r="CI23">
        <f t="shared" si="7"/>
        <v>7.8758634586259639E-3</v>
      </c>
      <c r="CJ23">
        <f t="shared" si="8"/>
        <v>-6.0200288430833595</v>
      </c>
      <c r="CL23">
        <f t="shared" si="9"/>
        <v>5.3380621699999999E-2</v>
      </c>
      <c r="CM23">
        <f t="shared" si="10"/>
        <v>1.216152178899558E-3</v>
      </c>
      <c r="CN23">
        <f t="shared" si="11"/>
        <v>-5.1779065327456991E-2</v>
      </c>
      <c r="CP23">
        <f t="shared" si="12"/>
        <v>5.3162943466666661E-2</v>
      </c>
      <c r="CQ23">
        <f t="shared" si="13"/>
        <v>9.9321857923526579E-4</v>
      </c>
      <c r="CR23">
        <f t="shared" si="14"/>
        <v>-0.87343748903247653</v>
      </c>
      <c r="CT23">
        <f t="shared" si="15"/>
        <v>5.3087639899999997E-2</v>
      </c>
      <c r="CU23">
        <f t="shared" si="16"/>
        <v>1.1203081893581333E-3</v>
      </c>
      <c r="CV23">
        <f t="shared" si="17"/>
        <v>-0.78647756008717606</v>
      </c>
      <c r="CX23">
        <f t="shared" si="18"/>
        <v>5.3178234200000007E-2</v>
      </c>
      <c r="CY23">
        <f t="shared" si="19"/>
        <v>9.0769613625033268E-4</v>
      </c>
      <c r="CZ23">
        <f t="shared" si="20"/>
        <v>-0.78647756008717606</v>
      </c>
    </row>
    <row r="24" spans="1:104" x14ac:dyDescent="0.3">
      <c r="A24" s="2">
        <v>23</v>
      </c>
      <c r="B24" s="3">
        <v>5.5753443000000028E-2</v>
      </c>
      <c r="C24" s="3">
        <v>5.4735800999999931E-2</v>
      </c>
      <c r="D24" s="3">
        <v>5.4466437999999985E-2</v>
      </c>
      <c r="E24" s="3">
        <v>5.9874975999999996E-2</v>
      </c>
      <c r="F24" s="3">
        <v>5.5873606000000027E-2</v>
      </c>
      <c r="G24" s="3">
        <v>5.7083430000000011E-2</v>
      </c>
      <c r="H24" s="3">
        <v>5.3938832000000034E-2</v>
      </c>
      <c r="I24" s="3">
        <v>5.2156588999999982E-2</v>
      </c>
      <c r="J24" s="3">
        <v>5.4823405000000033E-2</v>
      </c>
      <c r="K24" s="3">
        <v>5.8517521999999961E-2</v>
      </c>
      <c r="L24" s="3">
        <v>5.7392097000000024E-2</v>
      </c>
      <c r="M24" s="3">
        <v>5.5870404000000033E-2</v>
      </c>
      <c r="N24" s="3">
        <v>5.4328207999999989E-2</v>
      </c>
      <c r="O24" s="3">
        <v>5.4825926000000011E-2</v>
      </c>
      <c r="P24" s="3">
        <v>5.4788606999999982E-2</v>
      </c>
      <c r="Q24" s="3">
        <v>5.4008653000000018E-2</v>
      </c>
      <c r="R24" s="3">
        <v>5.7108475999999977E-2</v>
      </c>
      <c r="S24" s="3">
        <v>5.4528678999999997E-2</v>
      </c>
      <c r="T24" s="3">
        <v>5.6702991999999952E-2</v>
      </c>
      <c r="U24" s="3">
        <v>5.586492199999999E-2</v>
      </c>
      <c r="V24" s="3">
        <v>5.6942064000000008E-2</v>
      </c>
      <c r="W24" s="3">
        <v>5.4542671000000001E-2</v>
      </c>
      <c r="X24" s="3">
        <v>5.3532576999999984E-2</v>
      </c>
      <c r="Y24" s="3">
        <v>5.5804643000000008E-2</v>
      </c>
      <c r="Z24" s="3">
        <v>5.3292448999999985E-2</v>
      </c>
      <c r="AA24" s="3">
        <v>5.5271511999999988E-2</v>
      </c>
      <c r="AB24" s="3">
        <v>5.323284100000001E-2</v>
      </c>
      <c r="AC24" s="3">
        <v>5.4579379000000053E-2</v>
      </c>
      <c r="AD24" s="3">
        <v>5.6199520999999995E-2</v>
      </c>
      <c r="AE24" s="3">
        <v>5.5465806000000034E-2</v>
      </c>
      <c r="AF24" s="3">
        <v>5.7758591999999991E-2</v>
      </c>
      <c r="AG24" s="3">
        <v>5.6025171999999984E-2</v>
      </c>
      <c r="AH24" s="3">
        <v>6.0752799999999989E-3</v>
      </c>
      <c r="AI24" s="3">
        <v>5.6427440999999988E-2</v>
      </c>
      <c r="AJ24" s="3">
        <v>5.7399892999999973E-2</v>
      </c>
      <c r="AK24" s="3">
        <v>5.1685831000000002E-2</v>
      </c>
      <c r="AL24" s="3">
        <v>5.7784500000000023E-2</v>
      </c>
      <c r="AM24" s="3">
        <v>5.4844283999999993E-2</v>
      </c>
      <c r="AN24" s="3">
        <v>5.5133596999999999E-2</v>
      </c>
      <c r="AO24" s="3">
        <v>5.5107029000000009E-2</v>
      </c>
      <c r="AP24" s="3">
        <v>5.6018499000000006E-2</v>
      </c>
      <c r="AQ24" s="3">
        <v>5.2398910999999979E-2</v>
      </c>
      <c r="AR24" s="3">
        <v>5.5767563999999999E-2</v>
      </c>
      <c r="AS24" s="3">
        <v>5.6302723000000006E-2</v>
      </c>
      <c r="AT24" s="3">
        <v>5.5993045000000005E-2</v>
      </c>
      <c r="AU24" s="3">
        <v>5.6631448000000015E-2</v>
      </c>
      <c r="AV24" s="3">
        <v>5.4785327000000043E-2</v>
      </c>
      <c r="AW24" s="3">
        <v>5.2206226000000001E-2</v>
      </c>
      <c r="AX24" s="3">
        <v>5.4476084000000015E-2</v>
      </c>
      <c r="AY24" s="3">
        <v>5.6575620999999972E-2</v>
      </c>
      <c r="AZ24" s="3">
        <v>5.4223392999999988E-2</v>
      </c>
      <c r="BA24" s="3">
        <v>5.5487164999999998E-2</v>
      </c>
      <c r="BB24" s="3">
        <v>5.5584036000000052E-2</v>
      </c>
      <c r="BC24" s="3">
        <v>5.6562369000000043E-2</v>
      </c>
      <c r="BD24" s="3">
        <v>5.4576212000000061E-2</v>
      </c>
      <c r="BE24" s="3">
        <v>5.2816523999999976E-2</v>
      </c>
      <c r="BF24" s="3">
        <v>5.3189354999999952E-2</v>
      </c>
      <c r="BG24" s="3">
        <v>5.7977609999999985E-2</v>
      </c>
      <c r="BH24" s="3">
        <v>5.4660898000000006E-2</v>
      </c>
      <c r="BI24" s="3">
        <v>5.6430924000000007E-2</v>
      </c>
      <c r="BJ24" s="3">
        <v>5.6898385999999974E-2</v>
      </c>
      <c r="BK24" s="3">
        <v>5.5089051999999993E-2</v>
      </c>
      <c r="BL24" s="3">
        <v>5.6838986999999945E-2</v>
      </c>
      <c r="BM24" s="3">
        <v>5.6146870999999994E-2</v>
      </c>
      <c r="BN24" s="3">
        <v>5.9901084E-2</v>
      </c>
      <c r="BO24" s="3">
        <v>5.5567543999999983E-2</v>
      </c>
      <c r="BP24" s="3">
        <v>5.8384393999999999E-2</v>
      </c>
      <c r="BQ24" s="3">
        <v>5.5409817999999993E-2</v>
      </c>
      <c r="BR24" s="3">
        <v>5.5130617999999965E-2</v>
      </c>
      <c r="BS24" s="3">
        <v>5.7497606000000007E-2</v>
      </c>
      <c r="BT24" s="3">
        <v>5.5543960000000045E-2</v>
      </c>
      <c r="BU24" s="3">
        <v>5.524114699999999E-2</v>
      </c>
      <c r="BV24" s="3">
        <v>5.7765662000000016E-2</v>
      </c>
      <c r="BW24" s="3">
        <v>5.728735800000001E-2</v>
      </c>
      <c r="BX24" s="3">
        <v>5.7753857999999984E-2</v>
      </c>
      <c r="BZ24">
        <f t="shared" si="0"/>
        <v>5.4971578226666665E-2</v>
      </c>
      <c r="CA24">
        <f t="shared" si="1"/>
        <v>5.9215133947849684E-3</v>
      </c>
      <c r="CB24">
        <f t="shared" si="2"/>
        <v>-7.6320094499435394</v>
      </c>
      <c r="CD24">
        <f t="shared" si="3"/>
        <v>5.4540200366666659E-2</v>
      </c>
      <c r="CE24">
        <f t="shared" si="4"/>
        <v>6.5138981556958631E-3</v>
      </c>
      <c r="CF24">
        <f t="shared" si="5"/>
        <v>-7.0151991441856083</v>
      </c>
      <c r="CH24">
        <f t="shared" si="6"/>
        <v>5.4243702200000007E-2</v>
      </c>
      <c r="CI24">
        <f t="shared" si="7"/>
        <v>7.8873878240928105E-3</v>
      </c>
      <c r="CJ24">
        <f t="shared" si="8"/>
        <v>-5.8914812914507797</v>
      </c>
      <c r="CL24">
        <f t="shared" si="9"/>
        <v>5.5383548966666668E-2</v>
      </c>
      <c r="CM24">
        <f t="shared" si="10"/>
        <v>1.6127079886903975E-3</v>
      </c>
      <c r="CN24">
        <f t="shared" si="11"/>
        <v>0.64846983851568529</v>
      </c>
      <c r="CP24">
        <f t="shared" si="12"/>
        <v>5.5628618933333339E-2</v>
      </c>
      <c r="CQ24">
        <f t="shared" si="13"/>
        <v>1.8705655707244799E-3</v>
      </c>
      <c r="CR24">
        <f t="shared" si="14"/>
        <v>0.64128187384433866</v>
      </c>
      <c r="CT24">
        <f t="shared" si="15"/>
        <v>5.5722404199999999E-2</v>
      </c>
      <c r="CU24">
        <f t="shared" si="16"/>
        <v>2.1491383634909015E-3</v>
      </c>
      <c r="CV24">
        <f t="shared" si="17"/>
        <v>0.4932316920860933</v>
      </c>
      <c r="CX24">
        <f t="shared" si="18"/>
        <v>5.6140852799999995E-2</v>
      </c>
      <c r="CY24">
        <f t="shared" si="19"/>
        <v>1.946433598208117E-3</v>
      </c>
      <c r="CZ24">
        <f t="shared" si="20"/>
        <v>0.4932316920860933</v>
      </c>
    </row>
    <row r="25" spans="1:104" x14ac:dyDescent="0.3">
      <c r="A25" s="2">
        <v>24</v>
      </c>
      <c r="B25" s="3">
        <v>5.564383500000001E-2</v>
      </c>
      <c r="C25" s="3">
        <v>5.7828473999999998E-2</v>
      </c>
      <c r="D25" s="3">
        <v>5.8236254999999973E-2</v>
      </c>
      <c r="E25" s="3">
        <v>5.9023910999999978E-2</v>
      </c>
      <c r="F25" s="3">
        <v>5.5270641999999981E-2</v>
      </c>
      <c r="G25" s="3">
        <v>5.7082193000000024E-2</v>
      </c>
      <c r="H25" s="3">
        <v>5.6962204000000002E-2</v>
      </c>
      <c r="I25" s="3">
        <v>5.7525752000000006E-2</v>
      </c>
      <c r="J25" s="3">
        <v>5.9616214999999952E-2</v>
      </c>
      <c r="K25" s="3">
        <v>5.5257022999999968E-2</v>
      </c>
      <c r="L25" s="3">
        <v>5.556592099999999E-2</v>
      </c>
      <c r="M25" s="3">
        <v>6.0169267999999984E-2</v>
      </c>
      <c r="N25" s="3">
        <v>5.7963929000000004E-2</v>
      </c>
      <c r="O25" s="3">
        <v>5.5433907999999976E-2</v>
      </c>
      <c r="P25" s="3">
        <v>5.9220959999999982E-2</v>
      </c>
      <c r="Q25" s="3">
        <v>5.5591572000000013E-2</v>
      </c>
      <c r="R25" s="3">
        <v>5.4160160999999971E-2</v>
      </c>
      <c r="S25" s="3">
        <v>5.5721174999999998E-2</v>
      </c>
      <c r="T25" s="3">
        <v>5.5753023000000033E-2</v>
      </c>
      <c r="U25" s="3">
        <v>5.9183964000000006E-2</v>
      </c>
      <c r="V25" s="3">
        <v>5.3975917999999977E-2</v>
      </c>
      <c r="W25" s="3">
        <v>5.5896806999999972E-2</v>
      </c>
      <c r="X25" s="3">
        <v>6.0932274000000002E-2</v>
      </c>
      <c r="Y25" s="3">
        <v>5.7376066000000031E-2</v>
      </c>
      <c r="Z25" s="3">
        <v>5.717478599999995E-2</v>
      </c>
      <c r="AA25" s="3">
        <v>5.8069235000000059E-2</v>
      </c>
      <c r="AB25" s="3">
        <v>5.3626027999999978E-2</v>
      </c>
      <c r="AC25" s="3">
        <v>5.4920154999999984E-2</v>
      </c>
      <c r="AD25" s="3">
        <v>5.6189061000000005E-2</v>
      </c>
      <c r="AE25" s="3">
        <v>5.9724276999999978E-2</v>
      </c>
      <c r="AF25" s="3">
        <v>5.9804554999999988E-2</v>
      </c>
      <c r="AG25" s="3">
        <v>5.4184481000000034E-2</v>
      </c>
      <c r="AH25" s="3">
        <v>8.4840639999999995E-3</v>
      </c>
      <c r="AI25" s="3">
        <v>5.570866100000002E-2</v>
      </c>
      <c r="AJ25" s="3">
        <v>5.6823482000000008E-2</v>
      </c>
      <c r="AK25" s="3">
        <v>5.8631974000000031E-2</v>
      </c>
      <c r="AL25" s="3">
        <v>5.9788933999999995E-2</v>
      </c>
      <c r="AM25" s="3">
        <v>5.6252319000000009E-2</v>
      </c>
      <c r="AN25" s="3">
        <v>5.845751499999996E-2</v>
      </c>
      <c r="AO25" s="3">
        <v>5.5802154000000034E-2</v>
      </c>
      <c r="AP25" s="3">
        <v>5.8576584999999952E-2</v>
      </c>
      <c r="AQ25" s="3">
        <v>5.9484833999999993E-2</v>
      </c>
      <c r="AR25" s="3">
        <v>5.9473777999999963E-2</v>
      </c>
      <c r="AS25" s="3">
        <v>5.9173284000000041E-2</v>
      </c>
      <c r="AT25" s="3">
        <v>5.4571241999999985E-2</v>
      </c>
      <c r="AU25" s="3">
        <v>5.5708565999999987E-2</v>
      </c>
      <c r="AV25" s="3">
        <v>5.543683700000001E-2</v>
      </c>
      <c r="AW25" s="3">
        <v>5.6571081000000002E-2</v>
      </c>
      <c r="AX25" s="3">
        <v>5.9727605999999989E-2</v>
      </c>
      <c r="AY25" s="3">
        <v>5.4198660000000003E-2</v>
      </c>
      <c r="AZ25" s="3">
        <v>5.5989088999999978E-2</v>
      </c>
      <c r="BA25" s="3">
        <v>5.9184320999999977E-2</v>
      </c>
      <c r="BB25" s="3">
        <v>5.7687297000000047E-2</v>
      </c>
      <c r="BC25" s="3">
        <v>5.5389158000000008E-2</v>
      </c>
      <c r="BD25" s="3">
        <v>5.9988041000000006E-2</v>
      </c>
      <c r="BE25" s="3">
        <v>5.8771490999999974E-2</v>
      </c>
      <c r="BF25" s="3">
        <v>5.744837600000003E-2</v>
      </c>
      <c r="BG25" s="3">
        <v>5.9018132000000001E-2</v>
      </c>
      <c r="BH25" s="3">
        <v>5.5740621000000032E-2</v>
      </c>
      <c r="BI25" s="3">
        <v>5.7177343999999998E-2</v>
      </c>
      <c r="BJ25" s="3">
        <v>6.0571907999999994E-2</v>
      </c>
      <c r="BK25" s="3">
        <v>5.6188399999999999E-2</v>
      </c>
      <c r="BL25" s="3">
        <v>5.4480365999999995E-2</v>
      </c>
      <c r="BM25" s="3">
        <v>5.3654661000000034E-2</v>
      </c>
      <c r="BN25" s="3">
        <v>5.4415879999999972E-2</v>
      </c>
      <c r="BO25" s="3">
        <v>5.7572768999999996E-2</v>
      </c>
      <c r="BP25" s="3">
        <v>5.5858502000000004E-2</v>
      </c>
      <c r="BQ25" s="3">
        <v>5.5459867999999996E-2</v>
      </c>
      <c r="BR25" s="3">
        <v>5.4201417999999973E-2</v>
      </c>
      <c r="BS25" s="3">
        <v>5.6108297999999987E-2</v>
      </c>
      <c r="BT25" s="3">
        <v>5.7987678000000001E-2</v>
      </c>
      <c r="BU25" s="3">
        <v>5.5648882999999989E-2</v>
      </c>
      <c r="BV25" s="3">
        <v>6.0165643999999976E-2</v>
      </c>
      <c r="BW25" s="3">
        <v>5.6004671999999957E-2</v>
      </c>
      <c r="BX25" s="3">
        <v>5.482286699999999E-2</v>
      </c>
      <c r="BZ25">
        <f t="shared" si="0"/>
        <v>5.6339883839999993E-2</v>
      </c>
      <c r="CA25">
        <f t="shared" si="1"/>
        <v>5.8928732627276026E-3</v>
      </c>
      <c r="CB25">
        <f t="shared" si="2"/>
        <v>-7.2426093680825971</v>
      </c>
      <c r="CD25">
        <f t="shared" si="3"/>
        <v>5.6372491233333329E-2</v>
      </c>
      <c r="CE25">
        <f t="shared" si="4"/>
        <v>6.5124037694728795E-3</v>
      </c>
      <c r="CF25">
        <f t="shared" si="5"/>
        <v>-6.7633958500326727</v>
      </c>
      <c r="CH25">
        <f t="shared" si="6"/>
        <v>5.5825828275000003E-2</v>
      </c>
      <c r="CI25">
        <f t="shared" si="7"/>
        <v>7.8124267616269923E-3</v>
      </c>
      <c r="CJ25">
        <f t="shared" si="8"/>
        <v>-5.747575682068943</v>
      </c>
      <c r="CL25">
        <f t="shared" si="9"/>
        <v>5.6969833066666663E-2</v>
      </c>
      <c r="CM25">
        <f t="shared" si="10"/>
        <v>1.9203576373559696E-3</v>
      </c>
      <c r="CN25">
        <f t="shared" si="11"/>
        <v>0.24198449899304966</v>
      </c>
      <c r="CP25">
        <f t="shared" si="12"/>
        <v>5.7386699333333326E-2</v>
      </c>
      <c r="CQ25">
        <f t="shared" si="13"/>
        <v>1.6223478106188603E-3</v>
      </c>
      <c r="CR25">
        <f t="shared" si="14"/>
        <v>0.10555455034926198</v>
      </c>
      <c r="CT25">
        <f t="shared" si="15"/>
        <v>5.7244650399999986E-2</v>
      </c>
      <c r="CU25">
        <f t="shared" si="16"/>
        <v>1.4390755674366861E-3</v>
      </c>
      <c r="CV25">
        <f t="shared" si="17"/>
        <v>1.9645703760680953E-2</v>
      </c>
      <c r="CX25">
        <f t="shared" si="18"/>
        <v>5.7200623399999984E-2</v>
      </c>
      <c r="CY25">
        <f t="shared" si="19"/>
        <v>1.4791568669937007E-3</v>
      </c>
      <c r="CZ25">
        <f t="shared" si="20"/>
        <v>1.9645703760680953E-2</v>
      </c>
    </row>
    <row r="26" spans="1:104" x14ac:dyDescent="0.3">
      <c r="A26" s="2">
        <v>25</v>
      </c>
      <c r="B26" s="3">
        <v>5.6765288999999976E-2</v>
      </c>
      <c r="C26" s="3">
        <v>5.5282058000000037E-2</v>
      </c>
      <c r="D26" s="3">
        <v>5.7071806000000024E-2</v>
      </c>
      <c r="E26" s="3">
        <v>5.782017599999998E-2</v>
      </c>
      <c r="F26" s="3">
        <v>6.0262255999999938E-2</v>
      </c>
      <c r="G26" s="3">
        <v>5.5925113999999998E-2</v>
      </c>
      <c r="H26" s="3">
        <v>5.9013255000000014E-2</v>
      </c>
      <c r="I26" s="3">
        <v>5.5958954999999977E-2</v>
      </c>
      <c r="J26" s="3">
        <v>5.6106559E-2</v>
      </c>
      <c r="K26" s="3">
        <v>5.8257254999999966E-2</v>
      </c>
      <c r="L26" s="3">
        <v>5.7340283000000027E-2</v>
      </c>
      <c r="M26" s="3">
        <v>5.9099934999999992E-2</v>
      </c>
      <c r="N26" s="3">
        <v>5.7035506999999992E-2</v>
      </c>
      <c r="O26" s="3">
        <v>5.5585629000000004E-2</v>
      </c>
      <c r="P26" s="3">
        <v>5.4813505000000033E-2</v>
      </c>
      <c r="Q26" s="3">
        <v>6.1154172999999971E-2</v>
      </c>
      <c r="R26" s="3">
        <v>5.7125910000000023E-2</v>
      </c>
      <c r="S26" s="3">
        <v>5.9083983999999999E-2</v>
      </c>
      <c r="T26" s="3">
        <v>6.1749622999999997E-2</v>
      </c>
      <c r="U26" s="3">
        <v>5.7586914999999961E-2</v>
      </c>
      <c r="V26" s="3">
        <v>5.8212278999999964E-2</v>
      </c>
      <c r="W26" s="3">
        <v>5.7966482999999951E-2</v>
      </c>
      <c r="X26" s="3">
        <v>5.8407957999999968E-2</v>
      </c>
      <c r="Y26" s="3">
        <v>5.6100449999999996E-2</v>
      </c>
      <c r="Z26" s="3">
        <v>5.7616798999999969E-2</v>
      </c>
      <c r="AA26" s="3">
        <v>5.9482474999999986E-2</v>
      </c>
      <c r="AB26" s="3">
        <v>5.7438997999999984E-2</v>
      </c>
      <c r="AC26" s="3">
        <v>5.8639934000000005E-2</v>
      </c>
      <c r="AD26" s="3">
        <v>5.7541092999999988E-2</v>
      </c>
      <c r="AE26" s="3">
        <v>5.6992293999999992E-2</v>
      </c>
      <c r="AF26" s="3">
        <v>5.654008099999995E-2</v>
      </c>
      <c r="AG26" s="3">
        <v>5.8937582999999995E-2</v>
      </c>
      <c r="AH26" s="3">
        <v>1.1377459999999995E-2</v>
      </c>
      <c r="AI26" s="3">
        <v>6.0336641999999982E-2</v>
      </c>
      <c r="AJ26" s="3">
        <v>5.6055142000000037E-2</v>
      </c>
      <c r="AK26" s="3">
        <v>6.0211917999999975E-2</v>
      </c>
      <c r="AL26" s="3">
        <v>5.8788765999999978E-2</v>
      </c>
      <c r="AM26" s="3">
        <v>5.502014600000002E-2</v>
      </c>
      <c r="AN26" s="3">
        <v>5.8355002999999975E-2</v>
      </c>
      <c r="AO26" s="3">
        <v>5.6529271000000006E-2</v>
      </c>
      <c r="AP26" s="3">
        <v>5.5603018000000025E-2</v>
      </c>
      <c r="AQ26" s="3">
        <v>6.1609949999999976E-2</v>
      </c>
      <c r="AR26" s="3">
        <v>5.3510088000000011E-2</v>
      </c>
      <c r="AS26" s="3">
        <v>5.6799199999999932E-2</v>
      </c>
      <c r="AT26" s="3">
        <v>6.0106012999999986E-2</v>
      </c>
      <c r="AU26" s="3">
        <v>5.8432420000000013E-2</v>
      </c>
      <c r="AV26" s="3">
        <v>5.824715599999996E-2</v>
      </c>
      <c r="AW26" s="3">
        <v>5.8792402999999965E-2</v>
      </c>
      <c r="AX26" s="3">
        <v>6.2391733000000012E-2</v>
      </c>
      <c r="AY26" s="3">
        <v>5.9056548999999951E-2</v>
      </c>
      <c r="AZ26" s="3">
        <v>6.0573965999999993E-2</v>
      </c>
      <c r="BA26" s="3">
        <v>5.6172060000000017E-2</v>
      </c>
      <c r="BB26" s="3">
        <v>5.7633825000000007E-2</v>
      </c>
      <c r="BC26" s="3">
        <v>6.0665020000000028E-2</v>
      </c>
      <c r="BD26" s="3">
        <v>6.3456413999999989E-2</v>
      </c>
      <c r="BE26" s="3">
        <v>5.8769106999999987E-2</v>
      </c>
      <c r="BF26" s="3">
        <v>6.1179109999999995E-2</v>
      </c>
      <c r="BG26" s="3">
        <v>6.3056035000000038E-2</v>
      </c>
      <c r="BH26" s="3">
        <v>5.7857732000000009E-2</v>
      </c>
      <c r="BI26" s="3">
        <v>5.9299575000000007E-2</v>
      </c>
      <c r="BJ26" s="3">
        <v>5.6679640000000045E-2</v>
      </c>
      <c r="BK26" s="3">
        <v>5.8701918000000006E-2</v>
      </c>
      <c r="BL26" s="3">
        <v>5.7152809999999971E-2</v>
      </c>
      <c r="BM26" s="3">
        <v>5.6618016000000007E-2</v>
      </c>
      <c r="BN26" s="3">
        <v>5.7151003999999971E-2</v>
      </c>
      <c r="BO26" s="3">
        <v>5.9061958000000005E-2</v>
      </c>
      <c r="BP26" s="3">
        <v>6.4020114999999989E-2</v>
      </c>
      <c r="BQ26" s="3">
        <v>5.7239271999999994E-2</v>
      </c>
      <c r="BR26" s="3">
        <v>5.7587139999999988E-2</v>
      </c>
      <c r="BS26" s="3">
        <v>5.680978599999998E-2</v>
      </c>
      <c r="BT26" s="3">
        <v>5.7057909000000004E-2</v>
      </c>
      <c r="BU26" s="3">
        <v>5.4075076000000007E-2</v>
      </c>
      <c r="BV26" s="3">
        <v>5.4828455000000005E-2</v>
      </c>
      <c r="BW26" s="3">
        <v>5.9036321999999967E-2</v>
      </c>
      <c r="BX26" s="3">
        <v>5.9118742999999981E-2</v>
      </c>
      <c r="BZ26">
        <f t="shared" si="0"/>
        <v>5.7492513333333321E-2</v>
      </c>
      <c r="CA26">
        <f t="shared" si="1"/>
        <v>5.7607669121871371E-3</v>
      </c>
      <c r="CB26">
        <f t="shared" si="2"/>
        <v>-6.9070384134554486</v>
      </c>
      <c r="CD26">
        <f t="shared" si="3"/>
        <v>5.7446672266666658E-2</v>
      </c>
      <c r="CE26">
        <f t="shared" si="4"/>
        <v>6.3457748422502411E-3</v>
      </c>
      <c r="CF26">
        <f t="shared" si="5"/>
        <v>-6.4861409921506219</v>
      </c>
      <c r="CH26">
        <f t="shared" si="6"/>
        <v>5.6589724049999991E-2</v>
      </c>
      <c r="CI26">
        <f t="shared" si="7"/>
        <v>7.422780587707351E-3</v>
      </c>
      <c r="CJ26">
        <f t="shared" si="8"/>
        <v>-5.8402689155115279</v>
      </c>
      <c r="CL26">
        <f t="shared" si="9"/>
        <v>5.7714564999999989E-2</v>
      </c>
      <c r="CM26">
        <f t="shared" si="10"/>
        <v>1.616791456747664E-3</v>
      </c>
      <c r="CN26">
        <f t="shared" si="11"/>
        <v>0.55863825366258835</v>
      </c>
      <c r="CP26">
        <f t="shared" si="12"/>
        <v>5.7089172133333338E-2</v>
      </c>
      <c r="CQ26">
        <f t="shared" si="13"/>
        <v>1.5096701880027757E-3</v>
      </c>
      <c r="CR26">
        <f t="shared" si="14"/>
        <v>0.52078984782506554</v>
      </c>
      <c r="CT26">
        <f t="shared" si="15"/>
        <v>5.7246272299999998E-2</v>
      </c>
      <c r="CU26">
        <f t="shared" si="16"/>
        <v>1.496373942205344E-3</v>
      </c>
      <c r="CV26">
        <f t="shared" si="17"/>
        <v>0.72761783039911732</v>
      </c>
      <c r="CX26">
        <f t="shared" si="18"/>
        <v>5.7440316999999998E-2</v>
      </c>
      <c r="CY26">
        <f t="shared" si="19"/>
        <v>1.6344526697697605E-3</v>
      </c>
      <c r="CZ26">
        <f t="shared" si="20"/>
        <v>0.72761783039911732</v>
      </c>
    </row>
    <row r="27" spans="1:104" x14ac:dyDescent="0.3">
      <c r="A27" s="2">
        <v>26</v>
      </c>
      <c r="B27" s="3">
        <v>6.0006179999999985E-2</v>
      </c>
      <c r="C27" s="3">
        <v>6.2605638000000005E-2</v>
      </c>
      <c r="D27" s="3">
        <v>6.4230684000000038E-2</v>
      </c>
      <c r="E27" s="3">
        <v>5.8447722999999993E-2</v>
      </c>
      <c r="F27" s="3">
        <v>6.1301119000000001E-2</v>
      </c>
      <c r="G27" s="3">
        <v>6.0684670999999982E-2</v>
      </c>
      <c r="H27" s="3">
        <v>6.1597931000000009E-2</v>
      </c>
      <c r="I27" s="3">
        <v>6.0864776999999981E-2</v>
      </c>
      <c r="J27" s="3">
        <v>5.8670032999999989E-2</v>
      </c>
      <c r="K27" s="3">
        <v>6.0494488999999971E-2</v>
      </c>
      <c r="L27" s="3">
        <v>5.9282818000000001E-2</v>
      </c>
      <c r="M27" s="3">
        <v>5.818427399999998E-2</v>
      </c>
      <c r="N27" s="3">
        <v>5.9408934999999968E-2</v>
      </c>
      <c r="O27" s="3">
        <v>6.4220419000000015E-2</v>
      </c>
      <c r="P27" s="3">
        <v>5.9234644000000031E-2</v>
      </c>
      <c r="Q27" s="3">
        <v>5.866070199999996E-2</v>
      </c>
      <c r="R27" s="3">
        <v>6.0797996999999986E-2</v>
      </c>
      <c r="S27" s="3">
        <v>5.4830825999999992E-2</v>
      </c>
      <c r="T27" s="3">
        <v>6.0227566000000017E-2</v>
      </c>
      <c r="U27" s="3">
        <v>6.128833700000004E-2</v>
      </c>
      <c r="V27" s="3">
        <v>6.0499731999999994E-2</v>
      </c>
      <c r="W27" s="3">
        <v>5.9494674999999969E-2</v>
      </c>
      <c r="X27" s="3">
        <v>5.7457187999999985E-2</v>
      </c>
      <c r="Y27" s="3">
        <v>5.7929345999999986E-2</v>
      </c>
      <c r="Z27" s="3">
        <v>5.8691391999999974E-2</v>
      </c>
      <c r="AA27" s="3">
        <v>5.9515817000000006E-2</v>
      </c>
      <c r="AB27" s="3">
        <v>6.0853707E-2</v>
      </c>
      <c r="AC27" s="3">
        <v>5.579570900000002E-2</v>
      </c>
      <c r="AD27" s="3">
        <v>5.9127378999999994E-2</v>
      </c>
      <c r="AE27" s="3">
        <v>5.7405367000000006E-2</v>
      </c>
      <c r="AF27" s="3">
        <v>5.9122968000000012E-2</v>
      </c>
      <c r="AG27" s="3">
        <v>6.0394473000000011E-2</v>
      </c>
      <c r="AH27" s="3">
        <v>1.4383920000000007E-2</v>
      </c>
      <c r="AI27" s="3">
        <v>6.3132543000000013E-2</v>
      </c>
      <c r="AJ27" s="3">
        <v>5.5666837999999989E-2</v>
      </c>
      <c r="AK27" s="3">
        <v>6.2222802000000008E-2</v>
      </c>
      <c r="AL27" s="3">
        <v>6.0047891000000006E-2</v>
      </c>
      <c r="AM27" s="3">
        <v>6.0293780999999984E-2</v>
      </c>
      <c r="AN27" s="3">
        <v>5.8065492999999982E-2</v>
      </c>
      <c r="AO27" s="3">
        <v>6.1292409999999978E-2</v>
      </c>
      <c r="AP27" s="3">
        <v>5.8525320000000013E-2</v>
      </c>
      <c r="AQ27" s="3">
        <v>6.0043564000000008E-2</v>
      </c>
      <c r="AR27" s="3">
        <v>5.8534912999999994E-2</v>
      </c>
      <c r="AS27" s="3">
        <v>5.9525651000000041E-2</v>
      </c>
      <c r="AT27" s="3">
        <v>5.9717510000000043E-2</v>
      </c>
      <c r="AU27" s="3">
        <v>6.0967773000000031E-2</v>
      </c>
      <c r="AV27" s="3">
        <v>6.1653846000000019E-2</v>
      </c>
      <c r="AW27" s="3">
        <v>5.9637574999999991E-2</v>
      </c>
      <c r="AX27" s="3">
        <v>5.7521426999999965E-2</v>
      </c>
      <c r="AY27" s="3">
        <v>5.7902213999999994E-2</v>
      </c>
      <c r="AZ27" s="3">
        <v>5.9049874999999988E-2</v>
      </c>
      <c r="BA27" s="3">
        <v>5.802794599999999E-2</v>
      </c>
      <c r="BB27" s="3">
        <v>5.9020938000000002E-2</v>
      </c>
      <c r="BC27" s="3">
        <v>5.4753351999999984E-2</v>
      </c>
      <c r="BD27" s="3">
        <v>5.9851218000000019E-2</v>
      </c>
      <c r="BE27" s="3">
        <v>5.7395875999999998E-2</v>
      </c>
      <c r="BF27" s="3">
        <v>6.0536245999999995E-2</v>
      </c>
      <c r="BG27" s="3">
        <v>6.1622061000000027E-2</v>
      </c>
      <c r="BH27" s="3">
        <v>5.8849182000000055E-2</v>
      </c>
      <c r="BI27" s="3">
        <v>6.0500793999999983E-2</v>
      </c>
      <c r="BJ27" s="3">
        <v>5.8296752E-2</v>
      </c>
      <c r="BK27" s="3">
        <v>5.7602146000000021E-2</v>
      </c>
      <c r="BL27" s="3">
        <v>6.0942695000000026E-2</v>
      </c>
      <c r="BM27" s="3">
        <v>5.6859506999999976E-2</v>
      </c>
      <c r="BN27" s="3">
        <v>5.8393297000000031E-2</v>
      </c>
      <c r="BO27" s="3">
        <v>5.9126554000000012E-2</v>
      </c>
      <c r="BP27" s="3">
        <v>5.8517693000000023E-2</v>
      </c>
      <c r="BQ27" s="3">
        <v>5.9955730999999984E-2</v>
      </c>
      <c r="BR27" s="3">
        <v>5.8800323999999994E-2</v>
      </c>
      <c r="BS27" s="3">
        <v>5.8981132000000012E-2</v>
      </c>
      <c r="BT27" s="3">
        <v>5.8646415999999986E-2</v>
      </c>
      <c r="BU27" s="3">
        <v>6.1290226000000024E-2</v>
      </c>
      <c r="BV27" s="3">
        <v>6.0947873999999978E-2</v>
      </c>
      <c r="BW27" s="3">
        <v>5.737235700000002E-2</v>
      </c>
      <c r="BX27" s="3">
        <v>5.6014063000000024E-2</v>
      </c>
      <c r="BZ27">
        <f t="shared" si="0"/>
        <v>5.882422989333335E-2</v>
      </c>
      <c r="CA27">
        <f t="shared" si="1"/>
        <v>5.4922482624069503E-3</v>
      </c>
      <c r="CB27">
        <f t="shared" si="2"/>
        <v>-7.1694406924925591</v>
      </c>
      <c r="CD27">
        <f t="shared" si="3"/>
        <v>5.8834507916666674E-2</v>
      </c>
      <c r="CE27">
        <f t="shared" si="4"/>
        <v>6.0963501216657187E-3</v>
      </c>
      <c r="CF27">
        <f t="shared" si="5"/>
        <v>-6.5922124347498929</v>
      </c>
      <c r="CH27">
        <f t="shared" si="6"/>
        <v>5.8660829849999999E-2</v>
      </c>
      <c r="CI27">
        <f t="shared" si="7"/>
        <v>7.37588343936133E-3</v>
      </c>
      <c r="CJ27">
        <f t="shared" si="8"/>
        <v>-5.5832326401338426</v>
      </c>
      <c r="CL27">
        <f t="shared" si="9"/>
        <v>5.9727002499999994E-2</v>
      </c>
      <c r="CM27">
        <f t="shared" si="10"/>
        <v>2.0401204320105084E-3</v>
      </c>
      <c r="CN27">
        <f t="shared" si="11"/>
        <v>3.4568853780504977E-2</v>
      </c>
      <c r="CP27">
        <f t="shared" si="12"/>
        <v>6.061562233333332E-2</v>
      </c>
      <c r="CQ27">
        <f t="shared" si="13"/>
        <v>1.8519771449340642E-3</v>
      </c>
      <c r="CR27">
        <f t="shared" si="14"/>
        <v>0.75275675086309479</v>
      </c>
      <c r="CT27">
        <f t="shared" si="15"/>
        <v>6.0890324499999995E-2</v>
      </c>
      <c r="CU27">
        <f t="shared" si="16"/>
        <v>1.6323939715071518E-3</v>
      </c>
      <c r="CV27">
        <f t="shared" si="17"/>
        <v>0.44877991065678141</v>
      </c>
      <c r="CX27">
        <f t="shared" si="18"/>
        <v>6.1318268800000006E-2</v>
      </c>
      <c r="CY27">
        <f t="shared" si="19"/>
        <v>2.0050628957178928E-3</v>
      </c>
      <c r="CZ27">
        <f t="shared" si="20"/>
        <v>0.44877991065678141</v>
      </c>
    </row>
    <row r="28" spans="1:104" x14ac:dyDescent="0.3">
      <c r="A28" s="2">
        <v>27</v>
      </c>
      <c r="B28" s="3">
        <v>5.8968796999999955E-2</v>
      </c>
      <c r="C28" s="3">
        <v>6.0717448999999965E-2</v>
      </c>
      <c r="D28" s="3">
        <v>5.7984939999999957E-2</v>
      </c>
      <c r="E28" s="3">
        <v>5.8830642999999995E-2</v>
      </c>
      <c r="F28" s="3">
        <v>6.0985808000000051E-2</v>
      </c>
      <c r="G28" s="3">
        <v>5.9528604000000006E-2</v>
      </c>
      <c r="H28" s="3">
        <v>6.2060797000000015E-2</v>
      </c>
      <c r="I28" s="3">
        <v>6.4049919999999996E-2</v>
      </c>
      <c r="J28" s="3">
        <v>6.4133242000000021E-2</v>
      </c>
      <c r="K28" s="3">
        <v>5.6250689000000013E-2</v>
      </c>
      <c r="L28" s="3">
        <v>6.1161888999999976E-2</v>
      </c>
      <c r="M28" s="3">
        <v>6.3307287999999975E-2</v>
      </c>
      <c r="N28" s="3">
        <v>5.8068387000000013E-2</v>
      </c>
      <c r="O28" s="3">
        <v>6.3235461000000021E-2</v>
      </c>
      <c r="P28" s="3">
        <v>6.2886203999999973E-2</v>
      </c>
      <c r="Q28" s="3">
        <v>5.7601147999999984E-2</v>
      </c>
      <c r="R28" s="3">
        <v>6.2245293999999993E-2</v>
      </c>
      <c r="S28" s="3">
        <v>5.9262169000000024E-2</v>
      </c>
      <c r="T28" s="3">
        <v>6.2000178000000017E-2</v>
      </c>
      <c r="U28" s="3">
        <v>6.0153706999999994E-2</v>
      </c>
      <c r="V28" s="3">
        <v>6.0755052999999969E-2</v>
      </c>
      <c r="W28" s="3">
        <v>6.274061099999996E-2</v>
      </c>
      <c r="X28" s="3">
        <v>5.8849913000000045E-2</v>
      </c>
      <c r="Y28" s="3">
        <v>6.2853438999999969E-2</v>
      </c>
      <c r="Z28" s="3">
        <v>5.9187511000000047E-2</v>
      </c>
      <c r="AA28" s="3">
        <v>6.0520653999999945E-2</v>
      </c>
      <c r="AB28" s="3">
        <v>6.1384838000000004E-2</v>
      </c>
      <c r="AC28" s="3">
        <v>6.0554732999999999E-2</v>
      </c>
      <c r="AD28" s="3">
        <v>5.8821443000000001E-2</v>
      </c>
      <c r="AE28" s="3">
        <v>6.3179379000000008E-2</v>
      </c>
      <c r="AF28" s="3">
        <v>6.0499385999999981E-2</v>
      </c>
      <c r="AG28" s="3">
        <v>5.8591823000000022E-2</v>
      </c>
      <c r="AH28" s="3">
        <v>1.8096908000000016E-2</v>
      </c>
      <c r="AI28" s="3">
        <v>5.8698793000000027E-2</v>
      </c>
      <c r="AJ28" s="3">
        <v>6.1550409999999979E-2</v>
      </c>
      <c r="AK28" s="3">
        <v>6.2935030999999961E-2</v>
      </c>
      <c r="AL28" s="3">
        <v>6.2763375000000024E-2</v>
      </c>
      <c r="AM28" s="3">
        <v>6.124724600000004E-2</v>
      </c>
      <c r="AN28" s="3">
        <v>5.8974623000000004E-2</v>
      </c>
      <c r="AO28" s="3">
        <v>6.2643213000000003E-2</v>
      </c>
      <c r="AP28" s="3">
        <v>6.2199439000000002E-2</v>
      </c>
      <c r="AQ28" s="3">
        <v>5.7880366000000016E-2</v>
      </c>
      <c r="AR28" s="3">
        <v>5.9357418999999995E-2</v>
      </c>
      <c r="AS28" s="3">
        <v>6.2581175999999974E-2</v>
      </c>
      <c r="AT28" s="3">
        <v>6.2175730000000012E-2</v>
      </c>
      <c r="AU28" s="3">
        <v>6.0746203999999991E-2</v>
      </c>
      <c r="AV28" s="3">
        <v>6.0640490999999963E-2</v>
      </c>
      <c r="AW28" s="3">
        <v>5.7538080999999984E-2</v>
      </c>
      <c r="AX28" s="3">
        <v>6.0445145000000026E-2</v>
      </c>
      <c r="AY28" s="3">
        <v>5.9201719000000014E-2</v>
      </c>
      <c r="AZ28" s="3">
        <v>5.9386302999999994E-2</v>
      </c>
      <c r="BA28" s="3">
        <v>6.0397428000000017E-2</v>
      </c>
      <c r="BB28" s="3">
        <v>6.1279076000000002E-2</v>
      </c>
      <c r="BC28" s="3">
        <v>6.1898967999999999E-2</v>
      </c>
      <c r="BD28" s="3">
        <v>5.9869893000000007E-2</v>
      </c>
      <c r="BE28" s="3">
        <v>6.497567600000001E-2</v>
      </c>
      <c r="BF28" s="3">
        <v>5.7295638000000003E-2</v>
      </c>
      <c r="BG28" s="3">
        <v>6.3071341000000017E-2</v>
      </c>
      <c r="BH28" s="3">
        <v>6.4706078E-2</v>
      </c>
      <c r="BI28" s="3">
        <v>5.9601393999999988E-2</v>
      </c>
      <c r="BJ28" s="3">
        <v>5.9984860000000029E-2</v>
      </c>
      <c r="BK28" s="3">
        <v>6.4980547000000013E-2</v>
      </c>
      <c r="BL28" s="3">
        <v>5.9629696999999995E-2</v>
      </c>
      <c r="BM28" s="3">
        <v>5.9428954000000006E-2</v>
      </c>
      <c r="BN28" s="3">
        <v>6.1261519999999979E-2</v>
      </c>
      <c r="BO28" s="3">
        <v>6.1685189999999994E-2</v>
      </c>
      <c r="BP28" s="3">
        <v>6.2437861000000025E-2</v>
      </c>
      <c r="BQ28" s="3">
        <v>5.987271600000002E-2</v>
      </c>
      <c r="BR28" s="3">
        <v>6.0948737999999995E-2</v>
      </c>
      <c r="BS28" s="3">
        <v>6.2109829999999984E-2</v>
      </c>
      <c r="BT28" s="3">
        <v>6.1268520999999986E-2</v>
      </c>
      <c r="BU28" s="3">
        <v>6.1304113000000021E-2</v>
      </c>
      <c r="BV28" s="3">
        <v>6.2793042999999993E-2</v>
      </c>
      <c r="BW28" s="3">
        <v>6.2472086999999989E-2</v>
      </c>
      <c r="BX28" s="3">
        <v>5.9617788000000019E-2</v>
      </c>
      <c r="BZ28">
        <f t="shared" si="0"/>
        <v>6.031098701333331E-2</v>
      </c>
      <c r="CA28">
        <f t="shared" si="1"/>
        <v>5.26643163923474E-3</v>
      </c>
      <c r="CB28">
        <f t="shared" si="2"/>
        <v>-6.9631796209850005</v>
      </c>
      <c r="CD28">
        <f t="shared" si="3"/>
        <v>6.0058809349999985E-2</v>
      </c>
      <c r="CE28">
        <f t="shared" si="4"/>
        <v>5.8149432923480706E-3</v>
      </c>
      <c r="CF28">
        <f t="shared" si="5"/>
        <v>-6.3787247317260798</v>
      </c>
      <c r="CH28">
        <f t="shared" si="6"/>
        <v>5.9707024899999982E-2</v>
      </c>
      <c r="CI28">
        <f t="shared" si="7"/>
        <v>6.9407875452236218E-3</v>
      </c>
      <c r="CJ28">
        <f t="shared" si="8"/>
        <v>-5.5614717054914147</v>
      </c>
      <c r="CL28">
        <f t="shared" si="9"/>
        <v>6.0742672933333318E-2</v>
      </c>
      <c r="CM28">
        <f t="shared" si="10"/>
        <v>2.0479675370273787E-3</v>
      </c>
      <c r="CN28">
        <f t="shared" si="11"/>
        <v>-0.16340883845541318</v>
      </c>
      <c r="CP28">
        <f t="shared" si="12"/>
        <v>6.0811341199999987E-2</v>
      </c>
      <c r="CQ28">
        <f t="shared" si="13"/>
        <v>2.3795419390482508E-3</v>
      </c>
      <c r="CR28">
        <f t="shared" si="14"/>
        <v>-0.23641631557793052</v>
      </c>
      <c r="CT28">
        <f t="shared" si="15"/>
        <v>6.0351088899999981E-2</v>
      </c>
      <c r="CU28">
        <f t="shared" si="16"/>
        <v>2.4239870342764075E-3</v>
      </c>
      <c r="CV28">
        <f t="shared" si="17"/>
        <v>0.17575615499137653</v>
      </c>
      <c r="CX28">
        <f t="shared" si="18"/>
        <v>5.9497527399999986E-2</v>
      </c>
      <c r="CY28">
        <f t="shared" si="19"/>
        <v>1.1589132095173866E-3</v>
      </c>
      <c r="CZ28">
        <f t="shared" si="20"/>
        <v>0.17575615499137653</v>
      </c>
    </row>
    <row r="29" spans="1:104" x14ac:dyDescent="0.3">
      <c r="A29" s="2">
        <v>28</v>
      </c>
      <c r="B29" s="3">
        <v>6.0418934000000001E-2</v>
      </c>
      <c r="C29" s="3">
        <v>6.1757886000000019E-2</v>
      </c>
      <c r="D29" s="3">
        <v>6.2136150999999994E-2</v>
      </c>
      <c r="E29" s="3">
        <v>6.1129974999999989E-2</v>
      </c>
      <c r="F29" s="3">
        <v>6.1744726999999992E-2</v>
      </c>
      <c r="G29" s="3">
        <v>6.4336019999999994E-2</v>
      </c>
      <c r="H29" s="3">
        <v>6.0874919999999978E-2</v>
      </c>
      <c r="I29" s="3">
        <v>6.4221597000000005E-2</v>
      </c>
      <c r="J29" s="3">
        <v>6.2873632999999984E-2</v>
      </c>
      <c r="K29" s="3">
        <v>6.1888694000000015E-2</v>
      </c>
      <c r="L29" s="3">
        <v>6.6031351000000016E-2</v>
      </c>
      <c r="M29" s="3">
        <v>6.1823742999999987E-2</v>
      </c>
      <c r="N29" s="3">
        <v>5.9550135000000066E-2</v>
      </c>
      <c r="O29" s="3">
        <v>6.4438835000000028E-2</v>
      </c>
      <c r="P29" s="3">
        <v>6.7216298999999979E-2</v>
      </c>
      <c r="Q29" s="3">
        <v>6.1194461999999984E-2</v>
      </c>
      <c r="R29" s="3">
        <v>5.9771469000000001E-2</v>
      </c>
      <c r="S29" s="3">
        <v>6.132211999999998E-2</v>
      </c>
      <c r="T29" s="3">
        <v>6.2282767999999995E-2</v>
      </c>
      <c r="U29" s="3">
        <v>5.837555899999998E-2</v>
      </c>
      <c r="V29" s="3">
        <v>6.3789360000000045E-2</v>
      </c>
      <c r="W29" s="3">
        <v>6.2821004000000069E-2</v>
      </c>
      <c r="X29" s="3">
        <v>6.3498884000000061E-2</v>
      </c>
      <c r="Y29" s="3">
        <v>6.0355617000000035E-2</v>
      </c>
      <c r="Z29" s="3">
        <v>6.2367515000000005E-2</v>
      </c>
      <c r="AA29" s="3">
        <v>6.2025277000000004E-2</v>
      </c>
      <c r="AB29" s="3">
        <v>6.3105191999999963E-2</v>
      </c>
      <c r="AC29" s="3">
        <v>6.1679375000000029E-2</v>
      </c>
      <c r="AD29" s="3">
        <v>6.4835286000000006E-2</v>
      </c>
      <c r="AE29" s="3">
        <v>5.702540499999998E-2</v>
      </c>
      <c r="AF29" s="3">
        <v>6.1200176000000044E-2</v>
      </c>
      <c r="AG29" s="3">
        <v>6.2370996999999942E-2</v>
      </c>
      <c r="AH29" s="3">
        <v>2.022688499999999E-2</v>
      </c>
      <c r="AI29" s="3">
        <v>5.8949926999999992E-2</v>
      </c>
      <c r="AJ29" s="3">
        <v>6.0491125999999992E-2</v>
      </c>
      <c r="AK29" s="3">
        <v>6.2391018000000006E-2</v>
      </c>
      <c r="AL29" s="3">
        <v>6.339452600000002E-2</v>
      </c>
      <c r="AM29" s="3">
        <v>6.2561360000000038E-2</v>
      </c>
      <c r="AN29" s="3">
        <v>6.0860584999999995E-2</v>
      </c>
      <c r="AO29" s="3">
        <v>6.1560578999999976E-2</v>
      </c>
      <c r="AP29" s="3">
        <v>6.0656813000000011E-2</v>
      </c>
      <c r="AQ29" s="3">
        <v>6.2517938999999995E-2</v>
      </c>
      <c r="AR29" s="3">
        <v>6.3230251000000015E-2</v>
      </c>
      <c r="AS29" s="3">
        <v>6.4194085999999984E-2</v>
      </c>
      <c r="AT29" s="3">
        <v>6.0472329999999991E-2</v>
      </c>
      <c r="AU29" s="3">
        <v>6.085072100000001E-2</v>
      </c>
      <c r="AV29" s="3">
        <v>6.4567761000000001E-2</v>
      </c>
      <c r="AW29" s="3">
        <v>5.8860669999999997E-2</v>
      </c>
      <c r="AX29" s="3">
        <v>6.0583364000000021E-2</v>
      </c>
      <c r="AY29" s="3">
        <v>6.2600102000000019E-2</v>
      </c>
      <c r="AZ29" s="3">
        <v>6.1955462000000031E-2</v>
      </c>
      <c r="BA29" s="3">
        <v>6.2386336999999986E-2</v>
      </c>
      <c r="BB29" s="3">
        <v>6.3651894999999986E-2</v>
      </c>
      <c r="BC29" s="3">
        <v>6.0644322000000028E-2</v>
      </c>
      <c r="BD29" s="3">
        <v>6.3981710999999969E-2</v>
      </c>
      <c r="BE29" s="3">
        <v>6.0307690000000018E-2</v>
      </c>
      <c r="BF29" s="3">
        <v>6.3731054999999995E-2</v>
      </c>
      <c r="BG29" s="3">
        <v>6.2863985000000025E-2</v>
      </c>
      <c r="BH29" s="3">
        <v>6.4234806999999963E-2</v>
      </c>
      <c r="BI29" s="3">
        <v>6.2350696999999976E-2</v>
      </c>
      <c r="BJ29" s="3">
        <v>6.4014452999999999E-2</v>
      </c>
      <c r="BK29" s="3">
        <v>6.4632944000000039E-2</v>
      </c>
      <c r="BL29" s="3">
        <v>6.1231981999999942E-2</v>
      </c>
      <c r="BM29" s="3">
        <v>6.3619286000000011E-2</v>
      </c>
      <c r="BN29" s="3">
        <v>6.1669373000000034E-2</v>
      </c>
      <c r="BO29" s="3">
        <v>6.2737719999999983E-2</v>
      </c>
      <c r="BP29" s="3">
        <v>6.6480575000000069E-2</v>
      </c>
      <c r="BQ29" s="3">
        <v>5.6905376000000035E-2</v>
      </c>
      <c r="BR29" s="3">
        <v>6.2231713000000001E-2</v>
      </c>
      <c r="BS29" s="3">
        <v>6.3058849000000014E-2</v>
      </c>
      <c r="BT29" s="3">
        <v>6.2867368999999992E-2</v>
      </c>
      <c r="BU29" s="3">
        <v>6.576834899999999E-2</v>
      </c>
      <c r="BV29" s="3">
        <v>6.1638538999999978E-2</v>
      </c>
      <c r="BW29" s="3">
        <v>6.1069590999999999E-2</v>
      </c>
      <c r="BX29" s="3">
        <v>5.9510388999999962E-2</v>
      </c>
      <c r="BZ29">
        <f t="shared" si="0"/>
        <v>6.1613038373333338E-2</v>
      </c>
      <c r="CA29">
        <f t="shared" si="1"/>
        <v>5.1885909637482781E-3</v>
      </c>
      <c r="CB29">
        <f t="shared" si="2"/>
        <v>-6.8642792085999966</v>
      </c>
      <c r="CD29">
        <f t="shared" si="3"/>
        <v>6.1392356166666689E-2</v>
      </c>
      <c r="CE29">
        <f t="shared" si="4"/>
        <v>5.6627121623398172E-3</v>
      </c>
      <c r="CF29">
        <f t="shared" si="5"/>
        <v>-6.5270157929578545</v>
      </c>
      <c r="CH29">
        <f t="shared" si="6"/>
        <v>6.0972484300000018E-2</v>
      </c>
      <c r="CI29">
        <f t="shared" si="7"/>
        <v>6.8056248964362201E-3</v>
      </c>
      <c r="CJ29">
        <f t="shared" si="8"/>
        <v>-5.5312662901988761</v>
      </c>
      <c r="CL29">
        <f t="shared" si="9"/>
        <v>6.2163073100000021E-2</v>
      </c>
      <c r="CM29">
        <f t="shared" si="10"/>
        <v>2.1042872459320523E-3</v>
      </c>
      <c r="CN29">
        <f t="shared" si="11"/>
        <v>2.7171865523014049E-2</v>
      </c>
      <c r="CP29">
        <f t="shared" si="12"/>
        <v>6.2696193333333344E-2</v>
      </c>
      <c r="CQ29">
        <f t="shared" si="13"/>
        <v>2.0656726925995968E-3</v>
      </c>
      <c r="CR29">
        <f t="shared" si="14"/>
        <v>0.73200745687524382</v>
      </c>
      <c r="CT29">
        <f t="shared" si="15"/>
        <v>6.21382537E-2</v>
      </c>
      <c r="CU29">
        <f t="shared" si="16"/>
        <v>1.2506719894202528E-3</v>
      </c>
      <c r="CV29">
        <f t="shared" si="17"/>
        <v>0.71531489964470052</v>
      </c>
      <c r="CX29">
        <f t="shared" si="18"/>
        <v>6.1437534599999996E-2</v>
      </c>
      <c r="CY29">
        <f t="shared" si="19"/>
        <v>6.0285937901324946E-4</v>
      </c>
      <c r="CZ29">
        <f t="shared" si="20"/>
        <v>0.71531489964470052</v>
      </c>
    </row>
    <row r="30" spans="1:104" x14ac:dyDescent="0.3">
      <c r="A30" s="2">
        <v>29</v>
      </c>
      <c r="B30" s="3">
        <v>6.3233093999999976E-2</v>
      </c>
      <c r="C30" s="3">
        <v>6.3586626999999993E-2</v>
      </c>
      <c r="D30" s="3">
        <v>6.258892499999999E-2</v>
      </c>
      <c r="E30" s="3">
        <v>6.5061625999999956E-2</v>
      </c>
      <c r="F30" s="3">
        <v>6.2394388999999988E-2</v>
      </c>
      <c r="G30" s="3">
        <v>6.1111779000000005E-2</v>
      </c>
      <c r="H30" s="3">
        <v>6.4008297999999977E-2</v>
      </c>
      <c r="I30" s="3">
        <v>6.2501211000000029E-2</v>
      </c>
      <c r="J30" s="3">
        <v>6.4910969999999998E-2</v>
      </c>
      <c r="K30" s="3">
        <v>6.3269302999999999E-2</v>
      </c>
      <c r="L30" s="3">
        <v>6.5573410999999984E-2</v>
      </c>
      <c r="M30" s="3">
        <v>6.2436857999999984E-2</v>
      </c>
      <c r="N30" s="3">
        <v>6.1854646999999992E-2</v>
      </c>
      <c r="O30" s="3">
        <v>6.1928957E-2</v>
      </c>
      <c r="P30" s="3">
        <v>6.4407257000000009E-2</v>
      </c>
      <c r="Q30" s="3">
        <v>6.5987493999999994E-2</v>
      </c>
      <c r="R30" s="3">
        <v>6.3096970999999974E-2</v>
      </c>
      <c r="S30" s="3">
        <v>6.0435446999999989E-2</v>
      </c>
      <c r="T30" s="3">
        <v>6.1925856999999994E-2</v>
      </c>
      <c r="U30" s="3">
        <v>6.2323264000000031E-2</v>
      </c>
      <c r="V30" s="3">
        <v>6.3779117999999968E-2</v>
      </c>
      <c r="W30" s="3">
        <v>6.1094945000000012E-2</v>
      </c>
      <c r="X30" s="3">
        <v>6.1284806999999969E-2</v>
      </c>
      <c r="Y30" s="3">
        <v>6.0262077999999955E-2</v>
      </c>
      <c r="Z30" s="3">
        <v>6.1757425000000005E-2</v>
      </c>
      <c r="AA30" s="3">
        <v>6.2663881999999976E-2</v>
      </c>
      <c r="AB30" s="3">
        <v>6.5227389999999996E-2</v>
      </c>
      <c r="AC30" s="3">
        <v>6.4501191000000041E-2</v>
      </c>
      <c r="AD30" s="3">
        <v>6.1522898999999992E-2</v>
      </c>
      <c r="AE30" s="3">
        <v>6.2060178000000008E-2</v>
      </c>
      <c r="AF30" s="3">
        <v>6.3511966000000017E-2</v>
      </c>
      <c r="AG30" s="3">
        <v>6.5511439000000032E-2</v>
      </c>
      <c r="AH30" s="3">
        <v>2.3100133999999998E-2</v>
      </c>
      <c r="AI30" s="3">
        <v>6.4868922999999995E-2</v>
      </c>
      <c r="AJ30" s="3">
        <v>6.484623499999996E-2</v>
      </c>
      <c r="AK30" s="3">
        <v>5.9475658000000042E-2</v>
      </c>
      <c r="AL30" s="3">
        <v>6.4489706999999993E-2</v>
      </c>
      <c r="AM30" s="3">
        <v>6.2130033000000057E-2</v>
      </c>
      <c r="AN30" s="3">
        <v>6.550585499999996E-2</v>
      </c>
      <c r="AO30" s="3">
        <v>6.6502526000000048E-2</v>
      </c>
      <c r="AP30" s="3">
        <v>6.0875780000000032E-2</v>
      </c>
      <c r="AQ30" s="3">
        <v>6.5805449999999974E-2</v>
      </c>
      <c r="AR30" s="3">
        <v>6.2602405E-2</v>
      </c>
      <c r="AS30" s="3">
        <v>6.3791124999999976E-2</v>
      </c>
      <c r="AT30" s="3">
        <v>6.3940294000000023E-2</v>
      </c>
      <c r="AU30" s="3">
        <v>6.3922934999999986E-2</v>
      </c>
      <c r="AV30" s="3">
        <v>6.3267575999999978E-2</v>
      </c>
      <c r="AW30" s="3">
        <v>6.1166136000000017E-2</v>
      </c>
      <c r="AX30" s="3">
        <v>6.2798499999999993E-2</v>
      </c>
      <c r="AY30" s="3">
        <v>6.0140465000000018E-2</v>
      </c>
      <c r="AZ30" s="3">
        <v>6.4183384999999982E-2</v>
      </c>
      <c r="BA30" s="3">
        <v>6.0940013000000029E-2</v>
      </c>
      <c r="BB30" s="3">
        <v>6.1262312000000006E-2</v>
      </c>
      <c r="BC30" s="3">
        <v>6.1147223000000014E-2</v>
      </c>
      <c r="BD30" s="3">
        <v>6.6379922999999966E-2</v>
      </c>
      <c r="BE30" s="3">
        <v>6.3960040999999981E-2</v>
      </c>
      <c r="BF30" s="3">
        <v>6.3844127999999972E-2</v>
      </c>
      <c r="BG30" s="3">
        <v>6.1518394000000011E-2</v>
      </c>
      <c r="BH30" s="3">
        <v>6.3066297000000049E-2</v>
      </c>
      <c r="BI30" s="3">
        <v>6.3396287999999981E-2</v>
      </c>
      <c r="BJ30" s="3">
        <v>6.156147200000002E-2</v>
      </c>
      <c r="BK30" s="3">
        <v>6.022023999999998E-2</v>
      </c>
      <c r="BL30" s="3">
        <v>6.080764400000005E-2</v>
      </c>
      <c r="BM30" s="3">
        <v>6.264634999999999E-2</v>
      </c>
      <c r="BN30" s="3">
        <v>6.1461747999999962E-2</v>
      </c>
      <c r="BO30" s="3">
        <v>6.1736594999999991E-2</v>
      </c>
      <c r="BP30" s="3">
        <v>6.2439935000000051E-2</v>
      </c>
      <c r="BQ30" s="3">
        <v>6.2947938999999981E-2</v>
      </c>
      <c r="BR30" s="3">
        <v>6.357963000000004E-2</v>
      </c>
      <c r="BS30" s="3">
        <v>6.2392650999999993E-2</v>
      </c>
      <c r="BT30" s="3">
        <v>6.2748148999999961E-2</v>
      </c>
      <c r="BU30" s="3">
        <v>6.4117882000000015E-2</v>
      </c>
      <c r="BV30" s="3">
        <v>6.5193138999999997E-2</v>
      </c>
      <c r="BW30" s="3">
        <v>6.4601559000000031E-2</v>
      </c>
      <c r="BX30" s="3">
        <v>6.4027044999999991E-2</v>
      </c>
      <c r="BZ30">
        <f t="shared" si="0"/>
        <v>6.2469645626666667E-2</v>
      </c>
      <c r="CA30">
        <f t="shared" si="1"/>
        <v>4.8589325708962615E-3</v>
      </c>
      <c r="CB30">
        <f t="shared" si="2"/>
        <v>-7.1945760777899448</v>
      </c>
      <c r="CD30">
        <f t="shared" si="3"/>
        <v>6.24123574E-2</v>
      </c>
      <c r="CE30">
        <f t="shared" si="4"/>
        <v>5.3876616168572963E-3</v>
      </c>
      <c r="CF30">
        <f t="shared" si="5"/>
        <v>-6.6007472665886722</v>
      </c>
      <c r="CH30">
        <f t="shared" si="6"/>
        <v>6.2168319350000015E-2</v>
      </c>
      <c r="CI30">
        <f t="shared" si="7"/>
        <v>6.4818971162280015E-3</v>
      </c>
      <c r="CJ30">
        <f t="shared" si="8"/>
        <v>-5.6529556827295897</v>
      </c>
      <c r="CL30">
        <f t="shared" si="9"/>
        <v>6.2893009933333341E-2</v>
      </c>
      <c r="CM30">
        <f t="shared" si="10"/>
        <v>1.5111767875447474E-3</v>
      </c>
      <c r="CN30">
        <f t="shared" si="11"/>
        <v>0.34045522216644958</v>
      </c>
      <c r="CP30">
        <f t="shared" si="12"/>
        <v>6.3257823466666668E-2</v>
      </c>
      <c r="CQ30">
        <f t="shared" si="13"/>
        <v>1.2681087051667009E-3</v>
      </c>
      <c r="CR30">
        <f t="shared" si="14"/>
        <v>0.28634149614342791</v>
      </c>
      <c r="CT30">
        <f t="shared" si="15"/>
        <v>6.3266622199999997E-2</v>
      </c>
      <c r="CU30">
        <f t="shared" si="16"/>
        <v>1.141437842912761E-3</v>
      </c>
      <c r="CV30">
        <f t="shared" si="17"/>
        <v>-6.0485652478774576E-2</v>
      </c>
      <c r="CX30">
        <f t="shared" si="18"/>
        <v>6.3372932199999982E-2</v>
      </c>
      <c r="CY30">
        <f t="shared" si="19"/>
        <v>9.4753585935337503E-4</v>
      </c>
      <c r="CZ30">
        <f t="shared" si="20"/>
        <v>-6.0485652478774576E-2</v>
      </c>
    </row>
    <row r="31" spans="1:104" x14ac:dyDescent="0.3">
      <c r="A31" s="2">
        <v>30</v>
      </c>
      <c r="B31" s="3">
        <v>6.472097999999997E-2</v>
      </c>
      <c r="C31" s="3">
        <v>6.5325170000000016E-2</v>
      </c>
      <c r="D31" s="3">
        <v>6.4196980000000001E-2</v>
      </c>
      <c r="E31" s="3">
        <v>6.6422754999999944E-2</v>
      </c>
      <c r="F31" s="3">
        <v>6.580984400000002E-2</v>
      </c>
      <c r="G31" s="3">
        <v>6.5329407000000048E-2</v>
      </c>
      <c r="H31" s="3">
        <v>6.3988003000000057E-2</v>
      </c>
      <c r="I31" s="3">
        <v>6.6525959999999967E-2</v>
      </c>
      <c r="J31" s="3">
        <v>6.2157390000000007E-2</v>
      </c>
      <c r="K31" s="3">
        <v>6.2729173999999985E-2</v>
      </c>
      <c r="L31" s="3">
        <v>5.9149885999999999E-2</v>
      </c>
      <c r="M31" s="3">
        <v>6.5617813999999983E-2</v>
      </c>
      <c r="N31" s="3">
        <v>6.5692866000000003E-2</v>
      </c>
      <c r="O31" s="3">
        <v>6.3978570999999998E-2</v>
      </c>
      <c r="P31" s="3">
        <v>6.4783183000000022E-2</v>
      </c>
      <c r="Q31" s="3">
        <v>6.3201992999999984E-2</v>
      </c>
      <c r="R31" s="3">
        <v>6.2984191999999981E-2</v>
      </c>
      <c r="S31" s="3">
        <v>6.7586977999999992E-2</v>
      </c>
      <c r="T31" s="3">
        <v>6.2637707000000001E-2</v>
      </c>
      <c r="U31" s="3">
        <v>6.1649910999999988E-2</v>
      </c>
      <c r="V31" s="3">
        <v>6.3801151999999986E-2</v>
      </c>
      <c r="W31" s="3">
        <v>6.1540132999999976E-2</v>
      </c>
      <c r="X31" s="3">
        <v>6.4397378000000005E-2</v>
      </c>
      <c r="Y31" s="3">
        <v>6.518516399999999E-2</v>
      </c>
      <c r="Z31" s="3">
        <v>6.2859921000000027E-2</v>
      </c>
      <c r="AA31" s="3">
        <v>6.4782358999999928E-2</v>
      </c>
      <c r="AB31" s="3">
        <v>6.4304672000000007E-2</v>
      </c>
      <c r="AC31" s="3">
        <v>6.4500258999999963E-2</v>
      </c>
      <c r="AD31" s="3">
        <v>6.2592557000000021E-2</v>
      </c>
      <c r="AE31" s="3">
        <v>6.5381382999999973E-2</v>
      </c>
      <c r="AF31" s="3">
        <v>6.3964827999999987E-2</v>
      </c>
      <c r="AG31" s="3">
        <v>6.4656004000000003E-2</v>
      </c>
      <c r="AH31" s="3">
        <v>2.5946153999999992E-2</v>
      </c>
      <c r="AI31" s="3">
        <v>6.4128960999999957E-2</v>
      </c>
      <c r="AJ31" s="3">
        <v>6.4307749000000039E-2</v>
      </c>
      <c r="AK31" s="3">
        <v>5.9065782000000032E-2</v>
      </c>
      <c r="AL31" s="3">
        <v>6.1658084999999967E-2</v>
      </c>
      <c r="AM31" s="3">
        <v>6.3529223999999981E-2</v>
      </c>
      <c r="AN31" s="3">
        <v>6.3645648999999985E-2</v>
      </c>
      <c r="AO31" s="3">
        <v>6.3690977999999968E-2</v>
      </c>
      <c r="AP31" s="3">
        <v>6.1779242000000012E-2</v>
      </c>
      <c r="AQ31" s="3">
        <v>6.7501432E-2</v>
      </c>
      <c r="AR31" s="3">
        <v>6.4052087000000008E-2</v>
      </c>
      <c r="AS31" s="3">
        <v>6.375347699999992E-2</v>
      </c>
      <c r="AT31" s="3">
        <v>6.0785743999999982E-2</v>
      </c>
      <c r="AU31" s="3">
        <v>6.4367912999999985E-2</v>
      </c>
      <c r="AV31" s="3">
        <v>6.4486402000000012E-2</v>
      </c>
      <c r="AW31" s="3">
        <v>6.0583641000000001E-2</v>
      </c>
      <c r="AX31" s="3">
        <v>6.0874789000000006E-2</v>
      </c>
      <c r="AY31" s="3">
        <v>6.1467800999999996E-2</v>
      </c>
      <c r="AZ31" s="3">
        <v>6.4307309000000035E-2</v>
      </c>
      <c r="BA31" s="3">
        <v>6.3209537000000024E-2</v>
      </c>
      <c r="BB31" s="3">
        <v>6.3384266000000009E-2</v>
      </c>
      <c r="BC31" s="3">
        <v>6.1096662999999989E-2</v>
      </c>
      <c r="BD31" s="3">
        <v>6.2871349999999979E-2</v>
      </c>
      <c r="BE31" s="3">
        <v>6.0254896999999988E-2</v>
      </c>
      <c r="BF31" s="3">
        <v>6.1991384999999975E-2</v>
      </c>
      <c r="BG31" s="3">
        <v>6.5793273999999971E-2</v>
      </c>
      <c r="BH31" s="3">
        <v>6.2977790000000006E-2</v>
      </c>
      <c r="BI31" s="3">
        <v>6.795322099999998E-2</v>
      </c>
      <c r="BJ31" s="3">
        <v>6.3593232999999971E-2</v>
      </c>
      <c r="BK31" s="3">
        <v>6.2385615999999991E-2</v>
      </c>
      <c r="BL31" s="3">
        <v>6.7019955999999978E-2</v>
      </c>
      <c r="BM31" s="3">
        <v>6.1624497999999993E-2</v>
      </c>
      <c r="BN31" s="3">
        <v>6.3402539000000008E-2</v>
      </c>
      <c r="BO31" s="3">
        <v>6.1231417999999982E-2</v>
      </c>
      <c r="BP31" s="3">
        <v>6.2099409999999973E-2</v>
      </c>
      <c r="BQ31" s="3">
        <v>6.2564534000000033E-2</v>
      </c>
      <c r="BR31" s="3">
        <v>6.4383028000000009E-2</v>
      </c>
      <c r="BS31" s="3">
        <v>6.7370335999999947E-2</v>
      </c>
      <c r="BT31" s="3">
        <v>6.7492580999999968E-2</v>
      </c>
      <c r="BU31" s="3">
        <v>6.3307276000000023E-2</v>
      </c>
      <c r="BV31" s="3">
        <v>6.3309872000000003E-2</v>
      </c>
      <c r="BW31" s="3">
        <v>6.0423111999999994E-2</v>
      </c>
      <c r="BX31" s="3">
        <v>6.6501756999999995E-2</v>
      </c>
      <c r="BZ31">
        <f t="shared" si="0"/>
        <v>6.3181713893333311E-2</v>
      </c>
      <c r="CA31">
        <f t="shared" si="1"/>
        <v>4.7583534576903274E-3</v>
      </c>
      <c r="CB31">
        <f t="shared" si="2"/>
        <v>-6.4619643621343634</v>
      </c>
      <c r="CD31">
        <f t="shared" si="3"/>
        <v>6.3031989599999991E-2</v>
      </c>
      <c r="CE31">
        <f t="shared" si="4"/>
        <v>5.1916577782385965E-3</v>
      </c>
      <c r="CF31">
        <f t="shared" si="5"/>
        <v>-6.1888027013648257</v>
      </c>
      <c r="CH31">
        <f t="shared" si="6"/>
        <v>6.2960678900000011E-2</v>
      </c>
      <c r="CI31">
        <f t="shared" si="7"/>
        <v>6.1758682470837191E-3</v>
      </c>
      <c r="CJ31">
        <f t="shared" si="8"/>
        <v>-5.5700279126818364</v>
      </c>
      <c r="CL31">
        <f t="shared" si="9"/>
        <v>6.4127791400000009E-2</v>
      </c>
      <c r="CM31">
        <f t="shared" si="10"/>
        <v>1.7268437722023264E-3</v>
      </c>
      <c r="CN31">
        <f t="shared" si="11"/>
        <v>-0.62017155965630899</v>
      </c>
      <c r="CP31">
        <f t="shared" si="12"/>
        <v>6.4428532200000013E-2</v>
      </c>
      <c r="CQ31">
        <f t="shared" si="13"/>
        <v>1.8526391521686059E-3</v>
      </c>
      <c r="CR31">
        <f t="shared" si="14"/>
        <v>-1.6230615761149427</v>
      </c>
      <c r="CT31">
        <f t="shared" si="15"/>
        <v>6.4720566300000004E-2</v>
      </c>
      <c r="CU31">
        <f t="shared" si="16"/>
        <v>1.3937703947472073E-3</v>
      </c>
      <c r="CV31">
        <f t="shared" si="17"/>
        <v>-0.55701929141841677</v>
      </c>
      <c r="CX31">
        <f t="shared" si="18"/>
        <v>6.5295145799999982E-2</v>
      </c>
      <c r="CY31">
        <f t="shared" si="19"/>
        <v>7.8395824987976626E-4</v>
      </c>
      <c r="CZ31">
        <f t="shared" si="20"/>
        <v>-0.55701929141841677</v>
      </c>
    </row>
    <row r="32" spans="1:104" x14ac:dyDescent="0.3">
      <c r="A32" s="2">
        <v>31</v>
      </c>
      <c r="B32" s="3">
        <v>6.3883813000000012E-2</v>
      </c>
      <c r="C32" s="3">
        <v>6.3194167000000009E-2</v>
      </c>
      <c r="D32" s="3">
        <v>6.2286516999999986E-2</v>
      </c>
      <c r="E32" s="3">
        <v>6.5929151000000005E-2</v>
      </c>
      <c r="F32" s="3">
        <v>6.4194810000000047E-2</v>
      </c>
      <c r="G32" s="3">
        <v>6.6900823999999956E-2</v>
      </c>
      <c r="H32" s="3">
        <v>6.713738100000001E-2</v>
      </c>
      <c r="I32" s="3">
        <v>6.581859399999998E-2</v>
      </c>
      <c r="J32" s="3">
        <v>6.3118896000000022E-2</v>
      </c>
      <c r="K32" s="3">
        <v>6.1195411000000026E-2</v>
      </c>
      <c r="L32" s="3">
        <v>6.6288653000000003E-2</v>
      </c>
      <c r="M32" s="3">
        <v>6.2981647000000002E-2</v>
      </c>
      <c r="N32" s="3">
        <v>6.1494005000000046E-2</v>
      </c>
      <c r="O32" s="3">
        <v>6.618586199999997E-2</v>
      </c>
      <c r="P32" s="3">
        <v>6.4640513000000024E-2</v>
      </c>
      <c r="Q32" s="3">
        <v>6.4774562000000008E-2</v>
      </c>
      <c r="R32" s="3">
        <v>6.0439788999999959E-2</v>
      </c>
      <c r="S32" s="3">
        <v>6.579280899999998E-2</v>
      </c>
      <c r="T32" s="3">
        <v>6.7883516000000046E-2</v>
      </c>
      <c r="U32" s="3">
        <v>6.3605843999999995E-2</v>
      </c>
      <c r="V32" s="3">
        <v>6.4754929999999974E-2</v>
      </c>
      <c r="W32" s="3">
        <v>6.5624134000000028E-2</v>
      </c>
      <c r="X32" s="3">
        <v>6.5435004999999991E-2</v>
      </c>
      <c r="Y32" s="3">
        <v>6.4208615000000038E-2</v>
      </c>
      <c r="Z32" s="3">
        <v>6.3922752000000013E-2</v>
      </c>
      <c r="AA32" s="3">
        <v>6.5867279999999986E-2</v>
      </c>
      <c r="AB32" s="3">
        <v>6.6034283000000027E-2</v>
      </c>
      <c r="AC32" s="3">
        <v>6.9883563000000037E-2</v>
      </c>
      <c r="AD32" s="3">
        <v>6.5810117000000029E-2</v>
      </c>
      <c r="AE32" s="3">
        <v>6.6148131999999957E-2</v>
      </c>
      <c r="AF32" s="3">
        <v>6.6767872999999978E-2</v>
      </c>
      <c r="AG32" s="3">
        <v>6.5110833000000007E-2</v>
      </c>
      <c r="AH32" s="3">
        <v>2.8548953000000005E-2</v>
      </c>
      <c r="AI32" s="3">
        <v>6.7898954000000011E-2</v>
      </c>
      <c r="AJ32" s="3">
        <v>6.4200455000000045E-2</v>
      </c>
      <c r="AK32" s="3">
        <v>6.5753601999999939E-2</v>
      </c>
      <c r="AL32" s="3">
        <v>6.3496919000000068E-2</v>
      </c>
      <c r="AM32" s="3">
        <v>6.3171110000000058E-2</v>
      </c>
      <c r="AN32" s="3">
        <v>6.5562530000000022E-2</v>
      </c>
      <c r="AO32" s="3">
        <v>6.5040835999999991E-2</v>
      </c>
      <c r="AP32" s="3">
        <v>6.5036575999999985E-2</v>
      </c>
      <c r="AQ32" s="3">
        <v>6.5467055999999996E-2</v>
      </c>
      <c r="AR32" s="3">
        <v>6.4101534999999946E-2</v>
      </c>
      <c r="AS32" s="3">
        <v>6.3345973E-2</v>
      </c>
      <c r="AT32" s="3">
        <v>6.6570249999999984E-2</v>
      </c>
      <c r="AU32" s="3">
        <v>6.9200389000000015E-2</v>
      </c>
      <c r="AV32" s="3">
        <v>6.3004034000000014E-2</v>
      </c>
      <c r="AW32" s="3">
        <v>6.5694529000000029E-2</v>
      </c>
      <c r="AX32" s="3">
        <v>5.9556952999999954E-2</v>
      </c>
      <c r="AY32" s="3">
        <v>6.2031319000000071E-2</v>
      </c>
      <c r="AZ32" s="3">
        <v>6.4293395999999989E-2</v>
      </c>
      <c r="BA32" s="3">
        <v>6.1355945999999981E-2</v>
      </c>
      <c r="BB32" s="3">
        <v>6.4044585000000001E-2</v>
      </c>
      <c r="BC32" s="3">
        <v>6.7682684000000021E-2</v>
      </c>
      <c r="BD32" s="3">
        <v>6.3757373999999978E-2</v>
      </c>
      <c r="BE32" s="3">
        <v>6.4353313000000051E-2</v>
      </c>
      <c r="BF32" s="3">
        <v>6.5407337000000024E-2</v>
      </c>
      <c r="BG32" s="3">
        <v>6.7868093999999976E-2</v>
      </c>
      <c r="BH32" s="3">
        <v>6.8649044999999992E-2</v>
      </c>
      <c r="BI32" s="3">
        <v>6.2014223000000007E-2</v>
      </c>
      <c r="BJ32" s="3">
        <v>6.4113569999999981E-2</v>
      </c>
      <c r="BK32" s="3">
        <v>6.3729440999999984E-2</v>
      </c>
      <c r="BL32" s="3">
        <v>6.1910577000000008E-2</v>
      </c>
      <c r="BM32" s="3">
        <v>6.6784195000000032E-2</v>
      </c>
      <c r="BN32" s="3">
        <v>6.578055999999996E-2</v>
      </c>
      <c r="BO32" s="3">
        <v>6.4265069999999966E-2</v>
      </c>
      <c r="BP32" s="3">
        <v>6.5388545999999978E-2</v>
      </c>
      <c r="BQ32" s="3">
        <v>6.6926767000000054E-2</v>
      </c>
      <c r="BR32" s="3">
        <v>6.4874384999999979E-2</v>
      </c>
      <c r="BS32" s="3">
        <v>6.6767398999999991E-2</v>
      </c>
      <c r="BT32" s="3">
        <v>6.7383120999999976E-2</v>
      </c>
      <c r="BU32" s="3">
        <v>6.3747263999999998E-2</v>
      </c>
      <c r="BV32" s="3">
        <v>6.3649641000000021E-2</v>
      </c>
      <c r="BW32" s="3">
        <v>6.7840642999999923E-2</v>
      </c>
      <c r="BX32" s="3">
        <v>6.5524843999999999E-2</v>
      </c>
      <c r="BZ32">
        <f t="shared" si="0"/>
        <v>6.4441443653333347E-2</v>
      </c>
      <c r="CA32">
        <f t="shared" si="1"/>
        <v>4.6296307340173912E-3</v>
      </c>
      <c r="CB32">
        <f t="shared" si="2"/>
        <v>-6.2898157298982387</v>
      </c>
      <c r="CD32">
        <f t="shared" si="3"/>
        <v>6.4240370849999992E-2</v>
      </c>
      <c r="CE32">
        <f t="shared" si="4"/>
        <v>5.0918083283848347E-3</v>
      </c>
      <c r="CF32">
        <f t="shared" si="5"/>
        <v>-5.8308833154884718</v>
      </c>
      <c r="CH32">
        <f t="shared" si="6"/>
        <v>6.4024690999999995E-2</v>
      </c>
      <c r="CI32">
        <f t="shared" si="7"/>
        <v>5.9810400754187849E-3</v>
      </c>
      <c r="CJ32">
        <f t="shared" si="8"/>
        <v>-5.3753547712117005</v>
      </c>
      <c r="CL32">
        <f t="shared" si="9"/>
        <v>6.4847852499999997E-2</v>
      </c>
      <c r="CM32">
        <f t="shared" si="10"/>
        <v>2.0076391428984906E-3</v>
      </c>
      <c r="CN32">
        <f t="shared" si="11"/>
        <v>-7.8219301696041063E-2</v>
      </c>
      <c r="CP32">
        <f t="shared" si="12"/>
        <v>6.4350016266666671E-2</v>
      </c>
      <c r="CQ32">
        <f t="shared" si="13"/>
        <v>1.8880557395204935E-3</v>
      </c>
      <c r="CR32">
        <f t="shared" si="14"/>
        <v>-0.11810672126847191</v>
      </c>
      <c r="CT32">
        <f t="shared" si="15"/>
        <v>6.4365956400000007E-2</v>
      </c>
      <c r="CU32">
        <f t="shared" si="16"/>
        <v>1.9033263292653727E-3</v>
      </c>
      <c r="CV32">
        <f t="shared" si="17"/>
        <v>-1.1830951591670605E-3</v>
      </c>
      <c r="CX32">
        <f t="shared" si="18"/>
        <v>6.3897691600000014E-2</v>
      </c>
      <c r="CY32">
        <f t="shared" si="19"/>
        <v>1.2088117891132003E-3</v>
      </c>
      <c r="CZ32">
        <f t="shared" si="20"/>
        <v>-1.1830951591670605E-3</v>
      </c>
    </row>
    <row r="33" spans="1:104" x14ac:dyDescent="0.3">
      <c r="A33" s="2">
        <v>32</v>
      </c>
      <c r="B33" s="3">
        <v>6.8330867999999989E-2</v>
      </c>
      <c r="C33" s="3">
        <v>6.5287030000000038E-2</v>
      </c>
      <c r="D33" s="3">
        <v>6.541915100000005E-2</v>
      </c>
      <c r="E33" s="3">
        <v>6.4755898999999992E-2</v>
      </c>
      <c r="F33" s="3">
        <v>6.707754199999999E-2</v>
      </c>
      <c r="G33" s="3">
        <v>6.3707042999999977E-2</v>
      </c>
      <c r="H33" s="3">
        <v>6.3482706999999985E-2</v>
      </c>
      <c r="I33" s="3">
        <v>6.5348211000000031E-2</v>
      </c>
      <c r="J33" s="3">
        <v>6.3014691999999997E-2</v>
      </c>
      <c r="K33" s="3">
        <v>6.5435519000000039E-2</v>
      </c>
      <c r="L33" s="3">
        <v>6.2821683000000031E-2</v>
      </c>
      <c r="M33" s="3">
        <v>6.6998472000000003E-2</v>
      </c>
      <c r="N33" s="3">
        <v>6.5333532E-2</v>
      </c>
      <c r="O33" s="3">
        <v>6.4952582999999939E-2</v>
      </c>
      <c r="P33" s="3">
        <v>6.2803049999999985E-2</v>
      </c>
      <c r="Q33" s="3">
        <v>6.5925574000000028E-2</v>
      </c>
      <c r="R33" s="3">
        <v>6.6792259000000007E-2</v>
      </c>
      <c r="S33" s="3">
        <v>6.5929239000000001E-2</v>
      </c>
      <c r="T33" s="3">
        <v>6.691127999999999E-2</v>
      </c>
      <c r="U33" s="3">
        <v>6.7676368999999972E-2</v>
      </c>
      <c r="V33" s="3">
        <v>6.4929299000000024E-2</v>
      </c>
      <c r="W33" s="3">
        <v>6.6888071000000035E-2</v>
      </c>
      <c r="X33" s="3">
        <v>6.6349455000000029E-2</v>
      </c>
      <c r="Y33" s="3">
        <v>6.7084219000000028E-2</v>
      </c>
      <c r="Z33" s="3">
        <v>6.5238655000000034E-2</v>
      </c>
      <c r="AA33" s="3">
        <v>6.3257063000000002E-2</v>
      </c>
      <c r="AB33" s="3">
        <v>6.5245389000000056E-2</v>
      </c>
      <c r="AC33" s="3">
        <v>6.7279813999999966E-2</v>
      </c>
      <c r="AD33" s="3">
        <v>7.1251275000000044E-2</v>
      </c>
      <c r="AE33" s="3">
        <v>6.5333499000000017E-2</v>
      </c>
      <c r="AF33" s="3">
        <v>6.8841225999999991E-2</v>
      </c>
      <c r="AG33" s="3">
        <v>6.6255325999999989E-2</v>
      </c>
      <c r="AH33" s="3">
        <v>3.1295440999999993E-2</v>
      </c>
      <c r="AI33" s="3">
        <v>6.6093915000000003E-2</v>
      </c>
      <c r="AJ33" s="3">
        <v>6.3950941999999983E-2</v>
      </c>
      <c r="AK33" s="3">
        <v>6.7116459999999989E-2</v>
      </c>
      <c r="AL33" s="3">
        <v>6.6199616999999975E-2</v>
      </c>
      <c r="AM33" s="3">
        <v>6.7357872000000013E-2</v>
      </c>
      <c r="AN33" s="3">
        <v>6.5673117000000059E-2</v>
      </c>
      <c r="AO33" s="3">
        <v>6.606352900000001E-2</v>
      </c>
      <c r="AP33" s="3">
        <v>6.2281510000000005E-2</v>
      </c>
      <c r="AQ33" s="3">
        <v>6.5713858999999999E-2</v>
      </c>
      <c r="AR33" s="3">
        <v>6.5818578000000016E-2</v>
      </c>
      <c r="AS33" s="3">
        <v>6.3760284E-2</v>
      </c>
      <c r="AT33" s="3">
        <v>6.3957556999999984E-2</v>
      </c>
      <c r="AU33" s="3">
        <v>6.830150000000007E-2</v>
      </c>
      <c r="AV33" s="3">
        <v>6.7794025999999979E-2</v>
      </c>
      <c r="AW33" s="3">
        <v>6.5162525000000082E-2</v>
      </c>
      <c r="AX33" s="3">
        <v>6.7248334999999992E-2</v>
      </c>
      <c r="AY33" s="3">
        <v>6.2871556000000023E-2</v>
      </c>
      <c r="AZ33" s="3">
        <v>6.507250500000003E-2</v>
      </c>
      <c r="BA33" s="3">
        <v>6.1984279999999982E-2</v>
      </c>
      <c r="BB33" s="3">
        <v>6.2798506000000004E-2</v>
      </c>
      <c r="BC33" s="3">
        <v>6.5818544999999978E-2</v>
      </c>
      <c r="BD33" s="3">
        <v>6.6517081999999991E-2</v>
      </c>
      <c r="BE33" s="3">
        <v>6.5645834E-2</v>
      </c>
      <c r="BF33" s="3">
        <v>6.1647646E-2</v>
      </c>
      <c r="BG33" s="3">
        <v>6.2737913000000006E-2</v>
      </c>
      <c r="BH33" s="3">
        <v>6.3311958000000029E-2</v>
      </c>
      <c r="BI33" s="3">
        <v>6.6778516999999996E-2</v>
      </c>
      <c r="BJ33" s="3">
        <v>6.7659228000000016E-2</v>
      </c>
      <c r="BK33" s="3">
        <v>6.468268399999999E-2</v>
      </c>
      <c r="BL33" s="3">
        <v>6.5869463000000017E-2</v>
      </c>
      <c r="BM33" s="3">
        <v>6.5294466000000009E-2</v>
      </c>
      <c r="BN33" s="3">
        <v>6.4376689999999973E-2</v>
      </c>
      <c r="BO33" s="3">
        <v>6.6834335000000009E-2</v>
      </c>
      <c r="BP33" s="3">
        <v>6.6141908999999943E-2</v>
      </c>
      <c r="BQ33" s="3">
        <v>6.5427507000000024E-2</v>
      </c>
      <c r="BR33" s="3">
        <v>6.4612739000000016E-2</v>
      </c>
      <c r="BS33" s="3">
        <v>6.4131356999999986E-2</v>
      </c>
      <c r="BT33" s="3">
        <v>6.630099099999999E-2</v>
      </c>
      <c r="BU33" s="3">
        <v>6.5446752000000011E-2</v>
      </c>
      <c r="BV33" s="3">
        <v>6.3577252000000001E-2</v>
      </c>
      <c r="BW33" s="3">
        <v>6.6175005999999995E-2</v>
      </c>
      <c r="BX33" s="3">
        <v>6.6567774999999954E-2</v>
      </c>
      <c r="BZ33">
        <f t="shared" si="0"/>
        <v>6.5040367426666676E-2</v>
      </c>
      <c r="CA33">
        <f t="shared" si="1"/>
        <v>4.2885171323003932E-3</v>
      </c>
      <c r="CB33">
        <f t="shared" si="2"/>
        <v>-6.5664961505532169</v>
      </c>
      <c r="CD33">
        <f t="shared" si="3"/>
        <v>6.491549005000001E-2</v>
      </c>
      <c r="CE33">
        <f t="shared" si="4"/>
        <v>4.7559310593202923E-3</v>
      </c>
      <c r="CF33">
        <f t="shared" si="5"/>
        <v>-5.9730540338414064</v>
      </c>
      <c r="CH33">
        <f t="shared" si="6"/>
        <v>6.4992672175000016E-2</v>
      </c>
      <c r="CI33">
        <f t="shared" si="7"/>
        <v>5.6531950835905188E-3</v>
      </c>
      <c r="CJ33">
        <f t="shared" si="8"/>
        <v>-5.444261908415724</v>
      </c>
      <c r="CL33">
        <f t="shared" si="9"/>
        <v>6.5695314733333343E-2</v>
      </c>
      <c r="CM33">
        <f t="shared" si="10"/>
        <v>1.7903007319973944E-3</v>
      </c>
      <c r="CN33">
        <f t="shared" si="11"/>
        <v>0.68368552765799684</v>
      </c>
      <c r="CP33">
        <f t="shared" si="12"/>
        <v>6.4984532133333328E-2</v>
      </c>
      <c r="CQ33">
        <f t="shared" si="13"/>
        <v>1.5838825843420719E-3</v>
      </c>
      <c r="CR33">
        <f t="shared" si="14"/>
        <v>0.40163959689892015</v>
      </c>
      <c r="CT33">
        <f t="shared" si="15"/>
        <v>6.5185866199999998E-2</v>
      </c>
      <c r="CU33">
        <f t="shared" si="16"/>
        <v>1.5365334502870315E-3</v>
      </c>
      <c r="CV33">
        <f t="shared" si="17"/>
        <v>0.63486599139069377</v>
      </c>
      <c r="CX33">
        <f t="shared" si="18"/>
        <v>6.6174098000000015E-2</v>
      </c>
      <c r="CY33">
        <f t="shared" si="19"/>
        <v>1.3293600646228105E-3</v>
      </c>
      <c r="CZ33">
        <f t="shared" si="20"/>
        <v>0.63486599139069377</v>
      </c>
    </row>
    <row r="34" spans="1:104" x14ac:dyDescent="0.3">
      <c r="A34" s="2">
        <v>33</v>
      </c>
      <c r="B34" s="3">
        <v>6.8710299999999974E-2</v>
      </c>
      <c r="C34" s="3">
        <v>6.604900599999998E-2</v>
      </c>
      <c r="D34" s="3">
        <v>6.386734799999999E-2</v>
      </c>
      <c r="E34" s="3">
        <v>6.2702925999999992E-2</v>
      </c>
      <c r="F34" s="3">
        <v>6.4496307999999974E-2</v>
      </c>
      <c r="G34" s="3">
        <v>6.3229446999999953E-2</v>
      </c>
      <c r="H34" s="3">
        <v>6.6854650999999987E-2</v>
      </c>
      <c r="I34" s="3">
        <v>6.5603968000000012E-2</v>
      </c>
      <c r="J34" s="3">
        <v>6.6525569000000007E-2</v>
      </c>
      <c r="K34" s="3">
        <v>6.8100403000000032E-2</v>
      </c>
      <c r="L34" s="3">
        <v>6.5884874999999982E-2</v>
      </c>
      <c r="M34" s="3">
        <v>6.4783585999999949E-2</v>
      </c>
      <c r="N34" s="3">
        <v>6.9491774999999978E-2</v>
      </c>
      <c r="O34" s="3">
        <v>6.521231299999998E-2</v>
      </c>
      <c r="P34" s="3">
        <v>6.6026875999999984E-2</v>
      </c>
      <c r="Q34" s="3">
        <v>6.8980510000000009E-2</v>
      </c>
      <c r="R34" s="3">
        <v>6.4577382000000003E-2</v>
      </c>
      <c r="S34" s="3">
        <v>7.026428099999997E-2</v>
      </c>
      <c r="T34" s="3">
        <v>6.7022869999999984E-2</v>
      </c>
      <c r="U34" s="3">
        <v>6.5564798000000021E-2</v>
      </c>
      <c r="V34" s="3">
        <v>6.5979211999999995E-2</v>
      </c>
      <c r="W34" s="3">
        <v>6.6482953000000067E-2</v>
      </c>
      <c r="X34" s="3">
        <v>6.7709358000000011E-2</v>
      </c>
      <c r="Y34" s="3">
        <v>6.4383658999999968E-2</v>
      </c>
      <c r="Z34" s="3">
        <v>6.9220804999999996E-2</v>
      </c>
      <c r="AA34" s="3">
        <v>6.7244300999999979E-2</v>
      </c>
      <c r="AB34" s="3">
        <v>6.6438505999999981E-2</v>
      </c>
      <c r="AC34" s="3">
        <v>6.903817200000005E-2</v>
      </c>
      <c r="AD34" s="3">
        <v>7.1121879000000041E-2</v>
      </c>
      <c r="AE34" s="3">
        <v>6.4161688999999994E-2</v>
      </c>
      <c r="AF34" s="3">
        <v>7.1269480999999982E-2</v>
      </c>
      <c r="AG34" s="3">
        <v>6.3954432999999991E-2</v>
      </c>
      <c r="AH34" s="3">
        <v>3.0641318000000011E-2</v>
      </c>
      <c r="AI34" s="3">
        <v>6.9145793000000025E-2</v>
      </c>
      <c r="AJ34" s="3">
        <v>6.7546432000000031E-2</v>
      </c>
      <c r="AK34" s="3">
        <v>6.7958751000000012E-2</v>
      </c>
      <c r="AL34" s="3">
        <v>6.4778102000000018E-2</v>
      </c>
      <c r="AM34" s="3">
        <v>6.5324481000000018E-2</v>
      </c>
      <c r="AN34" s="3">
        <v>6.5358622999999977E-2</v>
      </c>
      <c r="AO34" s="3">
        <v>6.7042296000000015E-2</v>
      </c>
      <c r="AP34" s="3">
        <v>6.4200338999999995E-2</v>
      </c>
      <c r="AQ34" s="3">
        <v>6.4096944000000058E-2</v>
      </c>
      <c r="AR34" s="3">
        <v>6.879244800000002E-2</v>
      </c>
      <c r="AS34" s="3">
        <v>6.8888282999999967E-2</v>
      </c>
      <c r="AT34" s="3">
        <v>6.4200381000000001E-2</v>
      </c>
      <c r="AU34" s="3">
        <v>6.6963073000000012E-2</v>
      </c>
      <c r="AV34" s="3">
        <v>6.2363894999999982E-2</v>
      </c>
      <c r="AW34" s="3">
        <v>6.6397874999999995E-2</v>
      </c>
      <c r="AX34" s="3">
        <v>7.0300023999999961E-2</v>
      </c>
      <c r="AY34" s="3">
        <v>6.8710509000000045E-2</v>
      </c>
      <c r="AZ34" s="3">
        <v>6.3977199000000012E-2</v>
      </c>
      <c r="BA34" s="3">
        <v>6.6951648000000002E-2</v>
      </c>
      <c r="BB34" s="3">
        <v>6.4650157E-2</v>
      </c>
      <c r="BC34" s="3">
        <v>6.5497348999999996E-2</v>
      </c>
      <c r="BD34" s="3">
        <v>6.6891887000000025E-2</v>
      </c>
      <c r="BE34" s="3">
        <v>6.785717400000002E-2</v>
      </c>
      <c r="BF34" s="3">
        <v>6.7387521999999991E-2</v>
      </c>
      <c r="BG34" s="3">
        <v>6.4081301999999937E-2</v>
      </c>
      <c r="BH34" s="3">
        <v>6.6175666000000022E-2</v>
      </c>
      <c r="BI34" s="3">
        <v>7.0889653999999941E-2</v>
      </c>
      <c r="BJ34" s="3">
        <v>6.4322358999999996E-2</v>
      </c>
      <c r="BK34" s="3">
        <v>6.7991465999999959E-2</v>
      </c>
      <c r="BL34" s="3">
        <v>6.4833154000000018E-2</v>
      </c>
      <c r="BM34" s="3">
        <v>6.4848187999999987E-2</v>
      </c>
      <c r="BN34" s="3">
        <v>6.4193213999999971E-2</v>
      </c>
      <c r="BO34" s="3">
        <v>6.995232099999997E-2</v>
      </c>
      <c r="BP34" s="3">
        <v>6.6082590999999927E-2</v>
      </c>
      <c r="BQ34" s="3">
        <v>6.6486108000000016E-2</v>
      </c>
      <c r="BR34" s="3">
        <v>6.9374086000000029E-2</v>
      </c>
      <c r="BS34" s="3">
        <v>6.7170433000000002E-2</v>
      </c>
      <c r="BT34" s="3">
        <v>6.5535961999999934E-2</v>
      </c>
      <c r="BU34" s="3">
        <v>6.5220118999999965E-2</v>
      </c>
      <c r="BV34" s="3">
        <v>7.0586844999999995E-2</v>
      </c>
      <c r="BW34" s="3">
        <v>6.7028574000000035E-2</v>
      </c>
      <c r="BX34" s="3">
        <v>6.9131417000000001E-2</v>
      </c>
      <c r="BZ34">
        <f t="shared" si="0"/>
        <v>6.6143728026666682E-2</v>
      </c>
      <c r="CA34">
        <f t="shared" si="1"/>
        <v>4.6492617791857125E-3</v>
      </c>
      <c r="CB34">
        <f t="shared" si="2"/>
        <v>-5.9601286228389236</v>
      </c>
      <c r="CD34">
        <f t="shared" si="3"/>
        <v>6.5967046083333328E-2</v>
      </c>
      <c r="CE34">
        <f t="shared" si="4"/>
        <v>5.0803197897709724E-3</v>
      </c>
      <c r="CF34">
        <f t="shared" si="5"/>
        <v>-5.6578073713495023</v>
      </c>
      <c r="CH34">
        <f t="shared" si="6"/>
        <v>6.5718735899999992E-2</v>
      </c>
      <c r="CI34">
        <f t="shared" si="7"/>
        <v>5.9963192253043359E-3</v>
      </c>
      <c r="CJ34">
        <f t="shared" si="8"/>
        <v>-5.1244313375399733</v>
      </c>
      <c r="CL34">
        <f t="shared" si="9"/>
        <v>6.6524324199999998E-2</v>
      </c>
      <c r="CM34">
        <f t="shared" si="10"/>
        <v>2.0927751083987499E-3</v>
      </c>
      <c r="CN34">
        <f t="shared" si="11"/>
        <v>0.32023612271350699</v>
      </c>
      <c r="CP34">
        <f t="shared" si="12"/>
        <v>6.5835956733333312E-2</v>
      </c>
      <c r="CQ34">
        <f t="shared" si="13"/>
        <v>1.8651576810410292E-3</v>
      </c>
      <c r="CR34">
        <f t="shared" si="14"/>
        <v>0.29440528939587329</v>
      </c>
      <c r="CT34">
        <f t="shared" si="15"/>
        <v>6.5613992599999976E-2</v>
      </c>
      <c r="CU34">
        <f t="shared" si="16"/>
        <v>1.9180524193498135E-3</v>
      </c>
      <c r="CV34">
        <f t="shared" si="17"/>
        <v>4.7944954559354505E-2</v>
      </c>
      <c r="CX34">
        <f t="shared" si="18"/>
        <v>6.5165177599999985E-2</v>
      </c>
      <c r="CY34">
        <f t="shared" si="19"/>
        <v>2.0757397055397421E-3</v>
      </c>
      <c r="CZ34">
        <f t="shared" si="20"/>
        <v>4.7944954559354505E-2</v>
      </c>
    </row>
    <row r="35" spans="1:104" x14ac:dyDescent="0.3">
      <c r="A35" s="2">
        <v>34</v>
      </c>
      <c r="B35" s="3">
        <v>7.1166129000000009E-2</v>
      </c>
      <c r="C35" s="3">
        <v>7.0423724000000021E-2</v>
      </c>
      <c r="D35" s="3">
        <v>6.5577380999999976E-2</v>
      </c>
      <c r="E35" s="3">
        <v>6.7199880999999975E-2</v>
      </c>
      <c r="F35" s="3">
        <v>6.7696352000000001E-2</v>
      </c>
      <c r="G35" s="3">
        <v>6.9013984000000042E-2</v>
      </c>
      <c r="H35" s="3">
        <v>7.0867605999999986E-2</v>
      </c>
      <c r="I35" s="3">
        <v>7.0612830000000029E-2</v>
      </c>
      <c r="J35" s="3">
        <v>6.9509046999999977E-2</v>
      </c>
      <c r="K35" s="3">
        <v>6.5687753000000029E-2</v>
      </c>
      <c r="L35" s="3">
        <v>6.7179216999999944E-2</v>
      </c>
      <c r="M35" s="3">
        <v>6.4832954000000012E-2</v>
      </c>
      <c r="N35" s="3">
        <v>6.3952857000000002E-2</v>
      </c>
      <c r="O35" s="3">
        <v>6.3239721000000013E-2</v>
      </c>
      <c r="P35" s="3">
        <v>6.4598740000000002E-2</v>
      </c>
      <c r="Q35" s="3">
        <v>6.6363660000000005E-2</v>
      </c>
      <c r="R35" s="3">
        <v>6.6575418000000011E-2</v>
      </c>
      <c r="S35" s="3">
        <v>6.3510765999999969E-2</v>
      </c>
      <c r="T35" s="3">
        <v>6.6960850000000002E-2</v>
      </c>
      <c r="U35" s="3">
        <v>6.7385996999999961E-2</v>
      </c>
      <c r="V35" s="3">
        <v>6.7269445000000025E-2</v>
      </c>
      <c r="W35" s="3">
        <v>6.5645008999999976E-2</v>
      </c>
      <c r="X35" s="3">
        <v>6.5389975000000003E-2</v>
      </c>
      <c r="Y35" s="3">
        <v>6.5880206999999996E-2</v>
      </c>
      <c r="Z35" s="3">
        <v>6.538106400000003E-2</v>
      </c>
      <c r="AA35" s="3">
        <v>6.5402276000000051E-2</v>
      </c>
      <c r="AB35" s="3">
        <v>6.7729008999999993E-2</v>
      </c>
      <c r="AC35" s="3">
        <v>6.9026620999999996E-2</v>
      </c>
      <c r="AD35" s="3">
        <v>6.8033258000000041E-2</v>
      </c>
      <c r="AE35" s="3">
        <v>6.7147144000000034E-2</v>
      </c>
      <c r="AF35" s="3">
        <v>6.7488519999999982E-2</v>
      </c>
      <c r="AG35" s="3">
        <v>6.9321252000000028E-2</v>
      </c>
      <c r="AH35" s="3">
        <v>3.639790100000001E-2</v>
      </c>
      <c r="AI35" s="3">
        <v>6.4774652999999988E-2</v>
      </c>
      <c r="AJ35" s="3">
        <v>6.6110464999999993E-2</v>
      </c>
      <c r="AK35" s="3">
        <v>6.7659642999999978E-2</v>
      </c>
      <c r="AL35" s="3">
        <v>7.2031678999999973E-2</v>
      </c>
      <c r="AM35" s="3">
        <v>6.4471328000000036E-2</v>
      </c>
      <c r="AN35" s="3">
        <v>6.7672208999999942E-2</v>
      </c>
      <c r="AO35" s="3">
        <v>6.8600883999999973E-2</v>
      </c>
      <c r="AP35" s="3">
        <v>6.9303060999999999E-2</v>
      </c>
      <c r="AQ35" s="3">
        <v>6.7711130000000008E-2</v>
      </c>
      <c r="AR35" s="3">
        <v>6.6164256999999976E-2</v>
      </c>
      <c r="AS35" s="3">
        <v>6.694809399999993E-2</v>
      </c>
      <c r="AT35" s="3">
        <v>6.8826471999999944E-2</v>
      </c>
      <c r="AU35" s="3">
        <v>6.7333855000000012E-2</v>
      </c>
      <c r="AV35" s="3">
        <v>6.721924399999997E-2</v>
      </c>
      <c r="AW35" s="3">
        <v>6.4762824000000038E-2</v>
      </c>
      <c r="AX35" s="3">
        <v>6.8842174000000006E-2</v>
      </c>
      <c r="AY35" s="3">
        <v>6.7794349999999948E-2</v>
      </c>
      <c r="AZ35" s="3">
        <v>6.5354586999999978E-2</v>
      </c>
      <c r="BA35" s="3">
        <v>6.9505981000000008E-2</v>
      </c>
      <c r="BB35" s="3">
        <v>6.6663241999999984E-2</v>
      </c>
      <c r="BC35" s="3">
        <v>6.9552164999999971E-2</v>
      </c>
      <c r="BD35" s="3">
        <v>6.5433889999999995E-2</v>
      </c>
      <c r="BE35" s="3">
        <v>6.6516590000000014E-2</v>
      </c>
      <c r="BF35" s="3">
        <v>6.2590967999999983E-2</v>
      </c>
      <c r="BG35" s="3">
        <v>6.6828634000000012E-2</v>
      </c>
      <c r="BH35" s="3">
        <v>6.5426360999999988E-2</v>
      </c>
      <c r="BI35" s="3">
        <v>6.5338877999999961E-2</v>
      </c>
      <c r="BJ35" s="3">
        <v>6.6971108000000015E-2</v>
      </c>
      <c r="BK35" s="3">
        <v>6.8943788999999964E-2</v>
      </c>
      <c r="BL35" s="3">
        <v>6.4975791000000019E-2</v>
      </c>
      <c r="BM35" s="3">
        <v>6.7981667000000079E-2</v>
      </c>
      <c r="BN35" s="3">
        <v>7.1176689000000015E-2</v>
      </c>
      <c r="BO35" s="3">
        <v>6.3291898999999985E-2</v>
      </c>
      <c r="BP35" s="3">
        <v>6.891789900000006E-2</v>
      </c>
      <c r="BQ35" s="3">
        <v>6.6655874999999989E-2</v>
      </c>
      <c r="BR35" s="3">
        <v>6.8767283999999956E-2</v>
      </c>
      <c r="BS35" s="3">
        <v>6.711680099999999E-2</v>
      </c>
      <c r="BT35" s="3">
        <v>6.846889099999999E-2</v>
      </c>
      <c r="BU35" s="3">
        <v>6.4710558999999973E-2</v>
      </c>
      <c r="BV35" s="3">
        <v>6.6920157000000036E-2</v>
      </c>
      <c r="BW35" s="3">
        <v>6.8174955000000009E-2</v>
      </c>
      <c r="BX35" s="3">
        <v>6.8048591999999977E-2</v>
      </c>
      <c r="BZ35">
        <f t="shared" si="0"/>
        <v>6.6707014959999991E-2</v>
      </c>
      <c r="CA35">
        <f t="shared" si="1"/>
        <v>4.0508032957508443E-3</v>
      </c>
      <c r="CB35">
        <f t="shared" si="2"/>
        <v>-5.6099749273466468</v>
      </c>
      <c r="CD35">
        <f t="shared" si="3"/>
        <v>6.6531736100000002E-2</v>
      </c>
      <c r="CE35">
        <f t="shared" si="4"/>
        <v>4.4104100388699195E-3</v>
      </c>
      <c r="CF35">
        <f t="shared" si="5"/>
        <v>-5.3550726490070319</v>
      </c>
      <c r="CH35">
        <f t="shared" si="6"/>
        <v>6.6344685225000005E-2</v>
      </c>
      <c r="CI35">
        <f t="shared" si="7"/>
        <v>5.2465237878699927E-3</v>
      </c>
      <c r="CJ35">
        <f t="shared" si="8"/>
        <v>-4.729285653927441</v>
      </c>
      <c r="CL35">
        <f t="shared" si="9"/>
        <v>6.6975295833333351E-2</v>
      </c>
      <c r="CM35">
        <f t="shared" si="10"/>
        <v>2.1227269951934499E-3</v>
      </c>
      <c r="CN35">
        <f t="shared" si="11"/>
        <v>0.33721354522550601</v>
      </c>
      <c r="CP35">
        <f t="shared" si="12"/>
        <v>6.7437211733333335E-2</v>
      </c>
      <c r="CQ35">
        <f t="shared" si="13"/>
        <v>2.6174198668954267E-3</v>
      </c>
      <c r="CR35">
        <f t="shared" si="14"/>
        <v>-2.0295670376318301E-2</v>
      </c>
      <c r="CT35">
        <f t="shared" si="15"/>
        <v>6.8775468700000009E-2</v>
      </c>
      <c r="CU35">
        <f t="shared" si="16"/>
        <v>2.0047116135957386E-3</v>
      </c>
      <c r="CV35">
        <f t="shared" si="17"/>
        <v>-0.49169903325969344</v>
      </c>
      <c r="CX35">
        <f t="shared" si="18"/>
        <v>6.8412693400000002E-2</v>
      </c>
      <c r="CY35">
        <f t="shared" si="19"/>
        <v>2.0808030662234967E-3</v>
      </c>
      <c r="CZ35">
        <f t="shared" si="20"/>
        <v>-0.49169903325969344</v>
      </c>
    </row>
    <row r="36" spans="1:104" x14ac:dyDescent="0.3">
      <c r="A36" s="2">
        <v>35</v>
      </c>
      <c r="B36" s="3">
        <v>6.4757117000000017E-2</v>
      </c>
      <c r="C36" s="3">
        <v>6.6742956999999964E-2</v>
      </c>
      <c r="D36" s="3">
        <v>6.7914462999999967E-2</v>
      </c>
      <c r="E36" s="3">
        <v>6.4446692000000028E-2</v>
      </c>
      <c r="F36" s="3">
        <v>6.5821257999999994E-2</v>
      </c>
      <c r="G36" s="3">
        <v>6.4171593999999971E-2</v>
      </c>
      <c r="H36" s="3">
        <v>6.7388007000000041E-2</v>
      </c>
      <c r="I36" s="3">
        <v>6.9239413999999999E-2</v>
      </c>
      <c r="J36" s="3">
        <v>6.636994800000004E-2</v>
      </c>
      <c r="K36" s="3">
        <v>6.8024986999999995E-2</v>
      </c>
      <c r="L36" s="3">
        <v>6.6116484999999947E-2</v>
      </c>
      <c r="M36" s="3">
        <v>6.9421811000000042E-2</v>
      </c>
      <c r="N36" s="3">
        <v>6.8225253999999999E-2</v>
      </c>
      <c r="O36" s="3">
        <v>6.8819523000000035E-2</v>
      </c>
      <c r="P36" s="3">
        <v>6.7841181000000014E-2</v>
      </c>
      <c r="Q36" s="3">
        <v>6.5384519999999988E-2</v>
      </c>
      <c r="R36" s="3">
        <v>6.749641499999999E-2</v>
      </c>
      <c r="S36" s="3">
        <v>6.8126877999999974E-2</v>
      </c>
      <c r="T36" s="3">
        <v>7.0160927999999956E-2</v>
      </c>
      <c r="U36" s="3">
        <v>6.6076679999999971E-2</v>
      </c>
      <c r="V36" s="3">
        <v>6.8983817999999975E-2</v>
      </c>
      <c r="W36" s="3">
        <v>6.7970958999999956E-2</v>
      </c>
      <c r="X36" s="3">
        <v>6.6382551999999984E-2</v>
      </c>
      <c r="Y36" s="3">
        <v>6.8713714999999981E-2</v>
      </c>
      <c r="Z36" s="3">
        <v>6.6623819999999986E-2</v>
      </c>
      <c r="AA36" s="3">
        <v>6.7374220999999915E-2</v>
      </c>
      <c r="AB36" s="3">
        <v>6.8666462999999955E-2</v>
      </c>
      <c r="AC36" s="3">
        <v>6.8673261000000013E-2</v>
      </c>
      <c r="AD36" s="3">
        <v>6.6088138999999976E-2</v>
      </c>
      <c r="AE36" s="3">
        <v>6.7274658999999987E-2</v>
      </c>
      <c r="AF36" s="3">
        <v>7.0354141000000051E-2</v>
      </c>
      <c r="AG36" s="3">
        <v>6.6722983000000013E-2</v>
      </c>
      <c r="AH36" s="3">
        <v>3.9781782999999966E-2</v>
      </c>
      <c r="AI36" s="3">
        <v>6.5409715999999993E-2</v>
      </c>
      <c r="AJ36" s="3">
        <v>6.6830607000000042E-2</v>
      </c>
      <c r="AK36" s="3">
        <v>7.0354835999999935E-2</v>
      </c>
      <c r="AL36" s="3">
        <v>6.8706607000000003E-2</v>
      </c>
      <c r="AM36" s="3">
        <v>6.9002493000000012E-2</v>
      </c>
      <c r="AN36" s="3">
        <v>6.7623949000000044E-2</v>
      </c>
      <c r="AO36" s="3">
        <v>6.9193224000000011E-2</v>
      </c>
      <c r="AP36" s="3">
        <v>6.5725581999999963E-2</v>
      </c>
      <c r="AQ36" s="3">
        <v>6.6167061999999999E-2</v>
      </c>
      <c r="AR36" s="3">
        <v>6.7717900000000011E-2</v>
      </c>
      <c r="AS36" s="3">
        <v>6.6710662000000046E-2</v>
      </c>
      <c r="AT36" s="3">
        <v>6.8014748999999985E-2</v>
      </c>
      <c r="AU36" s="3">
        <v>6.8691854000000024E-2</v>
      </c>
      <c r="AV36" s="3">
        <v>6.8829125999999977E-2</v>
      </c>
      <c r="AW36" s="3">
        <v>6.8228364999999999E-2</v>
      </c>
      <c r="AX36" s="3">
        <v>7.022604300000003E-2</v>
      </c>
      <c r="AY36" s="3">
        <v>6.8676904000000011E-2</v>
      </c>
      <c r="AZ36" s="3">
        <v>6.723575200000001E-2</v>
      </c>
      <c r="BA36" s="3">
        <v>6.9135891999999977E-2</v>
      </c>
      <c r="BB36" s="3">
        <v>6.5441072999999975E-2</v>
      </c>
      <c r="BC36" s="3">
        <v>6.8100092999999987E-2</v>
      </c>
      <c r="BD36" s="3">
        <v>6.7820069999999968E-2</v>
      </c>
      <c r="BE36" s="3">
        <v>6.464329700000003E-2</v>
      </c>
      <c r="BF36" s="3">
        <v>6.6170219000000016E-2</v>
      </c>
      <c r="BG36" s="3">
        <v>6.6547908000000017E-2</v>
      </c>
      <c r="BH36" s="3">
        <v>6.8102125999999999E-2</v>
      </c>
      <c r="BI36" s="3">
        <v>6.5540236000000057E-2</v>
      </c>
      <c r="BJ36" s="3">
        <v>6.6980699000000005E-2</v>
      </c>
      <c r="BK36" s="3">
        <v>7.0131356000000034E-2</v>
      </c>
      <c r="BL36" s="3">
        <v>6.6955876000000053E-2</v>
      </c>
      <c r="BM36" s="3">
        <v>6.5866946999999981E-2</v>
      </c>
      <c r="BN36" s="3">
        <v>6.9966936999999993E-2</v>
      </c>
      <c r="BO36" s="3">
        <v>6.7141590000000001E-2</v>
      </c>
      <c r="BP36" s="3">
        <v>6.3040190999999982E-2</v>
      </c>
      <c r="BQ36" s="3">
        <v>6.8197183999999994E-2</v>
      </c>
      <c r="BR36" s="3">
        <v>6.8119833000000032E-2</v>
      </c>
      <c r="BS36" s="3">
        <v>6.552860000000002E-2</v>
      </c>
      <c r="BT36" s="3">
        <v>6.735210799999998E-2</v>
      </c>
      <c r="BU36" s="3">
        <v>6.7922232000000013E-2</v>
      </c>
      <c r="BV36" s="3">
        <v>6.650268899999999E-2</v>
      </c>
      <c r="BW36" s="3">
        <v>6.463429199999994E-2</v>
      </c>
      <c r="BX36" s="3">
        <v>6.5241417999999954E-2</v>
      </c>
      <c r="BZ36">
        <f t="shared" si="0"/>
        <v>6.699446564E-2</v>
      </c>
      <c r="CA36">
        <f t="shared" si="1"/>
        <v>3.5451492111954015E-3</v>
      </c>
      <c r="CB36">
        <f t="shared" si="2"/>
        <v>-6.1087520692032928</v>
      </c>
      <c r="CD36">
        <f t="shared" si="3"/>
        <v>6.7016716183333325E-2</v>
      </c>
      <c r="CE36">
        <f t="shared" si="4"/>
        <v>3.8562375733638141E-3</v>
      </c>
      <c r="CF36">
        <f t="shared" si="5"/>
        <v>-5.9744472747895152</v>
      </c>
      <c r="CH36">
        <f t="shared" si="6"/>
        <v>6.683195145000001E-2</v>
      </c>
      <c r="CI36">
        <f t="shared" si="7"/>
        <v>4.6030290094367567E-3</v>
      </c>
      <c r="CJ36">
        <f t="shared" si="8"/>
        <v>-5.2243564230053012</v>
      </c>
      <c r="CL36">
        <f t="shared" si="9"/>
        <v>6.7309923966666643E-2</v>
      </c>
      <c r="CM36">
        <f t="shared" si="10"/>
        <v>1.5018885986646821E-3</v>
      </c>
      <c r="CN36">
        <f t="shared" si="11"/>
        <v>-0.3206987816921717</v>
      </c>
      <c r="CP36">
        <f t="shared" si="12"/>
        <v>6.7020046066666658E-2</v>
      </c>
      <c r="CQ36">
        <f t="shared" si="13"/>
        <v>1.6454757678436404E-3</v>
      </c>
      <c r="CR36">
        <f t="shared" si="14"/>
        <v>-0.33025958563277719</v>
      </c>
      <c r="CT36">
        <f t="shared" si="15"/>
        <v>6.6487643700000015E-2</v>
      </c>
      <c r="CU36">
        <f t="shared" si="16"/>
        <v>1.6071568488169412E-3</v>
      </c>
      <c r="CV36">
        <f t="shared" si="17"/>
        <v>4.9039516883857416E-2</v>
      </c>
      <c r="CX36">
        <f t="shared" si="18"/>
        <v>6.5936497399999988E-2</v>
      </c>
      <c r="CY36">
        <f t="shared" si="19"/>
        <v>1.279567378319789E-3</v>
      </c>
      <c r="CZ36">
        <f t="shared" si="20"/>
        <v>4.9039516883857416E-2</v>
      </c>
    </row>
    <row r="37" spans="1:104" x14ac:dyDescent="0.3">
      <c r="A37" s="2">
        <v>36</v>
      </c>
      <c r="B37" s="3">
        <v>6.8352554999999995E-2</v>
      </c>
      <c r="C37" s="3">
        <v>6.4262184E-2</v>
      </c>
      <c r="D37" s="3">
        <v>6.7700170000000046E-2</v>
      </c>
      <c r="E37" s="3">
        <v>6.695297500000004E-2</v>
      </c>
      <c r="F37" s="3">
        <v>6.7354388999999987E-2</v>
      </c>
      <c r="G37" s="3">
        <v>6.607977399999998E-2</v>
      </c>
      <c r="H37" s="3">
        <v>6.9780497000000011E-2</v>
      </c>
      <c r="I37" s="3">
        <v>6.9236747999999945E-2</v>
      </c>
      <c r="J37" s="3">
        <v>6.5351176999999996E-2</v>
      </c>
      <c r="K37" s="3">
        <v>6.617800599999997E-2</v>
      </c>
      <c r="L37" s="3">
        <v>6.5257567999999988E-2</v>
      </c>
      <c r="M37" s="3">
        <v>7.0879916000000029E-2</v>
      </c>
      <c r="N37" s="3">
        <v>6.6410262999999997E-2</v>
      </c>
      <c r="O37" s="3">
        <v>6.6033508000000005E-2</v>
      </c>
      <c r="P37" s="3">
        <v>6.7047040999999988E-2</v>
      </c>
      <c r="Q37" s="3">
        <v>6.5744833000000016E-2</v>
      </c>
      <c r="R37" s="3">
        <v>7.0907796999999995E-2</v>
      </c>
      <c r="S37" s="3">
        <v>6.7985866999999978E-2</v>
      </c>
      <c r="T37" s="3">
        <v>6.8190479000000068E-2</v>
      </c>
      <c r="U37" s="3">
        <v>6.6232046999999988E-2</v>
      </c>
      <c r="V37" s="3">
        <v>6.7722352999999957E-2</v>
      </c>
      <c r="W37" s="3">
        <v>7.0353954999999996E-2</v>
      </c>
      <c r="X37" s="3">
        <v>6.8849624999999984E-2</v>
      </c>
      <c r="Y37" s="3">
        <v>7.1516591000000004E-2</v>
      </c>
      <c r="Z37" s="3">
        <v>6.8009997000000016E-2</v>
      </c>
      <c r="AA37" s="3">
        <v>6.8341716999999955E-2</v>
      </c>
      <c r="AB37" s="3">
        <v>6.7118410000000045E-2</v>
      </c>
      <c r="AC37" s="3">
        <v>7.0940831000000024E-2</v>
      </c>
      <c r="AD37" s="3">
        <v>6.8585049000000037E-2</v>
      </c>
      <c r="AE37" s="3">
        <v>6.9687228000000059E-2</v>
      </c>
      <c r="AF37" s="3">
        <v>6.924314799999999E-2</v>
      </c>
      <c r="AG37" s="3">
        <v>6.5472759000000019E-2</v>
      </c>
      <c r="AH37" s="3">
        <v>4.1240661000000005E-2</v>
      </c>
      <c r="AI37" s="3">
        <v>7.0518877000000021E-2</v>
      </c>
      <c r="AJ37" s="3">
        <v>7.2358318000000005E-2</v>
      </c>
      <c r="AK37" s="3">
        <v>7.2977357999999964E-2</v>
      </c>
      <c r="AL37" s="3">
        <v>6.8942947000000046E-2</v>
      </c>
      <c r="AM37" s="3">
        <v>7.0090556999999998E-2</v>
      </c>
      <c r="AN37" s="3">
        <v>6.755914399999996E-2</v>
      </c>
      <c r="AO37" s="3">
        <v>6.9361949000000006E-2</v>
      </c>
      <c r="AP37" s="3">
        <v>6.8433917000000011E-2</v>
      </c>
      <c r="AQ37" s="3">
        <v>6.6404651000000009E-2</v>
      </c>
      <c r="AR37" s="3">
        <v>6.4355441999999971E-2</v>
      </c>
      <c r="AS37" s="3">
        <v>6.8614488999999973E-2</v>
      </c>
      <c r="AT37" s="3">
        <v>6.7494961999999992E-2</v>
      </c>
      <c r="AU37" s="3">
        <v>6.8346761999999964E-2</v>
      </c>
      <c r="AV37" s="3">
        <v>7.093811400000001E-2</v>
      </c>
      <c r="AW37" s="3">
        <v>6.8076964999999975E-2</v>
      </c>
      <c r="AX37" s="3">
        <v>6.7318549000000005E-2</v>
      </c>
      <c r="AY37" s="3">
        <v>6.9186455999999952E-2</v>
      </c>
      <c r="AZ37" s="3">
        <v>7.0923950000000041E-2</v>
      </c>
      <c r="BA37" s="3">
        <v>6.7205799000000024E-2</v>
      </c>
      <c r="BB37" s="3">
        <v>6.6256301999999961E-2</v>
      </c>
      <c r="BC37" s="3">
        <v>7.0046063999999963E-2</v>
      </c>
      <c r="BD37" s="3">
        <v>6.723110000000003E-2</v>
      </c>
      <c r="BE37" s="3">
        <v>6.8419120000000042E-2</v>
      </c>
      <c r="BF37" s="3">
        <v>7.1267866000000013E-2</v>
      </c>
      <c r="BG37" s="3">
        <v>6.8437873999999996E-2</v>
      </c>
      <c r="BH37" s="3">
        <v>6.7667723999999999E-2</v>
      </c>
      <c r="BI37" s="3">
        <v>7.0836958000000005E-2</v>
      </c>
      <c r="BJ37" s="3">
        <v>6.8195027999999991E-2</v>
      </c>
      <c r="BK37" s="3">
        <v>7.0851582000000024E-2</v>
      </c>
      <c r="BL37" s="3">
        <v>6.6309309999999941E-2</v>
      </c>
      <c r="BM37" s="3">
        <v>6.7689563000000022E-2</v>
      </c>
      <c r="BN37" s="3">
        <v>6.7183316000000007E-2</v>
      </c>
      <c r="BO37" s="3">
        <v>6.8600865000000039E-2</v>
      </c>
      <c r="BP37" s="3">
        <v>6.559511300000001E-2</v>
      </c>
      <c r="BQ37" s="3">
        <v>6.9354771999999981E-2</v>
      </c>
      <c r="BR37" s="3">
        <v>7.0412326000000053E-2</v>
      </c>
      <c r="BS37" s="3">
        <v>6.7438270000000008E-2</v>
      </c>
      <c r="BT37" s="3">
        <v>6.8506897999999983E-2</v>
      </c>
      <c r="BU37" s="3">
        <v>6.5542333000000036E-2</v>
      </c>
      <c r="BV37" s="3">
        <v>6.6011384000000006E-2</v>
      </c>
      <c r="BW37" s="3">
        <v>7.0110602000000008E-2</v>
      </c>
      <c r="BX37" s="3">
        <v>7.1147630000000003E-2</v>
      </c>
      <c r="BZ37">
        <f t="shared" si="0"/>
        <v>6.7936550986666649E-2</v>
      </c>
      <c r="CA37">
        <f t="shared" si="1"/>
        <v>3.6529409066248268E-3</v>
      </c>
      <c r="CB37">
        <f t="shared" si="2"/>
        <v>-5.2047110409800883</v>
      </c>
      <c r="CD37">
        <f t="shared" si="3"/>
        <v>6.787153886666665E-2</v>
      </c>
      <c r="CE37">
        <f t="shared" si="4"/>
        <v>3.9782535820480133E-3</v>
      </c>
      <c r="CF37">
        <f t="shared" si="5"/>
        <v>-5.0257588324909621</v>
      </c>
      <c r="CH37">
        <f t="shared" si="6"/>
        <v>6.7620731700000006E-2</v>
      </c>
      <c r="CI37">
        <f t="shared" si="7"/>
        <v>4.6939946834352042E-3</v>
      </c>
      <c r="CJ37">
        <f t="shared" si="8"/>
        <v>-4.5044073672765963</v>
      </c>
      <c r="CL37">
        <f t="shared" si="9"/>
        <v>6.7902118333333331E-2</v>
      </c>
      <c r="CM37">
        <f t="shared" si="10"/>
        <v>1.8743230102654237E-3</v>
      </c>
      <c r="CN37">
        <f t="shared" si="11"/>
        <v>0.20510476894491461</v>
      </c>
      <c r="CP37">
        <f t="shared" si="12"/>
        <v>6.7125118066666642E-2</v>
      </c>
      <c r="CQ37">
        <f t="shared" si="13"/>
        <v>1.7522842952211294E-3</v>
      </c>
      <c r="CR37">
        <f t="shared" si="14"/>
        <v>0.60638467491618231</v>
      </c>
      <c r="CT37">
        <f t="shared" si="15"/>
        <v>6.7124847500000001E-2</v>
      </c>
      <c r="CU37">
        <f t="shared" si="16"/>
        <v>1.6359256075114924E-3</v>
      </c>
      <c r="CV37">
        <f t="shared" si="17"/>
        <v>-2.2561653744327066E-2</v>
      </c>
      <c r="CX37">
        <f t="shared" si="18"/>
        <v>6.6924454600000002E-2</v>
      </c>
      <c r="CY37">
        <f t="shared" si="19"/>
        <v>1.4081581504519474E-3</v>
      </c>
      <c r="CZ37">
        <f t="shared" si="20"/>
        <v>-2.2561653744327066E-2</v>
      </c>
    </row>
    <row r="38" spans="1:104" x14ac:dyDescent="0.3">
      <c r="A38" s="2">
        <v>37</v>
      </c>
      <c r="B38" s="3">
        <v>6.7781833999999999E-2</v>
      </c>
      <c r="C38" s="3">
        <v>6.5690464000000032E-2</v>
      </c>
      <c r="D38" s="3">
        <v>7.0955792000000031E-2</v>
      </c>
      <c r="E38" s="3">
        <v>6.5195283999999992E-2</v>
      </c>
      <c r="F38" s="3">
        <v>6.7992021000000027E-2</v>
      </c>
      <c r="G38" s="3">
        <v>6.9437500000000013E-2</v>
      </c>
      <c r="H38" s="3">
        <v>7.1281144000000018E-2</v>
      </c>
      <c r="I38" s="3">
        <v>6.6883607999999956E-2</v>
      </c>
      <c r="J38" s="3">
        <v>6.656261400000002E-2</v>
      </c>
      <c r="K38" s="3">
        <v>6.8681514999999985E-2</v>
      </c>
      <c r="L38" s="3">
        <v>6.9655886000000042E-2</v>
      </c>
      <c r="M38" s="3">
        <v>7.0660588999999968E-2</v>
      </c>
      <c r="N38" s="3">
        <v>6.9316228999999965E-2</v>
      </c>
      <c r="O38" s="3">
        <v>6.9041704000000023E-2</v>
      </c>
      <c r="P38" s="3">
        <v>6.8704164000000012E-2</v>
      </c>
      <c r="Q38" s="3">
        <v>7.2768035000000009E-2</v>
      </c>
      <c r="R38" s="3">
        <v>7.021693100000001E-2</v>
      </c>
      <c r="S38" s="3">
        <v>7.0364650999999959E-2</v>
      </c>
      <c r="T38" s="3">
        <v>6.8146343000000026E-2</v>
      </c>
      <c r="U38" s="3">
        <v>6.6998444000000018E-2</v>
      </c>
      <c r="V38" s="3">
        <v>7.1938538999999982E-2</v>
      </c>
      <c r="W38" s="3">
        <v>6.8785166000000009E-2</v>
      </c>
      <c r="X38" s="3">
        <v>7.0891741000000008E-2</v>
      </c>
      <c r="Y38" s="3">
        <v>6.6999820999999959E-2</v>
      </c>
      <c r="Z38" s="3">
        <v>7.0211023999999955E-2</v>
      </c>
      <c r="AA38" s="3">
        <v>6.9599646999999959E-2</v>
      </c>
      <c r="AB38" s="3">
        <v>7.3299889999999993E-2</v>
      </c>
      <c r="AC38" s="3">
        <v>6.7177804000000035E-2</v>
      </c>
      <c r="AD38" s="3">
        <v>6.9023448000000015E-2</v>
      </c>
      <c r="AE38" s="3">
        <v>6.9917471999999994E-2</v>
      </c>
      <c r="AF38" s="3">
        <v>6.9046778999999975E-2</v>
      </c>
      <c r="AG38" s="3">
        <v>6.5295143999999986E-2</v>
      </c>
      <c r="AH38" s="3">
        <v>4.2857907000000008E-2</v>
      </c>
      <c r="AI38" s="3">
        <v>6.8614845999999952E-2</v>
      </c>
      <c r="AJ38" s="3">
        <v>7.0721510000000015E-2</v>
      </c>
      <c r="AK38" s="3">
        <v>7.2853196000000078E-2</v>
      </c>
      <c r="AL38" s="3">
        <v>6.6177586999999982E-2</v>
      </c>
      <c r="AM38" s="3">
        <v>7.239284700000001E-2</v>
      </c>
      <c r="AN38" s="3">
        <v>7.0236799999999988E-2</v>
      </c>
      <c r="AO38" s="3">
        <v>6.9112919000000023E-2</v>
      </c>
      <c r="AP38" s="3">
        <v>6.9599196999999974E-2</v>
      </c>
      <c r="AQ38" s="3">
        <v>7.023072800000002E-2</v>
      </c>
      <c r="AR38" s="3">
        <v>6.7901329000000024E-2</v>
      </c>
      <c r="AS38" s="3">
        <v>7.2521636000000042E-2</v>
      </c>
      <c r="AT38" s="3">
        <v>6.8175971999999974E-2</v>
      </c>
      <c r="AU38" s="3">
        <v>7.1800911999999995E-2</v>
      </c>
      <c r="AV38" s="3">
        <v>6.6078517000000073E-2</v>
      </c>
      <c r="AW38" s="3">
        <v>7.0104458000000022E-2</v>
      </c>
      <c r="AX38" s="3">
        <v>6.8888316999999963E-2</v>
      </c>
      <c r="AY38" s="3">
        <v>6.6698669000000016E-2</v>
      </c>
      <c r="AZ38" s="3">
        <v>6.8520807999999989E-2</v>
      </c>
      <c r="BA38" s="3">
        <v>6.9358068000000009E-2</v>
      </c>
      <c r="BB38" s="3">
        <v>7.0254483999999964E-2</v>
      </c>
      <c r="BC38" s="3">
        <v>6.7842165000000051E-2</v>
      </c>
      <c r="BD38" s="3">
        <v>7.0150505000000002E-2</v>
      </c>
      <c r="BE38" s="3">
        <v>6.8868219999999952E-2</v>
      </c>
      <c r="BF38" s="3">
        <v>6.6490625999999997E-2</v>
      </c>
      <c r="BG38" s="3">
        <v>6.9052240000000001E-2</v>
      </c>
      <c r="BH38" s="3">
        <v>6.8305939999999996E-2</v>
      </c>
      <c r="BI38" s="3">
        <v>7.2575265000000014E-2</v>
      </c>
      <c r="BJ38" s="3">
        <v>6.5227748999999988E-2</v>
      </c>
      <c r="BK38" s="3">
        <v>6.7909086999999979E-2</v>
      </c>
      <c r="BL38" s="3">
        <v>6.6823445999999967E-2</v>
      </c>
      <c r="BM38" s="3">
        <v>7.2771250000000037E-2</v>
      </c>
      <c r="BN38" s="3">
        <v>6.5812410999999973E-2</v>
      </c>
      <c r="BO38" s="3">
        <v>7.1217407000000052E-2</v>
      </c>
      <c r="BP38" s="3">
        <v>6.7713542999999973E-2</v>
      </c>
      <c r="BQ38" s="3">
        <v>6.6455013000000021E-2</v>
      </c>
      <c r="BR38" s="3">
        <v>7.1333339999999995E-2</v>
      </c>
      <c r="BS38" s="3">
        <v>6.6493282999999986E-2</v>
      </c>
      <c r="BT38" s="3">
        <v>6.6691654999999975E-2</v>
      </c>
      <c r="BU38" s="3">
        <v>6.8760635000000001E-2</v>
      </c>
      <c r="BV38" s="3">
        <v>6.5172544999999998E-2</v>
      </c>
      <c r="BW38" s="3">
        <v>6.6675576000000056E-2</v>
      </c>
      <c r="BX38" s="3">
        <v>7.1460444999999997E-2</v>
      </c>
      <c r="BZ38">
        <f t="shared" si="0"/>
        <v>6.8605657066666645E-2</v>
      </c>
      <c r="CA38">
        <f t="shared" si="1"/>
        <v>3.6561763193799644E-3</v>
      </c>
      <c r="CB38">
        <f t="shared" si="2"/>
        <v>-4.6351624562123046</v>
      </c>
      <c r="CD38">
        <f t="shared" si="3"/>
        <v>6.874844825000001E-2</v>
      </c>
      <c r="CE38">
        <f t="shared" si="4"/>
        <v>3.8936464022041369E-3</v>
      </c>
      <c r="CF38">
        <f t="shared" si="5"/>
        <v>-4.9328680036298094</v>
      </c>
      <c r="CH38">
        <f t="shared" si="6"/>
        <v>6.8537220975000007E-2</v>
      </c>
      <c r="CI38">
        <f t="shared" si="7"/>
        <v>4.5869696159705027E-3</v>
      </c>
      <c r="CJ38">
        <f t="shared" si="8"/>
        <v>-4.4714916201449713</v>
      </c>
      <c r="CL38">
        <f t="shared" si="9"/>
        <v>6.913931013333334E-2</v>
      </c>
      <c r="CM38">
        <f t="shared" si="10"/>
        <v>1.9449068935057283E-3</v>
      </c>
      <c r="CN38">
        <f t="shared" si="11"/>
        <v>3.9104087782390468E-2</v>
      </c>
      <c r="CP38">
        <f t="shared" si="12"/>
        <v>6.8522689866666667E-2</v>
      </c>
      <c r="CQ38">
        <f t="shared" si="13"/>
        <v>1.7819467642621247E-3</v>
      </c>
      <c r="CR38">
        <f t="shared" si="14"/>
        <v>-0.31538994167425938</v>
      </c>
      <c r="CT38">
        <f t="shared" si="15"/>
        <v>6.8046177600000007E-2</v>
      </c>
      <c r="CU38">
        <f t="shared" si="16"/>
        <v>1.9639912318647622E-3</v>
      </c>
      <c r="CV38">
        <f t="shared" si="17"/>
        <v>0.31834940863117622</v>
      </c>
      <c r="CX38">
        <f t="shared" si="18"/>
        <v>6.7523079000000014E-2</v>
      </c>
      <c r="CY38">
        <f t="shared" si="19"/>
        <v>2.0419346997398403E-3</v>
      </c>
      <c r="CZ38">
        <f t="shared" si="20"/>
        <v>0.31834940863117622</v>
      </c>
    </row>
    <row r="39" spans="1:104" x14ac:dyDescent="0.3">
      <c r="A39" s="2">
        <v>38</v>
      </c>
      <c r="B39" s="3">
        <v>7.042555299999996E-2</v>
      </c>
      <c r="C39" s="3">
        <v>7.2619063999999969E-2</v>
      </c>
      <c r="D39" s="3">
        <v>6.9435168999999977E-2</v>
      </c>
      <c r="E39" s="3">
        <v>6.8923280000000017E-2</v>
      </c>
      <c r="F39" s="3">
        <v>6.8252437000000013E-2</v>
      </c>
      <c r="G39" s="3">
        <v>6.8694640999999973E-2</v>
      </c>
      <c r="H39" s="3">
        <v>6.8190045000000005E-2</v>
      </c>
      <c r="I39" s="3">
        <v>6.8337734000000039E-2</v>
      </c>
      <c r="J39" s="3">
        <v>7.3924796000000015E-2</v>
      </c>
      <c r="K39" s="3">
        <v>6.8893933999999976E-2</v>
      </c>
      <c r="L39" s="3">
        <v>6.7102748999999962E-2</v>
      </c>
      <c r="M39" s="3">
        <v>6.5494065999999962E-2</v>
      </c>
      <c r="N39" s="3">
        <v>6.9664934999999997E-2</v>
      </c>
      <c r="O39" s="3">
        <v>6.4334634000000043E-2</v>
      </c>
      <c r="P39" s="3">
        <v>6.8082710999999949E-2</v>
      </c>
      <c r="Q39" s="3">
        <v>7.0438802999999939E-2</v>
      </c>
      <c r="R39" s="3">
        <v>6.7391462999999999E-2</v>
      </c>
      <c r="S39" s="3">
        <v>7.0810654000000001E-2</v>
      </c>
      <c r="T39" s="3">
        <v>7.0424539999999994E-2</v>
      </c>
      <c r="U39" s="3">
        <v>6.8367354000000005E-2</v>
      </c>
      <c r="V39" s="3">
        <v>6.9290757000000022E-2</v>
      </c>
      <c r="W39" s="3">
        <v>6.8818822000000085E-2</v>
      </c>
      <c r="X39" s="3">
        <v>6.7996381999999966E-2</v>
      </c>
      <c r="Y39" s="3">
        <v>6.7030238000000006E-2</v>
      </c>
      <c r="Z39" s="3">
        <v>6.7613830999999985E-2</v>
      </c>
      <c r="AA39" s="3">
        <v>7.0511884999999955E-2</v>
      </c>
      <c r="AB39" s="3">
        <v>6.8601030000000021E-2</v>
      </c>
      <c r="AC39" s="3">
        <v>6.7576960999999977E-2</v>
      </c>
      <c r="AD39" s="3">
        <v>6.8242585999999966E-2</v>
      </c>
      <c r="AE39" s="3">
        <v>6.744628699999998E-2</v>
      </c>
      <c r="AF39" s="3">
        <v>7.2681178999999999E-2</v>
      </c>
      <c r="AG39" s="3">
        <v>6.9299659999999971E-2</v>
      </c>
      <c r="AH39" s="3">
        <v>4.6568789999999992E-2</v>
      </c>
      <c r="AI39" s="3">
        <v>6.7548288000000012E-2</v>
      </c>
      <c r="AJ39" s="3">
        <v>7.0993518000000019E-2</v>
      </c>
      <c r="AK39" s="3">
        <v>6.8905222999999974E-2</v>
      </c>
      <c r="AL39" s="3">
        <v>6.6446866999999951E-2</v>
      </c>
      <c r="AM39" s="3">
        <v>6.8144340999999956E-2</v>
      </c>
      <c r="AN39" s="3">
        <v>7.1298833000000006E-2</v>
      </c>
      <c r="AO39" s="3">
        <v>6.9832260999999951E-2</v>
      </c>
      <c r="AP39" s="3">
        <v>6.8199207999999997E-2</v>
      </c>
      <c r="AQ39" s="3">
        <v>6.6889905E-2</v>
      </c>
      <c r="AR39" s="3">
        <v>6.8468580000000001E-2</v>
      </c>
      <c r="AS39" s="3">
        <v>7.1398210000000045E-2</v>
      </c>
      <c r="AT39" s="3">
        <v>7.0599686000000009E-2</v>
      </c>
      <c r="AU39" s="3">
        <v>6.6023530999999969E-2</v>
      </c>
      <c r="AV39" s="3">
        <v>7.1578609999999973E-2</v>
      </c>
      <c r="AW39" s="3">
        <v>6.6734517999999993E-2</v>
      </c>
      <c r="AX39" s="3">
        <v>6.625761899999999E-2</v>
      </c>
      <c r="AY39" s="3">
        <v>6.9242264999999997E-2</v>
      </c>
      <c r="AZ39" s="3">
        <v>6.8767561000000019E-2</v>
      </c>
      <c r="BA39" s="3">
        <v>6.7769580999999995E-2</v>
      </c>
      <c r="BB39" s="3">
        <v>6.7243463999999989E-2</v>
      </c>
      <c r="BC39" s="3">
        <v>6.6787134999999997E-2</v>
      </c>
      <c r="BD39" s="3">
        <v>6.7951527000000067E-2</v>
      </c>
      <c r="BE39" s="3">
        <v>7.0705807999999967E-2</v>
      </c>
      <c r="BF39" s="3">
        <v>7.098660599999998E-2</v>
      </c>
      <c r="BG39" s="3">
        <v>6.6481698999999977E-2</v>
      </c>
      <c r="BH39" s="3">
        <v>7.1581761999999952E-2</v>
      </c>
      <c r="BI39" s="3">
        <v>6.6823073999999996E-2</v>
      </c>
      <c r="BJ39" s="3">
        <v>6.7193295000000028E-2</v>
      </c>
      <c r="BK39" s="3">
        <v>6.9583498000000021E-2</v>
      </c>
      <c r="BL39" s="3">
        <v>7.0866856000000006E-2</v>
      </c>
      <c r="BM39" s="3">
        <v>6.9631877999999994E-2</v>
      </c>
      <c r="BN39" s="3">
        <v>6.9451033000000037E-2</v>
      </c>
      <c r="BO39" s="3">
        <v>7.0844110000000043E-2</v>
      </c>
      <c r="BP39" s="3">
        <v>6.6167555000000003E-2</v>
      </c>
      <c r="BQ39" s="3">
        <v>6.6618002000000023E-2</v>
      </c>
      <c r="BR39" s="3">
        <v>6.8436060999999979E-2</v>
      </c>
      <c r="BS39" s="3">
        <v>7.141773400000001E-2</v>
      </c>
      <c r="BT39" s="3">
        <v>6.7499486999999997E-2</v>
      </c>
      <c r="BU39" s="3">
        <v>7.2145122999999964E-2</v>
      </c>
      <c r="BV39" s="3">
        <v>6.9576899999999955E-2</v>
      </c>
      <c r="BW39" s="3">
        <v>6.756701499999998E-2</v>
      </c>
      <c r="BX39" s="3">
        <v>6.9773881999999982E-2</v>
      </c>
      <c r="BZ39">
        <f t="shared" si="0"/>
        <v>6.8558921053333333E-2</v>
      </c>
      <c r="CA39">
        <f t="shared" si="1"/>
        <v>3.1618444916370896E-3</v>
      </c>
      <c r="CB39">
        <f t="shared" si="2"/>
        <v>-4.4197139824028833</v>
      </c>
      <c r="CD39">
        <f t="shared" si="3"/>
        <v>6.8419110833333324E-2</v>
      </c>
      <c r="CE39">
        <f t="shared" si="4"/>
        <v>3.4109090848990103E-3</v>
      </c>
      <c r="CF39">
        <f t="shared" si="5"/>
        <v>-4.3291091877487178</v>
      </c>
      <c r="CH39">
        <f t="shared" si="6"/>
        <v>6.8366407524999978E-2</v>
      </c>
      <c r="CI39">
        <f t="shared" si="7"/>
        <v>3.9531231278739087E-3</v>
      </c>
      <c r="CJ39">
        <f t="shared" si="8"/>
        <v>-4.2184260148627102</v>
      </c>
      <c r="CL39">
        <f t="shared" si="9"/>
        <v>6.8764578033333329E-2</v>
      </c>
      <c r="CM39">
        <f t="shared" si="10"/>
        <v>1.8561933902293568E-3</v>
      </c>
      <c r="CN39">
        <f t="shared" si="11"/>
        <v>0.45253063515799763</v>
      </c>
      <c r="CP39">
        <f t="shared" si="12"/>
        <v>6.8825049866666668E-2</v>
      </c>
      <c r="CQ39">
        <f t="shared" si="13"/>
        <v>2.3067709909630175E-3</v>
      </c>
      <c r="CR39">
        <f t="shared" si="14"/>
        <v>0.35467413766635625</v>
      </c>
      <c r="CT39">
        <f t="shared" si="15"/>
        <v>6.9769665300000006E-2</v>
      </c>
      <c r="CU39">
        <f t="shared" si="16"/>
        <v>1.8818294402317103E-3</v>
      </c>
      <c r="CV39">
        <f t="shared" si="17"/>
        <v>1.4632134365410907</v>
      </c>
      <c r="CX39">
        <f t="shared" si="18"/>
        <v>6.993110059999999E-2</v>
      </c>
      <c r="CY39">
        <f t="shared" si="19"/>
        <v>1.5198152789884E-3</v>
      </c>
      <c r="CZ39">
        <f t="shared" si="20"/>
        <v>1.4632134365410907</v>
      </c>
    </row>
    <row r="40" spans="1:104" x14ac:dyDescent="0.3">
      <c r="A40" s="2">
        <v>39</v>
      </c>
      <c r="B40" s="3">
        <v>6.5431107000000002E-2</v>
      </c>
      <c r="C40" s="3">
        <v>7.0386695999999985E-2</v>
      </c>
      <c r="D40" s="3">
        <v>6.9151335000000091E-2</v>
      </c>
      <c r="E40" s="3">
        <v>7.1728214000000026E-2</v>
      </c>
      <c r="F40" s="3">
        <v>7.1620745000000041E-2</v>
      </c>
      <c r="G40" s="3">
        <v>7.3297224999999994E-2</v>
      </c>
      <c r="H40" s="3">
        <v>7.0830973000000019E-2</v>
      </c>
      <c r="I40" s="3">
        <v>6.791843600000004E-2</v>
      </c>
      <c r="J40" s="3">
        <v>7.0413554000000017E-2</v>
      </c>
      <c r="K40" s="3">
        <v>7.1170819999999982E-2</v>
      </c>
      <c r="L40" s="3">
        <v>7.0295051000000039E-2</v>
      </c>
      <c r="M40" s="3">
        <v>6.748740299999996E-2</v>
      </c>
      <c r="N40" s="3">
        <v>6.7911542999999977E-2</v>
      </c>
      <c r="O40" s="3">
        <v>6.8229005000000009E-2</v>
      </c>
      <c r="P40" s="3">
        <v>7.0161616999999968E-2</v>
      </c>
      <c r="Q40" s="3">
        <v>6.4422515999999971E-2</v>
      </c>
      <c r="R40" s="3">
        <v>6.8640693999999974E-2</v>
      </c>
      <c r="S40" s="3">
        <v>6.8129184000000009E-2</v>
      </c>
      <c r="T40" s="3">
        <v>6.9567290000000018E-2</v>
      </c>
      <c r="U40" s="3">
        <v>7.0679146999999984E-2</v>
      </c>
      <c r="V40" s="3">
        <v>6.9342451000000013E-2</v>
      </c>
      <c r="W40" s="3">
        <v>6.7800271999999967E-2</v>
      </c>
      <c r="X40" s="3">
        <v>6.9440377000000011E-2</v>
      </c>
      <c r="Y40" s="3">
        <v>6.7998134000000016E-2</v>
      </c>
      <c r="Z40" s="3">
        <v>6.678548300000002E-2</v>
      </c>
      <c r="AA40" s="3">
        <v>7.3855156000000019E-2</v>
      </c>
      <c r="AB40" s="3">
        <v>7.0436082999999969E-2</v>
      </c>
      <c r="AC40" s="3">
        <v>6.6713521000000026E-2</v>
      </c>
      <c r="AD40" s="3">
        <v>6.7449514999999988E-2</v>
      </c>
      <c r="AE40" s="3">
        <v>7.1006778000000034E-2</v>
      </c>
      <c r="AF40" s="3">
        <v>7.0335199000000043E-2</v>
      </c>
      <c r="AG40" s="3">
        <v>7.2694361999999943E-2</v>
      </c>
      <c r="AH40" s="3">
        <v>4.6567956999999945E-2</v>
      </c>
      <c r="AI40" s="3">
        <v>6.7760911999999979E-2</v>
      </c>
      <c r="AJ40" s="3">
        <v>7.1960866999999901E-2</v>
      </c>
      <c r="AK40" s="3">
        <v>6.6145567000000002E-2</v>
      </c>
      <c r="AL40" s="3">
        <v>6.5833419999999962E-2</v>
      </c>
      <c r="AM40" s="3">
        <v>6.8945183999999993E-2</v>
      </c>
      <c r="AN40" s="3">
        <v>7.0033851999999994E-2</v>
      </c>
      <c r="AO40" s="3">
        <v>6.7611162000000044E-2</v>
      </c>
      <c r="AP40" s="3">
        <v>7.1893531999999982E-2</v>
      </c>
      <c r="AQ40" s="3">
        <v>6.8727711999999899E-2</v>
      </c>
      <c r="AR40" s="3">
        <v>6.6223702000000009E-2</v>
      </c>
      <c r="AS40" s="3">
        <v>6.7766191000000031E-2</v>
      </c>
      <c r="AT40" s="3">
        <v>6.950116199999995E-2</v>
      </c>
      <c r="AU40" s="3">
        <v>6.8423249000000033E-2</v>
      </c>
      <c r="AV40" s="3">
        <v>7.0764224999999986E-2</v>
      </c>
      <c r="AW40" s="3">
        <v>7.1030220000000005E-2</v>
      </c>
      <c r="AX40" s="3">
        <v>6.9019710999999984E-2</v>
      </c>
      <c r="AY40" s="3">
        <v>7.099179600000001E-2</v>
      </c>
      <c r="AZ40" s="3">
        <v>6.8556286999999994E-2</v>
      </c>
      <c r="BA40" s="3">
        <v>6.7776131000000031E-2</v>
      </c>
      <c r="BB40" s="3">
        <v>6.7249500999999975E-2</v>
      </c>
      <c r="BC40" s="3">
        <v>6.9659422999999984E-2</v>
      </c>
      <c r="BD40" s="3">
        <v>6.9179605000000047E-2</v>
      </c>
      <c r="BE40" s="3">
        <v>6.8750520999999981E-2</v>
      </c>
      <c r="BF40" s="3">
        <v>6.9916450999999991E-2</v>
      </c>
      <c r="BG40" s="3">
        <v>6.7461689000000033E-2</v>
      </c>
      <c r="BH40" s="3">
        <v>7.035831300000002E-2</v>
      </c>
      <c r="BI40" s="3">
        <v>6.9272674999999992E-2</v>
      </c>
      <c r="BJ40" s="3">
        <v>6.4056980000000013E-2</v>
      </c>
      <c r="BK40" s="3">
        <v>6.728885599999998E-2</v>
      </c>
      <c r="BL40" s="3">
        <v>6.9318666999999987E-2</v>
      </c>
      <c r="BM40" s="3">
        <v>7.0232683000000004E-2</v>
      </c>
      <c r="BN40" s="3">
        <v>7.1999573999999983E-2</v>
      </c>
      <c r="BO40" s="3">
        <v>7.0310239999999927E-2</v>
      </c>
      <c r="BP40" s="3">
        <v>7.0089303000000047E-2</v>
      </c>
      <c r="BQ40" s="3">
        <v>6.6673343999999982E-2</v>
      </c>
      <c r="BR40" s="3">
        <v>6.9043240999999991E-2</v>
      </c>
      <c r="BS40" s="3">
        <v>7.0674916999999976E-2</v>
      </c>
      <c r="BT40" s="3">
        <v>6.4695297000000013E-2</v>
      </c>
      <c r="BU40" s="3">
        <v>6.938529799999997E-2</v>
      </c>
      <c r="BV40" s="3">
        <v>7.1963804999999964E-2</v>
      </c>
      <c r="BW40" s="3">
        <v>7.0653553000000036E-2</v>
      </c>
      <c r="BX40" s="3">
        <v>6.795132799999995E-2</v>
      </c>
      <c r="BZ40">
        <f t="shared" si="0"/>
        <v>6.884063985333333E-2</v>
      </c>
      <c r="CA40">
        <f t="shared" si="1"/>
        <v>3.2745472807152627E-3</v>
      </c>
      <c r="CB40">
        <f t="shared" si="2"/>
        <v>-4.2330173307580106</v>
      </c>
      <c r="CD40">
        <f t="shared" si="3"/>
        <v>6.8811848383333318E-2</v>
      </c>
      <c r="CE40">
        <f t="shared" si="4"/>
        <v>3.4727013401493569E-3</v>
      </c>
      <c r="CF40">
        <f t="shared" si="5"/>
        <v>-4.387557148951772</v>
      </c>
      <c r="CH40">
        <f t="shared" si="6"/>
        <v>6.8654720175000003E-2</v>
      </c>
      <c r="CI40">
        <f t="shared" si="7"/>
        <v>4.1263123101910933E-3</v>
      </c>
      <c r="CJ40">
        <f t="shared" si="8"/>
        <v>-3.870307348868244</v>
      </c>
      <c r="CL40">
        <f t="shared" si="9"/>
        <v>6.9276677500000008E-2</v>
      </c>
      <c r="CM40">
        <f t="shared" si="10"/>
        <v>2.1089089550243288E-3</v>
      </c>
      <c r="CN40">
        <f t="shared" si="11"/>
        <v>-5.7695833691436355E-2</v>
      </c>
      <c r="CP40">
        <f t="shared" si="12"/>
        <v>6.9735581600000013E-2</v>
      </c>
      <c r="CQ40">
        <f t="shared" si="13"/>
        <v>1.960793880283728E-3</v>
      </c>
      <c r="CR40">
        <f t="shared" si="14"/>
        <v>-0.41307630169185994</v>
      </c>
      <c r="CT40">
        <f t="shared" si="15"/>
        <v>7.0194910500000027E-2</v>
      </c>
      <c r="CU40">
        <f t="shared" si="16"/>
        <v>2.1074902176658914E-3</v>
      </c>
      <c r="CV40">
        <f t="shared" si="17"/>
        <v>-1.0575543690809823</v>
      </c>
      <c r="CX40">
        <f t="shared" si="18"/>
        <v>6.9663619400000029E-2</v>
      </c>
      <c r="CY40">
        <f t="shared" si="19"/>
        <v>2.3148359669155536E-3</v>
      </c>
      <c r="CZ40">
        <f t="shared" si="20"/>
        <v>-1.0575543690809823</v>
      </c>
    </row>
    <row r="41" spans="1:104" x14ac:dyDescent="0.3">
      <c r="A41" s="2">
        <v>40</v>
      </c>
      <c r="B41" s="3">
        <v>7.0654786000000011E-2</v>
      </c>
      <c r="C41" s="3">
        <v>6.7524128000000003E-2</v>
      </c>
      <c r="D41" s="3">
        <v>6.7866436999999988E-2</v>
      </c>
      <c r="E41" s="3">
        <v>6.5483906000000022E-2</v>
      </c>
      <c r="F41" s="3">
        <v>7.0680065000000028E-2</v>
      </c>
      <c r="G41" s="3">
        <v>6.9398165999999969E-2</v>
      </c>
      <c r="H41" s="3">
        <v>6.9285576000000015E-2</v>
      </c>
      <c r="I41" s="3">
        <v>6.7172628000000026E-2</v>
      </c>
      <c r="J41" s="3">
        <v>6.8695510999999959E-2</v>
      </c>
      <c r="K41" s="3">
        <v>6.994937900000002E-2</v>
      </c>
      <c r="L41" s="3">
        <v>6.8115441999999957E-2</v>
      </c>
      <c r="M41" s="3">
        <v>7.0974042000000015E-2</v>
      </c>
      <c r="N41" s="3">
        <v>7.5192833000000028E-2</v>
      </c>
      <c r="O41" s="3">
        <v>6.9978528000000054E-2</v>
      </c>
      <c r="P41" s="3">
        <v>7.4386025000000008E-2</v>
      </c>
      <c r="Q41" s="3">
        <v>7.3487237999999983E-2</v>
      </c>
      <c r="R41" s="3">
        <v>7.0930728999999984E-2</v>
      </c>
      <c r="S41" s="3">
        <v>6.7466220999999965E-2</v>
      </c>
      <c r="T41" s="3">
        <v>6.9773121000000035E-2</v>
      </c>
      <c r="U41" s="3">
        <v>7.1393170999999978E-2</v>
      </c>
      <c r="V41" s="3">
        <v>7.1163008000000028E-2</v>
      </c>
      <c r="W41" s="3">
        <v>7.2505572999999976E-2</v>
      </c>
      <c r="X41" s="3">
        <v>7.0968911999999967E-2</v>
      </c>
      <c r="Y41" s="3">
        <v>7.0074094000000045E-2</v>
      </c>
      <c r="Z41" s="3">
        <v>7.1144393E-2</v>
      </c>
      <c r="AA41" s="3">
        <v>7.0412085999999985E-2</v>
      </c>
      <c r="AB41" s="3">
        <v>6.9418890000000039E-2</v>
      </c>
      <c r="AC41" s="3">
        <v>6.4306016999999979E-2</v>
      </c>
      <c r="AD41" s="3">
        <v>6.704808899999995E-2</v>
      </c>
      <c r="AE41" s="3">
        <v>6.8433967999999956E-2</v>
      </c>
      <c r="AF41" s="3">
        <v>6.9329927999999971E-2</v>
      </c>
      <c r="AG41" s="3">
        <v>7.0430533000000031E-2</v>
      </c>
      <c r="AH41" s="3">
        <v>5.0263657000000045E-2</v>
      </c>
      <c r="AI41" s="3">
        <v>7.0133567999999966E-2</v>
      </c>
      <c r="AJ41" s="3">
        <v>7.192042500000001E-2</v>
      </c>
      <c r="AK41" s="3">
        <v>7.2528952000000022E-2</v>
      </c>
      <c r="AL41" s="3">
        <v>7.0745935000000038E-2</v>
      </c>
      <c r="AM41" s="3">
        <v>7.0789654000000105E-2</v>
      </c>
      <c r="AN41" s="3">
        <v>6.9606063000000024E-2</v>
      </c>
      <c r="AO41" s="3">
        <v>7.1525457000000001E-2</v>
      </c>
      <c r="AP41" s="3">
        <v>7.2839514999999994E-2</v>
      </c>
      <c r="AQ41" s="3">
        <v>6.6239848000000018E-2</v>
      </c>
      <c r="AR41" s="3">
        <v>7.3228671999999995E-2</v>
      </c>
      <c r="AS41" s="3">
        <v>7.3928788000000065E-2</v>
      </c>
      <c r="AT41" s="3">
        <v>6.7653706000000008E-2</v>
      </c>
      <c r="AU41" s="3">
        <v>6.9010849999999985E-2</v>
      </c>
      <c r="AV41" s="3">
        <v>7.0286346999999985E-2</v>
      </c>
      <c r="AW41" s="3">
        <v>7.0701716000000039E-2</v>
      </c>
      <c r="AX41" s="3">
        <v>7.0055052999999964E-2</v>
      </c>
      <c r="AY41" s="3">
        <v>7.4317051000000023E-2</v>
      </c>
      <c r="AZ41" s="3">
        <v>7.1991359000000005E-2</v>
      </c>
      <c r="BA41" s="3">
        <v>7.3379974999999986E-2</v>
      </c>
      <c r="BB41" s="3">
        <v>6.773121400000004E-2</v>
      </c>
      <c r="BC41" s="3">
        <v>7.0869184999999987E-2</v>
      </c>
      <c r="BD41" s="3">
        <v>7.3049748000000067E-2</v>
      </c>
      <c r="BE41" s="3">
        <v>7.2167779000000001E-2</v>
      </c>
      <c r="BF41" s="3">
        <v>6.6674899999999968E-2</v>
      </c>
      <c r="BG41" s="3">
        <v>7.1096157999999979E-2</v>
      </c>
      <c r="BH41" s="3">
        <v>6.7709910999999998E-2</v>
      </c>
      <c r="BI41" s="3">
        <v>6.9311289999999998E-2</v>
      </c>
      <c r="BJ41" s="3">
        <v>7.5687703999999911E-2</v>
      </c>
      <c r="BK41" s="3">
        <v>6.9371766999999945E-2</v>
      </c>
      <c r="BL41" s="3">
        <v>7.1825541000000034E-2</v>
      </c>
      <c r="BM41" s="3">
        <v>7.1901051000000077E-2</v>
      </c>
      <c r="BN41" s="3">
        <v>6.7824730999999971E-2</v>
      </c>
      <c r="BO41" s="3">
        <v>6.9661581999999972E-2</v>
      </c>
      <c r="BP41" s="3">
        <v>7.0869491999999992E-2</v>
      </c>
      <c r="BQ41" s="3">
        <v>6.9447794999999979E-2</v>
      </c>
      <c r="BR41" s="3">
        <v>6.8052724000000023E-2</v>
      </c>
      <c r="BS41" s="3">
        <v>7.2880196999999966E-2</v>
      </c>
      <c r="BT41" s="3">
        <v>7.1172776000000007E-2</v>
      </c>
      <c r="BU41" s="3">
        <v>7.2047264999999985E-2</v>
      </c>
      <c r="BV41" s="3">
        <v>6.9787133999999987E-2</v>
      </c>
      <c r="BW41" s="3">
        <v>7.0779224999999973E-2</v>
      </c>
      <c r="BX41" s="3">
        <v>6.7098648999999982E-2</v>
      </c>
      <c r="BZ41">
        <f t="shared" si="0"/>
        <v>7.0024104426666664E-2</v>
      </c>
      <c r="CA41">
        <f t="shared" si="1"/>
        <v>3.2080964094451025E-3</v>
      </c>
      <c r="CB41">
        <f t="shared" si="2"/>
        <v>-3.0733321458158058</v>
      </c>
      <c r="CD41">
        <f t="shared" si="3"/>
        <v>6.9890003316666657E-2</v>
      </c>
      <c r="CE41">
        <f t="shared" si="4"/>
        <v>3.4129308987627563E-3</v>
      </c>
      <c r="CF41">
        <f t="shared" si="5"/>
        <v>-3.1655410810938527</v>
      </c>
      <c r="CH41">
        <f t="shared" si="6"/>
        <v>6.9528928350000005E-2</v>
      </c>
      <c r="CI41">
        <f t="shared" si="7"/>
        <v>3.7540204156875558E-3</v>
      </c>
      <c r="CJ41">
        <f t="shared" si="8"/>
        <v>-3.4124421185264637</v>
      </c>
      <c r="CL41">
        <f t="shared" si="9"/>
        <v>6.9796098733333325E-2</v>
      </c>
      <c r="CM41">
        <f t="shared" si="10"/>
        <v>2.3623053752752253E-3</v>
      </c>
      <c r="CN41">
        <f t="shared" si="11"/>
        <v>3.874394890738378E-2</v>
      </c>
      <c r="CP41">
        <f t="shared" si="12"/>
        <v>6.9690496800000001E-2</v>
      </c>
      <c r="CQ41">
        <f t="shared" si="13"/>
        <v>2.4739427070294209E-3</v>
      </c>
      <c r="CR41">
        <f t="shared" si="14"/>
        <v>0.7976309732580279</v>
      </c>
      <c r="CT41">
        <f t="shared" si="15"/>
        <v>6.8671058199999996E-2</v>
      </c>
      <c r="CU41">
        <f t="shared" si="16"/>
        <v>1.577288830963295E-3</v>
      </c>
      <c r="CV41">
        <f t="shared" si="17"/>
        <v>-0.57867730305236376</v>
      </c>
      <c r="CX41">
        <f t="shared" si="18"/>
        <v>6.844186440000001E-2</v>
      </c>
      <c r="CY41">
        <f t="shared" si="19"/>
        <v>1.9914536711795861E-3</v>
      </c>
      <c r="CZ41">
        <f t="shared" si="20"/>
        <v>-0.57867730305236376</v>
      </c>
    </row>
    <row r="42" spans="1:104" x14ac:dyDescent="0.3">
      <c r="A42" s="2">
        <v>41</v>
      </c>
      <c r="B42" s="3">
        <v>7.0831896000000033E-2</v>
      </c>
      <c r="C42" s="3">
        <v>7.1971050000000023E-2</v>
      </c>
      <c r="D42" s="3">
        <v>7.2467397999999975E-2</v>
      </c>
      <c r="E42" s="3">
        <v>7.6257853999999986E-2</v>
      </c>
      <c r="F42" s="3">
        <v>7.0195622000000055E-2</v>
      </c>
      <c r="G42" s="3">
        <v>7.0425379999999996E-2</v>
      </c>
      <c r="H42" s="3">
        <v>7.0832037000000014E-2</v>
      </c>
      <c r="I42" s="3">
        <v>7.1722130000000023E-2</v>
      </c>
      <c r="J42" s="3">
        <v>6.9585461000000043E-2</v>
      </c>
      <c r="K42" s="3">
        <v>6.9748544000000051E-2</v>
      </c>
      <c r="L42" s="3">
        <v>6.7211677000000011E-2</v>
      </c>
      <c r="M42" s="3">
        <v>6.9553390000000048E-2</v>
      </c>
      <c r="N42" s="3">
        <v>6.9211746000000018E-2</v>
      </c>
      <c r="O42" s="3">
        <v>6.8229733000000015E-2</v>
      </c>
      <c r="P42" s="3">
        <v>7.2957366999999995E-2</v>
      </c>
      <c r="Q42" s="3">
        <v>7.2647503000000058E-2</v>
      </c>
      <c r="R42" s="3">
        <v>7.0507742999999984E-2</v>
      </c>
      <c r="S42" s="3">
        <v>7.5097499999999998E-2</v>
      </c>
      <c r="T42" s="3">
        <v>6.9393016000000002E-2</v>
      </c>
      <c r="U42" s="3">
        <v>7.409451799999997E-2</v>
      </c>
      <c r="V42" s="3">
        <v>6.9424910000000034E-2</v>
      </c>
      <c r="W42" s="3">
        <v>6.9968355999999954E-2</v>
      </c>
      <c r="X42" s="3">
        <v>7.0112766999999951E-2</v>
      </c>
      <c r="Y42" s="3">
        <v>7.2096246999999988E-2</v>
      </c>
      <c r="Z42" s="3">
        <v>6.8838387999999986E-2</v>
      </c>
      <c r="AA42" s="3">
        <v>7.2054838000000038E-2</v>
      </c>
      <c r="AB42" s="3">
        <v>7.0054009999999972E-2</v>
      </c>
      <c r="AC42" s="3">
        <v>6.9899053999999974E-2</v>
      </c>
      <c r="AD42" s="3">
        <v>6.4876620999999995E-2</v>
      </c>
      <c r="AE42" s="3">
        <v>7.3541080999999994E-2</v>
      </c>
      <c r="AF42" s="3">
        <v>7.0940933999999969E-2</v>
      </c>
      <c r="AG42" s="3">
        <v>6.8629265999999967E-2</v>
      </c>
      <c r="AH42" s="3">
        <v>5.0829488999999999E-2</v>
      </c>
      <c r="AI42" s="3">
        <v>7.2497922000000048E-2</v>
      </c>
      <c r="AJ42" s="3">
        <v>7.3565781000000038E-2</v>
      </c>
      <c r="AK42" s="3">
        <v>6.8650338999999963E-2</v>
      </c>
      <c r="AL42" s="3">
        <v>7.1859641999999987E-2</v>
      </c>
      <c r="AM42" s="3">
        <v>6.6898562999999994E-2</v>
      </c>
      <c r="AN42" s="3">
        <v>6.7029709000000021E-2</v>
      </c>
      <c r="AO42" s="3">
        <v>7.2896427000000014E-2</v>
      </c>
      <c r="AP42" s="3">
        <v>6.8788684000000017E-2</v>
      </c>
      <c r="AQ42" s="3">
        <v>7.2041571000000013E-2</v>
      </c>
      <c r="AR42" s="3">
        <v>6.5331098000000004E-2</v>
      </c>
      <c r="AS42" s="3">
        <v>6.9885078000000003E-2</v>
      </c>
      <c r="AT42" s="3">
        <v>6.9755308000000057E-2</v>
      </c>
      <c r="AU42" s="3">
        <v>6.7855040000000005E-2</v>
      </c>
      <c r="AV42" s="3">
        <v>6.8466237999999957E-2</v>
      </c>
      <c r="AW42" s="3">
        <v>7.2088155000000015E-2</v>
      </c>
      <c r="AX42" s="3">
        <v>7.2000435000000015E-2</v>
      </c>
      <c r="AY42" s="3">
        <v>6.8391119999999958E-2</v>
      </c>
      <c r="AZ42" s="3">
        <v>7.1611573999999983E-2</v>
      </c>
      <c r="BA42" s="3">
        <v>6.9028098000000052E-2</v>
      </c>
      <c r="BB42" s="3">
        <v>7.2586551000000027E-2</v>
      </c>
      <c r="BC42" s="3">
        <v>7.2317098999999954E-2</v>
      </c>
      <c r="BD42" s="3">
        <v>7.1954936000000025E-2</v>
      </c>
      <c r="BE42" s="3">
        <v>6.6814204999999988E-2</v>
      </c>
      <c r="BF42" s="3">
        <v>6.8353221000000033E-2</v>
      </c>
      <c r="BG42" s="3">
        <v>7.0946702E-2</v>
      </c>
      <c r="BH42" s="3">
        <v>6.8534440999999946E-2</v>
      </c>
      <c r="BI42" s="3">
        <v>6.9879452000000009E-2</v>
      </c>
      <c r="BJ42" s="3">
        <v>6.9438020999999989E-2</v>
      </c>
      <c r="BK42" s="3">
        <v>7.0286366000000017E-2</v>
      </c>
      <c r="BL42" s="3">
        <v>7.4177378000000058E-2</v>
      </c>
      <c r="BM42" s="3">
        <v>7.1618070999999978E-2</v>
      </c>
      <c r="BN42" s="3">
        <v>7.1051755000000008E-2</v>
      </c>
      <c r="BO42" s="3">
        <v>6.9201088000000022E-2</v>
      </c>
      <c r="BP42" s="3">
        <v>6.6113927999999961E-2</v>
      </c>
      <c r="BQ42" s="3">
        <v>6.9012965000000065E-2</v>
      </c>
      <c r="BR42" s="3">
        <v>6.882806499999998E-2</v>
      </c>
      <c r="BS42" s="3">
        <v>7.3567811999999996E-2</v>
      </c>
      <c r="BT42" s="3">
        <v>6.808985900000003E-2</v>
      </c>
      <c r="BU42" s="3">
        <v>6.9753312000000026E-2</v>
      </c>
      <c r="BV42" s="3">
        <v>7.2913351999999973E-2</v>
      </c>
      <c r="BW42" s="3">
        <v>6.8940625999999991E-2</v>
      </c>
      <c r="BX42" s="3">
        <v>7.3702439000000022E-2</v>
      </c>
      <c r="BZ42">
        <f t="shared" si="0"/>
        <v>7.0145732693333324E-2</v>
      </c>
      <c r="CA42">
        <f t="shared" si="1"/>
        <v>3.1703328981823493E-3</v>
      </c>
      <c r="CB42">
        <f t="shared" si="2"/>
        <v>-2.9426555213314618</v>
      </c>
      <c r="CD42">
        <f t="shared" si="3"/>
        <v>7.0070581916666666E-2</v>
      </c>
      <c r="CE42">
        <f t="shared" si="4"/>
        <v>3.355847830436806E-3</v>
      </c>
      <c r="CF42">
        <f t="shared" si="5"/>
        <v>-3.0914453552330152</v>
      </c>
      <c r="CH42">
        <f t="shared" si="6"/>
        <v>7.0190147724999999E-2</v>
      </c>
      <c r="CI42">
        <f t="shared" si="7"/>
        <v>3.8529276759114695E-3</v>
      </c>
      <c r="CJ42">
        <f t="shared" si="8"/>
        <v>-3.1507056104399953</v>
      </c>
      <c r="CL42">
        <f t="shared" si="9"/>
        <v>7.0793594566666673E-2</v>
      </c>
      <c r="CM42">
        <f t="shared" si="10"/>
        <v>2.2731526686407791E-3</v>
      </c>
      <c r="CN42">
        <f t="shared" si="11"/>
        <v>0.10049856981327045</v>
      </c>
      <c r="CP42">
        <f t="shared" si="12"/>
        <v>7.0746752333333343E-2</v>
      </c>
      <c r="CQ42">
        <f t="shared" si="13"/>
        <v>2.0983964334682901E-3</v>
      </c>
      <c r="CR42">
        <f t="shared" si="14"/>
        <v>0.94781415618110876</v>
      </c>
      <c r="CT42">
        <f t="shared" si="15"/>
        <v>7.1403737200000011E-2</v>
      </c>
      <c r="CU42">
        <f t="shared" si="16"/>
        <v>1.8502271073143142E-3</v>
      </c>
      <c r="CV42">
        <f t="shared" si="17"/>
        <v>1.9129077263204817</v>
      </c>
      <c r="CX42">
        <f t="shared" si="18"/>
        <v>7.2344764000000006E-2</v>
      </c>
      <c r="CY42">
        <f t="shared" si="19"/>
        <v>2.1153985686597943E-3</v>
      </c>
      <c r="CZ42">
        <f t="shared" si="20"/>
        <v>1.9129077263204817</v>
      </c>
    </row>
    <row r="43" spans="1:104" x14ac:dyDescent="0.3">
      <c r="A43" s="2">
        <v>42</v>
      </c>
      <c r="B43" s="3">
        <v>7.0856524999999962E-2</v>
      </c>
      <c r="C43" s="3">
        <v>6.8381943999999986E-2</v>
      </c>
      <c r="D43" s="3">
        <v>7.1001213000000049E-2</v>
      </c>
      <c r="E43" s="3">
        <v>7.1754466000000003E-2</v>
      </c>
      <c r="F43" s="3">
        <v>6.7783883999999947E-2</v>
      </c>
      <c r="G43" s="3">
        <v>7.1382240000000055E-2</v>
      </c>
      <c r="H43" s="3">
        <v>7.1664766000000019E-2</v>
      </c>
      <c r="I43" s="3">
        <v>7.0672860999999976E-2</v>
      </c>
      <c r="J43" s="3">
        <v>7.1875702E-2</v>
      </c>
      <c r="K43" s="3">
        <v>6.8656559000000048E-2</v>
      </c>
      <c r="L43" s="3">
        <v>6.902586099999998E-2</v>
      </c>
      <c r="M43" s="3">
        <v>6.7759452999999983E-2</v>
      </c>
      <c r="N43" s="3">
        <v>6.9916410000000012E-2</v>
      </c>
      <c r="O43" s="3">
        <v>7.2220308999999996E-2</v>
      </c>
      <c r="P43" s="3">
        <v>6.9122996999999992E-2</v>
      </c>
      <c r="Q43" s="3">
        <v>7.1894783000000073E-2</v>
      </c>
      <c r="R43" s="3">
        <v>6.9859251000000011E-2</v>
      </c>
      <c r="S43" s="3">
        <v>7.1884225999999996E-2</v>
      </c>
      <c r="T43" s="3">
        <v>7.1271060000000039E-2</v>
      </c>
      <c r="U43" s="3">
        <v>7.3563347000000043E-2</v>
      </c>
      <c r="V43" s="3">
        <v>6.9252400999999963E-2</v>
      </c>
      <c r="W43" s="3">
        <v>6.9908037000000006E-2</v>
      </c>
      <c r="X43" s="3">
        <v>7.3834238000000052E-2</v>
      </c>
      <c r="Y43" s="3">
        <v>6.8098969999999995E-2</v>
      </c>
      <c r="Z43" s="3">
        <v>6.8437289999999998E-2</v>
      </c>
      <c r="AA43" s="3">
        <v>7.1113350999999991E-2</v>
      </c>
      <c r="AB43" s="3">
        <v>7.1613098999999972E-2</v>
      </c>
      <c r="AC43" s="3">
        <v>7.0725505000000022E-2</v>
      </c>
      <c r="AD43" s="3">
        <v>7.3277805999999973E-2</v>
      </c>
      <c r="AE43" s="3">
        <v>7.4582469999999984E-2</v>
      </c>
      <c r="AF43" s="3">
        <v>7.0393364999999999E-2</v>
      </c>
      <c r="AG43" s="3">
        <v>7.1092517000000022E-2</v>
      </c>
      <c r="AH43" s="3">
        <v>5.4120462000000015E-2</v>
      </c>
      <c r="AI43" s="3">
        <v>7.0699200000000004E-2</v>
      </c>
      <c r="AJ43" s="3">
        <v>6.7982298000000038E-2</v>
      </c>
      <c r="AK43" s="3">
        <v>6.7820431999999958E-2</v>
      </c>
      <c r="AL43" s="3">
        <v>6.9864905999999977E-2</v>
      </c>
      <c r="AM43" s="3">
        <v>7.6194123000000016E-2</v>
      </c>
      <c r="AN43" s="3">
        <v>6.6806959000000027E-2</v>
      </c>
      <c r="AO43" s="3">
        <v>6.9494113000000038E-2</v>
      </c>
      <c r="AP43" s="3">
        <v>7.1897035000000026E-2</v>
      </c>
      <c r="AQ43" s="3">
        <v>7.1846166000000072E-2</v>
      </c>
      <c r="AR43" s="3">
        <v>7.1432915999999985E-2</v>
      </c>
      <c r="AS43" s="3">
        <v>6.9515958000000017E-2</v>
      </c>
      <c r="AT43" s="3">
        <v>7.3832043000000042E-2</v>
      </c>
      <c r="AU43" s="3">
        <v>6.7185705000000012E-2</v>
      </c>
      <c r="AV43" s="3">
        <v>7.1833408999999973E-2</v>
      </c>
      <c r="AW43" s="3">
        <v>6.8530870999999993E-2</v>
      </c>
      <c r="AX43" s="3">
        <v>7.5555728000000044E-2</v>
      </c>
      <c r="AY43" s="3">
        <v>7.0078714999999958E-2</v>
      </c>
      <c r="AZ43" s="3">
        <v>7.245115799999996E-2</v>
      </c>
      <c r="BA43" s="3">
        <v>6.7716346999999996E-2</v>
      </c>
      <c r="BB43" s="3">
        <v>6.8575234000000013E-2</v>
      </c>
      <c r="BC43" s="3">
        <v>6.9819683000000035E-2</v>
      </c>
      <c r="BD43" s="3">
        <v>7.1057147999999959E-2</v>
      </c>
      <c r="BE43" s="3">
        <v>7.2774287999999979E-2</v>
      </c>
      <c r="BF43" s="3">
        <v>6.7581173999999994E-2</v>
      </c>
      <c r="BG43" s="3">
        <v>6.9996097000000021E-2</v>
      </c>
      <c r="BH43" s="3">
        <v>6.8967256999999962E-2</v>
      </c>
      <c r="BI43" s="3">
        <v>6.7924019000000044E-2</v>
      </c>
      <c r="BJ43" s="3">
        <v>6.9194372000000032E-2</v>
      </c>
      <c r="BK43" s="3">
        <v>7.0256135000000011E-2</v>
      </c>
      <c r="BL43" s="3">
        <v>6.9867078999999943E-2</v>
      </c>
      <c r="BM43" s="3">
        <v>6.7602589000000046E-2</v>
      </c>
      <c r="BN43" s="3">
        <v>6.9693726999999983E-2</v>
      </c>
      <c r="BO43" s="3">
        <v>7.0546072000000001E-2</v>
      </c>
      <c r="BP43" s="3">
        <v>6.9875134000000033E-2</v>
      </c>
      <c r="BQ43" s="3">
        <v>7.6339159999999961E-2</v>
      </c>
      <c r="BR43" s="3">
        <v>6.9466410999999992E-2</v>
      </c>
      <c r="BS43" s="3">
        <v>7.1152543000000013E-2</v>
      </c>
      <c r="BT43" s="3">
        <v>6.7174198000000004E-2</v>
      </c>
      <c r="BU43" s="3">
        <v>6.9841374999999969E-2</v>
      </c>
      <c r="BV43" s="3">
        <v>6.9263225999999997E-2</v>
      </c>
      <c r="BW43" s="3">
        <v>6.9372997999999964E-2</v>
      </c>
      <c r="BX43" s="3">
        <v>7.1126502000000008E-2</v>
      </c>
      <c r="BZ43">
        <f t="shared" si="0"/>
        <v>7.020269161333334E-2</v>
      </c>
      <c r="CA43">
        <f t="shared" si="1"/>
        <v>2.7868230191465753E-3</v>
      </c>
      <c r="CB43">
        <f t="shared" si="2"/>
        <v>-2.1896246734583014</v>
      </c>
      <c r="CD43">
        <f t="shared" si="3"/>
        <v>7.0240505833333342E-2</v>
      </c>
      <c r="CE43">
        <f t="shared" si="4"/>
        <v>2.952932456012451E-3</v>
      </c>
      <c r="CF43">
        <f t="shared" si="5"/>
        <v>-2.474388285791524</v>
      </c>
      <c r="CH43">
        <f t="shared" si="6"/>
        <v>7.0146484975000006E-2</v>
      </c>
      <c r="CI43">
        <f t="shared" si="7"/>
        <v>3.2564645962268181E-3</v>
      </c>
      <c r="CJ43">
        <f t="shared" si="8"/>
        <v>-2.8272774027690128</v>
      </c>
      <c r="CL43">
        <f t="shared" si="9"/>
        <v>7.0713034133333338E-2</v>
      </c>
      <c r="CM43">
        <f t="shared" si="10"/>
        <v>1.808616713812193E-3</v>
      </c>
      <c r="CN43">
        <f t="shared" si="11"/>
        <v>0.14487177723583819</v>
      </c>
      <c r="CP43">
        <f t="shared" si="12"/>
        <v>7.013834599999999E-2</v>
      </c>
      <c r="CQ43">
        <f t="shared" si="13"/>
        <v>1.5097274091279852E-3</v>
      </c>
      <c r="CR43">
        <f t="shared" si="14"/>
        <v>-0.26962264256548846</v>
      </c>
      <c r="CT43">
        <f t="shared" si="15"/>
        <v>7.0403015999999999E-2</v>
      </c>
      <c r="CU43">
        <f t="shared" si="16"/>
        <v>1.4552366393526636E-3</v>
      </c>
      <c r="CV43">
        <f t="shared" si="17"/>
        <v>-0.87011373420813043</v>
      </c>
      <c r="CX43">
        <f t="shared" si="18"/>
        <v>6.9955606399999995E-2</v>
      </c>
      <c r="CY43">
        <f t="shared" si="19"/>
        <v>1.5705817315974052E-3</v>
      </c>
      <c r="CZ43">
        <f t="shared" si="20"/>
        <v>-0.87011373420813043</v>
      </c>
    </row>
    <row r="44" spans="1:104" x14ac:dyDescent="0.3">
      <c r="A44" s="2">
        <v>43</v>
      </c>
      <c r="B44" s="3">
        <v>7.1875335999999984E-2</v>
      </c>
      <c r="C44" s="3">
        <v>7.3435528999999986E-2</v>
      </c>
      <c r="D44" s="3">
        <v>7.0664402000000001E-2</v>
      </c>
      <c r="E44" s="3">
        <v>6.9726958000000006E-2</v>
      </c>
      <c r="F44" s="3">
        <v>6.8943815000000006E-2</v>
      </c>
      <c r="G44" s="3">
        <v>7.1211542999999961E-2</v>
      </c>
      <c r="H44" s="3">
        <v>7.0536223000000009E-2</v>
      </c>
      <c r="I44" s="3">
        <v>7.0820259000000066E-2</v>
      </c>
      <c r="J44" s="3">
        <v>6.5577072000000028E-2</v>
      </c>
      <c r="K44" s="3">
        <v>7.3074789000000015E-2</v>
      </c>
      <c r="L44" s="3">
        <v>7.5384038000000014E-2</v>
      </c>
      <c r="M44" s="3">
        <v>7.0976480000000008E-2</v>
      </c>
      <c r="N44" s="3">
        <v>7.2367207999999975E-2</v>
      </c>
      <c r="O44" s="3">
        <v>7.4899443000000038E-2</v>
      </c>
      <c r="P44" s="3">
        <v>6.7563753999999948E-2</v>
      </c>
      <c r="Q44" s="3">
        <v>6.8721813000000007E-2</v>
      </c>
      <c r="R44" s="3">
        <v>7.152017400000002E-2</v>
      </c>
      <c r="S44" s="3">
        <v>7.0332468999999995E-2</v>
      </c>
      <c r="T44" s="3">
        <v>7.2428435000000027E-2</v>
      </c>
      <c r="U44" s="3">
        <v>6.9073235000000024E-2</v>
      </c>
      <c r="V44" s="3">
        <v>7.2841258000000006E-2</v>
      </c>
      <c r="W44" s="3">
        <v>6.8612631999999993E-2</v>
      </c>
      <c r="X44" s="3">
        <v>7.2220489999999943E-2</v>
      </c>
      <c r="Y44" s="3">
        <v>6.9670003000000008E-2</v>
      </c>
      <c r="Z44" s="3">
        <v>6.8111932000000056E-2</v>
      </c>
      <c r="AA44" s="3">
        <v>7.1378595000000017E-2</v>
      </c>
      <c r="AB44" s="3">
        <v>7.161503700000002E-2</v>
      </c>
      <c r="AC44" s="3">
        <v>7.0544690000000007E-2</v>
      </c>
      <c r="AD44" s="3">
        <v>6.8432514999999972E-2</v>
      </c>
      <c r="AE44" s="3">
        <v>7.0543016999999972E-2</v>
      </c>
      <c r="AF44" s="3">
        <v>6.6913302000000091E-2</v>
      </c>
      <c r="AG44" s="3">
        <v>7.3182771999999979E-2</v>
      </c>
      <c r="AH44" s="3">
        <v>5.8019051000000037E-2</v>
      </c>
      <c r="AI44" s="3">
        <v>6.6049168000000005E-2</v>
      </c>
      <c r="AJ44" s="3">
        <v>6.9947770999999992E-2</v>
      </c>
      <c r="AK44" s="3">
        <v>7.1985420999999994E-2</v>
      </c>
      <c r="AL44" s="3">
        <v>6.9673519000000003E-2</v>
      </c>
      <c r="AM44" s="3">
        <v>7.1578405000000067E-2</v>
      </c>
      <c r="AN44" s="3">
        <v>6.9710628000000024E-2</v>
      </c>
      <c r="AO44" s="3">
        <v>7.0935048000000014E-2</v>
      </c>
      <c r="AP44" s="3">
        <v>7.2821899000000023E-2</v>
      </c>
      <c r="AQ44" s="3">
        <v>7.0663766999999975E-2</v>
      </c>
      <c r="AR44" s="3">
        <v>6.9731845999999972E-2</v>
      </c>
      <c r="AS44" s="3">
        <v>6.9773659999999973E-2</v>
      </c>
      <c r="AT44" s="3">
        <v>6.8966874999999983E-2</v>
      </c>
      <c r="AU44" s="3">
        <v>7.4952891999999993E-2</v>
      </c>
      <c r="AV44" s="3">
        <v>7.3209324999999992E-2</v>
      </c>
      <c r="AW44" s="3">
        <v>7.4460225000000047E-2</v>
      </c>
      <c r="AX44" s="3">
        <v>7.2134900000000002E-2</v>
      </c>
      <c r="AY44" s="3">
        <v>6.6603709000000011E-2</v>
      </c>
      <c r="AZ44" s="3">
        <v>7.1220862999999968E-2</v>
      </c>
      <c r="BA44" s="3">
        <v>7.0061496999999959E-2</v>
      </c>
      <c r="BB44" s="3">
        <v>6.8824579000000011E-2</v>
      </c>
      <c r="BC44" s="3">
        <v>7.2144466000000018E-2</v>
      </c>
      <c r="BD44" s="3">
        <v>6.7694188999999988E-2</v>
      </c>
      <c r="BE44" s="3">
        <v>6.6140410000000024E-2</v>
      </c>
      <c r="BF44" s="3">
        <v>6.8507698999999991E-2</v>
      </c>
      <c r="BG44" s="3">
        <v>7.359837499999998E-2</v>
      </c>
      <c r="BH44" s="3">
        <v>7.1497574000000008E-2</v>
      </c>
      <c r="BI44" s="3">
        <v>7.1633973999999975E-2</v>
      </c>
      <c r="BJ44" s="3">
        <v>7.4499799000000033E-2</v>
      </c>
      <c r="BK44" s="3">
        <v>6.8019748000000019E-2</v>
      </c>
      <c r="BL44" s="3">
        <v>6.9103727000000004E-2</v>
      </c>
      <c r="BM44" s="3">
        <v>7.1292611999999977E-2</v>
      </c>
      <c r="BN44" s="3">
        <v>7.0543876999999963E-2</v>
      </c>
      <c r="BO44" s="3">
        <v>7.1419603999999984E-2</v>
      </c>
      <c r="BP44" s="3">
        <v>7.2049652999999991E-2</v>
      </c>
      <c r="BQ44" s="3">
        <v>6.7870623000000019E-2</v>
      </c>
      <c r="BR44" s="3">
        <v>6.6709424000000003E-2</v>
      </c>
      <c r="BS44" s="3">
        <v>6.9436103999999998E-2</v>
      </c>
      <c r="BT44" s="3">
        <v>7.2558812E-2</v>
      </c>
      <c r="BU44" s="3">
        <v>6.9910768999999984E-2</v>
      </c>
      <c r="BV44" s="3">
        <v>7.062970399999996E-2</v>
      </c>
      <c r="BW44" s="3">
        <v>6.6377032999999974E-2</v>
      </c>
      <c r="BX44" s="3">
        <v>7.1775502999999949E-2</v>
      </c>
      <c r="BZ44">
        <f t="shared" si="0"/>
        <v>7.0372505933333315E-2</v>
      </c>
      <c r="CA44">
        <f t="shared" si="1"/>
        <v>2.6508073191261346E-3</v>
      </c>
      <c r="CB44">
        <f t="shared" si="2"/>
        <v>-1.3139945445082759</v>
      </c>
      <c r="CD44">
        <f t="shared" si="3"/>
        <v>7.0429015883333349E-2</v>
      </c>
      <c r="CE44">
        <f t="shared" si="4"/>
        <v>2.7516840635720486E-3</v>
      </c>
      <c r="CF44">
        <f t="shared" si="5"/>
        <v>-1.4945933928837318</v>
      </c>
      <c r="CH44">
        <f t="shared" si="6"/>
        <v>7.0277455725000007E-2</v>
      </c>
      <c r="CI44">
        <f t="shared" si="7"/>
        <v>2.8899953859362329E-3</v>
      </c>
      <c r="CJ44">
        <f t="shared" si="8"/>
        <v>-1.8705947070087827</v>
      </c>
      <c r="CL44">
        <f t="shared" si="9"/>
        <v>7.0770104799999997E-2</v>
      </c>
      <c r="CM44">
        <f t="shared" si="10"/>
        <v>2.1060213374469953E-3</v>
      </c>
      <c r="CN44">
        <f t="shared" si="11"/>
        <v>-5.1446698508954128E-2</v>
      </c>
      <c r="CP44">
        <f t="shared" si="12"/>
        <v>7.1137123266666671E-2</v>
      </c>
      <c r="CQ44">
        <f t="shared" si="13"/>
        <v>2.5097837584095724E-3</v>
      </c>
      <c r="CR44">
        <f t="shared" si="14"/>
        <v>-0.37460843329218058</v>
      </c>
      <c r="CT44">
        <f t="shared" si="15"/>
        <v>7.0586592600000012E-2</v>
      </c>
      <c r="CU44">
        <f t="shared" si="16"/>
        <v>2.1202632007830072E-3</v>
      </c>
      <c r="CV44">
        <f t="shared" si="17"/>
        <v>-1.1179466675044416</v>
      </c>
      <c r="CX44">
        <f t="shared" si="18"/>
        <v>7.0929207999999994E-2</v>
      </c>
      <c r="CY44">
        <f t="shared" si="19"/>
        <v>1.5895984267738732E-3</v>
      </c>
      <c r="CZ44">
        <f t="shared" si="20"/>
        <v>-1.1179466675044416</v>
      </c>
    </row>
    <row r="45" spans="1:104" x14ac:dyDescent="0.3">
      <c r="A45" s="2">
        <v>44</v>
      </c>
      <c r="B45" s="3">
        <v>7.3311925000000014E-2</v>
      </c>
      <c r="C45" s="3">
        <v>6.9240346000000008E-2</v>
      </c>
      <c r="D45" s="3">
        <v>7.3094076000000036E-2</v>
      </c>
      <c r="E45" s="3">
        <v>7.2488536999999964E-2</v>
      </c>
      <c r="F45" s="3">
        <v>7.255739399999997E-2</v>
      </c>
      <c r="G45" s="3">
        <v>7.2868581000000002E-2</v>
      </c>
      <c r="H45" s="3">
        <v>7.2638145000000029E-2</v>
      </c>
      <c r="I45" s="3">
        <v>6.9199353000000019E-2</v>
      </c>
      <c r="J45" s="3">
        <v>7.2310081999999998E-2</v>
      </c>
      <c r="K45" s="3">
        <v>6.4817603999999987E-2</v>
      </c>
      <c r="L45" s="3">
        <v>6.9629422999999968E-2</v>
      </c>
      <c r="M45" s="3">
        <v>7.2043108000000022E-2</v>
      </c>
      <c r="N45" s="3">
        <v>6.965988599999999E-2</v>
      </c>
      <c r="O45" s="3">
        <v>6.6586341000000007E-2</v>
      </c>
      <c r="P45" s="3">
        <v>7.1524811000000021E-2</v>
      </c>
      <c r="Q45" s="3">
        <v>6.9511151000000007E-2</v>
      </c>
      <c r="R45" s="3">
        <v>7.0917185999999965E-2</v>
      </c>
      <c r="S45" s="3">
        <v>6.9208851000000016E-2</v>
      </c>
      <c r="T45" s="3">
        <v>7.1920708000000028E-2</v>
      </c>
      <c r="U45" s="3">
        <v>7.2148731999999965E-2</v>
      </c>
      <c r="V45" s="3">
        <v>7.2784969999999921E-2</v>
      </c>
      <c r="W45" s="3">
        <v>6.9371843999999988E-2</v>
      </c>
      <c r="X45" s="3">
        <v>7.1006995000000017E-2</v>
      </c>
      <c r="Y45" s="3">
        <v>6.8577134000000026E-2</v>
      </c>
      <c r="Z45" s="3">
        <v>7.101008999999997E-2</v>
      </c>
      <c r="AA45" s="3">
        <v>7.1237350000000019E-2</v>
      </c>
      <c r="AB45" s="3">
        <v>6.9450822000000023E-2</v>
      </c>
      <c r="AC45" s="3">
        <v>6.886796300000006E-2</v>
      </c>
      <c r="AD45" s="3">
        <v>7.1616358000000047E-2</v>
      </c>
      <c r="AE45" s="3">
        <v>7.2184197000000005E-2</v>
      </c>
      <c r="AF45" s="3">
        <v>7.3738958000000007E-2</v>
      </c>
      <c r="AG45" s="3">
        <v>7.0237494000000011E-2</v>
      </c>
      <c r="AH45" s="3">
        <v>5.1667291999999997E-2</v>
      </c>
      <c r="AI45" s="3">
        <v>6.9048895000000068E-2</v>
      </c>
      <c r="AJ45" s="3">
        <v>7.2569495999999969E-2</v>
      </c>
      <c r="AK45" s="3">
        <v>6.701432000000003E-2</v>
      </c>
      <c r="AL45" s="3">
        <v>7.4601847999999957E-2</v>
      </c>
      <c r="AM45" s="3">
        <v>6.9730238999999944E-2</v>
      </c>
      <c r="AN45" s="3">
        <v>7.0476386999999946E-2</v>
      </c>
      <c r="AO45" s="3">
        <v>7.1932813999999998E-2</v>
      </c>
      <c r="AP45" s="3">
        <v>7.3648977000000004E-2</v>
      </c>
      <c r="AQ45" s="3">
        <v>7.0110279999999997E-2</v>
      </c>
      <c r="AR45" s="3">
        <v>7.0517548999999971E-2</v>
      </c>
      <c r="AS45" s="3">
        <v>7.4303662000000034E-2</v>
      </c>
      <c r="AT45" s="3">
        <v>7.1769919999999959E-2</v>
      </c>
      <c r="AU45" s="3">
        <v>7.0999628000000037E-2</v>
      </c>
      <c r="AV45" s="3">
        <v>7.0447234000000053E-2</v>
      </c>
      <c r="AW45" s="3">
        <v>7.1717439999999993E-2</v>
      </c>
      <c r="AX45" s="3">
        <v>7.3111681999999983E-2</v>
      </c>
      <c r="AY45" s="3">
        <v>7.6456521999999985E-2</v>
      </c>
      <c r="AZ45" s="3">
        <v>6.8426898000000014E-2</v>
      </c>
      <c r="BA45" s="3">
        <v>6.8740731000000013E-2</v>
      </c>
      <c r="BB45" s="3">
        <v>6.7127788999999979E-2</v>
      </c>
      <c r="BC45" s="3">
        <v>7.0568131999999978E-2</v>
      </c>
      <c r="BD45" s="3">
        <v>7.4115656999999988E-2</v>
      </c>
      <c r="BE45" s="3">
        <v>7.2305167999999989E-2</v>
      </c>
      <c r="BF45" s="3">
        <v>7.0069559000000045E-2</v>
      </c>
      <c r="BG45" s="3">
        <v>7.1229313999999974E-2</v>
      </c>
      <c r="BH45" s="3">
        <v>7.0888108000000019E-2</v>
      </c>
      <c r="BI45" s="3">
        <v>7.1104803000000022E-2</v>
      </c>
      <c r="BJ45" s="3">
        <v>6.7846111000000014E-2</v>
      </c>
      <c r="BK45" s="3">
        <v>7.1933398999999995E-2</v>
      </c>
      <c r="BL45" s="3">
        <v>7.2813443999999963E-2</v>
      </c>
      <c r="BM45" s="3">
        <v>6.7226698000000015E-2</v>
      </c>
      <c r="BN45" s="3">
        <v>7.4979217999999945E-2</v>
      </c>
      <c r="BO45" s="3">
        <v>7.4531664000000011E-2</v>
      </c>
      <c r="BP45" s="3">
        <v>7.0145726999999991E-2</v>
      </c>
      <c r="BQ45" s="3">
        <v>7.0137808000000024E-2</v>
      </c>
      <c r="BR45" s="3">
        <v>7.1992844999999972E-2</v>
      </c>
      <c r="BS45" s="3">
        <v>7.3577390000000034E-2</v>
      </c>
      <c r="BT45" s="3">
        <v>7.1595609000000018E-2</v>
      </c>
      <c r="BU45" s="3">
        <v>6.9625275999999972E-2</v>
      </c>
      <c r="BV45" s="3">
        <v>6.7858819000000042E-2</v>
      </c>
      <c r="BW45" s="3">
        <v>7.1586027000000024E-2</v>
      </c>
      <c r="BX45" s="3">
        <v>7.1748795000000004E-2</v>
      </c>
      <c r="BZ45">
        <f t="shared" si="0"/>
        <v>7.0774127853333341E-2</v>
      </c>
      <c r="CA45">
        <f t="shared" si="1"/>
        <v>3.0723659097672833E-3</v>
      </c>
      <c r="CB45">
        <f t="shared" si="2"/>
        <v>-3.2321898840647063</v>
      </c>
      <c r="CD45">
        <f t="shared" si="3"/>
        <v>7.0674345983333345E-2</v>
      </c>
      <c r="CE45">
        <f t="shared" si="4"/>
        <v>3.2317479768845889E-3</v>
      </c>
      <c r="CF45">
        <f t="shared" si="5"/>
        <v>-3.4282678604349184</v>
      </c>
      <c r="CH45">
        <f t="shared" si="6"/>
        <v>7.0320042649999998E-2</v>
      </c>
      <c r="CI45">
        <f t="shared" si="7"/>
        <v>3.6078431208684436E-3</v>
      </c>
      <c r="CJ45">
        <f t="shared" si="8"/>
        <v>-3.5849702966902046</v>
      </c>
      <c r="CL45">
        <f t="shared" si="9"/>
        <v>7.0726132099999992E-2</v>
      </c>
      <c r="CM45">
        <f t="shared" si="10"/>
        <v>1.9763793288406985E-3</v>
      </c>
      <c r="CN45">
        <f t="shared" si="11"/>
        <v>-1.0447835793924543</v>
      </c>
      <c r="CP45">
        <f t="shared" si="12"/>
        <v>7.079797413333333E-2</v>
      </c>
      <c r="CQ45">
        <f t="shared" si="13"/>
        <v>2.4593981332704422E-3</v>
      </c>
      <c r="CR45">
        <f t="shared" si="14"/>
        <v>-1.2008181796564195</v>
      </c>
      <c r="CT45">
        <f t="shared" si="15"/>
        <v>7.1252604299999994E-2</v>
      </c>
      <c r="CU45">
        <f t="shared" si="16"/>
        <v>2.5726531365046525E-3</v>
      </c>
      <c r="CV45">
        <f t="shared" si="17"/>
        <v>-1.7837611748371929</v>
      </c>
      <c r="CX45">
        <f t="shared" si="18"/>
        <v>7.2138455599999984E-2</v>
      </c>
      <c r="CY45">
        <f t="shared" si="19"/>
        <v>1.4823863467305146E-3</v>
      </c>
      <c r="CZ45">
        <f t="shared" si="20"/>
        <v>-1.7837611748371929</v>
      </c>
    </row>
    <row r="46" spans="1:104" x14ac:dyDescent="0.3">
      <c r="A46" s="2">
        <v>45</v>
      </c>
      <c r="B46" s="3">
        <v>7.2085814999999984E-2</v>
      </c>
      <c r="C46" s="3">
        <v>7.5417473999999998E-2</v>
      </c>
      <c r="D46" s="3">
        <v>7.278089499999997E-2</v>
      </c>
      <c r="E46" s="3">
        <v>6.9744242999999942E-2</v>
      </c>
      <c r="F46" s="3">
        <v>6.828054499999997E-2</v>
      </c>
      <c r="G46" s="3">
        <v>7.142662499999998E-2</v>
      </c>
      <c r="H46" s="3">
        <v>7.336264299999995E-2</v>
      </c>
      <c r="I46" s="3">
        <v>7.128027200000002E-2</v>
      </c>
      <c r="J46" s="3">
        <v>7.3767902999999982E-2</v>
      </c>
      <c r="K46" s="3">
        <v>7.450989200000005E-2</v>
      </c>
      <c r="L46" s="3">
        <v>6.7644818999999967E-2</v>
      </c>
      <c r="M46" s="3">
        <v>7.1008294000000027E-2</v>
      </c>
      <c r="N46" s="3">
        <v>7.1807737999999968E-2</v>
      </c>
      <c r="O46" s="3">
        <v>7.2643840000000001E-2</v>
      </c>
      <c r="P46" s="3">
        <v>7.4755650000000048E-2</v>
      </c>
      <c r="Q46" s="3">
        <v>7.1679126999999981E-2</v>
      </c>
      <c r="R46" s="3">
        <v>7.2949483000000037E-2</v>
      </c>
      <c r="S46" s="3">
        <v>7.3032849000000052E-2</v>
      </c>
      <c r="T46" s="3">
        <v>7.1632662999999999E-2</v>
      </c>
      <c r="U46" s="3">
        <v>7.2379792000000012E-2</v>
      </c>
      <c r="V46" s="3">
        <v>6.9386248000000025E-2</v>
      </c>
      <c r="W46" s="3">
        <v>6.8949235000000053E-2</v>
      </c>
      <c r="X46" s="3">
        <v>7.1845229999999982E-2</v>
      </c>
      <c r="Y46" s="3">
        <v>7.1083539000000043E-2</v>
      </c>
      <c r="Z46" s="3">
        <v>7.0181481999999962E-2</v>
      </c>
      <c r="AA46" s="3">
        <v>7.0236579000000021E-2</v>
      </c>
      <c r="AB46" s="3">
        <v>6.816823700000002E-2</v>
      </c>
      <c r="AC46" s="3">
        <v>7.0778904000000004E-2</v>
      </c>
      <c r="AD46" s="3">
        <v>6.802661600000004E-2</v>
      </c>
      <c r="AE46" s="3">
        <v>7.2213016000000019E-2</v>
      </c>
      <c r="AF46" s="3">
        <v>7.2079393000000019E-2</v>
      </c>
      <c r="AG46" s="3">
        <v>6.6982747999999981E-2</v>
      </c>
      <c r="AH46" s="3">
        <v>5.7478820999999972E-2</v>
      </c>
      <c r="AI46" s="3">
        <v>7.2744734000000019E-2</v>
      </c>
      <c r="AJ46" s="3">
        <v>7.4701916000000049E-2</v>
      </c>
      <c r="AK46" s="3">
        <v>7.0853693999999967E-2</v>
      </c>
      <c r="AL46" s="3">
        <v>6.8246122000000006E-2</v>
      </c>
      <c r="AM46" s="3">
        <v>6.92387E-2</v>
      </c>
      <c r="AN46" s="3">
        <v>7.0501256999999956E-2</v>
      </c>
      <c r="AO46" s="3">
        <v>7.3215544000000021E-2</v>
      </c>
      <c r="AP46" s="3">
        <v>7.120001400000002E-2</v>
      </c>
      <c r="AQ46" s="3">
        <v>6.8476513000000003E-2</v>
      </c>
      <c r="AR46" s="3">
        <v>6.8131036999999992E-2</v>
      </c>
      <c r="AS46" s="3">
        <v>7.1502457000000019E-2</v>
      </c>
      <c r="AT46" s="3">
        <v>7.3955541000000014E-2</v>
      </c>
      <c r="AU46" s="3">
        <v>7.1393234000000014E-2</v>
      </c>
      <c r="AV46" s="3">
        <v>7.5529674999999977E-2</v>
      </c>
      <c r="AW46" s="3">
        <v>7.1426979000000002E-2</v>
      </c>
      <c r="AX46" s="3">
        <v>7.5506278999999996E-2</v>
      </c>
      <c r="AY46" s="3">
        <v>7.3338690999999998E-2</v>
      </c>
      <c r="AZ46" s="3">
        <v>6.8623164999999986E-2</v>
      </c>
      <c r="BA46" s="3">
        <v>7.0329100999999963E-2</v>
      </c>
      <c r="BB46" s="3">
        <v>7.2679813999999995E-2</v>
      </c>
      <c r="BC46" s="3">
        <v>7.3035194999999942E-2</v>
      </c>
      <c r="BD46" s="3">
        <v>7.0753623999999946E-2</v>
      </c>
      <c r="BE46" s="3">
        <v>7.5600503000000055E-2</v>
      </c>
      <c r="BF46" s="3">
        <v>7.0661778999999952E-2</v>
      </c>
      <c r="BG46" s="3">
        <v>7.1565654999999992E-2</v>
      </c>
      <c r="BH46" s="3">
        <v>6.8177041999999966E-2</v>
      </c>
      <c r="BI46" s="3">
        <v>7.0136630000000005E-2</v>
      </c>
      <c r="BJ46" s="3">
        <v>7.1937000999999973E-2</v>
      </c>
      <c r="BK46" s="3">
        <v>7.0190786999999977E-2</v>
      </c>
      <c r="BL46" s="3">
        <v>7.0591985999999968E-2</v>
      </c>
      <c r="BM46" s="3">
        <v>7.1801450999999974E-2</v>
      </c>
      <c r="BN46" s="3">
        <v>7.0919447999999954E-2</v>
      </c>
      <c r="BO46" s="3">
        <v>7.1939470000000033E-2</v>
      </c>
      <c r="BP46" s="3">
        <v>7.010499000000002E-2</v>
      </c>
      <c r="BQ46" s="3">
        <v>7.624009399999998E-2</v>
      </c>
      <c r="BR46" s="3">
        <v>6.8043589000000043E-2</v>
      </c>
      <c r="BS46" s="3">
        <v>7.5003103999999973E-2</v>
      </c>
      <c r="BT46" s="3">
        <v>7.1109244999999974E-2</v>
      </c>
      <c r="BU46" s="3">
        <v>7.4063362999999979E-2</v>
      </c>
      <c r="BV46" s="3">
        <v>7.1323570999999988E-2</v>
      </c>
      <c r="BW46" s="3">
        <v>6.8232168999999981E-2</v>
      </c>
      <c r="BX46" s="3">
        <v>7.0407855999999991E-2</v>
      </c>
      <c r="BZ46">
        <f t="shared" si="0"/>
        <v>7.1240448386666655E-2</v>
      </c>
      <c r="CA46">
        <f t="shared" si="1"/>
        <v>2.6860257653522233E-3</v>
      </c>
      <c r="CB46">
        <f t="shared" si="2"/>
        <v>-1.6227482729153901</v>
      </c>
      <c r="CD46">
        <f t="shared" si="3"/>
        <v>7.1185425083333323E-2</v>
      </c>
      <c r="CE46">
        <f t="shared" si="4"/>
        <v>2.7976490662425507E-3</v>
      </c>
      <c r="CF46">
        <f t="shared" si="5"/>
        <v>-1.8518892386353889</v>
      </c>
      <c r="CH46">
        <f t="shared" si="6"/>
        <v>7.0977564425E-2</v>
      </c>
      <c r="CI46">
        <f t="shared" si="7"/>
        <v>2.991480601776592E-3</v>
      </c>
      <c r="CJ46">
        <f t="shared" si="8"/>
        <v>-2.2747058056656755</v>
      </c>
      <c r="CL46">
        <f t="shared" si="9"/>
        <v>7.1435321600000004E-2</v>
      </c>
      <c r="CM46">
        <f t="shared" si="10"/>
        <v>1.9962837537796704E-3</v>
      </c>
      <c r="CN46">
        <f t="shared" si="11"/>
        <v>-0.13726171345988175</v>
      </c>
      <c r="CP46">
        <f t="shared" si="12"/>
        <v>7.2034443199999978E-2</v>
      </c>
      <c r="CQ46">
        <f t="shared" si="13"/>
        <v>2.1806125418129558E-3</v>
      </c>
      <c r="CR46">
        <f t="shared" si="14"/>
        <v>-0.49457739023681963</v>
      </c>
      <c r="CT46">
        <f t="shared" si="15"/>
        <v>7.2265630699999972E-2</v>
      </c>
      <c r="CU46">
        <f t="shared" si="16"/>
        <v>2.0649958912139911E-3</v>
      </c>
      <c r="CV46">
        <f t="shared" si="17"/>
        <v>-0.44990249818927297</v>
      </c>
      <c r="CX46">
        <f t="shared" si="18"/>
        <v>7.1661794399999965E-2</v>
      </c>
      <c r="CY46">
        <f t="shared" si="19"/>
        <v>2.475768961621562E-3</v>
      </c>
      <c r="CZ46">
        <f t="shared" si="20"/>
        <v>-0.44990249818927297</v>
      </c>
    </row>
    <row r="47" spans="1:104" x14ac:dyDescent="0.3">
      <c r="A47" s="2">
        <v>46</v>
      </c>
      <c r="B47" s="3">
        <v>7.2951159000000043E-2</v>
      </c>
      <c r="C47" s="3">
        <v>7.5397206999999966E-2</v>
      </c>
      <c r="D47" s="3">
        <v>7.2096938999999957E-2</v>
      </c>
      <c r="E47" s="3">
        <v>7.1938553000000002E-2</v>
      </c>
      <c r="F47" s="3">
        <v>7.1880780000000047E-2</v>
      </c>
      <c r="G47" s="3">
        <v>7.2523603000000034E-2</v>
      </c>
      <c r="H47" s="3">
        <v>6.9261960000000039E-2</v>
      </c>
      <c r="I47" s="3">
        <v>7.0103023000000014E-2</v>
      </c>
      <c r="J47" s="3">
        <v>7.2906987000000062E-2</v>
      </c>
      <c r="K47" s="3">
        <v>6.8423761999999971E-2</v>
      </c>
      <c r="L47" s="3">
        <v>7.4125455999999951E-2</v>
      </c>
      <c r="M47" s="3">
        <v>6.7661410000000005E-2</v>
      </c>
      <c r="N47" s="3">
        <v>7.3993877999999957E-2</v>
      </c>
      <c r="O47" s="3">
        <v>6.9619941000000005E-2</v>
      </c>
      <c r="P47" s="3">
        <v>7.0669808000000001E-2</v>
      </c>
      <c r="Q47" s="3">
        <v>7.094205100000002E-2</v>
      </c>
      <c r="R47" s="3">
        <v>6.9039512000000011E-2</v>
      </c>
      <c r="S47" s="3">
        <v>6.9870027000000029E-2</v>
      </c>
      <c r="T47" s="3">
        <v>7.0681352000000003E-2</v>
      </c>
      <c r="U47" s="3">
        <v>6.8400586999999957E-2</v>
      </c>
      <c r="V47" s="3">
        <v>7.0410395000000014E-2</v>
      </c>
      <c r="W47" s="3">
        <v>7.0475102000000039E-2</v>
      </c>
      <c r="X47" s="3">
        <v>7.2650154999999966E-2</v>
      </c>
      <c r="Y47" s="3">
        <v>7.3314813999999964E-2</v>
      </c>
      <c r="Z47" s="3">
        <v>6.9808271000000005E-2</v>
      </c>
      <c r="AA47" s="3">
        <v>7.5148094999999984E-2</v>
      </c>
      <c r="AB47" s="3">
        <v>7.1798958000000038E-2</v>
      </c>
      <c r="AC47" s="3">
        <v>6.9451697999999978E-2</v>
      </c>
      <c r="AD47" s="3">
        <v>6.8175312000000016E-2</v>
      </c>
      <c r="AE47" s="3">
        <v>6.9395331000000102E-2</v>
      </c>
      <c r="AF47" s="3">
        <v>7.0267074999999984E-2</v>
      </c>
      <c r="AG47" s="3">
        <v>6.8949560000000007E-2</v>
      </c>
      <c r="AH47" s="3">
        <v>6.0101104000000002E-2</v>
      </c>
      <c r="AI47" s="3">
        <v>6.8845773999999985E-2</v>
      </c>
      <c r="AJ47" s="3">
        <v>7.2062977E-2</v>
      </c>
      <c r="AK47" s="3">
        <v>7.1896563000000011E-2</v>
      </c>
      <c r="AL47" s="3">
        <v>7.1767108999999982E-2</v>
      </c>
      <c r="AM47" s="3">
        <v>7.2696998999999984E-2</v>
      </c>
      <c r="AN47" s="3">
        <v>7.2278707000000053E-2</v>
      </c>
      <c r="AO47" s="3">
        <v>7.2284520000000005E-2</v>
      </c>
      <c r="AP47" s="3">
        <v>7.0750575000000024E-2</v>
      </c>
      <c r="AQ47" s="3">
        <v>7.3843352999999945E-2</v>
      </c>
      <c r="AR47" s="3">
        <v>7.3730188000000044E-2</v>
      </c>
      <c r="AS47" s="3">
        <v>7.2518026999999971E-2</v>
      </c>
      <c r="AT47" s="3">
        <v>7.3171256000000004E-2</v>
      </c>
      <c r="AU47" s="3">
        <v>7.0758469000000004E-2</v>
      </c>
      <c r="AV47" s="3">
        <v>7.3377020999999987E-2</v>
      </c>
      <c r="AW47" s="3">
        <v>7.0735279999999998E-2</v>
      </c>
      <c r="AX47" s="3">
        <v>7.071886899999999E-2</v>
      </c>
      <c r="AY47" s="3">
        <v>7.1313549000000004E-2</v>
      </c>
      <c r="AZ47" s="3">
        <v>7.3595172000000014E-2</v>
      </c>
      <c r="BA47" s="3">
        <v>6.9690215000000069E-2</v>
      </c>
      <c r="BB47" s="3">
        <v>6.7644259000000026E-2</v>
      </c>
      <c r="BC47" s="3">
        <v>6.7260989999999979E-2</v>
      </c>
      <c r="BD47" s="3">
        <v>7.1855600000000006E-2</v>
      </c>
      <c r="BE47" s="3">
        <v>7.3956746000000004E-2</v>
      </c>
      <c r="BF47" s="3">
        <v>7.2008777999999996E-2</v>
      </c>
      <c r="BG47" s="3">
        <v>6.8634649000000034E-2</v>
      </c>
      <c r="BH47" s="3">
        <v>6.835646400000002E-2</v>
      </c>
      <c r="BI47" s="3">
        <v>7.1207753000000026E-2</v>
      </c>
      <c r="BJ47" s="3">
        <v>7.1032300999999978E-2</v>
      </c>
      <c r="BK47" s="3">
        <v>7.2330976999999991E-2</v>
      </c>
      <c r="BL47" s="3">
        <v>7.2576755999999951E-2</v>
      </c>
      <c r="BM47" s="3">
        <v>7.4547147999999994E-2</v>
      </c>
      <c r="BN47" s="3">
        <v>7.0374009999999987E-2</v>
      </c>
      <c r="BO47" s="3">
        <v>7.1304424000000047E-2</v>
      </c>
      <c r="BP47" s="3">
        <v>7.2044770000000036E-2</v>
      </c>
      <c r="BQ47" s="3">
        <v>7.1802101999999965E-2</v>
      </c>
      <c r="BR47" s="3">
        <v>7.1988506999999965E-2</v>
      </c>
      <c r="BS47" s="3">
        <v>7.0072789000000024E-2</v>
      </c>
      <c r="BT47" s="3">
        <v>7.0258651999999935E-2</v>
      </c>
      <c r="BU47" s="3">
        <v>7.506123499999999E-2</v>
      </c>
      <c r="BV47" s="3">
        <v>7.0243447999999972E-2</v>
      </c>
      <c r="BW47" s="3">
        <v>7.3100244999999953E-2</v>
      </c>
      <c r="BX47" s="3">
        <v>6.7805685000000004E-2</v>
      </c>
      <c r="BZ47">
        <f t="shared" si="0"/>
        <v>7.1119157013333351E-2</v>
      </c>
      <c r="CA47">
        <f t="shared" si="1"/>
        <v>2.3137868131213614E-3</v>
      </c>
      <c r="CB47">
        <f t="shared" si="2"/>
        <v>-1.3501561556571884</v>
      </c>
      <c r="CD47">
        <f t="shared" si="3"/>
        <v>7.0989895450000035E-2</v>
      </c>
      <c r="CE47">
        <f t="shared" si="4"/>
        <v>2.4133376178942768E-3</v>
      </c>
      <c r="CF47">
        <f t="shared" si="5"/>
        <v>-1.4233947279071184</v>
      </c>
      <c r="CH47">
        <f t="shared" si="6"/>
        <v>7.085666285000003E-2</v>
      </c>
      <c r="CI47">
        <f t="shared" si="7"/>
        <v>2.5653979175614848E-3</v>
      </c>
      <c r="CJ47">
        <f t="shared" si="8"/>
        <v>-1.6297124244794623</v>
      </c>
      <c r="CL47">
        <f t="shared" si="9"/>
        <v>7.1103870866666682E-2</v>
      </c>
      <c r="CM47">
        <f t="shared" si="10"/>
        <v>2.0566445857508487E-3</v>
      </c>
      <c r="CN47">
        <f t="shared" si="11"/>
        <v>0.36481277182348903</v>
      </c>
      <c r="CP47">
        <f t="shared" si="12"/>
        <v>7.157029773333333E-2</v>
      </c>
      <c r="CQ47">
        <f t="shared" si="13"/>
        <v>2.1515213314334649E-3</v>
      </c>
      <c r="CR47">
        <f t="shared" si="14"/>
        <v>-0.15974683779406876</v>
      </c>
      <c r="CT47">
        <f t="shared" si="15"/>
        <v>7.1748397300000016E-2</v>
      </c>
      <c r="CU47">
        <f t="shared" si="16"/>
        <v>1.9188984991952568E-3</v>
      </c>
      <c r="CV47">
        <f t="shared" si="17"/>
        <v>-7.0191751645943698E-2</v>
      </c>
      <c r="CX47">
        <f t="shared" si="18"/>
        <v>7.2852927600000006E-2</v>
      </c>
      <c r="CY47">
        <f t="shared" si="19"/>
        <v>1.329336503813162E-3</v>
      </c>
      <c r="CZ47">
        <f t="shared" si="20"/>
        <v>-7.0191751645943698E-2</v>
      </c>
    </row>
    <row r="48" spans="1:104" x14ac:dyDescent="0.3">
      <c r="A48" s="2">
        <v>47</v>
      </c>
      <c r="B48" s="3">
        <v>7.2147816000000017E-2</v>
      </c>
      <c r="C48" s="3">
        <v>7.0464452999999955E-2</v>
      </c>
      <c r="D48" s="3">
        <v>7.0989707000000027E-2</v>
      </c>
      <c r="E48" s="3">
        <v>7.0875593000000001E-2</v>
      </c>
      <c r="F48" s="3">
        <v>7.2639825000000061E-2</v>
      </c>
      <c r="G48" s="3">
        <v>7.2522423999999933E-2</v>
      </c>
      <c r="H48" s="3">
        <v>7.4085649999999975E-2</v>
      </c>
      <c r="I48" s="3">
        <v>7.0677004999999932E-2</v>
      </c>
      <c r="J48" s="3">
        <v>7.2181116999999975E-2</v>
      </c>
      <c r="K48" s="3">
        <v>7.2260926999999947E-2</v>
      </c>
      <c r="L48" s="3">
        <v>7.3820046999999986E-2</v>
      </c>
      <c r="M48" s="3">
        <v>7.4639268000000064E-2</v>
      </c>
      <c r="N48" s="3">
        <v>7.4296797000000053E-2</v>
      </c>
      <c r="O48" s="3">
        <v>7.1925665999999958E-2</v>
      </c>
      <c r="P48" s="3">
        <v>7.1975327999999991E-2</v>
      </c>
      <c r="Q48" s="3">
        <v>6.9672400999999953E-2</v>
      </c>
      <c r="R48" s="3">
        <v>6.8063927000000024E-2</v>
      </c>
      <c r="S48" s="3">
        <v>6.8640222999999959E-2</v>
      </c>
      <c r="T48" s="3">
        <v>6.9944344000000033E-2</v>
      </c>
      <c r="U48" s="3">
        <v>7.2723219000000019E-2</v>
      </c>
      <c r="V48" s="3">
        <v>7.1307341999999968E-2</v>
      </c>
      <c r="W48" s="3">
        <v>7.2022343999999947E-2</v>
      </c>
      <c r="X48" s="3">
        <v>7.1821744000000048E-2</v>
      </c>
      <c r="Y48" s="3">
        <v>6.5036984999999992E-2</v>
      </c>
      <c r="Z48" s="3">
        <v>7.4139212000000024E-2</v>
      </c>
      <c r="AA48" s="3">
        <v>6.7889500999999991E-2</v>
      </c>
      <c r="AB48" s="3">
        <v>7.3241165000000066E-2</v>
      </c>
      <c r="AC48" s="3">
        <v>7.078255700000001E-2</v>
      </c>
      <c r="AD48" s="3">
        <v>7.2033073000000003E-2</v>
      </c>
      <c r="AE48" s="3">
        <v>7.0363039999999988E-2</v>
      </c>
      <c r="AF48" s="3">
        <v>7.3010285000000022E-2</v>
      </c>
      <c r="AG48" s="3">
        <v>7.0875224000000042E-2</v>
      </c>
      <c r="AH48" s="3">
        <v>6.0915386999999994E-2</v>
      </c>
      <c r="AI48" s="3">
        <v>6.9145576999999986E-2</v>
      </c>
      <c r="AJ48" s="3">
        <v>7.3355145999999996E-2</v>
      </c>
      <c r="AK48" s="3">
        <v>6.9152736000000006E-2</v>
      </c>
      <c r="AL48" s="3">
        <v>7.1217579999999961E-2</v>
      </c>
      <c r="AM48" s="3">
        <v>7.1076951000000027E-2</v>
      </c>
      <c r="AN48" s="3">
        <v>7.3284197000000009E-2</v>
      </c>
      <c r="AO48" s="3">
        <v>7.1197968000000014E-2</v>
      </c>
      <c r="AP48" s="3">
        <v>7.2546744000000066E-2</v>
      </c>
      <c r="AQ48" s="3">
        <v>7.3684540000000007E-2</v>
      </c>
      <c r="AR48" s="3">
        <v>7.0864553999999955E-2</v>
      </c>
      <c r="AS48" s="3">
        <v>6.7794479000000005E-2</v>
      </c>
      <c r="AT48" s="3">
        <v>7.6555530999999996E-2</v>
      </c>
      <c r="AU48" s="3">
        <v>7.0662030000000015E-2</v>
      </c>
      <c r="AV48" s="3">
        <v>7.4735128000000012E-2</v>
      </c>
      <c r="AW48" s="3">
        <v>7.0542895999999966E-2</v>
      </c>
      <c r="AX48" s="3">
        <v>7.1190208000000019E-2</v>
      </c>
      <c r="AY48" s="3">
        <v>6.9839305000000018E-2</v>
      </c>
      <c r="AZ48" s="3">
        <v>6.860980199999997E-2</v>
      </c>
      <c r="BA48" s="3">
        <v>6.8960582000000006E-2</v>
      </c>
      <c r="BB48" s="3">
        <v>7.1575555999999957E-2</v>
      </c>
      <c r="BC48" s="3">
        <v>7.1921705000000016E-2</v>
      </c>
      <c r="BD48" s="3">
        <v>7.2350687999999982E-2</v>
      </c>
      <c r="BE48" s="3">
        <v>7.0135877999999971E-2</v>
      </c>
      <c r="BF48" s="3">
        <v>6.9258013999999965E-2</v>
      </c>
      <c r="BG48" s="3">
        <v>7.6044150999999921E-2</v>
      </c>
      <c r="BH48" s="3">
        <v>7.7077963000000069E-2</v>
      </c>
      <c r="BI48" s="3">
        <v>6.9323434000000003E-2</v>
      </c>
      <c r="BJ48" s="3">
        <v>7.3880436999999965E-2</v>
      </c>
      <c r="BK48" s="3">
        <v>7.1421927000000024E-2</v>
      </c>
      <c r="BL48" s="3">
        <v>7.5225485000000036E-2</v>
      </c>
      <c r="BM48" s="3">
        <v>7.5623614000000061E-2</v>
      </c>
      <c r="BN48" s="3">
        <v>7.1780526000000011E-2</v>
      </c>
      <c r="BO48" s="3">
        <v>7.0837475999999996E-2</v>
      </c>
      <c r="BP48" s="3">
        <v>7.2569552000000051E-2</v>
      </c>
      <c r="BQ48" s="3">
        <v>7.1366692999999981E-2</v>
      </c>
      <c r="BR48" s="3">
        <v>7.0314796000000054E-2</v>
      </c>
      <c r="BS48" s="3">
        <v>7.1921423000000012E-2</v>
      </c>
      <c r="BT48" s="3">
        <v>7.0416281000000011E-2</v>
      </c>
      <c r="BU48" s="3">
        <v>7.4156769999999941E-2</v>
      </c>
      <c r="BV48" s="3">
        <v>7.0615747000000006E-2</v>
      </c>
      <c r="BW48" s="3">
        <v>7.2812495000000005E-2</v>
      </c>
      <c r="BX48" s="3">
        <v>7.0070817999999965E-2</v>
      </c>
      <c r="BZ48">
        <f t="shared" si="0"/>
        <v>7.1508013053333319E-2</v>
      </c>
      <c r="CA48">
        <f t="shared" si="1"/>
        <v>2.4653093968089609E-3</v>
      </c>
      <c r="CB48">
        <f t="shared" si="2"/>
        <v>-0.92496528766574693</v>
      </c>
      <c r="CD48">
        <f t="shared" si="3"/>
        <v>7.1334782316666637E-2</v>
      </c>
      <c r="CE48">
        <f t="shared" si="4"/>
        <v>2.5871498003463226E-3</v>
      </c>
      <c r="CF48">
        <f t="shared" si="5"/>
        <v>-0.94690020861760515</v>
      </c>
      <c r="CH48">
        <f t="shared" si="6"/>
        <v>7.1160343774999996E-2</v>
      </c>
      <c r="CI48">
        <f t="shared" si="7"/>
        <v>2.5447387874836503E-3</v>
      </c>
      <c r="CJ48">
        <f t="shared" si="8"/>
        <v>-1.913891226165638</v>
      </c>
      <c r="CL48">
        <f t="shared" si="9"/>
        <v>7.1439423333333321E-2</v>
      </c>
      <c r="CM48">
        <f t="shared" si="10"/>
        <v>2.0880550226955383E-3</v>
      </c>
      <c r="CN48">
        <f t="shared" si="11"/>
        <v>-0.99819369536694991</v>
      </c>
      <c r="CP48">
        <f t="shared" si="12"/>
        <v>7.2366774866666664E-2</v>
      </c>
      <c r="CQ48">
        <f t="shared" si="13"/>
        <v>1.2933171397254554E-3</v>
      </c>
      <c r="CR48">
        <f t="shared" si="14"/>
        <v>0.31936913956684149</v>
      </c>
      <c r="CT48">
        <f t="shared" si="15"/>
        <v>7.1884451699999991E-2</v>
      </c>
      <c r="CU48">
        <f t="shared" si="16"/>
        <v>1.0683943062455075E-3</v>
      </c>
      <c r="CV48">
        <f t="shared" si="17"/>
        <v>0.49465484825504258</v>
      </c>
      <c r="CX48">
        <f t="shared" si="18"/>
        <v>7.1423478800000009E-2</v>
      </c>
      <c r="CY48">
        <f t="shared" si="19"/>
        <v>8.2610287094780585E-4</v>
      </c>
      <c r="CZ48">
        <f t="shared" si="20"/>
        <v>0.49465484825504258</v>
      </c>
    </row>
    <row r="49" spans="1:104" x14ac:dyDescent="0.3">
      <c r="A49" s="2">
        <v>48</v>
      </c>
      <c r="B49" s="3">
        <v>7.1099262999999982E-2</v>
      </c>
      <c r="C49" s="3">
        <v>6.9307241000000047E-2</v>
      </c>
      <c r="D49" s="3">
        <v>7.1000072999999969E-2</v>
      </c>
      <c r="E49" s="3">
        <v>7.5849464999999991E-2</v>
      </c>
      <c r="F49" s="3">
        <v>7.0488185000000009E-2</v>
      </c>
      <c r="G49" s="3">
        <v>7.2172101000000044E-2</v>
      </c>
      <c r="H49" s="3">
        <v>6.9705538000000011E-2</v>
      </c>
      <c r="I49" s="3">
        <v>7.2403403999999977E-2</v>
      </c>
      <c r="J49" s="3">
        <v>7.2649069000000024E-2</v>
      </c>
      <c r="K49" s="3">
        <v>6.9126299000000016E-2</v>
      </c>
      <c r="L49" s="3">
        <v>7.2113476999999981E-2</v>
      </c>
      <c r="M49" s="3">
        <v>7.1545108999999982E-2</v>
      </c>
      <c r="N49" s="3">
        <v>7.3439531000000016E-2</v>
      </c>
      <c r="O49" s="3">
        <v>6.8599655999999939E-2</v>
      </c>
      <c r="P49" s="3">
        <v>7.1857510999999999E-2</v>
      </c>
      <c r="Q49" s="3">
        <v>7.5736603999999999E-2</v>
      </c>
      <c r="R49" s="3">
        <v>7.3091833999999967E-2</v>
      </c>
      <c r="S49" s="3">
        <v>7.2349307000000002E-2</v>
      </c>
      <c r="T49" s="3">
        <v>7.3139099999999915E-2</v>
      </c>
      <c r="U49" s="3">
        <v>7.4282292999999971E-2</v>
      </c>
      <c r="V49" s="3">
        <v>7.4365153000000045E-2</v>
      </c>
      <c r="W49" s="3">
        <v>7.4925781000000011E-2</v>
      </c>
      <c r="X49" s="3">
        <v>6.7069137000000015E-2</v>
      </c>
      <c r="Y49" s="3">
        <v>7.2338516000000019E-2</v>
      </c>
      <c r="Z49" s="3">
        <v>7.0502386000000028E-2</v>
      </c>
      <c r="AA49" s="3">
        <v>7.155633500000004E-2</v>
      </c>
      <c r="AB49" s="3">
        <v>7.2472585999999964E-2</v>
      </c>
      <c r="AC49" s="3">
        <v>7.2481182999999977E-2</v>
      </c>
      <c r="AD49" s="3">
        <v>7.3145397999999959E-2</v>
      </c>
      <c r="AE49" s="3">
        <v>7.6024043000000069E-2</v>
      </c>
      <c r="AF49" s="3">
        <v>7.2322505999999981E-2</v>
      </c>
      <c r="AG49" s="3">
        <v>7.0918110000000048E-2</v>
      </c>
      <c r="AH49" s="3">
        <v>6.0394724999999934E-2</v>
      </c>
      <c r="AI49" s="3">
        <v>7.2911352000000013E-2</v>
      </c>
      <c r="AJ49" s="3">
        <v>7.0246050999999962E-2</v>
      </c>
      <c r="AK49" s="3">
        <v>7.4659032999999944E-2</v>
      </c>
      <c r="AL49" s="3">
        <v>6.8479378999999951E-2</v>
      </c>
      <c r="AM49" s="3">
        <v>7.5044588000000009E-2</v>
      </c>
      <c r="AN49" s="3">
        <v>7.2800561999999999E-2</v>
      </c>
      <c r="AO49" s="3">
        <v>7.1914424000000005E-2</v>
      </c>
      <c r="AP49" s="3">
        <v>7.3388729000000014E-2</v>
      </c>
      <c r="AQ49" s="3">
        <v>7.1670467999999973E-2</v>
      </c>
      <c r="AR49" s="3">
        <v>7.7767978000000015E-2</v>
      </c>
      <c r="AS49" s="3">
        <v>7.3586586999999995E-2</v>
      </c>
      <c r="AT49" s="3">
        <v>7.4010094999999998E-2</v>
      </c>
      <c r="AU49" s="3">
        <v>6.8430031000000016E-2</v>
      </c>
      <c r="AV49" s="3">
        <v>6.9379526999999969E-2</v>
      </c>
      <c r="AW49" s="3">
        <v>7.2031117999999991E-2</v>
      </c>
      <c r="AX49" s="3">
        <v>7.2074253000000033E-2</v>
      </c>
      <c r="AY49" s="3">
        <v>7.3456392999999981E-2</v>
      </c>
      <c r="AZ49" s="3">
        <v>7.3696627000000028E-2</v>
      </c>
      <c r="BA49" s="3">
        <v>6.8644103999999984E-2</v>
      </c>
      <c r="BB49" s="3">
        <v>7.2283518000000047E-2</v>
      </c>
      <c r="BC49" s="3">
        <v>7.1548474999999973E-2</v>
      </c>
      <c r="BD49" s="3">
        <v>7.127498799999997E-2</v>
      </c>
      <c r="BE49" s="3">
        <v>7.1765886000000001E-2</v>
      </c>
      <c r="BF49" s="3">
        <v>7.799765799999997E-2</v>
      </c>
      <c r="BG49" s="3">
        <v>7.2074486999999965E-2</v>
      </c>
      <c r="BH49" s="3">
        <v>7.1675775999999955E-2</v>
      </c>
      <c r="BI49" s="3">
        <v>7.1422247999999966E-2</v>
      </c>
      <c r="BJ49" s="3">
        <v>7.4442125999999997E-2</v>
      </c>
      <c r="BK49" s="3">
        <v>7.2600592999999977E-2</v>
      </c>
      <c r="BL49" s="3">
        <v>6.612804600000001E-2</v>
      </c>
      <c r="BM49" s="3">
        <v>7.1832876000000004E-2</v>
      </c>
      <c r="BN49" s="3">
        <v>7.4513951999999953E-2</v>
      </c>
      <c r="BO49" s="3">
        <v>7.1579588000000013E-2</v>
      </c>
      <c r="BP49" s="3">
        <v>7.2951816000000003E-2</v>
      </c>
      <c r="BQ49" s="3">
        <v>7.3896393999999976E-2</v>
      </c>
      <c r="BR49" s="3">
        <v>7.2855981000000056E-2</v>
      </c>
      <c r="BS49" s="3">
        <v>6.6549235999999998E-2</v>
      </c>
      <c r="BT49" s="3">
        <v>7.1917587000000019E-2</v>
      </c>
      <c r="BU49" s="3">
        <v>6.9507361999999975E-2</v>
      </c>
      <c r="BV49" s="3">
        <v>7.0611666000000003E-2</v>
      </c>
      <c r="BW49" s="3">
        <v>6.9192421999999976E-2</v>
      </c>
      <c r="BX49" s="3">
        <v>7.4043751000000005E-2</v>
      </c>
      <c r="BZ49">
        <f t="shared" si="0"/>
        <v>7.1937715333333305E-2</v>
      </c>
      <c r="CA49">
        <f t="shared" si="1"/>
        <v>2.6366756841061881E-3</v>
      </c>
      <c r="CB49">
        <f t="shared" si="2"/>
        <v>-1.1040129111812342</v>
      </c>
      <c r="CD49">
        <f t="shared" si="3"/>
        <v>7.2045087566666652E-2</v>
      </c>
      <c r="CE49">
        <f t="shared" si="4"/>
        <v>2.6428882499229668E-3</v>
      </c>
      <c r="CF49">
        <f t="shared" si="5"/>
        <v>-1.1892928520702197</v>
      </c>
      <c r="CH49">
        <f t="shared" si="6"/>
        <v>7.1863157699999985E-2</v>
      </c>
      <c r="CI49">
        <f t="shared" si="7"/>
        <v>2.7542657389842315E-3</v>
      </c>
      <c r="CJ49">
        <f t="shared" si="8"/>
        <v>-1.7798578436499943</v>
      </c>
      <c r="CL49">
        <f t="shared" si="9"/>
        <v>7.216118593333333E-2</v>
      </c>
      <c r="CM49">
        <f t="shared" si="10"/>
        <v>2.1147263402858849E-3</v>
      </c>
      <c r="CN49">
        <f t="shared" si="11"/>
        <v>-0.20725401818223163</v>
      </c>
      <c r="CP49">
        <f t="shared" si="12"/>
        <v>7.1423728133333336E-2</v>
      </c>
      <c r="CQ49">
        <f t="shared" si="13"/>
        <v>1.810999922624843E-3</v>
      </c>
      <c r="CR49">
        <f t="shared" si="14"/>
        <v>0.60504404733457251</v>
      </c>
      <c r="CT49">
        <f t="shared" si="15"/>
        <v>7.1380063800000004E-2</v>
      </c>
      <c r="CU49">
        <f t="shared" si="16"/>
        <v>1.9094304400880204E-3</v>
      </c>
      <c r="CV49">
        <f t="shared" si="17"/>
        <v>1.1422226303603111</v>
      </c>
      <c r="CX49">
        <f t="shared" si="18"/>
        <v>7.1548845399999991E-2</v>
      </c>
      <c r="CY49">
        <f t="shared" si="19"/>
        <v>2.2426945933641052E-3</v>
      </c>
      <c r="CZ49">
        <f t="shared" si="20"/>
        <v>1.1422226303603111</v>
      </c>
    </row>
    <row r="50" spans="1:104" x14ac:dyDescent="0.3">
      <c r="A50" s="2">
        <v>49</v>
      </c>
      <c r="B50" s="3">
        <v>7.1641380999999976E-2</v>
      </c>
      <c r="C50" s="3">
        <v>7.0987587000000005E-2</v>
      </c>
      <c r="D50" s="3">
        <v>7.1009123999999993E-2</v>
      </c>
      <c r="E50" s="3">
        <v>7.3413852000000029E-2</v>
      </c>
      <c r="F50" s="3">
        <v>7.3457844999999966E-2</v>
      </c>
      <c r="G50" s="3">
        <v>7.0305153000000009E-2</v>
      </c>
      <c r="H50" s="3">
        <v>6.9807024000000065E-2</v>
      </c>
      <c r="I50" s="3">
        <v>7.0851433000000019E-2</v>
      </c>
      <c r="J50" s="3">
        <v>7.2729395999999932E-2</v>
      </c>
      <c r="K50" s="3">
        <v>7.2534855999999967E-2</v>
      </c>
      <c r="L50" s="3">
        <v>7.1632641000000052E-2</v>
      </c>
      <c r="M50" s="3">
        <v>7.4349141000000007E-2</v>
      </c>
      <c r="N50" s="3">
        <v>6.9510834999999993E-2</v>
      </c>
      <c r="O50" s="3">
        <v>7.6218412000000027E-2</v>
      </c>
      <c r="P50" s="3">
        <v>7.4528399999999939E-2</v>
      </c>
      <c r="Q50" s="3">
        <v>6.9130710999999984E-2</v>
      </c>
      <c r="R50" s="3">
        <v>7.2905681E-2</v>
      </c>
      <c r="S50" s="3">
        <v>7.3084129000000053E-2</v>
      </c>
      <c r="T50" s="3">
        <v>7.2678715000000019E-2</v>
      </c>
      <c r="U50" s="3">
        <v>7.2525986000000028E-2</v>
      </c>
      <c r="V50" s="3">
        <v>7.1723951000000022E-2</v>
      </c>
      <c r="W50" s="3">
        <v>7.408460700000008E-2</v>
      </c>
      <c r="X50" s="3">
        <v>7.3490120000000034E-2</v>
      </c>
      <c r="Y50" s="3">
        <v>7.0964034000000009E-2</v>
      </c>
      <c r="Z50" s="3">
        <v>7.0282801999999964E-2</v>
      </c>
      <c r="AA50" s="3">
        <v>7.2087112000000078E-2</v>
      </c>
      <c r="AB50" s="3">
        <v>7.4028017999999973E-2</v>
      </c>
      <c r="AC50" s="3">
        <v>7.4368530000000002E-2</v>
      </c>
      <c r="AD50" s="3">
        <v>7.5156097000000074E-2</v>
      </c>
      <c r="AE50" s="3">
        <v>6.9123619000000039E-2</v>
      </c>
      <c r="AF50" s="3">
        <v>6.9681669999999987E-2</v>
      </c>
      <c r="AG50" s="3">
        <v>7.3483306000000095E-2</v>
      </c>
      <c r="AH50" s="3">
        <v>6.244043499999994E-2</v>
      </c>
      <c r="AI50" s="3">
        <v>7.2581961999999972E-2</v>
      </c>
      <c r="AJ50" s="3">
        <v>6.860954800000002E-2</v>
      </c>
      <c r="AK50" s="3">
        <v>6.7853113999999978E-2</v>
      </c>
      <c r="AL50" s="3">
        <v>7.3556248000000005E-2</v>
      </c>
      <c r="AM50" s="3">
        <v>6.7520031999999952E-2</v>
      </c>
      <c r="AN50" s="3">
        <v>7.2988053000000067E-2</v>
      </c>
      <c r="AO50" s="3">
        <v>7.1552302999999928E-2</v>
      </c>
      <c r="AP50" s="3">
        <v>6.9306424999999963E-2</v>
      </c>
      <c r="AQ50" s="3">
        <v>6.9968595000000078E-2</v>
      </c>
      <c r="AR50" s="3">
        <v>7.0312818000000027E-2</v>
      </c>
      <c r="AS50" s="3">
        <v>6.9720004000000016E-2</v>
      </c>
      <c r="AT50" s="3">
        <v>7.2812549000000004E-2</v>
      </c>
      <c r="AU50" s="3">
        <v>7.3254085999999913E-2</v>
      </c>
      <c r="AV50" s="3">
        <v>6.5503515999999984E-2</v>
      </c>
      <c r="AW50" s="3">
        <v>7.8129489999999996E-2</v>
      </c>
      <c r="AX50" s="3">
        <v>7.0626765999999952E-2</v>
      </c>
      <c r="AY50" s="3">
        <v>6.902851699999997E-2</v>
      </c>
      <c r="AZ50" s="3">
        <v>7.011967299999998E-2</v>
      </c>
      <c r="BA50" s="3">
        <v>7.0545228999999945E-2</v>
      </c>
      <c r="BB50" s="3">
        <v>7.5899496999999955E-2</v>
      </c>
      <c r="BC50" s="3">
        <v>7.3389371999999967E-2</v>
      </c>
      <c r="BD50" s="3">
        <v>7.2190842000000019E-2</v>
      </c>
      <c r="BE50" s="3">
        <v>7.2807637000000022E-2</v>
      </c>
      <c r="BF50" s="3">
        <v>7.0246566999999954E-2</v>
      </c>
      <c r="BG50" s="3">
        <v>7.3871646999999957E-2</v>
      </c>
      <c r="BH50" s="3">
        <v>6.8526407000000011E-2</v>
      </c>
      <c r="BI50" s="3">
        <v>6.7792425000000017E-2</v>
      </c>
      <c r="BJ50" s="3">
        <v>7.1989593999999948E-2</v>
      </c>
      <c r="BK50" s="3">
        <v>7.2905933000000048E-2</v>
      </c>
      <c r="BL50" s="3">
        <v>7.0213645999999963E-2</v>
      </c>
      <c r="BM50" s="3">
        <v>7.4030866999999959E-2</v>
      </c>
      <c r="BN50" s="3">
        <v>6.9899623999999994E-2</v>
      </c>
      <c r="BO50" s="3">
        <v>7.0826329000000021E-2</v>
      </c>
      <c r="BP50" s="3">
        <v>7.1163891999999951E-2</v>
      </c>
      <c r="BQ50" s="3">
        <v>7.3438669000000054E-2</v>
      </c>
      <c r="BR50" s="3">
        <v>7.0206364999999979E-2</v>
      </c>
      <c r="BS50" s="3">
        <v>7.1528274999999988E-2</v>
      </c>
      <c r="BT50" s="3">
        <v>7.6663548000000026E-2</v>
      </c>
      <c r="BU50" s="3">
        <v>7.3900524000000009E-2</v>
      </c>
      <c r="BV50" s="3">
        <v>7.5754348000000013E-2</v>
      </c>
      <c r="BW50" s="3">
        <v>7.6494170999999986E-2</v>
      </c>
      <c r="BX50" s="3">
        <v>7.3488030999999981E-2</v>
      </c>
      <c r="BZ50">
        <f t="shared" si="0"/>
        <v>7.1805783213333349E-2</v>
      </c>
      <c r="CA50">
        <f t="shared" si="1"/>
        <v>2.5936257169840247E-3</v>
      </c>
      <c r="CB50">
        <f t="shared" si="2"/>
        <v>-0.488274015335039</v>
      </c>
      <c r="CD50">
        <f t="shared" si="3"/>
        <v>7.1548832083333347E-2</v>
      </c>
      <c r="CE50">
        <f t="shared" si="4"/>
        <v>2.6240282226690855E-3</v>
      </c>
      <c r="CF50">
        <f t="shared" si="5"/>
        <v>-0.56797359999690522</v>
      </c>
      <c r="CH50">
        <f t="shared" si="6"/>
        <v>7.1721946575000001E-2</v>
      </c>
      <c r="CI50">
        <f t="shared" si="7"/>
        <v>2.5013870383777501E-3</v>
      </c>
      <c r="CJ50">
        <f t="shared" si="8"/>
        <v>-1.2917390067180361</v>
      </c>
      <c r="CL50">
        <f t="shared" si="9"/>
        <v>7.2287039733333336E-2</v>
      </c>
      <c r="CM50">
        <f t="shared" si="10"/>
        <v>1.8187810433522235E-3</v>
      </c>
      <c r="CN50">
        <f t="shared" si="11"/>
        <v>2.5255276603467269E-2</v>
      </c>
      <c r="CP50">
        <f t="shared" si="12"/>
        <v>7.2198472E-2</v>
      </c>
      <c r="CQ50">
        <f t="shared" si="13"/>
        <v>1.8533745071810945E-3</v>
      </c>
      <c r="CR50">
        <f t="shared" si="14"/>
        <v>0.5300104779637872</v>
      </c>
      <c r="CT50">
        <f t="shared" si="15"/>
        <v>7.1673765099999995E-2</v>
      </c>
      <c r="CU50">
        <f t="shared" si="16"/>
        <v>1.2253312224978349E-3</v>
      </c>
      <c r="CV50">
        <f t="shared" si="17"/>
        <v>0.16248598269528214</v>
      </c>
      <c r="CX50">
        <f t="shared" si="18"/>
        <v>7.2101957799999991E-2</v>
      </c>
      <c r="CY50">
        <f t="shared" si="19"/>
        <v>1.1142473221085892E-3</v>
      </c>
      <c r="CZ50">
        <f t="shared" si="20"/>
        <v>0.16248598269528214</v>
      </c>
    </row>
    <row r="51" spans="1:104" x14ac:dyDescent="0.3">
      <c r="A51" s="2">
        <v>50</v>
      </c>
      <c r="B51" s="3">
        <v>7.0361569999999984E-2</v>
      </c>
      <c r="C51" s="3">
        <v>6.9533638000000023E-2</v>
      </c>
      <c r="D51" s="3">
        <v>7.3194359999999986E-2</v>
      </c>
      <c r="E51" s="3">
        <v>7.4123096999999999E-2</v>
      </c>
      <c r="F51" s="3">
        <v>7.3776256000000054E-2</v>
      </c>
      <c r="G51" s="3">
        <v>6.9435158000000025E-2</v>
      </c>
      <c r="H51" s="3">
        <v>7.1634830999999996E-2</v>
      </c>
      <c r="I51" s="3">
        <v>7.2305589999999989E-2</v>
      </c>
      <c r="J51" s="3">
        <v>7.0519373000000038E-2</v>
      </c>
      <c r="K51" s="3">
        <v>6.8173065000000005E-2</v>
      </c>
      <c r="L51" s="3">
        <v>7.3340081999999987E-2</v>
      </c>
      <c r="M51" s="3">
        <v>7.1963234999999959E-2</v>
      </c>
      <c r="N51" s="3">
        <v>7.6041988000000074E-2</v>
      </c>
      <c r="O51" s="3">
        <v>7.2724712000000025E-2</v>
      </c>
      <c r="P51" s="3">
        <v>7.0802323000000028E-2</v>
      </c>
      <c r="Q51" s="3">
        <v>6.9648111999999998E-2</v>
      </c>
      <c r="R51" s="3">
        <v>6.9303643999999928E-2</v>
      </c>
      <c r="S51" s="3">
        <v>6.7951224000000018E-2</v>
      </c>
      <c r="T51" s="3">
        <v>7.2413689000000045E-2</v>
      </c>
      <c r="U51" s="3">
        <v>7.7132340000000008E-2</v>
      </c>
      <c r="V51" s="3">
        <v>7.1402198000000014E-2</v>
      </c>
      <c r="W51" s="3">
        <v>7.0777405000000002E-2</v>
      </c>
      <c r="X51" s="3">
        <v>7.1584223999999988E-2</v>
      </c>
      <c r="Y51" s="3">
        <v>7.0504217000000022E-2</v>
      </c>
      <c r="Z51" s="3">
        <v>7.3760432999999945E-2</v>
      </c>
      <c r="AA51" s="3">
        <v>7.0003854000000018E-2</v>
      </c>
      <c r="AB51" s="3">
        <v>7.0343074999999977E-2</v>
      </c>
      <c r="AC51" s="3">
        <v>7.117523800000003E-2</v>
      </c>
      <c r="AD51" s="3">
        <v>7.3690924000000005E-2</v>
      </c>
      <c r="AE51" s="3">
        <v>7.2579106000000018E-2</v>
      </c>
      <c r="AF51" s="3">
        <v>7.1869493000000076E-2</v>
      </c>
      <c r="AG51" s="3">
        <v>7.4541924999999967E-2</v>
      </c>
      <c r="AH51" s="3">
        <v>6.0016881000000043E-2</v>
      </c>
      <c r="AI51" s="3">
        <v>7.0143889999999987E-2</v>
      </c>
      <c r="AJ51" s="3">
        <v>7.1711306000000002E-2</v>
      </c>
      <c r="AK51" s="3">
        <v>7.2762737000000022E-2</v>
      </c>
      <c r="AL51" s="3">
        <v>7.180744E-2</v>
      </c>
      <c r="AM51" s="3">
        <v>7.4569308999999986E-2</v>
      </c>
      <c r="AN51" s="3">
        <v>7.0173378000000022E-2</v>
      </c>
      <c r="AO51" s="3">
        <v>6.9665161999999989E-2</v>
      </c>
      <c r="AP51" s="3">
        <v>7.0393385999999974E-2</v>
      </c>
      <c r="AQ51" s="3">
        <v>7.1711094999999975E-2</v>
      </c>
      <c r="AR51" s="3">
        <v>6.9918261999999967E-2</v>
      </c>
      <c r="AS51" s="3">
        <v>6.9851628999999985E-2</v>
      </c>
      <c r="AT51" s="3">
        <v>7.3638558000000007E-2</v>
      </c>
      <c r="AU51" s="3">
        <v>7.3239585000000051E-2</v>
      </c>
      <c r="AV51" s="3">
        <v>6.9178860000000036E-2</v>
      </c>
      <c r="AW51" s="3">
        <v>7.0990723999999977E-2</v>
      </c>
      <c r="AX51" s="3">
        <v>7.4385947999999952E-2</v>
      </c>
      <c r="AY51" s="3">
        <v>7.161971900000004E-2</v>
      </c>
      <c r="AZ51" s="3">
        <v>7.3801318999999962E-2</v>
      </c>
      <c r="BA51" s="3">
        <v>7.0639078999999966E-2</v>
      </c>
      <c r="BB51" s="3">
        <v>7.3175312000000062E-2</v>
      </c>
      <c r="BC51" s="3">
        <v>7.1265007000000005E-2</v>
      </c>
      <c r="BD51" s="3">
        <v>7.1668977999999994E-2</v>
      </c>
      <c r="BE51" s="3">
        <v>7.3167582999999953E-2</v>
      </c>
      <c r="BF51" s="3">
        <v>7.0263395999999936E-2</v>
      </c>
      <c r="BG51" s="3">
        <v>7.0787621000000009E-2</v>
      </c>
      <c r="BH51" s="3">
        <v>7.1747715000000017E-2</v>
      </c>
      <c r="BI51" s="3">
        <v>7.2457819000000034E-2</v>
      </c>
      <c r="BJ51" s="3">
        <v>6.8673644000000034E-2</v>
      </c>
      <c r="BK51" s="3">
        <v>7.3110339999999996E-2</v>
      </c>
      <c r="BL51" s="3">
        <v>7.1295561000000035E-2</v>
      </c>
      <c r="BM51" s="3">
        <v>7.2728106000000015E-2</v>
      </c>
      <c r="BN51" s="3">
        <v>6.9491229000000099E-2</v>
      </c>
      <c r="BO51" s="3">
        <v>6.8195081000000005E-2</v>
      </c>
      <c r="BP51" s="3">
        <v>7.4442467000000012E-2</v>
      </c>
      <c r="BQ51" s="3">
        <v>7.2127783999999986E-2</v>
      </c>
      <c r="BR51" s="3">
        <v>7.3193968999999956E-2</v>
      </c>
      <c r="BS51" s="3">
        <v>7.2722884999999973E-2</v>
      </c>
      <c r="BT51" s="3">
        <v>7.1662637999999973E-2</v>
      </c>
      <c r="BU51" s="3">
        <v>7.1818576000000037E-2</v>
      </c>
      <c r="BV51" s="3">
        <v>7.2627524000000054E-2</v>
      </c>
      <c r="BW51" s="3">
        <v>6.9684229E-2</v>
      </c>
      <c r="BX51" s="3">
        <v>6.7859935999999996E-2</v>
      </c>
      <c r="BZ51">
        <f t="shared" si="0"/>
        <v>7.1479947280000025E-2</v>
      </c>
      <c r="CA51">
        <f t="shared" si="1"/>
        <v>2.2907396118528769E-3</v>
      </c>
      <c r="CB51">
        <f t="shared" si="2"/>
        <v>-1.4391038851418543</v>
      </c>
      <c r="CD51">
        <f t="shared" si="3"/>
        <v>7.1522701283333337E-2</v>
      </c>
      <c r="CE51">
        <f t="shared" si="4"/>
        <v>2.3632890778841386E-3</v>
      </c>
      <c r="CF51">
        <f t="shared" si="5"/>
        <v>-1.601940992109717</v>
      </c>
      <c r="CH51">
        <f t="shared" si="6"/>
        <v>7.1436512050000039E-2</v>
      </c>
      <c r="CI51">
        <f t="shared" si="7"/>
        <v>2.7026652429561612E-3</v>
      </c>
      <c r="CJ51">
        <f t="shared" si="8"/>
        <v>-1.5721850791055194</v>
      </c>
      <c r="CL51">
        <f t="shared" si="9"/>
        <v>7.1673298700000013E-2</v>
      </c>
      <c r="CM51">
        <f t="shared" si="10"/>
        <v>2.0981297598936443E-3</v>
      </c>
      <c r="CN51">
        <f t="shared" si="11"/>
        <v>0.55931349681667109</v>
      </c>
      <c r="CP51">
        <f t="shared" si="12"/>
        <v>7.186195186666669E-2</v>
      </c>
      <c r="CQ51">
        <f t="shared" si="13"/>
        <v>2.021681959393912E-3</v>
      </c>
      <c r="CR51">
        <f t="shared" si="14"/>
        <v>0.12435298860499951</v>
      </c>
      <c r="CT51">
        <f t="shared" si="15"/>
        <v>7.13056938E-2</v>
      </c>
      <c r="CU51">
        <f t="shared" si="16"/>
        <v>1.9151694803302278E-3</v>
      </c>
      <c r="CV51">
        <f t="shared" si="17"/>
        <v>1.7505131896591863E-2</v>
      </c>
      <c r="CX51">
        <f t="shared" si="18"/>
        <v>7.2197784200000004E-2</v>
      </c>
      <c r="CY51">
        <f t="shared" si="19"/>
        <v>1.8794107315667258E-3</v>
      </c>
      <c r="CZ51">
        <f t="shared" si="20"/>
        <v>1.7505131896591863E-2</v>
      </c>
    </row>
    <row r="52" spans="1:104" x14ac:dyDescent="0.3">
      <c r="A52" s="4" t="s">
        <v>76</v>
      </c>
      <c r="B52" s="5">
        <v>2.5392554440000001</v>
      </c>
      <c r="C52" s="5">
        <v>2.5315945990000004</v>
      </c>
      <c r="D52" s="5">
        <v>2.5404044829999997</v>
      </c>
      <c r="E52" s="5">
        <v>2.5443296959999997</v>
      </c>
      <c r="F52" s="5">
        <v>2.527699449</v>
      </c>
      <c r="G52" s="5">
        <v>2.5344115970000001</v>
      </c>
      <c r="H52" s="5">
        <v>2.5541276579999996</v>
      </c>
      <c r="I52" s="5">
        <v>2.526412187</v>
      </c>
      <c r="J52" s="5">
        <v>2.5479178220000001</v>
      </c>
      <c r="K52" s="5">
        <v>2.5221886319999998</v>
      </c>
      <c r="L52" s="5">
        <v>2.5278077709999995</v>
      </c>
      <c r="M52" s="5">
        <v>2.5375910429999999</v>
      </c>
      <c r="N52" s="5">
        <v>2.5402116200000009</v>
      </c>
      <c r="O52" s="5">
        <v>2.5342214489999995</v>
      </c>
      <c r="P52" s="5">
        <v>2.5482436270000002</v>
      </c>
      <c r="Q52" s="5">
        <v>2.5336438449999998</v>
      </c>
      <c r="R52" s="5">
        <v>2.5278725499999997</v>
      </c>
      <c r="S52" s="5">
        <v>2.5271953379999998</v>
      </c>
      <c r="T52" s="5">
        <v>2.5493787940000003</v>
      </c>
      <c r="U52" s="5">
        <v>2.5421971940000003</v>
      </c>
      <c r="V52" s="5">
        <v>2.5391271929999997</v>
      </c>
      <c r="W52" s="5">
        <v>2.531106555</v>
      </c>
      <c r="X52" s="5">
        <v>2.5361122510000005</v>
      </c>
      <c r="Y52" s="5">
        <v>2.5243764519999998</v>
      </c>
      <c r="Z52" s="5">
        <v>2.5236733290000002</v>
      </c>
      <c r="AA52" s="5">
        <v>2.5420630279999994</v>
      </c>
      <c r="AB52" s="5">
        <v>2.5418117499999995</v>
      </c>
      <c r="AC52" s="5">
        <v>2.5376068099999998</v>
      </c>
      <c r="AD52" s="5">
        <v>2.531123151000001</v>
      </c>
      <c r="AE52" s="5">
        <v>2.5430177689999995</v>
      </c>
      <c r="AF52" s="5">
        <v>2.5578425599999997</v>
      </c>
      <c r="AG52" s="5">
        <v>2.5347426390000001</v>
      </c>
      <c r="AH52" s="5">
        <v>1.449263486</v>
      </c>
      <c r="AI52" s="5">
        <v>2.5243210520000003</v>
      </c>
      <c r="AJ52" s="5">
        <v>2.5531100759999994</v>
      </c>
      <c r="AK52" s="5">
        <v>2.5410113810000001</v>
      </c>
      <c r="AL52" s="5">
        <v>2.549058526</v>
      </c>
      <c r="AM52" s="5">
        <v>2.5354448530000009</v>
      </c>
      <c r="AN52" s="5">
        <v>2.5395994479999997</v>
      </c>
      <c r="AO52" s="5">
        <v>2.5533058499999997</v>
      </c>
      <c r="AP52" s="5">
        <v>2.5360304530000013</v>
      </c>
      <c r="AQ52" s="5">
        <v>2.5328021229999997</v>
      </c>
      <c r="AR52" s="5">
        <v>2.5265192480000001</v>
      </c>
      <c r="AS52" s="5">
        <v>2.5476077539999999</v>
      </c>
      <c r="AT52" s="5">
        <v>2.5493191550000001</v>
      </c>
      <c r="AU52" s="5">
        <v>2.5358110639999993</v>
      </c>
      <c r="AV52" s="5">
        <v>2.5435825939999996</v>
      </c>
      <c r="AW52" s="5">
        <v>2.5350347750000002</v>
      </c>
      <c r="AX52" s="5">
        <v>2.5575115319999995</v>
      </c>
      <c r="AY52" s="5">
        <v>2.5247694179999995</v>
      </c>
      <c r="AZ52" s="5">
        <v>2.5269892409999999</v>
      </c>
      <c r="BA52" s="5">
        <v>2.5133118279999995</v>
      </c>
      <c r="BB52" s="5">
        <v>2.514451947</v>
      </c>
      <c r="BC52" s="5">
        <v>2.5370826769999999</v>
      </c>
      <c r="BD52" s="5">
        <v>2.5663254749999997</v>
      </c>
      <c r="BE52" s="5">
        <v>2.5459440129999993</v>
      </c>
      <c r="BF52" s="5">
        <v>2.5273465100000001</v>
      </c>
      <c r="BG52" s="5">
        <v>2.5520633199999998</v>
      </c>
      <c r="BH52" s="5">
        <v>2.5293199409999998</v>
      </c>
      <c r="BI52" s="5">
        <v>2.5302873829999992</v>
      </c>
      <c r="BJ52" s="5">
        <v>2.5378190469999997</v>
      </c>
      <c r="BK52" s="5">
        <v>2.5334655509999999</v>
      </c>
      <c r="BL52" s="5">
        <v>2.5300502219999994</v>
      </c>
      <c r="BM52" s="5">
        <v>2.5424530170000001</v>
      </c>
      <c r="BN52" s="5">
        <v>2.5386944449999991</v>
      </c>
      <c r="BO52" s="5">
        <v>2.5412365440000002</v>
      </c>
      <c r="BP52" s="5">
        <v>2.5408969180000001</v>
      </c>
      <c r="BQ52" s="5">
        <v>2.531259437000001</v>
      </c>
      <c r="BR52" s="5">
        <v>2.5263283199999997</v>
      </c>
      <c r="BS52" s="5">
        <v>2.553017943</v>
      </c>
      <c r="BT52" s="5">
        <v>2.5348834650000005</v>
      </c>
      <c r="BU52" s="5">
        <v>2.5463635670000002</v>
      </c>
      <c r="BV52" s="5">
        <v>2.5402106350000002</v>
      </c>
      <c r="BW52" s="5">
        <v>2.5258691239999993</v>
      </c>
      <c r="BX52" s="5">
        <v>2.5457231860000005</v>
      </c>
      <c r="BZ52">
        <f t="shared" si="0"/>
        <v>2.5229973977200002</v>
      </c>
      <c r="CA52">
        <f>_xlfn.STDEV.P(B52:BX52)</f>
        <v>0.12522908008679437</v>
      </c>
      <c r="CB52">
        <f t="shared" si="2"/>
        <v>-8.5730225549255703</v>
      </c>
      <c r="CD52">
        <f t="shared" si="3"/>
        <v>2.5192755568000007</v>
      </c>
      <c r="CE52">
        <f>_xlfn.STDEV.P(B52:BI52)</f>
        <v>0.13971382824515674</v>
      </c>
      <c r="CF52">
        <f t="shared" si="5"/>
        <v>-7.6755002806385164</v>
      </c>
      <c r="CH52">
        <f t="shared" si="6"/>
        <v>2.5106105739249998</v>
      </c>
      <c r="CI52">
        <f>_xlfn.STDEV.P(B52:AO52)</f>
        <v>0.17019437543379504</v>
      </c>
      <c r="CJ52">
        <f t="shared" si="8"/>
        <v>-6.2960637450836066</v>
      </c>
      <c r="CL52">
        <f t="shared" si="9"/>
        <v>2.5362241028666661</v>
      </c>
      <c r="CM52">
        <f>_xlfn.STDEV.P(B52:AE52)</f>
        <v>8.1974615881825839E-3</v>
      </c>
      <c r="CN52">
        <f t="shared" si="11"/>
        <v>0.171881818971614</v>
      </c>
      <c r="CP52">
        <f t="shared" si="12"/>
        <v>2.5370944717999993</v>
      </c>
      <c r="CQ52">
        <f>_xlfn.STDEV.P(B52:P52)</f>
        <v>8.8167297614447724E-3</v>
      </c>
      <c r="CR52">
        <f t="shared" si="14"/>
        <v>0.18224559954486233</v>
      </c>
      <c r="CT52">
        <f t="shared" si="15"/>
        <v>2.5368341566999995</v>
      </c>
      <c r="CU52">
        <f t="shared" si="16"/>
        <v>9.6777026534871826E-3</v>
      </c>
      <c r="CV52">
        <f t="shared" si="17"/>
        <v>0.23820395957196983</v>
      </c>
      <c r="CX52">
        <f t="shared" si="18"/>
        <v>2.5366567342000002</v>
      </c>
      <c r="CY52">
        <f t="shared" si="19"/>
        <v>6.0914928780059253E-3</v>
      </c>
      <c r="CZ52">
        <f t="shared" si="20"/>
        <v>0.23820395957196983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E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1.5077400000000005E-3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1.4785260000000011E-3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1.5342969999999998E-3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1.4851112533333334E-3</v>
      </c>
      <c r="CA2">
        <f>_xlfn.STDEV.P(B2:BX2)</f>
        <v>3.6289183845362075E-5</v>
      </c>
      <c r="CB2">
        <f>SKEW(B2:BX2)</f>
        <v>0.11819547937364089</v>
      </c>
      <c r="CD2">
        <f>AVERAGE(B2:BI2)</f>
        <v>1.4826864666666671E-3</v>
      </c>
      <c r="CE2">
        <f>_xlfn.STDEV.P(B2:BI2)</f>
        <v>3.5360040678458283E-5</v>
      </c>
      <c r="CF2">
        <f>SKEW(B2:BI2)</f>
        <v>-0.17014869988627501</v>
      </c>
      <c r="CH2">
        <f>AVERAGE(B2:AO2)</f>
        <v>1.4880277000000003E-3</v>
      </c>
      <c r="CI2">
        <f>_xlfn.STDEV.P(B2:AO2)</f>
        <v>3.3077520025086559E-5</v>
      </c>
      <c r="CJ2">
        <f>SKEW(B2:AO2)</f>
        <v>-4.2900115873136045E-2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2.3777000000000017E-3</v>
      </c>
      <c r="C3" s="3">
        <v>2.3519000000000001E-3</v>
      </c>
      <c r="D3" s="3">
        <v>2.3613200000000014E-3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2.2125899999999978E-3</v>
      </c>
      <c r="I3" s="3">
        <v>2.2846600000000009E-3</v>
      </c>
      <c r="J3" s="3">
        <v>2.4137799999999991E-3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2.3202399999999969E-3</v>
      </c>
      <c r="O3" s="3">
        <v>2.3126699999999993E-3</v>
      </c>
      <c r="P3" s="3">
        <v>2.3661300000000014E-3</v>
      </c>
      <c r="Q3" s="3">
        <v>2.2443890000000016E-3</v>
      </c>
      <c r="R3" s="3">
        <v>2.2542700000000005E-3</v>
      </c>
      <c r="S3" s="3">
        <v>2.2379800000000023E-3</v>
      </c>
      <c r="T3" s="3">
        <v>2.2514100000000001E-3</v>
      </c>
      <c r="U3" s="3">
        <v>2.2940999999999994E-3</v>
      </c>
      <c r="V3" s="3">
        <v>2.260549999999997E-3</v>
      </c>
      <c r="W3" s="3">
        <v>2.2741999999999997E-3</v>
      </c>
      <c r="X3" s="3">
        <v>2.2848599999999975E-3</v>
      </c>
      <c r="Y3" s="3">
        <v>2.2793999999999991E-3</v>
      </c>
      <c r="Z3" s="3">
        <v>2.3005499999999976E-3</v>
      </c>
      <c r="AA3" s="3">
        <v>2.3492299999999995E-3</v>
      </c>
      <c r="AB3" s="3">
        <v>2.3055399999999979E-3</v>
      </c>
      <c r="AC3" s="3">
        <v>2.2777600000000006E-3</v>
      </c>
      <c r="AD3" s="3">
        <v>2.3004799999999997E-3</v>
      </c>
      <c r="AE3" s="3">
        <v>2.3172300000000009E-3</v>
      </c>
      <c r="AF3" s="3">
        <v>2.3263186000000002E-3</v>
      </c>
      <c r="AG3" s="3">
        <v>2.336750000000002E-3</v>
      </c>
      <c r="AH3" s="3">
        <v>2.330239999999999E-3</v>
      </c>
      <c r="AI3" s="3">
        <v>2.3515600000000017E-3</v>
      </c>
      <c r="AJ3" s="3">
        <v>2.2698399999999978E-3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2.2572399999999985E-3</v>
      </c>
      <c r="AQ3" s="3">
        <v>1.1555640999999998E-3</v>
      </c>
      <c r="AR3" s="3">
        <v>2.200580000000001E-3</v>
      </c>
      <c r="AS3" s="3">
        <v>2.309537999999996E-3</v>
      </c>
      <c r="AT3" s="3">
        <v>2.204650000000002E-3</v>
      </c>
      <c r="AU3" s="3">
        <v>2.3584000000000014E-3</v>
      </c>
      <c r="AV3" s="3">
        <v>2.3035100000000025E-3</v>
      </c>
      <c r="AW3" s="3">
        <v>2.2329349999999993E-3</v>
      </c>
      <c r="AX3" s="3">
        <v>2.2730199999999989E-3</v>
      </c>
      <c r="AY3" s="3">
        <v>2.2699600000000014E-3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2.2603900000000006E-3</v>
      </c>
      <c r="BD3" s="3">
        <v>2.4419600000000004E-3</v>
      </c>
      <c r="BE3" s="3">
        <v>2.2182970000000015E-3</v>
      </c>
      <c r="BF3" s="3">
        <v>2.2212099999999986E-3</v>
      </c>
      <c r="BG3" s="3">
        <v>2.3010899999999996E-3</v>
      </c>
      <c r="BH3" s="3">
        <v>2.3036599999999995E-3</v>
      </c>
      <c r="BI3" s="3">
        <v>2.3017900000000019E-3</v>
      </c>
      <c r="BJ3" s="3">
        <v>2.3567275E-3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2.4255239999999992E-3</v>
      </c>
      <c r="BR3" s="3">
        <v>2.3461500000000004E-3</v>
      </c>
      <c r="BS3" s="3">
        <v>2.2808099999999981E-3</v>
      </c>
      <c r="BT3" s="3">
        <v>2.3643500000000003E-3</v>
      </c>
      <c r="BU3" s="3">
        <v>2.2595352000000001E-3</v>
      </c>
      <c r="BV3" s="3">
        <v>2.2802100000000004E-3</v>
      </c>
      <c r="BW3" s="3">
        <v>2.2939999999999992E-3</v>
      </c>
      <c r="BX3" s="3">
        <v>2.2000700000000006E-3</v>
      </c>
      <c r="BZ3">
        <f t="shared" ref="BZ3:BZ52" si="0">AVERAGE(B3:BX3)</f>
        <v>2.2798397386666665E-3</v>
      </c>
      <c r="CA3">
        <f t="shared" ref="CA3:CA51" si="1">_xlfn.STDEV.P(B3:BX3)</f>
        <v>1.417415542108448E-4</v>
      </c>
      <c r="CB3">
        <f t="shared" ref="CB3:CB52" si="2">SKEW(B3:BX3)</f>
        <v>-6.7371101255998571</v>
      </c>
      <c r="CD3">
        <f t="shared" ref="CD3:CD52" si="3">AVERAGE(B3:BI3)</f>
        <v>2.2717093283333343E-3</v>
      </c>
      <c r="CE3">
        <f t="shared" ref="CE3:CE51" si="4">_xlfn.STDEV.P(B3:BI3)</f>
        <v>1.553791751089735E-4</v>
      </c>
      <c r="CF3">
        <f t="shared" ref="CF3:CF52" si="5">SKEW(B3:BI3)</f>
        <v>-6.2846222175616839</v>
      </c>
      <c r="CH3">
        <f t="shared" ref="CH3:CH52" si="6">AVERAGE(B3:AO3)</f>
        <v>2.2940138899999996E-3</v>
      </c>
      <c r="CI3">
        <f t="shared" ref="CI3:CI51" si="7">_xlfn.STDEV.P(B3:AO3)</f>
        <v>5.4009477906585187E-5</v>
      </c>
      <c r="CJ3">
        <f t="shared" ref="CJ3:CJ52" si="8">SKEW(B3:AO3)</f>
        <v>-0.33120306499630631</v>
      </c>
      <c r="CL3">
        <f t="shared" ref="CL3:CL52" si="9">AVERAGE(B3:AE3)</f>
        <v>2.2964450333333329E-3</v>
      </c>
      <c r="CM3">
        <f t="shared" ref="CM3:CM51" si="10">_xlfn.STDEV.P(B3:AE3)</f>
        <v>5.446270137900706E-5</v>
      </c>
      <c r="CN3">
        <f t="shared" ref="CN3:CN52" si="11">SKEW(B3:AE3)</f>
        <v>-0.27006122853537934</v>
      </c>
      <c r="CP3">
        <f t="shared" ref="CP3:CP52" si="12">AVERAGE(B3:P3)</f>
        <v>2.3107601333333333E-3</v>
      </c>
      <c r="CQ3">
        <f t="shared" ref="CQ3:CQ51" si="13">_xlfn.STDEV.P(B3:P3)</f>
        <v>6.8352067573572726E-5</v>
      </c>
      <c r="CR3">
        <f t="shared" ref="CR3:CR52" si="14">SKEW(B3:P3)</f>
        <v>-0.90186411496486818</v>
      </c>
      <c r="CT3">
        <f t="shared" ref="CT3:CT52" si="15">AVERAGE(B3:K3)</f>
        <v>2.3164212000000009E-3</v>
      </c>
      <c r="CU3">
        <f t="shared" ref="CU3:CU52" si="16">_xlfn.STDEV.P(B3:K3)</f>
        <v>7.0120710328404589E-5</v>
      </c>
      <c r="CV3">
        <f t="shared" ref="CV3:CV52" si="17">SKEW(B3:K3)</f>
        <v>-0.89290699647992677</v>
      </c>
      <c r="CX3">
        <f t="shared" ref="CX3:CX52" si="18">AVERAGE(B3:F3)</f>
        <v>2.3154140000000009E-3</v>
      </c>
      <c r="CY3">
        <f t="shared" ref="CY3:CY52" si="19">_xlfn.STDEV.P(B3:F3)</f>
        <v>7.316558907027259E-5</v>
      </c>
      <c r="CZ3">
        <f t="shared" ref="CZ3:CZ52" si="20">SKEW(B3:K3)</f>
        <v>-0.89290699647992677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3.1472799999999962E-3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3.1867200000000005E-3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3.3117800000000011E-3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3.2296069999999998E-3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3.1369099999999997E-3</v>
      </c>
      <c r="AO4" s="3">
        <v>3.3554099999999975E-3</v>
      </c>
      <c r="AP4" s="3">
        <v>3.2553199999999986E-3</v>
      </c>
      <c r="AQ4" s="3">
        <v>1.65664E-3</v>
      </c>
      <c r="AR4" s="3">
        <v>3.3394499999999977E-3</v>
      </c>
      <c r="AS4" s="3">
        <v>3.5247600000000035E-3</v>
      </c>
      <c r="AT4" s="3">
        <v>3.2964799999999996E-3</v>
      </c>
      <c r="AU4" s="3">
        <v>3.1141800000000015E-3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3.1604600000000012E-3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3.2795400000000001E-3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3.2061570000000033E-3</v>
      </c>
      <c r="BR4" s="3">
        <v>3.1985000000000004E-3</v>
      </c>
      <c r="BS4" s="3">
        <v>3.3176899999999968E-3</v>
      </c>
      <c r="BT4" s="3">
        <v>3.3118800000000014E-3</v>
      </c>
      <c r="BU4" s="3">
        <v>3.3005799999999974E-3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3.236945906666666E-3</v>
      </c>
      <c r="CA4">
        <f t="shared" si="1"/>
        <v>2.0335338884901316E-4</v>
      </c>
      <c r="CB4">
        <f t="shared" si="2"/>
        <v>-6.283534225704515</v>
      </c>
      <c r="CD4">
        <f t="shared" si="3"/>
        <v>3.2292022333333327E-3</v>
      </c>
      <c r="CE4">
        <f t="shared" si="4"/>
        <v>2.2369927473234896E-4</v>
      </c>
      <c r="CF4">
        <f t="shared" si="5"/>
        <v>-5.8366948071613161</v>
      </c>
      <c r="CH4">
        <f t="shared" si="6"/>
        <v>3.2559618249999992E-3</v>
      </c>
      <c r="CI4">
        <f t="shared" si="7"/>
        <v>8.6070889955863704E-5</v>
      </c>
      <c r="CJ4">
        <f t="shared" si="8"/>
        <v>0.52307072806328825</v>
      </c>
      <c r="CL4">
        <f t="shared" si="9"/>
        <v>3.2589868666666661E-3</v>
      </c>
      <c r="CM4">
        <f t="shared" si="10"/>
        <v>9.1238049478907607E-5</v>
      </c>
      <c r="CN4">
        <f t="shared" si="11"/>
        <v>0.61262367071106205</v>
      </c>
      <c r="CP4">
        <f t="shared" si="12"/>
        <v>3.2363646666666661E-3</v>
      </c>
      <c r="CQ4">
        <f t="shared" si="13"/>
        <v>8.0589874456342159E-5</v>
      </c>
      <c r="CR4">
        <f t="shared" si="14"/>
        <v>0.82343258235621175</v>
      </c>
      <c r="CT4">
        <f t="shared" si="15"/>
        <v>3.2603250000000001E-3</v>
      </c>
      <c r="CU4">
        <f t="shared" si="16"/>
        <v>8.3878777321799741E-5</v>
      </c>
      <c r="CV4">
        <f t="shared" si="17"/>
        <v>0.45484437037657677</v>
      </c>
      <c r="CX4">
        <f t="shared" si="18"/>
        <v>3.2275080000000005E-3</v>
      </c>
      <c r="CY4">
        <f t="shared" si="19"/>
        <v>6.3007485714001912E-5</v>
      </c>
      <c r="CZ4">
        <f t="shared" si="20"/>
        <v>0.45484437037657677</v>
      </c>
    </row>
    <row r="5" spans="1:104" x14ac:dyDescent="0.3">
      <c r="A5" s="2">
        <v>4</v>
      </c>
      <c r="B5" s="3">
        <v>4.3603600000000024E-3</v>
      </c>
      <c r="C5" s="3">
        <v>4.2845699999999988E-3</v>
      </c>
      <c r="D5" s="3">
        <v>4.4970789999999984E-3</v>
      </c>
      <c r="E5" s="3">
        <v>4.2824600000000001E-3</v>
      </c>
      <c r="F5" s="3">
        <v>4.5258E-3</v>
      </c>
      <c r="G5" s="3">
        <v>4.672149999999999E-3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4.4230399999999987E-3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4.2969599999999981E-3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4.3965900000000006E-3</v>
      </c>
      <c r="AO5" s="3">
        <v>4.5317799999999983E-3</v>
      </c>
      <c r="AP5" s="3">
        <v>4.21324E-3</v>
      </c>
      <c r="AQ5" s="3">
        <v>2.6136400000000004E-3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4.4483100000000039E-3</v>
      </c>
      <c r="AZ5" s="3">
        <v>4.4137699999999992E-3</v>
      </c>
      <c r="BA5" s="3">
        <v>4.2587400000000004E-3</v>
      </c>
      <c r="BB5" s="3">
        <v>4.5073499999999976E-3</v>
      </c>
      <c r="BC5" s="3">
        <v>4.3421799999999941E-3</v>
      </c>
      <c r="BD5" s="3">
        <v>4.310530000000006E-3</v>
      </c>
      <c r="BE5" s="3">
        <v>4.5395300000000017E-3</v>
      </c>
      <c r="BF5" s="3">
        <v>4.5399500000000044E-3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4.3855899999999982E-3</v>
      </c>
      <c r="BN5" s="3">
        <v>4.3828099999999974E-3</v>
      </c>
      <c r="BO5" s="3">
        <v>4.4078699999999969E-3</v>
      </c>
      <c r="BP5" s="3">
        <v>4.3563000000000039E-3</v>
      </c>
      <c r="BQ5" s="3">
        <v>4.3656000000000025E-3</v>
      </c>
      <c r="BR5" s="3">
        <v>4.3673700000000032E-3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4.1686099999999997E-3</v>
      </c>
      <c r="BX5" s="3">
        <v>4.2627170000000027E-3</v>
      </c>
      <c r="BZ5">
        <f t="shared" si="0"/>
        <v>4.362285280000002E-3</v>
      </c>
      <c r="CA5">
        <f t="shared" si="1"/>
        <v>2.2842993343486076E-4</v>
      </c>
      <c r="CB5">
        <f t="shared" si="2"/>
        <v>-6.0135835707211713</v>
      </c>
      <c r="CD5">
        <f t="shared" si="3"/>
        <v>4.3635286500000019E-3</v>
      </c>
      <c r="CE5">
        <f t="shared" si="4"/>
        <v>2.5049468837986866E-4</v>
      </c>
      <c r="CF5">
        <f t="shared" si="5"/>
        <v>-5.7443012974473389</v>
      </c>
      <c r="CH5">
        <f t="shared" si="6"/>
        <v>4.3893367249999999E-3</v>
      </c>
      <c r="CI5">
        <f t="shared" si="7"/>
        <v>9.9275481765637001E-5</v>
      </c>
      <c r="CJ5">
        <f t="shared" si="8"/>
        <v>0.49432818548458468</v>
      </c>
      <c r="CL5">
        <f t="shared" si="9"/>
        <v>4.4024312999999997E-3</v>
      </c>
      <c r="CM5">
        <f t="shared" si="10"/>
        <v>9.8107360520724359E-5</v>
      </c>
      <c r="CN5">
        <f t="shared" si="11"/>
        <v>0.63793493585060268</v>
      </c>
      <c r="CP5">
        <f t="shared" si="12"/>
        <v>4.4155305999999984E-3</v>
      </c>
      <c r="CQ5">
        <f t="shared" si="13"/>
        <v>1.2272036521990468E-4</v>
      </c>
      <c r="CR5">
        <f t="shared" si="14"/>
        <v>0.36676300478794815</v>
      </c>
      <c r="CT5">
        <f t="shared" si="15"/>
        <v>4.4023168999999989E-3</v>
      </c>
      <c r="CU5">
        <f t="shared" si="16"/>
        <v>1.1760016610740837E-4</v>
      </c>
      <c r="CV5">
        <f t="shared" si="17"/>
        <v>1.3357803229751111</v>
      </c>
      <c r="CX5">
        <f t="shared" si="18"/>
        <v>4.3900537999999999E-3</v>
      </c>
      <c r="CY5">
        <f t="shared" si="19"/>
        <v>1.0340832062150486E-4</v>
      </c>
      <c r="CZ5">
        <f t="shared" si="20"/>
        <v>1.3357803229751111</v>
      </c>
    </row>
    <row r="6" spans="1:104" x14ac:dyDescent="0.3">
      <c r="A6" s="2">
        <v>5</v>
      </c>
      <c r="B6" s="3">
        <v>5.5350800000000039E-3</v>
      </c>
      <c r="C6" s="3">
        <v>5.4627399999999963E-3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5.5798500000000025E-3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5.3481000000000006E-3</v>
      </c>
      <c r="X6" s="3">
        <v>5.7173699999999994E-3</v>
      </c>
      <c r="Y6" s="3">
        <v>5.6448599999999998E-3</v>
      </c>
      <c r="Z6" s="3">
        <v>5.6436200000000054E-3</v>
      </c>
      <c r="AA6" s="3">
        <v>5.5779500000000017E-3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5.6323400000000022E-3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5.4278000000000043E-3</v>
      </c>
      <c r="AP6" s="3">
        <v>5.4077499999999968E-3</v>
      </c>
      <c r="AQ6" s="3">
        <v>3.3843299999999944E-3</v>
      </c>
      <c r="AR6" s="3">
        <v>5.7537480000000038E-3</v>
      </c>
      <c r="AS6" s="3">
        <v>5.7175799999999981E-3</v>
      </c>
      <c r="AT6" s="3">
        <v>5.6406099999999999E-3</v>
      </c>
      <c r="AU6" s="3">
        <v>5.5021799999999989E-3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5.6062951200000011E-3</v>
      </c>
      <c r="CA6">
        <f t="shared" si="1"/>
        <v>3.0047553927546123E-4</v>
      </c>
      <c r="CB6">
        <f t="shared" si="2"/>
        <v>-5.4084171906792848</v>
      </c>
      <c r="CD6">
        <f t="shared" si="3"/>
        <v>5.5983183999999998E-3</v>
      </c>
      <c r="CE6">
        <f t="shared" si="4"/>
        <v>3.2713704204019318E-4</v>
      </c>
      <c r="CF6">
        <f t="shared" si="5"/>
        <v>-5.2000193326988606</v>
      </c>
      <c r="CH6">
        <f t="shared" si="6"/>
        <v>5.6444778750000006E-3</v>
      </c>
      <c r="CI6">
        <f t="shared" si="7"/>
        <v>1.6762600901384415E-4</v>
      </c>
      <c r="CJ6">
        <f t="shared" si="8"/>
        <v>0.17413184226944897</v>
      </c>
      <c r="CL6">
        <f t="shared" si="9"/>
        <v>5.6540261333333335E-3</v>
      </c>
      <c r="CM6">
        <f t="shared" si="10"/>
        <v>1.8574885985540342E-4</v>
      </c>
      <c r="CN6">
        <f t="shared" si="11"/>
        <v>8.6356829769407242E-2</v>
      </c>
      <c r="CP6">
        <f t="shared" si="12"/>
        <v>5.7050096000000007E-3</v>
      </c>
      <c r="CQ6">
        <f t="shared" si="13"/>
        <v>1.9863870059878458E-4</v>
      </c>
      <c r="CR6">
        <f t="shared" si="14"/>
        <v>-0.27462849475607709</v>
      </c>
      <c r="CT6">
        <f t="shared" si="15"/>
        <v>5.6992684000000005E-3</v>
      </c>
      <c r="CU6">
        <f t="shared" si="16"/>
        <v>2.1272104048034488E-4</v>
      </c>
      <c r="CV6">
        <f t="shared" si="17"/>
        <v>-0.19487622512185368</v>
      </c>
      <c r="CX6">
        <f t="shared" si="18"/>
        <v>5.7061799999999999E-3</v>
      </c>
      <c r="CY6">
        <f t="shared" si="19"/>
        <v>1.7919040286801087E-4</v>
      </c>
      <c r="CZ6">
        <f t="shared" si="20"/>
        <v>-0.19487622512185368</v>
      </c>
    </row>
    <row r="7" spans="1:104" x14ac:dyDescent="0.3">
      <c r="A7" s="2">
        <v>6</v>
      </c>
      <c r="B7" s="3">
        <v>7.205099999999999E-3</v>
      </c>
      <c r="C7" s="3">
        <v>6.7460900000000015E-3</v>
      </c>
      <c r="D7" s="3">
        <v>7.1426500000000021E-3</v>
      </c>
      <c r="E7" s="3">
        <v>7.0484300000000048E-3</v>
      </c>
      <c r="F7" s="3">
        <v>6.9786200000000005E-3</v>
      </c>
      <c r="G7" s="3">
        <v>7.3033999999999955E-3</v>
      </c>
      <c r="H7" s="3">
        <v>6.933339999999997E-3</v>
      </c>
      <c r="I7" s="3">
        <v>6.7277899999999991E-3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7.190166999999993E-3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4.5853600000000019E-3</v>
      </c>
      <c r="AR7" s="3">
        <v>7.1501500000000009E-3</v>
      </c>
      <c r="AS7" s="3">
        <v>7.0549899999999997E-3</v>
      </c>
      <c r="AT7" s="3">
        <v>7.0973699999999874E-3</v>
      </c>
      <c r="AU7" s="3">
        <v>7.4801789999999965E-3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7.1598200000000094E-3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7.3052099999999969E-3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6.9341700000000017E-3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7.4719000000000018E-3</v>
      </c>
      <c r="BZ7">
        <f t="shared" si="0"/>
        <v>7.0324106933333337E-3</v>
      </c>
      <c r="CA7">
        <f t="shared" si="1"/>
        <v>3.351722738348927E-4</v>
      </c>
      <c r="CB7">
        <f t="shared" si="2"/>
        <v>-5.1595062427838281</v>
      </c>
      <c r="CD7">
        <f t="shared" si="3"/>
        <v>7.0055651499999995E-3</v>
      </c>
      <c r="CE7">
        <f t="shared" si="4"/>
        <v>3.5608521756338101E-4</v>
      </c>
      <c r="CF7">
        <f t="shared" si="5"/>
        <v>-5.2619692409603953</v>
      </c>
      <c r="CH7">
        <f t="shared" si="6"/>
        <v>7.0191467500000009E-3</v>
      </c>
      <c r="CI7">
        <f t="shared" si="7"/>
        <v>1.3939667117954206E-4</v>
      </c>
      <c r="CJ7">
        <f t="shared" si="8"/>
        <v>5.2027223811938583E-2</v>
      </c>
      <c r="CL7">
        <f t="shared" si="9"/>
        <v>7.0264871999999997E-3</v>
      </c>
      <c r="CM7">
        <f t="shared" si="10"/>
        <v>1.45236393500251E-4</v>
      </c>
      <c r="CN7">
        <f t="shared" si="11"/>
        <v>-0.1045489339212451</v>
      </c>
      <c r="CP7">
        <f t="shared" si="12"/>
        <v>7.0187367333333327E-3</v>
      </c>
      <c r="CQ7">
        <f t="shared" si="13"/>
        <v>1.60627103014182E-4</v>
      </c>
      <c r="CR7">
        <f t="shared" si="14"/>
        <v>-1.988207507907391E-2</v>
      </c>
      <c r="CT7">
        <f t="shared" si="15"/>
        <v>7.0165320000000007E-3</v>
      </c>
      <c r="CU7">
        <f t="shared" si="16"/>
        <v>1.7341956353306791E-4</v>
      </c>
      <c r="CV7">
        <f t="shared" si="17"/>
        <v>-0.27526365520375962</v>
      </c>
      <c r="CX7">
        <f t="shared" si="18"/>
        <v>7.0241780000000016E-3</v>
      </c>
      <c r="CY7">
        <f t="shared" si="19"/>
        <v>1.5922626132645299E-4</v>
      </c>
      <c r="CZ7">
        <f t="shared" si="20"/>
        <v>-0.27526365520375962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8.6655700000000009E-3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8.7010100000000038E-3</v>
      </c>
      <c r="AD8" s="3">
        <v>8.6774700000000014E-3</v>
      </c>
      <c r="AE8" s="3">
        <v>8.4224260000000037E-3</v>
      </c>
      <c r="AF8" s="3">
        <v>8.643280999999994E-3</v>
      </c>
      <c r="AG8" s="3">
        <v>8.7862300000000042E-3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8.5197789999999999E-3</v>
      </c>
      <c r="AP8" s="3">
        <v>8.6132799999999957E-3</v>
      </c>
      <c r="AQ8" s="3">
        <v>5.8929300000000028E-3</v>
      </c>
      <c r="AR8" s="3">
        <v>8.2203900000000062E-3</v>
      </c>
      <c r="AS8" s="3">
        <v>8.4762669999999939E-3</v>
      </c>
      <c r="AT8" s="3">
        <v>8.4916799999999997E-3</v>
      </c>
      <c r="AU8" s="3">
        <v>8.613553999999999E-3</v>
      </c>
      <c r="AV8" s="3">
        <v>8.6333399999999998E-3</v>
      </c>
      <c r="AW8" s="3">
        <v>8.7740859999999987E-3</v>
      </c>
      <c r="AX8" s="3">
        <v>8.3459979999999968E-3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8.6504400000000023E-3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8.8960730000000061E-3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8.5289199999999954E-3</v>
      </c>
      <c r="BZ8">
        <f t="shared" si="0"/>
        <v>8.563881466666666E-3</v>
      </c>
      <c r="CA8">
        <f t="shared" si="1"/>
        <v>3.5719652665688417E-4</v>
      </c>
      <c r="CB8">
        <f t="shared" si="2"/>
        <v>-5.6110485629358537</v>
      </c>
      <c r="CD8">
        <f t="shared" si="3"/>
        <v>8.5458901666666687E-3</v>
      </c>
      <c r="CE8">
        <f t="shared" si="4"/>
        <v>3.9012912341672895E-4</v>
      </c>
      <c r="CF8">
        <f t="shared" si="5"/>
        <v>-5.2970635478310832</v>
      </c>
      <c r="CH8">
        <f t="shared" si="6"/>
        <v>8.6036598750000009E-3</v>
      </c>
      <c r="CI8">
        <f t="shared" si="7"/>
        <v>1.77431139387818E-4</v>
      </c>
      <c r="CJ8">
        <f t="shared" si="8"/>
        <v>0.46961418637509428</v>
      </c>
      <c r="CL8">
        <f t="shared" si="9"/>
        <v>8.5878078666666666E-3</v>
      </c>
      <c r="CM8">
        <f t="shared" si="10"/>
        <v>1.9120335938989678E-4</v>
      </c>
      <c r="CN8">
        <f t="shared" si="11"/>
        <v>0.67011537045503622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1.0236050000000005E-2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9.9145789999999963E-3</v>
      </c>
      <c r="J9" s="3">
        <v>1.0324029999999993E-2</v>
      </c>
      <c r="K9" s="3">
        <v>1.0205588000000003E-2</v>
      </c>
      <c r="L9" s="3">
        <v>1.0139149999999993E-2</v>
      </c>
      <c r="M9" s="3">
        <v>1.0375850000000002E-2</v>
      </c>
      <c r="N9" s="3">
        <v>1.0637368999999995E-2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1.0791949999999991E-2</v>
      </c>
      <c r="V9" s="3">
        <v>9.9943559999999976E-3</v>
      </c>
      <c r="W9" s="3">
        <v>1.0358399999999999E-2</v>
      </c>
      <c r="X9" s="3">
        <v>1.0504836999999991E-2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1.0485318999999998E-2</v>
      </c>
      <c r="AF9" s="3">
        <v>9.9116349999999985E-3</v>
      </c>
      <c r="AG9" s="3">
        <v>1.0318950000000004E-2</v>
      </c>
      <c r="AH9" s="3">
        <v>1.0748942000000006E-2</v>
      </c>
      <c r="AI9" s="3">
        <v>1.0278453000000017E-2</v>
      </c>
      <c r="AJ9" s="3">
        <v>9.6532400000000004E-3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1.0309869999999992E-2</v>
      </c>
      <c r="AP9" s="3">
        <v>1.058590999999999E-2</v>
      </c>
      <c r="AQ9" s="3">
        <v>7.5908699999999944E-3</v>
      </c>
      <c r="AR9" s="3">
        <v>1.0371290999999999E-2</v>
      </c>
      <c r="AS9" s="3">
        <v>9.9093339999999953E-3</v>
      </c>
      <c r="AT9" s="3">
        <v>1.0755226000000001E-2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1.0775757000000004E-2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1.0182488000000003E-2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1.0022459999999993E-2</v>
      </c>
      <c r="BR9" s="3">
        <v>1.0416815000000005E-2</v>
      </c>
      <c r="BS9" s="3">
        <v>1.0340112999999996E-2</v>
      </c>
      <c r="BT9" s="3">
        <v>1.0393849999999991E-2</v>
      </c>
      <c r="BU9" s="3">
        <v>9.8773099999999985E-3</v>
      </c>
      <c r="BV9" s="3">
        <v>9.7227100000000094E-3</v>
      </c>
      <c r="BW9" s="3">
        <v>9.9741399999999994E-3</v>
      </c>
      <c r="BX9" s="3">
        <v>1.0967782000000001E-2</v>
      </c>
      <c r="BZ9">
        <f t="shared" si="0"/>
        <v>1.0307531720000001E-2</v>
      </c>
      <c r="CA9">
        <f t="shared" si="1"/>
        <v>4.2862829426960252E-4</v>
      </c>
      <c r="CB9">
        <f t="shared" si="2"/>
        <v>-3.3183206499921929</v>
      </c>
      <c r="CD9">
        <f t="shared" si="3"/>
        <v>1.0320643683333332E-2</v>
      </c>
      <c r="CE9">
        <f t="shared" si="4"/>
        <v>4.4950589459548114E-4</v>
      </c>
      <c r="CF9">
        <f t="shared" si="5"/>
        <v>-3.698133381604944</v>
      </c>
      <c r="CH9">
        <f t="shared" si="6"/>
        <v>1.035943915E-2</v>
      </c>
      <c r="CI9">
        <f t="shared" si="7"/>
        <v>2.8933492019842319E-4</v>
      </c>
      <c r="CJ9">
        <f t="shared" si="8"/>
        <v>8.3334206798300642E-2</v>
      </c>
      <c r="CL9">
        <f t="shared" si="9"/>
        <v>1.0353547866666668E-2</v>
      </c>
      <c r="CM9">
        <f t="shared" si="10"/>
        <v>2.4280330161068552E-4</v>
      </c>
      <c r="CN9">
        <f t="shared" si="11"/>
        <v>8.3022522512383068E-2</v>
      </c>
      <c r="CP9">
        <f t="shared" si="12"/>
        <v>1.0257054066666667E-2</v>
      </c>
      <c r="CQ9">
        <f t="shared" si="13"/>
        <v>2.1802126860147488E-4</v>
      </c>
      <c r="CR9">
        <f t="shared" si="14"/>
        <v>0.11694302961947656</v>
      </c>
      <c r="CT9">
        <f t="shared" si="15"/>
        <v>1.0199768099999999E-2</v>
      </c>
      <c r="CU9">
        <f t="shared" si="16"/>
        <v>1.8024694742183709E-4</v>
      </c>
      <c r="CV9">
        <f t="shared" si="17"/>
        <v>-0.6076789118833088</v>
      </c>
      <c r="CX9">
        <f t="shared" si="18"/>
        <v>1.0235550999999999E-2</v>
      </c>
      <c r="CY9">
        <f t="shared" si="19"/>
        <v>1.9143650681832162E-4</v>
      </c>
      <c r="CZ9">
        <f t="shared" si="20"/>
        <v>-0.6076789118833088</v>
      </c>
    </row>
    <row r="10" spans="1:104" x14ac:dyDescent="0.3">
      <c r="A10" s="2">
        <v>9</v>
      </c>
      <c r="B10" s="3">
        <v>1.1903388999999993E-2</v>
      </c>
      <c r="C10" s="3">
        <v>1.2557363E-2</v>
      </c>
      <c r="D10" s="3">
        <v>1.233395E-2</v>
      </c>
      <c r="E10" s="3">
        <v>1.1890085000000002E-2</v>
      </c>
      <c r="F10" s="3">
        <v>1.2533830000000001E-2</v>
      </c>
      <c r="G10" s="3">
        <v>1.2317289000000004E-2</v>
      </c>
      <c r="H10" s="3">
        <v>1.2375433000000002E-2</v>
      </c>
      <c r="I10" s="3">
        <v>1.1865713000000003E-2</v>
      </c>
      <c r="J10" s="3">
        <v>1.2400629999999996E-2</v>
      </c>
      <c r="K10" s="3">
        <v>1.2454003999999996E-2</v>
      </c>
      <c r="L10" s="3">
        <v>1.2543611000000001E-2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1.1779870999999983E-2</v>
      </c>
      <c r="Q10" s="3">
        <v>1.2311054999999998E-2</v>
      </c>
      <c r="R10" s="3">
        <v>1.166176200000001E-2</v>
      </c>
      <c r="S10" s="3">
        <v>1.1787831999999995E-2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1.2342893999999995E-2</v>
      </c>
      <c r="Y10" s="3">
        <v>1.2642775999999991E-2</v>
      </c>
      <c r="Z10" s="3">
        <v>1.2174247000000008E-2</v>
      </c>
      <c r="AA10" s="3">
        <v>1.2578123999999996E-2</v>
      </c>
      <c r="AB10" s="3">
        <v>1.1967884999999987E-2</v>
      </c>
      <c r="AC10" s="3">
        <v>1.1886042000000006E-2</v>
      </c>
      <c r="AD10" s="3">
        <v>1.2343364999999999E-2</v>
      </c>
      <c r="AE10" s="3">
        <v>1.1745776999999999E-2</v>
      </c>
      <c r="AF10" s="3">
        <v>1.1789869999999997E-2</v>
      </c>
      <c r="AG10" s="3">
        <v>1.2208239999999997E-2</v>
      </c>
      <c r="AH10" s="3">
        <v>1.2370378999999996E-2</v>
      </c>
      <c r="AI10" s="3">
        <v>1.2747775999999999E-2</v>
      </c>
      <c r="AJ10" s="3">
        <v>1.2026138000000004E-2</v>
      </c>
      <c r="AK10" s="3">
        <v>1.2694305000000013E-2</v>
      </c>
      <c r="AL10" s="3">
        <v>1.2467609000000003E-2</v>
      </c>
      <c r="AM10" s="3">
        <v>1.1506797000000006E-2</v>
      </c>
      <c r="AN10" s="3">
        <v>1.2552078999999996E-2</v>
      </c>
      <c r="AO10" s="3">
        <v>1.2429306000000003E-2</v>
      </c>
      <c r="AP10" s="3">
        <v>1.2026736999999996E-2</v>
      </c>
      <c r="AQ10" s="3">
        <v>9.1563299999999903E-3</v>
      </c>
      <c r="AR10" s="3">
        <v>1.2490295000000002E-2</v>
      </c>
      <c r="AS10" s="3">
        <v>1.2102872000000006E-2</v>
      </c>
      <c r="AT10" s="3">
        <v>1.2087489999999994E-2</v>
      </c>
      <c r="AU10" s="3">
        <v>1.1967265000000008E-2</v>
      </c>
      <c r="AV10" s="3">
        <v>1.2481895E-2</v>
      </c>
      <c r="AW10" s="3">
        <v>1.2199522999999993E-2</v>
      </c>
      <c r="AX10" s="3">
        <v>1.2378610000000005E-2</v>
      </c>
      <c r="AY10" s="3">
        <v>1.1999780000000003E-2</v>
      </c>
      <c r="AZ10" s="3">
        <v>1.2382582000000003E-2</v>
      </c>
      <c r="BA10" s="3">
        <v>1.2490621E-2</v>
      </c>
      <c r="BB10" s="3">
        <v>1.2071480999999988E-2</v>
      </c>
      <c r="BC10" s="3">
        <v>1.2088065999999991E-2</v>
      </c>
      <c r="BD10" s="3">
        <v>1.2397885999999992E-2</v>
      </c>
      <c r="BE10" s="3">
        <v>1.2510688999999998E-2</v>
      </c>
      <c r="BF10" s="3">
        <v>1.2870347999999997E-2</v>
      </c>
      <c r="BG10" s="3">
        <v>1.2032941999999996E-2</v>
      </c>
      <c r="BH10" s="3">
        <v>1.2158122000000011E-2</v>
      </c>
      <c r="BI10" s="3">
        <v>1.2098647000000009E-2</v>
      </c>
      <c r="BJ10" s="3">
        <v>1.2001852E-2</v>
      </c>
      <c r="BK10" s="3">
        <v>1.2406509999999985E-2</v>
      </c>
      <c r="BL10" s="3">
        <v>1.2533603999999999E-2</v>
      </c>
      <c r="BM10" s="3">
        <v>1.2272640999999999E-2</v>
      </c>
      <c r="BN10" s="3">
        <v>1.1899819999999997E-2</v>
      </c>
      <c r="BO10" s="3">
        <v>1.232257000000001E-2</v>
      </c>
      <c r="BP10" s="3">
        <v>1.2380171999999995E-2</v>
      </c>
      <c r="BQ10" s="3">
        <v>1.2334044999999998E-2</v>
      </c>
      <c r="BR10" s="3">
        <v>1.2197700999999997E-2</v>
      </c>
      <c r="BS10" s="3">
        <v>1.2285895E-2</v>
      </c>
      <c r="BT10" s="3">
        <v>1.2112394000000004E-2</v>
      </c>
      <c r="BU10" s="3">
        <v>1.2632679000000009E-2</v>
      </c>
      <c r="BV10" s="3">
        <v>1.2617466000000004E-2</v>
      </c>
      <c r="BW10" s="3">
        <v>1.2035238999999996E-2</v>
      </c>
      <c r="BX10" s="3">
        <v>1.1746097999999998E-2</v>
      </c>
      <c r="BZ10">
        <f t="shared" si="0"/>
        <v>1.2192355533333336E-2</v>
      </c>
      <c r="CA10">
        <f t="shared" si="1"/>
        <v>4.5022531000710788E-4</v>
      </c>
      <c r="CB10">
        <f t="shared" si="2"/>
        <v>-4.1219966279673566</v>
      </c>
      <c r="CD10">
        <f t="shared" si="3"/>
        <v>1.2177466316666666E-2</v>
      </c>
      <c r="CE10">
        <f t="shared" si="4"/>
        <v>4.8670439383765988E-4</v>
      </c>
      <c r="CF10">
        <f t="shared" si="5"/>
        <v>-4.0203790450160248</v>
      </c>
      <c r="CH10">
        <f t="shared" si="6"/>
        <v>1.2216394950000001E-2</v>
      </c>
      <c r="CI10">
        <f t="shared" si="7"/>
        <v>3.1043609494910135E-4</v>
      </c>
      <c r="CJ10">
        <f t="shared" si="8"/>
        <v>-0.39111374962885465</v>
      </c>
      <c r="CL10">
        <f t="shared" si="9"/>
        <v>1.2195443300000001E-2</v>
      </c>
      <c r="CM10">
        <f t="shared" si="10"/>
        <v>2.8073346193559326E-4</v>
      </c>
      <c r="CN10">
        <f t="shared" si="11"/>
        <v>-0.29489012576580287</v>
      </c>
      <c r="CP10">
        <f t="shared" si="12"/>
        <v>1.2224048266666666E-2</v>
      </c>
      <c r="CQ10">
        <f t="shared" si="13"/>
        <v>2.6452725665243517E-4</v>
      </c>
      <c r="CR10">
        <f t="shared" si="14"/>
        <v>-0.37022291642545319</v>
      </c>
      <c r="CT10">
        <f t="shared" si="15"/>
        <v>1.2263168600000001E-2</v>
      </c>
      <c r="CU10">
        <f t="shared" si="16"/>
        <v>2.573456297958836E-4</v>
      </c>
      <c r="CV10">
        <f t="shared" si="17"/>
        <v>-0.7272502062303936</v>
      </c>
      <c r="CX10">
        <f t="shared" si="18"/>
        <v>1.22437234E-2</v>
      </c>
      <c r="CY10">
        <f t="shared" si="19"/>
        <v>2.937890737169114E-4</v>
      </c>
      <c r="CZ10">
        <f t="shared" si="20"/>
        <v>-0.7272502062303936</v>
      </c>
    </row>
    <row r="11" spans="1:104" x14ac:dyDescent="0.3">
      <c r="A11" s="2">
        <v>10</v>
      </c>
      <c r="B11" s="3">
        <v>1.3981398000000009E-2</v>
      </c>
      <c r="C11" s="3">
        <v>1.4486283999999986E-2</v>
      </c>
      <c r="D11" s="3">
        <v>1.3865493999999999E-2</v>
      </c>
      <c r="E11" s="3">
        <v>1.4544565999999998E-2</v>
      </c>
      <c r="F11" s="3">
        <v>1.3578843999999989E-2</v>
      </c>
      <c r="G11" s="3">
        <v>1.3750875999999981E-2</v>
      </c>
      <c r="H11" s="3">
        <v>1.4653250999999996E-2</v>
      </c>
      <c r="I11" s="3">
        <v>1.4000693999999985E-2</v>
      </c>
      <c r="J11" s="3">
        <v>1.4436858000000002E-2</v>
      </c>
      <c r="K11" s="3">
        <v>1.4746770999999997E-2</v>
      </c>
      <c r="L11" s="3">
        <v>1.4316590999999998E-2</v>
      </c>
      <c r="M11" s="3">
        <v>1.4135401999999998E-2</v>
      </c>
      <c r="N11" s="3">
        <v>1.4309501999999991E-2</v>
      </c>
      <c r="O11" s="3">
        <v>1.4116956999999992E-2</v>
      </c>
      <c r="P11" s="3">
        <v>1.3396588000000013E-2</v>
      </c>
      <c r="Q11" s="3">
        <v>1.3517215999999997E-2</v>
      </c>
      <c r="R11" s="3">
        <v>1.4063093000000014E-2</v>
      </c>
      <c r="S11" s="3">
        <v>1.415025799999999E-2</v>
      </c>
      <c r="T11" s="3">
        <v>1.3548584000000006E-2</v>
      </c>
      <c r="U11" s="3">
        <v>1.4297204999999992E-2</v>
      </c>
      <c r="V11" s="3">
        <v>1.4206483000000006E-2</v>
      </c>
      <c r="W11" s="3">
        <v>1.3988759E-2</v>
      </c>
      <c r="X11" s="3">
        <v>1.340720399999999E-2</v>
      </c>
      <c r="Y11" s="3">
        <v>1.4204344999999997E-2</v>
      </c>
      <c r="Z11" s="3">
        <v>1.4516357000000008E-2</v>
      </c>
      <c r="AA11" s="3">
        <v>1.3684584999999994E-2</v>
      </c>
      <c r="AB11" s="3">
        <v>1.4129434999999999E-2</v>
      </c>
      <c r="AC11" s="3">
        <v>1.4506659999999996E-2</v>
      </c>
      <c r="AD11" s="3">
        <v>1.4189703999999996E-2</v>
      </c>
      <c r="AE11" s="3">
        <v>1.419603400000001E-2</v>
      </c>
      <c r="AF11" s="3">
        <v>1.4016275999999999E-2</v>
      </c>
      <c r="AG11" s="3">
        <v>1.3834340000000002E-2</v>
      </c>
      <c r="AH11" s="3">
        <v>1.3870103000000014E-2</v>
      </c>
      <c r="AI11" s="3">
        <v>1.3419830000000006E-2</v>
      </c>
      <c r="AJ11" s="3">
        <v>1.4052479000000001E-2</v>
      </c>
      <c r="AK11" s="3">
        <v>1.4049887000000002E-2</v>
      </c>
      <c r="AL11" s="3">
        <v>1.4346893999999997E-2</v>
      </c>
      <c r="AM11" s="3">
        <v>1.3960748999999991E-2</v>
      </c>
      <c r="AN11" s="3">
        <v>1.3698637000000007E-2</v>
      </c>
      <c r="AO11" s="3">
        <v>1.4280019999999989E-2</v>
      </c>
      <c r="AP11" s="3">
        <v>1.4340593999999984E-2</v>
      </c>
      <c r="AQ11" s="3">
        <v>1.1316403999999981E-2</v>
      </c>
      <c r="AR11" s="3">
        <v>1.4277197000000012E-2</v>
      </c>
      <c r="AS11" s="3">
        <v>1.3556907999999994E-2</v>
      </c>
      <c r="AT11" s="3">
        <v>1.3460214000000003E-2</v>
      </c>
      <c r="AU11" s="3">
        <v>1.3945523999999992E-2</v>
      </c>
      <c r="AV11" s="3">
        <v>1.4570240000000003E-2</v>
      </c>
      <c r="AW11" s="3">
        <v>1.3721565E-2</v>
      </c>
      <c r="AX11" s="3">
        <v>1.3908642000000004E-2</v>
      </c>
      <c r="AY11" s="3">
        <v>1.3912404999999987E-2</v>
      </c>
      <c r="AZ11" s="3">
        <v>1.397296400000001E-2</v>
      </c>
      <c r="BA11" s="3">
        <v>1.3948192000000005E-2</v>
      </c>
      <c r="BB11" s="3">
        <v>1.4743617000000002E-2</v>
      </c>
      <c r="BC11" s="3">
        <v>1.4452226000000011E-2</v>
      </c>
      <c r="BD11" s="3">
        <v>1.4244654999999998E-2</v>
      </c>
      <c r="BE11" s="3">
        <v>1.4591166000000003E-2</v>
      </c>
      <c r="BF11" s="3">
        <v>1.4520620000000008E-2</v>
      </c>
      <c r="BG11" s="3">
        <v>1.4837682000000005E-2</v>
      </c>
      <c r="BH11" s="3">
        <v>1.4127285000000014E-2</v>
      </c>
      <c r="BI11" s="3">
        <v>1.4324006999999993E-2</v>
      </c>
      <c r="BJ11" s="3">
        <v>1.3490780000000011E-2</v>
      </c>
      <c r="BK11" s="3">
        <v>1.4537212999999995E-2</v>
      </c>
      <c r="BL11" s="3">
        <v>1.393407700000001E-2</v>
      </c>
      <c r="BM11" s="3">
        <v>1.4458245999999999E-2</v>
      </c>
      <c r="BN11" s="3">
        <v>1.4241630999999999E-2</v>
      </c>
      <c r="BO11" s="3">
        <v>1.4427888999999987E-2</v>
      </c>
      <c r="BP11" s="3">
        <v>1.4356772E-2</v>
      </c>
      <c r="BQ11" s="3">
        <v>1.4214948E-2</v>
      </c>
      <c r="BR11" s="3">
        <v>1.4547039999999997E-2</v>
      </c>
      <c r="BS11" s="3">
        <v>1.420601E-2</v>
      </c>
      <c r="BT11" s="3">
        <v>1.4271920999999996E-2</v>
      </c>
      <c r="BU11" s="3">
        <v>1.4081261999999988E-2</v>
      </c>
      <c r="BV11" s="3">
        <v>1.4631895000000002E-2</v>
      </c>
      <c r="BW11" s="3">
        <v>1.4115184999999995E-2</v>
      </c>
      <c r="BX11" s="3">
        <v>1.4377170000000014E-2</v>
      </c>
      <c r="BZ11">
        <f t="shared" si="0"/>
        <v>1.4094924786666664E-2</v>
      </c>
      <c r="CA11">
        <f t="shared" si="1"/>
        <v>4.758711392926545E-4</v>
      </c>
      <c r="CB11">
        <f t="shared" si="2"/>
        <v>-2.7098795623284149</v>
      </c>
      <c r="CD11">
        <f t="shared" si="3"/>
        <v>1.4053788666666666E-2</v>
      </c>
      <c r="CE11">
        <f t="shared" si="4"/>
        <v>5.0550232415109357E-4</v>
      </c>
      <c r="CF11">
        <f t="shared" si="5"/>
        <v>-2.6221913756150528</v>
      </c>
      <c r="CH11">
        <f t="shared" si="6"/>
        <v>1.4061380324999997E-2</v>
      </c>
      <c r="CI11">
        <f t="shared" si="7"/>
        <v>3.4593244677020191E-4</v>
      </c>
      <c r="CJ11">
        <f t="shared" si="8"/>
        <v>-0.22637991722071865</v>
      </c>
      <c r="CL11">
        <f t="shared" si="9"/>
        <v>1.4097533266666665E-2</v>
      </c>
      <c r="CM11">
        <f t="shared" si="10"/>
        <v>3.6398542232347089E-4</v>
      </c>
      <c r="CN11">
        <f t="shared" si="11"/>
        <v>-0.36064218380511015</v>
      </c>
      <c r="CP11">
        <f t="shared" si="12"/>
        <v>1.4154671733333327E-2</v>
      </c>
      <c r="CQ11">
        <f t="shared" si="13"/>
        <v>3.8292178004590985E-4</v>
      </c>
      <c r="CR11">
        <f t="shared" si="14"/>
        <v>-0.35451649253703704</v>
      </c>
      <c r="CT11">
        <f t="shared" si="15"/>
        <v>1.4204503599999993E-2</v>
      </c>
      <c r="CU11">
        <f t="shared" si="16"/>
        <v>3.934373221081622E-4</v>
      </c>
      <c r="CV11">
        <f t="shared" si="17"/>
        <v>-0.14161439827735964</v>
      </c>
      <c r="CX11">
        <f t="shared" si="18"/>
        <v>1.4091317199999998E-2</v>
      </c>
      <c r="CY11">
        <f t="shared" si="19"/>
        <v>3.7071292847938207E-4</v>
      </c>
      <c r="CZ11">
        <f t="shared" si="20"/>
        <v>-0.14161439827735964</v>
      </c>
    </row>
    <row r="12" spans="1:104" x14ac:dyDescent="0.3">
      <c r="A12" s="2">
        <v>11</v>
      </c>
      <c r="B12" s="3">
        <v>1.5869413999999998E-2</v>
      </c>
      <c r="C12" s="3">
        <v>1.6649774999999988E-2</v>
      </c>
      <c r="D12" s="3">
        <v>1.6163959999999988E-2</v>
      </c>
      <c r="E12" s="3">
        <v>1.5755352000000004E-2</v>
      </c>
      <c r="F12" s="3">
        <v>1.6132958999999995E-2</v>
      </c>
      <c r="G12" s="3">
        <v>1.6538822999999991E-2</v>
      </c>
      <c r="H12" s="3">
        <v>1.6511072000000002E-2</v>
      </c>
      <c r="I12" s="3">
        <v>1.6808036000000009E-2</v>
      </c>
      <c r="J12" s="3">
        <v>1.595611399999999E-2</v>
      </c>
      <c r="K12" s="3">
        <v>1.6500168000000009E-2</v>
      </c>
      <c r="L12" s="3">
        <v>1.6576471000000013E-2</v>
      </c>
      <c r="M12" s="3">
        <v>1.5924264E-2</v>
      </c>
      <c r="N12" s="3">
        <v>1.6621656999999998E-2</v>
      </c>
      <c r="O12" s="3">
        <v>1.6310240000000018E-2</v>
      </c>
      <c r="P12" s="3">
        <v>1.5867617000000011E-2</v>
      </c>
      <c r="Q12" s="3">
        <v>1.6232776999999986E-2</v>
      </c>
      <c r="R12" s="3">
        <v>1.6047866000000008E-2</v>
      </c>
      <c r="S12" s="3">
        <v>1.6745730000000004E-2</v>
      </c>
      <c r="T12" s="3">
        <v>1.6166979000000012E-2</v>
      </c>
      <c r="U12" s="3">
        <v>1.5734328999999991E-2</v>
      </c>
      <c r="V12" s="3">
        <v>1.5773269000000013E-2</v>
      </c>
      <c r="W12" s="3">
        <v>1.6747009999999993E-2</v>
      </c>
      <c r="X12" s="3">
        <v>1.5914177999999987E-2</v>
      </c>
      <c r="Y12" s="3">
        <v>1.5879265000000014E-2</v>
      </c>
      <c r="Z12" s="3">
        <v>1.6426383000000006E-2</v>
      </c>
      <c r="AA12" s="3">
        <v>1.6599543000000005E-2</v>
      </c>
      <c r="AB12" s="3">
        <v>1.6343236999999997E-2</v>
      </c>
      <c r="AC12" s="3">
        <v>1.5924265E-2</v>
      </c>
      <c r="AD12" s="3">
        <v>1.5670579000000004E-2</v>
      </c>
      <c r="AE12" s="3">
        <v>1.6897132999999998E-2</v>
      </c>
      <c r="AF12" s="3">
        <v>1.5505099000000013E-2</v>
      </c>
      <c r="AG12" s="3">
        <v>1.5877921999999992E-2</v>
      </c>
      <c r="AH12" s="3">
        <v>1.5912933999999997E-2</v>
      </c>
      <c r="AI12" s="3">
        <v>1.6087877999999989E-2</v>
      </c>
      <c r="AJ12" s="3">
        <v>1.6067987999999991E-2</v>
      </c>
      <c r="AK12" s="3">
        <v>1.7080899999999989E-2</v>
      </c>
      <c r="AL12" s="3">
        <v>1.7031858E-2</v>
      </c>
      <c r="AM12" s="3">
        <v>1.5757872999999978E-2</v>
      </c>
      <c r="AN12" s="3">
        <v>1.5786472000000013E-2</v>
      </c>
      <c r="AO12" s="3">
        <v>1.6597059000000011E-2</v>
      </c>
      <c r="AP12" s="3">
        <v>1.6756930999999992E-2</v>
      </c>
      <c r="AQ12" s="3">
        <v>1.2946703999999988E-2</v>
      </c>
      <c r="AR12" s="3">
        <v>1.5487597999999997E-2</v>
      </c>
      <c r="AS12" s="3">
        <v>1.6364455000000003E-2</v>
      </c>
      <c r="AT12" s="3">
        <v>1.6769704000000003E-2</v>
      </c>
      <c r="AU12" s="3">
        <v>1.5828279000000008E-2</v>
      </c>
      <c r="AV12" s="3">
        <v>1.6458673000000017E-2</v>
      </c>
      <c r="AW12" s="3">
        <v>1.688210099999999E-2</v>
      </c>
      <c r="AX12" s="3">
        <v>1.6277767000000005E-2</v>
      </c>
      <c r="AY12" s="3">
        <v>1.6726245999999997E-2</v>
      </c>
      <c r="AZ12" s="3">
        <v>1.607278999999999E-2</v>
      </c>
      <c r="BA12" s="3">
        <v>1.6030241000000004E-2</v>
      </c>
      <c r="BB12" s="3">
        <v>1.6271298000000003E-2</v>
      </c>
      <c r="BC12" s="3">
        <v>1.6073645000000004E-2</v>
      </c>
      <c r="BD12" s="3">
        <v>1.6454495000000006E-2</v>
      </c>
      <c r="BE12" s="3">
        <v>1.6443497999999987E-2</v>
      </c>
      <c r="BF12" s="3">
        <v>1.6375786000000007E-2</v>
      </c>
      <c r="BG12" s="3">
        <v>1.6203090000000007E-2</v>
      </c>
      <c r="BH12" s="3">
        <v>1.5965193000000006E-2</v>
      </c>
      <c r="BI12" s="3">
        <v>1.6101092000000001E-2</v>
      </c>
      <c r="BJ12" s="3">
        <v>1.5979710000000001E-2</v>
      </c>
      <c r="BK12" s="3">
        <v>1.7055104999999977E-2</v>
      </c>
      <c r="BL12" s="3">
        <v>1.6595534000000002E-2</v>
      </c>
      <c r="BM12" s="3">
        <v>1.6449710000000017E-2</v>
      </c>
      <c r="BN12" s="3">
        <v>1.6591148999999989E-2</v>
      </c>
      <c r="BO12" s="3">
        <v>1.6288803999999997E-2</v>
      </c>
      <c r="BP12" s="3">
        <v>1.5916929999999996E-2</v>
      </c>
      <c r="BQ12" s="3">
        <v>1.6642111999999997E-2</v>
      </c>
      <c r="BR12" s="3">
        <v>1.6315013E-2</v>
      </c>
      <c r="BS12" s="3">
        <v>1.6165351000000008E-2</v>
      </c>
      <c r="BT12" s="3">
        <v>1.5840284999999996E-2</v>
      </c>
      <c r="BU12" s="3">
        <v>1.6538058999999997E-2</v>
      </c>
      <c r="BV12" s="3">
        <v>1.6518382000000002E-2</v>
      </c>
      <c r="BW12" s="3">
        <v>1.6533529999999994E-2</v>
      </c>
      <c r="BX12" s="3">
        <v>1.6459681E-2</v>
      </c>
      <c r="BZ12">
        <f t="shared" si="0"/>
        <v>1.6231645186666664E-2</v>
      </c>
      <c r="CA12">
        <f t="shared" si="1"/>
        <v>5.3697175746026445E-4</v>
      </c>
      <c r="CB12">
        <f t="shared" si="2"/>
        <v>-2.9615711587123936</v>
      </c>
      <c r="CD12">
        <f t="shared" si="3"/>
        <v>1.6191400566666667E-2</v>
      </c>
      <c r="CE12">
        <f t="shared" si="4"/>
        <v>5.73336851871899E-4</v>
      </c>
      <c r="CF12">
        <f t="shared" si="5"/>
        <v>-2.9058091677260891</v>
      </c>
      <c r="CH12">
        <f t="shared" si="6"/>
        <v>1.6224861200000003E-2</v>
      </c>
      <c r="CI12">
        <f t="shared" si="7"/>
        <v>4.095766859032135E-4</v>
      </c>
      <c r="CJ12">
        <f t="shared" si="8"/>
        <v>0.35836694396107988</v>
      </c>
      <c r="CL12">
        <f t="shared" si="9"/>
        <v>1.6242948833333336E-2</v>
      </c>
      <c r="CM12">
        <f t="shared" si="10"/>
        <v>3.6461717127548812E-4</v>
      </c>
      <c r="CN12">
        <f t="shared" si="11"/>
        <v>0.11885027978498362</v>
      </c>
      <c r="CP12">
        <f t="shared" si="12"/>
        <v>1.6279061466666668E-2</v>
      </c>
      <c r="CQ12">
        <f t="shared" si="13"/>
        <v>3.3370362509645596E-4</v>
      </c>
      <c r="CR12">
        <f t="shared" si="14"/>
        <v>-0.11736322703348089</v>
      </c>
      <c r="CT12">
        <f t="shared" si="15"/>
        <v>1.6288567299999997E-2</v>
      </c>
      <c r="CU12">
        <f t="shared" si="16"/>
        <v>3.4168757805078451E-4</v>
      </c>
      <c r="CV12">
        <f t="shared" si="17"/>
        <v>-0.13145995862463691</v>
      </c>
      <c r="CX12">
        <f t="shared" si="18"/>
        <v>1.6114291999999995E-2</v>
      </c>
      <c r="CY12">
        <f t="shared" si="19"/>
        <v>3.09309091003153E-4</v>
      </c>
      <c r="CZ12">
        <f t="shared" si="20"/>
        <v>-0.13145995862463691</v>
      </c>
    </row>
    <row r="13" spans="1:104" x14ac:dyDescent="0.3">
      <c r="A13" s="2">
        <v>12</v>
      </c>
      <c r="B13" s="3">
        <v>1.8661149000000019E-2</v>
      </c>
      <c r="C13" s="3">
        <v>1.835250099999999E-2</v>
      </c>
      <c r="D13" s="3">
        <v>1.7872321000000014E-2</v>
      </c>
      <c r="E13" s="3">
        <v>1.8064565000000012E-2</v>
      </c>
      <c r="F13" s="3">
        <v>1.7966357000000002E-2</v>
      </c>
      <c r="G13" s="3">
        <v>1.8268976999999999E-2</v>
      </c>
      <c r="H13" s="3">
        <v>1.7750946999999993E-2</v>
      </c>
      <c r="I13" s="3">
        <v>1.8887987000000005E-2</v>
      </c>
      <c r="J13" s="3">
        <v>1.8258447999999986E-2</v>
      </c>
      <c r="K13" s="3">
        <v>1.8679682E-2</v>
      </c>
      <c r="L13" s="3">
        <v>1.7992881999999995E-2</v>
      </c>
      <c r="M13" s="3">
        <v>1.9164968000000004E-2</v>
      </c>
      <c r="N13" s="3">
        <v>1.9108177999999986E-2</v>
      </c>
      <c r="O13" s="3">
        <v>1.8769837000000004E-2</v>
      </c>
      <c r="P13" s="3">
        <v>1.9002465000000007E-2</v>
      </c>
      <c r="Q13" s="3">
        <v>1.8355859999999984E-2</v>
      </c>
      <c r="R13" s="3">
        <v>1.8389173999999991E-2</v>
      </c>
      <c r="S13" s="3">
        <v>1.8469169000000014E-2</v>
      </c>
      <c r="T13" s="3">
        <v>1.9186342000000002E-2</v>
      </c>
      <c r="U13" s="3">
        <v>1.854626899999999E-2</v>
      </c>
      <c r="V13" s="3">
        <v>1.8864617000000004E-2</v>
      </c>
      <c r="W13" s="3">
        <v>1.7653460000000003E-2</v>
      </c>
      <c r="X13" s="3">
        <v>1.914109200000003E-2</v>
      </c>
      <c r="Y13" s="3">
        <v>1.8486150999999985E-2</v>
      </c>
      <c r="Z13" s="3">
        <v>1.8679956999999994E-2</v>
      </c>
      <c r="AA13" s="3">
        <v>1.8835351000000011E-2</v>
      </c>
      <c r="AB13" s="3">
        <v>1.8612837000000014E-2</v>
      </c>
      <c r="AC13" s="3">
        <v>1.8920036000000008E-2</v>
      </c>
      <c r="AD13" s="3">
        <v>1.8647554000000007E-2</v>
      </c>
      <c r="AE13" s="3">
        <v>1.805861100000002E-2</v>
      </c>
      <c r="AF13" s="3">
        <v>1.8850470000000008E-2</v>
      </c>
      <c r="AG13" s="3">
        <v>1.8376610000000019E-2</v>
      </c>
      <c r="AH13" s="3">
        <v>1.8502136999999998E-2</v>
      </c>
      <c r="AI13" s="3">
        <v>1.784965899999998E-2</v>
      </c>
      <c r="AJ13" s="3">
        <v>1.8107155999999999E-2</v>
      </c>
      <c r="AK13" s="3">
        <v>1.8292987000000007E-2</v>
      </c>
      <c r="AL13" s="3">
        <v>1.7894805999999999E-2</v>
      </c>
      <c r="AM13" s="3">
        <v>1.8516539999999998E-2</v>
      </c>
      <c r="AN13" s="3">
        <v>1.8859659000000011E-2</v>
      </c>
      <c r="AO13" s="3">
        <v>1.8965235000000007E-2</v>
      </c>
      <c r="AP13" s="3">
        <v>1.9369734999999996E-2</v>
      </c>
      <c r="AQ13" s="3">
        <v>1.4684006999999999E-2</v>
      </c>
      <c r="AR13" s="3">
        <v>1.7546419999999997E-2</v>
      </c>
      <c r="AS13" s="3">
        <v>1.7895397E-2</v>
      </c>
      <c r="AT13" s="3">
        <v>1.9601225E-2</v>
      </c>
      <c r="AU13" s="3">
        <v>1.8134674000000014E-2</v>
      </c>
      <c r="AV13" s="3">
        <v>1.8431373000000004E-2</v>
      </c>
      <c r="AW13" s="3">
        <v>1.9033347999999995E-2</v>
      </c>
      <c r="AX13" s="3">
        <v>1.845579800000002E-2</v>
      </c>
      <c r="AY13" s="3">
        <v>1.8196389999999993E-2</v>
      </c>
      <c r="AZ13" s="3">
        <v>1.8601931999999995E-2</v>
      </c>
      <c r="BA13" s="3">
        <v>1.823057500000002E-2</v>
      </c>
      <c r="BB13" s="3">
        <v>1.8217256999999997E-2</v>
      </c>
      <c r="BC13" s="3">
        <v>1.8338146999999978E-2</v>
      </c>
      <c r="BD13" s="3">
        <v>1.862092499999999E-2</v>
      </c>
      <c r="BE13" s="3">
        <v>1.8422905999999996E-2</v>
      </c>
      <c r="BF13" s="3">
        <v>1.7947730999999998E-2</v>
      </c>
      <c r="BG13" s="3">
        <v>1.8308203999999998E-2</v>
      </c>
      <c r="BH13" s="3">
        <v>1.8337618000000003E-2</v>
      </c>
      <c r="BI13" s="3">
        <v>1.7447761999999974E-2</v>
      </c>
      <c r="BJ13" s="3">
        <v>1.8311615000000014E-2</v>
      </c>
      <c r="BK13" s="3">
        <v>1.8030841000000002E-2</v>
      </c>
      <c r="BL13" s="3">
        <v>1.8930790999999995E-2</v>
      </c>
      <c r="BM13" s="3">
        <v>1.9720459000000003E-2</v>
      </c>
      <c r="BN13" s="3">
        <v>1.8514992000000001E-2</v>
      </c>
      <c r="BO13" s="3">
        <v>1.9093912000000001E-2</v>
      </c>
      <c r="BP13" s="3">
        <v>1.8843023999999996E-2</v>
      </c>
      <c r="BQ13" s="3">
        <v>1.8373976E-2</v>
      </c>
      <c r="BR13" s="3">
        <v>1.8411496999999992E-2</v>
      </c>
      <c r="BS13" s="3">
        <v>1.8885306999999994E-2</v>
      </c>
      <c r="BT13" s="3">
        <v>1.8809336000000017E-2</v>
      </c>
      <c r="BU13" s="3">
        <v>1.9163734999999998E-2</v>
      </c>
      <c r="BV13" s="3">
        <v>1.7906689000000007E-2</v>
      </c>
      <c r="BW13" s="3">
        <v>1.8511987999999997E-2</v>
      </c>
      <c r="BX13" s="3">
        <v>1.8902224000000016E-2</v>
      </c>
      <c r="BZ13">
        <f t="shared" si="0"/>
        <v>1.845459750666667E-2</v>
      </c>
      <c r="CA13">
        <f t="shared" si="1"/>
        <v>6.369929355532801E-4</v>
      </c>
      <c r="CB13">
        <f t="shared" si="2"/>
        <v>-2.6427700119984787</v>
      </c>
      <c r="CD13">
        <f t="shared" si="3"/>
        <v>1.8394740450000002E-2</v>
      </c>
      <c r="CE13">
        <f t="shared" si="4"/>
        <v>6.6204421752761352E-4</v>
      </c>
      <c r="CF13">
        <f t="shared" si="5"/>
        <v>-2.8427555232741795</v>
      </c>
      <c r="CH13">
        <f t="shared" si="6"/>
        <v>1.8496575075000007E-2</v>
      </c>
      <c r="CI13">
        <f t="shared" si="7"/>
        <v>4.1697868071979605E-4</v>
      </c>
      <c r="CJ13">
        <f t="shared" si="8"/>
        <v>-0.20572066398236183</v>
      </c>
      <c r="CL13">
        <f t="shared" si="9"/>
        <v>1.8521591466666671E-2</v>
      </c>
      <c r="CM13">
        <f t="shared" si="10"/>
        <v>4.2703698634355289E-4</v>
      </c>
      <c r="CN13">
        <f t="shared" si="11"/>
        <v>-0.28059677169523584</v>
      </c>
      <c r="CP13">
        <f t="shared" si="12"/>
        <v>1.8453417600000001E-2</v>
      </c>
      <c r="CQ13">
        <f t="shared" si="13"/>
        <v>4.5706813261858504E-4</v>
      </c>
      <c r="CR13">
        <f t="shared" si="14"/>
        <v>8.6525328030320287E-2</v>
      </c>
      <c r="CT13">
        <f t="shared" si="15"/>
        <v>1.8276293400000001E-2</v>
      </c>
      <c r="CU13">
        <f t="shared" si="16"/>
        <v>3.5654689304724142E-4</v>
      </c>
      <c r="CV13">
        <f t="shared" si="17"/>
        <v>0.26627375593720654</v>
      </c>
      <c r="CX13">
        <f t="shared" si="18"/>
        <v>1.8183378600000008E-2</v>
      </c>
      <c r="CY13">
        <f t="shared" si="19"/>
        <v>2.8804125337430488E-4</v>
      </c>
      <c r="CZ13">
        <f t="shared" si="20"/>
        <v>0.26627375593720654</v>
      </c>
    </row>
    <row r="14" spans="1:104" x14ac:dyDescent="0.3">
      <c r="A14" s="2">
        <v>13</v>
      </c>
      <c r="B14" s="3">
        <v>1.9741208999999989E-2</v>
      </c>
      <c r="C14" s="3">
        <v>1.9803920999999992E-2</v>
      </c>
      <c r="D14" s="3">
        <v>2.0623232000000005E-2</v>
      </c>
      <c r="E14" s="3">
        <v>2.096092099999999E-2</v>
      </c>
      <c r="F14" s="3">
        <v>2.0893842999999988E-2</v>
      </c>
      <c r="G14" s="3">
        <v>2.1849496999999996E-2</v>
      </c>
      <c r="H14" s="3">
        <v>2.0971258E-2</v>
      </c>
      <c r="I14" s="3">
        <v>2.0458475999999969E-2</v>
      </c>
      <c r="J14" s="3">
        <v>2.0938611000000003E-2</v>
      </c>
      <c r="K14" s="3">
        <v>2.0588494999999998E-2</v>
      </c>
      <c r="L14" s="3">
        <v>2.0091147E-2</v>
      </c>
      <c r="M14" s="3">
        <v>2.1124177999999983E-2</v>
      </c>
      <c r="N14" s="3">
        <v>2.0118079000000001E-2</v>
      </c>
      <c r="O14" s="3">
        <v>2.0755792999999981E-2</v>
      </c>
      <c r="P14" s="3">
        <v>2.0944749000000002E-2</v>
      </c>
      <c r="Q14" s="3">
        <v>2.1012000000000013E-2</v>
      </c>
      <c r="R14" s="3">
        <v>2.0892491000000016E-2</v>
      </c>
      <c r="S14" s="3">
        <v>2.0853499000000001E-2</v>
      </c>
      <c r="T14" s="3">
        <v>2.0821494000000006E-2</v>
      </c>
      <c r="U14" s="3">
        <v>2.1458580999999984E-2</v>
      </c>
      <c r="V14" s="3">
        <v>2.0741380999999975E-2</v>
      </c>
      <c r="W14" s="3">
        <v>2.0713081999999973E-2</v>
      </c>
      <c r="X14" s="3">
        <v>2.0211825000000006E-2</v>
      </c>
      <c r="Y14" s="3">
        <v>2.0512917999999995E-2</v>
      </c>
      <c r="Z14" s="3">
        <v>2.0908727999999998E-2</v>
      </c>
      <c r="AA14" s="3">
        <v>2.1028754999999993E-2</v>
      </c>
      <c r="AB14" s="3">
        <v>2.1142285999999982E-2</v>
      </c>
      <c r="AC14" s="3">
        <v>2.0513614999999999E-2</v>
      </c>
      <c r="AD14" s="3">
        <v>2.0707976000000006E-2</v>
      </c>
      <c r="AE14" s="3">
        <v>2.1057573000000007E-2</v>
      </c>
      <c r="AF14" s="3">
        <v>2.0030003999999997E-2</v>
      </c>
      <c r="AG14" s="3">
        <v>2.1052534999999997E-2</v>
      </c>
      <c r="AH14" s="3">
        <v>2.0278399999999992E-2</v>
      </c>
      <c r="AI14" s="3">
        <v>2.0286472999999982E-2</v>
      </c>
      <c r="AJ14" s="3">
        <v>2.0775183999999985E-2</v>
      </c>
      <c r="AK14" s="3">
        <v>2.0113889999999995E-2</v>
      </c>
      <c r="AL14" s="3">
        <v>2.1442559000000007E-2</v>
      </c>
      <c r="AM14" s="3">
        <v>2.1128656999999988E-2</v>
      </c>
      <c r="AN14" s="3">
        <v>2.0951863999999994E-2</v>
      </c>
      <c r="AO14" s="3">
        <v>2.1591721999999983E-2</v>
      </c>
      <c r="AP14" s="3">
        <v>2.0633901000000007E-2</v>
      </c>
      <c r="AQ14" s="3">
        <v>1.6394197999999985E-2</v>
      </c>
      <c r="AR14" s="3">
        <v>2.0367641999999998E-2</v>
      </c>
      <c r="AS14" s="3">
        <v>2.1026091999999996E-2</v>
      </c>
      <c r="AT14" s="3">
        <v>2.1334195000000014E-2</v>
      </c>
      <c r="AU14" s="3">
        <v>2.0714622000000019E-2</v>
      </c>
      <c r="AV14" s="3">
        <v>2.0560715E-2</v>
      </c>
      <c r="AW14" s="3">
        <v>2.0416603999999998E-2</v>
      </c>
      <c r="AX14" s="3">
        <v>2.2379697999999993E-2</v>
      </c>
      <c r="AY14" s="3">
        <v>2.1127843000000011E-2</v>
      </c>
      <c r="AZ14" s="3">
        <v>2.0450536000000005E-2</v>
      </c>
      <c r="BA14" s="3">
        <v>2.1046207999999997E-2</v>
      </c>
      <c r="BB14" s="3">
        <v>2.0751970999999994E-2</v>
      </c>
      <c r="BC14" s="3">
        <v>2.1453346000000012E-2</v>
      </c>
      <c r="BD14" s="3">
        <v>2.0454129999999991E-2</v>
      </c>
      <c r="BE14" s="3">
        <v>2.1616626999999982E-2</v>
      </c>
      <c r="BF14" s="3">
        <v>2.0848919999999983E-2</v>
      </c>
      <c r="BG14" s="3">
        <v>2.1163296999999991E-2</v>
      </c>
      <c r="BH14" s="3">
        <v>2.1254646000000002E-2</v>
      </c>
      <c r="BI14" s="3">
        <v>2.1347861000000017E-2</v>
      </c>
      <c r="BJ14" s="3">
        <v>2.1071955999999982E-2</v>
      </c>
      <c r="BK14" s="3">
        <v>2.0936140999999991E-2</v>
      </c>
      <c r="BL14" s="3">
        <v>2.1603322000000001E-2</v>
      </c>
      <c r="BM14" s="3">
        <v>2.1809819999999997E-2</v>
      </c>
      <c r="BN14" s="3">
        <v>2.1003012999999994E-2</v>
      </c>
      <c r="BO14" s="3">
        <v>2.1288944999999976E-2</v>
      </c>
      <c r="BP14" s="3">
        <v>2.0881580999999986E-2</v>
      </c>
      <c r="BQ14" s="3">
        <v>2.1207164000000008E-2</v>
      </c>
      <c r="BR14" s="3">
        <v>2.087312500000001E-2</v>
      </c>
      <c r="BS14" s="3">
        <v>2.0820272000000004E-2</v>
      </c>
      <c r="BT14" s="3">
        <v>2.2311018000000009E-2</v>
      </c>
      <c r="BU14" s="3">
        <v>1.9851608000000003E-2</v>
      </c>
      <c r="BV14" s="3">
        <v>2.0732945999999999E-2</v>
      </c>
      <c r="BW14" s="3">
        <v>1.9748969000000019E-2</v>
      </c>
      <c r="BX14" s="3">
        <v>2.0662993000000011E-2</v>
      </c>
      <c r="BZ14">
        <f t="shared" si="0"/>
        <v>2.080315768E-2</v>
      </c>
      <c r="CA14">
        <f t="shared" si="1"/>
        <v>7.3057693405854159E-4</v>
      </c>
      <c r="CB14">
        <f t="shared" si="2"/>
        <v>-2.7734903103140347</v>
      </c>
      <c r="CD14">
        <f t="shared" si="3"/>
        <v>2.0757232549999997E-2</v>
      </c>
      <c r="CE14">
        <f t="shared" si="4"/>
        <v>7.4604638904312312E-4</v>
      </c>
      <c r="CF14">
        <f t="shared" si="5"/>
        <v>-3.21198401649972</v>
      </c>
      <c r="CH14">
        <f t="shared" si="6"/>
        <v>2.0752272525E-2</v>
      </c>
      <c r="CI14">
        <f t="shared" si="7"/>
        <v>4.6361429840450293E-4</v>
      </c>
      <c r="CJ14">
        <f t="shared" si="8"/>
        <v>-0.15337657999280549</v>
      </c>
      <c r="CL14">
        <f t="shared" si="9"/>
        <v>2.0747987099999997E-2</v>
      </c>
      <c r="CM14">
        <f t="shared" si="10"/>
        <v>4.3866821043436684E-4</v>
      </c>
      <c r="CN14">
        <f t="shared" si="11"/>
        <v>-0.2821794741407001</v>
      </c>
      <c r="CP14">
        <f t="shared" si="12"/>
        <v>2.0657560599999993E-2</v>
      </c>
      <c r="CQ14">
        <f t="shared" si="13"/>
        <v>5.3427034507694748E-4</v>
      </c>
      <c r="CR14">
        <f t="shared" si="14"/>
        <v>8.5427779674200274E-2</v>
      </c>
      <c r="CT14">
        <f t="shared" si="15"/>
        <v>2.0682946299999994E-2</v>
      </c>
      <c r="CU14">
        <f t="shared" si="16"/>
        <v>5.7909449525048412E-4</v>
      </c>
      <c r="CV14">
        <f t="shared" si="17"/>
        <v>8.0757854593623016E-2</v>
      </c>
      <c r="CX14">
        <f t="shared" si="18"/>
        <v>2.0404625199999991E-2</v>
      </c>
      <c r="CY14">
        <f t="shared" si="19"/>
        <v>5.286879223626741E-4</v>
      </c>
      <c r="CZ14">
        <f t="shared" si="20"/>
        <v>8.0757854593623016E-2</v>
      </c>
    </row>
    <row r="15" spans="1:104" x14ac:dyDescent="0.3">
      <c r="A15" s="2">
        <v>14</v>
      </c>
      <c r="B15" s="3">
        <v>2.3693666000000019E-2</v>
      </c>
      <c r="C15" s="3">
        <v>2.2925697000000005E-2</v>
      </c>
      <c r="D15" s="3">
        <v>2.3314634000000004E-2</v>
      </c>
      <c r="E15" s="3">
        <v>2.2974580000000001E-2</v>
      </c>
      <c r="F15" s="3">
        <v>2.2614598000000014E-2</v>
      </c>
      <c r="G15" s="3">
        <v>2.2582693000000018E-2</v>
      </c>
      <c r="H15" s="3">
        <v>2.4539225999999997E-2</v>
      </c>
      <c r="I15" s="3">
        <v>2.3637462999999994E-2</v>
      </c>
      <c r="J15" s="3">
        <v>2.203382600000001E-2</v>
      </c>
      <c r="K15" s="3">
        <v>2.2880638999999994E-2</v>
      </c>
      <c r="L15" s="3">
        <v>2.4432137000000003E-2</v>
      </c>
      <c r="M15" s="3">
        <v>2.2944787000000005E-2</v>
      </c>
      <c r="N15" s="3">
        <v>2.3587361999999994E-2</v>
      </c>
      <c r="O15" s="3">
        <v>2.2990019000000004E-2</v>
      </c>
      <c r="P15" s="3">
        <v>2.4453712999999974E-2</v>
      </c>
      <c r="Q15" s="3">
        <v>2.438754100000002E-2</v>
      </c>
      <c r="R15" s="3">
        <v>2.3369150000000009E-2</v>
      </c>
      <c r="S15" s="3">
        <v>2.3639493999999997E-2</v>
      </c>
      <c r="T15" s="3">
        <v>2.2901301000000009E-2</v>
      </c>
      <c r="U15" s="3">
        <v>2.3206428999999997E-2</v>
      </c>
      <c r="V15" s="3">
        <v>2.3696965999999996E-2</v>
      </c>
      <c r="W15" s="3">
        <v>2.2829847999999993E-2</v>
      </c>
      <c r="X15" s="3">
        <v>2.3775519999999984E-2</v>
      </c>
      <c r="Y15" s="3">
        <v>2.3451762000000004E-2</v>
      </c>
      <c r="Z15" s="3">
        <v>2.4014584000000002E-2</v>
      </c>
      <c r="AA15" s="3">
        <v>2.331260000000001E-2</v>
      </c>
      <c r="AB15" s="3">
        <v>2.4598041000000001E-2</v>
      </c>
      <c r="AC15" s="3">
        <v>2.2981622000000004E-2</v>
      </c>
      <c r="AD15" s="3">
        <v>2.3803684999999991E-2</v>
      </c>
      <c r="AE15" s="3">
        <v>2.4037586000000017E-2</v>
      </c>
      <c r="AF15" s="3">
        <v>2.3716356999999987E-2</v>
      </c>
      <c r="AG15" s="3">
        <v>2.3768091999999991E-2</v>
      </c>
      <c r="AH15" s="3">
        <v>2.3284280999999997E-2</v>
      </c>
      <c r="AI15" s="3">
        <v>2.3297398999999993E-2</v>
      </c>
      <c r="AJ15" s="3">
        <v>2.3510080999999985E-2</v>
      </c>
      <c r="AK15" s="3">
        <v>2.3275502000000017E-2</v>
      </c>
      <c r="AL15" s="3">
        <v>2.4343939999999994E-2</v>
      </c>
      <c r="AM15" s="3">
        <v>2.2736557999999994E-2</v>
      </c>
      <c r="AN15" s="3">
        <v>2.3306419000000019E-2</v>
      </c>
      <c r="AO15" s="3">
        <v>2.4481886999999994E-2</v>
      </c>
      <c r="AP15" s="3">
        <v>2.3074022000000017E-2</v>
      </c>
      <c r="AQ15" s="3">
        <v>1.9174599000000018E-2</v>
      </c>
      <c r="AR15" s="3">
        <v>2.3147560999999994E-2</v>
      </c>
      <c r="AS15" s="3">
        <v>2.2825915000000002E-2</v>
      </c>
      <c r="AT15" s="3">
        <v>2.4141950999999988E-2</v>
      </c>
      <c r="AU15" s="3">
        <v>2.2655130999999981E-2</v>
      </c>
      <c r="AV15" s="3">
        <v>2.381220500000001E-2</v>
      </c>
      <c r="AW15" s="3">
        <v>2.3113510000000014E-2</v>
      </c>
      <c r="AX15" s="3">
        <v>2.2744780000000013E-2</v>
      </c>
      <c r="AY15" s="3">
        <v>2.3165246E-2</v>
      </c>
      <c r="AZ15" s="3">
        <v>2.2841279999999985E-2</v>
      </c>
      <c r="BA15" s="3">
        <v>2.3328084999999991E-2</v>
      </c>
      <c r="BB15" s="3">
        <v>2.2874320999999993E-2</v>
      </c>
      <c r="BC15" s="3">
        <v>2.3691193999999992E-2</v>
      </c>
      <c r="BD15" s="3">
        <v>2.4730043000000018E-2</v>
      </c>
      <c r="BE15" s="3">
        <v>2.3943175000000004E-2</v>
      </c>
      <c r="BF15" s="3">
        <v>2.4149817999999993E-2</v>
      </c>
      <c r="BG15" s="3">
        <v>2.2601399000000008E-2</v>
      </c>
      <c r="BH15" s="3">
        <v>2.3758946000000006E-2</v>
      </c>
      <c r="BI15" s="3">
        <v>2.2714636999999979E-2</v>
      </c>
      <c r="BJ15" s="3">
        <v>2.4082475000000006E-2</v>
      </c>
      <c r="BK15" s="3">
        <v>2.287843799999998E-2</v>
      </c>
      <c r="BL15" s="3">
        <v>2.3675977000000004E-2</v>
      </c>
      <c r="BM15" s="3">
        <v>2.4182042999999986E-2</v>
      </c>
      <c r="BN15" s="3">
        <v>2.2705481000000017E-2</v>
      </c>
      <c r="BO15" s="3">
        <v>2.3260521999999992E-2</v>
      </c>
      <c r="BP15" s="3">
        <v>2.3038205999999999E-2</v>
      </c>
      <c r="BQ15" s="3">
        <v>2.3316516000000027E-2</v>
      </c>
      <c r="BR15" s="3">
        <v>2.2831397999999992E-2</v>
      </c>
      <c r="BS15" s="3">
        <v>2.3069831000000006E-2</v>
      </c>
      <c r="BT15" s="3">
        <v>2.3418415000000019E-2</v>
      </c>
      <c r="BU15" s="3">
        <v>2.3088664999999974E-2</v>
      </c>
      <c r="BV15" s="3">
        <v>2.4977419000000008E-2</v>
      </c>
      <c r="BW15" s="3">
        <v>2.3777885999999995E-2</v>
      </c>
      <c r="BX15" s="3">
        <v>2.2977470000000031E-2</v>
      </c>
      <c r="BZ15">
        <f t="shared" si="0"/>
        <v>2.3374669933333328E-2</v>
      </c>
      <c r="CA15">
        <f t="shared" si="1"/>
        <v>7.7625400814374716E-4</v>
      </c>
      <c r="CB15">
        <f t="shared" si="2"/>
        <v>-1.8076658188878505</v>
      </c>
      <c r="CD15">
        <f t="shared" si="3"/>
        <v>2.3363658383333329E-2</v>
      </c>
      <c r="CE15">
        <f t="shared" si="4"/>
        <v>8.1401527584325239E-4</v>
      </c>
      <c r="CF15">
        <f t="shared" si="5"/>
        <v>-2.0660623963934168</v>
      </c>
      <c r="CH15">
        <f t="shared" si="6"/>
        <v>2.3483292124999992E-2</v>
      </c>
      <c r="CI15">
        <f t="shared" si="7"/>
        <v>6.0874057170083205E-4</v>
      </c>
      <c r="CJ15">
        <f t="shared" si="8"/>
        <v>9.6014485243900605E-2</v>
      </c>
      <c r="CL15">
        <f t="shared" si="9"/>
        <v>2.3453705633333332E-2</v>
      </c>
      <c r="CM15">
        <f t="shared" si="10"/>
        <v>6.3812365101080699E-4</v>
      </c>
      <c r="CN15">
        <f t="shared" si="11"/>
        <v>9.3880408888407846E-2</v>
      </c>
      <c r="CP15">
        <f t="shared" si="12"/>
        <v>2.3307002666666674E-2</v>
      </c>
      <c r="CQ15">
        <f t="shared" si="13"/>
        <v>7.1791408721941111E-4</v>
      </c>
      <c r="CR15">
        <f t="shared" si="14"/>
        <v>0.38046110157800678</v>
      </c>
      <c r="CT15">
        <f t="shared" si="15"/>
        <v>2.3119702200000002E-2</v>
      </c>
      <c r="CU15">
        <f t="shared" si="16"/>
        <v>6.7000319810934898E-4</v>
      </c>
      <c r="CV15">
        <f t="shared" si="17"/>
        <v>0.63382340765379175</v>
      </c>
      <c r="CX15">
        <f t="shared" si="18"/>
        <v>2.3104635000000005E-2</v>
      </c>
      <c r="CY15">
        <f t="shared" si="19"/>
        <v>3.6881607101643741E-4</v>
      </c>
      <c r="CZ15">
        <f t="shared" si="20"/>
        <v>0.63382340765379175</v>
      </c>
    </row>
    <row r="16" spans="1:104" x14ac:dyDescent="0.3">
      <c r="A16" s="2">
        <v>15</v>
      </c>
      <c r="B16" s="3">
        <v>2.6539082999999995E-2</v>
      </c>
      <c r="C16" s="3">
        <v>2.5885998999999996E-2</v>
      </c>
      <c r="D16" s="3">
        <v>2.6231040999999993E-2</v>
      </c>
      <c r="E16" s="3">
        <v>2.6446766999999996E-2</v>
      </c>
      <c r="F16" s="3">
        <v>2.6666210999999985E-2</v>
      </c>
      <c r="G16" s="3">
        <v>2.5785925999999994E-2</v>
      </c>
      <c r="H16" s="3">
        <v>2.5538596999999993E-2</v>
      </c>
      <c r="I16" s="3">
        <v>2.5306202000000003E-2</v>
      </c>
      <c r="J16" s="3">
        <v>2.6051531000000003E-2</v>
      </c>
      <c r="K16" s="3">
        <v>2.6432445999999981E-2</v>
      </c>
      <c r="L16" s="3">
        <v>2.5888747000000004E-2</v>
      </c>
      <c r="M16" s="3">
        <v>2.5433573999999994E-2</v>
      </c>
      <c r="N16" s="3">
        <v>2.6112276000000018E-2</v>
      </c>
      <c r="O16" s="3">
        <v>2.6010145999999987E-2</v>
      </c>
      <c r="P16" s="3">
        <v>2.7321524999999965E-2</v>
      </c>
      <c r="Q16" s="3">
        <v>2.5352824999999989E-2</v>
      </c>
      <c r="R16" s="3">
        <v>2.6591614999999996E-2</v>
      </c>
      <c r="S16" s="3">
        <v>2.477101000000001E-2</v>
      </c>
      <c r="T16" s="3">
        <v>2.625474899999998E-2</v>
      </c>
      <c r="U16" s="3">
        <v>2.6662901000000017E-2</v>
      </c>
      <c r="V16" s="3">
        <v>2.7492829000000003E-2</v>
      </c>
      <c r="W16" s="3">
        <v>2.598997799999999E-2</v>
      </c>
      <c r="X16" s="3">
        <v>2.5953547999999972E-2</v>
      </c>
      <c r="Y16" s="3">
        <v>2.6334948000000028E-2</v>
      </c>
      <c r="Z16" s="3">
        <v>2.6437215999999999E-2</v>
      </c>
      <c r="AA16" s="3">
        <v>2.5625103000000034E-2</v>
      </c>
      <c r="AB16" s="3">
        <v>2.6680666000000002E-2</v>
      </c>
      <c r="AC16" s="3">
        <v>2.5794427000000002E-2</v>
      </c>
      <c r="AD16" s="3">
        <v>2.6680182999999993E-2</v>
      </c>
      <c r="AE16" s="3">
        <v>2.5277666000000015E-2</v>
      </c>
      <c r="AF16" s="3">
        <v>2.6995401999999981E-2</v>
      </c>
      <c r="AG16" s="3">
        <v>2.6063369999999985E-2</v>
      </c>
      <c r="AH16" s="3">
        <v>2.7311879000000022E-2</v>
      </c>
      <c r="AI16" s="3">
        <v>2.486904600000002E-2</v>
      </c>
      <c r="AJ16" s="3">
        <v>2.6006752000000005E-2</v>
      </c>
      <c r="AK16" s="3">
        <v>2.5674694000000008E-2</v>
      </c>
      <c r="AL16" s="3">
        <v>2.6928857000000011E-2</v>
      </c>
      <c r="AM16" s="3">
        <v>2.6212546000000017E-2</v>
      </c>
      <c r="AN16" s="3">
        <v>2.6523871999999976E-2</v>
      </c>
      <c r="AO16" s="3">
        <v>2.7268643000000013E-2</v>
      </c>
      <c r="AP16" s="3">
        <v>2.5516269999999997E-2</v>
      </c>
      <c r="AQ16" s="3">
        <v>2.0862012999999992E-2</v>
      </c>
      <c r="AR16" s="3">
        <v>2.5767956000000012E-2</v>
      </c>
      <c r="AS16" s="3">
        <v>2.5854865999999997E-2</v>
      </c>
      <c r="AT16" s="3">
        <v>2.6869942000000004E-2</v>
      </c>
      <c r="AU16" s="3">
        <v>2.6124898999999983E-2</v>
      </c>
      <c r="AV16" s="3">
        <v>2.6198584000000004E-2</v>
      </c>
      <c r="AW16" s="3">
        <v>2.6129482999999998E-2</v>
      </c>
      <c r="AX16" s="3">
        <v>2.6761843000000011E-2</v>
      </c>
      <c r="AY16" s="3">
        <v>2.6819696000000021E-2</v>
      </c>
      <c r="AZ16" s="3">
        <v>2.5052368999999998E-2</v>
      </c>
      <c r="BA16" s="3">
        <v>2.5911417999999999E-2</v>
      </c>
      <c r="BB16" s="3">
        <v>2.5160919000000021E-2</v>
      </c>
      <c r="BC16" s="3">
        <v>2.5706135999999994E-2</v>
      </c>
      <c r="BD16" s="3">
        <v>2.5477375999999999E-2</v>
      </c>
      <c r="BE16" s="3">
        <v>2.7067314000000002E-2</v>
      </c>
      <c r="BF16" s="3">
        <v>2.6803803999999997E-2</v>
      </c>
      <c r="BG16" s="3">
        <v>2.6918828000000013E-2</v>
      </c>
      <c r="BH16" s="3">
        <v>2.5634303000000004E-2</v>
      </c>
      <c r="BI16" s="3">
        <v>2.6477422000000007E-2</v>
      </c>
      <c r="BJ16" s="3">
        <v>2.609483999999998E-2</v>
      </c>
      <c r="BK16" s="3">
        <v>2.5144242000000004E-2</v>
      </c>
      <c r="BL16" s="3">
        <v>2.5300947000000001E-2</v>
      </c>
      <c r="BM16" s="3">
        <v>2.5544943000000014E-2</v>
      </c>
      <c r="BN16" s="3">
        <v>2.5267868000000009E-2</v>
      </c>
      <c r="BO16" s="3">
        <v>2.6304110000000019E-2</v>
      </c>
      <c r="BP16" s="3">
        <v>2.5694932000000007E-2</v>
      </c>
      <c r="BQ16" s="3">
        <v>2.5225931999999965E-2</v>
      </c>
      <c r="BR16" s="3">
        <v>2.5384785000000007E-2</v>
      </c>
      <c r="BS16" s="3">
        <v>2.5972569999999976E-2</v>
      </c>
      <c r="BT16" s="3">
        <v>2.5917451000000015E-2</v>
      </c>
      <c r="BU16" s="3">
        <v>2.5786237999999979E-2</v>
      </c>
      <c r="BV16" s="3">
        <v>2.5502759999999999E-2</v>
      </c>
      <c r="BW16" s="3">
        <v>2.6039167999999998E-2</v>
      </c>
      <c r="BX16" s="3">
        <v>2.5910874999999986E-2</v>
      </c>
      <c r="BZ16">
        <f t="shared" si="0"/>
        <v>2.5994825306666667E-2</v>
      </c>
      <c r="CA16">
        <f t="shared" si="1"/>
        <v>8.5679249973025912E-4</v>
      </c>
      <c r="CB16">
        <f t="shared" si="2"/>
        <v>-2.7143654504011665</v>
      </c>
      <c r="CD16">
        <f t="shared" si="3"/>
        <v>2.607533728333333E-2</v>
      </c>
      <c r="CE16">
        <f t="shared" si="4"/>
        <v>9.2441132885716479E-4</v>
      </c>
      <c r="CF16">
        <f t="shared" si="5"/>
        <v>-2.9359672395425318</v>
      </c>
      <c r="CH16">
        <f t="shared" si="6"/>
        <v>2.6185119899999998E-2</v>
      </c>
      <c r="CI16">
        <f t="shared" si="7"/>
        <v>6.421186507567637E-4</v>
      </c>
      <c r="CJ16">
        <f t="shared" si="8"/>
        <v>-3.026252895308652E-2</v>
      </c>
      <c r="CL16">
        <f t="shared" si="9"/>
        <v>2.6118324499999998E-2</v>
      </c>
      <c r="CM16">
        <f t="shared" si="10"/>
        <v>5.9303645017883347E-4</v>
      </c>
      <c r="CN16">
        <f t="shared" si="11"/>
        <v>9.2582966247221316E-2</v>
      </c>
      <c r="CP16">
        <f t="shared" si="12"/>
        <v>2.6110004733333334E-2</v>
      </c>
      <c r="CQ16">
        <f t="shared" si="13"/>
        <v>5.0603048321965925E-4</v>
      </c>
      <c r="CR16">
        <f t="shared" si="14"/>
        <v>0.59077090762289874</v>
      </c>
      <c r="CT16">
        <f t="shared" si="15"/>
        <v>2.6088380299999998E-2</v>
      </c>
      <c r="CU16">
        <f t="shared" si="16"/>
        <v>4.3035506092830694E-4</v>
      </c>
      <c r="CV16">
        <f t="shared" si="17"/>
        <v>-0.45612898213373321</v>
      </c>
      <c r="CX16">
        <f t="shared" si="18"/>
        <v>2.6353820199999996E-2</v>
      </c>
      <c r="CY16">
        <f t="shared" si="19"/>
        <v>2.736716396489753E-4</v>
      </c>
      <c r="CZ16">
        <f t="shared" si="20"/>
        <v>-0.45612898213373321</v>
      </c>
    </row>
    <row r="17" spans="1:104" x14ac:dyDescent="0.3">
      <c r="A17" s="2">
        <v>16</v>
      </c>
      <c r="B17" s="3">
        <v>2.8754134000000008E-2</v>
      </c>
      <c r="C17" s="3">
        <v>2.9581908000000014E-2</v>
      </c>
      <c r="D17" s="3">
        <v>2.8516153999999978E-2</v>
      </c>
      <c r="E17" s="3">
        <v>2.9162352999999985E-2</v>
      </c>
      <c r="F17" s="3">
        <v>2.7668915999999991E-2</v>
      </c>
      <c r="G17" s="3">
        <v>2.9229211999999977E-2</v>
      </c>
      <c r="H17" s="3">
        <v>2.9964306000000017E-2</v>
      </c>
      <c r="I17" s="3">
        <v>2.7989172999999978E-2</v>
      </c>
      <c r="J17" s="3">
        <v>2.8699310000000002E-2</v>
      </c>
      <c r="K17" s="3">
        <v>2.9833435000000016E-2</v>
      </c>
      <c r="L17" s="3">
        <v>2.9648764999999994E-2</v>
      </c>
      <c r="M17" s="3">
        <v>2.9243046000000005E-2</v>
      </c>
      <c r="N17" s="3">
        <v>2.878687899999997E-2</v>
      </c>
      <c r="O17" s="3">
        <v>2.9641096000000023E-2</v>
      </c>
      <c r="P17" s="3">
        <v>2.7072128000000008E-2</v>
      </c>
      <c r="Q17" s="3">
        <v>2.8089270999999975E-2</v>
      </c>
      <c r="R17" s="3">
        <v>2.9409377999999979E-2</v>
      </c>
      <c r="S17" s="3">
        <v>2.9220176999999983E-2</v>
      </c>
      <c r="T17" s="3">
        <v>2.8857227999999978E-2</v>
      </c>
      <c r="U17" s="3">
        <v>2.8355912000000004E-2</v>
      </c>
      <c r="V17" s="3">
        <v>2.8455779000000007E-2</v>
      </c>
      <c r="W17" s="3">
        <v>2.7949244000000005E-2</v>
      </c>
      <c r="X17" s="3">
        <v>2.8537682000000009E-2</v>
      </c>
      <c r="Y17" s="3">
        <v>2.9926331000000014E-2</v>
      </c>
      <c r="Z17" s="3">
        <v>2.8477571999999972E-2</v>
      </c>
      <c r="AA17" s="3">
        <v>2.9537883999999986E-2</v>
      </c>
      <c r="AB17" s="3">
        <v>3.0467682000000017E-2</v>
      </c>
      <c r="AC17" s="3">
        <v>2.9945488999999988E-2</v>
      </c>
      <c r="AD17" s="3">
        <v>2.8301827999999991E-2</v>
      </c>
      <c r="AE17" s="3">
        <v>2.9300670999999986E-2</v>
      </c>
      <c r="AF17" s="3">
        <v>2.8417324000000042E-2</v>
      </c>
      <c r="AG17" s="3">
        <v>2.9028685000000009E-2</v>
      </c>
      <c r="AH17" s="3">
        <v>2.7791679999999992E-2</v>
      </c>
      <c r="AI17" s="3">
        <v>2.9743635999999987E-2</v>
      </c>
      <c r="AJ17" s="3">
        <v>2.9419314000000012E-2</v>
      </c>
      <c r="AK17" s="3">
        <v>2.9033425999999991E-2</v>
      </c>
      <c r="AL17" s="3">
        <v>2.8954271999999986E-2</v>
      </c>
      <c r="AM17" s="3">
        <v>2.9072173999999996E-2</v>
      </c>
      <c r="AN17" s="3">
        <v>2.8368643000000006E-2</v>
      </c>
      <c r="AO17" s="3">
        <v>2.8533541000000016E-2</v>
      </c>
      <c r="AP17" s="3">
        <v>2.8885178999999993E-2</v>
      </c>
      <c r="AQ17" s="3">
        <v>2.3542727999999992E-2</v>
      </c>
      <c r="AR17" s="3">
        <v>2.8011230999999987E-2</v>
      </c>
      <c r="AS17" s="3">
        <v>2.8708617000000002E-2</v>
      </c>
      <c r="AT17" s="3">
        <v>2.7449607000000011E-2</v>
      </c>
      <c r="AU17" s="3">
        <v>2.8267635999999974E-2</v>
      </c>
      <c r="AV17" s="3">
        <v>2.9077673000000012E-2</v>
      </c>
      <c r="AW17" s="3">
        <v>2.8992043999999991E-2</v>
      </c>
      <c r="AX17" s="3">
        <v>2.9248852000000009E-2</v>
      </c>
      <c r="AY17" s="3">
        <v>2.9588347000000011E-2</v>
      </c>
      <c r="AZ17" s="3">
        <v>2.8722080999999993E-2</v>
      </c>
      <c r="BA17" s="3">
        <v>2.9672746999999982E-2</v>
      </c>
      <c r="BB17" s="3">
        <v>2.7096212999999997E-2</v>
      </c>
      <c r="BC17" s="3">
        <v>2.8978319999999998E-2</v>
      </c>
      <c r="BD17" s="3">
        <v>2.8277218000000024E-2</v>
      </c>
      <c r="BE17" s="3">
        <v>2.9341843999999971E-2</v>
      </c>
      <c r="BF17" s="3">
        <v>2.9015135000000015E-2</v>
      </c>
      <c r="BG17" s="3">
        <v>2.8430291999999999E-2</v>
      </c>
      <c r="BH17" s="3">
        <v>2.7409418999999983E-2</v>
      </c>
      <c r="BI17" s="3">
        <v>2.790801200000002E-2</v>
      </c>
      <c r="BJ17" s="3">
        <v>2.9168369999999992E-2</v>
      </c>
      <c r="BK17" s="3">
        <v>2.6947739999999984E-2</v>
      </c>
      <c r="BL17" s="3">
        <v>2.8945757999999985E-2</v>
      </c>
      <c r="BM17" s="3">
        <v>2.9532017000000022E-2</v>
      </c>
      <c r="BN17" s="3">
        <v>2.8804311999999995E-2</v>
      </c>
      <c r="BO17" s="3">
        <v>2.9704547000000015E-2</v>
      </c>
      <c r="BP17" s="3">
        <v>2.9171934999999982E-2</v>
      </c>
      <c r="BQ17" s="3">
        <v>2.8826397999999993E-2</v>
      </c>
      <c r="BR17" s="3">
        <v>2.9099312000000009E-2</v>
      </c>
      <c r="BS17" s="3">
        <v>2.9283872000000002E-2</v>
      </c>
      <c r="BT17" s="3">
        <v>2.7282644000000012E-2</v>
      </c>
      <c r="BU17" s="3">
        <v>2.9871405000000011E-2</v>
      </c>
      <c r="BV17" s="3">
        <v>2.8570557000000003E-2</v>
      </c>
      <c r="BW17" s="3">
        <v>2.7659263999999996E-2</v>
      </c>
      <c r="BX17" s="3">
        <v>2.7991333000000007E-2</v>
      </c>
      <c r="BZ17">
        <f t="shared" si="0"/>
        <v>2.8726243960000002E-2</v>
      </c>
      <c r="CA17">
        <f t="shared" si="1"/>
        <v>9.6967124786113729E-4</v>
      </c>
      <c r="CB17">
        <f t="shared" si="2"/>
        <v>-2.1587697047713679</v>
      </c>
      <c r="CD17">
        <f t="shared" si="3"/>
        <v>2.8726813883333334E-2</v>
      </c>
      <c r="CE17">
        <f t="shared" si="4"/>
        <v>9.9786039256631771E-4</v>
      </c>
      <c r="CF17">
        <f t="shared" si="5"/>
        <v>-2.3724758377990813</v>
      </c>
      <c r="CH17">
        <f t="shared" si="6"/>
        <v>2.8924640950000004E-2</v>
      </c>
      <c r="CI17">
        <f t="shared" si="7"/>
        <v>7.2355415977751864E-4</v>
      </c>
      <c r="CJ17">
        <f t="shared" si="8"/>
        <v>-0.23493864085075192</v>
      </c>
      <c r="CL17">
        <f t="shared" si="9"/>
        <v>2.8954098099999995E-2</v>
      </c>
      <c r="CM17">
        <f t="shared" si="10"/>
        <v>7.7354964528600031E-4</v>
      </c>
      <c r="CN17">
        <f t="shared" si="11"/>
        <v>-0.2936990503722342</v>
      </c>
      <c r="CP17">
        <f t="shared" si="12"/>
        <v>2.8919387666666671E-2</v>
      </c>
      <c r="CQ17">
        <f t="shared" si="13"/>
        <v>8.0730614287829615E-4</v>
      </c>
      <c r="CR17">
        <f t="shared" si="14"/>
        <v>-0.8629182040334995</v>
      </c>
      <c r="CT17">
        <f t="shared" si="15"/>
        <v>2.8939890099999997E-2</v>
      </c>
      <c r="CU17">
        <f t="shared" si="16"/>
        <v>7.2002839352729978E-4</v>
      </c>
      <c r="CV17">
        <f t="shared" si="17"/>
        <v>-0.29241892324587626</v>
      </c>
      <c r="CX17">
        <f t="shared" si="18"/>
        <v>2.8736692999999997E-2</v>
      </c>
      <c r="CY17">
        <f t="shared" si="19"/>
        <v>6.4570336727572358E-4</v>
      </c>
      <c r="CZ17">
        <f t="shared" si="20"/>
        <v>-0.29241892324587626</v>
      </c>
    </row>
    <row r="18" spans="1:104" x14ac:dyDescent="0.3">
      <c r="A18" s="2">
        <v>17</v>
      </c>
      <c r="B18" s="3">
        <v>3.2408771999999988E-2</v>
      </c>
      <c r="C18" s="3">
        <v>3.1147997999999996E-2</v>
      </c>
      <c r="D18" s="3">
        <v>3.1846842999999986E-2</v>
      </c>
      <c r="E18" s="3">
        <v>3.1480883000000008E-2</v>
      </c>
      <c r="F18" s="3">
        <v>3.0979092000000007E-2</v>
      </c>
      <c r="G18" s="3">
        <v>3.243533500000001E-2</v>
      </c>
      <c r="H18" s="3">
        <v>3.1836743999999972E-2</v>
      </c>
      <c r="I18" s="3">
        <v>3.1588953999999995E-2</v>
      </c>
      <c r="J18" s="3">
        <v>3.1632911E-2</v>
      </c>
      <c r="K18" s="3">
        <v>3.1480233999999968E-2</v>
      </c>
      <c r="L18" s="3">
        <v>3.0853002000000011E-2</v>
      </c>
      <c r="M18" s="3">
        <v>3.1966759999999997E-2</v>
      </c>
      <c r="N18" s="3">
        <v>3.1521756000000012E-2</v>
      </c>
      <c r="O18" s="3">
        <v>3.1334612000000005E-2</v>
      </c>
      <c r="P18" s="3">
        <v>3.2278230999999991E-2</v>
      </c>
      <c r="Q18" s="3">
        <v>3.1808343999999995E-2</v>
      </c>
      <c r="R18" s="3">
        <v>3.1370482000000012E-2</v>
      </c>
      <c r="S18" s="3">
        <v>3.2034215999999997E-2</v>
      </c>
      <c r="T18" s="3">
        <v>3.1360630999999993E-2</v>
      </c>
      <c r="U18" s="3">
        <v>3.1392256000000007E-2</v>
      </c>
      <c r="V18" s="3">
        <v>3.1034925000000019E-2</v>
      </c>
      <c r="W18" s="3">
        <v>3.1559719999999999E-2</v>
      </c>
      <c r="X18" s="3">
        <v>3.1052475999999996E-2</v>
      </c>
      <c r="Y18" s="3">
        <v>3.1349084999999985E-2</v>
      </c>
      <c r="Z18" s="3">
        <v>3.0853062999999993E-2</v>
      </c>
      <c r="AA18" s="3">
        <v>3.0400604000000008E-2</v>
      </c>
      <c r="AB18" s="3">
        <v>2.9786326000000012E-2</v>
      </c>
      <c r="AC18" s="3">
        <v>3.1715589000000002E-2</v>
      </c>
      <c r="AD18" s="3">
        <v>3.2697002999999995E-2</v>
      </c>
      <c r="AE18" s="3">
        <v>3.2235546000000004E-2</v>
      </c>
      <c r="AF18" s="3">
        <v>3.064922400000002E-2</v>
      </c>
      <c r="AG18" s="3">
        <v>3.0432894999999988E-2</v>
      </c>
      <c r="AH18" s="3">
        <v>3.1314228999999978E-2</v>
      </c>
      <c r="AI18" s="3">
        <v>3.052968499999999E-2</v>
      </c>
      <c r="AJ18" s="3">
        <v>3.1232572999999975E-2</v>
      </c>
      <c r="AK18" s="3">
        <v>3.0651778999999987E-2</v>
      </c>
      <c r="AL18" s="3">
        <v>3.2912465000000009E-2</v>
      </c>
      <c r="AM18" s="3">
        <v>2.9685131999999996E-2</v>
      </c>
      <c r="AN18" s="3">
        <v>3.2524275000000033E-2</v>
      </c>
      <c r="AO18" s="3">
        <v>3.2143386999999989E-2</v>
      </c>
      <c r="AP18" s="3">
        <v>3.0792494999999979E-2</v>
      </c>
      <c r="AQ18" s="3">
        <v>2.6046793000000002E-2</v>
      </c>
      <c r="AR18" s="3">
        <v>3.2646486999999995E-2</v>
      </c>
      <c r="AS18" s="3">
        <v>3.0723752999999968E-2</v>
      </c>
      <c r="AT18" s="3">
        <v>3.0610365000000007E-2</v>
      </c>
      <c r="AU18" s="3">
        <v>3.2159871999999999E-2</v>
      </c>
      <c r="AV18" s="3">
        <v>3.1532051000000005E-2</v>
      </c>
      <c r="AW18" s="3">
        <v>3.2414218000000029E-2</v>
      </c>
      <c r="AX18" s="3">
        <v>3.0530826999999976E-2</v>
      </c>
      <c r="AY18" s="3">
        <v>3.2464825999999988E-2</v>
      </c>
      <c r="AZ18" s="3">
        <v>3.0789669000000009E-2</v>
      </c>
      <c r="BA18" s="3">
        <v>3.172051699999999E-2</v>
      </c>
      <c r="BB18" s="3">
        <v>3.1694662000000012E-2</v>
      </c>
      <c r="BC18" s="3">
        <v>3.1770312000000023E-2</v>
      </c>
      <c r="BD18" s="3">
        <v>3.2768098000000002E-2</v>
      </c>
      <c r="BE18" s="3">
        <v>3.2134553999999996E-2</v>
      </c>
      <c r="BF18" s="3">
        <v>3.2119614999999969E-2</v>
      </c>
      <c r="BG18" s="3">
        <v>3.1114893000000008E-2</v>
      </c>
      <c r="BH18" s="3">
        <v>3.1609518999999996E-2</v>
      </c>
      <c r="BI18" s="3">
        <v>3.1707599999999996E-2</v>
      </c>
      <c r="BJ18" s="3">
        <v>3.1748812000000029E-2</v>
      </c>
      <c r="BK18" s="3">
        <v>3.1987682000000024E-2</v>
      </c>
      <c r="BL18" s="3">
        <v>3.1913480999999994E-2</v>
      </c>
      <c r="BM18" s="3">
        <v>3.1821571999999979E-2</v>
      </c>
      <c r="BN18" s="3">
        <v>3.0644297999999997E-2</v>
      </c>
      <c r="BO18" s="3">
        <v>3.1441088999999998E-2</v>
      </c>
      <c r="BP18" s="3">
        <v>3.1187741000000008E-2</v>
      </c>
      <c r="BQ18" s="3">
        <v>3.1600490000000002E-2</v>
      </c>
      <c r="BR18" s="3">
        <v>3.080342899999999E-2</v>
      </c>
      <c r="BS18" s="3">
        <v>3.1343285999999977E-2</v>
      </c>
      <c r="BT18" s="3">
        <v>3.1945046000000012E-2</v>
      </c>
      <c r="BU18" s="3">
        <v>3.1800731000000006E-2</v>
      </c>
      <c r="BV18" s="3">
        <v>3.2112922000000023E-2</v>
      </c>
      <c r="BW18" s="3">
        <v>3.231195399999999E-2</v>
      </c>
      <c r="BX18" s="3">
        <v>3.2233181E-2</v>
      </c>
      <c r="BZ18">
        <f t="shared" si="0"/>
        <v>3.1463531693333345E-2</v>
      </c>
      <c r="CA18">
        <f t="shared" si="1"/>
        <v>9.2737862689955698E-4</v>
      </c>
      <c r="CB18">
        <f t="shared" si="2"/>
        <v>-2.7188904270392102</v>
      </c>
      <c r="CD18">
        <f t="shared" si="3"/>
        <v>3.1414486050000009E-2</v>
      </c>
      <c r="CE18">
        <f t="shared" si="4"/>
        <v>1.0031212276832321E-3</v>
      </c>
      <c r="CF18">
        <f t="shared" si="5"/>
        <v>-2.5646565658868896</v>
      </c>
      <c r="CH18">
        <f t="shared" si="6"/>
        <v>3.1437950925000006E-2</v>
      </c>
      <c r="CI18">
        <f t="shared" si="7"/>
        <v>7.2987605989100585E-4</v>
      </c>
      <c r="CJ18">
        <f t="shared" si="8"/>
        <v>-0.26634309826857711</v>
      </c>
      <c r="CL18">
        <f t="shared" si="9"/>
        <v>3.1514746433333331E-2</v>
      </c>
      <c r="CM18">
        <f t="shared" si="10"/>
        <v>6.0758543839400958E-4</v>
      </c>
      <c r="CN18">
        <f t="shared" si="11"/>
        <v>-0.50916969461735151</v>
      </c>
      <c r="CP18">
        <f t="shared" si="12"/>
        <v>3.1652808466666661E-2</v>
      </c>
      <c r="CQ18">
        <f t="shared" si="13"/>
        <v>4.6731035041776975E-4</v>
      </c>
      <c r="CR18">
        <f t="shared" si="14"/>
        <v>0.15240183025220333</v>
      </c>
      <c r="CT18">
        <f t="shared" si="15"/>
        <v>3.1683776599999991E-2</v>
      </c>
      <c r="CU18">
        <f t="shared" si="16"/>
        <v>4.4925061672393841E-4</v>
      </c>
      <c r="CV18">
        <f t="shared" si="17"/>
        <v>0.38189187568757293</v>
      </c>
      <c r="CX18">
        <f t="shared" si="18"/>
        <v>3.1572717600000001E-2</v>
      </c>
      <c r="CY18">
        <f t="shared" si="19"/>
        <v>5.1290220901087315E-4</v>
      </c>
      <c r="CZ18">
        <f t="shared" si="20"/>
        <v>0.38189187568757293</v>
      </c>
    </row>
    <row r="19" spans="1:104" x14ac:dyDescent="0.3">
      <c r="A19" s="2">
        <v>18</v>
      </c>
      <c r="B19" s="3">
        <v>3.5300834999999989E-2</v>
      </c>
      <c r="C19" s="3">
        <v>3.4158779000000014E-2</v>
      </c>
      <c r="D19" s="3">
        <v>3.4692257999999997E-2</v>
      </c>
      <c r="E19" s="3">
        <v>3.3209412999999972E-2</v>
      </c>
      <c r="F19" s="3">
        <v>3.5445413000000009E-2</v>
      </c>
      <c r="G19" s="3">
        <v>3.5373986000000017E-2</v>
      </c>
      <c r="H19" s="3">
        <v>3.5701801999999977E-2</v>
      </c>
      <c r="I19" s="3">
        <v>3.2997718999999995E-2</v>
      </c>
      <c r="J19" s="3">
        <v>3.4045965999999983E-2</v>
      </c>
      <c r="K19" s="3">
        <v>3.4535543000000002E-2</v>
      </c>
      <c r="L19" s="3">
        <v>3.508381599999999E-2</v>
      </c>
      <c r="M19" s="3">
        <v>3.3650354000000035E-2</v>
      </c>
      <c r="N19" s="3">
        <v>3.5332724000000017E-2</v>
      </c>
      <c r="O19" s="3">
        <v>3.3890846999999995E-2</v>
      </c>
      <c r="P19" s="3">
        <v>3.4170554999999991E-2</v>
      </c>
      <c r="Q19" s="3">
        <v>3.3413842000000006E-2</v>
      </c>
      <c r="R19" s="3">
        <v>3.4336859999999983E-2</v>
      </c>
      <c r="S19" s="3">
        <v>3.4432067999999982E-2</v>
      </c>
      <c r="T19" s="3">
        <v>3.3752221999999985E-2</v>
      </c>
      <c r="U19" s="3">
        <v>3.5566126000000017E-2</v>
      </c>
      <c r="V19" s="3">
        <v>3.5483776999999994E-2</v>
      </c>
      <c r="W19" s="3">
        <v>3.4400483000000044E-2</v>
      </c>
      <c r="X19" s="3">
        <v>3.4309749000000014E-2</v>
      </c>
      <c r="Y19" s="3">
        <v>3.5376661999999996E-2</v>
      </c>
      <c r="Z19" s="3">
        <v>3.3016990999999996E-2</v>
      </c>
      <c r="AA19" s="3">
        <v>3.4488817000000033E-2</v>
      </c>
      <c r="AB19" s="3">
        <v>3.3911768000000002E-2</v>
      </c>
      <c r="AC19" s="3">
        <v>3.4660320999999987E-2</v>
      </c>
      <c r="AD19" s="3">
        <v>3.2946785000000013E-2</v>
      </c>
      <c r="AE19" s="3">
        <v>3.5644158000000023E-2</v>
      </c>
      <c r="AF19" s="3">
        <v>3.5980668999999979E-2</v>
      </c>
      <c r="AG19" s="3">
        <v>3.5448201999999991E-2</v>
      </c>
      <c r="AH19" s="3">
        <v>3.4680581999999995E-2</v>
      </c>
      <c r="AI19" s="3">
        <v>3.5298837999999992E-2</v>
      </c>
      <c r="AJ19" s="3">
        <v>3.399723399999998E-2</v>
      </c>
      <c r="AK19" s="3">
        <v>3.5392208999999973E-2</v>
      </c>
      <c r="AL19" s="3">
        <v>3.4773681999999993E-2</v>
      </c>
      <c r="AM19" s="3">
        <v>3.2301949999999996E-2</v>
      </c>
      <c r="AN19" s="3">
        <v>3.4265919000000034E-2</v>
      </c>
      <c r="AO19" s="3">
        <v>3.4663649999999976E-2</v>
      </c>
      <c r="AP19" s="3">
        <v>3.4717520000000002E-2</v>
      </c>
      <c r="AQ19" s="3">
        <v>2.9552623E-2</v>
      </c>
      <c r="AR19" s="3">
        <v>3.4929703999999999E-2</v>
      </c>
      <c r="AS19" s="3">
        <v>3.5618005000000001E-2</v>
      </c>
      <c r="AT19" s="3">
        <v>3.4338458000000002E-2</v>
      </c>
      <c r="AU19" s="3">
        <v>3.3060979000000004E-2</v>
      </c>
      <c r="AV19" s="3">
        <v>3.4775440999999976E-2</v>
      </c>
      <c r="AW19" s="3">
        <v>3.450802200000002E-2</v>
      </c>
      <c r="AX19" s="3">
        <v>3.564617199999999E-2</v>
      </c>
      <c r="AY19" s="3">
        <v>3.4759991999999969E-2</v>
      </c>
      <c r="AZ19" s="3">
        <v>3.3888376000000005E-2</v>
      </c>
      <c r="BA19" s="3">
        <v>3.4868972999999998E-2</v>
      </c>
      <c r="BB19" s="3">
        <v>3.3998588999999996E-2</v>
      </c>
      <c r="BC19" s="3">
        <v>3.4282787000000009E-2</v>
      </c>
      <c r="BD19" s="3">
        <v>3.5347384000000016E-2</v>
      </c>
      <c r="BE19" s="3">
        <v>3.350740399999997E-2</v>
      </c>
      <c r="BF19" s="3">
        <v>3.5966405000000007E-2</v>
      </c>
      <c r="BG19" s="3">
        <v>3.4863305000000032E-2</v>
      </c>
      <c r="BH19" s="3">
        <v>3.4091232999999999E-2</v>
      </c>
      <c r="BI19" s="3">
        <v>3.4826572E-2</v>
      </c>
      <c r="BJ19" s="3">
        <v>3.5335677999999995E-2</v>
      </c>
      <c r="BK19" s="3">
        <v>3.2902829000000029E-2</v>
      </c>
      <c r="BL19" s="3">
        <v>3.4594597000000019E-2</v>
      </c>
      <c r="BM19" s="3">
        <v>3.3800933000000012E-2</v>
      </c>
      <c r="BN19" s="3">
        <v>3.6667437999999962E-2</v>
      </c>
      <c r="BO19" s="3">
        <v>3.4851531999999998E-2</v>
      </c>
      <c r="BP19" s="3">
        <v>3.3364470999999972E-2</v>
      </c>
      <c r="BQ19" s="3">
        <v>3.5354454000000014E-2</v>
      </c>
      <c r="BR19" s="3">
        <v>3.5452530999999989E-2</v>
      </c>
      <c r="BS19" s="3">
        <v>3.5112951000000003E-2</v>
      </c>
      <c r="BT19" s="3">
        <v>3.3099213999999988E-2</v>
      </c>
      <c r="BU19" s="3">
        <v>3.4967023000000028E-2</v>
      </c>
      <c r="BV19" s="3">
        <v>3.5339401000000013E-2</v>
      </c>
      <c r="BW19" s="3">
        <v>3.3896525000000004E-2</v>
      </c>
      <c r="BX19" s="3">
        <v>3.4462868000000001E-2</v>
      </c>
      <c r="BZ19">
        <f t="shared" si="0"/>
        <v>3.449178617333333E-2</v>
      </c>
      <c r="CA19">
        <f t="shared" si="1"/>
        <v>1.0375629213770163E-3</v>
      </c>
      <c r="CB19">
        <f t="shared" si="2"/>
        <v>-1.5129953864803711</v>
      </c>
      <c r="CD19">
        <f t="shared" si="3"/>
        <v>3.4461358633333335E-2</v>
      </c>
      <c r="CE19">
        <f t="shared" si="4"/>
        <v>1.0451029031879424E-3</v>
      </c>
      <c r="CF19">
        <f t="shared" si="5"/>
        <v>-1.8416793940487657</v>
      </c>
      <c r="CH19">
        <f t="shared" si="6"/>
        <v>3.4503339349999995E-2</v>
      </c>
      <c r="CI19">
        <f t="shared" si="7"/>
        <v>8.8094832228214498E-4</v>
      </c>
      <c r="CJ19">
        <f t="shared" si="8"/>
        <v>-0.4678234341739434</v>
      </c>
      <c r="CL19">
        <f t="shared" si="9"/>
        <v>3.4444354633333334E-2</v>
      </c>
      <c r="CM19">
        <f t="shared" si="10"/>
        <v>8.3967097822514286E-4</v>
      </c>
      <c r="CN19">
        <f t="shared" si="11"/>
        <v>-0.18099665908922458</v>
      </c>
      <c r="CP19">
        <f t="shared" si="12"/>
        <v>3.4506000666666668E-2</v>
      </c>
      <c r="CQ19">
        <f t="shared" si="13"/>
        <v>8.2711627884312082E-4</v>
      </c>
      <c r="CR19">
        <f t="shared" si="14"/>
        <v>-0.28731392131212152</v>
      </c>
      <c r="CT19">
        <f t="shared" si="15"/>
        <v>3.4546171399999999E-2</v>
      </c>
      <c r="CU19">
        <f t="shared" si="16"/>
        <v>8.9472186328235371E-4</v>
      </c>
      <c r="CV19">
        <f t="shared" si="17"/>
        <v>-0.4990166002361201</v>
      </c>
      <c r="CX19">
        <f t="shared" si="18"/>
        <v>3.4561339599999998E-2</v>
      </c>
      <c r="CY19">
        <f t="shared" si="19"/>
        <v>8.1674223830132135E-4</v>
      </c>
      <c r="CZ19">
        <f t="shared" si="20"/>
        <v>-0.4990166002361201</v>
      </c>
    </row>
    <row r="20" spans="1:104" x14ac:dyDescent="0.3">
      <c r="A20" s="2">
        <v>19</v>
      </c>
      <c r="B20" s="3">
        <v>3.7365179000000005E-2</v>
      </c>
      <c r="C20" s="3">
        <v>3.814874999999996E-2</v>
      </c>
      <c r="D20" s="3">
        <v>3.7567452000000001E-2</v>
      </c>
      <c r="E20" s="3">
        <v>3.8268991999999995E-2</v>
      </c>
      <c r="F20" s="3">
        <v>3.7035158999999984E-2</v>
      </c>
      <c r="G20" s="3">
        <v>3.6829194000000016E-2</v>
      </c>
      <c r="H20" s="3">
        <v>3.8063100000000009E-2</v>
      </c>
      <c r="I20" s="3">
        <v>3.7046490000000015E-2</v>
      </c>
      <c r="J20" s="3">
        <v>3.7574259999999991E-2</v>
      </c>
      <c r="K20" s="3">
        <v>3.797741399999998E-2</v>
      </c>
      <c r="L20" s="3">
        <v>3.7557687999999957E-2</v>
      </c>
      <c r="M20" s="3">
        <v>3.8311905999999986E-2</v>
      </c>
      <c r="N20" s="3">
        <v>3.549676899999997E-2</v>
      </c>
      <c r="O20" s="3">
        <v>3.6806959999999993E-2</v>
      </c>
      <c r="P20" s="3">
        <v>3.7383261000000015E-2</v>
      </c>
      <c r="Q20" s="3">
        <v>3.790275299999999E-2</v>
      </c>
      <c r="R20" s="3">
        <v>3.7745273000000044E-2</v>
      </c>
      <c r="S20" s="3">
        <v>3.6880380999999955E-2</v>
      </c>
      <c r="T20" s="3">
        <v>3.8517190000000014E-2</v>
      </c>
      <c r="U20" s="3">
        <v>3.7664554999999995E-2</v>
      </c>
      <c r="V20" s="3">
        <v>3.6099130000000021E-2</v>
      </c>
      <c r="W20" s="3">
        <v>3.8922102999999986E-2</v>
      </c>
      <c r="X20" s="3">
        <v>3.4723736999999977E-2</v>
      </c>
      <c r="Y20" s="3">
        <v>3.6659789000000012E-2</v>
      </c>
      <c r="Z20" s="3">
        <v>3.8643542999999995E-2</v>
      </c>
      <c r="AA20" s="3">
        <v>3.8273631000000009E-2</v>
      </c>
      <c r="AB20" s="3">
        <v>3.7515614999999947E-2</v>
      </c>
      <c r="AC20" s="3">
        <v>3.7316781999999965E-2</v>
      </c>
      <c r="AD20" s="3">
        <v>3.6564369999999978E-2</v>
      </c>
      <c r="AE20" s="3">
        <v>3.7848894000000001E-2</v>
      </c>
      <c r="AF20" s="3">
        <v>3.6393980999999978E-2</v>
      </c>
      <c r="AG20" s="3">
        <v>3.7017870999999994E-2</v>
      </c>
      <c r="AH20" s="3">
        <v>3.8487543999999999E-2</v>
      </c>
      <c r="AI20" s="3">
        <v>3.7188098999999995E-2</v>
      </c>
      <c r="AJ20" s="3">
        <v>3.6733432000000017E-2</v>
      </c>
      <c r="AK20" s="3">
        <v>3.9166122999999997E-2</v>
      </c>
      <c r="AL20" s="3">
        <v>3.8662724000000002E-2</v>
      </c>
      <c r="AM20" s="3">
        <v>3.693713399999999E-2</v>
      </c>
      <c r="AN20" s="3">
        <v>3.779869000000001E-2</v>
      </c>
      <c r="AO20" s="3">
        <v>3.7285284999999994E-2</v>
      </c>
      <c r="AP20" s="3">
        <v>3.7631202000000009E-2</v>
      </c>
      <c r="AQ20" s="3">
        <v>3.16776E-2</v>
      </c>
      <c r="AR20" s="3">
        <v>3.7486740000000039E-2</v>
      </c>
      <c r="AS20" s="3">
        <v>3.739289500000003E-2</v>
      </c>
      <c r="AT20" s="3">
        <v>3.8091788999999994E-2</v>
      </c>
      <c r="AU20" s="3">
        <v>3.7773409999999993E-2</v>
      </c>
      <c r="AV20" s="3">
        <v>3.8529239999999999E-2</v>
      </c>
      <c r="AW20" s="3">
        <v>3.6956900999999952E-2</v>
      </c>
      <c r="AX20" s="3">
        <v>3.7730028000000006E-2</v>
      </c>
      <c r="AY20" s="3">
        <v>3.5269245999999969E-2</v>
      </c>
      <c r="AZ20" s="3">
        <v>3.8076405000000049E-2</v>
      </c>
      <c r="BA20" s="3">
        <v>3.628222599999998E-2</v>
      </c>
      <c r="BB20" s="3">
        <v>3.7317122000000029E-2</v>
      </c>
      <c r="BC20" s="3">
        <v>3.8695178000000024E-2</v>
      </c>
      <c r="BD20" s="3">
        <v>3.7967476999999999E-2</v>
      </c>
      <c r="BE20" s="3">
        <v>3.6748181999999976E-2</v>
      </c>
      <c r="BF20" s="3">
        <v>3.6527544000000037E-2</v>
      </c>
      <c r="BG20" s="3">
        <v>3.8028621000000026E-2</v>
      </c>
      <c r="BH20" s="3">
        <v>3.7223910000000013E-2</v>
      </c>
      <c r="BI20" s="3">
        <v>3.6833168000000013E-2</v>
      </c>
      <c r="BJ20" s="3">
        <v>3.8286867000000009E-2</v>
      </c>
      <c r="BK20" s="3">
        <v>3.6875459999999985E-2</v>
      </c>
      <c r="BL20" s="3">
        <v>3.7756637999999988E-2</v>
      </c>
      <c r="BM20" s="3">
        <v>3.6848699999999963E-2</v>
      </c>
      <c r="BN20" s="3">
        <v>3.5717270999999967E-2</v>
      </c>
      <c r="BO20" s="3">
        <v>3.7497931999999998E-2</v>
      </c>
      <c r="BP20" s="3">
        <v>3.6400821000000014E-2</v>
      </c>
      <c r="BQ20" s="3">
        <v>3.7364320999999992E-2</v>
      </c>
      <c r="BR20" s="3">
        <v>3.7798591999999978E-2</v>
      </c>
      <c r="BS20" s="3">
        <v>3.7410429000000037E-2</v>
      </c>
      <c r="BT20" s="3">
        <v>3.777502399999999E-2</v>
      </c>
      <c r="BU20" s="3">
        <v>3.7664364999999998E-2</v>
      </c>
      <c r="BV20" s="3">
        <v>3.8129754000000023E-2</v>
      </c>
      <c r="BW20" s="3">
        <v>3.6680876000000036E-2</v>
      </c>
      <c r="BX20" s="3">
        <v>3.7828164000000011E-2</v>
      </c>
      <c r="BZ20">
        <f t="shared" si="0"/>
        <v>3.7342070679999999E-2</v>
      </c>
      <c r="CA20">
        <f t="shared" si="1"/>
        <v>1.0600569402437771E-3</v>
      </c>
      <c r="CB20">
        <f t="shared" si="2"/>
        <v>-2.2582245865699706</v>
      </c>
      <c r="CD20">
        <f t="shared" si="3"/>
        <v>3.7343668116666666E-2</v>
      </c>
      <c r="CE20">
        <f t="shared" si="4"/>
        <v>1.1358126652110717E-3</v>
      </c>
      <c r="CF20">
        <f t="shared" si="5"/>
        <v>-2.2655177020269721</v>
      </c>
      <c r="CH20">
        <f t="shared" si="6"/>
        <v>3.7459530074999997E-2</v>
      </c>
      <c r="CI20">
        <f t="shared" si="7"/>
        <v>8.9806146621307294E-4</v>
      </c>
      <c r="CJ20">
        <f t="shared" si="8"/>
        <v>-0.65070693679282365</v>
      </c>
      <c r="CL20">
        <f t="shared" si="9"/>
        <v>3.7423677333333322E-2</v>
      </c>
      <c r="CM20">
        <f t="shared" si="10"/>
        <v>9.0287367842330343E-4</v>
      </c>
      <c r="CN20">
        <f t="shared" si="11"/>
        <v>-1.025601250655086</v>
      </c>
      <c r="CP20">
        <f t="shared" si="12"/>
        <v>3.742883826666666E-2</v>
      </c>
      <c r="CQ20">
        <f t="shared" si="13"/>
        <v>7.0948936716575363E-4</v>
      </c>
      <c r="CR20">
        <f t="shared" si="14"/>
        <v>-1.1866370669243869</v>
      </c>
      <c r="CT20">
        <f t="shared" si="15"/>
        <v>3.7587598999999992E-2</v>
      </c>
      <c r="CU20">
        <f t="shared" si="16"/>
        <v>4.8790012655377699E-4</v>
      </c>
      <c r="CV20">
        <f t="shared" si="17"/>
        <v>-0.11685860089873783</v>
      </c>
      <c r="CX20">
        <f t="shared" si="18"/>
        <v>3.7677106399999986E-2</v>
      </c>
      <c r="CY20">
        <f t="shared" si="19"/>
        <v>4.6780241632235573E-4</v>
      </c>
      <c r="CZ20">
        <f t="shared" si="20"/>
        <v>-0.11685860089873783</v>
      </c>
    </row>
    <row r="21" spans="1:104" x14ac:dyDescent="0.3">
      <c r="A21" s="2">
        <v>20</v>
      </c>
      <c r="B21" s="3">
        <v>3.9799663000000006E-2</v>
      </c>
      <c r="C21" s="3">
        <v>4.1528691000000013E-2</v>
      </c>
      <c r="D21" s="3">
        <v>4.0968967000000044E-2</v>
      </c>
      <c r="E21" s="3">
        <v>4.0686731999999989E-2</v>
      </c>
      <c r="F21" s="3">
        <v>3.9333286999999995E-2</v>
      </c>
      <c r="G21" s="3">
        <v>3.9595160000000004E-2</v>
      </c>
      <c r="H21" s="3">
        <v>4.0599889000000028E-2</v>
      </c>
      <c r="I21" s="3">
        <v>4.1258070999999986E-2</v>
      </c>
      <c r="J21" s="3">
        <v>4.1171869E-2</v>
      </c>
      <c r="K21" s="3">
        <v>4.0437118000000022E-2</v>
      </c>
      <c r="L21" s="3">
        <v>4.1206839000000009E-2</v>
      </c>
      <c r="M21" s="3">
        <v>3.873970500000002E-2</v>
      </c>
      <c r="N21" s="3">
        <v>4.1160707000000012E-2</v>
      </c>
      <c r="O21" s="3">
        <v>4.1577162999999952E-2</v>
      </c>
      <c r="P21" s="3">
        <v>4.2804754999999979E-2</v>
      </c>
      <c r="Q21" s="3">
        <v>4.2754534999999975E-2</v>
      </c>
      <c r="R21" s="3">
        <v>4.0857088999999985E-2</v>
      </c>
      <c r="S21" s="3">
        <v>4.0717586999999979E-2</v>
      </c>
      <c r="T21" s="3">
        <v>3.9823093000000011E-2</v>
      </c>
      <c r="U21" s="3">
        <v>3.8766161E-2</v>
      </c>
      <c r="V21" s="3">
        <v>4.0310008999999994E-2</v>
      </c>
      <c r="W21" s="3">
        <v>3.9235216999999982E-2</v>
      </c>
      <c r="X21" s="3">
        <v>3.9412063999999983E-2</v>
      </c>
      <c r="Y21" s="3">
        <v>4.0596552000000036E-2</v>
      </c>
      <c r="Z21" s="3">
        <v>4.2738742999999996E-2</v>
      </c>
      <c r="AA21" s="3">
        <v>4.2454475000000026E-2</v>
      </c>
      <c r="AB21" s="3">
        <v>3.9977211999999984E-2</v>
      </c>
      <c r="AC21" s="3">
        <v>4.0584666000000026E-2</v>
      </c>
      <c r="AD21" s="3">
        <v>4.1434968000000016E-2</v>
      </c>
      <c r="AE21" s="3">
        <v>3.9895927000000039E-2</v>
      </c>
      <c r="AF21" s="3">
        <v>3.9300484999999982E-2</v>
      </c>
      <c r="AG21" s="3">
        <v>4.2507037999999976E-2</v>
      </c>
      <c r="AH21" s="3">
        <v>4.0288037999999991E-2</v>
      </c>
      <c r="AI21" s="3">
        <v>4.0809115999999999E-2</v>
      </c>
      <c r="AJ21" s="3">
        <v>3.9247349000000001E-2</v>
      </c>
      <c r="AK21" s="3">
        <v>4.049184600000004E-2</v>
      </c>
      <c r="AL21" s="3">
        <v>3.988207000000004E-2</v>
      </c>
      <c r="AM21" s="3">
        <v>4.1166835999999991E-2</v>
      </c>
      <c r="AN21" s="3">
        <v>4.0288080999999989E-2</v>
      </c>
      <c r="AO21" s="3">
        <v>4.0407385000000025E-2</v>
      </c>
      <c r="AP21" s="3">
        <v>4.0780358999999988E-2</v>
      </c>
      <c r="AQ21" s="3">
        <v>3.4604531999999973E-2</v>
      </c>
      <c r="AR21" s="3">
        <v>4.167058699999996E-2</v>
      </c>
      <c r="AS21" s="3">
        <v>4.1156105999999928E-2</v>
      </c>
      <c r="AT21" s="3">
        <v>4.0130985000000008E-2</v>
      </c>
      <c r="AU21" s="3">
        <v>3.8843192000000047E-2</v>
      </c>
      <c r="AV21" s="3">
        <v>4.0918038999999982E-2</v>
      </c>
      <c r="AW21" s="3">
        <v>3.9884771999999957E-2</v>
      </c>
      <c r="AX21" s="3">
        <v>4.0960432999999984E-2</v>
      </c>
      <c r="AY21" s="3">
        <v>4.0639500999999967E-2</v>
      </c>
      <c r="AZ21" s="3">
        <v>4.0306878000000011E-2</v>
      </c>
      <c r="BA21" s="3">
        <v>4.1135950999999969E-2</v>
      </c>
      <c r="BB21" s="3">
        <v>4.1098822000000014E-2</v>
      </c>
      <c r="BC21" s="3">
        <v>4.0253332999999968E-2</v>
      </c>
      <c r="BD21" s="3">
        <v>4.0779497999999997E-2</v>
      </c>
      <c r="BE21" s="3">
        <v>3.9776482999999953E-2</v>
      </c>
      <c r="BF21" s="3">
        <v>4.0022697000000038E-2</v>
      </c>
      <c r="BG21" s="3">
        <v>3.8915226999999997E-2</v>
      </c>
      <c r="BH21" s="3">
        <v>4.1072073000000014E-2</v>
      </c>
      <c r="BI21" s="3">
        <v>3.9912466000000063E-2</v>
      </c>
      <c r="BJ21" s="3">
        <v>4.2383685999999962E-2</v>
      </c>
      <c r="BK21" s="3">
        <v>4.0092146999999995E-2</v>
      </c>
      <c r="BL21" s="3">
        <v>4.007201300000001E-2</v>
      </c>
      <c r="BM21" s="3">
        <v>4.0576957999999996E-2</v>
      </c>
      <c r="BN21" s="3">
        <v>3.9985515000000006E-2</v>
      </c>
      <c r="BO21" s="3">
        <v>3.9368660000000021E-2</v>
      </c>
      <c r="BP21" s="3">
        <v>4.2748568999999938E-2</v>
      </c>
      <c r="BQ21" s="3">
        <v>4.0728136000000005E-2</v>
      </c>
      <c r="BR21" s="3">
        <v>3.9788673000000004E-2</v>
      </c>
      <c r="BS21" s="3">
        <v>4.0873927999999983E-2</v>
      </c>
      <c r="BT21" s="3">
        <v>4.184677099999997E-2</v>
      </c>
      <c r="BU21" s="3">
        <v>4.0856055999999995E-2</v>
      </c>
      <c r="BV21" s="3">
        <v>4.0920105999999963E-2</v>
      </c>
      <c r="BW21" s="3">
        <v>4.0130504000000004E-2</v>
      </c>
      <c r="BX21" s="3">
        <v>3.9105330000000008E-2</v>
      </c>
      <c r="BZ21">
        <f t="shared" si="0"/>
        <v>4.0495388586666646E-2</v>
      </c>
      <c r="CA21">
        <f t="shared" si="1"/>
        <v>1.1892024857978122E-3</v>
      </c>
      <c r="CB21">
        <f t="shared" si="2"/>
        <v>-1.2957362993999946</v>
      </c>
      <c r="CD21">
        <f t="shared" si="3"/>
        <v>4.0461284866666641E-2</v>
      </c>
      <c r="CE21">
        <f t="shared" si="4"/>
        <v>1.2286572046211306E-3</v>
      </c>
      <c r="CF21">
        <f t="shared" si="5"/>
        <v>-1.5386246035993856</v>
      </c>
      <c r="CH21">
        <f t="shared" si="6"/>
        <v>4.0620378949999987E-2</v>
      </c>
      <c r="CI21">
        <f t="shared" si="7"/>
        <v>1.0595972703708423E-3</v>
      </c>
      <c r="CJ21">
        <f t="shared" si="8"/>
        <v>0.3917921342352349</v>
      </c>
      <c r="CL21">
        <f t="shared" si="9"/>
        <v>4.0680897133333324E-2</v>
      </c>
      <c r="CM21">
        <f t="shared" si="10"/>
        <v>1.1022865807357491E-3</v>
      </c>
      <c r="CN21">
        <f t="shared" si="11"/>
        <v>0.25701245448421622</v>
      </c>
      <c r="CP21">
        <f t="shared" si="12"/>
        <v>4.0724574400000005E-2</v>
      </c>
      <c r="CQ21">
        <f t="shared" si="13"/>
        <v>9.9243493814413762E-4</v>
      </c>
      <c r="CR21">
        <f t="shared" si="14"/>
        <v>-0.1656259604475738</v>
      </c>
      <c r="CT21">
        <f t="shared" si="15"/>
        <v>4.0537944700000016E-2</v>
      </c>
      <c r="CU21">
        <f t="shared" si="16"/>
        <v>7.0774601191374688E-4</v>
      </c>
      <c r="CV21">
        <f t="shared" si="17"/>
        <v>-0.43663393840544373</v>
      </c>
      <c r="CX21">
        <f t="shared" si="18"/>
        <v>4.0463468000000016E-2</v>
      </c>
      <c r="CY21">
        <f t="shared" si="19"/>
        <v>7.9473546079334757E-4</v>
      </c>
      <c r="CZ21">
        <f t="shared" si="20"/>
        <v>-0.43663393840544373</v>
      </c>
    </row>
    <row r="22" spans="1:104" x14ac:dyDescent="0.3">
      <c r="A22" s="2">
        <v>21</v>
      </c>
      <c r="B22" s="3">
        <v>4.4759242000000012E-2</v>
      </c>
      <c r="C22" s="3">
        <v>4.384382899999998E-2</v>
      </c>
      <c r="D22" s="3">
        <v>4.2176944000000022E-2</v>
      </c>
      <c r="E22" s="3">
        <v>4.7062535000000016E-2</v>
      </c>
      <c r="F22" s="3">
        <v>4.290617599999999E-2</v>
      </c>
      <c r="G22" s="3">
        <v>4.1975616000000035E-2</v>
      </c>
      <c r="H22" s="3">
        <v>4.4973268999999996E-2</v>
      </c>
      <c r="I22" s="3">
        <v>4.4040634999999981E-2</v>
      </c>
      <c r="J22" s="3">
        <v>4.4851888000000013E-2</v>
      </c>
      <c r="K22" s="3">
        <v>4.4237447000000055E-2</v>
      </c>
      <c r="L22" s="3">
        <v>4.4027554999999968E-2</v>
      </c>
      <c r="M22" s="3">
        <v>4.384100599999996E-2</v>
      </c>
      <c r="N22" s="3">
        <v>4.286410600000002E-2</v>
      </c>
      <c r="O22" s="3">
        <v>4.3202038999999963E-2</v>
      </c>
      <c r="P22" s="3">
        <v>4.3405989999999992E-2</v>
      </c>
      <c r="Q22" s="3">
        <v>4.4621222999999974E-2</v>
      </c>
      <c r="R22" s="3">
        <v>4.2593712999999991E-2</v>
      </c>
      <c r="S22" s="3">
        <v>4.3059116999999959E-2</v>
      </c>
      <c r="T22" s="3">
        <v>4.2184627000000016E-2</v>
      </c>
      <c r="U22" s="3">
        <v>4.2338533999999976E-2</v>
      </c>
      <c r="V22" s="3">
        <v>4.314026E-2</v>
      </c>
      <c r="W22" s="3">
        <v>4.207847499999999E-2</v>
      </c>
      <c r="X22" s="3">
        <v>4.331914700000003E-2</v>
      </c>
      <c r="Y22" s="3">
        <v>4.4700311E-2</v>
      </c>
      <c r="Z22" s="3">
        <v>4.3932880000000001E-2</v>
      </c>
      <c r="AA22" s="3">
        <v>4.2937809999999972E-2</v>
      </c>
      <c r="AB22" s="3">
        <v>4.4901857000000003E-2</v>
      </c>
      <c r="AC22" s="3">
        <v>4.5184730000000013E-2</v>
      </c>
      <c r="AD22" s="3">
        <v>4.3376153999999979E-2</v>
      </c>
      <c r="AE22" s="3">
        <v>4.3028098000000001E-2</v>
      </c>
      <c r="AF22" s="3">
        <v>4.4397758000000002E-2</v>
      </c>
      <c r="AG22" s="3">
        <v>4.5854709E-2</v>
      </c>
      <c r="AH22" s="3">
        <v>4.3840263999999948E-2</v>
      </c>
      <c r="AI22" s="3">
        <v>4.2958076000000026E-2</v>
      </c>
      <c r="AJ22" s="3">
        <v>4.4783756000000001E-2</v>
      </c>
      <c r="AK22" s="3">
        <v>4.4221094000000016E-2</v>
      </c>
      <c r="AL22" s="3">
        <v>4.2112435999999975E-2</v>
      </c>
      <c r="AM22" s="3">
        <v>4.5266430000000038E-2</v>
      </c>
      <c r="AN22" s="3">
        <v>4.3428980999999992E-2</v>
      </c>
      <c r="AO22" s="3">
        <v>4.4363292999999977E-2</v>
      </c>
      <c r="AP22" s="3">
        <v>4.2382567999999961E-2</v>
      </c>
      <c r="AQ22" s="3">
        <v>3.796020000000002E-2</v>
      </c>
      <c r="AR22" s="3">
        <v>4.3942784000000033E-2</v>
      </c>
      <c r="AS22" s="3">
        <v>4.1349483000000006E-2</v>
      </c>
      <c r="AT22" s="3">
        <v>4.4821699999999964E-2</v>
      </c>
      <c r="AU22" s="3">
        <v>4.5372102999999983E-2</v>
      </c>
      <c r="AV22" s="3">
        <v>4.4187627999999965E-2</v>
      </c>
      <c r="AW22" s="3">
        <v>4.5452932000000015E-2</v>
      </c>
      <c r="AX22" s="3">
        <v>4.2733931999999968E-2</v>
      </c>
      <c r="AY22" s="3">
        <v>4.2663061000000016E-2</v>
      </c>
      <c r="AZ22" s="3">
        <v>4.5637456999999985E-2</v>
      </c>
      <c r="BA22" s="3">
        <v>4.1839072000000047E-2</v>
      </c>
      <c r="BB22" s="3">
        <v>4.3944678999999945E-2</v>
      </c>
      <c r="BC22" s="3">
        <v>4.3619658999999977E-2</v>
      </c>
      <c r="BD22" s="3">
        <v>4.4171076999999982E-2</v>
      </c>
      <c r="BE22" s="3">
        <v>4.4724119E-2</v>
      </c>
      <c r="BF22" s="3">
        <v>4.4547736000000025E-2</v>
      </c>
      <c r="BG22" s="3">
        <v>4.3320018000000023E-2</v>
      </c>
      <c r="BH22" s="3">
        <v>4.2776170999999995E-2</v>
      </c>
      <c r="BI22" s="3">
        <v>4.2332558000000048E-2</v>
      </c>
      <c r="BJ22" s="3">
        <v>4.3594993999999991E-2</v>
      </c>
      <c r="BK22" s="3">
        <v>4.3355188999999954E-2</v>
      </c>
      <c r="BL22" s="3">
        <v>4.230718E-2</v>
      </c>
      <c r="BM22" s="3">
        <v>4.3358363000000025E-2</v>
      </c>
      <c r="BN22" s="3">
        <v>4.6096047999999987E-2</v>
      </c>
      <c r="BO22" s="3">
        <v>4.3892934999999994E-2</v>
      </c>
      <c r="BP22" s="3">
        <v>4.5747834999999973E-2</v>
      </c>
      <c r="BQ22" s="3">
        <v>4.250253200000003E-2</v>
      </c>
      <c r="BR22" s="3">
        <v>4.3739927999999977E-2</v>
      </c>
      <c r="BS22" s="3">
        <v>4.2526559000000061E-2</v>
      </c>
      <c r="BT22" s="3">
        <v>4.318681600000001E-2</v>
      </c>
      <c r="BU22" s="3">
        <v>4.3498725999999995E-2</v>
      </c>
      <c r="BV22" s="3">
        <v>4.4523869000000008E-2</v>
      </c>
      <c r="BW22" s="3">
        <v>4.3130634999999994E-2</v>
      </c>
      <c r="BX22" s="3">
        <v>4.3393296000000019E-2</v>
      </c>
      <c r="BZ22">
        <f t="shared" si="0"/>
        <v>4.3645678026666662E-2</v>
      </c>
      <c r="CA22">
        <f t="shared" si="1"/>
        <v>1.311538145560076E-3</v>
      </c>
      <c r="CB22">
        <f t="shared" si="2"/>
        <v>-0.72114793145095035</v>
      </c>
      <c r="CD22">
        <f t="shared" si="3"/>
        <v>4.3642849116666674E-2</v>
      </c>
      <c r="CE22">
        <f t="shared" si="4"/>
        <v>1.3703005895556873E-3</v>
      </c>
      <c r="CF22">
        <f t="shared" si="5"/>
        <v>-0.91504254448279454</v>
      </c>
      <c r="CH22">
        <f t="shared" si="6"/>
        <v>4.3769800250000004E-2</v>
      </c>
      <c r="CI22">
        <f t="shared" si="7"/>
        <v>1.1278989077433293E-3</v>
      </c>
      <c r="CJ22">
        <f t="shared" si="8"/>
        <v>0.50433186495911742</v>
      </c>
      <c r="CL22">
        <f t="shared" si="9"/>
        <v>4.3652173766666663E-2</v>
      </c>
      <c r="CM22">
        <f t="shared" si="10"/>
        <v>1.1310644064096661E-3</v>
      </c>
      <c r="CN22">
        <f t="shared" si="11"/>
        <v>0.79017338907469226</v>
      </c>
      <c r="CP22">
        <f t="shared" si="12"/>
        <v>4.3877885133333336E-2</v>
      </c>
      <c r="CQ22">
        <f t="shared" si="13"/>
        <v>1.2223276618141235E-3</v>
      </c>
      <c r="CR22">
        <f t="shared" si="14"/>
        <v>0.85851576851653089</v>
      </c>
      <c r="CT22">
        <f t="shared" si="15"/>
        <v>4.4082758100000008E-2</v>
      </c>
      <c r="CU22">
        <f t="shared" si="16"/>
        <v>1.4233967150580631E-3</v>
      </c>
      <c r="CV22">
        <f t="shared" si="17"/>
        <v>0.41167803920244966</v>
      </c>
      <c r="CX22">
        <f t="shared" si="18"/>
        <v>4.4149745200000007E-2</v>
      </c>
      <c r="CY22">
        <f t="shared" si="19"/>
        <v>1.6963386701674204E-3</v>
      </c>
      <c r="CZ22">
        <f t="shared" si="20"/>
        <v>0.41167803920244966</v>
      </c>
    </row>
    <row r="23" spans="1:104" x14ac:dyDescent="0.3">
      <c r="A23" s="2">
        <v>22</v>
      </c>
      <c r="B23" s="3">
        <v>4.7111624999999942E-2</v>
      </c>
      <c r="C23" s="3">
        <v>4.7098889000000019E-2</v>
      </c>
      <c r="D23" s="3">
        <v>4.8094024000000013E-2</v>
      </c>
      <c r="E23" s="3">
        <v>4.6818364000000043E-2</v>
      </c>
      <c r="F23" s="3">
        <v>4.6326668999999945E-2</v>
      </c>
      <c r="G23" s="3">
        <v>4.6452920999999973E-2</v>
      </c>
      <c r="H23" s="3">
        <v>4.8730222000000004E-2</v>
      </c>
      <c r="I23" s="3">
        <v>4.5780337999999983E-2</v>
      </c>
      <c r="J23" s="3">
        <v>4.6866059999999973E-2</v>
      </c>
      <c r="K23" s="3">
        <v>4.5892151999999992E-2</v>
      </c>
      <c r="L23" s="3">
        <v>4.7123274000000027E-2</v>
      </c>
      <c r="M23" s="3">
        <v>4.7150348000000071E-2</v>
      </c>
      <c r="N23" s="3">
        <v>4.6334782000000005E-2</v>
      </c>
      <c r="O23" s="3">
        <v>4.6775627000000021E-2</v>
      </c>
      <c r="P23" s="3">
        <v>4.7459576000000017E-2</v>
      </c>
      <c r="Q23" s="3">
        <v>4.6133346000000013E-2</v>
      </c>
      <c r="R23" s="3">
        <v>4.5119043000000011E-2</v>
      </c>
      <c r="S23" s="3">
        <v>4.7821913000000042E-2</v>
      </c>
      <c r="T23" s="3">
        <v>4.7863521000000006E-2</v>
      </c>
      <c r="U23" s="3">
        <v>4.5556158999999992E-2</v>
      </c>
      <c r="V23" s="3">
        <v>4.7156675000000044E-2</v>
      </c>
      <c r="W23" s="3">
        <v>4.7001960999999988E-2</v>
      </c>
      <c r="X23" s="3">
        <v>4.7302216000000022E-2</v>
      </c>
      <c r="Y23" s="3">
        <v>4.7131815000000021E-2</v>
      </c>
      <c r="Z23" s="3">
        <v>4.6824018000000002E-2</v>
      </c>
      <c r="AA23" s="3">
        <v>4.5304389999999986E-2</v>
      </c>
      <c r="AB23" s="3">
        <v>4.6674344999999999E-2</v>
      </c>
      <c r="AC23" s="3">
        <v>4.711087800000003E-2</v>
      </c>
      <c r="AD23" s="3">
        <v>4.5591154999999987E-2</v>
      </c>
      <c r="AE23" s="3">
        <v>4.6870469000000033E-2</v>
      </c>
      <c r="AF23" s="3">
        <v>4.5381529000000004E-2</v>
      </c>
      <c r="AG23" s="3">
        <v>4.6005423000000017E-2</v>
      </c>
      <c r="AH23" s="3">
        <v>4.7559657000000019E-2</v>
      </c>
      <c r="AI23" s="3">
        <v>4.5772252999999957E-2</v>
      </c>
      <c r="AJ23" s="3">
        <v>4.7210977000000029E-2</v>
      </c>
      <c r="AK23" s="3">
        <v>4.9125927999999944E-2</v>
      </c>
      <c r="AL23" s="3">
        <v>4.6835111999999957E-2</v>
      </c>
      <c r="AM23" s="3">
        <v>4.7326396999999951E-2</v>
      </c>
      <c r="AN23" s="3">
        <v>4.8580710999999999E-2</v>
      </c>
      <c r="AO23" s="3">
        <v>4.9210915999999987E-2</v>
      </c>
      <c r="AP23" s="3">
        <v>4.6806018000000012E-2</v>
      </c>
      <c r="AQ23" s="3">
        <v>4.0456936999999991E-2</v>
      </c>
      <c r="AR23" s="3">
        <v>4.6797462000000047E-2</v>
      </c>
      <c r="AS23" s="3">
        <v>4.7374609999999984E-2</v>
      </c>
      <c r="AT23" s="3">
        <v>4.5366164999999979E-2</v>
      </c>
      <c r="AU23" s="3">
        <v>4.7734107000000012E-2</v>
      </c>
      <c r="AV23" s="3">
        <v>4.520905800000001E-2</v>
      </c>
      <c r="AW23" s="3">
        <v>4.9435383999999929E-2</v>
      </c>
      <c r="AX23" s="3">
        <v>4.6528435000000014E-2</v>
      </c>
      <c r="AY23" s="3">
        <v>4.7848071000000013E-2</v>
      </c>
      <c r="AZ23" s="3">
        <v>4.5445769999999969E-2</v>
      </c>
      <c r="BA23" s="3">
        <v>4.6818135000000045E-2</v>
      </c>
      <c r="BB23" s="3">
        <v>4.6686845999999997E-2</v>
      </c>
      <c r="BC23" s="3">
        <v>4.8879711999999992E-2</v>
      </c>
      <c r="BD23" s="3">
        <v>4.6938917000000031E-2</v>
      </c>
      <c r="BE23" s="3">
        <v>4.705845000000005E-2</v>
      </c>
      <c r="BF23" s="3">
        <v>4.6737450999999972E-2</v>
      </c>
      <c r="BG23" s="3">
        <v>4.8091982999999998E-2</v>
      </c>
      <c r="BH23" s="3">
        <v>4.7217322000000027E-2</v>
      </c>
      <c r="BI23" s="3">
        <v>4.6923785000000003E-2</v>
      </c>
      <c r="BJ23" s="3">
        <v>4.6593348999999985E-2</v>
      </c>
      <c r="BK23" s="3">
        <v>4.653132900000001E-2</v>
      </c>
      <c r="BL23" s="3">
        <v>4.7027390999999988E-2</v>
      </c>
      <c r="BM23" s="3">
        <v>4.8773993000000036E-2</v>
      </c>
      <c r="BN23" s="3">
        <v>4.6364283000000027E-2</v>
      </c>
      <c r="BO23" s="3">
        <v>4.6317510999999992E-2</v>
      </c>
      <c r="BP23" s="3">
        <v>4.8751354999999941E-2</v>
      </c>
      <c r="BQ23" s="3">
        <v>4.7917453000000026E-2</v>
      </c>
      <c r="BR23" s="3">
        <v>4.6207704999999988E-2</v>
      </c>
      <c r="BS23" s="3">
        <v>4.6212534000000013E-2</v>
      </c>
      <c r="BT23" s="3">
        <v>4.6567425999999974E-2</v>
      </c>
      <c r="BU23" s="3">
        <v>4.8066142999999943E-2</v>
      </c>
      <c r="BV23" s="3">
        <v>4.7083282999999948E-2</v>
      </c>
      <c r="BW23" s="3">
        <v>4.8665244999999996E-2</v>
      </c>
      <c r="BX23" s="3">
        <v>4.7179502999999998E-2</v>
      </c>
      <c r="BZ23">
        <f t="shared" si="0"/>
        <v>4.6921317320000017E-2</v>
      </c>
      <c r="CA23">
        <f t="shared" si="1"/>
        <v>1.2430780832050209E-3</v>
      </c>
      <c r="CB23">
        <f t="shared" si="2"/>
        <v>-1.5882383162404063</v>
      </c>
      <c r="CD23">
        <f t="shared" si="3"/>
        <v>4.6847338266666684E-2</v>
      </c>
      <c r="CE23">
        <f t="shared" si="4"/>
        <v>1.2991259620134595E-3</v>
      </c>
      <c r="CF23">
        <f t="shared" si="5"/>
        <v>-1.7214297373299938</v>
      </c>
      <c r="CH23">
        <f t="shared" si="6"/>
        <v>4.6912141950000007E-2</v>
      </c>
      <c r="CI23">
        <f t="shared" si="7"/>
        <v>9.8275741266273396E-4</v>
      </c>
      <c r="CJ23">
        <f t="shared" si="8"/>
        <v>0.37116084407108391</v>
      </c>
      <c r="CL23">
        <f t="shared" si="9"/>
        <v>4.6782559166666675E-2</v>
      </c>
      <c r="CM23">
        <f t="shared" si="10"/>
        <v>8.1668067625077344E-4</v>
      </c>
      <c r="CN23">
        <f t="shared" si="11"/>
        <v>-5.1411404728485571E-2</v>
      </c>
      <c r="CP23">
        <f t="shared" si="12"/>
        <v>4.6934324733333338E-2</v>
      </c>
      <c r="CQ23">
        <f t="shared" si="13"/>
        <v>7.4870870129332902E-4</v>
      </c>
      <c r="CR23">
        <f t="shared" si="14"/>
        <v>0.76097273337305582</v>
      </c>
      <c r="CT23">
        <f t="shared" si="15"/>
        <v>4.6917126399999988E-2</v>
      </c>
      <c r="CU23">
        <f t="shared" si="16"/>
        <v>8.7536390914193902E-4</v>
      </c>
      <c r="CV23">
        <f t="shared" si="17"/>
        <v>0.83991505701926916</v>
      </c>
      <c r="CX23">
        <f t="shared" si="18"/>
        <v>4.7089914199999992E-2</v>
      </c>
      <c r="CY23">
        <f t="shared" si="19"/>
        <v>5.7707385017359504E-4</v>
      </c>
      <c r="CZ23">
        <f t="shared" si="20"/>
        <v>0.83991505701926916</v>
      </c>
    </row>
    <row r="24" spans="1:104" x14ac:dyDescent="0.3">
      <c r="A24" s="2">
        <v>23</v>
      </c>
      <c r="B24" s="3">
        <v>5.1988859999999998E-2</v>
      </c>
      <c r="C24" s="3">
        <v>5.0646992000000016E-2</v>
      </c>
      <c r="D24" s="3">
        <v>5.0442594999999965E-2</v>
      </c>
      <c r="E24" s="3">
        <v>5.2331358000000029E-2</v>
      </c>
      <c r="F24" s="3">
        <v>5.1258468000000036E-2</v>
      </c>
      <c r="G24" s="3">
        <v>5.1293756000000024E-2</v>
      </c>
      <c r="H24" s="3">
        <v>5.0915671999999967E-2</v>
      </c>
      <c r="I24" s="3">
        <v>4.8644418999999967E-2</v>
      </c>
      <c r="J24" s="3">
        <v>4.9603599999999998E-2</v>
      </c>
      <c r="K24" s="3">
        <v>5.257033099999997E-2</v>
      </c>
      <c r="L24" s="3">
        <v>5.204446699999999E-2</v>
      </c>
      <c r="M24" s="3">
        <v>5.2749170000000033E-2</v>
      </c>
      <c r="N24" s="3">
        <v>5.0505791000000057E-2</v>
      </c>
      <c r="O24" s="3">
        <v>5.0471351999999997E-2</v>
      </c>
      <c r="P24" s="3">
        <v>4.8976202000000003E-2</v>
      </c>
      <c r="Q24" s="3">
        <v>5.0542670000000012E-2</v>
      </c>
      <c r="R24" s="3">
        <v>5.2016468999999982E-2</v>
      </c>
      <c r="S24" s="3">
        <v>4.9215376999999998E-2</v>
      </c>
      <c r="T24" s="3">
        <v>5.1227536999999962E-2</v>
      </c>
      <c r="U24" s="3">
        <v>5.1714931999999977E-2</v>
      </c>
      <c r="V24" s="3">
        <v>5.1632478000000044E-2</v>
      </c>
      <c r="W24" s="3">
        <v>5.1378717000000011E-2</v>
      </c>
      <c r="X24" s="3">
        <v>5.0349028000000018E-2</v>
      </c>
      <c r="Y24" s="3">
        <v>4.9977761000000037E-2</v>
      </c>
      <c r="Z24" s="3">
        <v>4.8480642999999997E-2</v>
      </c>
      <c r="AA24" s="3">
        <v>5.0043678999999966E-2</v>
      </c>
      <c r="AB24" s="3">
        <v>4.960272399999998E-2</v>
      </c>
      <c r="AC24" s="3">
        <v>5.0624234999999962E-2</v>
      </c>
      <c r="AD24" s="3">
        <v>5.0901589000000011E-2</v>
      </c>
      <c r="AE24" s="3">
        <v>4.998371599999997E-2</v>
      </c>
      <c r="AF24" s="3">
        <v>5.2942641000000012E-2</v>
      </c>
      <c r="AG24" s="3">
        <v>5.1702677000000002E-2</v>
      </c>
      <c r="AH24" s="3">
        <v>4.9731344000000011E-2</v>
      </c>
      <c r="AI24" s="3">
        <v>5.2166297E-2</v>
      </c>
      <c r="AJ24" s="3">
        <v>5.1409292999999988E-2</v>
      </c>
      <c r="AK24" s="3">
        <v>4.9811744000000026E-2</v>
      </c>
      <c r="AL24" s="3">
        <v>5.1970217000000013E-2</v>
      </c>
      <c r="AM24" s="3">
        <v>5.1239591999999987E-2</v>
      </c>
      <c r="AN24" s="3">
        <v>5.1004576000000044E-2</v>
      </c>
      <c r="AO24" s="3">
        <v>5.0452564999999991E-2</v>
      </c>
      <c r="AP24" s="3">
        <v>5.0958259000000027E-2</v>
      </c>
      <c r="AQ24" s="3">
        <v>4.411695899999999E-2</v>
      </c>
      <c r="AR24" s="3">
        <v>5.0733949000000042E-2</v>
      </c>
      <c r="AS24" s="3">
        <v>4.8945286999999976E-2</v>
      </c>
      <c r="AT24" s="3">
        <v>4.9971637000000055E-2</v>
      </c>
      <c r="AU24" s="3">
        <v>5.1374957999999998E-2</v>
      </c>
      <c r="AV24" s="3">
        <v>5.0421234999999988E-2</v>
      </c>
      <c r="AW24" s="3">
        <v>4.9995534000000029E-2</v>
      </c>
      <c r="AX24" s="3">
        <v>4.9814909000000004E-2</v>
      </c>
      <c r="AY24" s="3">
        <v>5.1651295000000007E-2</v>
      </c>
      <c r="AZ24" s="3">
        <v>4.8801955000000008E-2</v>
      </c>
      <c r="BA24" s="3">
        <v>4.9719787000000022E-2</v>
      </c>
      <c r="BB24" s="3">
        <v>5.1723946999999944E-2</v>
      </c>
      <c r="BC24" s="3">
        <v>5.0667801000000026E-2</v>
      </c>
      <c r="BD24" s="3">
        <v>5.0395901000000021E-2</v>
      </c>
      <c r="BE24" s="3">
        <v>4.758249300000001E-2</v>
      </c>
      <c r="BF24" s="3">
        <v>4.9098524999999983E-2</v>
      </c>
      <c r="BG24" s="3">
        <v>5.2013772999999985E-2</v>
      </c>
      <c r="BH24" s="3">
        <v>4.9671564999999973E-2</v>
      </c>
      <c r="BI24" s="3">
        <v>5.0847257999999965E-2</v>
      </c>
      <c r="BJ24" s="3">
        <v>5.0539058000000019E-2</v>
      </c>
      <c r="BK24" s="3">
        <v>4.8708157000000016E-2</v>
      </c>
      <c r="BL24" s="3">
        <v>5.2653004999999996E-2</v>
      </c>
      <c r="BM24" s="3">
        <v>5.1408759000000033E-2</v>
      </c>
      <c r="BN24" s="3">
        <v>5.1631241999999994E-2</v>
      </c>
      <c r="BO24" s="3">
        <v>5.0274329000000013E-2</v>
      </c>
      <c r="BP24" s="3">
        <v>5.1655750000000007E-2</v>
      </c>
      <c r="BQ24" s="3">
        <v>5.0887248999999989E-2</v>
      </c>
      <c r="BR24" s="3">
        <v>5.0322999999999965E-2</v>
      </c>
      <c r="BS24" s="3">
        <v>5.081165800000001E-2</v>
      </c>
      <c r="BT24" s="3">
        <v>4.9942187000000006E-2</v>
      </c>
      <c r="BU24" s="3">
        <v>4.930905E-2</v>
      </c>
      <c r="BV24" s="3">
        <v>5.199463E-2</v>
      </c>
      <c r="BW24" s="3">
        <v>5.1991108999999994E-2</v>
      </c>
      <c r="BX24" s="3">
        <v>5.1535763999999956E-2</v>
      </c>
      <c r="BZ24">
        <f t="shared" si="0"/>
        <v>5.0623166773333353E-2</v>
      </c>
      <c r="CA24">
        <f t="shared" si="1"/>
        <v>1.3516925423828373E-3</v>
      </c>
      <c r="CB24">
        <f t="shared" si="2"/>
        <v>-1.5556735398648061</v>
      </c>
      <c r="CD24">
        <f t="shared" si="3"/>
        <v>5.0551209350000015E-2</v>
      </c>
      <c r="CE24">
        <f t="shared" si="4"/>
        <v>1.4090948628760706E-3</v>
      </c>
      <c r="CF24">
        <f t="shared" si="5"/>
        <v>-1.6122356244940297</v>
      </c>
      <c r="CH24">
        <f t="shared" si="6"/>
        <v>5.0864138349999997E-2</v>
      </c>
      <c r="CI24">
        <f t="shared" si="7"/>
        <v>1.1051871721397628E-3</v>
      </c>
      <c r="CJ24">
        <f t="shared" si="8"/>
        <v>-0.20271417207455408</v>
      </c>
      <c r="CL24">
        <f t="shared" si="9"/>
        <v>5.0737819599999998E-2</v>
      </c>
      <c r="CM24">
        <f t="shared" si="10"/>
        <v>1.116818037373763E-3</v>
      </c>
      <c r="CN24">
        <f t="shared" si="11"/>
        <v>-0.17518612510294418</v>
      </c>
      <c r="CP24">
        <f t="shared" si="12"/>
        <v>5.0962868866666663E-2</v>
      </c>
      <c r="CQ24">
        <f t="shared" si="13"/>
        <v>1.2127053158003933E-3</v>
      </c>
      <c r="CR24">
        <f t="shared" si="14"/>
        <v>-0.34908461441305366</v>
      </c>
      <c r="CT24">
        <f t="shared" si="15"/>
        <v>5.0969605099999996E-2</v>
      </c>
      <c r="CU24">
        <f t="shared" si="16"/>
        <v>1.1533116868244727E-3</v>
      </c>
      <c r="CV24">
        <f t="shared" si="17"/>
        <v>-0.58411826055995575</v>
      </c>
      <c r="CX24">
        <f t="shared" si="18"/>
        <v>5.1333654600000014E-2</v>
      </c>
      <c r="CY24">
        <f t="shared" si="19"/>
        <v>7.3428222808008775E-4</v>
      </c>
      <c r="CZ24">
        <f t="shared" si="20"/>
        <v>-0.58411826055995575</v>
      </c>
    </row>
    <row r="25" spans="1:104" x14ac:dyDescent="0.3">
      <c r="A25" s="2">
        <v>24</v>
      </c>
      <c r="B25" s="3">
        <v>5.3635090000000024E-2</v>
      </c>
      <c r="C25" s="3">
        <v>5.4425413999999984E-2</v>
      </c>
      <c r="D25" s="3">
        <v>5.4204621000000057E-2</v>
      </c>
      <c r="E25" s="3">
        <v>5.4150378999999957E-2</v>
      </c>
      <c r="F25" s="3">
        <v>5.3535635999999998E-2</v>
      </c>
      <c r="G25" s="3">
        <v>5.2353236000000032E-2</v>
      </c>
      <c r="H25" s="3">
        <v>5.3916207999999993E-2</v>
      </c>
      <c r="I25" s="3">
        <v>5.3730002000000013E-2</v>
      </c>
      <c r="J25" s="3">
        <v>5.6303208000000049E-2</v>
      </c>
      <c r="K25" s="3">
        <v>5.2810795000000008E-2</v>
      </c>
      <c r="L25" s="3">
        <v>5.3319301999999937E-2</v>
      </c>
      <c r="M25" s="3">
        <v>5.526219700000002E-2</v>
      </c>
      <c r="N25" s="3">
        <v>5.2966765999999992E-2</v>
      </c>
      <c r="O25" s="3">
        <v>5.4451942000000017E-2</v>
      </c>
      <c r="P25" s="3">
        <v>5.3277182000000006E-2</v>
      </c>
      <c r="Q25" s="3">
        <v>5.3784030999999982E-2</v>
      </c>
      <c r="R25" s="3">
        <v>5.1790075000000012E-2</v>
      </c>
      <c r="S25" s="3">
        <v>5.2045509000000031E-2</v>
      </c>
      <c r="T25" s="3">
        <v>5.1964439999999924E-2</v>
      </c>
      <c r="U25" s="3">
        <v>5.5488925999999994E-2</v>
      </c>
      <c r="V25" s="3">
        <v>5.4054782999999967E-2</v>
      </c>
      <c r="W25" s="3">
        <v>5.4234919000000041E-2</v>
      </c>
      <c r="X25" s="3">
        <v>5.6041044000000054E-2</v>
      </c>
      <c r="Y25" s="3">
        <v>5.2754567000000079E-2</v>
      </c>
      <c r="Z25" s="3">
        <v>5.5408066000000006E-2</v>
      </c>
      <c r="AA25" s="3">
        <v>5.3553260000000005E-2</v>
      </c>
      <c r="AB25" s="3">
        <v>5.2274996999999969E-2</v>
      </c>
      <c r="AC25" s="3">
        <v>5.3353102999999999E-2</v>
      </c>
      <c r="AD25" s="3">
        <v>5.3626835000000012E-2</v>
      </c>
      <c r="AE25" s="3">
        <v>5.4114860000000015E-2</v>
      </c>
      <c r="AF25" s="3">
        <v>5.4821943000000047E-2</v>
      </c>
      <c r="AG25" s="3">
        <v>5.3742245000000001E-2</v>
      </c>
      <c r="AH25" s="3">
        <v>5.472595700000002E-2</v>
      </c>
      <c r="AI25" s="3">
        <v>5.3324873999999974E-2</v>
      </c>
      <c r="AJ25" s="3">
        <v>5.3849964999999965E-2</v>
      </c>
      <c r="AK25" s="3">
        <v>5.4488336999999984E-2</v>
      </c>
      <c r="AL25" s="3">
        <v>5.4523635999999986E-2</v>
      </c>
      <c r="AM25" s="3">
        <v>5.3007725000000033E-2</v>
      </c>
      <c r="AN25" s="3">
        <v>5.4732198999999968E-2</v>
      </c>
      <c r="AO25" s="3">
        <v>5.3138173000000011E-2</v>
      </c>
      <c r="AP25" s="3">
        <v>5.575389300000004E-2</v>
      </c>
      <c r="AQ25" s="3">
        <v>5.2574181000000011E-2</v>
      </c>
      <c r="AR25" s="3">
        <v>5.4892308999999966E-2</v>
      </c>
      <c r="AS25" s="3">
        <v>5.5886317000000019E-2</v>
      </c>
      <c r="AT25" s="3">
        <v>5.317037099999998E-2</v>
      </c>
      <c r="AU25" s="3">
        <v>5.3444011000000048E-2</v>
      </c>
      <c r="AV25" s="3">
        <v>5.2831798999999964E-2</v>
      </c>
      <c r="AW25" s="3">
        <v>5.2828257000000003E-2</v>
      </c>
      <c r="AX25" s="3">
        <v>5.5238484000000011E-2</v>
      </c>
      <c r="AY25" s="3">
        <v>5.0695101999999999E-2</v>
      </c>
      <c r="AZ25" s="3">
        <v>5.3576866000000029E-2</v>
      </c>
      <c r="BA25" s="3">
        <v>5.4325545999999975E-2</v>
      </c>
      <c r="BB25" s="3">
        <v>5.442070000000003E-2</v>
      </c>
      <c r="BC25" s="3">
        <v>5.4807906000000024E-2</v>
      </c>
      <c r="BD25" s="3">
        <v>5.5310802000000062E-2</v>
      </c>
      <c r="BE25" s="3">
        <v>5.461836699999998E-2</v>
      </c>
      <c r="BF25" s="3">
        <v>5.4556701000000006E-2</v>
      </c>
      <c r="BG25" s="3">
        <v>5.541321599999998E-2</v>
      </c>
      <c r="BH25" s="3">
        <v>5.3826383000000019E-2</v>
      </c>
      <c r="BI25" s="3">
        <v>5.4823690000000008E-2</v>
      </c>
      <c r="BJ25" s="3">
        <v>5.6957501999999986E-2</v>
      </c>
      <c r="BK25" s="3">
        <v>5.3396554999999991E-2</v>
      </c>
      <c r="BL25" s="3">
        <v>5.3257817000000013E-2</v>
      </c>
      <c r="BM25" s="3">
        <v>5.2543007000000023E-2</v>
      </c>
      <c r="BN25" s="3">
        <v>5.2708773999999951E-2</v>
      </c>
      <c r="BO25" s="3">
        <v>5.384883300000004E-2</v>
      </c>
      <c r="BP25" s="3">
        <v>5.1983485999999995E-2</v>
      </c>
      <c r="BQ25" s="3">
        <v>5.3448457999999935E-2</v>
      </c>
      <c r="BR25" s="3">
        <v>5.2292045000000002E-2</v>
      </c>
      <c r="BS25" s="3">
        <v>5.3443110999999995E-2</v>
      </c>
      <c r="BT25" s="3">
        <v>5.3892417000000033E-2</v>
      </c>
      <c r="BU25" s="3">
        <v>5.2952871999999936E-2</v>
      </c>
      <c r="BV25" s="3">
        <v>5.4565961999999975E-2</v>
      </c>
      <c r="BW25" s="3">
        <v>5.5608424000000017E-2</v>
      </c>
      <c r="BX25" s="3">
        <v>5.3354055000000053E-2</v>
      </c>
      <c r="BZ25">
        <f t="shared" si="0"/>
        <v>5.3872462213333347E-2</v>
      </c>
      <c r="CA25">
        <f t="shared" si="1"/>
        <v>1.1619812211128232E-3</v>
      </c>
      <c r="CB25">
        <f t="shared" si="2"/>
        <v>0.11308052223500639</v>
      </c>
      <c r="CD25">
        <f t="shared" si="3"/>
        <v>5.3936355800000009E-2</v>
      </c>
      <c r="CE25">
        <f t="shared" si="4"/>
        <v>1.1309051637849398E-3</v>
      </c>
      <c r="CF25">
        <f t="shared" si="5"/>
        <v>-0.24335712383881419</v>
      </c>
      <c r="CH25">
        <f t="shared" si="6"/>
        <v>5.3829661175000008E-2</v>
      </c>
      <c r="CI25">
        <f t="shared" si="7"/>
        <v>1.0480150418451818E-3</v>
      </c>
      <c r="CJ25">
        <f t="shared" si="8"/>
        <v>0.20363984307493602</v>
      </c>
      <c r="CL25">
        <f t="shared" si="9"/>
        <v>5.3761046433333341E-2</v>
      </c>
      <c r="CM25">
        <f t="shared" si="10"/>
        <v>1.1380917345176231E-3</v>
      </c>
      <c r="CN25">
        <f t="shared" si="11"/>
        <v>0.35711755621197844</v>
      </c>
      <c r="CP25">
        <f t="shared" si="12"/>
        <v>5.38894652E-2</v>
      </c>
      <c r="CQ25">
        <f t="shared" si="13"/>
        <v>9.5820989526020713E-4</v>
      </c>
      <c r="CR25">
        <f t="shared" si="14"/>
        <v>0.91941563845851637</v>
      </c>
      <c r="CT25">
        <f t="shared" si="15"/>
        <v>5.3906458900000009E-2</v>
      </c>
      <c r="CU25">
        <f t="shared" si="16"/>
        <v>1.0008737103968212E-3</v>
      </c>
      <c r="CV25">
        <f t="shared" si="17"/>
        <v>1.0419729446151831</v>
      </c>
      <c r="CX25">
        <f t="shared" si="18"/>
        <v>5.3990228000000008E-2</v>
      </c>
      <c r="CY25">
        <f t="shared" si="19"/>
        <v>3.4460889174656601E-4</v>
      </c>
      <c r="CZ25">
        <f t="shared" si="20"/>
        <v>1.0419729446151831</v>
      </c>
    </row>
    <row r="26" spans="1:104" x14ac:dyDescent="0.3">
      <c r="A26" s="2">
        <v>25</v>
      </c>
      <c r="B26" s="3">
        <v>5.6509125000000042E-2</v>
      </c>
      <c r="C26" s="3">
        <v>5.5274923999999989E-2</v>
      </c>
      <c r="D26" s="3">
        <v>5.693920099999996E-2</v>
      </c>
      <c r="E26" s="3">
        <v>5.7652813000000011E-2</v>
      </c>
      <c r="F26" s="3">
        <v>6.0444172999999997E-2</v>
      </c>
      <c r="G26" s="3">
        <v>5.554854E-2</v>
      </c>
      <c r="H26" s="3">
        <v>5.8713988999999987E-2</v>
      </c>
      <c r="I26" s="3">
        <v>5.4520287999999972E-2</v>
      </c>
      <c r="J26" s="3">
        <v>5.7907372999999984E-2</v>
      </c>
      <c r="K26" s="3">
        <v>5.8169545999999961E-2</v>
      </c>
      <c r="L26" s="3">
        <v>5.6133364000000026E-2</v>
      </c>
      <c r="M26" s="3">
        <v>5.620294700000001E-2</v>
      </c>
      <c r="N26" s="3">
        <v>5.7854032999999971E-2</v>
      </c>
      <c r="O26" s="3">
        <v>5.6295815000000013E-2</v>
      </c>
      <c r="P26" s="3">
        <v>5.6596351999999954E-2</v>
      </c>
      <c r="Q26" s="3">
        <v>5.8633712000000032E-2</v>
      </c>
      <c r="R26" s="3">
        <v>5.6410292999999993E-2</v>
      </c>
      <c r="S26" s="3">
        <v>5.7794631000000055E-2</v>
      </c>
      <c r="T26" s="3">
        <v>5.9311478999999993E-2</v>
      </c>
      <c r="U26" s="3">
        <v>5.718562999999998E-2</v>
      </c>
      <c r="V26" s="3">
        <v>5.7027124999999984E-2</v>
      </c>
      <c r="W26" s="3">
        <v>5.6030523000000027E-2</v>
      </c>
      <c r="X26" s="3">
        <v>5.6289685000000034E-2</v>
      </c>
      <c r="Y26" s="3">
        <v>5.7377840999999985E-2</v>
      </c>
      <c r="Z26" s="3">
        <v>5.7770884000000002E-2</v>
      </c>
      <c r="AA26" s="3">
        <v>5.5454308999999979E-2</v>
      </c>
      <c r="AB26" s="3">
        <v>5.640509300000001E-2</v>
      </c>
      <c r="AC26" s="3">
        <v>5.7347866000000004E-2</v>
      </c>
      <c r="AD26" s="3">
        <v>5.5531933999999963E-2</v>
      </c>
      <c r="AE26" s="3">
        <v>5.8485663999999965E-2</v>
      </c>
      <c r="AF26" s="3">
        <v>5.7267380000000014E-2</v>
      </c>
      <c r="AG26" s="3">
        <v>5.6477053999999985E-2</v>
      </c>
      <c r="AH26" s="3">
        <v>5.7250387999999958E-2</v>
      </c>
      <c r="AI26" s="3">
        <v>5.8416288000000045E-2</v>
      </c>
      <c r="AJ26" s="3">
        <v>5.5157236000000005E-2</v>
      </c>
      <c r="AK26" s="3">
        <v>5.8172740000000001E-2</v>
      </c>
      <c r="AL26" s="3">
        <v>5.7453000000000039E-2</v>
      </c>
      <c r="AM26" s="3">
        <v>5.6073332000000004E-2</v>
      </c>
      <c r="AN26" s="3">
        <v>5.7891140000000015E-2</v>
      </c>
      <c r="AO26" s="3">
        <v>5.6105872000000015E-2</v>
      </c>
      <c r="AP26" s="3">
        <v>5.6975311000000001E-2</v>
      </c>
      <c r="AQ26" s="3">
        <v>5.3683106999999987E-2</v>
      </c>
      <c r="AR26" s="3">
        <v>5.6776107000000034E-2</v>
      </c>
      <c r="AS26" s="3">
        <v>5.6441538999999985E-2</v>
      </c>
      <c r="AT26" s="3">
        <v>5.8248851000000032E-2</v>
      </c>
      <c r="AU26" s="3">
        <v>5.7386481999999933E-2</v>
      </c>
      <c r="AV26" s="3">
        <v>5.7414675999999998E-2</v>
      </c>
      <c r="AW26" s="3">
        <v>5.6789142000000049E-2</v>
      </c>
      <c r="AX26" s="3">
        <v>6.0270954000000022E-2</v>
      </c>
      <c r="AY26" s="3">
        <v>5.8485376000000033E-2</v>
      </c>
      <c r="AZ26" s="3">
        <v>6.0233681999999955E-2</v>
      </c>
      <c r="BA26" s="3">
        <v>5.4481219999999969E-2</v>
      </c>
      <c r="BB26" s="3">
        <v>5.4937406000000001E-2</v>
      </c>
      <c r="BC26" s="3">
        <v>5.928616300000001E-2</v>
      </c>
      <c r="BD26" s="3">
        <v>5.9591352E-2</v>
      </c>
      <c r="BE26" s="3">
        <v>5.999221900000002E-2</v>
      </c>
      <c r="BF26" s="3">
        <v>5.9313133999999948E-2</v>
      </c>
      <c r="BG26" s="3">
        <v>6.0322344000000021E-2</v>
      </c>
      <c r="BH26" s="3">
        <v>5.729240999999996E-2</v>
      </c>
      <c r="BI26" s="3">
        <v>5.7489812000000001E-2</v>
      </c>
      <c r="BJ26" s="3">
        <v>5.4440189999999965E-2</v>
      </c>
      <c r="BK26" s="3">
        <v>5.6499528E-2</v>
      </c>
      <c r="BL26" s="3">
        <v>5.7973385000000009E-2</v>
      </c>
      <c r="BM26" s="3">
        <v>5.6179285999999967E-2</v>
      </c>
      <c r="BN26" s="3">
        <v>5.7804879999999989E-2</v>
      </c>
      <c r="BO26" s="3">
        <v>5.8975620000000006E-2</v>
      </c>
      <c r="BP26" s="3">
        <v>6.1347169999999923E-2</v>
      </c>
      <c r="BQ26" s="3">
        <v>5.5644842999999972E-2</v>
      </c>
      <c r="BR26" s="3">
        <v>5.6464409999999958E-2</v>
      </c>
      <c r="BS26" s="3">
        <v>5.8442081000000035E-2</v>
      </c>
      <c r="BT26" s="3">
        <v>5.6598535999999991E-2</v>
      </c>
      <c r="BU26" s="3">
        <v>5.4612039999999973E-2</v>
      </c>
      <c r="BV26" s="3">
        <v>5.4335593000000043E-2</v>
      </c>
      <c r="BW26" s="3">
        <v>5.778265400000003E-2</v>
      </c>
      <c r="BX26" s="3">
        <v>5.9012032999999936E-2</v>
      </c>
      <c r="BZ26">
        <f t="shared" si="0"/>
        <v>5.7248094906666672E-2</v>
      </c>
      <c r="CA26">
        <f t="shared" si="1"/>
        <v>1.6078437230391779E-3</v>
      </c>
      <c r="CB26">
        <f t="shared" si="2"/>
        <v>0.18574360741338003</v>
      </c>
      <c r="CD26">
        <f t="shared" si="3"/>
        <v>5.7291581150000007E-2</v>
      </c>
      <c r="CE26">
        <f t="shared" si="4"/>
        <v>1.525904118432184E-3</v>
      </c>
      <c r="CF26">
        <f t="shared" si="5"/>
        <v>0.13599087169019008</v>
      </c>
      <c r="CH26">
        <f t="shared" si="6"/>
        <v>5.7052089550000004E-2</v>
      </c>
      <c r="CI26">
        <f t="shared" si="7"/>
        <v>1.2230710027469993E-3</v>
      </c>
      <c r="CJ26">
        <f t="shared" si="8"/>
        <v>0.34854237629662171</v>
      </c>
      <c r="CL26">
        <f t="shared" si="9"/>
        <v>5.7060638399999995E-2</v>
      </c>
      <c r="CM26">
        <f t="shared" si="10"/>
        <v>1.2908935255634009E-3</v>
      </c>
      <c r="CN26">
        <f t="shared" si="11"/>
        <v>0.44755456229911561</v>
      </c>
      <c r="CP26">
        <f t="shared" si="12"/>
        <v>5.6984165533333325E-2</v>
      </c>
      <c r="CQ26">
        <f t="shared" si="13"/>
        <v>1.4529151194320473E-3</v>
      </c>
      <c r="CR26">
        <f t="shared" si="14"/>
        <v>0.618192837736251</v>
      </c>
      <c r="CT26">
        <f t="shared" si="15"/>
        <v>5.7167997199999987E-2</v>
      </c>
      <c r="CU26">
        <f t="shared" si="16"/>
        <v>1.6914914572214545E-3</v>
      </c>
      <c r="CV26">
        <f t="shared" si="17"/>
        <v>0.25706784446413494</v>
      </c>
      <c r="CX26">
        <f t="shared" si="18"/>
        <v>5.7364047200000004E-2</v>
      </c>
      <c r="CY26">
        <f t="shared" si="19"/>
        <v>1.7231588805191932E-3</v>
      </c>
      <c r="CZ26">
        <f t="shared" si="20"/>
        <v>0.25706784446413494</v>
      </c>
    </row>
    <row r="27" spans="1:104" x14ac:dyDescent="0.3">
      <c r="A27" s="2">
        <v>26</v>
      </c>
      <c r="B27" s="3">
        <v>6.286521500000003E-2</v>
      </c>
      <c r="C27" s="3">
        <v>6.1956613000000008E-2</v>
      </c>
      <c r="D27" s="3">
        <v>6.4379925000000005E-2</v>
      </c>
      <c r="E27" s="3">
        <v>6.0432336000000024E-2</v>
      </c>
      <c r="F27" s="3">
        <v>6.4502998999999978E-2</v>
      </c>
      <c r="G27" s="3">
        <v>6.1491910000000011E-2</v>
      </c>
      <c r="H27" s="3">
        <v>6.4169200999999967E-2</v>
      </c>
      <c r="I27" s="3">
        <v>6.2844462999999975E-2</v>
      </c>
      <c r="J27" s="3">
        <v>6.0239204999999983E-2</v>
      </c>
      <c r="K27" s="3">
        <v>6.2508363999999983E-2</v>
      </c>
      <c r="L27" s="3">
        <v>6.0407035000000012E-2</v>
      </c>
      <c r="M27" s="3">
        <v>6.107240799999996E-2</v>
      </c>
      <c r="N27" s="3">
        <v>6.1172069000000003E-2</v>
      </c>
      <c r="O27" s="3">
        <v>6.3835993999999993E-2</v>
      </c>
      <c r="P27" s="3">
        <v>6.0316419000000017E-2</v>
      </c>
      <c r="Q27" s="3">
        <v>6.1151076999999998E-2</v>
      </c>
      <c r="R27" s="3">
        <v>6.2081959000000027E-2</v>
      </c>
      <c r="S27" s="3">
        <v>5.8666164000000028E-2</v>
      </c>
      <c r="T27" s="3">
        <v>6.3866364999999953E-2</v>
      </c>
      <c r="U27" s="3">
        <v>6.190135300000002E-2</v>
      </c>
      <c r="V27" s="3">
        <v>6.157592000000002E-2</v>
      </c>
      <c r="W27" s="3">
        <v>6.0250476999999976E-2</v>
      </c>
      <c r="X27" s="3">
        <v>6.0920681000000053E-2</v>
      </c>
      <c r="Y27" s="3">
        <v>5.9666089999999936E-2</v>
      </c>
      <c r="Z27" s="3">
        <v>6.0275787000000025E-2</v>
      </c>
      <c r="AA27" s="3">
        <v>6.0209233999999959E-2</v>
      </c>
      <c r="AB27" s="3">
        <v>6.1890912999999922E-2</v>
      </c>
      <c r="AC27" s="3">
        <v>5.9329672000000014E-2</v>
      </c>
      <c r="AD27" s="3">
        <v>6.1532294999999952E-2</v>
      </c>
      <c r="AE27" s="3">
        <v>5.8724606999999977E-2</v>
      </c>
      <c r="AF27" s="3">
        <v>6.118209100000005E-2</v>
      </c>
      <c r="AG27" s="3">
        <v>6.152362699999999E-2</v>
      </c>
      <c r="AH27" s="3">
        <v>6.2031312000000005E-2</v>
      </c>
      <c r="AI27" s="3">
        <v>6.3046214999999989E-2</v>
      </c>
      <c r="AJ27" s="3">
        <v>5.7222917000000061E-2</v>
      </c>
      <c r="AK27" s="3">
        <v>6.2267841000000018E-2</v>
      </c>
      <c r="AL27" s="3">
        <v>6.251926100000002E-2</v>
      </c>
      <c r="AM27" s="3">
        <v>6.1657086E-2</v>
      </c>
      <c r="AN27" s="3">
        <v>6.2712459999999914E-2</v>
      </c>
      <c r="AO27" s="3">
        <v>5.8483883000000028E-2</v>
      </c>
      <c r="AP27" s="3">
        <v>5.9131824999999985E-2</v>
      </c>
      <c r="AQ27" s="3">
        <v>5.5840901999999963E-2</v>
      </c>
      <c r="AR27" s="3">
        <v>6.1782974999999962E-2</v>
      </c>
      <c r="AS27" s="3">
        <v>6.0379779000000022E-2</v>
      </c>
      <c r="AT27" s="3">
        <v>6.1901677999999981E-2</v>
      </c>
      <c r="AU27" s="3">
        <v>6.2527760000000002E-2</v>
      </c>
      <c r="AV27" s="3">
        <v>6.1960687000000014E-2</v>
      </c>
      <c r="AW27" s="3">
        <v>6.3265720999999955E-2</v>
      </c>
      <c r="AX27" s="3">
        <v>6.0322026999999938E-2</v>
      </c>
      <c r="AY27" s="3">
        <v>6.0386705999999908E-2</v>
      </c>
      <c r="AZ27" s="3">
        <v>6.0126221999999951E-2</v>
      </c>
      <c r="BA27" s="3">
        <v>5.817630200000002E-2</v>
      </c>
      <c r="BB27" s="3">
        <v>6.1604087999999987E-2</v>
      </c>
      <c r="BC27" s="3">
        <v>5.9605490000000018E-2</v>
      </c>
      <c r="BD27" s="3">
        <v>6.2538715999999966E-2</v>
      </c>
      <c r="BE27" s="3">
        <v>6.0600890000000032E-2</v>
      </c>
      <c r="BF27" s="3">
        <v>6.0751285000000002E-2</v>
      </c>
      <c r="BG27" s="3">
        <v>6.1734016999999988E-2</v>
      </c>
      <c r="BH27" s="3">
        <v>5.9589622000000057E-2</v>
      </c>
      <c r="BI27" s="3">
        <v>5.9651893000000004E-2</v>
      </c>
      <c r="BJ27" s="3">
        <v>6.0540073000000028E-2</v>
      </c>
      <c r="BK27" s="3">
        <v>6.1510061000000039E-2</v>
      </c>
      <c r="BL27" s="3">
        <v>6.1919478000000014E-2</v>
      </c>
      <c r="BM27" s="3">
        <v>5.866293899999999E-2</v>
      </c>
      <c r="BN27" s="3">
        <v>6.054634300000003E-2</v>
      </c>
      <c r="BO27" s="3">
        <v>6.0030783999999983E-2</v>
      </c>
      <c r="BP27" s="3">
        <v>6.0800582000000047E-2</v>
      </c>
      <c r="BQ27" s="3">
        <v>6.2440352000000067E-2</v>
      </c>
      <c r="BR27" s="3">
        <v>6.0447022000000024E-2</v>
      </c>
      <c r="BS27" s="3">
        <v>6.1913928999999979E-2</v>
      </c>
      <c r="BT27" s="3">
        <v>6.1891525000000051E-2</v>
      </c>
      <c r="BU27" s="3">
        <v>6.1716962999999993E-2</v>
      </c>
      <c r="BV27" s="3">
        <v>6.1481121999999999E-2</v>
      </c>
      <c r="BW27" s="3">
        <v>6.0679558999999952E-2</v>
      </c>
      <c r="BX27" s="3">
        <v>6.0140727000000026E-2</v>
      </c>
      <c r="BZ27">
        <f t="shared" si="0"/>
        <v>6.1113113159999996E-2</v>
      </c>
      <c r="CA27">
        <f t="shared" si="1"/>
        <v>1.5813580014653683E-3</v>
      </c>
      <c r="CB27">
        <f t="shared" si="2"/>
        <v>-0.44728168171432159</v>
      </c>
      <c r="CD27">
        <f t="shared" si="3"/>
        <v>6.1146033799999992E-2</v>
      </c>
      <c r="CE27">
        <f t="shared" si="4"/>
        <v>1.7013281926734588E-3</v>
      </c>
      <c r="CF27">
        <f t="shared" si="5"/>
        <v>-0.46400909254758504</v>
      </c>
      <c r="CH27">
        <f t="shared" si="6"/>
        <v>6.1422086075000007E-2</v>
      </c>
      <c r="CI27">
        <f t="shared" si="7"/>
        <v>1.6484880504149362E-3</v>
      </c>
      <c r="CJ27">
        <f t="shared" si="8"/>
        <v>-0.25370792394715691</v>
      </c>
      <c r="CL27">
        <f t="shared" si="9"/>
        <v>6.1474558333333346E-2</v>
      </c>
      <c r="CM27">
        <f t="shared" si="10"/>
        <v>1.587824638709118E-3</v>
      </c>
      <c r="CN27">
        <f t="shared" si="11"/>
        <v>0.30853563389437044</v>
      </c>
      <c r="CP27">
        <f t="shared" si="12"/>
        <v>6.2146277066666658E-2</v>
      </c>
      <c r="CQ27">
        <f t="shared" si="13"/>
        <v>1.5086513716222321E-3</v>
      </c>
      <c r="CR27">
        <f t="shared" si="14"/>
        <v>0.26591632798727144</v>
      </c>
      <c r="CT27">
        <f t="shared" si="15"/>
        <v>6.2539023099999994E-2</v>
      </c>
      <c r="CU27">
        <f t="shared" si="16"/>
        <v>1.4583270207525702E-3</v>
      </c>
      <c r="CV27">
        <f t="shared" si="17"/>
        <v>-0.1777974315044647</v>
      </c>
      <c r="CX27">
        <f t="shared" si="18"/>
        <v>6.2827417600000018E-2</v>
      </c>
      <c r="CY27">
        <f t="shared" si="19"/>
        <v>1.5306206205697747E-3</v>
      </c>
      <c r="CZ27">
        <f t="shared" si="20"/>
        <v>-0.1777974315044647</v>
      </c>
    </row>
    <row r="28" spans="1:104" x14ac:dyDescent="0.3">
      <c r="A28" s="2">
        <v>27</v>
      </c>
      <c r="B28" s="3">
        <v>6.1082392000000034E-2</v>
      </c>
      <c r="C28" s="3">
        <v>6.4181257999999936E-2</v>
      </c>
      <c r="D28" s="3">
        <v>6.3655137000000014E-2</v>
      </c>
      <c r="E28" s="3">
        <v>6.5010194999999965E-2</v>
      </c>
      <c r="F28" s="3">
        <v>6.3997562000000008E-2</v>
      </c>
      <c r="G28" s="3">
        <v>6.3678267999999982E-2</v>
      </c>
      <c r="H28" s="3">
        <v>6.6681389999999979E-2</v>
      </c>
      <c r="I28" s="3">
        <v>6.582049600000002E-2</v>
      </c>
      <c r="J28" s="3">
        <v>6.6428440000000019E-2</v>
      </c>
      <c r="K28" s="3">
        <v>6.2653408999999979E-2</v>
      </c>
      <c r="L28" s="3">
        <v>6.5329552999999901E-2</v>
      </c>
      <c r="M28" s="3">
        <v>6.7230399999999996E-2</v>
      </c>
      <c r="N28" s="3">
        <v>6.2915274999999993E-2</v>
      </c>
      <c r="O28" s="3">
        <v>6.6427770000000025E-2</v>
      </c>
      <c r="P28" s="3">
        <v>6.538368E-2</v>
      </c>
      <c r="Q28" s="3">
        <v>6.3762780999999977E-2</v>
      </c>
      <c r="R28" s="3">
        <v>6.4366055999999977E-2</v>
      </c>
      <c r="S28" s="3">
        <v>6.3881071999999983E-2</v>
      </c>
      <c r="T28" s="3">
        <v>6.5394929000000046E-2</v>
      </c>
      <c r="U28" s="3">
        <v>6.3496280000000058E-2</v>
      </c>
      <c r="V28" s="3">
        <v>6.4737894000000018E-2</v>
      </c>
      <c r="W28" s="3">
        <v>6.5605598999999987E-2</v>
      </c>
      <c r="X28" s="3">
        <v>6.3258940999999971E-2</v>
      </c>
      <c r="Y28" s="3">
        <v>6.6704704000000017E-2</v>
      </c>
      <c r="Z28" s="3">
        <v>6.2995544000000001E-2</v>
      </c>
      <c r="AA28" s="3">
        <v>6.4436272000000031E-2</v>
      </c>
      <c r="AB28" s="3">
        <v>6.5817484000000023E-2</v>
      </c>
      <c r="AC28" s="3">
        <v>6.3432669000000039E-2</v>
      </c>
      <c r="AD28" s="3">
        <v>6.2563432000000016E-2</v>
      </c>
      <c r="AE28" s="3">
        <v>6.4404876999999972E-2</v>
      </c>
      <c r="AF28" s="3">
        <v>6.3377925000000002E-2</v>
      </c>
      <c r="AG28" s="3">
        <v>6.2404560999999976E-2</v>
      </c>
      <c r="AH28" s="3">
        <v>6.8458441999999994E-2</v>
      </c>
      <c r="AI28" s="3">
        <v>6.3738904999999971E-2</v>
      </c>
      <c r="AJ28" s="3">
        <v>6.6381413000000014E-2</v>
      </c>
      <c r="AK28" s="3">
        <v>6.5065846999999941E-2</v>
      </c>
      <c r="AL28" s="3">
        <v>6.6014827999999998E-2</v>
      </c>
      <c r="AM28" s="3">
        <v>6.4400899000000039E-2</v>
      </c>
      <c r="AN28" s="3">
        <v>6.1134317000000007E-2</v>
      </c>
      <c r="AO28" s="3">
        <v>6.4300819000000009E-2</v>
      </c>
      <c r="AP28" s="3">
        <v>6.5253080000000033E-2</v>
      </c>
      <c r="AQ28" s="3">
        <v>5.7183090999999998E-2</v>
      </c>
      <c r="AR28" s="3">
        <v>6.5235607000000001E-2</v>
      </c>
      <c r="AS28" s="3">
        <v>6.546987700000001E-2</v>
      </c>
      <c r="AT28" s="3">
        <v>6.544751E-2</v>
      </c>
      <c r="AU28" s="3">
        <v>6.1614249999999968E-2</v>
      </c>
      <c r="AV28" s="3">
        <v>6.3887275000000007E-2</v>
      </c>
      <c r="AW28" s="3">
        <v>6.1265577999999925E-2</v>
      </c>
      <c r="AX28" s="3">
        <v>6.4550540000000017E-2</v>
      </c>
      <c r="AY28" s="3">
        <v>6.5462161000000019E-2</v>
      </c>
      <c r="AZ28" s="3">
        <v>6.1724983000000011E-2</v>
      </c>
      <c r="BA28" s="3">
        <v>6.5421722999999973E-2</v>
      </c>
      <c r="BB28" s="3">
        <v>6.7466281000000045E-2</v>
      </c>
      <c r="BC28" s="3">
        <v>6.4442500999999944E-2</v>
      </c>
      <c r="BD28" s="3">
        <v>6.4585291999999933E-2</v>
      </c>
      <c r="BE28" s="3">
        <v>6.8159913000000003E-2</v>
      </c>
      <c r="BF28" s="3">
        <v>6.3378390999999978E-2</v>
      </c>
      <c r="BG28" s="3">
        <v>6.6191743000000039E-2</v>
      </c>
      <c r="BH28" s="3">
        <v>6.5739521000000023E-2</v>
      </c>
      <c r="BI28" s="3">
        <v>6.5696250999999969E-2</v>
      </c>
      <c r="BJ28" s="3">
        <v>6.5075976999999965E-2</v>
      </c>
      <c r="BK28" s="3">
        <v>6.6426870000000013E-2</v>
      </c>
      <c r="BL28" s="3">
        <v>6.5032992999999983E-2</v>
      </c>
      <c r="BM28" s="3">
        <v>6.313955099999996E-2</v>
      </c>
      <c r="BN28" s="3">
        <v>6.240143800000001E-2</v>
      </c>
      <c r="BO28" s="3">
        <v>6.4550170999999976E-2</v>
      </c>
      <c r="BP28" s="3">
        <v>6.5577867999999997E-2</v>
      </c>
      <c r="BQ28" s="3">
        <v>6.2689750000000002E-2</v>
      </c>
      <c r="BR28" s="3">
        <v>6.4454710999999984E-2</v>
      </c>
      <c r="BS28" s="3">
        <v>6.3878332000000038E-2</v>
      </c>
      <c r="BT28" s="3">
        <v>6.4362395999999988E-2</v>
      </c>
      <c r="BU28" s="3">
        <v>6.3457134999999984E-2</v>
      </c>
      <c r="BV28" s="3">
        <v>6.6540548999999921E-2</v>
      </c>
      <c r="BW28" s="3">
        <v>6.6536701000000018E-2</v>
      </c>
      <c r="BX28" s="3">
        <v>6.4658989000000028E-2</v>
      </c>
      <c r="BZ28">
        <f t="shared" si="0"/>
        <v>6.4500942853333326E-2</v>
      </c>
      <c r="CA28">
        <f t="shared" si="1"/>
        <v>1.7907418121015518E-3</v>
      </c>
      <c r="CB28">
        <f t="shared" si="2"/>
        <v>-0.85010725771367202</v>
      </c>
      <c r="CD28">
        <f t="shared" si="3"/>
        <v>6.447978805E-2</v>
      </c>
      <c r="CE28">
        <f t="shared" si="4"/>
        <v>1.8957198077090307E-3</v>
      </c>
      <c r="CF28">
        <f t="shared" si="5"/>
        <v>-0.88246296360249554</v>
      </c>
      <c r="CH28">
        <f t="shared" si="6"/>
        <v>6.4515292875000005E-2</v>
      </c>
      <c r="CI28">
        <f t="shared" si="7"/>
        <v>1.5907676018787618E-3</v>
      </c>
      <c r="CJ28">
        <f t="shared" si="8"/>
        <v>9.9425618571406096E-2</v>
      </c>
      <c r="CL28">
        <f t="shared" si="9"/>
        <v>6.4511125299999986E-2</v>
      </c>
      <c r="CM28">
        <f t="shared" si="10"/>
        <v>1.4352344867159534E-3</v>
      </c>
      <c r="CN28">
        <f t="shared" si="11"/>
        <v>-6.1397108392931957E-2</v>
      </c>
      <c r="CP28">
        <f t="shared" si="12"/>
        <v>6.4698348333333336E-2</v>
      </c>
      <c r="CQ28">
        <f t="shared" si="13"/>
        <v>1.6708485706047531E-3</v>
      </c>
      <c r="CR28">
        <f t="shared" si="14"/>
        <v>-0.44257009604612418</v>
      </c>
      <c r="CT28">
        <f t="shared" si="15"/>
        <v>6.4318854699999997E-2</v>
      </c>
      <c r="CU28">
        <f t="shared" si="16"/>
        <v>1.6427487857419332E-3</v>
      </c>
      <c r="CV28">
        <f t="shared" si="17"/>
        <v>-0.34292634418959284</v>
      </c>
      <c r="CX28">
        <f t="shared" si="18"/>
        <v>6.358530879999999E-2</v>
      </c>
      <c r="CY28">
        <f t="shared" si="19"/>
        <v>1.3285237911364977E-3</v>
      </c>
      <c r="CZ28">
        <f t="shared" si="20"/>
        <v>-0.34292634418959284</v>
      </c>
    </row>
    <row r="29" spans="1:104" x14ac:dyDescent="0.3">
      <c r="A29" s="2">
        <v>28</v>
      </c>
      <c r="B29" s="3">
        <v>6.9232619000000051E-2</v>
      </c>
      <c r="C29" s="3">
        <v>6.9484917999999979E-2</v>
      </c>
      <c r="D29" s="3">
        <v>6.8709492999999996E-2</v>
      </c>
      <c r="E29" s="3">
        <v>6.5628902000000044E-2</v>
      </c>
      <c r="F29" s="3">
        <v>6.7639117999999943E-2</v>
      </c>
      <c r="G29" s="3">
        <v>6.8809069000000014E-2</v>
      </c>
      <c r="H29" s="3">
        <v>6.8048996999999986E-2</v>
      </c>
      <c r="I29" s="3">
        <v>6.8811072999999986E-2</v>
      </c>
      <c r="J29" s="3">
        <v>6.8555709999999964E-2</v>
      </c>
      <c r="K29" s="3">
        <v>6.5690699999999977E-2</v>
      </c>
      <c r="L29" s="3">
        <v>7.1668404999999991E-2</v>
      </c>
      <c r="M29" s="3">
        <v>6.8856455999999983E-2</v>
      </c>
      <c r="N29" s="3">
        <v>6.6650881000000037E-2</v>
      </c>
      <c r="O29" s="3">
        <v>7.1286473000000031E-2</v>
      </c>
      <c r="P29" s="3">
        <v>7.4768295999999929E-2</v>
      </c>
      <c r="Q29" s="3">
        <v>6.7323550999999968E-2</v>
      </c>
      <c r="R29" s="3">
        <v>6.9180116999999985E-2</v>
      </c>
      <c r="S29" s="3">
        <v>6.7181854999999971E-2</v>
      </c>
      <c r="T29" s="3">
        <v>6.8828465999999949E-2</v>
      </c>
      <c r="U29" s="3">
        <v>6.6552075000000002E-2</v>
      </c>
      <c r="V29" s="3">
        <v>6.9913010000000039E-2</v>
      </c>
      <c r="W29" s="3">
        <v>6.9452456999999954E-2</v>
      </c>
      <c r="X29" s="3">
        <v>6.7822385999999957E-2</v>
      </c>
      <c r="Y29" s="3">
        <v>6.5875346999999987E-2</v>
      </c>
      <c r="Z29" s="3">
        <v>6.8367958999999992E-2</v>
      </c>
      <c r="AA29" s="3">
        <v>6.9618225999999964E-2</v>
      </c>
      <c r="AB29" s="3">
        <v>6.7168238000000019E-2</v>
      </c>
      <c r="AC29" s="3">
        <v>6.8621753000000021E-2</v>
      </c>
      <c r="AD29" s="3">
        <v>7.0239390000000054E-2</v>
      </c>
      <c r="AE29" s="3">
        <v>6.5582902999999998E-2</v>
      </c>
      <c r="AF29" s="3">
        <v>6.9841127000000044E-2</v>
      </c>
      <c r="AG29" s="3">
        <v>6.9024453999999985E-2</v>
      </c>
      <c r="AH29" s="3">
        <v>6.9575327000000006E-2</v>
      </c>
      <c r="AI29" s="3">
        <v>6.8454251000000008E-2</v>
      </c>
      <c r="AJ29" s="3">
        <v>6.7372336000000074E-2</v>
      </c>
      <c r="AK29" s="3">
        <v>7.0259405000000011E-2</v>
      </c>
      <c r="AL29" s="3">
        <v>6.8411072999999975E-2</v>
      </c>
      <c r="AM29" s="3">
        <v>5.0918712000000012E-2</v>
      </c>
      <c r="AN29" s="3">
        <v>6.9664184000000018E-2</v>
      </c>
      <c r="AO29" s="3">
        <v>6.7395970000000041E-2</v>
      </c>
      <c r="AP29" s="3">
        <v>6.8071670000000001E-2</v>
      </c>
      <c r="AQ29" s="3">
        <v>6.268475900000002E-2</v>
      </c>
      <c r="AR29" s="3">
        <v>6.8400804999999926E-2</v>
      </c>
      <c r="AS29" s="3">
        <v>6.9353403000000022E-2</v>
      </c>
      <c r="AT29" s="3">
        <v>6.7341289999999998E-2</v>
      </c>
      <c r="AU29" s="3">
        <v>6.8150418000000018E-2</v>
      </c>
      <c r="AV29" s="3">
        <v>7.060574099999993E-2</v>
      </c>
      <c r="AW29" s="3">
        <v>6.6237306999999981E-2</v>
      </c>
      <c r="AX29" s="3">
        <v>6.9931461999999972E-2</v>
      </c>
      <c r="AY29" s="3">
        <v>7.0388444000000008E-2</v>
      </c>
      <c r="AZ29" s="3">
        <v>7.1875673000000001E-2</v>
      </c>
      <c r="BA29" s="3">
        <v>6.887448799999997E-2</v>
      </c>
      <c r="BB29" s="3">
        <v>6.7817186999999987E-2</v>
      </c>
      <c r="BC29" s="3">
        <v>6.9944436000000013E-2</v>
      </c>
      <c r="BD29" s="3">
        <v>6.8781671999999947E-2</v>
      </c>
      <c r="BE29" s="3">
        <v>6.7689724000000021E-2</v>
      </c>
      <c r="BF29" s="3">
        <v>6.6951401999999979E-2</v>
      </c>
      <c r="BG29" s="3">
        <v>6.7887563000000012E-2</v>
      </c>
      <c r="BH29" s="3">
        <v>6.9559650999999945E-2</v>
      </c>
      <c r="BI29" s="3">
        <v>6.8118229999999988E-2</v>
      </c>
      <c r="BJ29" s="3">
        <v>6.8939527000000056E-2</v>
      </c>
      <c r="BK29" s="3">
        <v>7.0990124999999987E-2</v>
      </c>
      <c r="BL29" s="3">
        <v>6.9197872000000035E-2</v>
      </c>
      <c r="BM29" s="3">
        <v>6.9039382999999996E-2</v>
      </c>
      <c r="BN29" s="3">
        <v>6.775025300000001E-2</v>
      </c>
      <c r="BO29" s="3">
        <v>7.1082829999999958E-2</v>
      </c>
      <c r="BP29" s="3">
        <v>7.333824899999998E-2</v>
      </c>
      <c r="BQ29" s="3">
        <v>6.4667495999999977E-2</v>
      </c>
      <c r="BR29" s="3">
        <v>7.0161399000000027E-2</v>
      </c>
      <c r="BS29" s="3">
        <v>6.995917500000004E-2</v>
      </c>
      <c r="BT29" s="3">
        <v>6.9900272999999971E-2</v>
      </c>
      <c r="BU29" s="3">
        <v>6.9715262000000028E-2</v>
      </c>
      <c r="BV29" s="3">
        <v>6.6756578999999969E-2</v>
      </c>
      <c r="BW29" s="3">
        <v>6.5952368999999997E-2</v>
      </c>
      <c r="BX29" s="3">
        <v>6.6768390000000011E-2</v>
      </c>
      <c r="BZ29">
        <f t="shared" si="0"/>
        <v>6.8391602519999997E-2</v>
      </c>
      <c r="CA29">
        <f t="shared" si="1"/>
        <v>2.7659689304293093E-3</v>
      </c>
      <c r="CB29">
        <f t="shared" si="2"/>
        <v>-3.2889858295392909</v>
      </c>
      <c r="CD29">
        <f t="shared" si="3"/>
        <v>6.8252516783333356E-2</v>
      </c>
      <c r="CE29">
        <f t="shared" si="4"/>
        <v>2.8799391430347977E-3</v>
      </c>
      <c r="CF29">
        <f t="shared" si="5"/>
        <v>-3.5833210427271487</v>
      </c>
      <c r="CH29">
        <f t="shared" si="6"/>
        <v>6.8162142049999999E-2</v>
      </c>
      <c r="CI29">
        <f t="shared" si="7"/>
        <v>3.2653999773017577E-3</v>
      </c>
      <c r="CJ29">
        <f t="shared" si="8"/>
        <v>-3.5750452586393719</v>
      </c>
      <c r="CL29">
        <f t="shared" si="9"/>
        <v>6.8518961433333317E-2</v>
      </c>
      <c r="CM29">
        <f t="shared" si="10"/>
        <v>1.9303331748938644E-3</v>
      </c>
      <c r="CN29">
        <f t="shared" si="11"/>
        <v>0.95564633974196977</v>
      </c>
      <c r="CP29">
        <f t="shared" si="12"/>
        <v>6.8922740666666649E-2</v>
      </c>
      <c r="CQ29">
        <f t="shared" si="13"/>
        <v>2.2625410558237465E-3</v>
      </c>
      <c r="CR29">
        <f t="shared" si="14"/>
        <v>0.96109972170211444</v>
      </c>
      <c r="CT29">
        <f t="shared" si="15"/>
        <v>6.8061059899999984E-2</v>
      </c>
      <c r="CU29">
        <f t="shared" si="16"/>
        <v>1.2999724101218789E-3</v>
      </c>
      <c r="CV29">
        <f t="shared" si="17"/>
        <v>-1.1903342752043138</v>
      </c>
      <c r="CX29">
        <f t="shared" si="18"/>
        <v>6.813901E-2</v>
      </c>
      <c r="CY29">
        <f t="shared" si="19"/>
        <v>1.4059469425239265E-3</v>
      </c>
      <c r="CZ29">
        <f t="shared" si="20"/>
        <v>-1.1903342752043138</v>
      </c>
    </row>
    <row r="30" spans="1:104" x14ac:dyDescent="0.3">
      <c r="A30" s="2">
        <v>29</v>
      </c>
      <c r="B30" s="3">
        <v>7.0780015999999987E-2</v>
      </c>
      <c r="C30" s="3">
        <v>7.3421236999999959E-2</v>
      </c>
      <c r="D30" s="3">
        <v>6.9821754000000041E-2</v>
      </c>
      <c r="E30" s="3">
        <v>7.2556155000000025E-2</v>
      </c>
      <c r="F30" s="3">
        <v>7.2629099000000016E-2</v>
      </c>
      <c r="G30" s="3">
        <v>7.1095813000000008E-2</v>
      </c>
      <c r="H30" s="3">
        <v>7.2986642999999865E-2</v>
      </c>
      <c r="I30" s="3">
        <v>7.1076022999999974E-2</v>
      </c>
      <c r="J30" s="3">
        <v>7.5973126000000002E-2</v>
      </c>
      <c r="K30" s="3">
        <v>7.2724413999999959E-2</v>
      </c>
      <c r="L30" s="3">
        <v>7.6275428999999992E-2</v>
      </c>
      <c r="M30" s="3">
        <v>7.1520018000000005E-2</v>
      </c>
      <c r="N30" s="3">
        <v>7.3479676999999979E-2</v>
      </c>
      <c r="O30" s="3">
        <v>7.2373898999999992E-2</v>
      </c>
      <c r="P30" s="3">
        <v>7.4520572000000035E-2</v>
      </c>
      <c r="Q30" s="3">
        <v>7.4137838000000067E-2</v>
      </c>
      <c r="R30" s="3">
        <v>7.4883821000000031E-2</v>
      </c>
      <c r="S30" s="3">
        <v>7.1853491999999991E-2</v>
      </c>
      <c r="T30" s="3">
        <v>7.2060723999999979E-2</v>
      </c>
      <c r="U30" s="3">
        <v>7.2140502000000037E-2</v>
      </c>
      <c r="V30" s="3">
        <v>7.2452808999999965E-2</v>
      </c>
      <c r="W30" s="3">
        <v>7.0938208999999988E-2</v>
      </c>
      <c r="X30" s="3">
        <v>7.1779623000000015E-2</v>
      </c>
      <c r="Y30" s="3">
        <v>7.1464975000000056E-2</v>
      </c>
      <c r="Z30" s="3">
        <v>7.1255360999999948E-2</v>
      </c>
      <c r="AA30" s="3">
        <v>7.0656476000000037E-2</v>
      </c>
      <c r="AB30" s="3">
        <v>7.4623215999999964E-2</v>
      </c>
      <c r="AC30" s="3">
        <v>7.241250500000003E-2</v>
      </c>
      <c r="AD30" s="3">
        <v>7.4180196999999976E-2</v>
      </c>
      <c r="AE30" s="3">
        <v>7.0391036000000018E-2</v>
      </c>
      <c r="AF30" s="3">
        <v>7.4749841999999969E-2</v>
      </c>
      <c r="AG30" s="3">
        <v>7.7060118999999927E-2</v>
      </c>
      <c r="AH30" s="3">
        <v>7.4111897000000065E-2</v>
      </c>
      <c r="AI30" s="3">
        <v>7.3538041999999901E-2</v>
      </c>
      <c r="AJ30" s="3">
        <v>2.4453103999999996E-2</v>
      </c>
      <c r="AK30" s="3">
        <v>6.993441099999996E-2</v>
      </c>
      <c r="AL30" s="3">
        <v>7.3132631000000031E-2</v>
      </c>
      <c r="AM30" s="3">
        <v>0</v>
      </c>
      <c r="AN30" s="3">
        <v>7.6725578999999947E-2</v>
      </c>
      <c r="AO30" s="3">
        <v>7.5136401000000019E-2</v>
      </c>
      <c r="AP30" s="3">
        <v>7.041510800000006E-2</v>
      </c>
      <c r="AQ30" s="3">
        <v>6.5562635999999994E-2</v>
      </c>
      <c r="AR30" s="3">
        <v>7.2537446000000019E-2</v>
      </c>
      <c r="AS30" s="3">
        <v>7.0837155999999984E-2</v>
      </c>
      <c r="AT30" s="3">
        <v>7.4333055999999995E-2</v>
      </c>
      <c r="AU30" s="3">
        <v>7.2738612000000022E-2</v>
      </c>
      <c r="AV30" s="3">
        <v>7.3505105999999987E-2</v>
      </c>
      <c r="AW30" s="3">
        <v>7.2565682999999964E-2</v>
      </c>
      <c r="AX30" s="3">
        <v>7.3267393999999986E-2</v>
      </c>
      <c r="AY30" s="3">
        <v>7.3803057000000102E-2</v>
      </c>
      <c r="AZ30" s="3">
        <v>7.0440046000000034E-2</v>
      </c>
      <c r="BA30" s="3">
        <v>6.8832969000000077E-2</v>
      </c>
      <c r="BB30" s="3">
        <v>7.10790639999999E-2</v>
      </c>
      <c r="BC30" s="3">
        <v>6.9804279000000011E-2</v>
      </c>
      <c r="BD30" s="3">
        <v>7.5054649000000057E-2</v>
      </c>
      <c r="BE30" s="3">
        <v>7.4015742999999995E-2</v>
      </c>
      <c r="BF30" s="3">
        <v>7.5941813000000025E-2</v>
      </c>
      <c r="BG30" s="3">
        <v>6.9738583999999978E-2</v>
      </c>
      <c r="BH30" s="3">
        <v>7.3811164999999998E-2</v>
      </c>
      <c r="BI30" s="3">
        <v>7.1707626999999968E-2</v>
      </c>
      <c r="BJ30" s="3">
        <v>7.1006509000000009E-2</v>
      </c>
      <c r="BK30" s="3">
        <v>7.075469999999999E-2</v>
      </c>
      <c r="BL30" s="3">
        <v>7.0526021000000064E-2</v>
      </c>
      <c r="BM30" s="3">
        <v>7.1688530000000014E-2</v>
      </c>
      <c r="BN30" s="3">
        <v>7.1302131999999963E-2</v>
      </c>
      <c r="BO30" s="3">
        <v>7.0338451999999968E-2</v>
      </c>
      <c r="BP30" s="3">
        <v>7.4013313000000011E-2</v>
      </c>
      <c r="BQ30" s="3">
        <v>7.4238924000000012E-2</v>
      </c>
      <c r="BR30" s="3">
        <v>7.2749167000000003E-2</v>
      </c>
      <c r="BS30" s="3">
        <v>7.3034292999999917E-2</v>
      </c>
      <c r="BT30" s="3">
        <v>7.2439259999999978E-2</v>
      </c>
      <c r="BU30" s="3">
        <v>7.5184770000000054E-2</v>
      </c>
      <c r="BV30" s="3">
        <v>7.1723528999999994E-2</v>
      </c>
      <c r="BW30" s="3">
        <v>7.5127316999999985E-2</v>
      </c>
      <c r="BX30" s="3">
        <v>7.4044930000000009E-2</v>
      </c>
      <c r="BZ30">
        <f t="shared" si="0"/>
        <v>7.0979596333333353E-2</v>
      </c>
      <c r="CA30">
        <f t="shared" si="1"/>
        <v>1.0124872179115367E-2</v>
      </c>
      <c r="CB30">
        <f t="shared" si="2"/>
        <v>-5.9878074887010238</v>
      </c>
      <c r="CD30">
        <f t="shared" si="3"/>
        <v>7.0588297966666699E-2</v>
      </c>
      <c r="CE30">
        <f t="shared" si="4"/>
        <v>1.1257493029870731E-2</v>
      </c>
      <c r="CF30">
        <f t="shared" si="5"/>
        <v>-5.3696204590386651</v>
      </c>
      <c r="CH30">
        <f t="shared" si="6"/>
        <v>6.9882667125000006E-2</v>
      </c>
      <c r="CI30">
        <f t="shared" si="7"/>
        <v>1.3628600986866132E-2</v>
      </c>
      <c r="CJ30">
        <f t="shared" si="8"/>
        <v>-4.4413977658601382</v>
      </c>
      <c r="CL30">
        <f t="shared" si="9"/>
        <v>7.2548821966666691E-2</v>
      </c>
      <c r="CM30">
        <f t="shared" si="10"/>
        <v>1.6064589659072802E-3</v>
      </c>
      <c r="CN30">
        <f t="shared" si="11"/>
        <v>0.61452255671205913</v>
      </c>
      <c r="CP30">
        <f t="shared" si="12"/>
        <v>7.2748924999999978E-2</v>
      </c>
      <c r="CQ30">
        <f t="shared" si="13"/>
        <v>1.764317370329382E-3</v>
      </c>
      <c r="CR30">
        <f t="shared" si="14"/>
        <v>0.53870398090811089</v>
      </c>
      <c r="CT30">
        <f t="shared" si="15"/>
        <v>7.2306427999999992E-2</v>
      </c>
      <c r="CU30">
        <f t="shared" si="16"/>
        <v>1.6423879518294574E-3</v>
      </c>
      <c r="CV30">
        <f t="shared" si="17"/>
        <v>0.76520030744658674</v>
      </c>
      <c r="CX30">
        <f t="shared" si="18"/>
        <v>7.1841652200000009E-2</v>
      </c>
      <c r="CY30">
        <f t="shared" si="19"/>
        <v>1.3291151202166494E-3</v>
      </c>
      <c r="CZ30">
        <f t="shared" si="20"/>
        <v>0.76520030744658674</v>
      </c>
    </row>
    <row r="31" spans="1:104" x14ac:dyDescent="0.3">
      <c r="A31" s="2">
        <v>30</v>
      </c>
      <c r="B31" s="3">
        <v>7.6826350999999973E-2</v>
      </c>
      <c r="C31" s="3">
        <v>7.9218313000000068E-2</v>
      </c>
      <c r="D31" s="3">
        <v>7.8103840000000049E-2</v>
      </c>
      <c r="E31" s="3">
        <v>7.735170500000009E-2</v>
      </c>
      <c r="F31" s="3">
        <v>7.5966215999999961E-2</v>
      </c>
      <c r="G31" s="3">
        <v>7.903634499999998E-2</v>
      </c>
      <c r="H31" s="3">
        <v>7.4369338000000021E-2</v>
      </c>
      <c r="I31" s="3">
        <v>7.6511042000000001E-2</v>
      </c>
      <c r="J31" s="3">
        <v>7.3527453999999978E-2</v>
      </c>
      <c r="K31" s="3">
        <v>7.7085489000000021E-2</v>
      </c>
      <c r="L31" s="3">
        <v>7.3500529999999967E-2</v>
      </c>
      <c r="M31" s="3">
        <v>7.6153642999999951E-2</v>
      </c>
      <c r="N31" s="3">
        <v>7.4894312000000018E-2</v>
      </c>
      <c r="O31" s="3">
        <v>7.7429353999999964E-2</v>
      </c>
      <c r="P31" s="3">
        <v>7.7590726999999957E-2</v>
      </c>
      <c r="Q31" s="3">
        <v>7.7426969000000012E-2</v>
      </c>
      <c r="R31" s="3">
        <v>7.7540592000000005E-2</v>
      </c>
      <c r="S31" s="3">
        <v>7.8719393999999984E-2</v>
      </c>
      <c r="T31" s="3">
        <v>7.5347717999999966E-2</v>
      </c>
      <c r="U31" s="3">
        <v>7.6138544999999919E-2</v>
      </c>
      <c r="V31" s="3">
        <v>7.3260238000000033E-2</v>
      </c>
      <c r="W31" s="3">
        <v>7.5323979000000013E-2</v>
      </c>
      <c r="X31" s="3">
        <v>7.8226281999999939E-2</v>
      </c>
      <c r="Y31" s="3">
        <v>7.7550350000000032E-2</v>
      </c>
      <c r="Z31" s="3">
        <v>7.5268293000000042E-2</v>
      </c>
      <c r="AA31" s="3">
        <v>7.6378341000000016E-2</v>
      </c>
      <c r="AB31" s="3">
        <v>7.5542792999999969E-2</v>
      </c>
      <c r="AC31" s="3">
        <v>7.5922236999999976E-2</v>
      </c>
      <c r="AD31" s="3">
        <v>7.4532880999999954E-2</v>
      </c>
      <c r="AE31" s="3">
        <v>7.8761489000000046E-2</v>
      </c>
      <c r="AF31" s="3">
        <v>7.6233834999999972E-2</v>
      </c>
      <c r="AG31" s="3">
        <v>7.3400035999999946E-2</v>
      </c>
      <c r="AH31" s="3">
        <v>7.800933600000004E-2</v>
      </c>
      <c r="AI31" s="3">
        <v>7.6565307999999999E-2</v>
      </c>
      <c r="AJ31" s="3">
        <v>0</v>
      </c>
      <c r="AK31" s="3">
        <v>7.3602030000000027E-2</v>
      </c>
      <c r="AL31" s="3">
        <v>7.7464503000000073E-2</v>
      </c>
      <c r="AM31" s="3">
        <v>0</v>
      </c>
      <c r="AN31" s="3">
        <v>7.6948648000000022E-2</v>
      </c>
      <c r="AO31" s="3">
        <v>7.576158199999998E-2</v>
      </c>
      <c r="AP31" s="3">
        <v>7.6312983999999945E-2</v>
      </c>
      <c r="AQ31" s="3">
        <v>6.8925887000000033E-2</v>
      </c>
      <c r="AR31" s="3">
        <v>7.6613347999999942E-2</v>
      </c>
      <c r="AS31" s="3">
        <v>7.7437729999999982E-2</v>
      </c>
      <c r="AT31" s="3">
        <v>7.4340558000000015E-2</v>
      </c>
      <c r="AU31" s="3">
        <v>7.712692799999997E-2</v>
      </c>
      <c r="AV31" s="3">
        <v>7.6092466000000025E-2</v>
      </c>
      <c r="AW31" s="3">
        <v>7.5828769000000046E-2</v>
      </c>
      <c r="AX31" s="3">
        <v>7.5799358000000011E-2</v>
      </c>
      <c r="AY31" s="3">
        <v>7.4223677999999987E-2</v>
      </c>
      <c r="AZ31" s="3">
        <v>7.585762400000004E-2</v>
      </c>
      <c r="BA31" s="3">
        <v>7.6843310999999914E-2</v>
      </c>
      <c r="BB31" s="3">
        <v>7.4761205999999997E-2</v>
      </c>
      <c r="BC31" s="3">
        <v>7.4178755999999901E-2</v>
      </c>
      <c r="BD31" s="3">
        <v>7.4513028999999995E-2</v>
      </c>
      <c r="BE31" s="3">
        <v>7.5466219000000029E-2</v>
      </c>
      <c r="BF31" s="3">
        <v>7.4265829000000005E-2</v>
      </c>
      <c r="BG31" s="3">
        <v>7.7074324000000055E-2</v>
      </c>
      <c r="BH31" s="3">
        <v>7.8026701000000004E-2</v>
      </c>
      <c r="BI31" s="3">
        <v>7.996257900000002E-2</v>
      </c>
      <c r="BJ31" s="3">
        <v>7.7718371999999994E-2</v>
      </c>
      <c r="BK31" s="3">
        <v>7.454903800000004E-2</v>
      </c>
      <c r="BL31" s="3">
        <v>7.670452899999998E-2</v>
      </c>
      <c r="BM31" s="3">
        <v>7.1927076000000006E-2</v>
      </c>
      <c r="BN31" s="3">
        <v>7.8550343999999939E-2</v>
      </c>
      <c r="BO31" s="3">
        <v>7.4215654999999936E-2</v>
      </c>
      <c r="BP31" s="3">
        <v>7.6041848000000023E-2</v>
      </c>
      <c r="BQ31" s="3">
        <v>7.4902624000000001E-2</v>
      </c>
      <c r="BR31" s="3">
        <v>7.5897158999999964E-2</v>
      </c>
      <c r="BS31" s="3">
        <v>7.841932500000004E-2</v>
      </c>
      <c r="BT31" s="3">
        <v>7.7740870000000031E-2</v>
      </c>
      <c r="BU31" s="3">
        <v>7.4653831999999934E-2</v>
      </c>
      <c r="BV31" s="3">
        <v>7.6427405000000032E-2</v>
      </c>
      <c r="BW31" s="3">
        <v>7.6695071999999989E-2</v>
      </c>
      <c r="BX31" s="3">
        <v>7.4323641000000079E-2</v>
      </c>
      <c r="BZ31">
        <f t="shared" si="0"/>
        <v>7.4052108159999991E-2</v>
      </c>
      <c r="CA31">
        <f t="shared" si="1"/>
        <v>1.239010415338288E-2</v>
      </c>
      <c r="CB31">
        <f t="shared" si="2"/>
        <v>-5.7974367820732526</v>
      </c>
      <c r="CD31">
        <f t="shared" si="3"/>
        <v>7.3585688699999985E-2</v>
      </c>
      <c r="CE31">
        <f t="shared" si="4"/>
        <v>1.3784785421013487E-2</v>
      </c>
      <c r="CF31">
        <f t="shared" si="5"/>
        <v>-5.1875605297990584</v>
      </c>
      <c r="CH31">
        <f t="shared" si="6"/>
        <v>7.2537250950000007E-2</v>
      </c>
      <c r="CI31">
        <f t="shared" si="7"/>
        <v>1.6717831596481558E-2</v>
      </c>
      <c r="CJ31">
        <f t="shared" si="8"/>
        <v>-4.2271252731722804</v>
      </c>
      <c r="CL31">
        <f t="shared" si="9"/>
        <v>7.645015866666667E-2</v>
      </c>
      <c r="CM31">
        <f t="shared" si="10"/>
        <v>1.642745515651115E-3</v>
      </c>
      <c r="CN31">
        <f t="shared" si="11"/>
        <v>-0.22734715480277776</v>
      </c>
      <c r="CP31">
        <f t="shared" si="12"/>
        <v>7.6504310600000014E-2</v>
      </c>
      <c r="CQ31">
        <f t="shared" si="13"/>
        <v>1.7316311870444446E-3</v>
      </c>
      <c r="CR31">
        <f t="shared" si="14"/>
        <v>-0.34860602485804837</v>
      </c>
      <c r="CT31">
        <f t="shared" si="15"/>
        <v>7.6799609300000016E-2</v>
      </c>
      <c r="CU31">
        <f t="shared" si="16"/>
        <v>1.7416204598091022E-3</v>
      </c>
      <c r="CV31">
        <f t="shared" si="17"/>
        <v>-0.49926401555984412</v>
      </c>
      <c r="CX31">
        <f t="shared" si="18"/>
        <v>7.7493285000000037E-2</v>
      </c>
      <c r="CY31">
        <f t="shared" si="19"/>
        <v>1.108628395480327E-3</v>
      </c>
      <c r="CZ31">
        <f t="shared" si="20"/>
        <v>-0.49926401555984412</v>
      </c>
    </row>
    <row r="32" spans="1:104" x14ac:dyDescent="0.3">
      <c r="A32" s="2">
        <v>31</v>
      </c>
      <c r="B32" s="3">
        <v>7.9017571999999953E-2</v>
      </c>
      <c r="C32" s="3">
        <v>7.9459280999999993E-2</v>
      </c>
      <c r="D32" s="3">
        <v>7.7285906999999987E-2</v>
      </c>
      <c r="E32" s="3">
        <v>8.0612956000000013E-2</v>
      </c>
      <c r="F32" s="3">
        <v>8.2415760000000032E-2</v>
      </c>
      <c r="G32" s="3">
        <v>8.2261342000000029E-2</v>
      </c>
      <c r="H32" s="3">
        <v>8.1194410000000064E-2</v>
      </c>
      <c r="I32" s="3">
        <v>8.2054117000000037E-2</v>
      </c>
      <c r="J32" s="3">
        <v>7.877969600000001E-2</v>
      </c>
      <c r="K32" s="3">
        <v>7.9220445000000014E-2</v>
      </c>
      <c r="L32" s="3">
        <v>8.2395768000000036E-2</v>
      </c>
      <c r="M32" s="3">
        <v>7.9432170999999968E-2</v>
      </c>
      <c r="N32" s="3">
        <v>7.9692376999999995E-2</v>
      </c>
      <c r="O32" s="3">
        <v>8.0239793000000031E-2</v>
      </c>
      <c r="P32" s="3">
        <v>8.1269859999999972E-2</v>
      </c>
      <c r="Q32" s="3">
        <v>8.2095006000000012E-2</v>
      </c>
      <c r="R32" s="3">
        <v>7.5516977999999971E-2</v>
      </c>
      <c r="S32" s="3">
        <v>8.1517947000000063E-2</v>
      </c>
      <c r="T32" s="3">
        <v>8.3533522000000054E-2</v>
      </c>
      <c r="U32" s="3">
        <v>7.8324569000000038E-2</v>
      </c>
      <c r="V32" s="3">
        <v>7.9624834999999977E-2</v>
      </c>
      <c r="W32" s="3">
        <v>7.9545855000000026E-2</v>
      </c>
      <c r="X32" s="3">
        <v>8.0979579000000051E-2</v>
      </c>
      <c r="Y32" s="3">
        <v>7.7292744000000038E-2</v>
      </c>
      <c r="Z32" s="3">
        <v>7.8785002999999978E-2</v>
      </c>
      <c r="AA32" s="3">
        <v>8.1103215999999992E-2</v>
      </c>
      <c r="AB32" s="3">
        <v>7.8999223999999993E-2</v>
      </c>
      <c r="AC32" s="3">
        <v>8.4368200000000004E-2</v>
      </c>
      <c r="AD32" s="3">
        <v>8.1638949999999946E-2</v>
      </c>
      <c r="AE32" s="3">
        <v>8.0447766000000101E-2</v>
      </c>
      <c r="AF32" s="3">
        <v>8.0933809000000093E-2</v>
      </c>
      <c r="AG32" s="3">
        <v>8.2355230999999973E-2</v>
      </c>
      <c r="AH32" s="3">
        <v>7.8700283000000038E-2</v>
      </c>
      <c r="AI32" s="3">
        <v>8.3228035999999977E-2</v>
      </c>
      <c r="AJ32" s="3">
        <v>0</v>
      </c>
      <c r="AK32" s="3">
        <v>8.0099692000000028E-2</v>
      </c>
      <c r="AL32" s="3">
        <v>7.9240468000000008E-2</v>
      </c>
      <c r="AM32" s="3">
        <v>0</v>
      </c>
      <c r="AN32" s="3">
        <v>8.2538866000000044E-2</v>
      </c>
      <c r="AO32" s="3">
        <v>7.8092849999999978E-2</v>
      </c>
      <c r="AP32" s="3">
        <v>7.8339972000000035E-2</v>
      </c>
      <c r="AQ32" s="3">
        <v>7.5183050000000085E-2</v>
      </c>
      <c r="AR32" s="3">
        <v>7.9866244999999988E-2</v>
      </c>
      <c r="AS32" s="3">
        <v>8.0035573999999915E-2</v>
      </c>
      <c r="AT32" s="3">
        <v>8.1100073000000036E-2</v>
      </c>
      <c r="AU32" s="3">
        <v>8.4492385000000003E-2</v>
      </c>
      <c r="AV32" s="3">
        <v>7.9666805999999937E-2</v>
      </c>
      <c r="AW32" s="3">
        <v>8.1088254999999984E-2</v>
      </c>
      <c r="AX32" s="3">
        <v>7.5965398999999975E-2</v>
      </c>
      <c r="AY32" s="3">
        <v>7.6285341999999978E-2</v>
      </c>
      <c r="AZ32" s="3">
        <v>8.1715507000000048E-2</v>
      </c>
      <c r="BA32" s="3">
        <v>7.9158703999999996E-2</v>
      </c>
      <c r="BB32" s="3">
        <v>8.0541321999999971E-2</v>
      </c>
      <c r="BC32" s="3">
        <v>8.4709176000000011E-2</v>
      </c>
      <c r="BD32" s="3">
        <v>8.0756827999999975E-2</v>
      </c>
      <c r="BE32" s="3">
        <v>7.9507253999999986E-2</v>
      </c>
      <c r="BF32" s="3">
        <v>7.8140106999999862E-2</v>
      </c>
      <c r="BG32" s="3">
        <v>7.9790301999999994E-2</v>
      </c>
      <c r="BH32" s="3">
        <v>8.3999488000000025E-2</v>
      </c>
      <c r="BI32" s="3">
        <v>7.8814688999999993E-2</v>
      </c>
      <c r="BJ32" s="3">
        <v>7.8487780000000007E-2</v>
      </c>
      <c r="BK32" s="3">
        <v>7.9604315999999981E-2</v>
      </c>
      <c r="BL32" s="3">
        <v>7.9990426000000017E-2</v>
      </c>
      <c r="BM32" s="3">
        <v>8.0902052000000002E-2</v>
      </c>
      <c r="BN32" s="3">
        <v>8.107087999999997E-2</v>
      </c>
      <c r="BO32" s="3">
        <v>8.2628684999999993E-2</v>
      </c>
      <c r="BP32" s="3">
        <v>8.0373898999999985E-2</v>
      </c>
      <c r="BQ32" s="3">
        <v>8.1575350999999921E-2</v>
      </c>
      <c r="BR32" s="3">
        <v>8.0665052000000029E-2</v>
      </c>
      <c r="BS32" s="3">
        <v>8.2145742000000022E-2</v>
      </c>
      <c r="BT32" s="3">
        <v>8.1216651000000015E-2</v>
      </c>
      <c r="BU32" s="3">
        <v>8.0082307000000033E-2</v>
      </c>
      <c r="BV32" s="3">
        <v>7.7904757999999991E-2</v>
      </c>
      <c r="BW32" s="3">
        <v>8.2644383999999946E-2</v>
      </c>
      <c r="BX32" s="3">
        <v>8.0289008999999967E-2</v>
      </c>
      <c r="BZ32">
        <f t="shared" si="0"/>
        <v>7.8173758053333334E-2</v>
      </c>
      <c r="CA32">
        <f t="shared" si="1"/>
        <v>1.3089170553033564E-2</v>
      </c>
      <c r="CB32">
        <f t="shared" si="2"/>
        <v>-5.7823322360567166</v>
      </c>
      <c r="CD32">
        <f t="shared" si="3"/>
        <v>7.755750936666668E-2</v>
      </c>
      <c r="CE32">
        <f t="shared" si="4"/>
        <v>1.455434354570727E-2</v>
      </c>
      <c r="CF32">
        <f t="shared" si="5"/>
        <v>-5.156573707861523</v>
      </c>
      <c r="CH32">
        <f t="shared" si="6"/>
        <v>7.6357352100000025E-2</v>
      </c>
      <c r="CI32">
        <f t="shared" si="7"/>
        <v>1.7614159046788504E-2</v>
      </c>
      <c r="CJ32">
        <f t="shared" si="8"/>
        <v>-4.2143524628521334</v>
      </c>
      <c r="CL32">
        <f t="shared" si="9"/>
        <v>8.0303494966666694E-2</v>
      </c>
      <c r="CM32">
        <f t="shared" si="10"/>
        <v>1.9073327629799881E-3</v>
      </c>
      <c r="CN32">
        <f t="shared" si="11"/>
        <v>-0.21447530929858144</v>
      </c>
      <c r="CP32">
        <f t="shared" si="12"/>
        <v>8.0355430333333352E-2</v>
      </c>
      <c r="CQ32">
        <f t="shared" si="13"/>
        <v>1.4971936351580383E-3</v>
      </c>
      <c r="CR32">
        <f t="shared" si="14"/>
        <v>-0.17831543656732782</v>
      </c>
      <c r="CT32">
        <f t="shared" si="15"/>
        <v>8.0230148600000023E-2</v>
      </c>
      <c r="CU32">
        <f t="shared" si="16"/>
        <v>1.6480988340723101E-3</v>
      </c>
      <c r="CV32">
        <f t="shared" si="17"/>
        <v>-0.15901399174508496</v>
      </c>
      <c r="CX32">
        <f t="shared" si="18"/>
        <v>7.9758295199999996E-2</v>
      </c>
      <c r="CY32">
        <f t="shared" si="19"/>
        <v>1.7054822197029866E-3</v>
      </c>
      <c r="CZ32">
        <f t="shared" si="20"/>
        <v>-0.15901399174508496</v>
      </c>
    </row>
    <row r="33" spans="1:104" x14ac:dyDescent="0.3">
      <c r="A33" s="2">
        <v>32</v>
      </c>
      <c r="B33" s="3">
        <v>8.7762973000000064E-2</v>
      </c>
      <c r="C33" s="3">
        <v>8.3731110000000025E-2</v>
      </c>
      <c r="D33" s="3">
        <v>8.535323799999997E-2</v>
      </c>
      <c r="E33" s="3">
        <v>8.4072277000000001E-2</v>
      </c>
      <c r="F33" s="3">
        <v>8.6621583000000099E-2</v>
      </c>
      <c r="G33" s="3">
        <v>8.2555475000000045E-2</v>
      </c>
      <c r="H33" s="3">
        <v>8.3408067999999988E-2</v>
      </c>
      <c r="I33" s="3">
        <v>8.5775935999999983E-2</v>
      </c>
      <c r="J33" s="3">
        <v>8.1506350999999977E-2</v>
      </c>
      <c r="K33" s="3">
        <v>8.8167749999999989E-2</v>
      </c>
      <c r="L33" s="3">
        <v>8.2518124000000012E-2</v>
      </c>
      <c r="M33" s="3">
        <v>8.3773318000000069E-2</v>
      </c>
      <c r="N33" s="3">
        <v>8.3594734000000059E-2</v>
      </c>
      <c r="O33" s="3">
        <v>8.7334939000000028E-2</v>
      </c>
      <c r="P33" s="3">
        <v>8.1009944999999972E-2</v>
      </c>
      <c r="Q33" s="3">
        <v>8.8451072999999963E-2</v>
      </c>
      <c r="R33" s="3">
        <v>8.4508633000000014E-2</v>
      </c>
      <c r="S33" s="3">
        <v>8.6653537999999988E-2</v>
      </c>
      <c r="T33" s="3">
        <v>8.5759393000000045E-2</v>
      </c>
      <c r="U33" s="3">
        <v>8.6711863E-2</v>
      </c>
      <c r="V33" s="3">
        <v>8.0616124000000025E-2</v>
      </c>
      <c r="W33" s="3">
        <v>8.6012146999999942E-2</v>
      </c>
      <c r="X33" s="3">
        <v>8.4404899999999991E-2</v>
      </c>
      <c r="Y33" s="3">
        <v>8.9498994999999915E-2</v>
      </c>
      <c r="Z33" s="3">
        <v>8.2044041999999998E-2</v>
      </c>
      <c r="AA33" s="3">
        <v>8.2534509999999964E-2</v>
      </c>
      <c r="AB33" s="3">
        <v>8.5087931000000006E-2</v>
      </c>
      <c r="AC33" s="3">
        <v>8.7975440000000016E-2</v>
      </c>
      <c r="AD33" s="3">
        <v>8.7390951999999966E-2</v>
      </c>
      <c r="AE33" s="3">
        <v>8.7149722000000027E-2</v>
      </c>
      <c r="AF33" s="3">
        <v>8.5019332000000045E-2</v>
      </c>
      <c r="AG33" s="3">
        <v>8.2187131999999968E-2</v>
      </c>
      <c r="AH33" s="3">
        <v>8.8630710000000071E-2</v>
      </c>
      <c r="AI33" s="3">
        <v>8.439147899999995E-2</v>
      </c>
      <c r="AJ33" s="3">
        <v>0</v>
      </c>
      <c r="AK33" s="3">
        <v>8.6709175000000041E-2</v>
      </c>
      <c r="AL33" s="3">
        <v>8.3459379999999986E-2</v>
      </c>
      <c r="AM33" s="3">
        <v>0</v>
      </c>
      <c r="AN33" s="3">
        <v>8.2949392000000052E-2</v>
      </c>
      <c r="AO33" s="3">
        <v>8.2936449000000051E-2</v>
      </c>
      <c r="AP33" s="3">
        <v>8.3511288999999989E-2</v>
      </c>
      <c r="AQ33" s="3">
        <v>7.6970942000000042E-2</v>
      </c>
      <c r="AR33" s="3">
        <v>8.7730371999999987E-2</v>
      </c>
      <c r="AS33" s="3">
        <v>8.2405486000000042E-2</v>
      </c>
      <c r="AT33" s="3">
        <v>8.38070060000001E-2</v>
      </c>
      <c r="AU33" s="3">
        <v>8.6213616000000007E-2</v>
      </c>
      <c r="AV33" s="3">
        <v>8.8278413E-2</v>
      </c>
      <c r="AW33" s="3">
        <v>8.3791370000000018E-2</v>
      </c>
      <c r="AX33" s="3">
        <v>8.4160350999999953E-2</v>
      </c>
      <c r="AY33" s="3">
        <v>7.9953181000000026E-2</v>
      </c>
      <c r="AZ33" s="3">
        <v>8.483879900000002E-2</v>
      </c>
      <c r="BA33" s="3">
        <v>7.9653190999999943E-2</v>
      </c>
      <c r="BB33" s="3">
        <v>8.2705479999999998E-2</v>
      </c>
      <c r="BC33" s="3">
        <v>8.2238781000000052E-2</v>
      </c>
      <c r="BD33" s="3">
        <v>8.5759746000000053E-2</v>
      </c>
      <c r="BE33" s="3">
        <v>8.3932714999999991E-2</v>
      </c>
      <c r="BF33" s="3">
        <v>8.1989576000000036E-2</v>
      </c>
      <c r="BG33" s="3">
        <v>8.4140228000000025E-2</v>
      </c>
      <c r="BH33" s="3">
        <v>8.1717864999999959E-2</v>
      </c>
      <c r="BI33" s="3">
        <v>8.7882730999999936E-2</v>
      </c>
      <c r="BJ33" s="3">
        <v>8.7103148000000019E-2</v>
      </c>
      <c r="BK33" s="3">
        <v>8.3292727000000039E-2</v>
      </c>
      <c r="BL33" s="3">
        <v>8.4027701000000066E-2</v>
      </c>
      <c r="BM33" s="3">
        <v>8.4539011000000025E-2</v>
      </c>
      <c r="BN33" s="3">
        <v>8.1191393000000028E-2</v>
      </c>
      <c r="BO33" s="3">
        <v>8.5857783999999951E-2</v>
      </c>
      <c r="BP33" s="3">
        <v>8.2829719999999982E-2</v>
      </c>
      <c r="BQ33" s="3">
        <v>8.5113533999999963E-2</v>
      </c>
      <c r="BR33" s="3">
        <v>8.4170163000000006E-2</v>
      </c>
      <c r="BS33" s="3">
        <v>8.3613070000000136E-2</v>
      </c>
      <c r="BT33" s="3">
        <v>8.3238596000000012E-2</v>
      </c>
      <c r="BU33" s="3">
        <v>8.4593136000000013E-2</v>
      </c>
      <c r="BV33" s="3">
        <v>8.1766724000000013E-2</v>
      </c>
      <c r="BW33" s="3">
        <v>8.3973690000000031E-2</v>
      </c>
      <c r="BX33" s="3">
        <v>8.3840593999999963E-2</v>
      </c>
      <c r="BZ33">
        <f t="shared" si="0"/>
        <v>8.2121336826666641E-2</v>
      </c>
      <c r="CA33">
        <f t="shared" si="1"/>
        <v>1.379547475543935E-2</v>
      </c>
      <c r="CB33">
        <f t="shared" si="2"/>
        <v>-5.7223808036523689</v>
      </c>
      <c r="CD33">
        <f t="shared" si="3"/>
        <v>8.1665821183333306E-2</v>
      </c>
      <c r="CE33">
        <f t="shared" si="4"/>
        <v>1.5373646245047883E-2</v>
      </c>
      <c r="CF33">
        <f t="shared" si="5"/>
        <v>-5.1053990425470985</v>
      </c>
      <c r="CH33">
        <f t="shared" si="6"/>
        <v>8.070670332499999E-2</v>
      </c>
      <c r="CI33">
        <f t="shared" si="7"/>
        <v>1.8652343030149423E-2</v>
      </c>
      <c r="CJ33">
        <f t="shared" si="8"/>
        <v>-4.1877914712308293</v>
      </c>
      <c r="CL33">
        <f t="shared" si="9"/>
        <v>8.5066169466666661E-2</v>
      </c>
      <c r="CM33">
        <f t="shared" si="10"/>
        <v>2.3688080273988207E-3</v>
      </c>
      <c r="CN33">
        <f t="shared" si="11"/>
        <v>-0.11324990669713667</v>
      </c>
      <c r="CP33">
        <f t="shared" si="12"/>
        <v>8.447905473333335E-2</v>
      </c>
      <c r="CQ33">
        <f t="shared" si="13"/>
        <v>2.1779543821547113E-3</v>
      </c>
      <c r="CR33">
        <f t="shared" si="14"/>
        <v>0.26001652162965855</v>
      </c>
      <c r="CT33">
        <f t="shared" si="15"/>
        <v>8.4895476100000006E-2</v>
      </c>
      <c r="CU33">
        <f t="shared" si="16"/>
        <v>2.1000494682608169E-3</v>
      </c>
      <c r="CV33">
        <f t="shared" si="17"/>
        <v>9.4365464035220087E-2</v>
      </c>
      <c r="CX33">
        <f t="shared" si="18"/>
        <v>8.5508236200000032E-2</v>
      </c>
      <c r="CY33">
        <f t="shared" si="19"/>
        <v>1.5210233352016152E-3</v>
      </c>
      <c r="CZ33">
        <f t="shared" si="20"/>
        <v>9.4365464035220087E-2</v>
      </c>
    </row>
    <row r="34" spans="1:104" x14ac:dyDescent="0.3">
      <c r="A34" s="2">
        <v>33</v>
      </c>
      <c r="B34" s="3">
        <v>9.1968072999999984E-2</v>
      </c>
      <c r="C34" s="3">
        <v>8.6219766000000017E-2</v>
      </c>
      <c r="D34" s="3">
        <v>8.3618843999999984E-2</v>
      </c>
      <c r="E34" s="3">
        <v>8.582078200000004E-2</v>
      </c>
      <c r="F34" s="3">
        <v>8.8492868000000086E-2</v>
      </c>
      <c r="G34" s="3">
        <v>8.6154422000000008E-2</v>
      </c>
      <c r="H34" s="3">
        <v>8.7099150000000014E-2</v>
      </c>
      <c r="I34" s="3">
        <v>8.7713131000000069E-2</v>
      </c>
      <c r="J34" s="3">
        <v>8.7781950000000053E-2</v>
      </c>
      <c r="K34" s="3">
        <v>8.9379563000000051E-2</v>
      </c>
      <c r="L34" s="3">
        <v>8.8572015999999962E-2</v>
      </c>
      <c r="M34" s="3">
        <v>8.6885048999999992E-2</v>
      </c>
      <c r="N34" s="3">
        <v>9.025072800000003E-2</v>
      </c>
      <c r="O34" s="3">
        <v>8.5601225000000017E-2</v>
      </c>
      <c r="P34" s="3">
        <v>9.0885124000000053E-2</v>
      </c>
      <c r="Q34" s="3">
        <v>9.0956062000000018E-2</v>
      </c>
      <c r="R34" s="3">
        <v>8.5841307999999991E-2</v>
      </c>
      <c r="S34" s="3">
        <v>8.9422191999999942E-2</v>
      </c>
      <c r="T34" s="3">
        <v>8.9149867000000008E-2</v>
      </c>
      <c r="U34" s="3">
        <v>8.5812082000000039E-2</v>
      </c>
      <c r="V34" s="3">
        <v>9.360381399999998E-2</v>
      </c>
      <c r="W34" s="3">
        <v>8.9499397999999952E-2</v>
      </c>
      <c r="X34" s="3">
        <v>8.8760884999999984E-2</v>
      </c>
      <c r="Y34" s="3">
        <v>8.5621720000000026E-2</v>
      </c>
      <c r="Z34" s="3">
        <v>8.9176855999999916E-2</v>
      </c>
      <c r="AA34" s="3">
        <v>8.8011134000000046E-2</v>
      </c>
      <c r="AB34" s="3">
        <v>8.8019220999999925E-2</v>
      </c>
      <c r="AC34" s="3">
        <v>9.1143846999999958E-2</v>
      </c>
      <c r="AD34" s="3">
        <v>9.1042911999999934E-2</v>
      </c>
      <c r="AE34" s="3">
        <v>8.9461148000000046E-2</v>
      </c>
      <c r="AF34" s="3">
        <v>9.2392502999999945E-2</v>
      </c>
      <c r="AG34" s="3">
        <v>8.5659959000000022E-2</v>
      </c>
      <c r="AH34" s="3">
        <v>8.3280161999999977E-2</v>
      </c>
      <c r="AI34" s="3">
        <v>9.1127836999999975E-2</v>
      </c>
      <c r="AJ34" s="3">
        <v>0</v>
      </c>
      <c r="AK34" s="3">
        <v>9.0768429000000012E-2</v>
      </c>
      <c r="AL34" s="3">
        <v>8.8924994999999965E-2</v>
      </c>
      <c r="AM34" s="3">
        <v>2.7007600000000012E-4</v>
      </c>
      <c r="AN34" s="3">
        <v>8.8459127000000026E-2</v>
      </c>
      <c r="AO34" s="3">
        <v>8.8056806000000043E-2</v>
      </c>
      <c r="AP34" s="3">
        <v>8.5171577000000012E-2</v>
      </c>
      <c r="AQ34" s="3">
        <v>7.7915455999999925E-2</v>
      </c>
      <c r="AR34" s="3">
        <v>8.9243145999999968E-2</v>
      </c>
      <c r="AS34" s="3">
        <v>8.9472096999999987E-2</v>
      </c>
      <c r="AT34" s="3">
        <v>8.6739783999999973E-2</v>
      </c>
      <c r="AU34" s="3">
        <v>8.9672577000000003E-2</v>
      </c>
      <c r="AV34" s="3">
        <v>8.724364300000001E-2</v>
      </c>
      <c r="AW34" s="3">
        <v>8.8823926000000025E-2</v>
      </c>
      <c r="AX34" s="3">
        <v>9.2292728000000032E-2</v>
      </c>
      <c r="AY34" s="3">
        <v>9.0750234999999971E-2</v>
      </c>
      <c r="AZ34" s="3">
        <v>8.6723361999999984E-2</v>
      </c>
      <c r="BA34" s="3">
        <v>8.6067841000000062E-2</v>
      </c>
      <c r="BB34" s="3">
        <v>8.738526100000002E-2</v>
      </c>
      <c r="BC34" s="3">
        <v>8.7003844999999927E-2</v>
      </c>
      <c r="BD34" s="3">
        <v>8.7505143999999924E-2</v>
      </c>
      <c r="BE34" s="3">
        <v>8.7742227000000103E-2</v>
      </c>
      <c r="BF34" s="3">
        <v>8.9387805000000001E-2</v>
      </c>
      <c r="BG34" s="3">
        <v>8.6444461000000042E-2</v>
      </c>
      <c r="BH34" s="3">
        <v>9.1343218999999962E-2</v>
      </c>
      <c r="BI34" s="3">
        <v>9.1414107000000022E-2</v>
      </c>
      <c r="BJ34" s="3">
        <v>8.9539769000000075E-2</v>
      </c>
      <c r="BK34" s="3">
        <v>8.9450787999999934E-2</v>
      </c>
      <c r="BL34" s="3">
        <v>8.7844964000000011E-2</v>
      </c>
      <c r="BM34" s="3">
        <v>8.8776089000000016E-2</v>
      </c>
      <c r="BN34" s="3">
        <v>8.6938680999999934E-2</v>
      </c>
      <c r="BO34" s="3">
        <v>9.3596829000000062E-2</v>
      </c>
      <c r="BP34" s="3">
        <v>8.8230199999999995E-2</v>
      </c>
      <c r="BQ34" s="3">
        <v>9.127598999999996E-2</v>
      </c>
      <c r="BR34" s="3">
        <v>9.1781418999999961E-2</v>
      </c>
      <c r="BS34" s="3">
        <v>8.835316399999997E-2</v>
      </c>
      <c r="BT34" s="3">
        <v>8.9526427999999991E-2</v>
      </c>
      <c r="BU34" s="3">
        <v>8.8712036999999952E-2</v>
      </c>
      <c r="BV34" s="3">
        <v>9.1809383000000008E-2</v>
      </c>
      <c r="BW34" s="3">
        <v>8.6868455000000011E-2</v>
      </c>
      <c r="BX34" s="3">
        <v>9.0317390000000039E-2</v>
      </c>
      <c r="BZ34">
        <f t="shared" si="0"/>
        <v>8.6163587440000022E-2</v>
      </c>
      <c r="CA34">
        <f t="shared" si="1"/>
        <v>1.4456067413217264E-2</v>
      </c>
      <c r="CB34">
        <f t="shared" si="2"/>
        <v>-5.7210339811852426</v>
      </c>
      <c r="CD34">
        <f t="shared" si="3"/>
        <v>8.532079120000001E-2</v>
      </c>
      <c r="CE34">
        <f t="shared" si="4"/>
        <v>1.6025407784874834E-2</v>
      </c>
      <c r="CF34">
        <f t="shared" si="5"/>
        <v>-5.1194009696674341</v>
      </c>
      <c r="CH34">
        <f t="shared" si="6"/>
        <v>8.4022625775000026E-2</v>
      </c>
      <c r="CI34">
        <f t="shared" si="7"/>
        <v>1.9382639857117981E-2</v>
      </c>
      <c r="CJ34">
        <f t="shared" si="8"/>
        <v>-4.1915914632887397</v>
      </c>
      <c r="CL34">
        <f t="shared" si="9"/>
        <v>8.8398837900000013E-2</v>
      </c>
      <c r="CM34">
        <f t="shared" si="10"/>
        <v>2.2313947668377836E-3</v>
      </c>
      <c r="CN34">
        <f t="shared" si="11"/>
        <v>0.11978213570811723</v>
      </c>
      <c r="CP34">
        <f t="shared" si="12"/>
        <v>8.7762846066666692E-2</v>
      </c>
      <c r="CQ34">
        <f t="shared" si="13"/>
        <v>2.1482166805018113E-3</v>
      </c>
      <c r="CR34">
        <f t="shared" si="14"/>
        <v>0.20954255674999672</v>
      </c>
      <c r="CT34">
        <f t="shared" si="15"/>
        <v>8.7424854900000029E-2</v>
      </c>
      <c r="CU34">
        <f t="shared" si="16"/>
        <v>2.1457883864454842E-3</v>
      </c>
      <c r="CV34">
        <f t="shared" si="17"/>
        <v>0.47334089374138638</v>
      </c>
      <c r="CX34">
        <f t="shared" si="18"/>
        <v>8.7224066600000011E-2</v>
      </c>
      <c r="CY34">
        <f t="shared" si="19"/>
        <v>2.831639492420998E-3</v>
      </c>
      <c r="CZ34">
        <f t="shared" si="20"/>
        <v>0.47334089374138638</v>
      </c>
    </row>
    <row r="35" spans="1:104" x14ac:dyDescent="0.3">
      <c r="A35" s="2">
        <v>34</v>
      </c>
      <c r="B35" s="3">
        <v>9.6037351999999979E-2</v>
      </c>
      <c r="C35" s="3">
        <v>9.801620200000008E-2</v>
      </c>
      <c r="D35" s="3">
        <v>9.1046099000000061E-2</v>
      </c>
      <c r="E35" s="3">
        <v>9.4061537000000042E-2</v>
      </c>
      <c r="F35" s="3">
        <v>9.278385599999997E-2</v>
      </c>
      <c r="G35" s="3">
        <v>9.3460233999999962E-2</v>
      </c>
      <c r="H35" s="3">
        <v>9.3315209000000079E-2</v>
      </c>
      <c r="I35" s="3">
        <v>9.5587383999999984E-2</v>
      </c>
      <c r="J35" s="3">
        <v>9.325884000000001E-2</v>
      </c>
      <c r="K35" s="3">
        <v>9.1689362999999968E-2</v>
      </c>
      <c r="L35" s="3">
        <v>9.6077877999999992E-2</v>
      </c>
      <c r="M35" s="3">
        <v>8.9121624999999996E-2</v>
      </c>
      <c r="N35" s="3">
        <v>9.2405550999999989E-2</v>
      </c>
      <c r="O35" s="3">
        <v>9.0512642000000088E-2</v>
      </c>
      <c r="P35" s="3">
        <v>9.1580735999999968E-2</v>
      </c>
      <c r="Q35" s="3">
        <v>9.2211129000000031E-2</v>
      </c>
      <c r="R35" s="3">
        <v>9.4643385000000024E-2</v>
      </c>
      <c r="S35" s="3">
        <v>9.1589894000000088E-2</v>
      </c>
      <c r="T35" s="3">
        <v>9.2557358999999825E-2</v>
      </c>
      <c r="U35" s="3">
        <v>9.2335243000000025E-2</v>
      </c>
      <c r="V35" s="3">
        <v>9.2417619999999936E-2</v>
      </c>
      <c r="W35" s="3">
        <v>8.8685988000000021E-2</v>
      </c>
      <c r="X35" s="3">
        <v>9.0314503000000018E-2</v>
      </c>
      <c r="Y35" s="3">
        <v>9.1856911000000055E-2</v>
      </c>
      <c r="Z35" s="3">
        <v>8.8629141000000092E-2</v>
      </c>
      <c r="AA35" s="3">
        <v>9.1877949000000014E-2</v>
      </c>
      <c r="AB35" s="3">
        <v>9.1994743999999976E-2</v>
      </c>
      <c r="AC35" s="3">
        <v>9.3951372000000061E-2</v>
      </c>
      <c r="AD35" s="3">
        <v>9.4444286000000044E-2</v>
      </c>
      <c r="AE35" s="3">
        <v>9.2486894000000069E-2</v>
      </c>
      <c r="AF35" s="3">
        <v>9.5356701000000016E-2</v>
      </c>
      <c r="AG35" s="3">
        <v>9.5468624000000002E-2</v>
      </c>
      <c r="AH35" s="3">
        <v>9.6872702000000033E-2</v>
      </c>
      <c r="AI35" s="3">
        <v>9.4052198000000017E-2</v>
      </c>
      <c r="AJ35" s="3">
        <v>4.0099999999999994E-4</v>
      </c>
      <c r="AK35" s="3">
        <v>9.3264141999999994E-2</v>
      </c>
      <c r="AL35" s="3">
        <v>9.9763709000000061E-2</v>
      </c>
      <c r="AM35" s="3">
        <v>1.555814999999999E-3</v>
      </c>
      <c r="AN35" s="3">
        <v>9.6297350999999934E-2</v>
      </c>
      <c r="AO35" s="3">
        <v>9.3309305999999911E-2</v>
      </c>
      <c r="AP35" s="3">
        <v>9.5338249000000042E-2</v>
      </c>
      <c r="AQ35" s="3">
        <v>8.6173206999999988E-2</v>
      </c>
      <c r="AR35" s="3">
        <v>9.0000317999999968E-2</v>
      </c>
      <c r="AS35" s="3">
        <v>9.2046671999999968E-2</v>
      </c>
      <c r="AT35" s="3">
        <v>9.3063271999999975E-2</v>
      </c>
      <c r="AU35" s="3">
        <v>9.2184701000000022E-2</v>
      </c>
      <c r="AV35" s="3">
        <v>9.0985868000000053E-2</v>
      </c>
      <c r="AW35" s="3">
        <v>9.2769975999999962E-2</v>
      </c>
      <c r="AX35" s="3">
        <v>9.147839099999984E-2</v>
      </c>
      <c r="AY35" s="3">
        <v>9.272615299999995E-2</v>
      </c>
      <c r="AZ35" s="3">
        <v>9.4513527999999986E-2</v>
      </c>
      <c r="BA35" s="3">
        <v>9.4025458000000034E-2</v>
      </c>
      <c r="BB35" s="3">
        <v>8.9126270999999965E-2</v>
      </c>
      <c r="BC35" s="3">
        <v>9.1957503000000093E-2</v>
      </c>
      <c r="BD35" s="3">
        <v>9.0484277000000099E-2</v>
      </c>
      <c r="BE35" s="3">
        <v>9.2819065999999978E-2</v>
      </c>
      <c r="BF35" s="3">
        <v>8.8095633999999992E-2</v>
      </c>
      <c r="BG35" s="3">
        <v>9.6427588000000078E-2</v>
      </c>
      <c r="BH35" s="3">
        <v>9.1834726000000047E-2</v>
      </c>
      <c r="BI35" s="3">
        <v>9.4652752000000007E-2</v>
      </c>
      <c r="BJ35" s="3">
        <v>9.3128835000000049E-2</v>
      </c>
      <c r="BK35" s="3">
        <v>9.6924634000000037E-2</v>
      </c>
      <c r="BL35" s="3">
        <v>9.2129699000000051E-2</v>
      </c>
      <c r="BM35" s="3">
        <v>9.6550240000000023E-2</v>
      </c>
      <c r="BN35" s="3">
        <v>9.5073325000000028E-2</v>
      </c>
      <c r="BO35" s="3">
        <v>8.8562189999999957E-2</v>
      </c>
      <c r="BP35" s="3">
        <v>9.3659507999999989E-2</v>
      </c>
      <c r="BQ35" s="3">
        <v>9.2493404000000071E-2</v>
      </c>
      <c r="BR35" s="3">
        <v>9.6773297999999994E-2</v>
      </c>
      <c r="BS35" s="3">
        <v>9.4006791999999978E-2</v>
      </c>
      <c r="BT35" s="3">
        <v>9.3879720999999972E-2</v>
      </c>
      <c r="BU35" s="3">
        <v>9.1972985999999951E-2</v>
      </c>
      <c r="BV35" s="3">
        <v>9.1696419000000001E-2</v>
      </c>
      <c r="BW35" s="3">
        <v>9.5794281999999953E-2</v>
      </c>
      <c r="BX35" s="3">
        <v>9.4380033999999974E-2</v>
      </c>
      <c r="BZ35">
        <f t="shared" si="0"/>
        <v>9.0573619346666662E-2</v>
      </c>
      <c r="CA35">
        <f t="shared" si="1"/>
        <v>1.5026945211813197E-2</v>
      </c>
      <c r="CB35">
        <f t="shared" si="2"/>
        <v>-5.7517450720003636</v>
      </c>
      <c r="CD35">
        <f t="shared" si="3"/>
        <v>8.9766601399999993E-2</v>
      </c>
      <c r="CE35">
        <f t="shared" si="4"/>
        <v>1.6667323877083733E-2</v>
      </c>
      <c r="CF35">
        <f t="shared" si="5"/>
        <v>-5.1513515275275141</v>
      </c>
      <c r="CH35">
        <f t="shared" si="6"/>
        <v>8.8632311850000034E-2</v>
      </c>
      <c r="CI35">
        <f t="shared" si="7"/>
        <v>2.0246833030028017E-2</v>
      </c>
      <c r="CJ35">
        <f t="shared" si="8"/>
        <v>-4.1955172884319696</v>
      </c>
      <c r="CL35">
        <f t="shared" si="9"/>
        <v>9.2631697533333363E-2</v>
      </c>
      <c r="CM35">
        <f t="shared" si="10"/>
        <v>2.1230160826538184E-3</v>
      </c>
      <c r="CN35">
        <f t="shared" si="11"/>
        <v>0.30703662354684597</v>
      </c>
      <c r="CP35">
        <f t="shared" si="12"/>
        <v>9.3263633866666668E-2</v>
      </c>
      <c r="CQ35">
        <f t="shared" si="13"/>
        <v>2.3122399883091986E-3</v>
      </c>
      <c r="CR35">
        <f t="shared" si="14"/>
        <v>0.31164569728984359</v>
      </c>
      <c r="CT35">
        <f t="shared" si="15"/>
        <v>9.3925607600000016E-2</v>
      </c>
      <c r="CU35">
        <f t="shared" si="16"/>
        <v>1.9900276138058665E-3</v>
      </c>
      <c r="CV35">
        <f t="shared" si="17"/>
        <v>0.68140757095511195</v>
      </c>
      <c r="CX35">
        <f t="shared" si="18"/>
        <v>9.4389009200000012E-2</v>
      </c>
      <c r="CY35">
        <f t="shared" si="19"/>
        <v>2.4385391133705842E-3</v>
      </c>
      <c r="CZ35">
        <f t="shared" si="20"/>
        <v>0.68140757095511195</v>
      </c>
    </row>
    <row r="36" spans="1:104" x14ac:dyDescent="0.3">
      <c r="A36" s="2">
        <v>35</v>
      </c>
      <c r="B36" s="3">
        <v>9.6241945999999995E-2</v>
      </c>
      <c r="C36" s="3">
        <v>9.6434096000000011E-2</v>
      </c>
      <c r="D36" s="3">
        <v>9.826728099999997E-2</v>
      </c>
      <c r="E36" s="3">
        <v>9.3320310999999906E-2</v>
      </c>
      <c r="F36" s="3">
        <v>9.5286732000000082E-2</v>
      </c>
      <c r="G36" s="3">
        <v>8.9287816000000034E-2</v>
      </c>
      <c r="H36" s="3">
        <v>9.5832280999999978E-2</v>
      </c>
      <c r="I36" s="3">
        <v>0.10063877599999996</v>
      </c>
      <c r="J36" s="3">
        <v>9.3998451000000052E-2</v>
      </c>
      <c r="K36" s="3">
        <v>9.6184354999999999E-2</v>
      </c>
      <c r="L36" s="3">
        <v>9.4170525999999991E-2</v>
      </c>
      <c r="M36" s="3">
        <v>0.10283586800000005</v>
      </c>
      <c r="N36" s="3">
        <v>0.10166240599999998</v>
      </c>
      <c r="O36" s="3">
        <v>9.5614399999999961E-2</v>
      </c>
      <c r="P36" s="3">
        <v>9.3435297999999972E-2</v>
      </c>
      <c r="Q36" s="3">
        <v>9.5006997000000024E-2</v>
      </c>
      <c r="R36" s="3">
        <v>9.6822018000000065E-2</v>
      </c>
      <c r="S36" s="3">
        <v>9.342759400000003E-2</v>
      </c>
      <c r="T36" s="3">
        <v>9.8557328000000013E-2</v>
      </c>
      <c r="U36" s="3">
        <v>9.5958359000000062E-2</v>
      </c>
      <c r="V36" s="3">
        <v>9.9937112000000022E-2</v>
      </c>
      <c r="W36" s="3">
        <v>9.7667866999999992E-2</v>
      </c>
      <c r="X36" s="3">
        <v>9.4417468000000004E-2</v>
      </c>
      <c r="Y36" s="3">
        <v>9.9501886000000012E-2</v>
      </c>
      <c r="Z36" s="3">
        <v>9.6860054000000029E-2</v>
      </c>
      <c r="AA36" s="3">
        <v>9.6048647000000001E-2</v>
      </c>
      <c r="AB36" s="3">
        <v>9.824899899999992E-2</v>
      </c>
      <c r="AC36" s="3">
        <v>9.7820425000000016E-2</v>
      </c>
      <c r="AD36" s="3">
        <v>9.4553555999999997E-2</v>
      </c>
      <c r="AE36" s="3">
        <v>9.7254641999999974E-2</v>
      </c>
      <c r="AF36" s="3">
        <v>9.9644531000000008E-2</v>
      </c>
      <c r="AG36" s="3">
        <v>9.7262161000000152E-2</v>
      </c>
      <c r="AH36" s="3">
        <v>9.8326376000000021E-2</v>
      </c>
      <c r="AI36" s="3">
        <v>9.741817500000001E-2</v>
      </c>
      <c r="AJ36" s="3">
        <v>1.6706100000000014E-3</v>
      </c>
      <c r="AK36" s="3">
        <v>9.9397213000000054E-2</v>
      </c>
      <c r="AL36" s="3">
        <v>9.5868832000000015E-2</v>
      </c>
      <c r="AM36" s="3">
        <v>2.5096699999999999E-3</v>
      </c>
      <c r="AN36" s="3">
        <v>9.9388253999999898E-2</v>
      </c>
      <c r="AO36" s="3">
        <v>9.7176882000000062E-2</v>
      </c>
      <c r="AP36" s="3">
        <v>9.3538594999999988E-2</v>
      </c>
      <c r="AQ36" s="3">
        <v>8.5809479000000022E-2</v>
      </c>
      <c r="AR36" s="3">
        <v>9.5964097999999998E-2</v>
      </c>
      <c r="AS36" s="3">
        <v>9.6310062999999918E-2</v>
      </c>
      <c r="AT36" s="3">
        <v>9.5377141000000054E-2</v>
      </c>
      <c r="AU36" s="3">
        <v>9.8272563000000104E-2</v>
      </c>
      <c r="AV36" s="3">
        <v>0.10047756400000006</v>
      </c>
      <c r="AW36" s="3">
        <v>9.2130422000000031E-2</v>
      </c>
      <c r="AX36" s="3">
        <v>9.7908134999999966E-2</v>
      </c>
      <c r="AY36" s="3">
        <v>9.9233675000000021E-2</v>
      </c>
      <c r="AZ36" s="3">
        <v>9.9329168999999981E-2</v>
      </c>
      <c r="BA36" s="3">
        <v>9.6665037000000009E-2</v>
      </c>
      <c r="BB36" s="3">
        <v>9.645794899999996E-2</v>
      </c>
      <c r="BC36" s="3">
        <v>9.5763162999999929E-2</v>
      </c>
      <c r="BD36" s="3">
        <v>9.7252203999999967E-2</v>
      </c>
      <c r="BE36" s="3">
        <v>9.3743603999999953E-2</v>
      </c>
      <c r="BF36" s="3">
        <v>9.6438699000000044E-2</v>
      </c>
      <c r="BG36" s="3">
        <v>9.7072296999999988E-2</v>
      </c>
      <c r="BH36" s="3">
        <v>9.9295413999999985E-2</v>
      </c>
      <c r="BI36" s="3">
        <v>9.6717938000000059E-2</v>
      </c>
      <c r="BJ36" s="3">
        <v>9.6927594999999991E-2</v>
      </c>
      <c r="BK36" s="3">
        <v>9.9217543000000047E-2</v>
      </c>
      <c r="BL36" s="3">
        <v>9.5099115000000012E-2</v>
      </c>
      <c r="BM36" s="3">
        <v>9.5000069999999978E-2</v>
      </c>
      <c r="BN36" s="3">
        <v>0.10168507299999997</v>
      </c>
      <c r="BO36" s="3">
        <v>9.2774976000000051E-2</v>
      </c>
      <c r="BP36" s="3">
        <v>9.2272793000000033E-2</v>
      </c>
      <c r="BQ36" s="3">
        <v>9.8303757000000019E-2</v>
      </c>
      <c r="BR36" s="3">
        <v>9.7592841000000083E-2</v>
      </c>
      <c r="BS36" s="3">
        <v>9.689074200000003E-2</v>
      </c>
      <c r="BT36" s="3">
        <v>9.819898299999999E-2</v>
      </c>
      <c r="BU36" s="3">
        <v>9.7346257000000019E-2</v>
      </c>
      <c r="BV36" s="3">
        <v>9.5104241999999978E-2</v>
      </c>
      <c r="BW36" s="3">
        <v>9.704408099999999E-2</v>
      </c>
      <c r="BX36" s="3">
        <v>9.3037979000000076E-2</v>
      </c>
      <c r="BZ36">
        <f t="shared" si="0"/>
        <v>9.4056126066666704E-2</v>
      </c>
      <c r="CA36">
        <f t="shared" si="1"/>
        <v>1.5460256879205166E-2</v>
      </c>
      <c r="CB36">
        <f t="shared" si="2"/>
        <v>-5.7136020370386849</v>
      </c>
      <c r="CD36">
        <f t="shared" si="3"/>
        <v>9.3461890133333378E-2</v>
      </c>
      <c r="CE36">
        <f t="shared" si="4"/>
        <v>1.7189024996607925E-2</v>
      </c>
      <c r="CF36">
        <f t="shared" si="5"/>
        <v>-5.1200756480498351</v>
      </c>
      <c r="CH36">
        <f t="shared" si="6"/>
        <v>9.209890497500002E-2</v>
      </c>
      <c r="CI36">
        <f t="shared" si="7"/>
        <v>2.0802457769119976E-2</v>
      </c>
      <c r="CJ36">
        <f t="shared" si="8"/>
        <v>-4.1883767379610601</v>
      </c>
      <c r="CL36">
        <f t="shared" si="9"/>
        <v>9.6509783166666682E-2</v>
      </c>
      <c r="CM36">
        <f t="shared" si="10"/>
        <v>2.7412721971536861E-3</v>
      </c>
      <c r="CN36">
        <f t="shared" si="11"/>
        <v>5.395294969577076E-2</v>
      </c>
      <c r="CP36">
        <f t="shared" si="12"/>
        <v>9.6214036199999992E-2</v>
      </c>
      <c r="CQ36">
        <f t="shared" si="13"/>
        <v>3.3852140827835431E-3</v>
      </c>
      <c r="CR36">
        <f t="shared" si="14"/>
        <v>0.28534489596365403</v>
      </c>
      <c r="CT36">
        <f t="shared" si="15"/>
        <v>9.5549204499999998E-2</v>
      </c>
      <c r="CU36">
        <f t="shared" si="16"/>
        <v>2.8580558171920592E-3</v>
      </c>
      <c r="CV36">
        <f t="shared" si="17"/>
        <v>-0.54387980869831931</v>
      </c>
      <c r="CX36">
        <f t="shared" si="18"/>
        <v>9.5910073199999987E-2</v>
      </c>
      <c r="CY36">
        <f t="shared" si="19"/>
        <v>1.6147192057349817E-3</v>
      </c>
      <c r="CZ36">
        <f t="shared" si="20"/>
        <v>-0.54387980869831931</v>
      </c>
    </row>
    <row r="37" spans="1:104" x14ac:dyDescent="0.3">
      <c r="A37" s="2">
        <v>36</v>
      </c>
      <c r="B37" s="3">
        <v>0.101069694</v>
      </c>
      <c r="C37" s="3">
        <v>9.7611391000000047E-2</v>
      </c>
      <c r="D37" s="3">
        <v>9.8830515000000022E-2</v>
      </c>
      <c r="E37" s="3">
        <v>0.10174484</v>
      </c>
      <c r="F37" s="3">
        <v>0.10128917000000008</v>
      </c>
      <c r="G37" s="3">
        <v>0.10212381299999997</v>
      </c>
      <c r="H37" s="3">
        <v>0.10313490899999998</v>
      </c>
      <c r="I37" s="3">
        <v>0.102903988</v>
      </c>
      <c r="J37" s="3">
        <v>9.7514892000000006E-2</v>
      </c>
      <c r="K37" s="3">
        <v>9.7364536999999973E-2</v>
      </c>
      <c r="L37" s="3">
        <v>9.9098136999999947E-2</v>
      </c>
      <c r="M37" s="3">
        <v>0.10212775199999999</v>
      </c>
      <c r="N37" s="3">
        <v>9.6842009999999965E-2</v>
      </c>
      <c r="O37" s="3">
        <v>0.10079376</v>
      </c>
      <c r="P37" s="3">
        <v>0.10392060199999999</v>
      </c>
      <c r="Q37" s="3">
        <v>0.10142232699999996</v>
      </c>
      <c r="R37" s="3">
        <v>0.10487923200000013</v>
      </c>
      <c r="S37" s="3">
        <v>0.10121427399999995</v>
      </c>
      <c r="T37" s="3">
        <v>0.10142831999999993</v>
      </c>
      <c r="U37" s="3">
        <v>0.10037173299999998</v>
      </c>
      <c r="V37" s="3">
        <v>0.10025053500000002</v>
      </c>
      <c r="W37" s="3">
        <v>0.10166937799999992</v>
      </c>
      <c r="X37" s="3">
        <v>0.10455049999999999</v>
      </c>
      <c r="Y37" s="3">
        <v>0.10360941000000003</v>
      </c>
      <c r="Z37" s="3">
        <v>0.10024608700000004</v>
      </c>
      <c r="AA37" s="3">
        <v>0.10066574999999998</v>
      </c>
      <c r="AB37" s="3">
        <v>0.10395520899999999</v>
      </c>
      <c r="AC37" s="3">
        <v>0.10577665999999999</v>
      </c>
      <c r="AD37" s="3">
        <v>0.10298592999999992</v>
      </c>
      <c r="AE37" s="3">
        <v>0.10251034999999999</v>
      </c>
      <c r="AF37" s="3">
        <v>0.10301288700000001</v>
      </c>
      <c r="AG37" s="3">
        <v>9.7855029000000024E-2</v>
      </c>
      <c r="AH37" s="3">
        <v>0.10004109399999994</v>
      </c>
      <c r="AI37" s="3">
        <v>0.10018849799999996</v>
      </c>
      <c r="AJ37" s="3">
        <v>2.6342799999999997E-3</v>
      </c>
      <c r="AK37" s="3">
        <v>0.104417486</v>
      </c>
      <c r="AL37" s="3">
        <v>0.10176841300000007</v>
      </c>
      <c r="AM37" s="3">
        <v>3.4629599999999989E-3</v>
      </c>
      <c r="AN37" s="3">
        <v>9.8718016000000006E-2</v>
      </c>
      <c r="AO37" s="3">
        <v>0.10546748399999997</v>
      </c>
      <c r="AP37" s="3">
        <v>0.10318007999999997</v>
      </c>
      <c r="AQ37" s="3">
        <v>9.1776588000000006E-2</v>
      </c>
      <c r="AR37" s="3">
        <v>9.6142202000000024E-2</v>
      </c>
      <c r="AS37" s="3">
        <v>0.10196465000000002</v>
      </c>
      <c r="AT37" s="3">
        <v>0.10017530700000006</v>
      </c>
      <c r="AU37" s="3">
        <v>0.10384028900000007</v>
      </c>
      <c r="AV37" s="3">
        <v>0.10739086699999999</v>
      </c>
      <c r="AW37" s="3">
        <v>9.8921004000000076E-2</v>
      </c>
      <c r="AX37" s="3">
        <v>9.9612564999999986E-2</v>
      </c>
      <c r="AY37" s="3">
        <v>0.10437924500000002</v>
      </c>
      <c r="AZ37" s="3">
        <v>0.10079801499999992</v>
      </c>
      <c r="BA37" s="3">
        <v>0.10233741999999998</v>
      </c>
      <c r="BB37" s="3">
        <v>0.100677062</v>
      </c>
      <c r="BC37" s="3">
        <v>0.10398774699999995</v>
      </c>
      <c r="BD37" s="3">
        <v>0.10048198400000005</v>
      </c>
      <c r="BE37" s="3">
        <v>0.10241811100000009</v>
      </c>
      <c r="BF37" s="3">
        <v>0.10383323199999998</v>
      </c>
      <c r="BG37" s="3">
        <v>0.10140377200000004</v>
      </c>
      <c r="BH37" s="3">
        <v>0.10171322599999998</v>
      </c>
      <c r="BI37" s="3">
        <v>9.9653041000000026E-2</v>
      </c>
      <c r="BJ37" s="3">
        <v>0.10142287800000005</v>
      </c>
      <c r="BK37" s="3">
        <v>0.10102543399999993</v>
      </c>
      <c r="BL37" s="3">
        <v>0.100963395</v>
      </c>
      <c r="BM37" s="3">
        <v>9.9468233000000073E-2</v>
      </c>
      <c r="BN37" s="3">
        <v>9.9708529000000101E-2</v>
      </c>
      <c r="BO37" s="3">
        <v>0.10182938500000001</v>
      </c>
      <c r="BP37" s="3">
        <v>9.8209094000000052E-2</v>
      </c>
      <c r="BQ37" s="3">
        <v>0.10032465599999998</v>
      </c>
      <c r="BR37" s="3">
        <v>0.10335727699999996</v>
      </c>
      <c r="BS37" s="3">
        <v>9.9830653000000005E-2</v>
      </c>
      <c r="BT37" s="3">
        <v>0.10083836799999996</v>
      </c>
      <c r="BU37" s="3">
        <v>9.8596512999999997E-2</v>
      </c>
      <c r="BV37" s="3">
        <v>0.10113888900000007</v>
      </c>
      <c r="BW37" s="3">
        <v>0.10471213899999994</v>
      </c>
      <c r="BX37" s="3">
        <v>0.10725199699999989</v>
      </c>
      <c r="BZ37">
        <f t="shared" si="0"/>
        <v>9.8704475986666693E-2</v>
      </c>
      <c r="CA37">
        <f t="shared" si="1"/>
        <v>1.6036693202828984E-2</v>
      </c>
      <c r="CB37">
        <f t="shared" si="2"/>
        <v>-5.7605959275403036</v>
      </c>
      <c r="CD37">
        <f t="shared" si="3"/>
        <v>9.8069304316666675E-2</v>
      </c>
      <c r="CE37">
        <f t="shared" si="4"/>
        <v>1.7836895956643874E-2</v>
      </c>
      <c r="CF37">
        <f t="shared" si="5"/>
        <v>-5.1538645266771148</v>
      </c>
      <c r="CH37">
        <f t="shared" si="6"/>
        <v>9.6486796300000011E-2</v>
      </c>
      <c r="CI37">
        <f t="shared" si="7"/>
        <v>2.1554933823260361E-2</v>
      </c>
      <c r="CJ37">
        <f t="shared" si="8"/>
        <v>-4.2142107047297994</v>
      </c>
      <c r="CL37">
        <f t="shared" si="9"/>
        <v>0.10139685683333334</v>
      </c>
      <c r="CM37">
        <f t="shared" si="10"/>
        <v>2.2538645389983164E-3</v>
      </c>
      <c r="CN37">
        <f t="shared" si="11"/>
        <v>-0.27739716458895025</v>
      </c>
      <c r="CP37">
        <f t="shared" si="12"/>
        <v>0.10042466733333333</v>
      </c>
      <c r="CQ37">
        <f t="shared" si="13"/>
        <v>2.2719485732155022E-3</v>
      </c>
      <c r="CR37">
        <f t="shared" si="14"/>
        <v>-0.2341111957566851</v>
      </c>
      <c r="CT37">
        <f t="shared" si="15"/>
        <v>0.1003587749</v>
      </c>
      <c r="CU37">
        <f t="shared" si="16"/>
        <v>2.1801246385692872E-3</v>
      </c>
      <c r="CV37">
        <f t="shared" si="17"/>
        <v>-0.308332715568987</v>
      </c>
      <c r="CX37">
        <f t="shared" si="18"/>
        <v>0.10010912200000002</v>
      </c>
      <c r="CY37">
        <f t="shared" si="19"/>
        <v>1.6040125457004325E-3</v>
      </c>
      <c r="CZ37">
        <f t="shared" si="20"/>
        <v>-0.308332715568987</v>
      </c>
    </row>
    <row r="38" spans="1:104" x14ac:dyDescent="0.3">
      <c r="A38" s="2">
        <v>37</v>
      </c>
      <c r="B38" s="3">
        <v>0.10242334300000006</v>
      </c>
      <c r="C38" s="3">
        <v>0.10486270500000001</v>
      </c>
      <c r="D38" s="3">
        <v>0.10442980000000006</v>
      </c>
      <c r="E38" s="3">
        <v>0.10085773600000003</v>
      </c>
      <c r="F38" s="3">
        <v>0.10596508299999996</v>
      </c>
      <c r="G38" s="3">
        <v>0.10718428999999999</v>
      </c>
      <c r="H38" s="3">
        <v>0.10988692399999997</v>
      </c>
      <c r="I38" s="3">
        <v>0.10561972799999994</v>
      </c>
      <c r="J38" s="3">
        <v>0.10238137</v>
      </c>
      <c r="K38" s="3">
        <v>0.10232009499999997</v>
      </c>
      <c r="L38" s="3">
        <v>0.10780489999999998</v>
      </c>
      <c r="M38" s="3">
        <v>0.10780696499999999</v>
      </c>
      <c r="N38" s="3">
        <v>0.10747653500000004</v>
      </c>
      <c r="O38" s="3">
        <v>0.10667943399999986</v>
      </c>
      <c r="P38" s="3">
        <v>0.10720940999999991</v>
      </c>
      <c r="Q38" s="3">
        <v>0.11040513699999988</v>
      </c>
      <c r="R38" s="3">
        <v>0.10615092100000002</v>
      </c>
      <c r="S38" s="3">
        <v>0.10630261099999999</v>
      </c>
      <c r="T38" s="3">
        <v>0.10356108200000007</v>
      </c>
      <c r="U38" s="3">
        <v>0.10045363800000003</v>
      </c>
      <c r="V38" s="3">
        <v>0.105875548</v>
      </c>
      <c r="W38" s="3">
        <v>0.10567966499999995</v>
      </c>
      <c r="X38" s="3">
        <v>0.10803180800000001</v>
      </c>
      <c r="Y38" s="3">
        <v>0.106644975</v>
      </c>
      <c r="Z38" s="3">
        <v>0.11016524900000008</v>
      </c>
      <c r="AA38" s="3">
        <v>0.10904858899999997</v>
      </c>
      <c r="AB38" s="3">
        <v>0.105054298</v>
      </c>
      <c r="AC38" s="3">
        <v>0.10673456999999997</v>
      </c>
      <c r="AD38" s="3">
        <v>0.10418108200000009</v>
      </c>
      <c r="AE38" s="3">
        <v>0.10776914499999997</v>
      </c>
      <c r="AF38" s="3">
        <v>0.10648150599999998</v>
      </c>
      <c r="AG38" s="3">
        <v>0.10522303999999993</v>
      </c>
      <c r="AH38" s="3">
        <v>0.10622794399999994</v>
      </c>
      <c r="AI38" s="3">
        <v>0.10547292399999987</v>
      </c>
      <c r="AJ38" s="3">
        <v>3.5844199999999988E-3</v>
      </c>
      <c r="AK38" s="3">
        <v>0.11104436499999999</v>
      </c>
      <c r="AL38" s="3">
        <v>0.10286809600000002</v>
      </c>
      <c r="AM38" s="3">
        <v>4.6621299999999952E-3</v>
      </c>
      <c r="AN38" s="3">
        <v>0.10755355699999995</v>
      </c>
      <c r="AO38" s="3">
        <v>0.10814274900000005</v>
      </c>
      <c r="AP38" s="3">
        <v>0.10542621299999996</v>
      </c>
      <c r="AQ38" s="3">
        <v>9.8165318000000029E-2</v>
      </c>
      <c r="AR38" s="3">
        <v>0.10342899400000007</v>
      </c>
      <c r="AS38" s="3">
        <v>0.10690628599999998</v>
      </c>
      <c r="AT38" s="3">
        <v>0.10212167399999997</v>
      </c>
      <c r="AU38" s="3">
        <v>0.10894390699999996</v>
      </c>
      <c r="AV38" s="3">
        <v>0.10491918599999998</v>
      </c>
      <c r="AW38" s="3">
        <v>0.10619789600000001</v>
      </c>
      <c r="AX38" s="3">
        <v>0.10602434900000006</v>
      </c>
      <c r="AY38" s="3">
        <v>0.10297984999999997</v>
      </c>
      <c r="AZ38" s="3">
        <v>0.10470763900000007</v>
      </c>
      <c r="BA38" s="3">
        <v>0.10696866200000001</v>
      </c>
      <c r="BB38" s="3">
        <v>0.10676688600000002</v>
      </c>
      <c r="BC38" s="3">
        <v>0.105269999</v>
      </c>
      <c r="BD38" s="3">
        <v>0.11063148799999999</v>
      </c>
      <c r="BE38" s="3">
        <v>0.10613137300000006</v>
      </c>
      <c r="BF38" s="3">
        <v>0.10600092499999997</v>
      </c>
      <c r="BG38" s="3">
        <v>0.10553368600000007</v>
      </c>
      <c r="BH38" s="3">
        <v>0.10141666099999999</v>
      </c>
      <c r="BI38" s="3">
        <v>0.10640632099999997</v>
      </c>
      <c r="BJ38" s="3">
        <v>0.10061372999999994</v>
      </c>
      <c r="BK38" s="3">
        <v>0.1051965239999999</v>
      </c>
      <c r="BL38" s="3">
        <v>0.10145794799999992</v>
      </c>
      <c r="BM38" s="3">
        <v>0.10806200199999998</v>
      </c>
      <c r="BN38" s="3">
        <v>0.10314039699999997</v>
      </c>
      <c r="BO38" s="3">
        <v>0.109707843</v>
      </c>
      <c r="BP38" s="3">
        <v>0.10388695900000003</v>
      </c>
      <c r="BQ38" s="3">
        <v>0.10534426800000007</v>
      </c>
      <c r="BR38" s="3">
        <v>0.10779139100000008</v>
      </c>
      <c r="BS38" s="3">
        <v>0.10239639599999992</v>
      </c>
      <c r="BT38" s="3">
        <v>0.10836608299999997</v>
      </c>
      <c r="BU38" s="3">
        <v>0.10508423999999991</v>
      </c>
      <c r="BV38" s="3">
        <v>0.10318413799999994</v>
      </c>
      <c r="BW38" s="3">
        <v>0.10363484600000003</v>
      </c>
      <c r="BX38" s="3">
        <v>0.10808081099999994</v>
      </c>
      <c r="BZ38">
        <f t="shared" si="0"/>
        <v>0.10294829674666665</v>
      </c>
      <c r="CA38">
        <f t="shared" si="1"/>
        <v>1.6559873837016608E-2</v>
      </c>
      <c r="CB38">
        <f t="shared" si="2"/>
        <v>-5.7691691708974364</v>
      </c>
      <c r="CD38">
        <f t="shared" si="3"/>
        <v>0.10241957799999998</v>
      </c>
      <c r="CE38">
        <f t="shared" si="4"/>
        <v>1.8427634831307868E-2</v>
      </c>
      <c r="CF38">
        <f t="shared" si="5"/>
        <v>-5.1746591355507761</v>
      </c>
      <c r="CH38">
        <f t="shared" si="6"/>
        <v>0.10100568417499997</v>
      </c>
      <c r="CI38">
        <f t="shared" si="7"/>
        <v>2.2358630372512317E-2</v>
      </c>
      <c r="CJ38">
        <f t="shared" si="8"/>
        <v>-4.2088124050355047</v>
      </c>
      <c r="CL38">
        <f t="shared" si="9"/>
        <v>0.10596555453333331</v>
      </c>
      <c r="CM38">
        <f t="shared" si="10"/>
        <v>2.5317092658664582E-3</v>
      </c>
      <c r="CN38">
        <f t="shared" si="11"/>
        <v>-0.38588738854741295</v>
      </c>
      <c r="CP38">
        <f t="shared" si="12"/>
        <v>0.10552722119999998</v>
      </c>
      <c r="CQ38">
        <f t="shared" si="13"/>
        <v>2.49748542192618E-3</v>
      </c>
      <c r="CR38">
        <f t="shared" si="14"/>
        <v>-0.34629555654951222</v>
      </c>
      <c r="CT38">
        <f t="shared" si="15"/>
        <v>0.10459310740000001</v>
      </c>
      <c r="CU38">
        <f t="shared" si="16"/>
        <v>2.5786350125928141E-3</v>
      </c>
      <c r="CV38">
        <f t="shared" si="17"/>
        <v>0.58466263614528602</v>
      </c>
      <c r="CX38">
        <f t="shared" si="18"/>
        <v>0.10370773340000002</v>
      </c>
      <c r="CY38">
        <f t="shared" si="19"/>
        <v>1.8288308105388435E-3</v>
      </c>
      <c r="CZ38">
        <f t="shared" si="20"/>
        <v>0.58466263614528602</v>
      </c>
    </row>
    <row r="39" spans="1:104" x14ac:dyDescent="0.3">
      <c r="A39" s="2">
        <v>38</v>
      </c>
      <c r="B39" s="3">
        <v>0.11202501399999996</v>
      </c>
      <c r="C39" s="3">
        <v>0.11124846900000007</v>
      </c>
      <c r="D39" s="3">
        <v>0.11025743999999997</v>
      </c>
      <c r="E39" s="3">
        <v>0.10772253399999998</v>
      </c>
      <c r="F39" s="3">
        <v>0.10899017400000011</v>
      </c>
      <c r="G39" s="3">
        <v>0.10940268299999997</v>
      </c>
      <c r="H39" s="3">
        <v>0.11303863000000006</v>
      </c>
      <c r="I39" s="3">
        <v>0.11421988200000004</v>
      </c>
      <c r="J39" s="3">
        <v>0.11037685300000008</v>
      </c>
      <c r="K39" s="3">
        <v>0.11191904900000003</v>
      </c>
      <c r="L39" s="3">
        <v>0.10604997299999999</v>
      </c>
      <c r="M39" s="3">
        <v>0.10495192700000007</v>
      </c>
      <c r="N39" s="3">
        <v>0.11189245500000003</v>
      </c>
      <c r="O39" s="3">
        <v>0.10523328599999995</v>
      </c>
      <c r="P39" s="3">
        <v>0.10681184600000002</v>
      </c>
      <c r="Q39" s="3">
        <v>0.11133023599999992</v>
      </c>
      <c r="R39" s="3">
        <v>0.109579089</v>
      </c>
      <c r="S39" s="3">
        <v>0.10799985999999999</v>
      </c>
      <c r="T39" s="3">
        <v>0.10916312299999997</v>
      </c>
      <c r="U39" s="3">
        <v>0.11145365399999997</v>
      </c>
      <c r="V39" s="3">
        <v>0.10960689100000004</v>
      </c>
      <c r="W39" s="3">
        <v>0.11321223800000003</v>
      </c>
      <c r="X39" s="3">
        <v>0.10840211399999998</v>
      </c>
      <c r="Y39" s="3">
        <v>0.10769124300000003</v>
      </c>
      <c r="Z39" s="3">
        <v>0.10946397199999994</v>
      </c>
      <c r="AA39" s="3">
        <v>0.10944287600000004</v>
      </c>
      <c r="AB39" s="3">
        <v>0.1066855</v>
      </c>
      <c r="AC39" s="3">
        <v>0.11125094199999992</v>
      </c>
      <c r="AD39" s="3">
        <v>0.10641861300000005</v>
      </c>
      <c r="AE39" s="3">
        <v>0.11119148300000001</v>
      </c>
      <c r="AF39" s="3">
        <v>0.11078418500000005</v>
      </c>
      <c r="AG39" s="3">
        <v>0.11084783400000005</v>
      </c>
      <c r="AH39" s="3">
        <v>0.10927872599999994</v>
      </c>
      <c r="AI39" s="3">
        <v>0.10958836399999995</v>
      </c>
      <c r="AJ39" s="3">
        <v>4.5759999999999985E-3</v>
      </c>
      <c r="AK39" s="3">
        <v>0.1083108769999999</v>
      </c>
      <c r="AL39" s="3">
        <v>0.10743206899999991</v>
      </c>
      <c r="AM39" s="3">
        <v>5.8416399999999995E-3</v>
      </c>
      <c r="AN39" s="3">
        <v>0.11064606700000004</v>
      </c>
      <c r="AO39" s="3">
        <v>0.10883996200000008</v>
      </c>
      <c r="AP39" s="3">
        <v>0.10391895499999994</v>
      </c>
      <c r="AQ39" s="3">
        <v>9.841803299999996E-2</v>
      </c>
      <c r="AR39" s="3">
        <v>0.11192212500000007</v>
      </c>
      <c r="AS39" s="3">
        <v>0.11162395599999991</v>
      </c>
      <c r="AT39" s="3">
        <v>0.11320399899999999</v>
      </c>
      <c r="AU39" s="3">
        <v>0.10844122700000003</v>
      </c>
      <c r="AV39" s="3">
        <v>0.11058230100000002</v>
      </c>
      <c r="AW39" s="3">
        <v>0.10851644600000003</v>
      </c>
      <c r="AX39" s="3">
        <v>0.10846611400000006</v>
      </c>
      <c r="AY39" s="3">
        <v>0.11273607000000006</v>
      </c>
      <c r="AZ39" s="3">
        <v>0.10867007399999991</v>
      </c>
      <c r="BA39" s="3">
        <v>0.10987097799999991</v>
      </c>
      <c r="BB39" s="3">
        <v>0.10869986099999994</v>
      </c>
      <c r="BC39" s="3">
        <v>0.11228584199999993</v>
      </c>
      <c r="BD39" s="3">
        <v>0.11229692999999999</v>
      </c>
      <c r="BE39" s="3">
        <v>0.11242708499999995</v>
      </c>
      <c r="BF39" s="3">
        <v>0.11275389400000009</v>
      </c>
      <c r="BG39" s="3">
        <v>0.10916620099999996</v>
      </c>
      <c r="BH39" s="3">
        <v>0.11153063999999999</v>
      </c>
      <c r="BI39" s="3">
        <v>0.10756495999999996</v>
      </c>
      <c r="BJ39" s="3">
        <v>0.11025152299999993</v>
      </c>
      <c r="BK39" s="3">
        <v>0.10813911400000001</v>
      </c>
      <c r="BL39" s="3">
        <v>0.10986106199999997</v>
      </c>
      <c r="BM39" s="3">
        <v>0.11186701700000004</v>
      </c>
      <c r="BN39" s="3">
        <v>0.112281703</v>
      </c>
      <c r="BO39" s="3">
        <v>0.11116673300000005</v>
      </c>
      <c r="BP39" s="3">
        <v>0.10774848699999996</v>
      </c>
      <c r="BQ39" s="3">
        <v>0.106380974</v>
      </c>
      <c r="BR39" s="3">
        <v>0.10739774599999999</v>
      </c>
      <c r="BS39" s="3">
        <v>0.11277997600000002</v>
      </c>
      <c r="BT39" s="3">
        <v>0.10815436599999993</v>
      </c>
      <c r="BU39" s="3">
        <v>0.11738323299999995</v>
      </c>
      <c r="BV39" s="3">
        <v>0.10912157599999996</v>
      </c>
      <c r="BW39" s="3">
        <v>0.11238930599999997</v>
      </c>
      <c r="BX39" s="3">
        <v>0.10888543100000009</v>
      </c>
      <c r="BZ39">
        <f t="shared" si="0"/>
        <v>0.10693442281333335</v>
      </c>
      <c r="CA39">
        <f t="shared" si="1"/>
        <v>1.7048032984041454E-2</v>
      </c>
      <c r="CB39">
        <f t="shared" si="2"/>
        <v>-5.7690597979752676</v>
      </c>
      <c r="CD39">
        <f t="shared" si="3"/>
        <v>0.10610455773333335</v>
      </c>
      <c r="CE39">
        <f t="shared" si="4"/>
        <v>1.8920938448913214E-2</v>
      </c>
      <c r="CF39">
        <f t="shared" si="5"/>
        <v>-5.1720665602510865</v>
      </c>
      <c r="CH39">
        <f t="shared" si="6"/>
        <v>0.10432944432500002</v>
      </c>
      <c r="CI39">
        <f t="shared" si="7"/>
        <v>2.2839345919839757E-2</v>
      </c>
      <c r="CJ39">
        <f t="shared" si="8"/>
        <v>-4.2307584403253609</v>
      </c>
      <c r="CL39">
        <f t="shared" si="9"/>
        <v>0.10956773496666668</v>
      </c>
      <c r="CM39">
        <f t="shared" si="10"/>
        <v>2.3777698015089764E-3</v>
      </c>
      <c r="CN39">
        <f t="shared" si="11"/>
        <v>-0.1563549960981209</v>
      </c>
      <c r="CP39">
        <f t="shared" si="12"/>
        <v>0.10960934766666669</v>
      </c>
      <c r="CQ39">
        <f t="shared" si="13"/>
        <v>2.809725406393849E-3</v>
      </c>
      <c r="CR39">
        <f t="shared" si="14"/>
        <v>-0.25796352850939308</v>
      </c>
      <c r="CT39">
        <f t="shared" si="15"/>
        <v>0.11092007280000002</v>
      </c>
      <c r="CU39">
        <f t="shared" si="16"/>
        <v>1.8625016368721363E-3</v>
      </c>
      <c r="CV39">
        <f t="shared" si="17"/>
        <v>7.3334232221147433E-2</v>
      </c>
      <c r="CX39">
        <f t="shared" si="18"/>
        <v>0.11004872620000002</v>
      </c>
      <c r="CY39">
        <f t="shared" si="19"/>
        <v>1.5440440807410055E-3</v>
      </c>
      <c r="CZ39">
        <f t="shared" si="20"/>
        <v>7.3334232221147433E-2</v>
      </c>
    </row>
    <row r="40" spans="1:104" x14ac:dyDescent="0.3">
      <c r="A40" s="2">
        <v>39</v>
      </c>
      <c r="B40" s="3">
        <v>0.11002093400000004</v>
      </c>
      <c r="C40" s="3">
        <v>0.11776181000000001</v>
      </c>
      <c r="D40" s="3">
        <v>0.11222884500000002</v>
      </c>
      <c r="E40" s="3">
        <v>0.116415201</v>
      </c>
      <c r="F40" s="3">
        <v>0.11700472899999995</v>
      </c>
      <c r="G40" s="3">
        <v>0.11403731700000001</v>
      </c>
      <c r="H40" s="3">
        <v>0.11342339500000009</v>
      </c>
      <c r="I40" s="3">
        <v>0.11685349999999994</v>
      </c>
      <c r="J40" s="3">
        <v>0.11272959899999994</v>
      </c>
      <c r="K40" s="3">
        <v>0.11170916400000001</v>
      </c>
      <c r="L40" s="3">
        <v>0.11245161999999992</v>
      </c>
      <c r="M40" s="3">
        <v>0.11254442199999994</v>
      </c>
      <c r="N40" s="3">
        <v>0.11431116900000007</v>
      </c>
      <c r="O40" s="3">
        <v>0.11277216899999983</v>
      </c>
      <c r="P40" s="3">
        <v>0.116225148</v>
      </c>
      <c r="Q40" s="3">
        <v>0.10759306200000003</v>
      </c>
      <c r="R40" s="3">
        <v>0.11124468600000001</v>
      </c>
      <c r="S40" s="3">
        <v>0.11333105000000004</v>
      </c>
      <c r="T40" s="3">
        <v>0.11228349300000003</v>
      </c>
      <c r="U40" s="3">
        <v>0.11574805700000007</v>
      </c>
      <c r="V40" s="3">
        <v>0.11377674099999999</v>
      </c>
      <c r="W40" s="3">
        <v>0.11324135299999991</v>
      </c>
      <c r="X40" s="3">
        <v>0.114587045</v>
      </c>
      <c r="Y40" s="3">
        <v>0.11123470700000002</v>
      </c>
      <c r="Z40" s="3">
        <v>0.11019954699999995</v>
      </c>
      <c r="AA40" s="3">
        <v>0.11885287700000012</v>
      </c>
      <c r="AB40" s="3">
        <v>0.11412498200000007</v>
      </c>
      <c r="AC40" s="3">
        <v>0.11089977399999994</v>
      </c>
      <c r="AD40" s="3">
        <v>0.11487750499999996</v>
      </c>
      <c r="AE40" s="3">
        <v>0.11356593000000005</v>
      </c>
      <c r="AF40" s="3">
        <v>0.11619372599999997</v>
      </c>
      <c r="AG40" s="3">
        <v>0.11933453599999988</v>
      </c>
      <c r="AH40" s="3">
        <v>0.11002267900000007</v>
      </c>
      <c r="AI40" s="3">
        <v>0.11393086799999999</v>
      </c>
      <c r="AJ40" s="3">
        <v>6.1541100000000008E-3</v>
      </c>
      <c r="AK40" s="3">
        <v>0.11254251100000003</v>
      </c>
      <c r="AL40" s="3">
        <v>0.11303725100000006</v>
      </c>
      <c r="AM40" s="3">
        <v>7.6402339999999966E-3</v>
      </c>
      <c r="AN40" s="3">
        <v>0.11453825699999994</v>
      </c>
      <c r="AO40" s="3">
        <v>0.11281876100000002</v>
      </c>
      <c r="AP40" s="3">
        <v>0.11546694099999995</v>
      </c>
      <c r="AQ40" s="3">
        <v>0.10690126900000001</v>
      </c>
      <c r="AR40" s="3">
        <v>0.11097974499999995</v>
      </c>
      <c r="AS40" s="3">
        <v>0.11500260200000005</v>
      </c>
      <c r="AT40" s="3">
        <v>0.11507191199999996</v>
      </c>
      <c r="AU40" s="3">
        <v>0.11287785300000013</v>
      </c>
      <c r="AV40" s="3">
        <v>0.11460676499999999</v>
      </c>
      <c r="AW40" s="3">
        <v>0.11619323799999995</v>
      </c>
      <c r="AX40" s="3">
        <v>0.11315442200000006</v>
      </c>
      <c r="AY40" s="3">
        <v>0.11607886900000004</v>
      </c>
      <c r="AZ40" s="3">
        <v>0.11072597899999995</v>
      </c>
      <c r="BA40" s="3">
        <v>0.11497259499999996</v>
      </c>
      <c r="BB40" s="3">
        <v>0.11146511600000002</v>
      </c>
      <c r="BC40" s="3">
        <v>0.10830754500000007</v>
      </c>
      <c r="BD40" s="3">
        <v>0.11629130800000011</v>
      </c>
      <c r="BE40" s="3">
        <v>0.11526965300000004</v>
      </c>
      <c r="BF40" s="3">
        <v>0.11298828899999999</v>
      </c>
      <c r="BG40" s="3">
        <v>0.11017712199999989</v>
      </c>
      <c r="BH40" s="3">
        <v>0.11692221999999992</v>
      </c>
      <c r="BI40" s="3">
        <v>0.11580425800000001</v>
      </c>
      <c r="BJ40" s="3">
        <v>0.10812172399999995</v>
      </c>
      <c r="BK40" s="3">
        <v>0.10957768600000005</v>
      </c>
      <c r="BL40" s="3">
        <v>0.11327480800000005</v>
      </c>
      <c r="BM40" s="3">
        <v>0.11351584800000004</v>
      </c>
      <c r="BN40" s="3">
        <v>0.11609250500000003</v>
      </c>
      <c r="BO40" s="3">
        <v>0.11285495899999991</v>
      </c>
      <c r="BP40" s="3">
        <v>0.11880575799999998</v>
      </c>
      <c r="BQ40" s="3">
        <v>0.11729135800000005</v>
      </c>
      <c r="BR40" s="3">
        <v>0.112632861</v>
      </c>
      <c r="BS40" s="3">
        <v>0.11771405399999996</v>
      </c>
      <c r="BT40" s="3">
        <v>0.11147451399999996</v>
      </c>
      <c r="BU40" s="3">
        <v>0.11738514100000003</v>
      </c>
      <c r="BV40" s="3">
        <v>0.11365323899999999</v>
      </c>
      <c r="BW40" s="3">
        <v>0.11569183900000002</v>
      </c>
      <c r="BX40" s="3">
        <v>0.11424142400000001</v>
      </c>
      <c r="BZ40">
        <f t="shared" si="0"/>
        <v>0.11085130910666666</v>
      </c>
      <c r="CA40">
        <f t="shared" si="1"/>
        <v>1.7409265899341702E-2</v>
      </c>
      <c r="CB40">
        <f t="shared" si="2"/>
        <v>-5.7798110301796344</v>
      </c>
      <c r="CD40">
        <f t="shared" si="3"/>
        <v>0.11002534108333333</v>
      </c>
      <c r="CE40">
        <f t="shared" si="4"/>
        <v>1.9320047441614897E-2</v>
      </c>
      <c r="CF40">
        <f t="shared" si="5"/>
        <v>-5.1860390035665702</v>
      </c>
      <c r="CH40">
        <f t="shared" si="6"/>
        <v>0.1083065691</v>
      </c>
      <c r="CI40">
        <f t="shared" si="7"/>
        <v>2.3391792658369819E-2</v>
      </c>
      <c r="CJ40">
        <f t="shared" si="8"/>
        <v>-4.2154772066462201</v>
      </c>
      <c r="CL40">
        <f t="shared" si="9"/>
        <v>0.11353499436666667</v>
      </c>
      <c r="CM40">
        <f t="shared" si="10"/>
        <v>2.4507976327960272E-3</v>
      </c>
      <c r="CN40">
        <f t="shared" si="11"/>
        <v>3.9417432654959984E-2</v>
      </c>
      <c r="CP40">
        <f t="shared" si="12"/>
        <v>0.11403260146666666</v>
      </c>
      <c r="CQ40">
        <f t="shared" si="13"/>
        <v>2.2267594276228946E-3</v>
      </c>
      <c r="CR40">
        <f t="shared" si="14"/>
        <v>0.20184899042800214</v>
      </c>
      <c r="CT40">
        <f t="shared" si="15"/>
        <v>0.11421844940000001</v>
      </c>
      <c r="CU40">
        <f t="shared" si="16"/>
        <v>2.5068653331786562E-3</v>
      </c>
      <c r="CV40">
        <f t="shared" si="17"/>
        <v>-4.8358961794356579E-2</v>
      </c>
      <c r="CX40">
        <f t="shared" si="18"/>
        <v>0.1146863038</v>
      </c>
      <c r="CY40">
        <f t="shared" si="19"/>
        <v>3.0208508220979759E-3</v>
      </c>
      <c r="CZ40">
        <f t="shared" si="20"/>
        <v>-4.8358961794356579E-2</v>
      </c>
    </row>
    <row r="41" spans="1:104" x14ac:dyDescent="0.3">
      <c r="A41" s="2">
        <v>40</v>
      </c>
      <c r="B41" s="3">
        <v>0.11881148100000007</v>
      </c>
      <c r="C41" s="3">
        <v>0.115694805</v>
      </c>
      <c r="D41" s="3">
        <v>0.11457250899999993</v>
      </c>
      <c r="E41" s="3">
        <v>0.11611416100000005</v>
      </c>
      <c r="F41" s="3">
        <v>0.12080099799999995</v>
      </c>
      <c r="G41" s="3">
        <v>0.1172318969999999</v>
      </c>
      <c r="H41" s="3">
        <v>0.12028364999999988</v>
      </c>
      <c r="I41" s="3">
        <v>0.11416668300000003</v>
      </c>
      <c r="J41" s="3">
        <v>0.11633961000000002</v>
      </c>
      <c r="K41" s="3">
        <v>0.12249325699999998</v>
      </c>
      <c r="L41" s="3">
        <v>0.11836246100000004</v>
      </c>
      <c r="M41" s="3">
        <v>0.12060850999999999</v>
      </c>
      <c r="N41" s="3">
        <v>0.12228001099999992</v>
      </c>
      <c r="O41" s="3">
        <v>0.12201710099999995</v>
      </c>
      <c r="P41" s="3">
        <v>0.12430735899999996</v>
      </c>
      <c r="Q41" s="3">
        <v>0.12130792100000001</v>
      </c>
      <c r="R41" s="3">
        <v>0.1182345610000001</v>
      </c>
      <c r="S41" s="3">
        <v>0.11674877299999989</v>
      </c>
      <c r="T41" s="3">
        <v>0.12080695000000002</v>
      </c>
      <c r="U41" s="3">
        <v>0.12339958200000001</v>
      </c>
      <c r="V41" s="3">
        <v>0.11752896600000001</v>
      </c>
      <c r="W41" s="3">
        <v>0.12018306399999999</v>
      </c>
      <c r="X41" s="3">
        <v>0.11685011599999984</v>
      </c>
      <c r="Y41" s="3">
        <v>0.11800011500000007</v>
      </c>
      <c r="Z41" s="3">
        <v>0.12298000499999993</v>
      </c>
      <c r="AA41" s="3">
        <v>0.11929633300000005</v>
      </c>
      <c r="AB41" s="3">
        <v>0.11809665500000006</v>
      </c>
      <c r="AC41" s="3">
        <v>0.11540096699999999</v>
      </c>
      <c r="AD41" s="3">
        <v>0.1129901519999999</v>
      </c>
      <c r="AE41" s="3">
        <v>0.11841491799999998</v>
      </c>
      <c r="AF41" s="3">
        <v>0.11702499699999995</v>
      </c>
      <c r="AG41" s="3">
        <v>0.12010411300000004</v>
      </c>
      <c r="AH41" s="3">
        <v>0.12212926399999999</v>
      </c>
      <c r="AI41" s="3">
        <v>0.11987877700000001</v>
      </c>
      <c r="AJ41" s="3">
        <v>7.5049199999999974E-3</v>
      </c>
      <c r="AK41" s="3">
        <v>0.11963057399999998</v>
      </c>
      <c r="AL41" s="3">
        <v>0.11855618199999995</v>
      </c>
      <c r="AM41" s="3">
        <v>8.9134890000000019E-3</v>
      </c>
      <c r="AN41" s="3">
        <v>0.12054460899999983</v>
      </c>
      <c r="AO41" s="3">
        <v>0.12020425099999998</v>
      </c>
      <c r="AP41" s="3">
        <v>0.1208672610000001</v>
      </c>
      <c r="AQ41" s="3">
        <v>0.10845131399999997</v>
      </c>
      <c r="AR41" s="3">
        <v>0.12162737199999994</v>
      </c>
      <c r="AS41" s="3">
        <v>0.12022015600000006</v>
      </c>
      <c r="AT41" s="3">
        <v>0.11581772800000013</v>
      </c>
      <c r="AU41" s="3">
        <v>0.11642983799999999</v>
      </c>
      <c r="AV41" s="3">
        <v>0.11923745999999996</v>
      </c>
      <c r="AW41" s="3">
        <v>0.11817547399999996</v>
      </c>
      <c r="AX41" s="3">
        <v>0.11846169900000006</v>
      </c>
      <c r="AY41" s="3">
        <v>0.12150561299999996</v>
      </c>
      <c r="AZ41" s="3">
        <v>0.12015009299999997</v>
      </c>
      <c r="BA41" s="3">
        <v>0.11766227900000004</v>
      </c>
      <c r="BB41" s="3">
        <v>0.11675944499999999</v>
      </c>
      <c r="BC41" s="3">
        <v>0.11926509900000007</v>
      </c>
      <c r="BD41" s="3">
        <v>0.12240786399999996</v>
      </c>
      <c r="BE41" s="3">
        <v>0.12233207299999996</v>
      </c>
      <c r="BF41" s="3">
        <v>0.11882462700000007</v>
      </c>
      <c r="BG41" s="3">
        <v>0.11929480999999992</v>
      </c>
      <c r="BH41" s="3">
        <v>0.12079428200000009</v>
      </c>
      <c r="BI41" s="3">
        <v>0.11664088600000007</v>
      </c>
      <c r="BJ41" s="3">
        <v>0.12536248399999997</v>
      </c>
      <c r="BK41" s="3">
        <v>0.11839155200000002</v>
      </c>
      <c r="BL41" s="3">
        <v>0.12238679200000001</v>
      </c>
      <c r="BM41" s="3">
        <v>0.11911976000000012</v>
      </c>
      <c r="BN41" s="3">
        <v>0.11697785399999991</v>
      </c>
      <c r="BO41" s="3">
        <v>0.11756667800000009</v>
      </c>
      <c r="BP41" s="3">
        <v>0.11438988199999994</v>
      </c>
      <c r="BQ41" s="3">
        <v>0.11303445300000002</v>
      </c>
      <c r="BR41" s="3">
        <v>0.12002772300000003</v>
      </c>
      <c r="BS41" s="3">
        <v>0.12197384399999991</v>
      </c>
      <c r="BT41" s="3">
        <v>0.1190544969999999</v>
      </c>
      <c r="BU41" s="3">
        <v>0.12058722399999998</v>
      </c>
      <c r="BV41" s="3">
        <v>0.11789578799999995</v>
      </c>
      <c r="BW41" s="3">
        <v>0.12088965100000004</v>
      </c>
      <c r="BX41" s="3">
        <v>0.11721207799999998</v>
      </c>
      <c r="BZ41">
        <f t="shared" si="0"/>
        <v>0.11598147173333333</v>
      </c>
      <c r="CA41">
        <f t="shared" si="1"/>
        <v>1.8058867770949314E-2</v>
      </c>
      <c r="CB41">
        <f t="shared" si="2"/>
        <v>-5.771030406409202</v>
      </c>
      <c r="CD41">
        <f t="shared" si="3"/>
        <v>0.11522900199999998</v>
      </c>
      <c r="CE41">
        <f t="shared" si="4"/>
        <v>2.0063902627045736E-2</v>
      </c>
      <c r="CF41">
        <f t="shared" si="5"/>
        <v>-5.1753667608772611</v>
      </c>
      <c r="CH41">
        <f t="shared" si="6"/>
        <v>0.11347036867499996</v>
      </c>
      <c r="CI41">
        <f t="shared" si="7"/>
        <v>2.4288244390870337E-2</v>
      </c>
      <c r="CJ41">
        <f t="shared" si="8"/>
        <v>-4.2111751165270972</v>
      </c>
      <c r="CL41">
        <f t="shared" si="9"/>
        <v>0.11881078569999996</v>
      </c>
      <c r="CM41">
        <f t="shared" si="10"/>
        <v>2.8777526958764896E-3</v>
      </c>
      <c r="CN41">
        <f t="shared" si="11"/>
        <v>1.8321273628519286E-3</v>
      </c>
      <c r="CP41">
        <f t="shared" si="12"/>
        <v>0.11893896619999997</v>
      </c>
      <c r="CQ41">
        <f t="shared" si="13"/>
        <v>3.0606853519522352E-3</v>
      </c>
      <c r="CR41">
        <f t="shared" si="14"/>
        <v>2.141979243804808E-2</v>
      </c>
      <c r="CT41">
        <f t="shared" si="15"/>
        <v>0.11765090509999995</v>
      </c>
      <c r="CU41">
        <f t="shared" si="16"/>
        <v>2.6711240738325499E-3</v>
      </c>
      <c r="CV41">
        <f t="shared" si="17"/>
        <v>0.49593494767347779</v>
      </c>
      <c r="CX41">
        <f t="shared" si="18"/>
        <v>0.11719879079999999</v>
      </c>
      <c r="CY41">
        <f t="shared" si="19"/>
        <v>2.2765068669155781E-3</v>
      </c>
      <c r="CZ41">
        <f t="shared" si="20"/>
        <v>0.49593494767347779</v>
      </c>
    </row>
    <row r="42" spans="1:104" x14ac:dyDescent="0.3">
      <c r="A42" s="2">
        <v>41</v>
      </c>
      <c r="B42" s="3">
        <v>0.12658123400000001</v>
      </c>
      <c r="C42" s="3">
        <v>0.12548733499999998</v>
      </c>
      <c r="D42" s="3">
        <v>0.12527303900000009</v>
      </c>
      <c r="E42" s="3">
        <v>0.12908816300000006</v>
      </c>
      <c r="F42" s="3">
        <v>0.11920334400000009</v>
      </c>
      <c r="G42" s="3">
        <v>0.12456470799999998</v>
      </c>
      <c r="H42" s="3">
        <v>0.12424764799999991</v>
      </c>
      <c r="I42" s="3">
        <v>0.12015735500000006</v>
      </c>
      <c r="J42" s="3">
        <v>0.12520970499999995</v>
      </c>
      <c r="K42" s="3">
        <v>0.12044115100000004</v>
      </c>
      <c r="L42" s="3">
        <v>0.12166744099999993</v>
      </c>
      <c r="M42" s="3">
        <v>0.12161277400000008</v>
      </c>
      <c r="N42" s="3">
        <v>0.12306571999999999</v>
      </c>
      <c r="O42" s="3">
        <v>0.12390419800000001</v>
      </c>
      <c r="P42" s="3">
        <v>0.12797048299999994</v>
      </c>
      <c r="Q42" s="3">
        <v>0.12291227300000004</v>
      </c>
      <c r="R42" s="3">
        <v>0.124283352</v>
      </c>
      <c r="S42" s="3">
        <v>0.12343030499999992</v>
      </c>
      <c r="T42" s="3">
        <v>0.127254126</v>
      </c>
      <c r="U42" s="3">
        <v>0.12861229699999999</v>
      </c>
      <c r="V42" s="3">
        <v>0.12401109200000009</v>
      </c>
      <c r="W42" s="3">
        <v>0.12128961800000003</v>
      </c>
      <c r="X42" s="3">
        <v>0.12101855100000002</v>
      </c>
      <c r="Y42" s="3">
        <v>0.12868927600000007</v>
      </c>
      <c r="Z42" s="3">
        <v>0.1259341100000001</v>
      </c>
      <c r="AA42" s="3">
        <v>0.12233672800000012</v>
      </c>
      <c r="AB42" s="3">
        <v>0.12143428699999995</v>
      </c>
      <c r="AC42" s="3">
        <v>0.12560755700000009</v>
      </c>
      <c r="AD42" s="3">
        <v>0.11913641100000001</v>
      </c>
      <c r="AE42" s="3">
        <v>0.12642465000000014</v>
      </c>
      <c r="AF42" s="3">
        <v>0.12118785400000009</v>
      </c>
      <c r="AG42" s="3">
        <v>0.11589017099999999</v>
      </c>
      <c r="AH42" s="3">
        <v>0.125391796</v>
      </c>
      <c r="AI42" s="3">
        <v>0.12169617099999996</v>
      </c>
      <c r="AJ42" s="3">
        <v>9.1672900000000015E-3</v>
      </c>
      <c r="AK42" s="3">
        <v>0.122885382</v>
      </c>
      <c r="AL42" s="3">
        <v>0.12515233999999992</v>
      </c>
      <c r="AM42" s="3">
        <v>1.0174285E-2</v>
      </c>
      <c r="AN42" s="3">
        <v>0.12290646399999994</v>
      </c>
      <c r="AO42" s="3">
        <v>0.12572015399999992</v>
      </c>
      <c r="AP42" s="3">
        <v>0.12101825799999995</v>
      </c>
      <c r="AQ42" s="3">
        <v>0.11616189999999987</v>
      </c>
      <c r="AR42" s="3">
        <v>0.12049722799999994</v>
      </c>
      <c r="AS42" s="3">
        <v>0.12393188000000008</v>
      </c>
      <c r="AT42" s="3">
        <v>0.11926878499999997</v>
      </c>
      <c r="AU42" s="3">
        <v>0.12174161599999996</v>
      </c>
      <c r="AV42" s="3">
        <v>0.12069300100000008</v>
      </c>
      <c r="AW42" s="3">
        <v>0.12453732000000012</v>
      </c>
      <c r="AX42" s="3">
        <v>0.12518227599999998</v>
      </c>
      <c r="AY42" s="3">
        <v>0.11836451200000003</v>
      </c>
      <c r="AZ42" s="3">
        <v>0.12074833800000001</v>
      </c>
      <c r="BA42" s="3">
        <v>0.11888121899999995</v>
      </c>
      <c r="BB42" s="3">
        <v>0.12223170200000004</v>
      </c>
      <c r="BC42" s="3">
        <v>0.1251594339999999</v>
      </c>
      <c r="BD42" s="3">
        <v>0.12449973899999997</v>
      </c>
      <c r="BE42" s="3">
        <v>0.11722605799999999</v>
      </c>
      <c r="BF42" s="3">
        <v>0.11906977000000003</v>
      </c>
      <c r="BG42" s="3">
        <v>0.12107185300000009</v>
      </c>
      <c r="BH42" s="3">
        <v>0.11807233199999988</v>
      </c>
      <c r="BI42" s="3">
        <v>0.12457132800000009</v>
      </c>
      <c r="BJ42" s="3">
        <v>0.12156011300000001</v>
      </c>
      <c r="BK42" s="3">
        <v>0.12004912599999995</v>
      </c>
      <c r="BL42" s="3">
        <v>0.12636859000000009</v>
      </c>
      <c r="BM42" s="3">
        <v>0.12457967800000001</v>
      </c>
      <c r="BN42" s="3">
        <v>0.12620297900000005</v>
      </c>
      <c r="BO42" s="3">
        <v>0.1264993380000001</v>
      </c>
      <c r="BP42" s="3">
        <v>0.11604964199999991</v>
      </c>
      <c r="BQ42" s="3">
        <v>0.12607165599999998</v>
      </c>
      <c r="BR42" s="3">
        <v>0.12171682899999994</v>
      </c>
      <c r="BS42" s="3">
        <v>0.12461119499999987</v>
      </c>
      <c r="BT42" s="3">
        <v>0.12001926699999985</v>
      </c>
      <c r="BU42" s="3">
        <v>0.12416692000000001</v>
      </c>
      <c r="BV42" s="3">
        <v>0.12221271300000003</v>
      </c>
      <c r="BW42" s="3">
        <v>0.12242432899999997</v>
      </c>
      <c r="BX42" s="3">
        <v>0.1273252329999999</v>
      </c>
      <c r="BZ42">
        <f t="shared" si="0"/>
        <v>0.1199174266</v>
      </c>
      <c r="CA42">
        <f t="shared" si="1"/>
        <v>1.8499827464559346E-2</v>
      </c>
      <c r="CB42">
        <f t="shared" si="2"/>
        <v>-5.7431314648702205</v>
      </c>
      <c r="CD42">
        <f t="shared" si="3"/>
        <v>0.11906582311666664</v>
      </c>
      <c r="CE42">
        <f t="shared" si="4"/>
        <v>2.0539903136293614E-2</v>
      </c>
      <c r="CF42">
        <f t="shared" si="5"/>
        <v>-5.1481929845190324</v>
      </c>
      <c r="CH42">
        <f t="shared" si="6"/>
        <v>0.11802552094999996</v>
      </c>
      <c r="CI42">
        <f t="shared" si="7"/>
        <v>2.5018020130721165E-2</v>
      </c>
      <c r="CJ42">
        <f t="shared" si="8"/>
        <v>-4.2020995338722384</v>
      </c>
      <c r="CL42">
        <f t="shared" si="9"/>
        <v>0.12402829770000003</v>
      </c>
      <c r="CM42">
        <f t="shared" si="10"/>
        <v>2.7887471259327684E-3</v>
      </c>
      <c r="CN42">
        <f t="shared" si="11"/>
        <v>5.938844765194589E-2</v>
      </c>
      <c r="CP42">
        <f t="shared" si="12"/>
        <v>0.12389828653333335</v>
      </c>
      <c r="CQ42">
        <f t="shared" si="13"/>
        <v>2.7844700180507638E-3</v>
      </c>
      <c r="CR42">
        <f t="shared" si="14"/>
        <v>5.1827573881671245E-2</v>
      </c>
      <c r="CT42">
        <f t="shared" si="15"/>
        <v>0.12402536820000001</v>
      </c>
      <c r="CU42">
        <f t="shared" si="16"/>
        <v>2.9776060240856695E-3</v>
      </c>
      <c r="CV42">
        <f t="shared" si="17"/>
        <v>-0.28153680945533915</v>
      </c>
      <c r="CX42">
        <f t="shared" si="18"/>
        <v>0.12512662300000005</v>
      </c>
      <c r="CY42">
        <f t="shared" si="19"/>
        <v>3.2571913433742735E-3</v>
      </c>
      <c r="CZ42">
        <f t="shared" si="20"/>
        <v>-0.28153680945533915</v>
      </c>
    </row>
    <row r="43" spans="1:104" x14ac:dyDescent="0.3">
      <c r="A43" s="2">
        <v>42</v>
      </c>
      <c r="B43" s="3">
        <v>0.12629418499999984</v>
      </c>
      <c r="C43" s="3">
        <v>0.12701383499999996</v>
      </c>
      <c r="D43" s="3">
        <v>0.12476140799999996</v>
      </c>
      <c r="E43" s="3">
        <v>0.12864146199999987</v>
      </c>
      <c r="F43" s="3">
        <v>0.1257687900000001</v>
      </c>
      <c r="G43" s="3">
        <v>0.12617541700000007</v>
      </c>
      <c r="H43" s="3">
        <v>0.12820943299999998</v>
      </c>
      <c r="I43" s="3">
        <v>0.12629081500000006</v>
      </c>
      <c r="J43" s="3">
        <v>0.13123673100000002</v>
      </c>
      <c r="K43" s="3">
        <v>0.12595898300000005</v>
      </c>
      <c r="L43" s="3">
        <v>0.13062365999999995</v>
      </c>
      <c r="M43" s="3">
        <v>0.12262255500000004</v>
      </c>
      <c r="N43" s="3">
        <v>0.12758072999999989</v>
      </c>
      <c r="O43" s="3">
        <v>0.12784359400000012</v>
      </c>
      <c r="P43" s="3">
        <v>0.12987937400000005</v>
      </c>
      <c r="Q43" s="3">
        <v>0.12671606199999991</v>
      </c>
      <c r="R43" s="3">
        <v>0.12963428199999996</v>
      </c>
      <c r="S43" s="3">
        <v>0.12691090200000005</v>
      </c>
      <c r="T43" s="3">
        <v>0.12595525200000007</v>
      </c>
      <c r="U43" s="3">
        <v>0.13066970199999994</v>
      </c>
      <c r="V43" s="3">
        <v>0.12897462300000004</v>
      </c>
      <c r="W43" s="3">
        <v>0.13084060400000017</v>
      </c>
      <c r="X43" s="3">
        <v>0.130083106</v>
      </c>
      <c r="Y43" s="3">
        <v>0.12240621099999992</v>
      </c>
      <c r="Z43" s="3">
        <v>0.12646831600000005</v>
      </c>
      <c r="AA43" s="3">
        <v>0.13266864600000006</v>
      </c>
      <c r="AB43" s="3">
        <v>0.13162927100000002</v>
      </c>
      <c r="AC43" s="3">
        <v>0.12527608000000001</v>
      </c>
      <c r="AD43" s="3">
        <v>0.13253857900000005</v>
      </c>
      <c r="AE43" s="3">
        <v>0.12703215800000001</v>
      </c>
      <c r="AF43" s="3">
        <v>0.12327485800000004</v>
      </c>
      <c r="AG43" s="3">
        <v>0.12723480800000003</v>
      </c>
      <c r="AH43" s="3">
        <v>0.12899716100000005</v>
      </c>
      <c r="AI43" s="3">
        <v>0.126071452</v>
      </c>
      <c r="AJ43" s="3">
        <v>1.0637554999999996E-2</v>
      </c>
      <c r="AK43" s="3">
        <v>0.12344216599999994</v>
      </c>
      <c r="AL43" s="3">
        <v>0.12932466800000003</v>
      </c>
      <c r="AM43" s="3">
        <v>1.2780442999999999E-2</v>
      </c>
      <c r="AN43" s="3">
        <v>0.12101943899999994</v>
      </c>
      <c r="AO43" s="3">
        <v>0.13009932799999988</v>
      </c>
      <c r="AP43" s="3">
        <v>0.13431523000000004</v>
      </c>
      <c r="AQ43" s="3">
        <v>0.12037144399999991</v>
      </c>
      <c r="AR43" s="3">
        <v>0.12883734100000008</v>
      </c>
      <c r="AS43" s="3">
        <v>0.12587713599999986</v>
      </c>
      <c r="AT43" s="3">
        <v>0.1293875129999999</v>
      </c>
      <c r="AU43" s="3">
        <v>0.12494002700000004</v>
      </c>
      <c r="AV43" s="3">
        <v>0.12941117799999996</v>
      </c>
      <c r="AW43" s="3">
        <v>0.12643659899999996</v>
      </c>
      <c r="AX43" s="3">
        <v>0.13452206099999994</v>
      </c>
      <c r="AY43" s="3">
        <v>0.12760640699999992</v>
      </c>
      <c r="AZ43" s="3">
        <v>0.12862578100000002</v>
      </c>
      <c r="BA43" s="3">
        <v>0.12078455499999995</v>
      </c>
      <c r="BB43" s="3">
        <v>0.13022391299999997</v>
      </c>
      <c r="BC43" s="3">
        <v>0.12287695300000011</v>
      </c>
      <c r="BD43" s="3">
        <v>0.12936003799999996</v>
      </c>
      <c r="BE43" s="3">
        <v>0.13315580200000013</v>
      </c>
      <c r="BF43" s="3">
        <v>0.12439531499999995</v>
      </c>
      <c r="BG43" s="3">
        <v>0.13131367099999999</v>
      </c>
      <c r="BH43" s="3">
        <v>0.12402383700000004</v>
      </c>
      <c r="BI43" s="3">
        <v>0.12309480300000004</v>
      </c>
      <c r="BJ43" s="3">
        <v>0.12827220599999997</v>
      </c>
      <c r="BK43" s="3">
        <v>0.12764997900000005</v>
      </c>
      <c r="BL43" s="3">
        <v>0.12515457899999993</v>
      </c>
      <c r="BM43" s="3">
        <v>0.12355873000000003</v>
      </c>
      <c r="BN43" s="3">
        <v>0.12732556600000003</v>
      </c>
      <c r="BO43" s="3">
        <v>0.12653401200000008</v>
      </c>
      <c r="BP43" s="3">
        <v>0.13086458799999995</v>
      </c>
      <c r="BQ43" s="3">
        <v>0.13265267800000013</v>
      </c>
      <c r="BR43" s="3">
        <v>0.12895896799999995</v>
      </c>
      <c r="BS43" s="3">
        <v>0.12910549099999996</v>
      </c>
      <c r="BT43" s="3">
        <v>0.12254118499999993</v>
      </c>
      <c r="BU43" s="3">
        <v>0.13063404100000006</v>
      </c>
      <c r="BV43" s="3">
        <v>0.12376658600000003</v>
      </c>
      <c r="BW43" s="3">
        <v>0.13222725500000002</v>
      </c>
      <c r="BX43" s="3">
        <v>0.12799033099999993</v>
      </c>
      <c r="BZ43">
        <f t="shared" si="0"/>
        <v>0.12448509923999999</v>
      </c>
      <c r="CA43">
        <f t="shared" si="1"/>
        <v>1.8940933077298161E-2</v>
      </c>
      <c r="CB43">
        <f t="shared" si="2"/>
        <v>-5.727788149805999</v>
      </c>
      <c r="CD43">
        <f t="shared" si="3"/>
        <v>0.12365243746666668</v>
      </c>
      <c r="CE43">
        <f t="shared" si="4"/>
        <v>2.1041343107154848E-2</v>
      </c>
      <c r="CF43">
        <f t="shared" si="5"/>
        <v>-5.1311866008211533</v>
      </c>
      <c r="CH43">
        <f t="shared" si="6"/>
        <v>0.1217396661</v>
      </c>
      <c r="CI43">
        <f t="shared" si="7"/>
        <v>2.5393439192644768E-2</v>
      </c>
      <c r="CJ43">
        <f t="shared" si="8"/>
        <v>-4.2093401599119149</v>
      </c>
      <c r="CL43">
        <f t="shared" si="9"/>
        <v>0.12789015886666669</v>
      </c>
      <c r="CM43">
        <f t="shared" si="10"/>
        <v>2.6305861180669163E-3</v>
      </c>
      <c r="CN43">
        <f t="shared" si="11"/>
        <v>-2.1576842999003028E-2</v>
      </c>
      <c r="CP43">
        <f t="shared" si="12"/>
        <v>0.12726006480000002</v>
      </c>
      <c r="CQ43">
        <f t="shared" si="13"/>
        <v>2.1911530355494214E-3</v>
      </c>
      <c r="CR43">
        <f t="shared" si="14"/>
        <v>-9.3431736107355765E-3</v>
      </c>
      <c r="CT43">
        <f t="shared" si="15"/>
        <v>0.1270351059</v>
      </c>
      <c r="CU43">
        <f t="shared" si="16"/>
        <v>1.7716327586032746E-3</v>
      </c>
      <c r="CV43">
        <f t="shared" si="17"/>
        <v>1.353199327633829</v>
      </c>
      <c r="CX43">
        <f t="shared" si="18"/>
        <v>0.12649593599999995</v>
      </c>
      <c r="CY43">
        <f t="shared" si="19"/>
        <v>1.2999641029641906E-3</v>
      </c>
      <c r="CZ43">
        <f t="shared" si="20"/>
        <v>1.353199327633829</v>
      </c>
    </row>
    <row r="44" spans="1:104" x14ac:dyDescent="0.3">
      <c r="A44" s="2">
        <v>43</v>
      </c>
      <c r="B44" s="3">
        <v>0.13169328399999994</v>
      </c>
      <c r="C44" s="3">
        <v>0.1346420420000001</v>
      </c>
      <c r="D44" s="3">
        <v>0.13288746599999993</v>
      </c>
      <c r="E44" s="3">
        <v>0.12972195300000006</v>
      </c>
      <c r="F44" s="3">
        <v>0.12853536099999999</v>
      </c>
      <c r="G44" s="3">
        <v>0.13339142900000001</v>
      </c>
      <c r="H44" s="3">
        <v>0.12919015699999997</v>
      </c>
      <c r="I44" s="3">
        <v>0.12823038000000003</v>
      </c>
      <c r="J44" s="3">
        <v>0.12817421599999998</v>
      </c>
      <c r="K44" s="3">
        <v>0.133596984</v>
      </c>
      <c r="L44" s="3">
        <v>0.13949634099999997</v>
      </c>
      <c r="M44" s="3">
        <v>0.13425057500000004</v>
      </c>
      <c r="N44" s="3">
        <v>0.13459620999999997</v>
      </c>
      <c r="O44" s="3">
        <v>0.13627677299999982</v>
      </c>
      <c r="P44" s="3">
        <v>0.12599077</v>
      </c>
      <c r="Q44" s="3">
        <v>0.131124249</v>
      </c>
      <c r="R44" s="3">
        <v>0.13167934100000006</v>
      </c>
      <c r="S44" s="3">
        <v>0.12814052400000001</v>
      </c>
      <c r="T44" s="3">
        <v>0.12994470399999994</v>
      </c>
      <c r="U44" s="3">
        <v>0.13216832399999995</v>
      </c>
      <c r="V44" s="3">
        <v>0.13668683400000009</v>
      </c>
      <c r="W44" s="3">
        <v>0.12779370200000012</v>
      </c>
      <c r="X44" s="3">
        <v>0.132090655</v>
      </c>
      <c r="Y44" s="3">
        <v>0.13209541100000011</v>
      </c>
      <c r="Z44" s="3">
        <v>0.12794443699999999</v>
      </c>
      <c r="AA44" s="3">
        <v>0.13451416200000008</v>
      </c>
      <c r="AB44" s="3">
        <v>0.13326778699999986</v>
      </c>
      <c r="AC44" s="3">
        <v>0.12854410499999994</v>
      </c>
      <c r="AD44" s="3">
        <v>0.13197123099999999</v>
      </c>
      <c r="AE44" s="3">
        <v>0.13045400600000001</v>
      </c>
      <c r="AF44" s="3">
        <v>0.12744625900000006</v>
      </c>
      <c r="AG44" s="3">
        <v>0.13746836299999995</v>
      </c>
      <c r="AH44" s="3">
        <v>0.13852015500000003</v>
      </c>
      <c r="AI44" s="3">
        <v>0.12792004599999993</v>
      </c>
      <c r="AJ44" s="3">
        <v>1.2823409000000013E-2</v>
      </c>
      <c r="AK44" s="3">
        <v>0.13463077900000003</v>
      </c>
      <c r="AL44" s="3">
        <v>0.12863375800000004</v>
      </c>
      <c r="AM44" s="3">
        <v>1.4346368999999993E-2</v>
      </c>
      <c r="AN44" s="3">
        <v>0.13059155000000003</v>
      </c>
      <c r="AO44" s="3">
        <v>0.13562605100000008</v>
      </c>
      <c r="AP44" s="3">
        <v>0.13877677000000005</v>
      </c>
      <c r="AQ44" s="3">
        <v>0.12438073899999999</v>
      </c>
      <c r="AR44" s="3">
        <v>0.12761976000000011</v>
      </c>
      <c r="AS44" s="3">
        <v>0.13075497600000005</v>
      </c>
      <c r="AT44" s="3">
        <v>0.13305290100000008</v>
      </c>
      <c r="AU44" s="3">
        <v>0.13835297200000002</v>
      </c>
      <c r="AV44" s="3">
        <v>0.13839191700000006</v>
      </c>
      <c r="AW44" s="3">
        <v>0.1357475080000001</v>
      </c>
      <c r="AX44" s="3">
        <v>0.13522485300000006</v>
      </c>
      <c r="AY44" s="3">
        <v>0.12682847700000005</v>
      </c>
      <c r="AZ44" s="3">
        <v>0.13432141399999983</v>
      </c>
      <c r="BA44" s="3">
        <v>0.13110296999999996</v>
      </c>
      <c r="BB44" s="3">
        <v>0.13203300199999998</v>
      </c>
      <c r="BC44" s="3">
        <v>0.13208755499999997</v>
      </c>
      <c r="BD44" s="3">
        <v>0.12634039099999989</v>
      </c>
      <c r="BE44" s="3">
        <v>0.12478440900000007</v>
      </c>
      <c r="BF44" s="3">
        <v>0.12992246500000013</v>
      </c>
      <c r="BG44" s="3">
        <v>0.13552699200000001</v>
      </c>
      <c r="BH44" s="3">
        <v>0.13111106100000014</v>
      </c>
      <c r="BI44" s="3">
        <v>0.13563037900000016</v>
      </c>
      <c r="BJ44" s="3">
        <v>0.13616748099999995</v>
      </c>
      <c r="BK44" s="3">
        <v>0.13365595000000005</v>
      </c>
      <c r="BL44" s="3">
        <v>0.132809494</v>
      </c>
      <c r="BM44" s="3">
        <v>0.13564225500000004</v>
      </c>
      <c r="BN44" s="3">
        <v>0.13091081899999996</v>
      </c>
      <c r="BO44" s="3">
        <v>0.13403574599999982</v>
      </c>
      <c r="BP44" s="3">
        <v>0.13177334499999999</v>
      </c>
      <c r="BQ44" s="3">
        <v>0.13143876799999993</v>
      </c>
      <c r="BR44" s="3">
        <v>0.12860656900000003</v>
      </c>
      <c r="BS44" s="3">
        <v>0.131736515</v>
      </c>
      <c r="BT44" s="3">
        <v>0.13469071399999999</v>
      </c>
      <c r="BU44" s="3">
        <v>0.13073564800000015</v>
      </c>
      <c r="BV44" s="3">
        <v>0.13256518200000003</v>
      </c>
      <c r="BW44" s="3">
        <v>0.12554576500000003</v>
      </c>
      <c r="BX44" s="3">
        <v>0.13198200799999993</v>
      </c>
      <c r="BZ44">
        <f t="shared" si="0"/>
        <v>0.12881850562666672</v>
      </c>
      <c r="CA44">
        <f t="shared" si="1"/>
        <v>1.9390013615333903E-2</v>
      </c>
      <c r="CB44">
        <f t="shared" si="2"/>
        <v>-5.6924072996186759</v>
      </c>
      <c r="CD44">
        <f t="shared" si="3"/>
        <v>0.12798486105000001</v>
      </c>
      <c r="CE44">
        <f t="shared" si="4"/>
        <v>2.1559097501743486E-2</v>
      </c>
      <c r="CF44">
        <f t="shared" si="5"/>
        <v>-5.0868149699469614</v>
      </c>
      <c r="CH44">
        <f t="shared" si="6"/>
        <v>0.12592750380000001</v>
      </c>
      <c r="CI44">
        <f t="shared" si="7"/>
        <v>2.5981099483552698E-2</v>
      </c>
      <c r="CJ44">
        <f t="shared" si="8"/>
        <v>-4.178425131421676</v>
      </c>
      <c r="CL44">
        <f t="shared" si="9"/>
        <v>0.1316364471</v>
      </c>
      <c r="CM44">
        <f t="shared" si="10"/>
        <v>3.0720525726043459E-3</v>
      </c>
      <c r="CN44">
        <f t="shared" si="11"/>
        <v>0.39998802823920171</v>
      </c>
      <c r="CP44">
        <f t="shared" si="12"/>
        <v>0.13204492939999998</v>
      </c>
      <c r="CQ44">
        <f t="shared" si="13"/>
        <v>3.5464109723942596E-3</v>
      </c>
      <c r="CR44">
        <f t="shared" si="14"/>
        <v>0.21105702943857788</v>
      </c>
      <c r="CT44">
        <f t="shared" si="15"/>
        <v>0.13100632719999999</v>
      </c>
      <c r="CU44">
        <f t="shared" si="16"/>
        <v>2.3750732649227891E-3</v>
      </c>
      <c r="CV44">
        <f t="shared" si="17"/>
        <v>0.16544057457456152</v>
      </c>
      <c r="CX44">
        <f t="shared" si="18"/>
        <v>0.13149602119999998</v>
      </c>
      <c r="CY44">
        <f t="shared" si="19"/>
        <v>2.1810687708487819E-3</v>
      </c>
      <c r="CZ44">
        <f t="shared" si="20"/>
        <v>0.16544057457456152</v>
      </c>
    </row>
    <row r="45" spans="1:104" x14ac:dyDescent="0.3">
      <c r="A45" s="2">
        <v>44</v>
      </c>
      <c r="B45" s="3">
        <v>0.13847935200000006</v>
      </c>
      <c r="C45" s="3">
        <v>0.13358549599999994</v>
      </c>
      <c r="D45" s="3">
        <v>0.13936397</v>
      </c>
      <c r="E45" s="3">
        <v>0.13928877900000011</v>
      </c>
      <c r="F45" s="3">
        <v>0.13939458199999991</v>
      </c>
      <c r="G45" s="3">
        <v>0.13610640899999993</v>
      </c>
      <c r="H45" s="3">
        <v>0.13924795799999989</v>
      </c>
      <c r="I45" s="3">
        <v>0.13393576400000001</v>
      </c>
      <c r="J45" s="3">
        <v>0.13865227299999996</v>
      </c>
      <c r="K45" s="3">
        <v>0.13463501699999997</v>
      </c>
      <c r="L45" s="3">
        <v>0.13834294099999994</v>
      </c>
      <c r="M45" s="3">
        <v>0.13476215899999999</v>
      </c>
      <c r="N45" s="3">
        <v>0.13747178099999996</v>
      </c>
      <c r="O45" s="3">
        <v>0.13253711399999996</v>
      </c>
      <c r="P45" s="3">
        <v>0.13531741400000002</v>
      </c>
      <c r="Q45" s="3">
        <v>0.13148673999999996</v>
      </c>
      <c r="R45" s="3">
        <v>0.13716457299999996</v>
      </c>
      <c r="S45" s="3">
        <v>0.13624774999999997</v>
      </c>
      <c r="T45" s="3">
        <v>0.14217734100000007</v>
      </c>
      <c r="U45" s="3">
        <v>0.13880432600000001</v>
      </c>
      <c r="V45" s="3">
        <v>0.14411840799999998</v>
      </c>
      <c r="W45" s="3">
        <v>0.13685472299999998</v>
      </c>
      <c r="X45" s="3">
        <v>0.13937687899999993</v>
      </c>
      <c r="Y45" s="3">
        <v>0.13570801600000007</v>
      </c>
      <c r="Z45" s="3">
        <v>0.13601151600000008</v>
      </c>
      <c r="AA45" s="3">
        <v>0.14206887599999996</v>
      </c>
      <c r="AB45" s="3">
        <v>0.13253505199999996</v>
      </c>
      <c r="AC45" s="3">
        <v>0.131979822</v>
      </c>
      <c r="AD45" s="3">
        <v>0.13831335700000014</v>
      </c>
      <c r="AE45" s="3">
        <v>0.13853395200000002</v>
      </c>
      <c r="AF45" s="3">
        <v>0.13656871299999998</v>
      </c>
      <c r="AG45" s="3">
        <v>0.135759137</v>
      </c>
      <c r="AH45" s="3">
        <v>0.13327936700000004</v>
      </c>
      <c r="AI45" s="3">
        <v>0.13690655199999996</v>
      </c>
      <c r="AJ45" s="3">
        <v>1.5525374999999985E-2</v>
      </c>
      <c r="AK45" s="3">
        <v>0.13466014200000012</v>
      </c>
      <c r="AL45" s="3">
        <v>0.13601593800000011</v>
      </c>
      <c r="AM45" s="3">
        <v>1.628863799999997E-2</v>
      </c>
      <c r="AN45" s="3">
        <v>0.14024001699999999</v>
      </c>
      <c r="AO45" s="3">
        <v>0.13678920299999997</v>
      </c>
      <c r="AP45" s="3">
        <v>0.14255733300000006</v>
      </c>
      <c r="AQ45" s="3">
        <v>0.12907538700000004</v>
      </c>
      <c r="AR45" s="3">
        <v>0.13516420499999993</v>
      </c>
      <c r="AS45" s="3">
        <v>0.13649493200000004</v>
      </c>
      <c r="AT45" s="3">
        <v>0.13494980099999992</v>
      </c>
      <c r="AU45" s="3">
        <v>0.13191942200000012</v>
      </c>
      <c r="AV45" s="3">
        <v>0.13530901399999987</v>
      </c>
      <c r="AW45" s="3">
        <v>0.14014964099999991</v>
      </c>
      <c r="AX45" s="3">
        <v>0.13516662799999998</v>
      </c>
      <c r="AY45" s="3">
        <v>0.14007441200000001</v>
      </c>
      <c r="AZ45" s="3">
        <v>0.13316828900000002</v>
      </c>
      <c r="BA45" s="3">
        <v>0.12922191499999997</v>
      </c>
      <c r="BB45" s="3">
        <v>0.13369367699999998</v>
      </c>
      <c r="BC45" s="3">
        <v>0.13814655800000014</v>
      </c>
      <c r="BD45" s="3">
        <v>0.13992816399999999</v>
      </c>
      <c r="BE45" s="3">
        <v>0.13258446800000001</v>
      </c>
      <c r="BF45" s="3">
        <v>0.13634462399999997</v>
      </c>
      <c r="BG45" s="3">
        <v>0.13603414600000005</v>
      </c>
      <c r="BH45" s="3">
        <v>0.13180514900000004</v>
      </c>
      <c r="BI45" s="3">
        <v>0.13408769800000001</v>
      </c>
      <c r="BJ45" s="3">
        <v>0.12836081500000004</v>
      </c>
      <c r="BK45" s="3">
        <v>0.14010626300000001</v>
      </c>
      <c r="BL45" s="3">
        <v>0.13919825700000008</v>
      </c>
      <c r="BM45" s="3">
        <v>0.12957669800000002</v>
      </c>
      <c r="BN45" s="3">
        <v>0.1472317239999999</v>
      </c>
      <c r="BO45" s="3">
        <v>0.14000862799999989</v>
      </c>
      <c r="BP45" s="3">
        <v>0.13447102200000005</v>
      </c>
      <c r="BQ45" s="3">
        <v>0.13871217700000008</v>
      </c>
      <c r="BR45" s="3">
        <v>0.13922945499999997</v>
      </c>
      <c r="BS45" s="3">
        <v>0.14049041400000006</v>
      </c>
      <c r="BT45" s="3">
        <v>0.13902757500000013</v>
      </c>
      <c r="BU45" s="3">
        <v>0.13492608899999992</v>
      </c>
      <c r="BV45" s="3">
        <v>0.12740454499999998</v>
      </c>
      <c r="BW45" s="3">
        <v>0.13576614400000001</v>
      </c>
      <c r="BX45" s="3">
        <v>0.13925261499999994</v>
      </c>
      <c r="BZ45">
        <f t="shared" si="0"/>
        <v>0.13325564407999999</v>
      </c>
      <c r="CA45">
        <f t="shared" si="1"/>
        <v>1.9759837450421709E-2</v>
      </c>
      <c r="CB45">
        <f t="shared" si="2"/>
        <v>-5.6796014864719515</v>
      </c>
      <c r="CD45">
        <f t="shared" si="3"/>
        <v>0.13234018141666665</v>
      </c>
      <c r="CE45">
        <f t="shared" si="4"/>
        <v>2.1848338706917589E-2</v>
      </c>
      <c r="CF45">
        <f t="shared" si="5"/>
        <v>-5.1574227284382683</v>
      </c>
      <c r="CH45">
        <f t="shared" si="6"/>
        <v>0.13086338554999999</v>
      </c>
      <c r="CI45">
        <f t="shared" si="7"/>
        <v>2.6519927276596897E-2</v>
      </c>
      <c r="CJ45">
        <f t="shared" si="8"/>
        <v>-4.2131190570097541</v>
      </c>
      <c r="CL45">
        <f t="shared" si="9"/>
        <v>0.13708341133333329</v>
      </c>
      <c r="CM45">
        <f t="shared" si="10"/>
        <v>3.0468233584618125E-3</v>
      </c>
      <c r="CN45">
        <f t="shared" si="11"/>
        <v>8.9030230227807497E-2</v>
      </c>
      <c r="CP45">
        <f t="shared" si="12"/>
        <v>0.13674140059999998</v>
      </c>
      <c r="CQ45">
        <f t="shared" si="13"/>
        <v>2.3487877984448889E-3</v>
      </c>
      <c r="CR45">
        <f t="shared" si="14"/>
        <v>-0.35762741858766683</v>
      </c>
      <c r="CT45">
        <f t="shared" si="15"/>
        <v>0.13726895999999997</v>
      </c>
      <c r="CU45">
        <f t="shared" si="16"/>
        <v>2.3075815149620252E-3</v>
      </c>
      <c r="CV45">
        <f t="shared" si="17"/>
        <v>-0.65280963313308216</v>
      </c>
      <c r="CX45">
        <f t="shared" si="18"/>
        <v>0.13802243580000001</v>
      </c>
      <c r="CY45">
        <f t="shared" si="19"/>
        <v>2.2441627172189362E-3</v>
      </c>
      <c r="CZ45">
        <f t="shared" si="20"/>
        <v>-0.65280963313308216</v>
      </c>
    </row>
    <row r="46" spans="1:104" x14ac:dyDescent="0.3">
      <c r="A46" s="2">
        <v>45</v>
      </c>
      <c r="B46" s="3">
        <v>0.14208723099999993</v>
      </c>
      <c r="C46" s="3">
        <v>0.15020467399999998</v>
      </c>
      <c r="D46" s="3">
        <v>0.14340208199999988</v>
      </c>
      <c r="E46" s="3">
        <v>0.14238277099999994</v>
      </c>
      <c r="F46" s="3">
        <v>0.13736240999999996</v>
      </c>
      <c r="G46" s="3">
        <v>0.14504783499999993</v>
      </c>
      <c r="H46" s="3">
        <v>0.143414606</v>
      </c>
      <c r="I46" s="3">
        <v>0.139390932</v>
      </c>
      <c r="J46" s="3">
        <v>0.14796026400000001</v>
      </c>
      <c r="K46" s="3">
        <v>0.14367796099999997</v>
      </c>
      <c r="L46" s="3">
        <v>0.13707935799999987</v>
      </c>
      <c r="M46" s="3">
        <v>0.14414105999999993</v>
      </c>
      <c r="N46" s="3">
        <v>0.14144953799999999</v>
      </c>
      <c r="O46" s="3">
        <v>0.13963488899999993</v>
      </c>
      <c r="P46" s="3">
        <v>0.14295422700000007</v>
      </c>
      <c r="Q46" s="3">
        <v>0.14448821399999992</v>
      </c>
      <c r="R46" s="3">
        <v>0.14194079799999995</v>
      </c>
      <c r="S46" s="3">
        <v>0.14354146099999993</v>
      </c>
      <c r="T46" s="3">
        <v>0.14316413899999988</v>
      </c>
      <c r="U46" s="3">
        <v>0.13951441300000006</v>
      </c>
      <c r="V46" s="3">
        <v>0.13949615599999995</v>
      </c>
      <c r="W46" s="3">
        <v>0.13882079900000008</v>
      </c>
      <c r="X46" s="3">
        <v>0.13982192999999996</v>
      </c>
      <c r="Y46" s="3">
        <v>0.144853751</v>
      </c>
      <c r="Z46" s="3">
        <v>0.14417148499999999</v>
      </c>
      <c r="AA46" s="3">
        <v>0.14782886099999992</v>
      </c>
      <c r="AB46" s="3">
        <v>0.13862830200000004</v>
      </c>
      <c r="AC46" s="3">
        <v>0.13735332399999994</v>
      </c>
      <c r="AD46" s="3">
        <v>0.14121754399999997</v>
      </c>
      <c r="AE46" s="3">
        <v>0.14219808499999997</v>
      </c>
      <c r="AF46" s="3">
        <v>0.14371070500000011</v>
      </c>
      <c r="AG46" s="3">
        <v>0.13837223200000001</v>
      </c>
      <c r="AH46" s="3">
        <v>0.14106326100000013</v>
      </c>
      <c r="AI46" s="3">
        <v>0.13947184699999993</v>
      </c>
      <c r="AJ46" s="3">
        <v>1.7698500999999988E-2</v>
      </c>
      <c r="AK46" s="3">
        <v>0.13609481300000004</v>
      </c>
      <c r="AL46" s="3">
        <v>0.137961745</v>
      </c>
      <c r="AM46" s="3">
        <v>1.8365164999999996E-2</v>
      </c>
      <c r="AN46" s="3">
        <v>0.14337937599999995</v>
      </c>
      <c r="AO46" s="3">
        <v>0.13985143699999983</v>
      </c>
      <c r="AP46" s="3">
        <v>0.14082760799999999</v>
      </c>
      <c r="AQ46" s="3">
        <v>0.13356401100000012</v>
      </c>
      <c r="AR46" s="3">
        <v>0.14079713900000015</v>
      </c>
      <c r="AS46" s="3">
        <v>0.14007615900000009</v>
      </c>
      <c r="AT46" s="3">
        <v>0.14444833400000001</v>
      </c>
      <c r="AU46" s="3">
        <v>0.14929701200000001</v>
      </c>
      <c r="AV46" s="3">
        <v>0.14256934600000004</v>
      </c>
      <c r="AW46" s="3">
        <v>0.14565675999999994</v>
      </c>
      <c r="AX46" s="3">
        <v>0.14184162999999991</v>
      </c>
      <c r="AY46" s="3">
        <v>0.13681470100000001</v>
      </c>
      <c r="AZ46" s="3">
        <v>0.14126761400000004</v>
      </c>
      <c r="BA46" s="3">
        <v>0.13946718700000002</v>
      </c>
      <c r="BB46" s="3">
        <v>0.14897770199999999</v>
      </c>
      <c r="BC46" s="3">
        <v>0.14371329099999997</v>
      </c>
      <c r="BD46" s="3">
        <v>0.14225869600000005</v>
      </c>
      <c r="BE46" s="3">
        <v>0.14336836900000005</v>
      </c>
      <c r="BF46" s="3">
        <v>0.14267539100000001</v>
      </c>
      <c r="BG46" s="3">
        <v>0.14287965099999994</v>
      </c>
      <c r="BH46" s="3">
        <v>0.13674024799999993</v>
      </c>
      <c r="BI46" s="3">
        <v>0.14238876399999992</v>
      </c>
      <c r="BJ46" s="3">
        <v>0.14075080900000006</v>
      </c>
      <c r="BK46" s="3">
        <v>0.13580707999999997</v>
      </c>
      <c r="BL46" s="3">
        <v>0.13863664200000006</v>
      </c>
      <c r="BM46" s="3">
        <v>0.14909653599999995</v>
      </c>
      <c r="BN46" s="3">
        <v>0.14115634699999985</v>
      </c>
      <c r="BO46" s="3">
        <v>0.14223365400000004</v>
      </c>
      <c r="BP46" s="3">
        <v>0.14560871699999992</v>
      </c>
      <c r="BQ46" s="3">
        <v>0.14562854000000003</v>
      </c>
      <c r="BR46" s="3">
        <v>0.13406580099999996</v>
      </c>
      <c r="BS46" s="3">
        <v>0.14892425900000003</v>
      </c>
      <c r="BT46" s="3">
        <v>0.13821852600000001</v>
      </c>
      <c r="BU46" s="3">
        <v>0.14472388899999999</v>
      </c>
      <c r="BV46" s="3">
        <v>0.14038597700000002</v>
      </c>
      <c r="BW46" s="3">
        <v>0.13569867500000007</v>
      </c>
      <c r="BX46" s="3">
        <v>0.13677173599999995</v>
      </c>
      <c r="BZ46">
        <f t="shared" si="0"/>
        <v>0.13840713310666661</v>
      </c>
      <c r="CA46">
        <f t="shared" si="1"/>
        <v>2.0247764030517076E-2</v>
      </c>
      <c r="CB46">
        <f t="shared" si="2"/>
        <v>-5.697470352633399</v>
      </c>
      <c r="CD46">
        <f t="shared" si="3"/>
        <v>0.1377137965833333</v>
      </c>
      <c r="CE46">
        <f t="shared" si="4"/>
        <v>2.2465882260878256E-2</v>
      </c>
      <c r="CF46">
        <f t="shared" si="5"/>
        <v>-5.1509245047627967</v>
      </c>
      <c r="CH46">
        <f t="shared" si="6"/>
        <v>0.13557995454999994</v>
      </c>
      <c r="CI46">
        <f t="shared" si="7"/>
        <v>2.7142893502772235E-2</v>
      </c>
      <c r="CJ46">
        <f t="shared" si="8"/>
        <v>-4.1996805462038989</v>
      </c>
      <c r="CL46">
        <f t="shared" si="9"/>
        <v>0.14224096999999994</v>
      </c>
      <c r="CM46">
        <f t="shared" si="10"/>
        <v>3.1565539654069877E-3</v>
      </c>
      <c r="CN46">
        <f t="shared" si="11"/>
        <v>0.43137176564592045</v>
      </c>
      <c r="CP46">
        <f t="shared" si="12"/>
        <v>0.14267932253333326</v>
      </c>
      <c r="CQ46">
        <f t="shared" si="13"/>
        <v>3.4260160942202948E-3</v>
      </c>
      <c r="CR46">
        <f t="shared" si="14"/>
        <v>0.36933931430931871</v>
      </c>
      <c r="CT46">
        <f t="shared" si="15"/>
        <v>0.14349307659999994</v>
      </c>
      <c r="CU46">
        <f t="shared" si="16"/>
        <v>3.5367928997685023E-3</v>
      </c>
      <c r="CV46">
        <f t="shared" si="17"/>
        <v>0.24563069795827741</v>
      </c>
      <c r="CX46">
        <f t="shared" si="18"/>
        <v>0.14308783359999994</v>
      </c>
      <c r="CY46">
        <f t="shared" si="19"/>
        <v>4.1237595363565402E-3</v>
      </c>
      <c r="CZ46">
        <f t="shared" si="20"/>
        <v>0.24563069795827741</v>
      </c>
    </row>
    <row r="47" spans="1:104" x14ac:dyDescent="0.3">
      <c r="A47" s="2">
        <v>46</v>
      </c>
      <c r="B47" s="3">
        <v>0.15018643299999995</v>
      </c>
      <c r="C47" s="3">
        <v>0.15077727699999993</v>
      </c>
      <c r="D47" s="3">
        <v>0.14678890800000002</v>
      </c>
      <c r="E47" s="3">
        <v>0.144772069</v>
      </c>
      <c r="F47" s="3">
        <v>0.14619182800000008</v>
      </c>
      <c r="G47" s="3">
        <v>0.15075047299999997</v>
      </c>
      <c r="H47" s="3">
        <v>0.14530834199999998</v>
      </c>
      <c r="I47" s="3">
        <v>0.14385298299999999</v>
      </c>
      <c r="J47" s="3">
        <v>0.15181626699999998</v>
      </c>
      <c r="K47" s="3">
        <v>0.13904435600000006</v>
      </c>
      <c r="L47" s="3">
        <v>0.15123548200000006</v>
      </c>
      <c r="M47" s="3">
        <v>0.13808335599999993</v>
      </c>
      <c r="N47" s="3">
        <v>0.14676001099999994</v>
      </c>
      <c r="O47" s="3">
        <v>0.14525865500000007</v>
      </c>
      <c r="P47" s="3">
        <v>0.14739697099999999</v>
      </c>
      <c r="Q47" s="3">
        <v>0.14354300299999984</v>
      </c>
      <c r="R47" s="3">
        <v>0.14079628699999994</v>
      </c>
      <c r="S47" s="3">
        <v>0.14306886600000002</v>
      </c>
      <c r="T47" s="3">
        <v>0.14629765600000011</v>
      </c>
      <c r="U47" s="3">
        <v>0.14331218900000003</v>
      </c>
      <c r="V47" s="3">
        <v>0.14451161300000004</v>
      </c>
      <c r="W47" s="3">
        <v>0.14770510700000009</v>
      </c>
      <c r="X47" s="3">
        <v>0.14852162299999999</v>
      </c>
      <c r="Y47" s="3">
        <v>0.14571654900000014</v>
      </c>
      <c r="Z47" s="3">
        <v>0.14093964700000003</v>
      </c>
      <c r="AA47" s="3">
        <v>0.153967309</v>
      </c>
      <c r="AB47" s="3">
        <v>0.1423590529999999</v>
      </c>
      <c r="AC47" s="3">
        <v>0.14210603799999996</v>
      </c>
      <c r="AD47" s="3">
        <v>0.14741077999999991</v>
      </c>
      <c r="AE47" s="3">
        <v>0.14693265999999994</v>
      </c>
      <c r="AF47" s="3">
        <v>0.15012934800000011</v>
      </c>
      <c r="AG47" s="3">
        <v>0.13852335099999999</v>
      </c>
      <c r="AH47" s="3">
        <v>0.14899774299999999</v>
      </c>
      <c r="AI47" s="3">
        <v>0.14987084000000014</v>
      </c>
      <c r="AJ47" s="3">
        <v>1.9271687000000003E-2</v>
      </c>
      <c r="AK47" s="3">
        <v>0.14611001899999992</v>
      </c>
      <c r="AL47" s="3">
        <v>0.14711428099999996</v>
      </c>
      <c r="AM47" s="3">
        <v>2.1491646000000003E-2</v>
      </c>
      <c r="AN47" s="3">
        <v>0.14408233199999995</v>
      </c>
      <c r="AO47" s="3">
        <v>0.14674076899999999</v>
      </c>
      <c r="AP47" s="3">
        <v>0.14854497600000002</v>
      </c>
      <c r="AQ47" s="3">
        <v>0.13562263299999996</v>
      </c>
      <c r="AR47" s="3">
        <v>0.14868002800000002</v>
      </c>
      <c r="AS47" s="3">
        <v>0.15078753200000014</v>
      </c>
      <c r="AT47" s="3">
        <v>0.14508153200000001</v>
      </c>
      <c r="AU47" s="3">
        <v>0.15200551100000001</v>
      </c>
      <c r="AV47" s="3">
        <v>0.15022173200000011</v>
      </c>
      <c r="AW47" s="3">
        <v>0.14234425900000003</v>
      </c>
      <c r="AX47" s="3">
        <v>0.14359007700000001</v>
      </c>
      <c r="AY47" s="3">
        <v>0.14852821100000005</v>
      </c>
      <c r="AZ47" s="3">
        <v>0.152924896</v>
      </c>
      <c r="BA47" s="3">
        <v>0.13908698899999997</v>
      </c>
      <c r="BB47" s="3">
        <v>0.14755579000000005</v>
      </c>
      <c r="BC47" s="3">
        <v>0.14589484200000005</v>
      </c>
      <c r="BD47" s="3">
        <v>0.14840405300000017</v>
      </c>
      <c r="BE47" s="3">
        <v>0.15521256600000014</v>
      </c>
      <c r="BF47" s="3">
        <v>0.14240419700000012</v>
      </c>
      <c r="BG47" s="3">
        <v>0.14295954300000002</v>
      </c>
      <c r="BH47" s="3">
        <v>0.14016492900000002</v>
      </c>
      <c r="BI47" s="3">
        <v>0.145353804</v>
      </c>
      <c r="BJ47" s="3">
        <v>0.14595768300000006</v>
      </c>
      <c r="BK47" s="3">
        <v>0.14949065999999989</v>
      </c>
      <c r="BL47" s="3">
        <v>0.1507254600000002</v>
      </c>
      <c r="BM47" s="3">
        <v>0.14648526600000006</v>
      </c>
      <c r="BN47" s="3">
        <v>0.14743588499999988</v>
      </c>
      <c r="BO47" s="3">
        <v>0.14132278099999995</v>
      </c>
      <c r="BP47" s="3">
        <v>0.14587267100000006</v>
      </c>
      <c r="BQ47" s="3">
        <v>0.14541196999999992</v>
      </c>
      <c r="BR47" s="3">
        <v>0.14459413200000001</v>
      </c>
      <c r="BS47" s="3">
        <v>0.14651560500000008</v>
      </c>
      <c r="BT47" s="3">
        <v>0.14198051399999986</v>
      </c>
      <c r="BU47" s="3">
        <v>0.14728922300000005</v>
      </c>
      <c r="BV47" s="3">
        <v>0.14810670399999998</v>
      </c>
      <c r="BW47" s="3">
        <v>0.14572913999999995</v>
      </c>
      <c r="BX47" s="3">
        <v>0.14012350900000001</v>
      </c>
      <c r="BZ47">
        <f t="shared" si="0"/>
        <v>0.14266870813333335</v>
      </c>
      <c r="CA47">
        <f t="shared" si="1"/>
        <v>2.0606524338223492E-2</v>
      </c>
      <c r="CB47">
        <f t="shared" si="2"/>
        <v>-5.6684948335597571</v>
      </c>
      <c r="CD47">
        <f t="shared" si="3"/>
        <v>0.14188519845000006</v>
      </c>
      <c r="CE47">
        <f t="shared" si="4"/>
        <v>2.2929392826518603E-2</v>
      </c>
      <c r="CF47">
        <f t="shared" si="5"/>
        <v>-5.0665112055247254</v>
      </c>
      <c r="CH47">
        <f t="shared" si="6"/>
        <v>0.13969359517500005</v>
      </c>
      <c r="CI47">
        <f t="shared" si="7"/>
        <v>2.7613609243421607E-2</v>
      </c>
      <c r="CJ47">
        <f t="shared" si="8"/>
        <v>-4.169700689062056</v>
      </c>
      <c r="CL47">
        <f t="shared" si="9"/>
        <v>0.14584705970000003</v>
      </c>
      <c r="CM47">
        <f t="shared" si="10"/>
        <v>3.7673485847018046E-3</v>
      </c>
      <c r="CN47">
        <f t="shared" si="11"/>
        <v>4.8374752372199459E-2</v>
      </c>
      <c r="CP47">
        <f t="shared" si="12"/>
        <v>0.14654822740000001</v>
      </c>
      <c r="CQ47">
        <f t="shared" si="13"/>
        <v>4.0086120524143072E-3</v>
      </c>
      <c r="CR47">
        <f t="shared" si="14"/>
        <v>-0.70437297666986309</v>
      </c>
      <c r="CT47">
        <f t="shared" si="15"/>
        <v>0.14694889360000002</v>
      </c>
      <c r="CU47">
        <f t="shared" si="16"/>
        <v>3.7865103498184458E-3</v>
      </c>
      <c r="CV47">
        <f t="shared" si="17"/>
        <v>-0.60817726862661581</v>
      </c>
      <c r="CX47">
        <f t="shared" si="18"/>
        <v>0.14774330299999999</v>
      </c>
      <c r="CY47">
        <f t="shared" si="19"/>
        <v>2.3375225519331809E-3</v>
      </c>
      <c r="CZ47">
        <f t="shared" si="20"/>
        <v>-0.60817726862661581</v>
      </c>
    </row>
    <row r="48" spans="1:104" x14ac:dyDescent="0.3">
      <c r="A48" s="2">
        <v>47</v>
      </c>
      <c r="B48" s="3">
        <v>0.14972680099999996</v>
      </c>
      <c r="C48" s="3">
        <v>0.15054364900000008</v>
      </c>
      <c r="D48" s="3">
        <v>0.14727970099999999</v>
      </c>
      <c r="E48" s="3">
        <v>0.14787723600000019</v>
      </c>
      <c r="F48" s="3">
        <v>0.14860574599999993</v>
      </c>
      <c r="G48" s="3">
        <v>0.152902708</v>
      </c>
      <c r="H48" s="3">
        <v>0.15176222900000011</v>
      </c>
      <c r="I48" s="3">
        <v>0.1490892360000001</v>
      </c>
      <c r="J48" s="3">
        <v>0.14522196599999987</v>
      </c>
      <c r="K48" s="3">
        <v>0.15322869799999989</v>
      </c>
      <c r="L48" s="3">
        <v>0.15116371299999984</v>
      </c>
      <c r="M48" s="3">
        <v>0.15588078599999997</v>
      </c>
      <c r="N48" s="3">
        <v>0.15383450300000012</v>
      </c>
      <c r="O48" s="3">
        <v>0.14690120799999992</v>
      </c>
      <c r="P48" s="3">
        <v>0.14807917600000009</v>
      </c>
      <c r="Q48" s="3">
        <v>0.15200159199999999</v>
      </c>
      <c r="R48" s="3">
        <v>0.14699214799999996</v>
      </c>
      <c r="S48" s="3">
        <v>0.14281494299999992</v>
      </c>
      <c r="T48" s="3">
        <v>0.14611809300000009</v>
      </c>
      <c r="U48" s="3">
        <v>0.15160152500000001</v>
      </c>
      <c r="V48" s="3">
        <v>0.14905023999999997</v>
      </c>
      <c r="W48" s="3">
        <v>0.14862095199999995</v>
      </c>
      <c r="X48" s="3">
        <v>0.15134102299999996</v>
      </c>
      <c r="Y48" s="3">
        <v>0.14335737300000007</v>
      </c>
      <c r="Z48" s="3">
        <v>0.153798717</v>
      </c>
      <c r="AA48" s="3">
        <v>0.145823964</v>
      </c>
      <c r="AB48" s="3">
        <v>0.15031437299999986</v>
      </c>
      <c r="AC48" s="3">
        <v>0.14859856600000007</v>
      </c>
      <c r="AD48" s="3">
        <v>0.15014729800000018</v>
      </c>
      <c r="AE48" s="3">
        <v>0.14657399200000001</v>
      </c>
      <c r="AF48" s="3">
        <v>0.14840973599999999</v>
      </c>
      <c r="AG48" s="3">
        <v>0.15068443799999998</v>
      </c>
      <c r="AH48" s="3">
        <v>0.14889740700000006</v>
      </c>
      <c r="AI48" s="3">
        <v>0.14853404699999997</v>
      </c>
      <c r="AJ48" s="3">
        <v>2.2537836999999984E-2</v>
      </c>
      <c r="AK48" s="3">
        <v>0.14320966300000004</v>
      </c>
      <c r="AL48" s="3">
        <v>0.14470672100000001</v>
      </c>
      <c r="AM48" s="3">
        <v>2.4691883000000001E-2</v>
      </c>
      <c r="AN48" s="3">
        <v>0.14914648900000016</v>
      </c>
      <c r="AO48" s="3">
        <v>0.14691415599999993</v>
      </c>
      <c r="AP48" s="3">
        <v>0.15157645099999995</v>
      </c>
      <c r="AQ48" s="3">
        <v>0.14452621199999999</v>
      </c>
      <c r="AR48" s="3">
        <v>0.14673596200000008</v>
      </c>
      <c r="AS48" s="3">
        <v>0.1451672140000001</v>
      </c>
      <c r="AT48" s="3">
        <v>0.15971481399999995</v>
      </c>
      <c r="AU48" s="3">
        <v>0.14804034700000013</v>
      </c>
      <c r="AV48" s="3">
        <v>0.15425123499999999</v>
      </c>
      <c r="AW48" s="3">
        <v>0.14816290000000004</v>
      </c>
      <c r="AX48" s="3">
        <v>0.15195846500000001</v>
      </c>
      <c r="AY48" s="3">
        <v>0.14328410699999994</v>
      </c>
      <c r="AZ48" s="3">
        <v>0.14357100300000006</v>
      </c>
      <c r="BA48" s="3">
        <v>0.147434811</v>
      </c>
      <c r="BB48" s="3">
        <v>0.15284352899999984</v>
      </c>
      <c r="BC48" s="3">
        <v>0.14658562999999991</v>
      </c>
      <c r="BD48" s="3">
        <v>0.14884102300000002</v>
      </c>
      <c r="BE48" s="3">
        <v>0.15088505099999996</v>
      </c>
      <c r="BF48" s="3">
        <v>0.14600762900000008</v>
      </c>
      <c r="BG48" s="3">
        <v>0.1518077649999999</v>
      </c>
      <c r="BH48" s="3">
        <v>0.15298231000000001</v>
      </c>
      <c r="BI48" s="3">
        <v>0.144415669</v>
      </c>
      <c r="BJ48" s="3">
        <v>0.15687586700000003</v>
      </c>
      <c r="BK48" s="3">
        <v>0.15334293999999993</v>
      </c>
      <c r="BL48" s="3">
        <v>0.15073833300000003</v>
      </c>
      <c r="BM48" s="3">
        <v>0.15643241399999996</v>
      </c>
      <c r="BN48" s="3">
        <v>0.14467177999999994</v>
      </c>
      <c r="BO48" s="3">
        <v>0.14497171800000003</v>
      </c>
      <c r="BP48" s="3">
        <v>0.15565909799999997</v>
      </c>
      <c r="BQ48" s="3">
        <v>0.14710596099999981</v>
      </c>
      <c r="BR48" s="3">
        <v>0.15527851300000006</v>
      </c>
      <c r="BS48" s="3">
        <v>0.15247960400000005</v>
      </c>
      <c r="BT48" s="3">
        <v>0.14469116799999993</v>
      </c>
      <c r="BU48" s="3">
        <v>0.15471610899999985</v>
      </c>
      <c r="BV48" s="3">
        <v>0.14849952900000002</v>
      </c>
      <c r="BW48" s="3">
        <v>0.15145636800000009</v>
      </c>
      <c r="BX48" s="3">
        <v>0.15686242199999992</v>
      </c>
      <c r="BZ48">
        <f t="shared" si="0"/>
        <v>0.14612744643999998</v>
      </c>
      <c r="CA48">
        <f t="shared" si="1"/>
        <v>2.062674540605472E-2</v>
      </c>
      <c r="CB48">
        <f t="shared" si="2"/>
        <v>-5.6805361467596409</v>
      </c>
      <c r="CD48">
        <f t="shared" si="3"/>
        <v>0.14476294431666667</v>
      </c>
      <c r="CE48">
        <f t="shared" si="4"/>
        <v>2.2751736965311981E-2</v>
      </c>
      <c r="CF48">
        <f t="shared" si="5"/>
        <v>-5.1435828853909404</v>
      </c>
      <c r="CH48">
        <f t="shared" si="6"/>
        <v>0.14267461330000003</v>
      </c>
      <c r="CI48">
        <f t="shared" si="7"/>
        <v>2.7474313196341166E-2</v>
      </c>
      <c r="CJ48">
        <f t="shared" si="8"/>
        <v>-4.2103595968063807</v>
      </c>
      <c r="CL48">
        <f t="shared" si="9"/>
        <v>0.14930840516666669</v>
      </c>
      <c r="CM48">
        <f t="shared" si="10"/>
        <v>3.0884204896461267E-3</v>
      </c>
      <c r="CN48">
        <f t="shared" si="11"/>
        <v>-5.9625993957914743E-2</v>
      </c>
      <c r="CP48">
        <f t="shared" si="12"/>
        <v>0.15013982373333332</v>
      </c>
      <c r="CQ48">
        <f t="shared" si="13"/>
        <v>2.8690898330718229E-3</v>
      </c>
      <c r="CR48">
        <f t="shared" si="14"/>
        <v>0.29622882712606191</v>
      </c>
      <c r="CT48">
        <f t="shared" si="15"/>
        <v>0.149623797</v>
      </c>
      <c r="CU48">
        <f t="shared" si="16"/>
        <v>2.4170179632780221E-3</v>
      </c>
      <c r="CV48">
        <f t="shared" si="17"/>
        <v>-0.10119098392020151</v>
      </c>
      <c r="CX48">
        <f t="shared" si="18"/>
        <v>0.14880662660000002</v>
      </c>
      <c r="CY48">
        <f t="shared" si="19"/>
        <v>1.1916030744570233E-3</v>
      </c>
      <c r="CZ48">
        <f t="shared" si="20"/>
        <v>-0.10119098392020151</v>
      </c>
    </row>
    <row r="49" spans="1:104" x14ac:dyDescent="0.3">
      <c r="A49" s="2">
        <v>48</v>
      </c>
      <c r="B49" s="3">
        <v>0.1546352290000001</v>
      </c>
      <c r="C49" s="3">
        <v>0.14791642900000007</v>
      </c>
      <c r="D49" s="3">
        <v>0.15436918999999996</v>
      </c>
      <c r="E49" s="3">
        <v>0.15706267499999998</v>
      </c>
      <c r="F49" s="3">
        <v>0.152801823</v>
      </c>
      <c r="G49" s="3">
        <v>0.15397231799999994</v>
      </c>
      <c r="H49" s="3">
        <v>0.15088980400000004</v>
      </c>
      <c r="I49" s="3">
        <v>0.15479565600000009</v>
      </c>
      <c r="J49" s="3">
        <v>0.15254403600000008</v>
      </c>
      <c r="K49" s="3">
        <v>0.15383983600000001</v>
      </c>
      <c r="L49" s="3">
        <v>0.15260537000000002</v>
      </c>
      <c r="M49" s="3">
        <v>0.14816330500000008</v>
      </c>
      <c r="N49" s="3">
        <v>0.1547865699999999</v>
      </c>
      <c r="O49" s="3">
        <v>0.15071357199999982</v>
      </c>
      <c r="P49" s="3">
        <v>0.15223100200000003</v>
      </c>
      <c r="Q49" s="3">
        <v>0.15642094400000001</v>
      </c>
      <c r="R49" s="3">
        <v>0.15368263300000007</v>
      </c>
      <c r="S49" s="3">
        <v>0.15884108200000002</v>
      </c>
      <c r="T49" s="3">
        <v>0.15612349499999992</v>
      </c>
      <c r="U49" s="3">
        <v>0.15458876199999999</v>
      </c>
      <c r="V49" s="3">
        <v>0.15582888099999992</v>
      </c>
      <c r="W49" s="3">
        <v>0.15452161700000008</v>
      </c>
      <c r="X49" s="3">
        <v>0.15242069399999977</v>
      </c>
      <c r="Y49" s="3">
        <v>0.15258099199999989</v>
      </c>
      <c r="Z49" s="3">
        <v>0.14881577600000012</v>
      </c>
      <c r="AA49" s="3">
        <v>0.15072762999999992</v>
      </c>
      <c r="AB49" s="3">
        <v>0.15110315199999988</v>
      </c>
      <c r="AC49" s="3">
        <v>0.15450092599999998</v>
      </c>
      <c r="AD49" s="3">
        <v>0.15492640600000016</v>
      </c>
      <c r="AE49" s="3">
        <v>0.16280712699999997</v>
      </c>
      <c r="AF49" s="3">
        <v>0.15482294499999996</v>
      </c>
      <c r="AG49" s="3">
        <v>0.15109074999999991</v>
      </c>
      <c r="AH49" s="3">
        <v>0.15185185000000004</v>
      </c>
      <c r="AI49" s="3">
        <v>0.15208669999999999</v>
      </c>
      <c r="AJ49" s="3">
        <v>2.2493451999999973E-2</v>
      </c>
      <c r="AK49" s="3">
        <v>0.15589516900000017</v>
      </c>
      <c r="AL49" s="3">
        <v>0.14808452600000005</v>
      </c>
      <c r="AM49" s="3">
        <v>2.693443500000001E-2</v>
      </c>
      <c r="AN49" s="3">
        <v>0.15265672200000011</v>
      </c>
      <c r="AO49" s="3">
        <v>0.15050580299999997</v>
      </c>
      <c r="AP49" s="3">
        <v>0.15350955800000005</v>
      </c>
      <c r="AQ49" s="3">
        <v>0.14917891700000002</v>
      </c>
      <c r="AR49" s="3">
        <v>0.15882380899999993</v>
      </c>
      <c r="AS49" s="3">
        <v>0.15629037499999998</v>
      </c>
      <c r="AT49" s="3">
        <v>0.1521907490000001</v>
      </c>
      <c r="AU49" s="3">
        <v>0.15162596899999997</v>
      </c>
      <c r="AV49" s="3">
        <v>0.15348958199999993</v>
      </c>
      <c r="AW49" s="3">
        <v>0.1483524310000002</v>
      </c>
      <c r="AX49" s="3">
        <v>0.15008805699999994</v>
      </c>
      <c r="AY49" s="3">
        <v>0.15470068100000003</v>
      </c>
      <c r="AZ49" s="3">
        <v>0.15036587200000001</v>
      </c>
      <c r="BA49" s="3">
        <v>0.14927167100000013</v>
      </c>
      <c r="BB49" s="3">
        <v>0.14969803899999992</v>
      </c>
      <c r="BC49" s="3">
        <v>0.15040331400000007</v>
      </c>
      <c r="BD49" s="3">
        <v>0.15235713200000003</v>
      </c>
      <c r="BE49" s="3">
        <v>0.153252639</v>
      </c>
      <c r="BF49" s="3">
        <v>0.15595036100000001</v>
      </c>
      <c r="BG49" s="3">
        <v>0.14780255099999995</v>
      </c>
      <c r="BH49" s="3">
        <v>0.15157625799999985</v>
      </c>
      <c r="BI49" s="3">
        <v>0.15394223599999995</v>
      </c>
      <c r="BJ49" s="3">
        <v>0.14982875100000001</v>
      </c>
      <c r="BK49" s="3">
        <v>0.15075445099999996</v>
      </c>
      <c r="BL49" s="3">
        <v>0.14515994700000004</v>
      </c>
      <c r="BM49" s="3">
        <v>0.15699255199999995</v>
      </c>
      <c r="BN49" s="3">
        <v>0.15608482299999998</v>
      </c>
      <c r="BO49" s="3">
        <v>0.14829009300000004</v>
      </c>
      <c r="BP49" s="3">
        <v>0.15471625500000005</v>
      </c>
      <c r="BQ49" s="3">
        <v>0.15180326199999994</v>
      </c>
      <c r="BR49" s="3">
        <v>0.15778579099999993</v>
      </c>
      <c r="BS49" s="3">
        <v>0.14668985699999998</v>
      </c>
      <c r="BT49" s="3">
        <v>0.15111471199999996</v>
      </c>
      <c r="BU49" s="3">
        <v>0.14459940399999999</v>
      </c>
      <c r="BV49" s="3">
        <v>0.14939835300000012</v>
      </c>
      <c r="BW49" s="3">
        <v>0.14793750699999994</v>
      </c>
      <c r="BX49" s="3">
        <v>0.15367826999999987</v>
      </c>
      <c r="BZ49">
        <f t="shared" si="0"/>
        <v>0.14911124684000002</v>
      </c>
      <c r="CA49">
        <f t="shared" si="1"/>
        <v>2.0849490336316914E-2</v>
      </c>
      <c r="CB49">
        <f t="shared" si="2"/>
        <v>-5.7685425644926944</v>
      </c>
      <c r="CD49">
        <f t="shared" si="3"/>
        <v>0.14864182475000001</v>
      </c>
      <c r="CE49">
        <f t="shared" si="4"/>
        <v>2.319937574135994E-2</v>
      </c>
      <c r="CF49">
        <f t="shared" si="5"/>
        <v>-5.2011175144063344</v>
      </c>
      <c r="CH49">
        <f t="shared" si="6"/>
        <v>0.14689098209999998</v>
      </c>
      <c r="CI49">
        <f t="shared" si="7"/>
        <v>2.8180900858528816E-2</v>
      </c>
      <c r="CJ49">
        <f t="shared" si="8"/>
        <v>-4.2194106033301244</v>
      </c>
      <c r="CL49">
        <f t="shared" si="9"/>
        <v>0.15364056439999998</v>
      </c>
      <c r="CM49">
        <f t="shared" si="10"/>
        <v>3.0250730452700599E-3</v>
      </c>
      <c r="CN49">
        <f t="shared" si="11"/>
        <v>0.56704472620615953</v>
      </c>
      <c r="CP49">
        <f t="shared" si="12"/>
        <v>0.15275512100000002</v>
      </c>
      <c r="CQ49">
        <f t="shared" si="13"/>
        <v>2.4239457901804244E-3</v>
      </c>
      <c r="CR49">
        <f t="shared" si="14"/>
        <v>-0.59759112806325132</v>
      </c>
      <c r="CT49">
        <f t="shared" si="15"/>
        <v>0.15328269960000002</v>
      </c>
      <c r="CU49">
        <f t="shared" si="16"/>
        <v>2.3595062722781973E-3</v>
      </c>
      <c r="CV49">
        <f t="shared" si="17"/>
        <v>-0.96610194964673468</v>
      </c>
      <c r="CX49">
        <f t="shared" si="18"/>
        <v>0.15335706920000003</v>
      </c>
      <c r="CY49">
        <f t="shared" si="19"/>
        <v>3.0429741852862333E-3</v>
      </c>
      <c r="CZ49">
        <f t="shared" si="20"/>
        <v>-0.96610194964673468</v>
      </c>
    </row>
    <row r="50" spans="1:104" x14ac:dyDescent="0.3">
      <c r="A50" s="2">
        <v>49</v>
      </c>
      <c r="B50" s="3">
        <v>0.15861851900000004</v>
      </c>
      <c r="C50" s="3">
        <v>0.1459304659999999</v>
      </c>
      <c r="D50" s="3">
        <v>0.14998016099999995</v>
      </c>
      <c r="E50" s="3">
        <v>0.15106049699999996</v>
      </c>
      <c r="F50" s="3">
        <v>0.15189909400000004</v>
      </c>
      <c r="G50" s="3">
        <v>0.15172084300000008</v>
      </c>
      <c r="H50" s="3">
        <v>0.15178184100000017</v>
      </c>
      <c r="I50" s="3">
        <v>0.14528577799999992</v>
      </c>
      <c r="J50" s="3">
        <v>0.15256177699999995</v>
      </c>
      <c r="K50" s="3">
        <v>0.15219202699999998</v>
      </c>
      <c r="L50" s="3">
        <v>0.15295725099999993</v>
      </c>
      <c r="M50" s="3">
        <v>0.15457429799999994</v>
      </c>
      <c r="N50" s="3">
        <v>0.14837208300000013</v>
      </c>
      <c r="O50" s="3">
        <v>0.15670606599999992</v>
      </c>
      <c r="P50" s="3">
        <v>0.15519468999999997</v>
      </c>
      <c r="Q50" s="3">
        <v>7.6331006000000021E-2</v>
      </c>
      <c r="R50" s="3">
        <v>0.15389337</v>
      </c>
      <c r="S50" s="3">
        <v>0.15469771599999999</v>
      </c>
      <c r="T50" s="3">
        <v>0.15308133800000009</v>
      </c>
      <c r="U50" s="3">
        <v>0.15251921400000007</v>
      </c>
      <c r="V50" s="3">
        <v>0.15287930100000008</v>
      </c>
      <c r="W50" s="3">
        <v>0.15502669400000005</v>
      </c>
      <c r="X50" s="3">
        <v>0.1516818359999999</v>
      </c>
      <c r="Y50" s="3">
        <v>0.15507444899999995</v>
      </c>
      <c r="Z50" s="3">
        <v>0.14880435399999989</v>
      </c>
      <c r="AA50" s="3">
        <v>0.15817282799999996</v>
      </c>
      <c r="AB50" s="3">
        <v>0.15501408800000008</v>
      </c>
      <c r="AC50" s="3">
        <v>0.14829266600000002</v>
      </c>
      <c r="AD50" s="3">
        <v>0.16039223000000002</v>
      </c>
      <c r="AE50" s="3">
        <v>0.14569724900000014</v>
      </c>
      <c r="AF50" s="3">
        <v>0.14883769999999999</v>
      </c>
      <c r="AG50" s="3">
        <v>0.15572439999999987</v>
      </c>
      <c r="AH50" s="3">
        <v>0.15386512800000007</v>
      </c>
      <c r="AI50" s="3">
        <v>0.15225392000000007</v>
      </c>
      <c r="AJ50" s="3">
        <v>2.5461085000000012E-2</v>
      </c>
      <c r="AK50" s="3">
        <v>0.14612157299999998</v>
      </c>
      <c r="AL50" s="3">
        <v>0.15532861900000008</v>
      </c>
      <c r="AM50" s="3">
        <v>2.8950016999999977E-2</v>
      </c>
      <c r="AN50" s="3">
        <v>0.14992074500000008</v>
      </c>
      <c r="AO50" s="3">
        <v>0.14984848599999998</v>
      </c>
      <c r="AP50" s="3">
        <v>0.14635450100000003</v>
      </c>
      <c r="AQ50" s="3">
        <v>0.15053238100000005</v>
      </c>
      <c r="AR50" s="3">
        <v>0.14783386500000001</v>
      </c>
      <c r="AS50" s="3">
        <v>0.14875445999999995</v>
      </c>
      <c r="AT50" s="3">
        <v>0.15380452299999992</v>
      </c>
      <c r="AU50" s="3">
        <v>0.15481677499999985</v>
      </c>
      <c r="AV50" s="3">
        <v>0.14427808399999989</v>
      </c>
      <c r="AW50" s="3">
        <v>0.16038351100000003</v>
      </c>
      <c r="AX50" s="3">
        <v>0.15434902800000003</v>
      </c>
      <c r="AY50" s="3">
        <v>0.146359027</v>
      </c>
      <c r="AZ50" s="3">
        <v>0.14772470500000007</v>
      </c>
      <c r="BA50" s="3">
        <v>0.14646019199999996</v>
      </c>
      <c r="BB50" s="3">
        <v>0.15867463900000017</v>
      </c>
      <c r="BC50" s="3">
        <v>0.15053137899999991</v>
      </c>
      <c r="BD50" s="3">
        <v>0.14577488099999997</v>
      </c>
      <c r="BE50" s="3">
        <v>0.15620498900000004</v>
      </c>
      <c r="BF50" s="3">
        <v>0.14855133699999998</v>
      </c>
      <c r="BG50" s="3">
        <v>0.15514688100000004</v>
      </c>
      <c r="BH50" s="3">
        <v>0.14667933399999999</v>
      </c>
      <c r="BI50" s="3">
        <v>0.14900436299999986</v>
      </c>
      <c r="BJ50" s="3">
        <v>0.15231986900000005</v>
      </c>
      <c r="BK50" s="3">
        <v>0.14960813699999989</v>
      </c>
      <c r="BL50" s="3">
        <v>0.1498182419999998</v>
      </c>
      <c r="BM50" s="3">
        <v>0.15244737200000003</v>
      </c>
      <c r="BN50" s="3">
        <v>0.15045327800000008</v>
      </c>
      <c r="BO50" s="3">
        <v>0.14958693199999998</v>
      </c>
      <c r="BP50" s="3">
        <v>0.15294207600000007</v>
      </c>
      <c r="BQ50" s="3">
        <v>0.158131993</v>
      </c>
      <c r="BR50" s="3">
        <v>0.14742476299999996</v>
      </c>
      <c r="BS50" s="3">
        <v>0.15165906199999998</v>
      </c>
      <c r="BT50" s="3">
        <v>0.15524602999999998</v>
      </c>
      <c r="BU50" s="3">
        <v>0.15465153700000006</v>
      </c>
      <c r="BV50" s="3">
        <v>0.15397592300000007</v>
      </c>
      <c r="BW50" s="3">
        <v>0.16071655600000004</v>
      </c>
      <c r="BX50" s="3">
        <v>0.15825188700000009</v>
      </c>
      <c r="BZ50">
        <f t="shared" si="0"/>
        <v>0.14768210553333336</v>
      </c>
      <c r="CA50">
        <f t="shared" si="1"/>
        <v>2.2098813761147251E-2</v>
      </c>
      <c r="CB50">
        <f t="shared" si="2"/>
        <v>-4.843218828411211</v>
      </c>
      <c r="CD50">
        <f t="shared" si="3"/>
        <v>0.14631540430000001</v>
      </c>
      <c r="CE50">
        <f t="shared" si="4"/>
        <v>2.4451033804166977E-2</v>
      </c>
      <c r="CF50">
        <f t="shared" si="5"/>
        <v>-4.3275627353435082</v>
      </c>
      <c r="CH50">
        <f t="shared" si="6"/>
        <v>0.14416763507499997</v>
      </c>
      <c r="CI50">
        <f t="shared" si="7"/>
        <v>2.9540090766716057E-2</v>
      </c>
      <c r="CJ50">
        <f t="shared" si="8"/>
        <v>-3.5109157179575541</v>
      </c>
      <c r="CL50">
        <f t="shared" si="9"/>
        <v>0.15001312433333333</v>
      </c>
      <c r="CM50">
        <f t="shared" si="10"/>
        <v>1.414765957450773E-2</v>
      </c>
      <c r="CN50">
        <f t="shared" si="11"/>
        <v>-4.9200224300870579</v>
      </c>
      <c r="CP50">
        <f t="shared" si="12"/>
        <v>0.15192235939999998</v>
      </c>
      <c r="CQ50">
        <f t="shared" si="13"/>
        <v>3.5037427884628391E-3</v>
      </c>
      <c r="CR50">
        <f t="shared" si="14"/>
        <v>-0.16475584621596795</v>
      </c>
      <c r="CT50">
        <f t="shared" si="15"/>
        <v>0.15110310029999999</v>
      </c>
      <c r="CU50">
        <f t="shared" si="16"/>
        <v>3.5090042792415778E-3</v>
      </c>
      <c r="CV50">
        <f t="shared" si="17"/>
        <v>0.2559306066051284</v>
      </c>
      <c r="CX50">
        <f t="shared" si="18"/>
        <v>0.15149774739999997</v>
      </c>
      <c r="CY50">
        <f t="shared" si="19"/>
        <v>4.107440708111346E-3</v>
      </c>
      <c r="CZ50">
        <f t="shared" si="20"/>
        <v>0.2559306066051284</v>
      </c>
    </row>
    <row r="51" spans="1:104" x14ac:dyDescent="0.3">
      <c r="A51" s="2">
        <v>50</v>
      </c>
      <c r="B51" s="3">
        <v>0.15346364800000004</v>
      </c>
      <c r="C51" s="3">
        <v>0.14873392899999993</v>
      </c>
      <c r="D51" s="3">
        <v>0.15164921999999989</v>
      </c>
      <c r="E51" s="3">
        <v>0.15103102400000001</v>
      </c>
      <c r="F51" s="3">
        <v>0.14806943</v>
      </c>
      <c r="G51" s="3">
        <v>0.14606508000000007</v>
      </c>
      <c r="H51" s="3">
        <v>0.14907172999999999</v>
      </c>
      <c r="I51" s="3">
        <v>0.14845495800000011</v>
      </c>
      <c r="J51" s="3">
        <v>0.14996830500000005</v>
      </c>
      <c r="K51" s="3">
        <v>0.14877605000000005</v>
      </c>
      <c r="L51" s="3">
        <v>0.15001372399999999</v>
      </c>
      <c r="M51" s="3">
        <v>0.14976416400000006</v>
      </c>
      <c r="N51" s="3">
        <v>0.157318931</v>
      </c>
      <c r="O51" s="3">
        <v>0.15028907999999999</v>
      </c>
      <c r="P51" s="3">
        <v>0.14891603400000003</v>
      </c>
      <c r="Q51" s="3">
        <v>0</v>
      </c>
      <c r="R51" s="3">
        <v>0.14934363199999998</v>
      </c>
      <c r="S51" s="3">
        <v>0.14764803700000018</v>
      </c>
      <c r="T51" s="3">
        <v>0.15349258900000001</v>
      </c>
      <c r="U51" s="3">
        <v>0.15360456200000003</v>
      </c>
      <c r="V51" s="3">
        <v>0.15544391300000004</v>
      </c>
      <c r="W51" s="3">
        <v>0.15350508299999999</v>
      </c>
      <c r="X51" s="3">
        <v>0.15259446300000007</v>
      </c>
      <c r="Y51" s="3">
        <v>0.1535714729999999</v>
      </c>
      <c r="Z51" s="3">
        <v>0.152136242</v>
      </c>
      <c r="AA51" s="3">
        <v>0.14822502700000015</v>
      </c>
      <c r="AB51" s="3">
        <v>0.1496388070000001</v>
      </c>
      <c r="AC51" s="3">
        <v>0.14961496699999999</v>
      </c>
      <c r="AD51" s="3">
        <v>0.15171298100000011</v>
      </c>
      <c r="AE51" s="3">
        <v>0.15110304200000002</v>
      </c>
      <c r="AF51" s="3">
        <v>0.15257978999999991</v>
      </c>
      <c r="AG51" s="3">
        <v>0.15545242600000009</v>
      </c>
      <c r="AH51" s="3">
        <v>0.15092503000000004</v>
      </c>
      <c r="AI51" s="3">
        <v>0.14458648600000001</v>
      </c>
      <c r="AJ51" s="3">
        <v>2.9197646000000025E-2</v>
      </c>
      <c r="AK51" s="3">
        <v>0.152281412</v>
      </c>
      <c r="AL51" s="3">
        <v>0.14928050400000009</v>
      </c>
      <c r="AM51" s="3">
        <v>3.2511506000000009E-2</v>
      </c>
      <c r="AN51" s="3">
        <v>0.14807779199999999</v>
      </c>
      <c r="AO51" s="3">
        <v>0.1489490260000001</v>
      </c>
      <c r="AP51" s="3">
        <v>0.15269659499999999</v>
      </c>
      <c r="AQ51" s="3">
        <v>0.15137417599999997</v>
      </c>
      <c r="AR51" s="3">
        <v>0.14966318199999987</v>
      </c>
      <c r="AS51" s="3">
        <v>0.14880984999999988</v>
      </c>
      <c r="AT51" s="3">
        <v>0.15509021100000017</v>
      </c>
      <c r="AU51" s="3">
        <v>0.15158085200000002</v>
      </c>
      <c r="AV51" s="3">
        <v>0.14216263799999992</v>
      </c>
      <c r="AW51" s="3">
        <v>0.15001317300000014</v>
      </c>
      <c r="AX51" s="3">
        <v>0.15865132800000004</v>
      </c>
      <c r="AY51" s="3">
        <v>0.15082134399999991</v>
      </c>
      <c r="AZ51" s="3">
        <v>0.15101515699999993</v>
      </c>
      <c r="BA51" s="3">
        <v>0.15006281900000007</v>
      </c>
      <c r="BB51" s="3">
        <v>0.15006139300000002</v>
      </c>
      <c r="BC51" s="3">
        <v>0.15464331000000003</v>
      </c>
      <c r="BD51" s="3">
        <v>0.14715556300000004</v>
      </c>
      <c r="BE51" s="3">
        <v>0.15328850299999996</v>
      </c>
      <c r="BF51" s="3">
        <v>0.15290710800000004</v>
      </c>
      <c r="BG51" s="3">
        <v>0.14746697</v>
      </c>
      <c r="BH51" s="3">
        <v>0.15279537099999993</v>
      </c>
      <c r="BI51" s="3">
        <v>0.15252440300000003</v>
      </c>
      <c r="BJ51" s="3">
        <v>0.15037894199999999</v>
      </c>
      <c r="BK51" s="3">
        <v>0.15178718300000008</v>
      </c>
      <c r="BL51" s="3">
        <v>0.1538291170000001</v>
      </c>
      <c r="BM51" s="3">
        <v>0.14962065300000005</v>
      </c>
      <c r="BN51" s="3">
        <v>0.14851613099999986</v>
      </c>
      <c r="BO51" s="3">
        <v>0.14377621599999996</v>
      </c>
      <c r="BP51" s="3">
        <v>0.15248418500000011</v>
      </c>
      <c r="BQ51" s="3">
        <v>0.14987723900000005</v>
      </c>
      <c r="BR51" s="3">
        <v>0.15638714100000009</v>
      </c>
      <c r="BS51" s="3">
        <v>0.15441549400000001</v>
      </c>
      <c r="BT51" s="3">
        <v>0.15377530500000014</v>
      </c>
      <c r="BU51" s="3">
        <v>0.15259727099999995</v>
      </c>
      <c r="BV51" s="3">
        <v>0.15268711899999998</v>
      </c>
      <c r="BW51" s="3">
        <v>0.14780532399999988</v>
      </c>
      <c r="BX51" s="3">
        <v>0.14697158600000007</v>
      </c>
      <c r="BZ51">
        <f t="shared" si="0"/>
        <v>0.14566339459999997</v>
      </c>
      <c r="CA51">
        <f t="shared" si="1"/>
        <v>2.5865977276649944E-2</v>
      </c>
      <c r="CB51">
        <f t="shared" si="2"/>
        <v>-4.7957132804344189</v>
      </c>
      <c r="CD51">
        <f t="shared" si="3"/>
        <v>0.14433076148333335</v>
      </c>
      <c r="CE51">
        <f t="shared" si="4"/>
        <v>2.8720763954606446E-2</v>
      </c>
      <c r="CF51">
        <f t="shared" si="5"/>
        <v>-4.2619498304328927</v>
      </c>
      <c r="CH51">
        <f t="shared" si="6"/>
        <v>0.14092654357499998</v>
      </c>
      <c r="CI51">
        <f t="shared" si="7"/>
        <v>3.4598282751553543E-2</v>
      </c>
      <c r="CJ51">
        <f t="shared" si="8"/>
        <v>-3.404151816540546</v>
      </c>
      <c r="CL51">
        <f t="shared" si="9"/>
        <v>0.14577400416666669</v>
      </c>
      <c r="CM51">
        <f t="shared" si="10"/>
        <v>2.7181585084435474E-2</v>
      </c>
      <c r="CN51">
        <f t="shared" si="11"/>
        <v>-5.4045125343052565</v>
      </c>
      <c r="CP51">
        <f t="shared" si="12"/>
        <v>0.15010568713333333</v>
      </c>
      <c r="CQ51">
        <f t="shared" si="13"/>
        <v>2.5305452028698563E-3</v>
      </c>
      <c r="CR51">
        <f t="shared" si="14"/>
        <v>1.5178564715834659</v>
      </c>
      <c r="CT51">
        <f t="shared" si="15"/>
        <v>0.14952833739999999</v>
      </c>
      <c r="CU51">
        <f t="shared" si="16"/>
        <v>1.9777934255382091E-3</v>
      </c>
      <c r="CV51">
        <f t="shared" si="17"/>
        <v>0.41478251956506912</v>
      </c>
      <c r="CX51">
        <f t="shared" si="18"/>
        <v>0.15058945019999997</v>
      </c>
      <c r="CY51">
        <f t="shared" si="19"/>
        <v>1.968378681830355E-3</v>
      </c>
      <c r="CZ51">
        <f t="shared" si="20"/>
        <v>0.41478251956506912</v>
      </c>
    </row>
    <row r="52" spans="1:104" x14ac:dyDescent="0.3">
      <c r="A52" s="4" t="s">
        <v>76</v>
      </c>
      <c r="B52" s="5">
        <v>3.368676921</v>
      </c>
      <c r="C52" s="5">
        <v>3.3535657040000002</v>
      </c>
      <c r="D52" s="5">
        <v>3.3355434110000002</v>
      </c>
      <c r="E52" s="5">
        <v>3.3464154950000009</v>
      </c>
      <c r="F52" s="5">
        <v>3.3408231620000008</v>
      </c>
      <c r="G52" s="5">
        <v>3.34402029</v>
      </c>
      <c r="H52" s="5">
        <v>3.3682724420000003</v>
      </c>
      <c r="I52" s="5">
        <v>3.3307854800000003</v>
      </c>
      <c r="J52" s="5">
        <v>3.344866385</v>
      </c>
      <c r="K52" s="5">
        <v>3.3400495539999988</v>
      </c>
      <c r="L52" s="5">
        <v>3.3610524639999988</v>
      </c>
      <c r="M52" s="5">
        <v>3.3392929460000005</v>
      </c>
      <c r="N52" s="5">
        <v>3.3634135349999994</v>
      </c>
      <c r="O52" s="5">
        <v>3.346960774999999</v>
      </c>
      <c r="P52" s="5">
        <v>3.3630074190000006</v>
      </c>
      <c r="Q52" s="5">
        <v>3.1320533400000001</v>
      </c>
      <c r="R52" s="5">
        <v>3.3408411839999999</v>
      </c>
      <c r="S52" s="5">
        <v>3.3305414729999998</v>
      </c>
      <c r="T52" s="5">
        <v>3.3648040580000007</v>
      </c>
      <c r="U52" s="5">
        <v>3.3559907710000001</v>
      </c>
      <c r="V52" s="5">
        <v>3.3659953360000006</v>
      </c>
      <c r="W52" s="5">
        <v>3.3474046549999992</v>
      </c>
      <c r="X52" s="5">
        <v>3.3471938689999998</v>
      </c>
      <c r="Y52" s="5">
        <v>3.3470316200000001</v>
      </c>
      <c r="Z52" s="5">
        <v>3.3340790489999996</v>
      </c>
      <c r="AA52" s="5">
        <v>3.3722825350000001</v>
      </c>
      <c r="AB52" s="5">
        <v>3.3393351739999995</v>
      </c>
      <c r="AC52" s="5">
        <v>3.3388314589999997</v>
      </c>
      <c r="AD52" s="5">
        <v>3.3577674140000004</v>
      </c>
      <c r="AE52" s="5">
        <v>3.3574182850000005</v>
      </c>
      <c r="AF52" s="5">
        <v>3.3580464126000007</v>
      </c>
      <c r="AG52" s="5">
        <v>3.3483990679999995</v>
      </c>
      <c r="AH52" s="5">
        <v>3.3680472580000007</v>
      </c>
      <c r="AI52" s="5">
        <v>3.3413185509999996</v>
      </c>
      <c r="AJ52" s="5">
        <v>1.022561864</v>
      </c>
      <c r="AK52" s="5">
        <v>3.3475209750000001</v>
      </c>
      <c r="AL52" s="5">
        <v>3.3467472740000006</v>
      </c>
      <c r="AM52" s="5">
        <v>1.0134758899999998</v>
      </c>
      <c r="AN52" s="5">
        <v>3.3544948739999998</v>
      </c>
      <c r="AO52" s="5">
        <v>3.3520008789999998</v>
      </c>
      <c r="AP52" s="5">
        <v>3.3539637910000009</v>
      </c>
      <c r="AQ52" s="5">
        <v>3.0778970720999999</v>
      </c>
      <c r="AR52" s="5">
        <v>3.3359242450000002</v>
      </c>
      <c r="AS52" s="5">
        <v>3.3426318460000002</v>
      </c>
      <c r="AT52" s="5">
        <v>3.3568282019999995</v>
      </c>
      <c r="AU52" s="5">
        <v>3.3656373460000002</v>
      </c>
      <c r="AV52" s="5">
        <v>3.360836610999999</v>
      </c>
      <c r="AW52" s="5">
        <v>3.3488774910000005</v>
      </c>
      <c r="AX52" s="5">
        <v>3.3672538689999993</v>
      </c>
      <c r="AY52" s="5">
        <v>3.3338231079999998</v>
      </c>
      <c r="AZ52" s="5">
        <v>3.333503404</v>
      </c>
      <c r="BA52" s="5">
        <v>3.2922627260000001</v>
      </c>
      <c r="BB52" s="5">
        <v>3.3457088159999993</v>
      </c>
      <c r="BC52" s="5">
        <v>3.3448233140000005</v>
      </c>
      <c r="BD52" s="5">
        <v>3.361601522</v>
      </c>
      <c r="BE52" s="5">
        <v>3.3657637540000014</v>
      </c>
      <c r="BF52" s="5">
        <v>3.3318301920000004</v>
      </c>
      <c r="BG52" s="5">
        <v>3.3498399189999999</v>
      </c>
      <c r="BH52" s="5">
        <v>3.3295367779999996</v>
      </c>
      <c r="BI52" s="5">
        <v>3.3429708340000004</v>
      </c>
      <c r="BJ52" s="5">
        <v>3.3483554044999999</v>
      </c>
      <c r="BK52" s="5">
        <v>3.3382248619999997</v>
      </c>
      <c r="BL52" s="5">
        <v>3.344901960000001</v>
      </c>
      <c r="BM52" s="5">
        <v>3.359367342000001</v>
      </c>
      <c r="BN52" s="5">
        <v>3.3546517859999998</v>
      </c>
      <c r="BO52" s="5">
        <v>3.3366748389999996</v>
      </c>
      <c r="BP52" s="5">
        <v>3.3574523589999998</v>
      </c>
      <c r="BQ52" s="5">
        <v>3.3555853980000006</v>
      </c>
      <c r="BR52" s="5">
        <v>3.3555684210000001</v>
      </c>
      <c r="BS52" s="5">
        <v>3.3734613550000003</v>
      </c>
      <c r="BT52" s="5">
        <v>3.3392134839999992</v>
      </c>
      <c r="BU52" s="5">
        <v>3.3631760381999993</v>
      </c>
      <c r="BV52" s="5">
        <v>3.3281859569999996</v>
      </c>
      <c r="BW52" s="5">
        <v>3.3549207020000003</v>
      </c>
      <c r="BX52" s="5">
        <v>3.3577681109999999</v>
      </c>
      <c r="BZ52">
        <f t="shared" si="0"/>
        <v>3.280532694791999</v>
      </c>
      <c r="CA52">
        <f>_xlfn.STDEV.P(B52:BX52)</f>
        <v>0.37680597017053741</v>
      </c>
      <c r="CB52">
        <f t="shared" si="2"/>
        <v>-5.8878647627583129</v>
      </c>
      <c r="CD52">
        <f t="shared" si="3"/>
        <v>3.2628740681783324</v>
      </c>
      <c r="CE52">
        <f>_xlfn.STDEV.P(B52:BI52)</f>
        <v>0.41938854113594071</v>
      </c>
      <c r="CF52">
        <f t="shared" si="5"/>
        <v>-5.237303651663515</v>
      </c>
      <c r="CH52">
        <f t="shared" si="6"/>
        <v>3.2282732312649984</v>
      </c>
      <c r="CI52">
        <f>_xlfn.STDEV.P(B52:AO52)</f>
        <v>0.50832702613773217</v>
      </c>
      <c r="CJ52">
        <f t="shared" si="8"/>
        <v>-4.2587137845901619</v>
      </c>
      <c r="CL52">
        <f t="shared" si="9"/>
        <v>3.3426105401666653</v>
      </c>
      <c r="CM52">
        <f>_xlfn.STDEV.P(B52:AE52)</f>
        <v>4.0861652810627133E-2</v>
      </c>
      <c r="CN52">
        <f t="shared" si="11"/>
        <v>-4.7454802045583957</v>
      </c>
      <c r="CP52">
        <f t="shared" si="12"/>
        <v>3.3497830655333325</v>
      </c>
      <c r="CQ52">
        <f>_xlfn.STDEV.P(B52:P52)</f>
        <v>1.1905865955612589E-2</v>
      </c>
      <c r="CR52">
        <f t="shared" si="14"/>
        <v>0.28558086825241741</v>
      </c>
      <c r="CT52">
        <f t="shared" si="15"/>
        <v>3.3473018843999993</v>
      </c>
      <c r="CU52">
        <f t="shared" si="16"/>
        <v>1.2078913726653678E-2</v>
      </c>
      <c r="CV52">
        <f t="shared" si="17"/>
        <v>0.83431005697508021</v>
      </c>
      <c r="CX52">
        <f t="shared" si="18"/>
        <v>3.3490049386000003</v>
      </c>
      <c r="CY52">
        <f t="shared" si="19"/>
        <v>1.1512140412583383E-2</v>
      </c>
      <c r="CZ52">
        <f t="shared" si="20"/>
        <v>0.83431005697508021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3.41596E-3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3.5699900000000003E-3</v>
      </c>
      <c r="R2" s="3">
        <v>3.7600799999999994E-3</v>
      </c>
      <c r="S2" s="3">
        <v>3.6037399999999998E-3</v>
      </c>
      <c r="T2" s="3">
        <v>3.5576700000000015E-3</v>
      </c>
      <c r="U2" s="3">
        <v>3.5123800000000003E-3</v>
      </c>
      <c r="V2" s="3">
        <v>3.6409999999999971E-3</v>
      </c>
      <c r="W2" s="3">
        <v>3.631669999999997E-3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3.4518700000000001E-3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3.5809099999999996E-3</v>
      </c>
      <c r="AI2" s="3">
        <v>3.545019999999999E-3</v>
      </c>
      <c r="AJ2" s="3">
        <v>3.6568700000000004E-3</v>
      </c>
      <c r="AK2" s="3">
        <v>3.5498000000000001E-3</v>
      </c>
      <c r="AL2" s="3">
        <v>3.5077399999999996E-3</v>
      </c>
      <c r="AM2" s="3">
        <v>3.5909099999999992E-3</v>
      </c>
      <c r="AN2" s="3">
        <v>3.5824039999999978E-3</v>
      </c>
      <c r="AO2" s="3">
        <v>3.7193399999999981E-3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3.6381300000000016E-3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3.5186949999999992E-3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3.5660800000000019E-3</v>
      </c>
      <c r="BM2" s="3">
        <v>3.62152E-3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3.5597870000000013E-3</v>
      </c>
      <c r="BZ2">
        <f>AVERAGE(B2:BX2)</f>
        <v>3.5959470133333322E-3</v>
      </c>
      <c r="CA2">
        <f>_xlfn.STDEV.P(B2:BX2)</f>
        <v>8.9008086737103989E-5</v>
      </c>
      <c r="CB2">
        <f>SKEW(B2:BX2)</f>
        <v>0.26453367646145853</v>
      </c>
      <c r="CD2">
        <f>AVERAGE(B2:BI2)</f>
        <v>3.589966733333332E-3</v>
      </c>
      <c r="CE2">
        <f>_xlfn.STDEV.P(B2:BI2)</f>
        <v>8.6541339324022314E-5</v>
      </c>
      <c r="CF2">
        <f>SKEW(B2:BI2)</f>
        <v>-1.9681010455807637E-2</v>
      </c>
      <c r="CH2">
        <f>AVERAGE(B2:AO2)</f>
        <v>3.6021726999999996E-3</v>
      </c>
      <c r="CI2">
        <f>_xlfn.STDEV.P(B2:AO2)</f>
        <v>8.1322675983147528E-5</v>
      </c>
      <c r="CJ2">
        <f>SKEW(B2:AO2)</f>
        <v>0.17757785357902539</v>
      </c>
      <c r="CL2">
        <f>AVERAGE(B2:AE2)</f>
        <v>3.6070401333333324E-3</v>
      </c>
      <c r="CM2">
        <f>_xlfn.STDEV.P(B2:AE2)</f>
        <v>8.7365982441197095E-5</v>
      </c>
      <c r="CN2">
        <f>SKEW(B2:AE2)</f>
        <v>-8.6462777871297546E-3</v>
      </c>
      <c r="CP2">
        <f>AVERAGE(B2:P2)</f>
        <v>3.6196156666666664E-3</v>
      </c>
      <c r="CQ2">
        <f>_xlfn.STDEV.P(B2:P2)</f>
        <v>7.9031878620943968E-5</v>
      </c>
      <c r="CR2">
        <f>SKEW(B2:P2)</f>
        <v>-0.52157138900348921</v>
      </c>
      <c r="CT2">
        <f>AVERAGE(B2:K2)</f>
        <v>3.5865856E-3</v>
      </c>
      <c r="CU2">
        <f>_xlfn.STDEV.P(B2:K2)</f>
        <v>6.6066015123057416E-5</v>
      </c>
      <c r="CV2">
        <f>SKEW(B2:K2)</f>
        <v>-1.7283814677281391</v>
      </c>
      <c r="CX2">
        <f>AVERAGE(B2:F2)</f>
        <v>3.6162872000000006E-3</v>
      </c>
      <c r="CY2">
        <f>_xlfn.STDEV.P(B2:F2)</f>
        <v>3.706021423791399E-5</v>
      </c>
      <c r="CZ2">
        <f>SKEW(B2:K2)</f>
        <v>-1.7283814677281391</v>
      </c>
    </row>
    <row r="3" spans="1:104" x14ac:dyDescent="0.3">
      <c r="A3" s="2">
        <v>2</v>
      </c>
      <c r="B3" s="3">
        <v>4.4926599999999981E-3</v>
      </c>
      <c r="C3" s="3">
        <v>4.4343600000000009E-3</v>
      </c>
      <c r="D3" s="3">
        <v>4.4728100000000024E-3</v>
      </c>
      <c r="E3" s="3">
        <v>4.3499900000000006E-3</v>
      </c>
      <c r="F3" s="3">
        <v>4.1121200000000004E-3</v>
      </c>
      <c r="G3" s="3">
        <v>4.4110999999999994E-3</v>
      </c>
      <c r="H3" s="3">
        <v>4.1913200000000001E-3</v>
      </c>
      <c r="I3" s="3">
        <v>4.3180999999999983E-3</v>
      </c>
      <c r="J3" s="3">
        <v>4.5691399999999941E-3</v>
      </c>
      <c r="K3" s="3">
        <v>4.4325561999999982E-3</v>
      </c>
      <c r="L3" s="3">
        <v>4.1167100000000017E-3</v>
      </c>
      <c r="M3" s="3">
        <v>4.3676499999999998E-3</v>
      </c>
      <c r="N3" s="3">
        <v>4.4080599999999992E-3</v>
      </c>
      <c r="O3" s="3">
        <v>4.3604699999999965E-3</v>
      </c>
      <c r="P3" s="3">
        <v>4.4652799999999986E-3</v>
      </c>
      <c r="Q3" s="3">
        <v>4.2163979999999979E-3</v>
      </c>
      <c r="R3" s="3">
        <v>4.2602099999999987E-3</v>
      </c>
      <c r="S3" s="3">
        <v>4.2352099999999979E-3</v>
      </c>
      <c r="T3" s="3">
        <v>4.2493100000000001E-3</v>
      </c>
      <c r="U3" s="3">
        <v>4.3233800000000025E-3</v>
      </c>
      <c r="V3" s="3">
        <v>4.2743799999999986E-3</v>
      </c>
      <c r="W3" s="3">
        <v>4.2918900000000022E-3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4.440369999999999E-3</v>
      </c>
      <c r="AB3" s="3">
        <v>4.3729199999999989E-3</v>
      </c>
      <c r="AC3" s="3">
        <v>4.3038500000000006E-3</v>
      </c>
      <c r="AD3" s="3">
        <v>4.3408100000000005E-3</v>
      </c>
      <c r="AE3" s="3">
        <v>4.3731900000000016E-3</v>
      </c>
      <c r="AF3" s="3">
        <v>4.3942957999999989E-3</v>
      </c>
      <c r="AG3" s="3">
        <v>4.4094499999999962E-3</v>
      </c>
      <c r="AH3" s="3">
        <v>4.41158E-3</v>
      </c>
      <c r="AI3" s="3">
        <v>4.4492099999999977E-3</v>
      </c>
      <c r="AJ3" s="3">
        <v>4.2873000000000008E-3</v>
      </c>
      <c r="AK3" s="3">
        <v>4.1797899999999983E-3</v>
      </c>
      <c r="AL3" s="3">
        <v>4.3067899999999961E-3</v>
      </c>
      <c r="AM3" s="3">
        <v>4.3587500000000006E-3</v>
      </c>
      <c r="AN3" s="3">
        <v>4.1216600000000001E-3</v>
      </c>
      <c r="AO3" s="3">
        <v>4.2556499999999988E-3</v>
      </c>
      <c r="AP3" s="3">
        <v>4.2561100000000022E-3</v>
      </c>
      <c r="AQ3" s="3">
        <v>4.0758804000000041E-3</v>
      </c>
      <c r="AR3" s="3">
        <v>4.1486000000000006E-3</v>
      </c>
      <c r="AS3" s="3">
        <v>4.3677080000000014E-3</v>
      </c>
      <c r="AT3" s="3">
        <v>4.1739600000000009E-3</v>
      </c>
      <c r="AU3" s="3">
        <v>4.4689799999999991E-3</v>
      </c>
      <c r="AV3" s="3">
        <v>4.3536099999999956E-3</v>
      </c>
      <c r="AW3" s="3">
        <v>4.2247799999999974E-3</v>
      </c>
      <c r="AX3" s="3">
        <v>4.2959499999999989E-3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4.4570200000000025E-3</v>
      </c>
      <c r="BC3" s="3">
        <v>4.2613599999999988E-3</v>
      </c>
      <c r="BD3" s="3">
        <v>4.6190090000000003E-3</v>
      </c>
      <c r="BE3" s="3">
        <v>4.2142100000000004E-3</v>
      </c>
      <c r="BF3" s="3">
        <v>4.1770999999999987E-3</v>
      </c>
      <c r="BG3" s="3">
        <v>4.3422399999999981E-3</v>
      </c>
      <c r="BH3" s="3">
        <v>4.3562600000000007E-3</v>
      </c>
      <c r="BI3" s="3">
        <v>4.3430800000000009E-3</v>
      </c>
      <c r="BJ3" s="3">
        <v>4.460656200000003E-3</v>
      </c>
      <c r="BK3" s="3">
        <v>4.3859700000000021E-3</v>
      </c>
      <c r="BL3" s="3">
        <v>4.4157900000000036E-3</v>
      </c>
      <c r="BM3" s="3">
        <v>4.3970700000000003E-3</v>
      </c>
      <c r="BN3" s="3">
        <v>4.2878340000000025E-3</v>
      </c>
      <c r="BO3" s="3">
        <v>4.3235999999999995E-3</v>
      </c>
      <c r="BP3" s="3">
        <v>4.3775100000000003E-3</v>
      </c>
      <c r="BQ3" s="3">
        <v>4.5899100000000035E-3</v>
      </c>
      <c r="BR3" s="3">
        <v>4.4419900000000007E-3</v>
      </c>
      <c r="BS3" s="3">
        <v>4.291610000000003E-3</v>
      </c>
      <c r="BT3" s="3">
        <v>4.4759600000000002E-3</v>
      </c>
      <c r="BU3" s="3">
        <v>4.2831491999999983E-3</v>
      </c>
      <c r="BV3" s="3">
        <v>4.3170800000000018E-3</v>
      </c>
      <c r="BW3" s="3">
        <v>4.3390400000000023E-3</v>
      </c>
      <c r="BX3" s="3">
        <v>4.1764200000000001E-3</v>
      </c>
      <c r="BZ3">
        <f t="shared" ref="BZ3:BZ52" si="0">AVERAGE(B3:BX3)</f>
        <v>4.3324723573333352E-3</v>
      </c>
      <c r="CA3">
        <f t="shared" ref="CA3:CA51" si="1">_xlfn.STDEV.P(B3:BX3)</f>
        <v>1.0994945766217868E-4</v>
      </c>
      <c r="CB3">
        <f t="shared" ref="CB3:CB52" si="2">SKEW(B3:BX3)</f>
        <v>2.6143965434303449E-2</v>
      </c>
      <c r="CD3">
        <f t="shared" ref="CD3:CD52" si="3">AVERAGE(B3:BI3)</f>
        <v>4.3228639566666675E-3</v>
      </c>
      <c r="CE3">
        <f t="shared" ref="CE3:CE51" si="4">_xlfn.STDEV.P(B3:BI3)</f>
        <v>1.1098255339931599E-4</v>
      </c>
      <c r="CF3">
        <f t="shared" ref="CF3:CF52" si="5">SKEW(B3:BI3)</f>
        <v>4.3315664443387566E-2</v>
      </c>
      <c r="CH3">
        <f t="shared" ref="CH3:CH52" si="6">AVERAGE(B3:AO3)</f>
        <v>4.3327944999999998E-3</v>
      </c>
      <c r="CI3">
        <f t="shared" ref="CI3:CI51" si="7">_xlfn.STDEV.P(B3:AO3)</f>
        <v>1.0406032362890239E-4</v>
      </c>
      <c r="CJ3">
        <f t="shared" ref="CJ3:CJ52" si="8">SKEW(B3:AO3)</f>
        <v>-0.26607755418362988</v>
      </c>
      <c r="CL3">
        <f t="shared" ref="CL3:CL52" si="9">AVERAGE(B3:AE3)</f>
        <v>4.3379101399999998E-3</v>
      </c>
      <c r="CM3">
        <f t="shared" ref="CM3:CM51" si="10">_xlfn.STDEV.P(B3:AE3)</f>
        <v>1.0417607630319109E-4</v>
      </c>
      <c r="CN3">
        <f t="shared" ref="CN3:CN52" si="11">SKEW(B3:AE3)</f>
        <v>-0.17832677445731784</v>
      </c>
      <c r="CP3">
        <f t="shared" ref="CP3:CP52" si="12">AVERAGE(B3:P3)</f>
        <v>4.3668217466666659E-3</v>
      </c>
      <c r="CQ3">
        <f t="shared" ref="CQ3:CQ51" si="13">_xlfn.STDEV.P(B3:P3)</f>
        <v>1.2940039825922063E-4</v>
      </c>
      <c r="CR3">
        <f t="shared" ref="CR3:CR52" si="14">SKEW(B3:P3)</f>
        <v>-0.84123522544666696</v>
      </c>
      <c r="CT3">
        <f t="shared" ref="CT3:CT52" si="15">AVERAGE(B3:K3)</f>
        <v>4.3784156199999993E-3</v>
      </c>
      <c r="CU3">
        <f t="shared" ref="CU3:CU52" si="16">_xlfn.STDEV.P(B3:K3)</f>
        <v>1.326013685293608E-4</v>
      </c>
      <c r="CV3">
        <f t="shared" ref="CV3:CV52" si="17">SKEW(B3:K3)</f>
        <v>-0.81565823640941204</v>
      </c>
      <c r="CX3">
        <f t="shared" ref="CX3:CX52" si="18">AVERAGE(B3:F3)</f>
        <v>4.3723880000000005E-3</v>
      </c>
      <c r="CY3">
        <f t="shared" ref="CY3:CY52" si="19">_xlfn.STDEV.P(B3:F3)</f>
        <v>1.3901910881601847E-4</v>
      </c>
      <c r="CZ3">
        <f t="shared" ref="CZ3:CZ52" si="20">SKEW(B3:K3)</f>
        <v>-0.81565823640941204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5.2008000000000002E-3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5.1030499999999996E-3</v>
      </c>
      <c r="AI4" s="3">
        <v>4.8964699999999957E-3</v>
      </c>
      <c r="AJ4" s="3">
        <v>5.1018100000000018E-3</v>
      </c>
      <c r="AK4" s="3">
        <v>5.0970800000000012E-3</v>
      </c>
      <c r="AL4" s="3">
        <v>5.2238000000000024E-3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5.5219199999999987E-3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5.0861339999999948E-3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5.0004299999999976E-3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5.0338299999999996E-3</v>
      </c>
      <c r="BS4" s="3">
        <v>5.2157199999999949E-3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5.115877040000002E-3</v>
      </c>
      <c r="CA4">
        <f t="shared" si="1"/>
        <v>1.3740659602832638E-4</v>
      </c>
      <c r="CB4">
        <f t="shared" si="2"/>
        <v>0.48499374932826411</v>
      </c>
      <c r="CD4">
        <f t="shared" si="3"/>
        <v>5.1125087833333348E-3</v>
      </c>
      <c r="CE4">
        <f t="shared" si="4"/>
        <v>1.41544755259257E-4</v>
      </c>
      <c r="CF4">
        <f t="shared" si="5"/>
        <v>0.59341678115932905</v>
      </c>
      <c r="CH4">
        <f t="shared" si="6"/>
        <v>5.1124733750000009E-3</v>
      </c>
      <c r="CI4">
        <f t="shared" si="7"/>
        <v>1.3574455366214278E-4</v>
      </c>
      <c r="CJ4">
        <f t="shared" si="8"/>
        <v>0.50830506471113457</v>
      </c>
      <c r="CL4">
        <f t="shared" si="9"/>
        <v>5.117435266666668E-3</v>
      </c>
      <c r="CM4">
        <f t="shared" si="10"/>
        <v>1.4338008042168483E-4</v>
      </c>
      <c r="CN4">
        <f t="shared" si="11"/>
        <v>0.63300606450448704</v>
      </c>
      <c r="CP4">
        <f t="shared" si="12"/>
        <v>5.0805599999999996E-3</v>
      </c>
      <c r="CQ4">
        <f t="shared" si="13"/>
        <v>1.2419463842426338E-4</v>
      </c>
      <c r="CR4">
        <f t="shared" si="14"/>
        <v>0.85668972893805406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5.827200000000002E-3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5.9507099999999997E-3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6.039120000000002E-3</v>
      </c>
      <c r="AI5" s="3">
        <v>5.7735200000000059E-3</v>
      </c>
      <c r="AJ5" s="3">
        <v>5.8728700000000005E-3</v>
      </c>
      <c r="AK5" s="3">
        <v>5.9082800000000001E-3</v>
      </c>
      <c r="AL5" s="3">
        <v>5.9140599999999988E-3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5.9303900000000024E-3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6.0158599999999935E-3</v>
      </c>
      <c r="BM5" s="3">
        <v>5.9577399999999978E-3</v>
      </c>
      <c r="BN5" s="3">
        <v>5.9959299999999931E-3</v>
      </c>
      <c r="BO5" s="3">
        <v>6.0049699999999958E-3</v>
      </c>
      <c r="BP5" s="3">
        <v>5.9449799999999981E-3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5.9739721733333313E-3</v>
      </c>
      <c r="CA5">
        <f t="shared" si="1"/>
        <v>1.4591548558297882E-4</v>
      </c>
      <c r="CB5">
        <f t="shared" si="2"/>
        <v>0.1249227327586421</v>
      </c>
      <c r="CD5">
        <f t="shared" si="3"/>
        <v>5.9838252666666652E-3</v>
      </c>
      <c r="CE5">
        <f t="shared" si="4"/>
        <v>1.4649498021739645E-4</v>
      </c>
      <c r="CF5">
        <f t="shared" si="5"/>
        <v>0.15417395008997778</v>
      </c>
      <c r="CH5">
        <f t="shared" si="6"/>
        <v>5.9758453250000013E-3</v>
      </c>
      <c r="CI5">
        <f t="shared" si="7"/>
        <v>1.3568609046939634E-4</v>
      </c>
      <c r="CJ5">
        <f t="shared" si="8"/>
        <v>0.3537241477240714</v>
      </c>
      <c r="CL5">
        <f t="shared" si="9"/>
        <v>5.9947514333333332E-3</v>
      </c>
      <c r="CM5">
        <f t="shared" si="10"/>
        <v>1.3250797075237464E-4</v>
      </c>
      <c r="CN5">
        <f t="shared" si="11"/>
        <v>0.47419039370121263</v>
      </c>
      <c r="CP5">
        <f t="shared" si="12"/>
        <v>6.012976866666667E-3</v>
      </c>
      <c r="CQ5">
        <f t="shared" si="13"/>
        <v>1.6474852614853779E-4</v>
      </c>
      <c r="CR5">
        <f t="shared" si="14"/>
        <v>0.19548718575549826</v>
      </c>
      <c r="CT5">
        <f t="shared" si="15"/>
        <v>5.9965232999999998E-3</v>
      </c>
      <c r="CU5">
        <f t="shared" si="16"/>
        <v>1.5513474066762122E-4</v>
      </c>
      <c r="CV5">
        <f t="shared" si="17"/>
        <v>1.2468183943147864</v>
      </c>
      <c r="CX5">
        <f t="shared" si="18"/>
        <v>5.9718305999999994E-3</v>
      </c>
      <c r="CY5">
        <f t="shared" si="19"/>
        <v>1.4124980238371974E-4</v>
      </c>
      <c r="CZ5">
        <f t="shared" si="20"/>
        <v>1.2468183943147864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6.8013600000000046E-3</v>
      </c>
      <c r="AI6" s="3">
        <v>6.6625800000000004E-3</v>
      </c>
      <c r="AJ6" s="3">
        <v>6.7858200000000032E-3</v>
      </c>
      <c r="AK6" s="3">
        <v>6.8671200000000017E-3</v>
      </c>
      <c r="AL6" s="3">
        <v>6.9254829999999996E-3</v>
      </c>
      <c r="AM6" s="3">
        <v>6.9098000000000024E-3</v>
      </c>
      <c r="AN6" s="3">
        <v>6.8189119999999938E-3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6.6947000000000005E-3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6.70076E-3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6.8406130799999994E-3</v>
      </c>
      <c r="CA6">
        <f t="shared" si="1"/>
        <v>1.9362383106651292E-4</v>
      </c>
      <c r="CB6">
        <f t="shared" si="2"/>
        <v>8.9348291139373523E-2</v>
      </c>
      <c r="CD6">
        <f t="shared" si="3"/>
        <v>6.837965983333332E-3</v>
      </c>
      <c r="CE6">
        <f t="shared" si="4"/>
        <v>1.9547987788537941E-4</v>
      </c>
      <c r="CF6">
        <f t="shared" si="5"/>
        <v>0.18077068258577586</v>
      </c>
      <c r="CH6">
        <f t="shared" si="6"/>
        <v>6.850086975E-3</v>
      </c>
      <c r="CI6">
        <f t="shared" si="7"/>
        <v>2.0928751268846439E-4</v>
      </c>
      <c r="CJ6">
        <f t="shared" si="8"/>
        <v>0.16181302217191887</v>
      </c>
      <c r="CL6">
        <f t="shared" si="9"/>
        <v>6.8657461333333329E-3</v>
      </c>
      <c r="CM6">
        <f t="shared" si="10"/>
        <v>2.3031780864691141E-4</v>
      </c>
      <c r="CN6">
        <f t="shared" si="11"/>
        <v>5.4285368850224267E-2</v>
      </c>
      <c r="CP6">
        <f t="shared" si="12"/>
        <v>6.9288028666666659E-3</v>
      </c>
      <c r="CQ6">
        <f t="shared" si="13"/>
        <v>2.4375011126174961E-4</v>
      </c>
      <c r="CR6">
        <f t="shared" si="14"/>
        <v>-0.29833984969071237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7.9288200000000031E-3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7.6559599999999998E-3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7.9356819999999977E-3</v>
      </c>
      <c r="AA7" s="3">
        <v>4.0164900000000019E-3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7.7440000000000009E-3</v>
      </c>
      <c r="AI7" s="3">
        <v>7.6368699999999927E-3</v>
      </c>
      <c r="AJ7" s="3">
        <v>7.5020460000000001E-3</v>
      </c>
      <c r="AK7" s="3">
        <v>8.0234000000000017E-3</v>
      </c>
      <c r="AL7" s="3">
        <v>7.8599699999999922E-3</v>
      </c>
      <c r="AM7" s="3">
        <v>7.7506900000000002E-3</v>
      </c>
      <c r="AN7" s="3">
        <v>7.7348999999999959E-3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7.8891800000000026E-3</v>
      </c>
      <c r="BF7" s="3">
        <v>7.5667299999999963E-3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7.7433915866666697E-3</v>
      </c>
      <c r="CA7">
        <f t="shared" si="1"/>
        <v>4.7547824790872305E-4</v>
      </c>
      <c r="CB7">
        <f t="shared" si="2"/>
        <v>-6.4739660499496292</v>
      </c>
      <c r="CD7">
        <f t="shared" si="3"/>
        <v>7.7095847833333351E-3</v>
      </c>
      <c r="CE7">
        <f t="shared" si="4"/>
        <v>5.1493143854452713E-4</v>
      </c>
      <c r="CF7">
        <f t="shared" si="5"/>
        <v>-6.2468246726628358</v>
      </c>
      <c r="CH7">
        <f t="shared" si="6"/>
        <v>7.6520636499999989E-3</v>
      </c>
      <c r="CI7">
        <f t="shared" si="7"/>
        <v>6.0294070225667864E-4</v>
      </c>
      <c r="CJ7">
        <f t="shared" si="8"/>
        <v>-5.6588630539549527</v>
      </c>
      <c r="CL7">
        <f t="shared" si="9"/>
        <v>7.6297493333333331E-3</v>
      </c>
      <c r="CM7">
        <f t="shared" si="10"/>
        <v>6.897115351225864E-4</v>
      </c>
      <c r="CN7">
        <f t="shared" si="11"/>
        <v>-5.0126952943941072</v>
      </c>
      <c r="CP7">
        <f t="shared" si="12"/>
        <v>7.7498731999999983E-3</v>
      </c>
      <c r="CQ7">
        <f t="shared" si="13"/>
        <v>1.7213106060022938E-4</v>
      </c>
      <c r="CR7">
        <f t="shared" si="14"/>
        <v>-2.7682548121975313E-2</v>
      </c>
      <c r="CT7">
        <f t="shared" si="15"/>
        <v>7.7488249999999991E-3</v>
      </c>
      <c r="CU7">
        <f t="shared" si="16"/>
        <v>1.8581445004358469E-4</v>
      </c>
      <c r="CV7">
        <f t="shared" si="17"/>
        <v>-0.32941922279142177</v>
      </c>
      <c r="CX7">
        <f t="shared" si="18"/>
        <v>7.7560579999999988E-3</v>
      </c>
      <c r="CY7">
        <f t="shared" si="19"/>
        <v>1.6142795301929638E-4</v>
      </c>
      <c r="CZ7">
        <f t="shared" si="20"/>
        <v>-0.32941922279142177</v>
      </c>
    </row>
    <row r="8" spans="1:104" x14ac:dyDescent="0.3">
      <c r="A8" s="2">
        <v>7</v>
      </c>
      <c r="B8" s="3">
        <v>8.4612989999999968E-3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3.9763300000000001E-3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8.6802100000000007E-3</v>
      </c>
      <c r="AI8" s="3">
        <v>8.7983499999999947E-3</v>
      </c>
      <c r="AJ8" s="3">
        <v>8.9622500000000015E-3</v>
      </c>
      <c r="AK8" s="3">
        <v>8.899690000000007E-3</v>
      </c>
      <c r="AL8" s="3">
        <v>8.9769589999999962E-3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8.8192099999999992E-3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8.8835600000000039E-3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8.7016299999999967E-3</v>
      </c>
      <c r="BO8" s="3">
        <v>8.8941439999999927E-3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8.9450799999999994E-3</v>
      </c>
      <c r="BW8" s="3">
        <v>8.6651600000000033E-3</v>
      </c>
      <c r="BX8" s="3">
        <v>8.6778499999999991E-3</v>
      </c>
      <c r="BZ8">
        <f t="shared" si="0"/>
        <v>8.6885165866666704E-3</v>
      </c>
      <c r="CA8">
        <f t="shared" si="1"/>
        <v>5.7427378106929912E-4</v>
      </c>
      <c r="CB8">
        <f t="shared" si="2"/>
        <v>-7.4931222743070558</v>
      </c>
      <c r="CD8">
        <f t="shared" si="3"/>
        <v>8.6624032166666681E-3</v>
      </c>
      <c r="CE8">
        <f t="shared" si="4"/>
        <v>6.347459078488313E-4</v>
      </c>
      <c r="CF8">
        <f t="shared" si="5"/>
        <v>-6.8561916567396297</v>
      </c>
      <c r="CH8">
        <f t="shared" si="6"/>
        <v>8.6296263250000005E-3</v>
      </c>
      <c r="CI8">
        <f t="shared" si="7"/>
        <v>7.6332287215838087E-4</v>
      </c>
      <c r="CJ8">
        <f t="shared" si="8"/>
        <v>-5.8624846903358936</v>
      </c>
      <c r="CL8">
        <f t="shared" si="9"/>
        <v>8.567812566666666E-3</v>
      </c>
      <c r="CM8">
        <f t="shared" si="10"/>
        <v>8.7002988047356485E-4</v>
      </c>
      <c r="CN8">
        <f t="shared" si="11"/>
        <v>-5.1326353651265801</v>
      </c>
      <c r="CP8">
        <f t="shared" si="12"/>
        <v>8.7157169999999996E-3</v>
      </c>
      <c r="CQ8">
        <f t="shared" si="13"/>
        <v>1.8801390617930594E-4</v>
      </c>
      <c r="CR8">
        <f t="shared" si="14"/>
        <v>0.81665679561411664</v>
      </c>
      <c r="CT8">
        <f t="shared" si="15"/>
        <v>8.7185509999999997E-3</v>
      </c>
      <c r="CU8">
        <f t="shared" si="16"/>
        <v>2.2367481526806081E-4</v>
      </c>
      <c r="CV8">
        <f t="shared" si="17"/>
        <v>0.75915333416637232</v>
      </c>
      <c r="CX8">
        <f t="shared" si="18"/>
        <v>8.6941799999999975E-3</v>
      </c>
      <c r="CY8">
        <f t="shared" si="19"/>
        <v>2.7501894347917632E-4</v>
      </c>
      <c r="CZ8">
        <f t="shared" si="20"/>
        <v>0.75915333416637232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9.9052909999999932E-3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1.0265478E-2</v>
      </c>
      <c r="V9" s="3">
        <v>9.5057739999999911E-3</v>
      </c>
      <c r="W9" s="3">
        <v>9.8634499999999993E-3</v>
      </c>
      <c r="X9" s="3">
        <v>1.0032460000000007E-2</v>
      </c>
      <c r="Y9" s="3">
        <v>1.0065711000000001E-2</v>
      </c>
      <c r="Z9" s="3">
        <v>9.7126600000000049E-3</v>
      </c>
      <c r="AA9" s="3">
        <v>4.5884199999999976E-3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1.0228446999999993E-2</v>
      </c>
      <c r="AI9" s="3">
        <v>9.7804270000000013E-3</v>
      </c>
      <c r="AJ9" s="3">
        <v>9.1587799999999966E-3</v>
      </c>
      <c r="AK9" s="3">
        <v>9.7620219999999987E-3</v>
      </c>
      <c r="AL9" s="3">
        <v>1.0579273000000002E-2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1.0053130000000002E-2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9.6134649999999999E-3</v>
      </c>
      <c r="BF9" s="3">
        <v>9.5432700000000047E-3</v>
      </c>
      <c r="BG9" s="3">
        <v>1.0281547E-2</v>
      </c>
      <c r="BH9" s="3">
        <v>9.6949200000000027E-3</v>
      </c>
      <c r="BI9" s="3">
        <v>1.0049156999999996E-2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1.0261827000000005E-2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9.2587100000000033E-3</v>
      </c>
      <c r="BW9" s="3">
        <v>9.4307400000000069E-3</v>
      </c>
      <c r="BX9" s="3">
        <v>1.0453779999999999E-2</v>
      </c>
      <c r="BZ9">
        <f t="shared" si="0"/>
        <v>9.7780503466666675E-3</v>
      </c>
      <c r="CA9">
        <f t="shared" si="1"/>
        <v>6.6792792794868753E-4</v>
      </c>
      <c r="CB9">
        <f t="shared" si="2"/>
        <v>-6.3221902138028758</v>
      </c>
      <c r="CD9">
        <f t="shared" si="3"/>
        <v>9.7835534499999995E-3</v>
      </c>
      <c r="CE9">
        <f t="shared" si="4"/>
        <v>7.2843843424360969E-4</v>
      </c>
      <c r="CF9">
        <f t="shared" si="5"/>
        <v>-6.1523336161563682</v>
      </c>
      <c r="CH9">
        <f t="shared" si="6"/>
        <v>9.7293390999999979E-3</v>
      </c>
      <c r="CI9">
        <f t="shared" si="7"/>
        <v>8.7025411595170938E-4</v>
      </c>
      <c r="CJ9">
        <f t="shared" si="8"/>
        <v>-5.303910790111197</v>
      </c>
      <c r="CL9">
        <f t="shared" si="9"/>
        <v>9.6787440333333322E-3</v>
      </c>
      <c r="CM9">
        <f t="shared" si="10"/>
        <v>9.7406541044827539E-4</v>
      </c>
      <c r="CN9">
        <f t="shared" si="11"/>
        <v>-4.9726343733152056</v>
      </c>
      <c r="CP9">
        <f t="shared" si="12"/>
        <v>9.7644455999999994E-3</v>
      </c>
      <c r="CQ9">
        <f t="shared" si="13"/>
        <v>2.1728972657132382E-4</v>
      </c>
      <c r="CR9">
        <f t="shared" si="14"/>
        <v>-0.13113521970055245</v>
      </c>
      <c r="CT9">
        <f t="shared" si="15"/>
        <v>9.7018304999999978E-3</v>
      </c>
      <c r="CU9">
        <f t="shared" si="16"/>
        <v>1.8836776505243825E-4</v>
      </c>
      <c r="CV9">
        <f t="shared" si="17"/>
        <v>-0.82208813160221661</v>
      </c>
      <c r="CX9">
        <f t="shared" si="18"/>
        <v>9.7323707999999957E-3</v>
      </c>
      <c r="CY9">
        <f t="shared" si="19"/>
        <v>1.8546164070599725E-4</v>
      </c>
      <c r="CZ9">
        <f t="shared" si="20"/>
        <v>-0.82208813160221661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1.1085189999999997E-2</v>
      </c>
      <c r="E10" s="3">
        <v>1.0673813999999985E-2</v>
      </c>
      <c r="F10" s="3">
        <v>1.1240530000000007E-2</v>
      </c>
      <c r="G10" s="3">
        <v>1.1068399999999996E-2</v>
      </c>
      <c r="H10" s="3">
        <v>1.1090913000000006E-2</v>
      </c>
      <c r="I10" s="3">
        <v>1.0658558999999996E-2</v>
      </c>
      <c r="J10" s="3">
        <v>1.1157389000000007E-2</v>
      </c>
      <c r="K10" s="3">
        <v>1.1193820000000004E-2</v>
      </c>
      <c r="L10" s="3">
        <v>1.1260900999999997E-2</v>
      </c>
      <c r="M10" s="3">
        <v>1.0789800000000006E-2</v>
      </c>
      <c r="N10" s="3">
        <v>1.0860371999999997E-2</v>
      </c>
      <c r="O10" s="3">
        <v>1.1080527000000008E-2</v>
      </c>
      <c r="P10" s="3">
        <v>1.0557554000000007E-2</v>
      </c>
      <c r="Q10" s="3">
        <v>1.1053152999999993E-2</v>
      </c>
      <c r="R10" s="3">
        <v>1.049551E-2</v>
      </c>
      <c r="S10" s="3">
        <v>1.0588850000000004E-2</v>
      </c>
      <c r="T10" s="3">
        <v>1.1133866999999995E-2</v>
      </c>
      <c r="U10" s="3">
        <v>1.0997389999999998E-2</v>
      </c>
      <c r="V10" s="3">
        <v>1.1099696999999995E-2</v>
      </c>
      <c r="W10" s="3">
        <v>1.0788981000000005E-2</v>
      </c>
      <c r="X10" s="3">
        <v>1.1124477999999993E-2</v>
      </c>
      <c r="Y10" s="3">
        <v>1.1359197E-2</v>
      </c>
      <c r="Z10" s="3">
        <v>1.0914493000000001E-2</v>
      </c>
      <c r="AA10" s="3">
        <v>5.4979200000000025E-3</v>
      </c>
      <c r="AB10" s="3">
        <v>1.0681623000000005E-2</v>
      </c>
      <c r="AC10" s="3">
        <v>1.0677649999999999E-2</v>
      </c>
      <c r="AD10" s="3">
        <v>1.1110581999999994E-2</v>
      </c>
      <c r="AE10" s="3">
        <v>1.0510959000000004E-2</v>
      </c>
      <c r="AF10" s="3">
        <v>1.0590026000000001E-2</v>
      </c>
      <c r="AG10" s="3">
        <v>1.0991753999999991E-2</v>
      </c>
      <c r="AH10" s="3">
        <v>1.1076376000000001E-2</v>
      </c>
      <c r="AI10" s="3">
        <v>1.145811699999999E-2</v>
      </c>
      <c r="AJ10" s="3">
        <v>1.0786223999999999E-2</v>
      </c>
      <c r="AK10" s="3">
        <v>1.1429262000000006E-2</v>
      </c>
      <c r="AL10" s="3">
        <v>1.1209246000000001E-2</v>
      </c>
      <c r="AM10" s="3">
        <v>1.0331242999999995E-2</v>
      </c>
      <c r="AN10" s="3">
        <v>1.1234578E-2</v>
      </c>
      <c r="AO10" s="3">
        <v>1.1139161999999999E-2</v>
      </c>
      <c r="AP10" s="3">
        <v>1.0774182999999991E-2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1.0830083000000002E-2</v>
      </c>
      <c r="AU10" s="3">
        <v>1.0737466999999992E-2</v>
      </c>
      <c r="AV10" s="3">
        <v>1.1241531999999999E-2</v>
      </c>
      <c r="AW10" s="3">
        <v>1.0962943999999999E-2</v>
      </c>
      <c r="AX10" s="3">
        <v>1.1136983000000007E-2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1.1115865999999999E-2</v>
      </c>
      <c r="BE10" s="3">
        <v>1.1214703999999994E-2</v>
      </c>
      <c r="BF10" s="3">
        <v>1.1498890000000012E-2</v>
      </c>
      <c r="BG10" s="3">
        <v>1.0737436E-2</v>
      </c>
      <c r="BH10" s="3">
        <v>1.0947958000000002E-2</v>
      </c>
      <c r="BI10" s="3">
        <v>1.0885646999999997E-2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1.0736935000000008E-2</v>
      </c>
      <c r="BO10" s="3">
        <v>1.1084629000000002E-2</v>
      </c>
      <c r="BP10" s="3">
        <v>1.1164837999999991E-2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1.1356571999999999E-2</v>
      </c>
      <c r="BV10" s="3">
        <v>1.1353813000000001E-2</v>
      </c>
      <c r="BW10" s="3">
        <v>1.0832500000000002E-2</v>
      </c>
      <c r="BX10" s="3">
        <v>1.055851E-2</v>
      </c>
      <c r="BZ10">
        <f t="shared" si="0"/>
        <v>1.0905808506666666E-2</v>
      </c>
      <c r="CA10">
        <f t="shared" si="1"/>
        <v>6.7688398911497111E-4</v>
      </c>
      <c r="CB10">
        <f t="shared" si="2"/>
        <v>-6.9055262890971036</v>
      </c>
      <c r="CD10">
        <f t="shared" si="3"/>
        <v>1.0881571733333333E-2</v>
      </c>
      <c r="CE10">
        <f t="shared" si="4"/>
        <v>7.464883625025434E-4</v>
      </c>
      <c r="CF10">
        <f t="shared" si="5"/>
        <v>-6.3768661971908553</v>
      </c>
      <c r="CH10">
        <f t="shared" si="6"/>
        <v>1.0823254274999996E-2</v>
      </c>
      <c r="CI10">
        <f t="shared" si="7"/>
        <v>8.9690102896696367E-4</v>
      </c>
      <c r="CJ10">
        <f t="shared" si="8"/>
        <v>-5.4001623625617814</v>
      </c>
      <c r="CL10">
        <f t="shared" si="9"/>
        <v>1.0756139433333332E-2</v>
      </c>
      <c r="CM10">
        <f t="shared" si="10"/>
        <v>1.0076962354878467E-3</v>
      </c>
      <c r="CN10">
        <f t="shared" si="11"/>
        <v>-4.9525944249880034</v>
      </c>
      <c r="CP10">
        <f t="shared" si="12"/>
        <v>1.0976655533333334E-2</v>
      </c>
      <c r="CQ10">
        <f t="shared" si="13"/>
        <v>2.3934139384816563E-4</v>
      </c>
      <c r="CR10">
        <f t="shared" si="14"/>
        <v>-0.46003521124027058</v>
      </c>
      <c r="CT10">
        <f t="shared" si="15"/>
        <v>1.10100679E-2</v>
      </c>
      <c r="CU10">
        <f t="shared" si="16"/>
        <v>2.3074509031893091E-4</v>
      </c>
      <c r="CV10">
        <f t="shared" si="17"/>
        <v>-0.78176463408348251</v>
      </c>
      <c r="CX10">
        <f t="shared" si="18"/>
        <v>1.0986319599999995E-2</v>
      </c>
      <c r="CY10">
        <f t="shared" si="19"/>
        <v>2.610163392108656E-4</v>
      </c>
      <c r="CZ10">
        <f t="shared" si="20"/>
        <v>-0.78176463408348251</v>
      </c>
    </row>
    <row r="11" spans="1:104" x14ac:dyDescent="0.3">
      <c r="A11" s="2">
        <v>10</v>
      </c>
      <c r="B11" s="3">
        <v>1.1883846999999999E-2</v>
      </c>
      <c r="C11" s="3">
        <v>1.2340992000000005E-2</v>
      </c>
      <c r="D11" s="3">
        <v>1.1790508999999994E-2</v>
      </c>
      <c r="E11" s="3">
        <v>1.2413345999999999E-2</v>
      </c>
      <c r="F11" s="3">
        <v>1.1562455000000001E-2</v>
      </c>
      <c r="G11" s="3">
        <v>1.1736759999999987E-2</v>
      </c>
      <c r="H11" s="3">
        <v>1.2513073000000012E-2</v>
      </c>
      <c r="I11" s="3">
        <v>1.1945513999999996E-2</v>
      </c>
      <c r="J11" s="3">
        <v>1.2252438000000003E-2</v>
      </c>
      <c r="K11" s="3">
        <v>1.2592251999999991E-2</v>
      </c>
      <c r="L11" s="3">
        <v>1.2214287999999988E-2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5.9527700000000013E-3</v>
      </c>
      <c r="AB11" s="3">
        <v>1.2052761999999988E-2</v>
      </c>
      <c r="AC11" s="3">
        <v>1.2352121999999997E-2</v>
      </c>
      <c r="AD11" s="3">
        <v>1.2022661000000006E-2</v>
      </c>
      <c r="AE11" s="3">
        <v>1.2122241000000006E-2</v>
      </c>
      <c r="AF11" s="3">
        <v>1.1950258000000007E-2</v>
      </c>
      <c r="AG11" s="3">
        <v>1.1825454999999995E-2</v>
      </c>
      <c r="AH11" s="3">
        <v>1.1816368000000001E-2</v>
      </c>
      <c r="AI11" s="3">
        <v>1.152781000000001E-2</v>
      </c>
      <c r="AJ11" s="3">
        <v>1.1984130999999988E-2</v>
      </c>
      <c r="AK11" s="3">
        <v>1.1910738999999998E-2</v>
      </c>
      <c r="AL11" s="3">
        <v>1.2207805000000014E-2</v>
      </c>
      <c r="AM11" s="3">
        <v>1.1948202999999999E-2</v>
      </c>
      <c r="AN11" s="3">
        <v>1.168662599999999E-2</v>
      </c>
      <c r="AO11" s="3">
        <v>1.2224363E-2</v>
      </c>
      <c r="AP11" s="3">
        <v>1.216371300000001E-2</v>
      </c>
      <c r="AQ11" s="3">
        <v>1.2581374999999997E-2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1.1873429999999994E-2</v>
      </c>
      <c r="AV11" s="3">
        <v>1.2429812000000004E-2</v>
      </c>
      <c r="AW11" s="3">
        <v>1.1679669000000002E-2</v>
      </c>
      <c r="AX11" s="3">
        <v>1.1870318000000003E-2</v>
      </c>
      <c r="AY11" s="3">
        <v>1.1864869999999996E-2</v>
      </c>
      <c r="AZ11" s="3">
        <v>1.1918736000000003E-2</v>
      </c>
      <c r="BA11" s="3">
        <v>1.1882335000000001E-2</v>
      </c>
      <c r="BB11" s="3">
        <v>1.2583279999999999E-2</v>
      </c>
      <c r="BC11" s="3">
        <v>1.2366509000000001E-2</v>
      </c>
      <c r="BD11" s="3">
        <v>1.2143437999999989E-2</v>
      </c>
      <c r="BE11" s="3">
        <v>1.2454096999999999E-2</v>
      </c>
      <c r="BF11" s="3">
        <v>1.2335829000000008E-2</v>
      </c>
      <c r="BG11" s="3">
        <v>1.2612637999999992E-2</v>
      </c>
      <c r="BH11" s="3">
        <v>1.2021017E-2</v>
      </c>
      <c r="BI11" s="3">
        <v>1.2191967999999999E-2</v>
      </c>
      <c r="BJ11" s="3">
        <v>1.1416648000000005E-2</v>
      </c>
      <c r="BK11" s="3">
        <v>1.236024199999999E-2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1.2266867999999993E-2</v>
      </c>
      <c r="BP11" s="3">
        <v>1.2247268999999988E-2</v>
      </c>
      <c r="BQ11" s="3">
        <v>3.5946800000000003E-3</v>
      </c>
      <c r="BR11" s="3">
        <v>1.2452194999999996E-2</v>
      </c>
      <c r="BS11" s="3">
        <v>1.2162578000000004E-2</v>
      </c>
      <c r="BT11" s="3">
        <v>1.2132002999999997E-2</v>
      </c>
      <c r="BU11" s="3">
        <v>1.1991693000000001E-2</v>
      </c>
      <c r="BV11" s="3">
        <v>1.2505688999999995E-2</v>
      </c>
      <c r="BW11" s="3">
        <v>1.2063164000000008E-2</v>
      </c>
      <c r="BX11" s="3">
        <v>1.2256257999999996E-2</v>
      </c>
      <c r="BZ11">
        <f t="shared" si="0"/>
        <v>1.1867594199999998E-2</v>
      </c>
      <c r="CA11">
        <f t="shared" si="1"/>
        <v>1.2267129875405953E-3</v>
      </c>
      <c r="CB11">
        <f t="shared" si="2"/>
        <v>-5.6706451512640452</v>
      </c>
      <c r="CD11">
        <f t="shared" si="3"/>
        <v>1.1936525033333334E-2</v>
      </c>
      <c r="CE11">
        <f t="shared" si="4"/>
        <v>8.367428613713008E-4</v>
      </c>
      <c r="CF11">
        <f t="shared" si="5"/>
        <v>-6.2050602829112433</v>
      </c>
      <c r="CH11">
        <f t="shared" si="6"/>
        <v>1.1849826875E-2</v>
      </c>
      <c r="CI11">
        <f t="shared" si="7"/>
        <v>9.866065633021906E-4</v>
      </c>
      <c r="CJ11">
        <f t="shared" si="8"/>
        <v>-5.5092276195543883</v>
      </c>
      <c r="CL11">
        <f t="shared" si="9"/>
        <v>1.1830377233333333E-2</v>
      </c>
      <c r="CM11">
        <f t="shared" si="10"/>
        <v>1.132583640627413E-3</v>
      </c>
      <c r="CN11">
        <f t="shared" si="11"/>
        <v>-4.8685289403370415</v>
      </c>
      <c r="CP11">
        <f t="shared" si="12"/>
        <v>1.2060422999999995E-2</v>
      </c>
      <c r="CQ11">
        <f t="shared" si="13"/>
        <v>3.2849622287915026E-4</v>
      </c>
      <c r="CR11">
        <f t="shared" si="14"/>
        <v>-0.22261596190627597</v>
      </c>
      <c r="CT11">
        <f t="shared" si="15"/>
        <v>1.2103118599999999E-2</v>
      </c>
      <c r="CU11">
        <f t="shared" si="16"/>
        <v>3.4345522693772149E-4</v>
      </c>
      <c r="CV11">
        <f t="shared" si="17"/>
        <v>-5.752962935448161E-2</v>
      </c>
      <c r="CX11">
        <f t="shared" si="18"/>
        <v>1.1998229799999999E-2</v>
      </c>
      <c r="CY11">
        <f t="shared" si="19"/>
        <v>3.2739530151020934E-4</v>
      </c>
      <c r="CZ11">
        <f t="shared" si="20"/>
        <v>-5.752962935448161E-2</v>
      </c>
    </row>
    <row r="12" spans="1:104" x14ac:dyDescent="0.3">
      <c r="A12" s="2">
        <v>11</v>
      </c>
      <c r="B12" s="3">
        <v>1.2948080000000009E-2</v>
      </c>
      <c r="C12" s="3">
        <v>1.3582859999999999E-2</v>
      </c>
      <c r="D12" s="3">
        <v>1.3238145999999999E-2</v>
      </c>
      <c r="E12" s="3">
        <v>1.2826134000000001E-2</v>
      </c>
      <c r="F12" s="3">
        <v>1.3073348000000007E-2</v>
      </c>
      <c r="G12" s="3">
        <v>1.3496097999999988E-2</v>
      </c>
      <c r="H12" s="3">
        <v>1.3459035999999999E-2</v>
      </c>
      <c r="I12" s="3">
        <v>1.3674123999999996E-2</v>
      </c>
      <c r="J12" s="3">
        <v>1.3008526000000001E-2</v>
      </c>
      <c r="K12" s="3">
        <v>1.3479183000000011E-2</v>
      </c>
      <c r="L12" s="3">
        <v>1.3582305999999985E-2</v>
      </c>
      <c r="M12" s="3">
        <v>1.2948121999999998E-2</v>
      </c>
      <c r="N12" s="3">
        <v>1.3484739999999986E-2</v>
      </c>
      <c r="O12" s="3">
        <v>1.3272815999999993E-2</v>
      </c>
      <c r="P12" s="3">
        <v>1.2859110000000003E-2</v>
      </c>
      <c r="Q12" s="3">
        <v>1.3251116000000004E-2</v>
      </c>
      <c r="R12" s="3">
        <v>1.3045511999999997E-2</v>
      </c>
      <c r="S12" s="3">
        <v>1.3716944999999999E-2</v>
      </c>
      <c r="T12" s="3">
        <v>1.3120191000000005E-2</v>
      </c>
      <c r="U12" s="3">
        <v>1.2844113000000001E-2</v>
      </c>
      <c r="V12" s="3">
        <v>1.2889765999999999E-2</v>
      </c>
      <c r="W12" s="3">
        <v>1.3592205999999992E-2</v>
      </c>
      <c r="X12" s="3">
        <v>1.2939202000000002E-2</v>
      </c>
      <c r="Y12" s="3">
        <v>1.2945025000000001E-2</v>
      </c>
      <c r="Z12" s="3">
        <v>1.3359536999999998E-2</v>
      </c>
      <c r="AA12" s="3">
        <v>7.2781100000000034E-3</v>
      </c>
      <c r="AB12" s="3">
        <v>1.3287503999999999E-2</v>
      </c>
      <c r="AC12" s="3">
        <v>1.2946859999999998E-2</v>
      </c>
      <c r="AD12" s="3">
        <v>1.2698813999999992E-2</v>
      </c>
      <c r="AE12" s="3">
        <v>1.3715241000000005E-2</v>
      </c>
      <c r="AF12" s="3">
        <v>1.2709533999999989E-2</v>
      </c>
      <c r="AG12" s="3">
        <v>1.2977857999999998E-2</v>
      </c>
      <c r="AH12" s="3">
        <v>1.297278499999999E-2</v>
      </c>
      <c r="AI12" s="3">
        <v>1.3047853000000017E-2</v>
      </c>
      <c r="AJ12" s="3">
        <v>1.3012538999999997E-2</v>
      </c>
      <c r="AK12" s="3">
        <v>1.3935637000000001E-2</v>
      </c>
      <c r="AL12" s="3">
        <v>1.3829425000000006E-2</v>
      </c>
      <c r="AM12" s="3">
        <v>1.2891804000000001E-2</v>
      </c>
      <c r="AN12" s="3">
        <v>1.2885474999999997E-2</v>
      </c>
      <c r="AO12" s="3">
        <v>1.3547569999999988E-2</v>
      </c>
      <c r="AP12" s="3">
        <v>1.3669679000000021E-2</v>
      </c>
      <c r="AQ12" s="3">
        <v>1.3607526999999999E-2</v>
      </c>
      <c r="AR12" s="3">
        <v>1.2647993000000003E-2</v>
      </c>
      <c r="AS12" s="3">
        <v>1.3372634000000015E-2</v>
      </c>
      <c r="AT12" s="3">
        <v>1.364832E-2</v>
      </c>
      <c r="AU12" s="3">
        <v>1.2828777999999996E-2</v>
      </c>
      <c r="AV12" s="3">
        <v>1.3369298000000007E-2</v>
      </c>
      <c r="AW12" s="3">
        <v>1.3743007999999987E-2</v>
      </c>
      <c r="AX12" s="3">
        <v>1.3240883000000007E-2</v>
      </c>
      <c r="AY12" s="3">
        <v>1.3653526000000004E-2</v>
      </c>
      <c r="AZ12" s="3">
        <v>1.3049092999999999E-2</v>
      </c>
      <c r="BA12" s="3">
        <v>1.2948120000000002E-2</v>
      </c>
      <c r="BB12" s="3">
        <v>1.3254587999999989E-2</v>
      </c>
      <c r="BC12" s="3">
        <v>1.3052922999999998E-2</v>
      </c>
      <c r="BD12" s="3">
        <v>1.3472421000000002E-2</v>
      </c>
      <c r="BE12" s="3">
        <v>1.3417977999999994E-2</v>
      </c>
      <c r="BF12" s="3">
        <v>1.3311282999999997E-2</v>
      </c>
      <c r="BG12" s="3">
        <v>1.3193913000000007E-2</v>
      </c>
      <c r="BH12" s="3">
        <v>1.2991651999999998E-2</v>
      </c>
      <c r="BI12" s="3">
        <v>1.3125367999999998E-2</v>
      </c>
      <c r="BJ12" s="3">
        <v>1.3026675000000001E-2</v>
      </c>
      <c r="BK12" s="3">
        <v>1.3966913000000004E-2</v>
      </c>
      <c r="BL12" s="3">
        <v>1.3503613000000006E-2</v>
      </c>
      <c r="BM12" s="3">
        <v>1.3362805000000011E-2</v>
      </c>
      <c r="BN12" s="3">
        <v>1.3501548999999996E-2</v>
      </c>
      <c r="BO12" s="3">
        <v>1.3246753999999998E-2</v>
      </c>
      <c r="BP12" s="3">
        <v>1.2978401999999997E-2</v>
      </c>
      <c r="BQ12" s="3">
        <v>3.841240000000001E-3</v>
      </c>
      <c r="BR12" s="3">
        <v>1.3323090000000003E-2</v>
      </c>
      <c r="BS12" s="3">
        <v>1.3144918999999993E-2</v>
      </c>
      <c r="BT12" s="3">
        <v>1.2892713000000002E-2</v>
      </c>
      <c r="BU12" s="3">
        <v>1.3436332000000011E-2</v>
      </c>
      <c r="BV12" s="3">
        <v>1.3524789000000008E-2</v>
      </c>
      <c r="BW12" s="3">
        <v>1.3378021999999996E-2</v>
      </c>
      <c r="BX12" s="3">
        <v>1.3468389000000009E-2</v>
      </c>
      <c r="BZ12">
        <f t="shared" si="0"/>
        <v>1.3047579213333335E-2</v>
      </c>
      <c r="CA12">
        <f t="shared" si="1"/>
        <v>1.3084525146068214E-3</v>
      </c>
      <c r="CB12">
        <f t="shared" si="2"/>
        <v>-5.8725957040125403</v>
      </c>
      <c r="CD12">
        <f t="shared" si="3"/>
        <v>1.3132870600000002E-2</v>
      </c>
      <c r="CE12">
        <f t="shared" si="4"/>
        <v>8.2696688187238756E-4</v>
      </c>
      <c r="CF12">
        <f t="shared" si="5"/>
        <v>-5.9963693516790348</v>
      </c>
      <c r="CH12">
        <f t="shared" si="6"/>
        <v>1.3059331274999999E-2</v>
      </c>
      <c r="CI12">
        <f t="shared" si="7"/>
        <v>9.8268137841616668E-4</v>
      </c>
      <c r="CJ12">
        <f t="shared" si="8"/>
        <v>-5.2171221445264715</v>
      </c>
      <c r="CL12">
        <f t="shared" si="9"/>
        <v>1.3018759033333334E-2</v>
      </c>
      <c r="CM12">
        <f t="shared" si="10"/>
        <v>1.1072592648547867E-3</v>
      </c>
      <c r="CN12">
        <f t="shared" si="11"/>
        <v>-4.8431190468093215</v>
      </c>
      <c r="CP12">
        <f t="shared" si="12"/>
        <v>1.3262175266666667E-2</v>
      </c>
      <c r="CQ12">
        <f t="shared" si="13"/>
        <v>2.8468564629744396E-4</v>
      </c>
      <c r="CR12">
        <f t="shared" si="14"/>
        <v>-0.18051909163869018</v>
      </c>
      <c r="CT12">
        <f t="shared" si="15"/>
        <v>1.3278553500000002E-2</v>
      </c>
      <c r="CU12">
        <f t="shared" si="16"/>
        <v>2.8280439480221723E-4</v>
      </c>
      <c r="CV12">
        <f t="shared" si="17"/>
        <v>-0.22420630867528121</v>
      </c>
      <c r="CX12">
        <f t="shared" si="18"/>
        <v>1.3133713600000005E-2</v>
      </c>
      <c r="CY12">
        <f t="shared" si="19"/>
        <v>2.6281083092262149E-4</v>
      </c>
      <c r="CZ12">
        <f t="shared" si="20"/>
        <v>-0.22420630867528121</v>
      </c>
    </row>
    <row r="13" spans="1:104" x14ac:dyDescent="0.3">
      <c r="A13" s="2">
        <v>12</v>
      </c>
      <c r="B13" s="3">
        <v>1.4641701000000005E-2</v>
      </c>
      <c r="C13" s="3">
        <v>1.4351791999999986E-2</v>
      </c>
      <c r="D13" s="3">
        <v>1.3909621999999996E-2</v>
      </c>
      <c r="E13" s="3">
        <v>1.4183367999999995E-2</v>
      </c>
      <c r="F13" s="3">
        <v>1.3978114000000002E-2</v>
      </c>
      <c r="G13" s="3">
        <v>1.4263099999999989E-2</v>
      </c>
      <c r="H13" s="3">
        <v>1.3918402999999996E-2</v>
      </c>
      <c r="I13" s="3">
        <v>1.4766220999999987E-2</v>
      </c>
      <c r="J13" s="3">
        <v>1.4330374999999998E-2</v>
      </c>
      <c r="K13" s="3">
        <v>1.4615408999999996E-2</v>
      </c>
      <c r="L13" s="3">
        <v>1.4104044999999999E-2</v>
      </c>
      <c r="M13" s="3">
        <v>1.4946935999999997E-2</v>
      </c>
      <c r="N13" s="3">
        <v>1.4880294999999997E-2</v>
      </c>
      <c r="O13" s="3">
        <v>1.4695247000000005E-2</v>
      </c>
      <c r="P13" s="3">
        <v>1.4831257E-2</v>
      </c>
      <c r="Q13" s="3">
        <v>1.429525299999999E-2</v>
      </c>
      <c r="R13" s="3">
        <v>1.4441111999999997E-2</v>
      </c>
      <c r="S13" s="3">
        <v>1.4407109000000006E-2</v>
      </c>
      <c r="T13" s="3">
        <v>1.4938916999999999E-2</v>
      </c>
      <c r="U13" s="3">
        <v>1.4525141999999998E-2</v>
      </c>
      <c r="V13" s="3">
        <v>1.4783598000000009E-2</v>
      </c>
      <c r="W13" s="3">
        <v>1.3873357999999985E-2</v>
      </c>
      <c r="X13" s="3">
        <v>1.4947225E-2</v>
      </c>
      <c r="Y13" s="3">
        <v>1.4495319999999996E-2</v>
      </c>
      <c r="Z13" s="3">
        <v>1.460970600000001E-2</v>
      </c>
      <c r="AA13" s="3">
        <v>8.174540000000001E-3</v>
      </c>
      <c r="AB13" s="3">
        <v>1.4584787000000009E-2</v>
      </c>
      <c r="AC13" s="3">
        <v>1.484805199999999E-2</v>
      </c>
      <c r="AD13" s="3">
        <v>1.4555250000000006E-2</v>
      </c>
      <c r="AE13" s="3">
        <v>1.413239400000001E-2</v>
      </c>
      <c r="AF13" s="3">
        <v>1.4748519999999992E-2</v>
      </c>
      <c r="AG13" s="3">
        <v>1.4368436000000004E-2</v>
      </c>
      <c r="AH13" s="3">
        <v>1.4412599000000003E-2</v>
      </c>
      <c r="AI13" s="3">
        <v>1.3921701000000009E-2</v>
      </c>
      <c r="AJ13" s="3">
        <v>1.4238394E-2</v>
      </c>
      <c r="AK13" s="3">
        <v>1.4273320000000003E-2</v>
      </c>
      <c r="AL13" s="3">
        <v>1.3963617000000003E-2</v>
      </c>
      <c r="AM13" s="3">
        <v>1.4521954000000002E-2</v>
      </c>
      <c r="AN13" s="3">
        <v>1.4746961000000005E-2</v>
      </c>
      <c r="AO13" s="3">
        <v>1.4801996999999989E-2</v>
      </c>
      <c r="AP13" s="3">
        <v>1.5113769999999992E-2</v>
      </c>
      <c r="AQ13" s="3">
        <v>1.4493775000000007E-2</v>
      </c>
      <c r="AR13" s="3">
        <v>1.3676234999999991E-2</v>
      </c>
      <c r="AS13" s="3">
        <v>1.3965577999999999E-2</v>
      </c>
      <c r="AT13" s="3">
        <v>1.5399839E-2</v>
      </c>
      <c r="AU13" s="3">
        <v>1.4188268000000009E-2</v>
      </c>
      <c r="AV13" s="3">
        <v>1.4449310999999999E-2</v>
      </c>
      <c r="AW13" s="3">
        <v>1.4910744999999996E-2</v>
      </c>
      <c r="AX13" s="3">
        <v>1.4483907000000004E-2</v>
      </c>
      <c r="AY13" s="3">
        <v>1.4251417000000002E-2</v>
      </c>
      <c r="AZ13" s="3">
        <v>1.4541342000000018E-2</v>
      </c>
      <c r="BA13" s="3">
        <v>1.4257977999999991E-2</v>
      </c>
      <c r="BB13" s="3">
        <v>1.4192956000000001E-2</v>
      </c>
      <c r="BC13" s="3">
        <v>1.4283810999999997E-2</v>
      </c>
      <c r="BD13" s="3">
        <v>1.4508959000000005E-2</v>
      </c>
      <c r="BE13" s="3">
        <v>1.4413250000000006E-2</v>
      </c>
      <c r="BF13" s="3">
        <v>1.3928252000000007E-2</v>
      </c>
      <c r="BG13" s="3">
        <v>1.4303611999999995E-2</v>
      </c>
      <c r="BH13" s="3">
        <v>1.433908699999999E-2</v>
      </c>
      <c r="BI13" s="3">
        <v>1.3709781999999993E-2</v>
      </c>
      <c r="BJ13" s="3">
        <v>1.4409521000000008E-2</v>
      </c>
      <c r="BK13" s="3">
        <v>1.4103607999999993E-2</v>
      </c>
      <c r="BL13" s="3">
        <v>1.4881943000000009E-2</v>
      </c>
      <c r="BM13" s="3">
        <v>1.5386670000000005E-2</v>
      </c>
      <c r="BN13" s="3">
        <v>1.4408587E-2</v>
      </c>
      <c r="BO13" s="3">
        <v>1.4862188999999993E-2</v>
      </c>
      <c r="BP13" s="3">
        <v>1.4669624999999983E-2</v>
      </c>
      <c r="BQ13" s="3">
        <v>4.4875399999999999E-3</v>
      </c>
      <c r="BR13" s="3">
        <v>1.4336954000000008E-2</v>
      </c>
      <c r="BS13" s="3">
        <v>1.4785387000000002E-2</v>
      </c>
      <c r="BT13" s="3">
        <v>1.4728134000000016E-2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1.4773648999999996E-2</v>
      </c>
      <c r="BZ13">
        <f t="shared" si="0"/>
        <v>1.4249934106666666E-2</v>
      </c>
      <c r="CA13">
        <f t="shared" si="1"/>
        <v>1.3919974714882264E-3</v>
      </c>
      <c r="CB13">
        <f t="shared" si="2"/>
        <v>-5.7870614484852734</v>
      </c>
      <c r="CD13">
        <f t="shared" si="3"/>
        <v>1.4323950350000001E-2</v>
      </c>
      <c r="CE13">
        <f t="shared" si="4"/>
        <v>8.7519143810088434E-4</v>
      </c>
      <c r="CF13">
        <f t="shared" si="5"/>
        <v>-5.8608910285203368</v>
      </c>
      <c r="CH13">
        <f t="shared" si="6"/>
        <v>1.4300628675E-2</v>
      </c>
      <c r="CI13">
        <f t="shared" si="7"/>
        <v>1.0310356650576249E-3</v>
      </c>
      <c r="CJ13">
        <f t="shared" si="8"/>
        <v>-5.4096362937129037</v>
      </c>
      <c r="CL13">
        <f t="shared" si="9"/>
        <v>1.4267588266666664E-2</v>
      </c>
      <c r="CM13">
        <f t="shared" si="10"/>
        <v>1.1762870994464442E-3</v>
      </c>
      <c r="CN13">
        <f t="shared" si="11"/>
        <v>-4.8388341307784026</v>
      </c>
      <c r="CP13">
        <f t="shared" si="12"/>
        <v>1.4427725666666662E-2</v>
      </c>
      <c r="CQ13">
        <f t="shared" si="13"/>
        <v>3.5035308917788814E-4</v>
      </c>
      <c r="CR13">
        <f t="shared" si="14"/>
        <v>-7.5517016900197895E-2</v>
      </c>
      <c r="CT13">
        <f t="shared" si="15"/>
        <v>1.4295810499999995E-2</v>
      </c>
      <c r="CU13">
        <f t="shared" si="16"/>
        <v>2.9216783670049895E-4</v>
      </c>
      <c r="CV13">
        <f t="shared" si="17"/>
        <v>0.15911446891369796</v>
      </c>
      <c r="CX13">
        <f t="shared" si="18"/>
        <v>1.4212919399999999E-2</v>
      </c>
      <c r="CY13">
        <f t="shared" si="19"/>
        <v>2.6500393713573483E-4</v>
      </c>
      <c r="CZ13">
        <f t="shared" si="20"/>
        <v>0.15911446891369796</v>
      </c>
    </row>
    <row r="14" spans="1:104" x14ac:dyDescent="0.3">
      <c r="A14" s="2">
        <v>13</v>
      </c>
      <c r="B14" s="3">
        <v>1.4983624999999995E-2</v>
      </c>
      <c r="C14" s="3">
        <v>1.5028171000000005E-2</v>
      </c>
      <c r="D14" s="3">
        <v>1.5566415000000002E-2</v>
      </c>
      <c r="E14" s="3">
        <v>1.5814387999999999E-2</v>
      </c>
      <c r="F14" s="3">
        <v>1.5754820000000003E-2</v>
      </c>
      <c r="G14" s="3">
        <v>1.6509430000000005E-2</v>
      </c>
      <c r="H14" s="3">
        <v>1.5782171999999994E-2</v>
      </c>
      <c r="I14" s="3">
        <v>1.5431863999999998E-2</v>
      </c>
      <c r="J14" s="3">
        <v>1.5775775000000006E-2</v>
      </c>
      <c r="K14" s="3">
        <v>1.5568596999999998E-2</v>
      </c>
      <c r="L14" s="3">
        <v>1.5179401000000004E-2</v>
      </c>
      <c r="M14" s="3">
        <v>1.5972161000000012E-2</v>
      </c>
      <c r="N14" s="3">
        <v>1.5166201000000006E-2</v>
      </c>
      <c r="O14" s="3">
        <v>1.5698305999999999E-2</v>
      </c>
      <c r="P14" s="3">
        <v>1.5846760000000008E-2</v>
      </c>
      <c r="Q14" s="3">
        <v>1.5822803E-2</v>
      </c>
      <c r="R14" s="3">
        <v>1.5803012000000012E-2</v>
      </c>
      <c r="S14" s="3">
        <v>1.5656051000000001E-2</v>
      </c>
      <c r="T14" s="3">
        <v>1.5745286000000004E-2</v>
      </c>
      <c r="U14" s="3">
        <v>1.6163480000000008E-2</v>
      </c>
      <c r="V14" s="3">
        <v>1.5639470000000003E-2</v>
      </c>
      <c r="W14" s="3">
        <v>1.5719802000000008E-2</v>
      </c>
      <c r="X14" s="3">
        <v>1.5258762999999986E-2</v>
      </c>
      <c r="Y14" s="3">
        <v>1.5452355999999988E-2</v>
      </c>
      <c r="Z14" s="3">
        <v>1.5842337000000005E-2</v>
      </c>
      <c r="AA14" s="3">
        <v>9.1031569999999971E-3</v>
      </c>
      <c r="AB14" s="3">
        <v>1.5820535000000004E-2</v>
      </c>
      <c r="AC14" s="3">
        <v>1.5540645999999991E-2</v>
      </c>
      <c r="AD14" s="3">
        <v>1.5663026999999982E-2</v>
      </c>
      <c r="AE14" s="3">
        <v>1.5935616000000014E-2</v>
      </c>
      <c r="AF14" s="3">
        <v>1.5083473000000009E-2</v>
      </c>
      <c r="AG14" s="3">
        <v>1.5889926999999988E-2</v>
      </c>
      <c r="AH14" s="3">
        <v>1.5317879000000006E-2</v>
      </c>
      <c r="AI14" s="3">
        <v>1.528830999999998E-2</v>
      </c>
      <c r="AJ14" s="3">
        <v>1.5630894999999992E-2</v>
      </c>
      <c r="AK14" s="3">
        <v>1.5225205E-2</v>
      </c>
      <c r="AL14" s="3">
        <v>1.614253999999999E-2</v>
      </c>
      <c r="AM14" s="3">
        <v>1.5910196999999994E-2</v>
      </c>
      <c r="AN14" s="3">
        <v>1.5825930000000012E-2</v>
      </c>
      <c r="AO14" s="3">
        <v>1.629832799999999E-2</v>
      </c>
      <c r="AP14" s="3">
        <v>1.5539846000000006E-2</v>
      </c>
      <c r="AQ14" s="3">
        <v>1.5352028000000016E-2</v>
      </c>
      <c r="AR14" s="3">
        <v>1.5356161E-2</v>
      </c>
      <c r="AS14" s="3">
        <v>1.5859569999999996E-2</v>
      </c>
      <c r="AT14" s="3">
        <v>1.6095659000000005E-2</v>
      </c>
      <c r="AU14" s="3">
        <v>1.5608590000000002E-2</v>
      </c>
      <c r="AV14" s="3">
        <v>1.5538436999999993E-2</v>
      </c>
      <c r="AW14" s="3">
        <v>1.5409139999999998E-2</v>
      </c>
      <c r="AX14" s="3">
        <v>1.6904145999999981E-2</v>
      </c>
      <c r="AY14" s="3">
        <v>1.5940045000000007E-2</v>
      </c>
      <c r="AZ14" s="3">
        <v>1.5415975999999996E-2</v>
      </c>
      <c r="BA14" s="3">
        <v>1.5822621999999998E-2</v>
      </c>
      <c r="BB14" s="3">
        <v>1.5593556999999999E-2</v>
      </c>
      <c r="BC14" s="3">
        <v>1.6215290999999993E-2</v>
      </c>
      <c r="BD14" s="3">
        <v>1.5467554000000005E-2</v>
      </c>
      <c r="BE14" s="3">
        <v>1.6361933000000002E-2</v>
      </c>
      <c r="BF14" s="3">
        <v>1.5704936000000027E-2</v>
      </c>
      <c r="BG14" s="3">
        <v>1.5938110999999987E-2</v>
      </c>
      <c r="BH14" s="3">
        <v>1.6053017000000006E-2</v>
      </c>
      <c r="BI14" s="3">
        <v>1.6078002999999983E-2</v>
      </c>
      <c r="BJ14" s="3">
        <v>1.5906937999999995E-2</v>
      </c>
      <c r="BK14" s="3">
        <v>1.5772504000000003E-2</v>
      </c>
      <c r="BL14" s="3">
        <v>1.6246393000000008E-2</v>
      </c>
      <c r="BM14" s="3">
        <v>1.6454844999999996E-2</v>
      </c>
      <c r="BN14" s="3">
        <v>1.5902844999999992E-2</v>
      </c>
      <c r="BO14" s="3">
        <v>1.6097248000000015E-2</v>
      </c>
      <c r="BP14" s="3">
        <v>1.5768637999999998E-2</v>
      </c>
      <c r="BQ14" s="3">
        <v>5.3706200000000013E-3</v>
      </c>
      <c r="BR14" s="3">
        <v>1.5727145000000005E-2</v>
      </c>
      <c r="BS14" s="3">
        <v>1.5725364000000009E-2</v>
      </c>
      <c r="BT14" s="3">
        <v>1.6882556999999992E-2</v>
      </c>
      <c r="BU14" s="3">
        <v>1.5008034999999998E-2</v>
      </c>
      <c r="BV14" s="3">
        <v>1.563469600000001E-2</v>
      </c>
      <c r="BW14" s="3">
        <v>1.4951420999999998E-2</v>
      </c>
      <c r="BX14" s="3">
        <v>1.5610934000000007E-2</v>
      </c>
      <c r="BZ14">
        <f t="shared" si="0"/>
        <v>1.550895888E-2</v>
      </c>
      <c r="CA14">
        <f t="shared" si="1"/>
        <v>1.455634288400196E-3</v>
      </c>
      <c r="CB14">
        <f t="shared" si="2"/>
        <v>-5.7103381183220856</v>
      </c>
      <c r="CD14">
        <f t="shared" si="3"/>
        <v>1.560186221666667E-2</v>
      </c>
      <c r="CE14">
        <f t="shared" si="4"/>
        <v>9.2021152275731496E-4</v>
      </c>
      <c r="CF14">
        <f t="shared" si="5"/>
        <v>-5.9333449895285604</v>
      </c>
      <c r="CH14">
        <f t="shared" si="6"/>
        <v>1.5496427775000002E-2</v>
      </c>
      <c r="CI14">
        <f t="shared" si="7"/>
        <v>1.0777866181925233E-3</v>
      </c>
      <c r="CJ14">
        <f t="shared" si="8"/>
        <v>-5.3741543132694805</v>
      </c>
      <c r="CL14">
        <f t="shared" si="9"/>
        <v>1.5441480900000004E-2</v>
      </c>
      <c r="CM14">
        <f t="shared" si="10"/>
        <v>1.2184948932756729E-3</v>
      </c>
      <c r="CN14">
        <f t="shared" si="11"/>
        <v>-4.8996257868275528</v>
      </c>
      <c r="CP14">
        <f t="shared" si="12"/>
        <v>1.5605205733333337E-2</v>
      </c>
      <c r="CQ14">
        <f t="shared" si="13"/>
        <v>3.8919619683949877E-4</v>
      </c>
      <c r="CR14">
        <f t="shared" si="14"/>
        <v>0.28642596585158536</v>
      </c>
      <c r="CT14">
        <f t="shared" si="15"/>
        <v>1.56215257E-2</v>
      </c>
      <c r="CU14">
        <f t="shared" si="16"/>
        <v>4.1155007756579401E-4</v>
      </c>
      <c r="CV14">
        <f t="shared" si="17"/>
        <v>0.41126460868474568</v>
      </c>
      <c r="CX14">
        <f t="shared" si="18"/>
        <v>1.5429483799999999E-2</v>
      </c>
      <c r="CY14">
        <f t="shared" si="19"/>
        <v>3.5569286546761138E-4</v>
      </c>
      <c r="CZ14">
        <f t="shared" si="20"/>
        <v>0.41126460868474568</v>
      </c>
    </row>
    <row r="15" spans="1:104" x14ac:dyDescent="0.3">
      <c r="A15" s="2">
        <v>14</v>
      </c>
      <c r="B15" s="3">
        <v>1.7225011999999984E-2</v>
      </c>
      <c r="C15" s="3">
        <v>1.6715882000000005E-2</v>
      </c>
      <c r="D15" s="3">
        <v>1.7014255999999998E-2</v>
      </c>
      <c r="E15" s="3">
        <v>1.6812683999999991E-2</v>
      </c>
      <c r="F15" s="3">
        <v>1.6522461999999991E-2</v>
      </c>
      <c r="G15" s="3">
        <v>1.6466469000000004E-2</v>
      </c>
      <c r="H15" s="3">
        <v>1.7863335000000001E-2</v>
      </c>
      <c r="I15" s="3">
        <v>1.7103514000000004E-2</v>
      </c>
      <c r="J15" s="3">
        <v>1.5957387000000017E-2</v>
      </c>
      <c r="K15" s="3">
        <v>1.6650797999999984E-2</v>
      </c>
      <c r="L15" s="3">
        <v>1.7785571999999989E-2</v>
      </c>
      <c r="M15" s="3">
        <v>1.6790845999999991E-2</v>
      </c>
      <c r="N15" s="3">
        <v>1.7169069000000006E-2</v>
      </c>
      <c r="O15" s="3">
        <v>1.6791598000000001E-2</v>
      </c>
      <c r="P15" s="3">
        <v>1.7836071999999994E-2</v>
      </c>
      <c r="Q15" s="3">
        <v>1.7813840000000004E-2</v>
      </c>
      <c r="R15" s="3">
        <v>1.716107599999999E-2</v>
      </c>
      <c r="S15" s="3">
        <v>1.7188373999999996E-2</v>
      </c>
      <c r="T15" s="3">
        <v>1.6738551000000001E-2</v>
      </c>
      <c r="U15" s="3">
        <v>1.703102799999999E-2</v>
      </c>
      <c r="V15" s="3">
        <v>1.7293368000000003E-2</v>
      </c>
      <c r="W15" s="3">
        <v>1.6701458999999998E-2</v>
      </c>
      <c r="X15" s="3">
        <v>1.7319194999999999E-2</v>
      </c>
      <c r="Y15" s="3">
        <v>1.7234265999999991E-2</v>
      </c>
      <c r="Z15" s="3">
        <v>1.7560830999999999E-2</v>
      </c>
      <c r="AA15" s="3">
        <v>1.0151088999999992E-2</v>
      </c>
      <c r="AB15" s="3">
        <v>1.8019061000000006E-2</v>
      </c>
      <c r="AC15" s="3">
        <v>1.6837910999999997E-2</v>
      </c>
      <c r="AD15" s="3">
        <v>1.743065299999999E-2</v>
      </c>
      <c r="AE15" s="3">
        <v>1.7595281000000004E-2</v>
      </c>
      <c r="AF15" s="3">
        <v>1.7355843999999999E-2</v>
      </c>
      <c r="AG15" s="3">
        <v>1.741895600000001E-2</v>
      </c>
      <c r="AH15" s="3">
        <v>1.6977000000000013E-2</v>
      </c>
      <c r="AI15" s="3">
        <v>1.7046268000000021E-2</v>
      </c>
      <c r="AJ15" s="3">
        <v>1.7101367999999999E-2</v>
      </c>
      <c r="AK15" s="3">
        <v>1.6988767000000005E-2</v>
      </c>
      <c r="AL15" s="3">
        <v>1.7819492000000006E-2</v>
      </c>
      <c r="AM15" s="3">
        <v>1.6645151000000011E-2</v>
      </c>
      <c r="AN15" s="3">
        <v>1.7014262000000009E-2</v>
      </c>
      <c r="AO15" s="3">
        <v>1.7908771000000028E-2</v>
      </c>
      <c r="AP15" s="3">
        <v>1.6949769000000007E-2</v>
      </c>
      <c r="AQ15" s="3">
        <v>1.7063654000000001E-2</v>
      </c>
      <c r="AR15" s="3">
        <v>1.6904401000000006E-2</v>
      </c>
      <c r="AS15" s="3">
        <v>1.6759058999999986E-2</v>
      </c>
      <c r="AT15" s="3">
        <v>1.7582887000000002E-2</v>
      </c>
      <c r="AU15" s="3">
        <v>1.6446681000000005E-2</v>
      </c>
      <c r="AV15" s="3">
        <v>1.7440109999999995E-2</v>
      </c>
      <c r="AW15" s="3">
        <v>1.6878469999999993E-2</v>
      </c>
      <c r="AX15" s="3">
        <v>1.6623676000000004E-2</v>
      </c>
      <c r="AY15" s="3">
        <v>1.6927380999999998E-2</v>
      </c>
      <c r="AZ15" s="3">
        <v>1.6661164000000003E-2</v>
      </c>
      <c r="BA15" s="3">
        <v>1.6979042E-2</v>
      </c>
      <c r="BB15" s="3">
        <v>1.6700578999999997E-2</v>
      </c>
      <c r="BC15" s="3">
        <v>1.7285967999999988E-2</v>
      </c>
      <c r="BD15" s="3">
        <v>1.8001572E-2</v>
      </c>
      <c r="BE15" s="3">
        <v>1.7558571000000005E-2</v>
      </c>
      <c r="BF15" s="3">
        <v>1.7612438000000015E-2</v>
      </c>
      <c r="BG15" s="3">
        <v>1.6556808999999992E-2</v>
      </c>
      <c r="BH15" s="3">
        <v>1.7340628999999996E-2</v>
      </c>
      <c r="BI15" s="3">
        <v>1.6593046000000011E-2</v>
      </c>
      <c r="BJ15" s="3">
        <v>1.754693299999999E-2</v>
      </c>
      <c r="BK15" s="3">
        <v>1.6772886000000004E-2</v>
      </c>
      <c r="BL15" s="3">
        <v>1.7229926999999996E-2</v>
      </c>
      <c r="BM15" s="3">
        <v>1.7670009000000004E-2</v>
      </c>
      <c r="BN15" s="3">
        <v>1.6557197999999995E-2</v>
      </c>
      <c r="BO15" s="3">
        <v>1.705047899999999E-2</v>
      </c>
      <c r="BP15" s="3">
        <v>1.6894034000000006E-2</v>
      </c>
      <c r="BQ15" s="3">
        <v>6.1469900000000041E-3</v>
      </c>
      <c r="BR15" s="3">
        <v>1.664657000000001E-2</v>
      </c>
      <c r="BS15" s="3">
        <v>1.6859626000000013E-2</v>
      </c>
      <c r="BT15" s="3">
        <v>1.7085319000000005E-2</v>
      </c>
      <c r="BU15" s="3">
        <v>1.6849240000000019E-2</v>
      </c>
      <c r="BV15" s="3">
        <v>1.8314739E-2</v>
      </c>
      <c r="BW15" s="3">
        <v>1.7408603999999984E-2</v>
      </c>
      <c r="BX15" s="3">
        <v>1.6828307999999993E-2</v>
      </c>
      <c r="BZ15">
        <f t="shared" si="0"/>
        <v>1.6877114479999993E-2</v>
      </c>
      <c r="CA15">
        <f t="shared" si="1"/>
        <v>1.5462385152153412E-3</v>
      </c>
      <c r="CB15">
        <f t="shared" si="2"/>
        <v>-5.615664917502345</v>
      </c>
      <c r="CD15">
        <f t="shared" si="3"/>
        <v>1.6998712066666661E-2</v>
      </c>
      <c r="CE15">
        <f t="shared" si="4"/>
        <v>9.9579707727868181E-4</v>
      </c>
      <c r="CF15">
        <f t="shared" si="5"/>
        <v>-5.4717621279276845</v>
      </c>
      <c r="CH15">
        <f t="shared" si="6"/>
        <v>1.6976420449999995E-2</v>
      </c>
      <c r="CI15">
        <f t="shared" si="7"/>
        <v>1.182630091923887E-3</v>
      </c>
      <c r="CJ15">
        <f t="shared" si="8"/>
        <v>-4.9264357504307261</v>
      </c>
      <c r="CL15">
        <f t="shared" si="9"/>
        <v>1.6892697966666662E-2</v>
      </c>
      <c r="CM15">
        <f t="shared" si="10"/>
        <v>1.33769218982546E-3</v>
      </c>
      <c r="CN15">
        <f t="shared" si="11"/>
        <v>-4.4243599224451824</v>
      </c>
      <c r="CP15">
        <f t="shared" si="12"/>
        <v>1.69803304E-2</v>
      </c>
      <c r="CQ15">
        <f t="shared" si="13"/>
        <v>5.209277413004323E-4</v>
      </c>
      <c r="CR15">
        <f t="shared" si="14"/>
        <v>0.25545472093695248</v>
      </c>
      <c r="CT15">
        <f t="shared" si="15"/>
        <v>1.6833179900000002E-2</v>
      </c>
      <c r="CU15">
        <f t="shared" si="16"/>
        <v>4.8642561016242435E-4</v>
      </c>
      <c r="CV15">
        <f t="shared" si="17"/>
        <v>0.43308073600382085</v>
      </c>
      <c r="CX15">
        <f t="shared" si="18"/>
        <v>1.685805919999999E-2</v>
      </c>
      <c r="CY15">
        <f t="shared" si="19"/>
        <v>2.4246671663582741E-4</v>
      </c>
      <c r="CZ15">
        <f t="shared" si="20"/>
        <v>0.43308073600382085</v>
      </c>
    </row>
    <row r="16" spans="1:104" x14ac:dyDescent="0.3">
      <c r="A16" s="2">
        <v>15</v>
      </c>
      <c r="B16" s="3">
        <v>1.8838462000000007E-2</v>
      </c>
      <c r="C16" s="3">
        <v>1.8300420000000015E-2</v>
      </c>
      <c r="D16" s="3">
        <v>1.8697795000000014E-2</v>
      </c>
      <c r="E16" s="3">
        <v>1.8850664000000007E-2</v>
      </c>
      <c r="F16" s="3">
        <v>1.8885546000000003E-2</v>
      </c>
      <c r="G16" s="3">
        <v>1.8257118999999995E-2</v>
      </c>
      <c r="H16" s="3">
        <v>1.7995408999999993E-2</v>
      </c>
      <c r="I16" s="3">
        <v>1.7914621999999998E-2</v>
      </c>
      <c r="J16" s="3">
        <v>1.8542186000000016E-2</v>
      </c>
      <c r="K16" s="3">
        <v>1.8685033000000011E-2</v>
      </c>
      <c r="L16" s="3">
        <v>1.8462193000000002E-2</v>
      </c>
      <c r="M16" s="3">
        <v>1.8023132000000001E-2</v>
      </c>
      <c r="N16" s="3">
        <v>1.853880199999999E-2</v>
      </c>
      <c r="O16" s="3">
        <v>1.8495812000000007E-2</v>
      </c>
      <c r="P16" s="3">
        <v>1.9407679000000004E-2</v>
      </c>
      <c r="Q16" s="3">
        <v>1.7835827999999991E-2</v>
      </c>
      <c r="R16" s="3">
        <v>1.887260599999999E-2</v>
      </c>
      <c r="S16" s="3">
        <v>1.7533629000000002E-2</v>
      </c>
      <c r="T16" s="3">
        <v>1.8638048999999997E-2</v>
      </c>
      <c r="U16" s="3">
        <v>1.8935410999999996E-2</v>
      </c>
      <c r="V16" s="3">
        <v>1.9339280000000004E-2</v>
      </c>
      <c r="W16" s="3">
        <v>1.8396242999999989E-2</v>
      </c>
      <c r="X16" s="3">
        <v>1.8457889999999987E-2</v>
      </c>
      <c r="Y16" s="3">
        <v>1.8761393000000005E-2</v>
      </c>
      <c r="Z16" s="3">
        <v>1.8732073999999991E-2</v>
      </c>
      <c r="AA16" s="3">
        <v>1.105027999999999E-2</v>
      </c>
      <c r="AB16" s="3">
        <v>1.8963903000000001E-2</v>
      </c>
      <c r="AC16" s="3">
        <v>1.8293992000000016E-2</v>
      </c>
      <c r="AD16" s="3">
        <v>1.8966993000000001E-2</v>
      </c>
      <c r="AE16" s="3">
        <v>1.7953593000000004E-2</v>
      </c>
      <c r="AF16" s="3">
        <v>1.9099619999999994E-2</v>
      </c>
      <c r="AG16" s="3">
        <v>1.8366761000000013E-2</v>
      </c>
      <c r="AH16" s="3">
        <v>1.9441053000000007E-2</v>
      </c>
      <c r="AI16" s="3">
        <v>1.7671226999999998E-2</v>
      </c>
      <c r="AJ16" s="3">
        <v>1.8323360000000004E-2</v>
      </c>
      <c r="AK16" s="3">
        <v>1.8256472999999988E-2</v>
      </c>
      <c r="AL16" s="3">
        <v>1.9104917999999988E-2</v>
      </c>
      <c r="AM16" s="3">
        <v>1.8704297000000005E-2</v>
      </c>
      <c r="AN16" s="3">
        <v>1.8715922999999988E-2</v>
      </c>
      <c r="AO16" s="3">
        <v>1.9350377000000009E-2</v>
      </c>
      <c r="AP16" s="3">
        <v>1.8073214000000015E-2</v>
      </c>
      <c r="AQ16" s="3">
        <v>1.7852661000000013E-2</v>
      </c>
      <c r="AR16" s="3">
        <v>1.8208330999999998E-2</v>
      </c>
      <c r="AS16" s="3">
        <v>1.8347120000000012E-2</v>
      </c>
      <c r="AT16" s="3">
        <v>1.9127333000000017E-2</v>
      </c>
      <c r="AU16" s="3">
        <v>1.8498573000000004E-2</v>
      </c>
      <c r="AV16" s="3">
        <v>1.8622970000000006E-2</v>
      </c>
      <c r="AW16" s="3">
        <v>1.8554025000000012E-2</v>
      </c>
      <c r="AX16" s="3">
        <v>1.9021735000000008E-2</v>
      </c>
      <c r="AY16" s="3">
        <v>1.8972383000000006E-2</v>
      </c>
      <c r="AZ16" s="3">
        <v>1.7812379000000014E-2</v>
      </c>
      <c r="BA16" s="3">
        <v>1.8365379000000012E-2</v>
      </c>
      <c r="BB16" s="3">
        <v>1.789681999999997E-2</v>
      </c>
      <c r="BC16" s="3">
        <v>1.8141421999999983E-2</v>
      </c>
      <c r="BD16" s="3">
        <v>1.8065941999999981E-2</v>
      </c>
      <c r="BE16" s="3">
        <v>1.9224175000000013E-2</v>
      </c>
      <c r="BF16" s="3">
        <v>1.9022119000000007E-2</v>
      </c>
      <c r="BG16" s="3">
        <v>1.9050031000000002E-2</v>
      </c>
      <c r="BH16" s="3">
        <v>1.8154058999999983E-2</v>
      </c>
      <c r="BI16" s="3">
        <v>1.8699231000000031E-2</v>
      </c>
      <c r="BJ16" s="3">
        <v>1.8399404999999994E-2</v>
      </c>
      <c r="BK16" s="3">
        <v>1.7880489999999999E-2</v>
      </c>
      <c r="BL16" s="3">
        <v>1.7889258999999998E-2</v>
      </c>
      <c r="BM16" s="3">
        <v>1.8071149999999973E-2</v>
      </c>
      <c r="BN16" s="3">
        <v>1.783820899999998E-2</v>
      </c>
      <c r="BO16" s="3">
        <v>1.8680031999999982E-2</v>
      </c>
      <c r="BP16" s="3">
        <v>1.8226987000000004E-2</v>
      </c>
      <c r="BQ16" s="3">
        <v>6.9102199999999982E-3</v>
      </c>
      <c r="BR16" s="3">
        <v>1.8045230000000006E-2</v>
      </c>
      <c r="BS16" s="3">
        <v>1.8352673999999996E-2</v>
      </c>
      <c r="BT16" s="3">
        <v>1.8405921000000009E-2</v>
      </c>
      <c r="BU16" s="3">
        <v>1.8338123000000012E-2</v>
      </c>
      <c r="BV16" s="3">
        <v>1.8149345000000015E-2</v>
      </c>
      <c r="BW16" s="3">
        <v>1.8436005999999998E-2</v>
      </c>
      <c r="BX16" s="3">
        <v>1.8405770000000002E-2</v>
      </c>
      <c r="BZ16">
        <f t="shared" si="0"/>
        <v>1.8231983600000001E-2</v>
      </c>
      <c r="CA16">
        <f t="shared" si="1"/>
        <v>1.6294849742563052E-3</v>
      </c>
      <c r="CB16">
        <f t="shared" si="2"/>
        <v>-5.6866961950595227</v>
      </c>
      <c r="CD16">
        <f t="shared" si="3"/>
        <v>1.8422832483333335E-2</v>
      </c>
      <c r="CE16">
        <f t="shared" si="4"/>
        <v>1.0642173368451365E-3</v>
      </c>
      <c r="CF16">
        <f t="shared" si="5"/>
        <v>-5.6207431396478169</v>
      </c>
      <c r="CH16">
        <f t="shared" si="6"/>
        <v>1.8391501175000002E-2</v>
      </c>
      <c r="CI16">
        <f t="shared" si="7"/>
        <v>1.2628603125950427E-3</v>
      </c>
      <c r="CJ16">
        <f t="shared" si="8"/>
        <v>-5.0483268464571776</v>
      </c>
      <c r="CL16">
        <f t="shared" si="9"/>
        <v>1.8287534600000002E-2</v>
      </c>
      <c r="CM16">
        <f t="shared" si="10"/>
        <v>1.4105743989130501E-3</v>
      </c>
      <c r="CN16">
        <f t="shared" si="11"/>
        <v>-4.6926178182240728</v>
      </c>
      <c r="CP16">
        <f t="shared" si="12"/>
        <v>1.8526324933333338E-2</v>
      </c>
      <c r="CQ16">
        <f t="shared" si="13"/>
        <v>3.8307978119698631E-4</v>
      </c>
      <c r="CR16">
        <f t="shared" si="14"/>
        <v>0.3533163805592725</v>
      </c>
      <c r="CT16">
        <f t="shared" si="15"/>
        <v>1.8496725600000007E-2</v>
      </c>
      <c r="CU16">
        <f t="shared" si="16"/>
        <v>3.4019153956828908E-4</v>
      </c>
      <c r="CV16">
        <f t="shared" si="17"/>
        <v>-0.56211601861789795</v>
      </c>
      <c r="CX16">
        <f t="shared" si="18"/>
        <v>1.8714577400000008E-2</v>
      </c>
      <c r="CY16">
        <f t="shared" si="19"/>
        <v>2.1675111069020689E-4</v>
      </c>
      <c r="CZ16">
        <f t="shared" si="20"/>
        <v>-0.56211601861789795</v>
      </c>
    </row>
    <row r="17" spans="1:104" x14ac:dyDescent="0.3">
      <c r="A17" s="2">
        <v>16</v>
      </c>
      <c r="B17" s="3">
        <v>1.9890173000000008E-2</v>
      </c>
      <c r="C17" s="3">
        <v>2.0414443999999997E-2</v>
      </c>
      <c r="D17" s="3">
        <v>1.9637996999999997E-2</v>
      </c>
      <c r="E17" s="3">
        <v>2.0196459000000017E-2</v>
      </c>
      <c r="F17" s="3">
        <v>1.9141835999999992E-2</v>
      </c>
      <c r="G17" s="3">
        <v>2.0181686999999997E-2</v>
      </c>
      <c r="H17" s="3">
        <v>2.0659631000000005E-2</v>
      </c>
      <c r="I17" s="3">
        <v>1.9292505000000012E-2</v>
      </c>
      <c r="J17" s="3">
        <v>1.9832361999999996E-2</v>
      </c>
      <c r="K17" s="3">
        <v>2.0566384E-2</v>
      </c>
      <c r="L17" s="3">
        <v>2.0485073000000003E-2</v>
      </c>
      <c r="M17" s="3">
        <v>2.0202695999999989E-2</v>
      </c>
      <c r="N17" s="3">
        <v>1.9858679999999972E-2</v>
      </c>
      <c r="O17" s="3">
        <v>2.0341904999999987E-2</v>
      </c>
      <c r="P17" s="3">
        <v>1.8722622999999997E-2</v>
      </c>
      <c r="Q17" s="3">
        <v>1.9450996000000009E-2</v>
      </c>
      <c r="R17" s="3">
        <v>2.0403641999999993E-2</v>
      </c>
      <c r="S17" s="3">
        <v>2.0200269000000007E-2</v>
      </c>
      <c r="T17" s="3">
        <v>1.9973247999999996E-2</v>
      </c>
      <c r="U17" s="3">
        <v>1.9581945999999996E-2</v>
      </c>
      <c r="V17" s="3">
        <v>1.9670633000000003E-2</v>
      </c>
      <c r="W17" s="3">
        <v>1.9261758999999993E-2</v>
      </c>
      <c r="X17" s="3">
        <v>1.9736869000000018E-2</v>
      </c>
      <c r="Y17" s="3">
        <v>2.0653430999999996E-2</v>
      </c>
      <c r="Z17" s="3">
        <v>1.9627349000000013E-2</v>
      </c>
      <c r="AA17" s="3">
        <v>1.2774518999999996E-2</v>
      </c>
      <c r="AB17" s="3">
        <v>2.1026829999999993E-2</v>
      </c>
      <c r="AC17" s="3">
        <v>2.0718985999999995E-2</v>
      </c>
      <c r="AD17" s="3">
        <v>1.9511306000000016E-2</v>
      </c>
      <c r="AE17" s="3">
        <v>2.028363900000001E-2</v>
      </c>
      <c r="AF17" s="3">
        <v>1.9582734999999997E-2</v>
      </c>
      <c r="AG17" s="3">
        <v>2.0077527000000019E-2</v>
      </c>
      <c r="AH17" s="3">
        <v>1.9224203999999991E-2</v>
      </c>
      <c r="AI17" s="3">
        <v>2.0533411999999994E-2</v>
      </c>
      <c r="AJ17" s="3">
        <v>2.0262075999999987E-2</v>
      </c>
      <c r="AK17" s="3">
        <v>2.0058411999999998E-2</v>
      </c>
      <c r="AL17" s="3">
        <v>2.0019834999999993E-2</v>
      </c>
      <c r="AM17" s="3">
        <v>2.0044896000000003E-2</v>
      </c>
      <c r="AN17" s="3">
        <v>1.9529342000000009E-2</v>
      </c>
      <c r="AO17" s="3">
        <v>1.9647204000000005E-2</v>
      </c>
      <c r="AP17" s="3">
        <v>1.9948615999999975E-2</v>
      </c>
      <c r="AQ17" s="3">
        <v>1.9401228000000006E-2</v>
      </c>
      <c r="AR17" s="3">
        <v>1.9350122999999997E-2</v>
      </c>
      <c r="AS17" s="3">
        <v>1.9814995999999988E-2</v>
      </c>
      <c r="AT17" s="3">
        <v>1.8850163999999992E-2</v>
      </c>
      <c r="AU17" s="3">
        <v>1.9560316999999994E-2</v>
      </c>
      <c r="AV17" s="3">
        <v>2.0072931000000009E-2</v>
      </c>
      <c r="AW17" s="3">
        <v>2.0116455000000009E-2</v>
      </c>
      <c r="AX17" s="3">
        <v>2.0207551999999993E-2</v>
      </c>
      <c r="AY17" s="3">
        <v>2.0447765999999989E-2</v>
      </c>
      <c r="AZ17" s="3">
        <v>1.9830526000000005E-2</v>
      </c>
      <c r="BA17" s="3">
        <v>2.0390552999999981E-2</v>
      </c>
      <c r="BB17" s="3">
        <v>1.8723629999999991E-2</v>
      </c>
      <c r="BC17" s="3">
        <v>2.0062379000000012E-2</v>
      </c>
      <c r="BD17" s="3">
        <v>1.9484964000000004E-2</v>
      </c>
      <c r="BE17" s="3">
        <v>2.0249312999999998E-2</v>
      </c>
      <c r="BF17" s="3">
        <v>2.0065741000000002E-2</v>
      </c>
      <c r="BG17" s="3">
        <v>1.9663080000000006E-2</v>
      </c>
      <c r="BH17" s="3">
        <v>1.8879064000000011E-2</v>
      </c>
      <c r="BI17" s="3">
        <v>1.921740500000001E-2</v>
      </c>
      <c r="BJ17" s="3">
        <v>2.0109251999999994E-2</v>
      </c>
      <c r="BK17" s="3">
        <v>1.8573018999999989E-2</v>
      </c>
      <c r="BL17" s="3">
        <v>2.002715200000001E-2</v>
      </c>
      <c r="BM17" s="3">
        <v>2.0367435E-2</v>
      </c>
      <c r="BN17" s="3">
        <v>1.9798827000000005E-2</v>
      </c>
      <c r="BO17" s="3">
        <v>2.0453734999999994E-2</v>
      </c>
      <c r="BP17" s="3">
        <v>2.0132733999999985E-2</v>
      </c>
      <c r="BQ17" s="3">
        <v>8.0893699999999933E-3</v>
      </c>
      <c r="BR17" s="3">
        <v>2.010656399999999E-2</v>
      </c>
      <c r="BS17" s="3">
        <v>2.0163201000000006E-2</v>
      </c>
      <c r="BT17" s="3">
        <v>1.8799045000000018E-2</v>
      </c>
      <c r="BU17" s="3">
        <v>2.0641318000000009E-2</v>
      </c>
      <c r="BV17" s="3">
        <v>1.9746478999999983E-2</v>
      </c>
      <c r="BW17" s="3">
        <v>1.9033433999999991E-2</v>
      </c>
      <c r="BX17" s="3">
        <v>1.9194958000000005E-2</v>
      </c>
      <c r="BZ17">
        <f t="shared" si="0"/>
        <v>1.9611371279999994E-2</v>
      </c>
      <c r="CA17">
        <f t="shared" si="1"/>
        <v>1.6542953160286918E-3</v>
      </c>
      <c r="CB17">
        <f t="shared" si="2"/>
        <v>-5.5209009274022058</v>
      </c>
      <c r="CD17">
        <f t="shared" si="3"/>
        <v>1.9760272050000003E-2</v>
      </c>
      <c r="CE17">
        <f t="shared" si="4"/>
        <v>1.0430884500875657E-3</v>
      </c>
      <c r="CF17">
        <f t="shared" si="5"/>
        <v>-5.0840358039178053</v>
      </c>
      <c r="CH17">
        <f t="shared" si="6"/>
        <v>1.9781988E-2</v>
      </c>
      <c r="CI17">
        <f t="shared" si="7"/>
        <v>1.2258150984362202E-3</v>
      </c>
      <c r="CJ17">
        <f t="shared" si="8"/>
        <v>-4.788876610197109</v>
      </c>
      <c r="CL17">
        <f t="shared" si="9"/>
        <v>1.9743329233333332E-2</v>
      </c>
      <c r="CM17">
        <f t="shared" si="10"/>
        <v>1.3969333303422821E-3</v>
      </c>
      <c r="CN17">
        <f t="shared" si="11"/>
        <v>-4.2904806351036209</v>
      </c>
      <c r="CP17">
        <f t="shared" si="12"/>
        <v>1.9961630333333331E-2</v>
      </c>
      <c r="CQ17">
        <f t="shared" si="13"/>
        <v>5.4346663054894437E-4</v>
      </c>
      <c r="CR17">
        <f t="shared" si="14"/>
        <v>-0.87964434898433974</v>
      </c>
      <c r="CT17">
        <f t="shared" si="15"/>
        <v>1.99813478E-2</v>
      </c>
      <c r="CU17">
        <f t="shared" si="16"/>
        <v>4.9030605203868416E-4</v>
      </c>
      <c r="CV17">
        <f t="shared" si="17"/>
        <v>-0.35368085038839792</v>
      </c>
      <c r="CX17">
        <f t="shared" si="18"/>
        <v>1.9856181800000004E-2</v>
      </c>
      <c r="CY17">
        <f t="shared" si="19"/>
        <v>4.4418356281943197E-4</v>
      </c>
      <c r="CZ17">
        <f t="shared" si="20"/>
        <v>-0.35368085038839792</v>
      </c>
    </row>
    <row r="18" spans="1:104" x14ac:dyDescent="0.3">
      <c r="A18" s="2">
        <v>17</v>
      </c>
      <c r="B18" s="3">
        <v>2.1785577000000011E-2</v>
      </c>
      <c r="C18" s="3">
        <v>2.1000957000000011E-2</v>
      </c>
      <c r="D18" s="3">
        <v>2.1426567000000007E-2</v>
      </c>
      <c r="E18" s="3">
        <v>2.1147770999999989E-2</v>
      </c>
      <c r="F18" s="3">
        <v>2.0806141000000007E-2</v>
      </c>
      <c r="G18" s="3">
        <v>2.1872958000000001E-2</v>
      </c>
      <c r="H18" s="3">
        <v>2.1436343E-2</v>
      </c>
      <c r="I18" s="3">
        <v>2.1277140999999999E-2</v>
      </c>
      <c r="J18" s="3">
        <v>2.1358538999999992E-2</v>
      </c>
      <c r="K18" s="3">
        <v>2.1293493999999996E-2</v>
      </c>
      <c r="L18" s="3">
        <v>2.0751011000000003E-2</v>
      </c>
      <c r="M18" s="3">
        <v>2.1575656000000006E-2</v>
      </c>
      <c r="N18" s="3">
        <v>2.1249536000000013E-2</v>
      </c>
      <c r="O18" s="3">
        <v>2.115045300000001E-2</v>
      </c>
      <c r="P18" s="3">
        <v>2.1786063000000019E-2</v>
      </c>
      <c r="Q18" s="3">
        <v>2.1411942999999992E-2</v>
      </c>
      <c r="R18" s="3">
        <v>2.108528099999998E-2</v>
      </c>
      <c r="S18" s="3">
        <v>2.1586002999999989E-2</v>
      </c>
      <c r="T18" s="3">
        <v>2.1088969999999974E-2</v>
      </c>
      <c r="U18" s="3">
        <v>2.1198861999999999E-2</v>
      </c>
      <c r="V18" s="3">
        <v>2.0878215999999998E-2</v>
      </c>
      <c r="W18" s="3">
        <v>2.1176289999999993E-2</v>
      </c>
      <c r="X18" s="3">
        <v>2.0917013999999994E-2</v>
      </c>
      <c r="Y18" s="3">
        <v>2.1056255000000006E-2</v>
      </c>
      <c r="Z18" s="3">
        <v>2.0830226000000007E-2</v>
      </c>
      <c r="AA18" s="3">
        <v>1.3057259999999998E-2</v>
      </c>
      <c r="AB18" s="3">
        <v>2.0011541000000001E-2</v>
      </c>
      <c r="AC18" s="3">
        <v>2.1303531000000018E-2</v>
      </c>
      <c r="AD18" s="3">
        <v>2.2067434000000004E-2</v>
      </c>
      <c r="AE18" s="3">
        <v>2.1770321000000026E-2</v>
      </c>
      <c r="AF18" s="3">
        <v>2.0617435000000017E-2</v>
      </c>
      <c r="AG18" s="3">
        <v>2.0376215999999996E-2</v>
      </c>
      <c r="AH18" s="3">
        <v>2.1120239000000002E-2</v>
      </c>
      <c r="AI18" s="3">
        <v>2.0597948000000015E-2</v>
      </c>
      <c r="AJ18" s="3">
        <v>2.1040637000000004E-2</v>
      </c>
      <c r="AK18" s="3">
        <v>2.0569884999999989E-2</v>
      </c>
      <c r="AL18" s="3">
        <v>2.2174625E-2</v>
      </c>
      <c r="AM18" s="3">
        <v>1.9912031999999996E-2</v>
      </c>
      <c r="AN18" s="3">
        <v>2.1884899999999981E-2</v>
      </c>
      <c r="AO18" s="3">
        <v>2.1546886999999997E-2</v>
      </c>
      <c r="AP18" s="3">
        <v>2.0795584999999991E-2</v>
      </c>
      <c r="AQ18" s="3">
        <v>2.0734411999999997E-2</v>
      </c>
      <c r="AR18" s="3">
        <v>2.1995906000000016E-2</v>
      </c>
      <c r="AS18" s="3">
        <v>2.0634791999999996E-2</v>
      </c>
      <c r="AT18" s="3">
        <v>2.0645056000000002E-2</v>
      </c>
      <c r="AU18" s="3">
        <v>2.1751371000000005E-2</v>
      </c>
      <c r="AV18" s="3">
        <v>2.1237376999999981E-2</v>
      </c>
      <c r="AW18" s="3">
        <v>2.1826955999999995E-2</v>
      </c>
      <c r="AX18" s="3">
        <v>2.0532978000000007E-2</v>
      </c>
      <c r="AY18" s="3">
        <v>2.1913261000000003E-2</v>
      </c>
      <c r="AZ18" s="3">
        <v>2.0730509000000012E-2</v>
      </c>
      <c r="BA18" s="3">
        <v>2.1349750000000008E-2</v>
      </c>
      <c r="BB18" s="3">
        <v>2.1293130999999989E-2</v>
      </c>
      <c r="BC18" s="3">
        <v>2.1434660000000012E-2</v>
      </c>
      <c r="BD18" s="3">
        <v>2.2089155000000003E-2</v>
      </c>
      <c r="BE18" s="3">
        <v>2.1671270000000006E-2</v>
      </c>
      <c r="BF18" s="3">
        <v>2.1625660999999984E-2</v>
      </c>
      <c r="BG18" s="3">
        <v>2.0893706000000008E-2</v>
      </c>
      <c r="BH18" s="3">
        <v>2.1330958999999997E-2</v>
      </c>
      <c r="BI18" s="3">
        <v>2.1262024000000018E-2</v>
      </c>
      <c r="BJ18" s="3">
        <v>2.1420073999999994E-2</v>
      </c>
      <c r="BK18" s="3">
        <v>2.1588868000000015E-2</v>
      </c>
      <c r="BL18" s="3">
        <v>2.1601118999999981E-2</v>
      </c>
      <c r="BM18" s="3">
        <v>2.1418403999999995E-2</v>
      </c>
      <c r="BN18" s="3">
        <v>2.0679185999999992E-2</v>
      </c>
      <c r="BO18" s="3">
        <v>2.1211759999999993E-2</v>
      </c>
      <c r="BP18" s="3">
        <v>2.0986626999999987E-2</v>
      </c>
      <c r="BQ18" s="3">
        <v>9.0885360000000047E-3</v>
      </c>
      <c r="BR18" s="3">
        <v>2.0769689000000008E-2</v>
      </c>
      <c r="BS18" s="3">
        <v>2.112435800000001E-2</v>
      </c>
      <c r="BT18" s="3">
        <v>2.1576050999999992E-2</v>
      </c>
      <c r="BU18" s="3">
        <v>2.1321981000000031E-2</v>
      </c>
      <c r="BV18" s="3">
        <v>2.1718799000000007E-2</v>
      </c>
      <c r="BW18" s="3">
        <v>2.1847006999999995E-2</v>
      </c>
      <c r="BX18" s="3">
        <v>2.1644993000000012E-2</v>
      </c>
      <c r="BZ18">
        <f t="shared" si="0"/>
        <v>2.0972588386666668E-2</v>
      </c>
      <c r="CA18">
        <f t="shared" si="1"/>
        <v>1.7354364799595126E-3</v>
      </c>
      <c r="CB18">
        <f t="shared" si="2"/>
        <v>-5.6288554806691486</v>
      </c>
      <c r="CD18">
        <f t="shared" si="3"/>
        <v>2.1082444616666664E-2</v>
      </c>
      <c r="CE18">
        <f t="shared" si="4"/>
        <v>1.1567507409744925E-3</v>
      </c>
      <c r="CF18">
        <f t="shared" si="5"/>
        <v>-5.6619413188284806</v>
      </c>
      <c r="CH18">
        <f t="shared" si="6"/>
        <v>2.0979953949999998E-2</v>
      </c>
      <c r="CI18">
        <f t="shared" si="7"/>
        <v>1.3626082579975063E-3</v>
      </c>
      <c r="CJ18">
        <f t="shared" si="8"/>
        <v>-5.0612244640504054</v>
      </c>
      <c r="CL18">
        <f t="shared" si="9"/>
        <v>2.0978578466666665E-2</v>
      </c>
      <c r="CM18">
        <f t="shared" si="10"/>
        <v>1.5245391682681862E-3</v>
      </c>
      <c r="CN18">
        <f t="shared" si="11"/>
        <v>-4.8905795673440657</v>
      </c>
      <c r="CP18">
        <f t="shared" si="12"/>
        <v>2.1327880466666671E-2</v>
      </c>
      <c r="CQ18">
        <f t="shared" si="13"/>
        <v>3.2517142054079166E-4</v>
      </c>
      <c r="CR18">
        <f t="shared" si="14"/>
        <v>-2.0580744341325528E-2</v>
      </c>
      <c r="CT18">
        <f t="shared" si="15"/>
        <v>2.1340548799999998E-2</v>
      </c>
      <c r="CU18">
        <f t="shared" si="16"/>
        <v>3.0703765772712664E-4</v>
      </c>
      <c r="CV18">
        <f t="shared" si="17"/>
        <v>0.16906830797493075</v>
      </c>
      <c r="CX18">
        <f t="shared" si="18"/>
        <v>2.12334026E-2</v>
      </c>
      <c r="CY18">
        <f t="shared" si="19"/>
        <v>3.4238144113114707E-4</v>
      </c>
      <c r="CZ18">
        <f t="shared" si="20"/>
        <v>0.16906830797493075</v>
      </c>
    </row>
    <row r="19" spans="1:104" x14ac:dyDescent="0.3">
      <c r="A19" s="2">
        <v>18</v>
      </c>
      <c r="B19" s="3">
        <v>2.3123282000000002E-2</v>
      </c>
      <c r="C19" s="3">
        <v>2.2513479000000006E-2</v>
      </c>
      <c r="D19" s="3">
        <v>2.287295600000001E-2</v>
      </c>
      <c r="E19" s="3">
        <v>2.18281E-2</v>
      </c>
      <c r="F19" s="3">
        <v>2.3343474000000003E-2</v>
      </c>
      <c r="G19" s="3">
        <v>2.3326940000000015E-2</v>
      </c>
      <c r="H19" s="3">
        <v>2.3687428000000014E-2</v>
      </c>
      <c r="I19" s="3">
        <v>2.1616861000000001E-2</v>
      </c>
      <c r="J19" s="3">
        <v>2.2420523999999987E-2</v>
      </c>
      <c r="K19" s="3">
        <v>2.2729672000000017E-2</v>
      </c>
      <c r="L19" s="3">
        <v>2.3086452999999993E-2</v>
      </c>
      <c r="M19" s="3">
        <v>2.2161455999999989E-2</v>
      </c>
      <c r="N19" s="3">
        <v>2.3220010000000013E-2</v>
      </c>
      <c r="O19" s="3">
        <v>2.2276755000000013E-2</v>
      </c>
      <c r="P19" s="3">
        <v>2.2519868999999994E-2</v>
      </c>
      <c r="Q19" s="3">
        <v>2.2095070000000012E-2</v>
      </c>
      <c r="R19" s="3">
        <v>2.2701767999999994E-2</v>
      </c>
      <c r="S19" s="3">
        <v>2.2654440999999977E-2</v>
      </c>
      <c r="T19" s="3">
        <v>2.2138593999999991E-2</v>
      </c>
      <c r="U19" s="3">
        <v>2.3438906000000002E-2</v>
      </c>
      <c r="V19" s="3">
        <v>2.3352934000000009E-2</v>
      </c>
      <c r="W19" s="3">
        <v>2.2620066000000012E-2</v>
      </c>
      <c r="X19" s="3">
        <v>2.2569523999999987E-2</v>
      </c>
      <c r="Y19" s="3">
        <v>2.3378139999999992E-2</v>
      </c>
      <c r="Z19" s="3">
        <v>2.1790927000000002E-2</v>
      </c>
      <c r="AA19" s="3">
        <v>1.4851839000000002E-2</v>
      </c>
      <c r="AB19" s="3">
        <v>2.2442073999999982E-2</v>
      </c>
      <c r="AC19" s="3">
        <v>2.2889099999999982E-2</v>
      </c>
      <c r="AD19" s="3">
        <v>2.168372100000001E-2</v>
      </c>
      <c r="AE19" s="3">
        <v>2.3513045000000003E-2</v>
      </c>
      <c r="AF19" s="3">
        <v>2.3742114000000002E-2</v>
      </c>
      <c r="AG19" s="3">
        <v>2.3431899000000003E-2</v>
      </c>
      <c r="AH19" s="3">
        <v>2.2844856999999996E-2</v>
      </c>
      <c r="AI19" s="3">
        <v>2.3414274999999988E-2</v>
      </c>
      <c r="AJ19" s="3">
        <v>2.2335162000000013E-2</v>
      </c>
      <c r="AK19" s="3">
        <v>2.3359285000000014E-2</v>
      </c>
      <c r="AL19" s="3">
        <v>2.3020757000000024E-2</v>
      </c>
      <c r="AM19" s="3">
        <v>2.1355257999999998E-2</v>
      </c>
      <c r="AN19" s="3">
        <v>2.252598199999999E-2</v>
      </c>
      <c r="AO19" s="3">
        <v>2.3031060000000003E-2</v>
      </c>
      <c r="AP19" s="3">
        <v>2.2915679000000022E-2</v>
      </c>
      <c r="AQ19" s="3">
        <v>2.2782317E-2</v>
      </c>
      <c r="AR19" s="3">
        <v>2.3141377000000008E-2</v>
      </c>
      <c r="AS19" s="3">
        <v>2.3530775999999996E-2</v>
      </c>
      <c r="AT19" s="3">
        <v>2.2684950999999998E-2</v>
      </c>
      <c r="AU19" s="3">
        <v>2.1724961000000004E-2</v>
      </c>
      <c r="AV19" s="3">
        <v>2.2969619999999982E-2</v>
      </c>
      <c r="AW19" s="3">
        <v>2.2625363999999995E-2</v>
      </c>
      <c r="AX19" s="3">
        <v>2.3591796999999991E-2</v>
      </c>
      <c r="AY19" s="3">
        <v>2.2997825999999992E-2</v>
      </c>
      <c r="AZ19" s="3">
        <v>2.2251082999999998E-2</v>
      </c>
      <c r="BA19" s="3">
        <v>2.2991267000000013E-2</v>
      </c>
      <c r="BB19" s="3">
        <v>2.2349914000000012E-2</v>
      </c>
      <c r="BC19" s="3">
        <v>2.2590155000000004E-2</v>
      </c>
      <c r="BD19" s="3">
        <v>2.3229958000000019E-2</v>
      </c>
      <c r="BE19" s="3">
        <v>2.2021942000000017E-2</v>
      </c>
      <c r="BF19" s="3">
        <v>2.374218199999998E-2</v>
      </c>
      <c r="BG19" s="3">
        <v>2.2991813999999985E-2</v>
      </c>
      <c r="BH19" s="3">
        <v>2.2521325000000023E-2</v>
      </c>
      <c r="BI19" s="3">
        <v>2.2805233000000022E-2</v>
      </c>
      <c r="BJ19" s="3">
        <v>2.3332029000000015E-2</v>
      </c>
      <c r="BK19" s="3">
        <v>2.1677243000000009E-2</v>
      </c>
      <c r="BL19" s="3">
        <v>2.2793951999999996E-2</v>
      </c>
      <c r="BM19" s="3">
        <v>2.2344168999999997E-2</v>
      </c>
      <c r="BN19" s="3">
        <v>2.4025363000000011E-2</v>
      </c>
      <c r="BO19" s="3">
        <v>2.2972517000000001E-2</v>
      </c>
      <c r="BP19" s="3">
        <v>2.1939401000000011E-2</v>
      </c>
      <c r="BQ19" s="3">
        <v>1.0387779000000003E-2</v>
      </c>
      <c r="BR19" s="3">
        <v>2.3297230999999984E-2</v>
      </c>
      <c r="BS19" s="3">
        <v>2.3170266000000002E-2</v>
      </c>
      <c r="BT19" s="3">
        <v>2.1803311000000009E-2</v>
      </c>
      <c r="BU19" s="3">
        <v>2.299670299999999E-2</v>
      </c>
      <c r="BV19" s="3">
        <v>2.3182503999999989E-2</v>
      </c>
      <c r="BW19" s="3">
        <v>2.2242288000000006E-2</v>
      </c>
      <c r="BX19" s="3">
        <v>2.2640384000000013E-2</v>
      </c>
      <c r="BZ19">
        <f t="shared" si="0"/>
        <v>2.2495636506666666E-2</v>
      </c>
      <c r="CA19">
        <f t="shared" si="1"/>
        <v>1.7726754943070981E-3</v>
      </c>
      <c r="CB19">
        <f t="shared" si="2"/>
        <v>-5.3837322501252292</v>
      </c>
      <c r="CD19">
        <f t="shared" si="3"/>
        <v>2.2639459966666668E-2</v>
      </c>
      <c r="CE19">
        <f t="shared" si="4"/>
        <v>1.1625685629046137E-3</v>
      </c>
      <c r="CF19">
        <f t="shared" si="5"/>
        <v>-5.0992734058025624</v>
      </c>
      <c r="CH19">
        <f t="shared" si="6"/>
        <v>2.2547701425000004E-2</v>
      </c>
      <c r="CI19">
        <f t="shared" si="7"/>
        <v>1.3707539483713501E-3</v>
      </c>
      <c r="CJ19">
        <f t="shared" si="8"/>
        <v>-4.5427951653003449</v>
      </c>
      <c r="CL19">
        <f t="shared" si="9"/>
        <v>2.242824693333333E-2</v>
      </c>
      <c r="CM19">
        <f t="shared" si="10"/>
        <v>1.517665369499569E-3</v>
      </c>
      <c r="CN19">
        <f t="shared" si="11"/>
        <v>-4.2951339404579212</v>
      </c>
      <c r="CP19">
        <f t="shared" si="12"/>
        <v>2.2715150600000001E-2</v>
      </c>
      <c r="CQ19">
        <f t="shared" si="13"/>
        <v>5.7482237511934477E-4</v>
      </c>
      <c r="CR19">
        <f t="shared" si="14"/>
        <v>-0.2621776500631795</v>
      </c>
      <c r="CT19">
        <f t="shared" si="15"/>
        <v>2.2746271600000003E-2</v>
      </c>
      <c r="CU19">
        <f t="shared" si="16"/>
        <v>6.3379606153529016E-4</v>
      </c>
      <c r="CV19">
        <f t="shared" si="17"/>
        <v>-0.44893335412254987</v>
      </c>
      <c r="CX19">
        <f t="shared" si="18"/>
        <v>2.2736258200000005E-2</v>
      </c>
      <c r="CY19">
        <f t="shared" si="19"/>
        <v>5.3133165278210291E-4</v>
      </c>
      <c r="CZ19">
        <f t="shared" si="20"/>
        <v>-0.44893335412254987</v>
      </c>
    </row>
    <row r="20" spans="1:104" x14ac:dyDescent="0.3">
      <c r="A20" s="2">
        <v>19</v>
      </c>
      <c r="B20" s="3">
        <v>2.4137588999999994E-2</v>
      </c>
      <c r="C20" s="3">
        <v>2.4606951999999994E-2</v>
      </c>
      <c r="D20" s="3">
        <v>2.4200265000000006E-2</v>
      </c>
      <c r="E20" s="3">
        <v>2.4746890000000018E-2</v>
      </c>
      <c r="F20" s="3">
        <v>2.3845059000000005E-2</v>
      </c>
      <c r="G20" s="3">
        <v>2.3738866999999997E-2</v>
      </c>
      <c r="H20" s="3">
        <v>2.4611531999999992E-2</v>
      </c>
      <c r="I20" s="3">
        <v>2.3781637000000008E-2</v>
      </c>
      <c r="J20" s="3">
        <v>2.4302259E-2</v>
      </c>
      <c r="K20" s="3">
        <v>2.4563178000000029E-2</v>
      </c>
      <c r="L20" s="3">
        <v>2.41146E-2</v>
      </c>
      <c r="M20" s="3">
        <v>2.4677022000000007E-2</v>
      </c>
      <c r="N20" s="3">
        <v>2.2862587999999993E-2</v>
      </c>
      <c r="O20" s="3">
        <v>2.3775688000000014E-2</v>
      </c>
      <c r="P20" s="3">
        <v>2.4085771999999988E-2</v>
      </c>
      <c r="Q20" s="3">
        <v>2.4486383999999976E-2</v>
      </c>
      <c r="R20" s="3">
        <v>2.4400954000000002E-2</v>
      </c>
      <c r="S20" s="3">
        <v>2.3886641E-2</v>
      </c>
      <c r="T20" s="3">
        <v>2.488377399999997E-2</v>
      </c>
      <c r="U20" s="3">
        <v>2.4285875999999998E-2</v>
      </c>
      <c r="V20" s="3">
        <v>2.3272796999999991E-2</v>
      </c>
      <c r="W20" s="3">
        <v>2.5162451000000002E-2</v>
      </c>
      <c r="X20" s="3">
        <v>2.2287595000000004E-2</v>
      </c>
      <c r="Y20" s="3">
        <v>2.3534000000000034E-2</v>
      </c>
      <c r="Z20" s="3">
        <v>2.4981975000000028E-2</v>
      </c>
      <c r="AA20" s="3">
        <v>1.6510975000000001E-2</v>
      </c>
      <c r="AB20" s="3">
        <v>2.4243812999999999E-2</v>
      </c>
      <c r="AC20" s="3">
        <v>2.412495999999998E-2</v>
      </c>
      <c r="AD20" s="3">
        <v>2.3639349000000004E-2</v>
      </c>
      <c r="AE20" s="3">
        <v>2.436119300000001E-2</v>
      </c>
      <c r="AF20" s="3">
        <v>2.3506328099999991E-2</v>
      </c>
      <c r="AG20" s="3">
        <v>2.3845954999999981E-2</v>
      </c>
      <c r="AH20" s="3">
        <v>2.4956572E-2</v>
      </c>
      <c r="AI20" s="3">
        <v>2.4063944000000004E-2</v>
      </c>
      <c r="AJ20" s="3">
        <v>2.364406400000001E-2</v>
      </c>
      <c r="AK20" s="3">
        <v>2.5241181999999997E-2</v>
      </c>
      <c r="AL20" s="3">
        <v>2.5014368999999981E-2</v>
      </c>
      <c r="AM20" s="3">
        <v>2.3903921000000002E-2</v>
      </c>
      <c r="AN20" s="3">
        <v>2.4425287000000032E-2</v>
      </c>
      <c r="AO20" s="3">
        <v>2.4066963000000028E-2</v>
      </c>
      <c r="AP20" s="3">
        <v>2.4436964999999984E-2</v>
      </c>
      <c r="AQ20" s="3">
        <v>2.3797252999999987E-2</v>
      </c>
      <c r="AR20" s="3">
        <v>2.4305234999999974E-2</v>
      </c>
      <c r="AS20" s="3">
        <v>2.3967147999999976E-2</v>
      </c>
      <c r="AT20" s="3">
        <v>2.4554607999999971E-2</v>
      </c>
      <c r="AU20" s="3">
        <v>2.4354134E-2</v>
      </c>
      <c r="AV20" s="3">
        <v>2.495205800000001E-2</v>
      </c>
      <c r="AW20" s="3">
        <v>2.3665269999999995E-2</v>
      </c>
      <c r="AX20" s="3">
        <v>2.4283436999999988E-2</v>
      </c>
      <c r="AY20" s="3">
        <v>2.2688091000000018E-2</v>
      </c>
      <c r="AZ20" s="3">
        <v>2.4551891000000006E-2</v>
      </c>
      <c r="BA20" s="3">
        <v>2.3442840000000003E-2</v>
      </c>
      <c r="BB20" s="3">
        <v>2.4069348000000011E-2</v>
      </c>
      <c r="BC20" s="3">
        <v>2.4955990000000008E-2</v>
      </c>
      <c r="BD20" s="3">
        <v>2.4542985000000014E-2</v>
      </c>
      <c r="BE20" s="3">
        <v>2.3623057999999995E-2</v>
      </c>
      <c r="BF20" s="3">
        <v>2.355494499999999E-2</v>
      </c>
      <c r="BG20" s="3">
        <v>2.441285E-2</v>
      </c>
      <c r="BH20" s="3">
        <v>2.3995204999999985E-2</v>
      </c>
      <c r="BI20" s="3">
        <v>2.3683864000000009E-2</v>
      </c>
      <c r="BJ20" s="3">
        <v>2.4720289000000003E-2</v>
      </c>
      <c r="BK20" s="3">
        <v>2.3894187999999993E-2</v>
      </c>
      <c r="BL20" s="3">
        <v>2.4338332000000025E-2</v>
      </c>
      <c r="BM20" s="3">
        <v>2.3639915999999987E-2</v>
      </c>
      <c r="BN20" s="3">
        <v>2.299542399999999E-2</v>
      </c>
      <c r="BO20" s="3">
        <v>2.4104445999999995E-2</v>
      </c>
      <c r="BP20" s="3">
        <v>2.3544545999999986E-2</v>
      </c>
      <c r="BQ20" s="3">
        <v>1.1180680000000004E-2</v>
      </c>
      <c r="BR20" s="3">
        <v>2.4441212000000021E-2</v>
      </c>
      <c r="BS20" s="3">
        <v>2.4129182000000009E-2</v>
      </c>
      <c r="BT20" s="3">
        <v>2.442612999999999E-2</v>
      </c>
      <c r="BU20" s="3">
        <v>2.4190147999999991E-2</v>
      </c>
      <c r="BV20" s="3">
        <v>2.4669993000000008E-2</v>
      </c>
      <c r="BW20" s="3">
        <v>2.3649678999999996E-2</v>
      </c>
      <c r="BX20" s="3">
        <v>2.4523985000000002E-2</v>
      </c>
      <c r="BZ20">
        <f t="shared" si="0"/>
        <v>2.3854220601333336E-2</v>
      </c>
      <c r="CA20">
        <f t="shared" si="1"/>
        <v>1.801969761949345E-3</v>
      </c>
      <c r="CB20">
        <f t="shared" si="2"/>
        <v>-5.62483087485578</v>
      </c>
      <c r="CD20">
        <f t="shared" si="3"/>
        <v>2.4010306584999998E-2</v>
      </c>
      <c r="CE20">
        <f t="shared" si="4"/>
        <v>1.1365717746433265E-3</v>
      </c>
      <c r="CF20">
        <f t="shared" si="5"/>
        <v>-4.9029933323538506</v>
      </c>
      <c r="CH20">
        <f t="shared" si="6"/>
        <v>2.3969530502499999E-2</v>
      </c>
      <c r="CI20">
        <f t="shared" si="7"/>
        <v>1.3365873444493022E-3</v>
      </c>
      <c r="CJ20">
        <f t="shared" si="8"/>
        <v>-4.4830409684609007</v>
      </c>
      <c r="CL20">
        <f t="shared" si="9"/>
        <v>2.3870421166666666E-2</v>
      </c>
      <c r="CM20">
        <f t="shared" si="10"/>
        <v>1.4934828647471673E-3</v>
      </c>
      <c r="CN20">
        <f t="shared" si="11"/>
        <v>-4.1757502788337151</v>
      </c>
      <c r="CP20">
        <f t="shared" si="12"/>
        <v>2.413665986666667E-2</v>
      </c>
      <c r="CQ20">
        <f t="shared" si="13"/>
        <v>4.7960991374753563E-4</v>
      </c>
      <c r="CR20">
        <f t="shared" si="14"/>
        <v>-1.0571041445013685</v>
      </c>
      <c r="CT20">
        <f t="shared" si="15"/>
        <v>2.42534228E-2</v>
      </c>
      <c r="CU20">
        <f t="shared" si="16"/>
        <v>3.5572769876404307E-4</v>
      </c>
      <c r="CV20">
        <f t="shared" si="17"/>
        <v>-0.18688638229615426</v>
      </c>
      <c r="CX20">
        <f t="shared" si="18"/>
        <v>2.4307351000000005E-2</v>
      </c>
      <c r="CY20">
        <f t="shared" si="19"/>
        <v>3.2770588430054422E-4</v>
      </c>
      <c r="CZ20">
        <f t="shared" si="20"/>
        <v>-0.18688638229615426</v>
      </c>
    </row>
    <row r="21" spans="1:104" x14ac:dyDescent="0.3">
      <c r="A21" s="2">
        <v>20</v>
      </c>
      <c r="B21" s="3">
        <v>2.5093496999999975E-2</v>
      </c>
      <c r="C21" s="3">
        <v>2.6331589000000016E-2</v>
      </c>
      <c r="D21" s="3">
        <v>2.5901005999999994E-2</v>
      </c>
      <c r="E21" s="3">
        <v>2.5805868999999995E-2</v>
      </c>
      <c r="F21" s="3">
        <v>2.5085558000000018E-2</v>
      </c>
      <c r="G21" s="3">
        <v>2.5108258000000001E-2</v>
      </c>
      <c r="H21" s="3">
        <v>2.5650277999999988E-2</v>
      </c>
      <c r="I21" s="3">
        <v>2.6163377000000012E-2</v>
      </c>
      <c r="J21" s="3">
        <v>2.6126502000000017E-2</v>
      </c>
      <c r="K21" s="3">
        <v>2.5619084999999986E-2</v>
      </c>
      <c r="L21" s="3">
        <v>2.6160230999999982E-2</v>
      </c>
      <c r="M21" s="3">
        <v>2.4500494000000005E-2</v>
      </c>
      <c r="N21" s="3">
        <v>2.6157397999999974E-2</v>
      </c>
      <c r="O21" s="3">
        <v>2.6398000999999987E-2</v>
      </c>
      <c r="P21" s="3">
        <v>2.7122018000000015E-2</v>
      </c>
      <c r="Q21" s="3">
        <v>2.7190247000000001E-2</v>
      </c>
      <c r="R21" s="3">
        <v>2.5864263999999994E-2</v>
      </c>
      <c r="S21" s="3">
        <v>2.5785835000000028E-2</v>
      </c>
      <c r="T21" s="3">
        <v>2.5153785999999966E-2</v>
      </c>
      <c r="U21" s="3">
        <v>2.4661122000000011E-2</v>
      </c>
      <c r="V21" s="3">
        <v>2.5428127999999984E-2</v>
      </c>
      <c r="W21" s="3">
        <v>2.483254900000002E-2</v>
      </c>
      <c r="X21" s="3">
        <v>2.5005332999999994E-2</v>
      </c>
      <c r="Y21" s="3">
        <v>2.5760135999999982E-2</v>
      </c>
      <c r="Z21" s="3">
        <v>2.7129436999999992E-2</v>
      </c>
      <c r="AA21" s="3">
        <v>1.8276545000000005E-2</v>
      </c>
      <c r="AB21" s="3">
        <v>2.5326306000000024E-2</v>
      </c>
      <c r="AC21" s="3">
        <v>2.5720207000000009E-2</v>
      </c>
      <c r="AD21" s="3">
        <v>2.6303300999999994E-2</v>
      </c>
      <c r="AE21" s="3">
        <v>2.5241321000000008E-2</v>
      </c>
      <c r="AF21" s="3">
        <v>2.4845777999999999E-2</v>
      </c>
      <c r="AG21" s="3">
        <v>2.6859573000000008E-2</v>
      </c>
      <c r="AH21" s="3">
        <v>2.5405014000000007E-2</v>
      </c>
      <c r="AI21" s="3">
        <v>2.5843943000000022E-2</v>
      </c>
      <c r="AJ21" s="3">
        <v>2.4887922000000007E-2</v>
      </c>
      <c r="AK21" s="3">
        <v>2.5603702999999988E-2</v>
      </c>
      <c r="AL21" s="3">
        <v>2.526750999999999E-2</v>
      </c>
      <c r="AM21" s="3">
        <v>2.6139838000000016E-2</v>
      </c>
      <c r="AN21" s="3">
        <v>2.5517732999999997E-2</v>
      </c>
      <c r="AO21" s="3">
        <v>2.5450822999999994E-2</v>
      </c>
      <c r="AP21" s="3">
        <v>2.5780308000000016E-2</v>
      </c>
      <c r="AQ21" s="3">
        <v>2.5274297999999997E-2</v>
      </c>
      <c r="AR21" s="3">
        <v>2.6369857000000007E-2</v>
      </c>
      <c r="AS21" s="3">
        <v>2.5961738000000012E-2</v>
      </c>
      <c r="AT21" s="3">
        <v>2.5446972000000012E-2</v>
      </c>
      <c r="AU21" s="3">
        <v>2.4531895999999994E-2</v>
      </c>
      <c r="AV21" s="3">
        <v>2.5861303999999981E-2</v>
      </c>
      <c r="AW21" s="3">
        <v>2.5310845000000019E-2</v>
      </c>
      <c r="AX21" s="3">
        <v>2.5854222999999989E-2</v>
      </c>
      <c r="AY21" s="3">
        <v>2.5766880999999991E-2</v>
      </c>
      <c r="AZ21" s="3">
        <v>2.5544293000000017E-2</v>
      </c>
      <c r="BA21" s="3">
        <v>2.6189551000000002E-2</v>
      </c>
      <c r="BB21" s="3">
        <v>2.5982481999999994E-2</v>
      </c>
      <c r="BC21" s="3">
        <v>2.5478807999999999E-2</v>
      </c>
      <c r="BD21" s="3">
        <v>2.5802951000000011E-2</v>
      </c>
      <c r="BE21" s="3">
        <v>2.5183049999999988E-2</v>
      </c>
      <c r="BF21" s="3">
        <v>2.5358541999999991E-2</v>
      </c>
      <c r="BG21" s="3">
        <v>2.4632494000000005E-2</v>
      </c>
      <c r="BH21" s="3">
        <v>2.5963862999999983E-2</v>
      </c>
      <c r="BI21" s="3">
        <v>2.5344107000000008E-2</v>
      </c>
      <c r="BJ21" s="3">
        <v>2.6797985000000017E-2</v>
      </c>
      <c r="BK21" s="3">
        <v>2.551351E-2</v>
      </c>
      <c r="BL21" s="3">
        <v>2.5317347000000018E-2</v>
      </c>
      <c r="BM21" s="3">
        <v>2.5723948999999989E-2</v>
      </c>
      <c r="BN21" s="3">
        <v>2.5334552999999978E-2</v>
      </c>
      <c r="BO21" s="3">
        <v>2.4898004000000005E-2</v>
      </c>
      <c r="BP21" s="3">
        <v>2.7012443000000008E-2</v>
      </c>
      <c r="BQ21" s="3">
        <v>1.2456203999999998E-2</v>
      </c>
      <c r="BR21" s="3">
        <v>2.5137683000000001E-2</v>
      </c>
      <c r="BS21" s="3">
        <v>2.5881469999999983E-2</v>
      </c>
      <c r="BT21" s="3">
        <v>2.6561473000000006E-2</v>
      </c>
      <c r="BU21" s="3">
        <v>2.5958914E-2</v>
      </c>
      <c r="BV21" s="3">
        <v>2.5960630999999981E-2</v>
      </c>
      <c r="BW21" s="3">
        <v>2.5435842000000014E-2</v>
      </c>
      <c r="BX21" s="3">
        <v>2.4841100000000012E-2</v>
      </c>
      <c r="BZ21">
        <f t="shared" si="0"/>
        <v>2.5402574480000009E-2</v>
      </c>
      <c r="CA21">
        <f t="shared" si="1"/>
        <v>1.8315896685917573E-3</v>
      </c>
      <c r="CB21">
        <f t="shared" si="2"/>
        <v>-5.5354506355537465</v>
      </c>
      <c r="CD21">
        <f t="shared" si="3"/>
        <v>2.5539366300000008E-2</v>
      </c>
      <c r="CE21">
        <f t="shared" si="4"/>
        <v>1.1208036708670595E-3</v>
      </c>
      <c r="CF21">
        <f t="shared" si="5"/>
        <v>-4.4857115697394239</v>
      </c>
      <c r="CH21">
        <f t="shared" si="6"/>
        <v>2.5518087874999994E-2</v>
      </c>
      <c r="CI21">
        <f t="shared" si="7"/>
        <v>1.3335531293798936E-3</v>
      </c>
      <c r="CJ21">
        <f t="shared" si="8"/>
        <v>-3.9904586282778545</v>
      </c>
      <c r="CL21">
        <f t="shared" si="9"/>
        <v>2.5496722599999997E-2</v>
      </c>
      <c r="CM21">
        <f t="shared" si="10"/>
        <v>1.5043491103597052E-3</v>
      </c>
      <c r="CN21">
        <f t="shared" si="11"/>
        <v>-3.7333400507613339</v>
      </c>
      <c r="CP21">
        <f t="shared" si="12"/>
        <v>2.5814877400000002E-2</v>
      </c>
      <c r="CQ21">
        <f t="shared" si="13"/>
        <v>6.3890166026609732E-4</v>
      </c>
      <c r="CR21">
        <f t="shared" si="14"/>
        <v>-0.19223178626798154</v>
      </c>
      <c r="CT21">
        <f t="shared" si="15"/>
        <v>2.5688501900000004E-2</v>
      </c>
      <c r="CU21">
        <f t="shared" si="16"/>
        <v>4.4163100306261928E-4</v>
      </c>
      <c r="CV21">
        <f t="shared" si="17"/>
        <v>-0.21657513511672688</v>
      </c>
      <c r="CX21">
        <f t="shared" si="18"/>
        <v>2.5643503800000002E-2</v>
      </c>
      <c r="CY21">
        <f t="shared" si="19"/>
        <v>4.8578638915038058E-4</v>
      </c>
      <c r="CZ21">
        <f t="shared" si="20"/>
        <v>-0.21657513511672688</v>
      </c>
    </row>
    <row r="22" spans="1:104" x14ac:dyDescent="0.3">
      <c r="A22" s="2">
        <v>21</v>
      </c>
      <c r="B22" s="3">
        <v>2.7795795999999984E-2</v>
      </c>
      <c r="C22" s="3">
        <v>2.7254857000000011E-2</v>
      </c>
      <c r="D22" s="3">
        <v>2.6315895999999995E-2</v>
      </c>
      <c r="E22" s="3">
        <v>2.9323574999999973E-2</v>
      </c>
      <c r="F22" s="3">
        <v>2.6664957000000031E-2</v>
      </c>
      <c r="G22" s="3">
        <v>2.6120588999999993E-2</v>
      </c>
      <c r="H22" s="3">
        <v>2.8082177000000031E-2</v>
      </c>
      <c r="I22" s="3">
        <v>2.7458680000000017E-2</v>
      </c>
      <c r="J22" s="3">
        <v>2.7795734000000009E-2</v>
      </c>
      <c r="K22" s="3">
        <v>2.7541280000000005E-2</v>
      </c>
      <c r="L22" s="3">
        <v>2.7369233000000017E-2</v>
      </c>
      <c r="M22" s="3">
        <v>2.7252428999999981E-2</v>
      </c>
      <c r="N22" s="3">
        <v>2.676472600000001E-2</v>
      </c>
      <c r="O22" s="3">
        <v>2.6960763999999977E-2</v>
      </c>
      <c r="P22" s="3">
        <v>2.7144850000000015E-2</v>
      </c>
      <c r="Q22" s="3">
        <v>2.7850914000000004E-2</v>
      </c>
      <c r="R22" s="3">
        <v>2.6475566999999998E-2</v>
      </c>
      <c r="S22" s="3">
        <v>2.6864572999999999E-2</v>
      </c>
      <c r="T22" s="3">
        <v>2.6272567E-2</v>
      </c>
      <c r="U22" s="3">
        <v>2.6333952000000022E-2</v>
      </c>
      <c r="V22" s="3">
        <v>2.6706739999999982E-2</v>
      </c>
      <c r="W22" s="3">
        <v>2.6292297000000023E-2</v>
      </c>
      <c r="X22" s="3">
        <v>2.6868856999999979E-2</v>
      </c>
      <c r="Y22" s="3">
        <v>2.7807172000000005E-2</v>
      </c>
      <c r="Z22" s="3">
        <v>2.7216773000000007E-2</v>
      </c>
      <c r="AA22" s="3">
        <v>1.8410929999999999E-2</v>
      </c>
      <c r="AB22" s="3">
        <v>2.8106400000000007E-2</v>
      </c>
      <c r="AC22" s="3">
        <v>2.8171852000000008E-2</v>
      </c>
      <c r="AD22" s="3">
        <v>2.6937212999999991E-2</v>
      </c>
      <c r="AE22" s="3">
        <v>2.6637075999999968E-2</v>
      </c>
      <c r="AF22" s="3">
        <v>2.7465522000000017E-2</v>
      </c>
      <c r="AG22" s="3">
        <v>2.8516070000000029E-2</v>
      </c>
      <c r="AH22" s="3">
        <v>2.7251914000000002E-2</v>
      </c>
      <c r="AI22" s="3">
        <v>2.6635340000000014E-2</v>
      </c>
      <c r="AJ22" s="3">
        <v>2.7777863000000017E-2</v>
      </c>
      <c r="AK22" s="3">
        <v>2.7467628000000011E-2</v>
      </c>
      <c r="AL22" s="3">
        <v>2.6309140999999984E-2</v>
      </c>
      <c r="AM22" s="3">
        <v>2.8133903999999991E-2</v>
      </c>
      <c r="AN22" s="3">
        <v>2.7012555000000011E-2</v>
      </c>
      <c r="AO22" s="3">
        <v>2.7463919000000007E-2</v>
      </c>
      <c r="AP22" s="3">
        <v>2.6474057999999998E-2</v>
      </c>
      <c r="AQ22" s="3">
        <v>2.7019005000000006E-2</v>
      </c>
      <c r="AR22" s="3">
        <v>2.7506915000000021E-2</v>
      </c>
      <c r="AS22" s="3">
        <v>2.5629303999999999E-2</v>
      </c>
      <c r="AT22" s="3">
        <v>2.7811083E-2</v>
      </c>
      <c r="AU22" s="3">
        <v>2.8338848000000028E-2</v>
      </c>
      <c r="AV22" s="3">
        <v>2.7576082999999991E-2</v>
      </c>
      <c r="AW22" s="3">
        <v>2.8373074000000012E-2</v>
      </c>
      <c r="AX22" s="3">
        <v>2.6594482000000003E-2</v>
      </c>
      <c r="AY22" s="3">
        <v>2.6528268000000011E-2</v>
      </c>
      <c r="AZ22" s="3">
        <v>2.8405411999999998E-2</v>
      </c>
      <c r="BA22" s="3">
        <v>2.6045209000000003E-2</v>
      </c>
      <c r="BB22" s="3">
        <v>2.733696699999999E-2</v>
      </c>
      <c r="BC22" s="3">
        <v>2.7110941000000013E-2</v>
      </c>
      <c r="BD22" s="3">
        <v>2.7551090999999993E-2</v>
      </c>
      <c r="BE22" s="3">
        <v>2.7688770999999984E-2</v>
      </c>
      <c r="BF22" s="3">
        <v>2.7722858999999961E-2</v>
      </c>
      <c r="BG22" s="3">
        <v>2.6877741999999989E-2</v>
      </c>
      <c r="BH22" s="3">
        <v>2.6625467999999989E-2</v>
      </c>
      <c r="BI22" s="3">
        <v>2.6367132000000005E-2</v>
      </c>
      <c r="BJ22" s="3">
        <v>2.7177218E-2</v>
      </c>
      <c r="BK22" s="3">
        <v>2.6786866999999992E-2</v>
      </c>
      <c r="BL22" s="3">
        <v>2.6313447E-2</v>
      </c>
      <c r="BM22" s="3">
        <v>2.7012166999999983E-2</v>
      </c>
      <c r="BN22" s="3">
        <v>2.8659721999999992E-2</v>
      </c>
      <c r="BO22" s="3">
        <v>2.7318587000000002E-2</v>
      </c>
      <c r="BP22" s="3">
        <v>2.8470189000000017E-2</v>
      </c>
      <c r="BQ22" s="3">
        <v>1.3171784000000002E-2</v>
      </c>
      <c r="BR22" s="3">
        <v>2.7289251999999993E-2</v>
      </c>
      <c r="BS22" s="3">
        <v>2.6420208999999983E-2</v>
      </c>
      <c r="BT22" s="3">
        <v>2.6914003000000009E-2</v>
      </c>
      <c r="BU22" s="3">
        <v>2.7148224999999991E-2</v>
      </c>
      <c r="BV22" s="3">
        <v>2.7668177000000006E-2</v>
      </c>
      <c r="BW22" s="3">
        <v>2.6724523000000007E-2</v>
      </c>
      <c r="BX22" s="3">
        <v>2.6978075000000025E-2</v>
      </c>
      <c r="BZ22">
        <f t="shared" si="0"/>
        <v>2.6912899186666676E-2</v>
      </c>
      <c r="CA22">
        <f t="shared" si="1"/>
        <v>2.0161779447546969E-3</v>
      </c>
      <c r="CB22">
        <f t="shared" si="2"/>
        <v>-5.2510643056434629</v>
      </c>
      <c r="CD22">
        <f t="shared" si="3"/>
        <v>2.7073583233333344E-2</v>
      </c>
      <c r="CE22">
        <f t="shared" si="4"/>
        <v>1.3376571077932295E-3</v>
      </c>
      <c r="CF22">
        <f t="shared" si="5"/>
        <v>-4.4971238964760767</v>
      </c>
      <c r="CH22">
        <f t="shared" si="6"/>
        <v>2.7020807050000005E-2</v>
      </c>
      <c r="CI22">
        <f t="shared" si="7"/>
        <v>1.54378439343969E-3</v>
      </c>
      <c r="CJ22">
        <f t="shared" si="8"/>
        <v>-4.3594160616275568</v>
      </c>
      <c r="CL22">
        <f t="shared" si="9"/>
        <v>2.6893280866666668E-2</v>
      </c>
      <c r="CM22">
        <f t="shared" si="10"/>
        <v>1.7271623356680315E-3</v>
      </c>
      <c r="CN22">
        <f t="shared" si="11"/>
        <v>-4.0071998581242676</v>
      </c>
      <c r="CP22">
        <f t="shared" si="12"/>
        <v>2.7323036200000001E-2</v>
      </c>
      <c r="CQ22">
        <f t="shared" si="13"/>
        <v>7.514951069748151E-4</v>
      </c>
      <c r="CR22">
        <f t="shared" si="14"/>
        <v>0.9447162866754345</v>
      </c>
      <c r="CT22">
        <f t="shared" si="15"/>
        <v>2.743535410000001E-2</v>
      </c>
      <c r="CU22">
        <f t="shared" si="16"/>
        <v>8.8674681061128231E-4</v>
      </c>
      <c r="CV22">
        <f t="shared" si="17"/>
        <v>0.50323401352547015</v>
      </c>
      <c r="CX22">
        <f t="shared" si="18"/>
        <v>2.7471016199999997E-2</v>
      </c>
      <c r="CY22">
        <f t="shared" si="19"/>
        <v>1.0552928442894558E-3</v>
      </c>
      <c r="CZ22">
        <f t="shared" si="20"/>
        <v>0.50323401352547015</v>
      </c>
    </row>
    <row r="23" spans="1:104" x14ac:dyDescent="0.3">
      <c r="A23" s="2">
        <v>22</v>
      </c>
      <c r="B23" s="3">
        <v>2.8760097000000019E-2</v>
      </c>
      <c r="C23" s="3">
        <v>2.8887068000000016E-2</v>
      </c>
      <c r="D23" s="3">
        <v>2.953680899999999E-2</v>
      </c>
      <c r="E23" s="3">
        <v>2.8633788000000004E-2</v>
      </c>
      <c r="F23" s="3">
        <v>2.8368083000000013E-2</v>
      </c>
      <c r="G23" s="3">
        <v>2.8538876000000012E-2</v>
      </c>
      <c r="H23" s="3">
        <v>2.9832828999999998E-2</v>
      </c>
      <c r="I23" s="3">
        <v>2.8016915000000003E-2</v>
      </c>
      <c r="J23" s="3">
        <v>2.8705771000000015E-2</v>
      </c>
      <c r="K23" s="3">
        <v>2.803292700000001E-2</v>
      </c>
      <c r="L23" s="3">
        <v>2.8851322000000002E-2</v>
      </c>
      <c r="M23" s="3">
        <v>2.8793526999999985E-2</v>
      </c>
      <c r="N23" s="3">
        <v>2.8371870000000004E-2</v>
      </c>
      <c r="O23" s="3">
        <v>2.871598500000001E-2</v>
      </c>
      <c r="P23" s="3">
        <v>2.912641500000001E-2</v>
      </c>
      <c r="Q23" s="3">
        <v>2.8291572999999997E-2</v>
      </c>
      <c r="R23" s="3">
        <v>2.7616584000000013E-2</v>
      </c>
      <c r="S23" s="3">
        <v>2.938158900000001E-2</v>
      </c>
      <c r="T23" s="3">
        <v>2.9213983999999974E-2</v>
      </c>
      <c r="U23" s="3">
        <v>2.8031570999999998E-2</v>
      </c>
      <c r="V23" s="3">
        <v>2.878283500000002E-2</v>
      </c>
      <c r="W23" s="3">
        <v>2.8830236000000023E-2</v>
      </c>
      <c r="X23" s="3">
        <v>2.9057612999999999E-2</v>
      </c>
      <c r="Y23" s="3">
        <v>2.8784601999999989E-2</v>
      </c>
      <c r="Z23" s="3">
        <v>2.8729315000000002E-2</v>
      </c>
      <c r="AA23" s="3">
        <v>1.9293777000000002E-2</v>
      </c>
      <c r="AB23" s="3">
        <v>2.8606486999999979E-2</v>
      </c>
      <c r="AC23" s="3">
        <v>2.866765399999999E-2</v>
      </c>
      <c r="AD23" s="3">
        <v>2.7838351999999983E-2</v>
      </c>
      <c r="AE23" s="3">
        <v>2.8799201E-2</v>
      </c>
      <c r="AF23" s="3">
        <v>2.7797613999999971E-2</v>
      </c>
      <c r="AG23" s="3">
        <v>2.8179518000000008E-2</v>
      </c>
      <c r="AH23" s="3">
        <v>2.9095192000000016E-2</v>
      </c>
      <c r="AI23" s="3">
        <v>2.7939293999999996E-2</v>
      </c>
      <c r="AJ23" s="3">
        <v>2.8954878999999989E-2</v>
      </c>
      <c r="AK23" s="3">
        <v>3.0076492999999992E-2</v>
      </c>
      <c r="AL23" s="3">
        <v>2.8765095000000008E-2</v>
      </c>
      <c r="AM23" s="3">
        <v>2.9075361999999993E-2</v>
      </c>
      <c r="AN23" s="3">
        <v>2.9799115999999997E-2</v>
      </c>
      <c r="AO23" s="3">
        <v>3.0150826000000006E-2</v>
      </c>
      <c r="AP23" s="3">
        <v>2.8576701000000003E-2</v>
      </c>
      <c r="AQ23" s="3">
        <v>2.8151262999999999E-2</v>
      </c>
      <c r="AR23" s="3">
        <v>2.8734143999999993E-2</v>
      </c>
      <c r="AS23" s="3">
        <v>2.9001444000000022E-2</v>
      </c>
      <c r="AT23" s="3">
        <v>2.786951100000001E-2</v>
      </c>
      <c r="AU23" s="3">
        <v>2.9201878999999993E-2</v>
      </c>
      <c r="AV23" s="3">
        <v>2.7605757999999991E-2</v>
      </c>
      <c r="AW23" s="3">
        <v>3.0166862999999964E-2</v>
      </c>
      <c r="AX23" s="3">
        <v>2.8639002E-2</v>
      </c>
      <c r="AY23" s="3">
        <v>2.9403812999999994E-2</v>
      </c>
      <c r="AZ23" s="3">
        <v>2.7959555999999993E-2</v>
      </c>
      <c r="BA23" s="3">
        <v>2.8668315000000017E-2</v>
      </c>
      <c r="BB23" s="3">
        <v>2.8574112000000009E-2</v>
      </c>
      <c r="BC23" s="3">
        <v>2.9940299999999996E-2</v>
      </c>
      <c r="BD23" s="3">
        <v>2.8460090999999996E-2</v>
      </c>
      <c r="BE23" s="3">
        <v>2.8881310000000014E-2</v>
      </c>
      <c r="BF23" s="3">
        <v>2.8642522E-2</v>
      </c>
      <c r="BG23" s="3">
        <v>2.9521906000000001E-2</v>
      </c>
      <c r="BH23" s="3">
        <v>2.8928757999999999E-2</v>
      </c>
      <c r="BI23" s="3">
        <v>2.8694030000000006E-2</v>
      </c>
      <c r="BJ23" s="3">
        <v>2.8428449999999963E-2</v>
      </c>
      <c r="BK23" s="3">
        <v>2.8565576000000037E-2</v>
      </c>
      <c r="BL23" s="3">
        <v>2.883583200000002E-2</v>
      </c>
      <c r="BM23" s="3">
        <v>2.9928901000000004E-2</v>
      </c>
      <c r="BN23" s="3">
        <v>2.8437753999999985E-2</v>
      </c>
      <c r="BO23" s="3">
        <v>2.8283073000000006E-2</v>
      </c>
      <c r="BP23" s="3">
        <v>2.9903905999999987E-2</v>
      </c>
      <c r="BQ23" s="3">
        <v>1.5060519999999997E-2</v>
      </c>
      <c r="BR23" s="3">
        <v>2.8230403000000005E-2</v>
      </c>
      <c r="BS23" s="3">
        <v>2.8293923999999988E-2</v>
      </c>
      <c r="BT23" s="3">
        <v>2.8525940999999989E-2</v>
      </c>
      <c r="BU23" s="3">
        <v>2.9586850999999977E-2</v>
      </c>
      <c r="BV23" s="3">
        <v>2.8764950000000001E-2</v>
      </c>
      <c r="BW23" s="3">
        <v>2.9815113000000011E-2</v>
      </c>
      <c r="BX23" s="3">
        <v>2.8795028999999982E-2</v>
      </c>
      <c r="BZ23">
        <f t="shared" si="0"/>
        <v>2.8480113933333325E-2</v>
      </c>
      <c r="CA23">
        <f t="shared" si="1"/>
        <v>1.9961704015808287E-3</v>
      </c>
      <c r="CB23">
        <f t="shared" si="2"/>
        <v>-5.4009527620152999</v>
      </c>
      <c r="CD23">
        <f t="shared" si="3"/>
        <v>2.8609205366666661E-2</v>
      </c>
      <c r="CE23">
        <f t="shared" si="4"/>
        <v>1.3550955238206507E-3</v>
      </c>
      <c r="CF23">
        <f t="shared" si="5"/>
        <v>-5.4489327505356924</v>
      </c>
      <c r="CH23">
        <f t="shared" si="6"/>
        <v>2.8523276099999995E-2</v>
      </c>
      <c r="CI23">
        <f t="shared" si="7"/>
        <v>1.5913771353879757E-3</v>
      </c>
      <c r="CJ23">
        <f t="shared" si="8"/>
        <v>-4.9829966202214031</v>
      </c>
      <c r="CL23">
        <f t="shared" si="9"/>
        <v>2.8369921833333332E-2</v>
      </c>
      <c r="CM23">
        <f t="shared" si="10"/>
        <v>1.7515908806307306E-3</v>
      </c>
      <c r="CN23">
        <f t="shared" si="11"/>
        <v>-4.837499733307336</v>
      </c>
      <c r="CP23">
        <f t="shared" si="12"/>
        <v>2.8744818800000006E-2</v>
      </c>
      <c r="CQ23">
        <f t="shared" si="13"/>
        <v>4.7367815741776638E-4</v>
      </c>
      <c r="CR23">
        <f t="shared" si="14"/>
        <v>0.68700868678593197</v>
      </c>
      <c r="CT23">
        <f t="shared" si="15"/>
        <v>2.8731316300000004E-2</v>
      </c>
      <c r="CU23">
        <f t="shared" si="16"/>
        <v>5.5357822405709318E-4</v>
      </c>
      <c r="CV23">
        <f t="shared" si="17"/>
        <v>0.77010307249950183</v>
      </c>
      <c r="CX23">
        <f t="shared" si="18"/>
        <v>2.8837169000000006E-2</v>
      </c>
      <c r="CY23">
        <f t="shared" si="19"/>
        <v>3.8970030524544669E-4</v>
      </c>
      <c r="CZ23">
        <f t="shared" si="20"/>
        <v>0.77010307249950183</v>
      </c>
    </row>
    <row r="24" spans="1:104" x14ac:dyDescent="0.3">
      <c r="A24" s="2">
        <v>23</v>
      </c>
      <c r="B24" s="3">
        <v>3.1398421000000024E-2</v>
      </c>
      <c r="C24" s="3">
        <v>3.0557211000000018E-2</v>
      </c>
      <c r="D24" s="3">
        <v>3.0483469999999999E-2</v>
      </c>
      <c r="E24" s="3">
        <v>3.1536269000000026E-2</v>
      </c>
      <c r="F24" s="3">
        <v>3.0971935999999981E-2</v>
      </c>
      <c r="G24" s="3">
        <v>3.0936710999999992E-2</v>
      </c>
      <c r="H24" s="3">
        <v>3.0584603000000023E-2</v>
      </c>
      <c r="I24" s="3">
        <v>2.938922200000001E-2</v>
      </c>
      <c r="J24" s="3">
        <v>2.9863290000000004E-2</v>
      </c>
      <c r="K24" s="3">
        <v>3.1667641999999982E-2</v>
      </c>
      <c r="L24" s="3">
        <v>3.1474069999999986E-2</v>
      </c>
      <c r="M24" s="3">
        <v>3.1860388000000024E-2</v>
      </c>
      <c r="N24" s="3">
        <v>3.055509499999999E-2</v>
      </c>
      <c r="O24" s="3">
        <v>3.0425029999999999E-2</v>
      </c>
      <c r="P24" s="3">
        <v>2.9486111999999988E-2</v>
      </c>
      <c r="Q24" s="3">
        <v>3.0490669000000019E-2</v>
      </c>
      <c r="R24" s="3">
        <v>3.1383157999999994E-2</v>
      </c>
      <c r="S24" s="3">
        <v>2.9696161999999995E-2</v>
      </c>
      <c r="T24" s="3">
        <v>3.0914287000000026E-2</v>
      </c>
      <c r="U24" s="3">
        <v>3.1133932999999985E-2</v>
      </c>
      <c r="V24" s="3">
        <v>3.1146154999999984E-2</v>
      </c>
      <c r="W24" s="3">
        <v>3.1014215000000005E-2</v>
      </c>
      <c r="X24" s="3">
        <v>3.0415401999999987E-2</v>
      </c>
      <c r="Y24" s="3">
        <v>3.0213883000000007E-2</v>
      </c>
      <c r="Z24" s="3">
        <v>2.9283547999999996E-2</v>
      </c>
      <c r="AA24" s="3">
        <v>2.1382855999999964E-2</v>
      </c>
      <c r="AB24" s="3">
        <v>2.9897431999999995E-2</v>
      </c>
      <c r="AC24" s="3">
        <v>3.0378108000000022E-2</v>
      </c>
      <c r="AD24" s="3">
        <v>3.083445899999997E-2</v>
      </c>
      <c r="AE24" s="3">
        <v>3.0241571999999974E-2</v>
      </c>
      <c r="AF24" s="3">
        <v>3.2039770999999967E-2</v>
      </c>
      <c r="AG24" s="3">
        <v>3.1216375000000001E-2</v>
      </c>
      <c r="AH24" s="3">
        <v>2.9767009000000011E-2</v>
      </c>
      <c r="AI24" s="3">
        <v>3.1485541999999984E-2</v>
      </c>
      <c r="AJ24" s="3">
        <v>3.1138339000000018E-2</v>
      </c>
      <c r="AK24" s="3">
        <v>3.0120311999999948E-2</v>
      </c>
      <c r="AL24" s="3">
        <v>3.1287506999999999E-2</v>
      </c>
      <c r="AM24" s="3">
        <v>3.0761583999999998E-2</v>
      </c>
      <c r="AN24" s="3">
        <v>3.0857603999999997E-2</v>
      </c>
      <c r="AO24" s="3">
        <v>3.0507079000000006E-2</v>
      </c>
      <c r="AP24" s="3">
        <v>3.0788691000000014E-2</v>
      </c>
      <c r="AQ24" s="3">
        <v>3.0123115000000009E-2</v>
      </c>
      <c r="AR24" s="3">
        <v>3.0531749999999989E-2</v>
      </c>
      <c r="AS24" s="3">
        <v>2.9585629999999988E-2</v>
      </c>
      <c r="AT24" s="3">
        <v>3.0180347999999989E-2</v>
      </c>
      <c r="AU24" s="3">
        <v>3.0948158000000007E-2</v>
      </c>
      <c r="AV24" s="3">
        <v>3.0309462999999991E-2</v>
      </c>
      <c r="AW24" s="3">
        <v>3.0203454999999994E-2</v>
      </c>
      <c r="AX24" s="3">
        <v>3.0181091000000007E-2</v>
      </c>
      <c r="AY24" s="3">
        <v>3.1290688000000011E-2</v>
      </c>
      <c r="AZ24" s="3">
        <v>2.9329508000000028E-2</v>
      </c>
      <c r="BA24" s="3">
        <v>2.9979323000000002E-2</v>
      </c>
      <c r="BB24" s="3">
        <v>3.1267105999999989E-2</v>
      </c>
      <c r="BC24" s="3">
        <v>3.0536216000000005E-2</v>
      </c>
      <c r="BD24" s="3">
        <v>3.0395556000000011E-2</v>
      </c>
      <c r="BE24" s="3">
        <v>2.8655754999999998E-2</v>
      </c>
      <c r="BF24" s="3">
        <v>2.9771156E-2</v>
      </c>
      <c r="BG24" s="3">
        <v>3.1478018000000031E-2</v>
      </c>
      <c r="BH24" s="3">
        <v>3.0076038999999988E-2</v>
      </c>
      <c r="BI24" s="3">
        <v>3.076939099999999E-2</v>
      </c>
      <c r="BJ24" s="3">
        <v>3.0514908999999975E-2</v>
      </c>
      <c r="BK24" s="3">
        <v>2.9415592000000008E-2</v>
      </c>
      <c r="BL24" s="3">
        <v>3.1808501999999975E-2</v>
      </c>
      <c r="BM24" s="3">
        <v>3.1008377000000011E-2</v>
      </c>
      <c r="BN24" s="3">
        <v>3.1195581000000024E-2</v>
      </c>
      <c r="BO24" s="3">
        <v>3.0449621999999989E-2</v>
      </c>
      <c r="BP24" s="3">
        <v>3.1206561000000011E-2</v>
      </c>
      <c r="BQ24" s="3">
        <v>1.6118315000000008E-2</v>
      </c>
      <c r="BR24" s="3">
        <v>3.0511502999999988E-2</v>
      </c>
      <c r="BS24" s="3">
        <v>3.0616571999999991E-2</v>
      </c>
      <c r="BT24" s="3">
        <v>3.0197734999999996E-2</v>
      </c>
      <c r="BU24" s="3">
        <v>2.9746701999999986E-2</v>
      </c>
      <c r="BV24" s="3">
        <v>3.1381113000000016E-2</v>
      </c>
      <c r="BW24" s="3">
        <v>3.1409627999999974E-2</v>
      </c>
      <c r="BX24" s="3">
        <v>3.0955442999999996E-2</v>
      </c>
      <c r="BZ24">
        <f t="shared" si="0"/>
        <v>3.0289773906666664E-2</v>
      </c>
      <c r="CA24">
        <f t="shared" si="1"/>
        <v>2.0738631746964106E-3</v>
      </c>
      <c r="CB24">
        <f t="shared" si="2"/>
        <v>-5.3763257879514947</v>
      </c>
      <c r="CD24">
        <f t="shared" si="3"/>
        <v>3.0419948133333329E-2</v>
      </c>
      <c r="CE24">
        <f t="shared" si="4"/>
        <v>1.3665605087268278E-3</v>
      </c>
      <c r="CF24">
        <f t="shared" si="5"/>
        <v>-4.8883891672588931</v>
      </c>
      <c r="CH24">
        <f t="shared" si="6"/>
        <v>3.0469910774999998E-2</v>
      </c>
      <c r="CI24">
        <f t="shared" si="7"/>
        <v>1.6031048335649139E-3</v>
      </c>
      <c r="CJ24">
        <f t="shared" si="8"/>
        <v>-4.6669877565348976</v>
      </c>
      <c r="CL24">
        <f t="shared" si="9"/>
        <v>3.0320510300000002E-2</v>
      </c>
      <c r="CM24">
        <f t="shared" si="10"/>
        <v>1.789848239524709E-3</v>
      </c>
      <c r="CN24">
        <f t="shared" si="11"/>
        <v>-4.3029809472742793</v>
      </c>
      <c r="CP24">
        <f t="shared" si="12"/>
        <v>3.074596466666667E-2</v>
      </c>
      <c r="CQ24">
        <f t="shared" si="13"/>
        <v>7.4100771516376633E-4</v>
      </c>
      <c r="CR24">
        <f t="shared" si="14"/>
        <v>-0.34903232583887767</v>
      </c>
      <c r="CT24">
        <f t="shared" si="15"/>
        <v>3.0738877500000004E-2</v>
      </c>
      <c r="CU24">
        <f t="shared" si="16"/>
        <v>6.8826945709761674E-4</v>
      </c>
      <c r="CV24">
        <f t="shared" si="17"/>
        <v>-0.56034227417502502</v>
      </c>
      <c r="CX24">
        <f t="shared" si="18"/>
        <v>3.0989461400000008E-2</v>
      </c>
      <c r="CY24">
        <f t="shared" si="19"/>
        <v>4.2647892108971453E-4</v>
      </c>
      <c r="CZ24">
        <f t="shared" si="20"/>
        <v>-0.56034227417502502</v>
      </c>
    </row>
    <row r="25" spans="1:104" x14ac:dyDescent="0.3">
      <c r="A25" s="2">
        <v>24</v>
      </c>
      <c r="B25" s="3">
        <v>3.1999464000000005E-2</v>
      </c>
      <c r="C25" s="3">
        <v>3.2306576000000004E-2</v>
      </c>
      <c r="D25" s="3">
        <v>3.2353193000000023E-2</v>
      </c>
      <c r="E25" s="3">
        <v>3.2224079999999981E-2</v>
      </c>
      <c r="F25" s="3">
        <v>3.1826456999999996E-2</v>
      </c>
      <c r="G25" s="3">
        <v>3.1265594000000001E-2</v>
      </c>
      <c r="H25" s="3">
        <v>3.199934699999999E-2</v>
      </c>
      <c r="I25" s="3">
        <v>3.1899379999999991E-2</v>
      </c>
      <c r="J25" s="3">
        <v>3.3671567999999985E-2</v>
      </c>
      <c r="K25" s="3">
        <v>3.1349744999999998E-2</v>
      </c>
      <c r="L25" s="3">
        <v>3.1794231000000027E-2</v>
      </c>
      <c r="M25" s="3">
        <v>3.2923342999999994E-2</v>
      </c>
      <c r="N25" s="3">
        <v>3.1330034000000007E-2</v>
      </c>
      <c r="O25" s="3">
        <v>3.2459563000000011E-2</v>
      </c>
      <c r="P25" s="3">
        <v>3.171022699999998E-2</v>
      </c>
      <c r="Q25" s="3">
        <v>3.1981813999999997E-2</v>
      </c>
      <c r="R25" s="3">
        <v>3.0846262999999988E-2</v>
      </c>
      <c r="S25" s="3">
        <v>3.0761207000000009E-2</v>
      </c>
      <c r="T25" s="3">
        <v>3.0998875000000026E-2</v>
      </c>
      <c r="U25" s="3">
        <v>3.316991900000002E-2</v>
      </c>
      <c r="V25" s="3">
        <v>3.218177199999997E-2</v>
      </c>
      <c r="W25" s="3">
        <v>3.2422090000000008E-2</v>
      </c>
      <c r="X25" s="3">
        <v>3.3506236000000036E-2</v>
      </c>
      <c r="Y25" s="3">
        <v>3.1292253999999999E-2</v>
      </c>
      <c r="Z25" s="3">
        <v>3.2992650000000012E-2</v>
      </c>
      <c r="AA25" s="3">
        <v>2.2901409000000008E-2</v>
      </c>
      <c r="AB25" s="3">
        <v>3.1017783999999989E-2</v>
      </c>
      <c r="AC25" s="3">
        <v>3.1806811000000018E-2</v>
      </c>
      <c r="AD25" s="3">
        <v>3.1909390999999981E-2</v>
      </c>
      <c r="AE25" s="3">
        <v>3.2096860999999997E-2</v>
      </c>
      <c r="AF25" s="3">
        <v>3.2583391999999989E-2</v>
      </c>
      <c r="AG25" s="3">
        <v>3.2047627000000023E-2</v>
      </c>
      <c r="AH25" s="3">
        <v>3.2543835E-2</v>
      </c>
      <c r="AI25" s="3">
        <v>3.165377300000001E-2</v>
      </c>
      <c r="AJ25" s="3">
        <v>3.2082805000000006E-2</v>
      </c>
      <c r="AK25" s="3">
        <v>3.238882000000004E-2</v>
      </c>
      <c r="AL25" s="3">
        <v>3.2572368000000004E-2</v>
      </c>
      <c r="AM25" s="3">
        <v>3.1494387000000013E-2</v>
      </c>
      <c r="AN25" s="3">
        <v>3.251252000000001E-2</v>
      </c>
      <c r="AO25" s="3">
        <v>3.1680560999999989E-2</v>
      </c>
      <c r="AP25" s="3">
        <v>3.3204137000000029E-2</v>
      </c>
      <c r="AQ25" s="3">
        <v>3.5159615000000005E-2</v>
      </c>
      <c r="AR25" s="3">
        <v>3.2707981000000018E-2</v>
      </c>
      <c r="AS25" s="3">
        <v>3.3215212000000001E-2</v>
      </c>
      <c r="AT25" s="3">
        <v>3.169756999999998E-2</v>
      </c>
      <c r="AU25" s="3">
        <v>3.1724727000000001E-2</v>
      </c>
      <c r="AV25" s="3">
        <v>3.1458314000000008E-2</v>
      </c>
      <c r="AW25" s="3">
        <v>3.1447187000000001E-2</v>
      </c>
      <c r="AX25" s="3">
        <v>3.2975004000000009E-2</v>
      </c>
      <c r="AY25" s="3">
        <v>3.0135383000000012E-2</v>
      </c>
      <c r="AZ25" s="3">
        <v>3.1890510999999996E-2</v>
      </c>
      <c r="BA25" s="3">
        <v>3.244815899999999E-2</v>
      </c>
      <c r="BB25" s="3">
        <v>3.241545600000003E-2</v>
      </c>
      <c r="BC25" s="3">
        <v>3.2661699999999995E-2</v>
      </c>
      <c r="BD25" s="3">
        <v>3.2876215999999993E-2</v>
      </c>
      <c r="BE25" s="3">
        <v>3.2495855999999983E-2</v>
      </c>
      <c r="BF25" s="3">
        <v>3.2433342999999989E-2</v>
      </c>
      <c r="BG25" s="3">
        <v>3.3040025000000008E-2</v>
      </c>
      <c r="BH25" s="3">
        <v>3.2015357999999987E-2</v>
      </c>
      <c r="BI25" s="3">
        <v>3.2801050999999977E-2</v>
      </c>
      <c r="BJ25" s="3">
        <v>3.3954961999999991E-2</v>
      </c>
      <c r="BK25" s="3">
        <v>3.1857268999999994E-2</v>
      </c>
      <c r="BL25" s="3">
        <v>3.1753641999999999E-2</v>
      </c>
      <c r="BM25" s="3">
        <v>3.133519299999999E-2</v>
      </c>
      <c r="BN25" s="3">
        <v>3.1464852000000015E-2</v>
      </c>
      <c r="BO25" s="3">
        <v>3.200652599999998E-2</v>
      </c>
      <c r="BP25" s="3">
        <v>3.0997903000000028E-2</v>
      </c>
      <c r="BQ25" s="3">
        <v>1.7219577999999985E-2</v>
      </c>
      <c r="BR25" s="3">
        <v>3.1122164999999983E-2</v>
      </c>
      <c r="BS25" s="3">
        <v>3.1781251000000003E-2</v>
      </c>
      <c r="BT25" s="3">
        <v>3.2026162999999976E-2</v>
      </c>
      <c r="BU25" s="3">
        <v>3.1577778000000029E-2</v>
      </c>
      <c r="BV25" s="3">
        <v>3.2444344999999992E-2</v>
      </c>
      <c r="BW25" s="3">
        <v>3.3131491999999985E-2</v>
      </c>
      <c r="BX25" s="3">
        <v>3.1803105000000012E-2</v>
      </c>
      <c r="BZ25">
        <f t="shared" si="0"/>
        <v>3.1811163399999995E-2</v>
      </c>
      <c r="CA25">
        <f t="shared" si="1"/>
        <v>2.1505497734395094E-3</v>
      </c>
      <c r="CB25">
        <f t="shared" si="2"/>
        <v>-5.1172294348775056</v>
      </c>
      <c r="CD25">
        <f t="shared" si="3"/>
        <v>3.2022683850000004E-2</v>
      </c>
      <c r="CE25">
        <f t="shared" si="4"/>
        <v>1.4311889122741487E-3</v>
      </c>
      <c r="CF25">
        <f t="shared" si="5"/>
        <v>-4.2202879340990567</v>
      </c>
      <c r="CH25">
        <f t="shared" si="6"/>
        <v>3.1813955650000003E-2</v>
      </c>
      <c r="CI25">
        <f t="shared" si="7"/>
        <v>1.5747334829947662E-3</v>
      </c>
      <c r="CJ25">
        <f t="shared" si="8"/>
        <v>-4.6054384502967745</v>
      </c>
      <c r="CL25">
        <f t="shared" si="9"/>
        <v>3.1699937933333339E-2</v>
      </c>
      <c r="CM25">
        <f t="shared" si="10"/>
        <v>1.788952718505214E-3</v>
      </c>
      <c r="CN25">
        <f t="shared" si="11"/>
        <v>-4.0541773961768586</v>
      </c>
      <c r="CP25">
        <f t="shared" si="12"/>
        <v>3.2074186800000001E-2</v>
      </c>
      <c r="CQ25">
        <f t="shared" si="13"/>
        <v>6.1220260884309406E-4</v>
      </c>
      <c r="CR25">
        <f t="shared" si="14"/>
        <v>1.0916817892252912</v>
      </c>
      <c r="CT25">
        <f t="shared" si="15"/>
        <v>3.2089540399999998E-2</v>
      </c>
      <c r="CU25">
        <f t="shared" si="16"/>
        <v>6.3129523525386829E-4</v>
      </c>
      <c r="CV25">
        <f t="shared" si="17"/>
        <v>1.4138756728438704</v>
      </c>
      <c r="CX25">
        <f t="shared" si="18"/>
        <v>3.2141954000000007E-2</v>
      </c>
      <c r="CY25">
        <f t="shared" si="19"/>
        <v>1.9915258220269664E-4</v>
      </c>
      <c r="CZ25">
        <f t="shared" si="20"/>
        <v>1.4138756728438704</v>
      </c>
    </row>
    <row r="26" spans="1:104" x14ac:dyDescent="0.3">
      <c r="A26" s="2">
        <v>25</v>
      </c>
      <c r="B26" s="3">
        <v>3.3039252999999998E-2</v>
      </c>
      <c r="C26" s="3">
        <v>3.2486374000000012E-2</v>
      </c>
      <c r="D26" s="3">
        <v>3.3271893999999996E-2</v>
      </c>
      <c r="E26" s="3">
        <v>3.3915831999999986E-2</v>
      </c>
      <c r="F26" s="3">
        <v>3.5375934000000012E-2</v>
      </c>
      <c r="G26" s="3">
        <v>3.2506436000000027E-2</v>
      </c>
      <c r="H26" s="3">
        <v>3.4585286999999992E-2</v>
      </c>
      <c r="I26" s="3">
        <v>3.1988024000000004E-2</v>
      </c>
      <c r="J26" s="3">
        <v>3.4088136000000012E-2</v>
      </c>
      <c r="K26" s="3">
        <v>3.4131666000000026E-2</v>
      </c>
      <c r="L26" s="3">
        <v>3.3012798999999995E-2</v>
      </c>
      <c r="M26" s="3">
        <v>3.3016880000000005E-2</v>
      </c>
      <c r="N26" s="3">
        <v>3.3925602999999992E-2</v>
      </c>
      <c r="O26" s="3">
        <v>3.2994261000000018E-2</v>
      </c>
      <c r="P26" s="3">
        <v>3.323159799999998E-2</v>
      </c>
      <c r="Q26" s="3">
        <v>3.4479136000000007E-2</v>
      </c>
      <c r="R26" s="3">
        <v>3.3063319999999993E-2</v>
      </c>
      <c r="S26" s="3">
        <v>3.3960519999999987E-2</v>
      </c>
      <c r="T26" s="3">
        <v>3.4732562999999966E-2</v>
      </c>
      <c r="U26" s="3">
        <v>3.3512065000000028E-2</v>
      </c>
      <c r="V26" s="3">
        <v>3.3552778000000005E-2</v>
      </c>
      <c r="W26" s="3">
        <v>3.2924613999999998E-2</v>
      </c>
      <c r="X26" s="3">
        <v>3.3041897999999979E-2</v>
      </c>
      <c r="Y26" s="3">
        <v>3.3690959999999992E-2</v>
      </c>
      <c r="Z26" s="3">
        <v>3.404779699999997E-2</v>
      </c>
      <c r="AA26" s="3">
        <v>2.3641666999999995E-2</v>
      </c>
      <c r="AB26" s="3">
        <v>3.3111561000000012E-2</v>
      </c>
      <c r="AC26" s="3">
        <v>3.359370900000002E-2</v>
      </c>
      <c r="AD26" s="3">
        <v>3.2752028000000016E-2</v>
      </c>
      <c r="AE26" s="3">
        <v>3.4511629000000023E-2</v>
      </c>
      <c r="AF26" s="3">
        <v>3.3607919999999986E-2</v>
      </c>
      <c r="AG26" s="3">
        <v>3.3177360999999989E-2</v>
      </c>
      <c r="AH26" s="3">
        <v>3.3676032999999994E-2</v>
      </c>
      <c r="AI26" s="3">
        <v>3.4271613000000006E-2</v>
      </c>
      <c r="AJ26" s="3">
        <v>3.2405011999999997E-2</v>
      </c>
      <c r="AK26" s="3">
        <v>3.4146225000000016E-2</v>
      </c>
      <c r="AL26" s="3">
        <v>3.3671140999999974E-2</v>
      </c>
      <c r="AM26" s="3">
        <v>3.2950876000000011E-2</v>
      </c>
      <c r="AN26" s="3">
        <v>3.3940069999999989E-2</v>
      </c>
      <c r="AO26" s="3">
        <v>3.2984353000000001E-2</v>
      </c>
      <c r="AP26" s="3">
        <v>3.3350216000000009E-2</v>
      </c>
      <c r="AQ26" s="3">
        <v>3.5392763000000015E-2</v>
      </c>
      <c r="AR26" s="3">
        <v>3.3340276999999995E-2</v>
      </c>
      <c r="AS26" s="3">
        <v>3.3178278999999984E-2</v>
      </c>
      <c r="AT26" s="3">
        <v>3.4254164000000011E-2</v>
      </c>
      <c r="AU26" s="3">
        <v>3.3732676999999996E-2</v>
      </c>
      <c r="AV26" s="3">
        <v>3.3910043999999979E-2</v>
      </c>
      <c r="AW26" s="3">
        <v>3.3448768000000018E-2</v>
      </c>
      <c r="AX26" s="3">
        <v>3.5615442999999976E-2</v>
      </c>
      <c r="AY26" s="3">
        <v>3.4287652000000023E-2</v>
      </c>
      <c r="AZ26" s="3">
        <v>3.5562828999999969E-2</v>
      </c>
      <c r="BA26" s="3">
        <v>3.2024420999999997E-2</v>
      </c>
      <c r="BB26" s="3">
        <v>3.2200035000000009E-2</v>
      </c>
      <c r="BC26" s="3">
        <v>3.4836390000000016E-2</v>
      </c>
      <c r="BD26" s="3">
        <v>3.5047449999999987E-2</v>
      </c>
      <c r="BE26" s="3">
        <v>3.5355998999999999E-2</v>
      </c>
      <c r="BF26" s="3">
        <v>3.4846619000000016E-2</v>
      </c>
      <c r="BG26" s="3">
        <v>3.5567469999999962E-2</v>
      </c>
      <c r="BH26" s="3">
        <v>3.3541562000000004E-2</v>
      </c>
      <c r="BI26" s="3">
        <v>3.3711084000000016E-2</v>
      </c>
      <c r="BJ26" s="3">
        <v>3.196504399999997E-2</v>
      </c>
      <c r="BK26" s="3">
        <v>3.3127490999999974E-2</v>
      </c>
      <c r="BL26" s="3">
        <v>3.4196500000000005E-2</v>
      </c>
      <c r="BM26" s="3">
        <v>3.3104261000000003E-2</v>
      </c>
      <c r="BN26" s="3">
        <v>3.4197640999999994E-2</v>
      </c>
      <c r="BO26" s="3">
        <v>3.4651987999999974E-2</v>
      </c>
      <c r="BP26" s="3">
        <v>3.6161291000000005E-2</v>
      </c>
      <c r="BQ26" s="3">
        <v>1.8098883999999999E-2</v>
      </c>
      <c r="BR26" s="3">
        <v>3.3250318000000008E-2</v>
      </c>
      <c r="BS26" s="3">
        <v>3.4360845999999973E-2</v>
      </c>
      <c r="BT26" s="3">
        <v>3.3098190000000013E-2</v>
      </c>
      <c r="BU26" s="3">
        <v>3.2116573999999981E-2</v>
      </c>
      <c r="BV26" s="3">
        <v>3.1954837999999999E-2</v>
      </c>
      <c r="BW26" s="3">
        <v>3.3983431000000001E-2</v>
      </c>
      <c r="BX26" s="3">
        <v>3.460340499999999E-2</v>
      </c>
      <c r="BZ26">
        <f t="shared" si="0"/>
        <v>3.3374555599999987E-2</v>
      </c>
      <c r="CA26">
        <f t="shared" si="1"/>
        <v>2.3188170063853327E-3</v>
      </c>
      <c r="CB26">
        <f t="shared" si="2"/>
        <v>-4.7985774122103138</v>
      </c>
      <c r="CD26">
        <f t="shared" si="3"/>
        <v>3.3570349466666663E-2</v>
      </c>
      <c r="CE26">
        <f t="shared" si="4"/>
        <v>1.5716607753802276E-3</v>
      </c>
      <c r="CF26">
        <f t="shared" si="5"/>
        <v>-4.1401205033857709</v>
      </c>
      <c r="CH26">
        <f t="shared" si="6"/>
        <v>3.3275420649999991E-2</v>
      </c>
      <c r="CI26">
        <f t="shared" si="7"/>
        <v>1.6954462983156168E-3</v>
      </c>
      <c r="CJ26">
        <f t="shared" si="8"/>
        <v>-4.666383400520246</v>
      </c>
      <c r="CL26">
        <f t="shared" si="9"/>
        <v>3.32062074E-2</v>
      </c>
      <c r="CM26">
        <f t="shared" si="10"/>
        <v>1.9257936583755558E-3</v>
      </c>
      <c r="CN26">
        <f t="shared" si="11"/>
        <v>-4.1961231781965802</v>
      </c>
      <c r="CP26">
        <f t="shared" si="12"/>
        <v>3.3437998466666667E-2</v>
      </c>
      <c r="CQ26">
        <f t="shared" si="13"/>
        <v>8.6030434253984414E-4</v>
      </c>
      <c r="CR26">
        <f t="shared" si="14"/>
        <v>0.53541824786337722</v>
      </c>
      <c r="CT26">
        <f t="shared" si="15"/>
        <v>3.35388836E-2</v>
      </c>
      <c r="CU26">
        <f t="shared" si="16"/>
        <v>1.0082002630085142E-3</v>
      </c>
      <c r="CV26">
        <f t="shared" si="17"/>
        <v>0.18891798159251191</v>
      </c>
      <c r="CX26">
        <f t="shared" si="18"/>
        <v>3.3617857399999992E-2</v>
      </c>
      <c r="CY26">
        <f t="shared" si="19"/>
        <v>9.9139806374908858E-4</v>
      </c>
      <c r="CZ26">
        <f t="shared" si="20"/>
        <v>0.18891798159251191</v>
      </c>
    </row>
    <row r="27" spans="1:104" x14ac:dyDescent="0.3">
      <c r="A27" s="2">
        <v>26</v>
      </c>
      <c r="B27" s="3">
        <v>3.6518454000000013E-2</v>
      </c>
      <c r="C27" s="3">
        <v>3.5989120999999978E-2</v>
      </c>
      <c r="D27" s="3">
        <v>3.7478416999999993E-2</v>
      </c>
      <c r="E27" s="3">
        <v>3.5137155999999996E-2</v>
      </c>
      <c r="F27" s="3">
        <v>3.7497203E-2</v>
      </c>
      <c r="G27" s="3">
        <v>3.563728699999999E-2</v>
      </c>
      <c r="H27" s="3">
        <v>3.7282364000000005E-2</v>
      </c>
      <c r="I27" s="3">
        <v>3.649247600000001E-2</v>
      </c>
      <c r="J27" s="3">
        <v>3.496797699999999E-2</v>
      </c>
      <c r="K27" s="3">
        <v>3.6295110999999977E-2</v>
      </c>
      <c r="L27" s="3">
        <v>3.5134365000000042E-2</v>
      </c>
      <c r="M27" s="3">
        <v>3.5443570999999986E-2</v>
      </c>
      <c r="N27" s="3">
        <v>3.545860800000001E-2</v>
      </c>
      <c r="O27" s="3">
        <v>3.7092179999999975E-2</v>
      </c>
      <c r="P27" s="3">
        <v>3.5008590000000013E-2</v>
      </c>
      <c r="Q27" s="3">
        <v>3.5526093000000022E-2</v>
      </c>
      <c r="R27" s="3">
        <v>3.6187166E-2</v>
      </c>
      <c r="S27" s="3">
        <v>3.4010457999999993E-2</v>
      </c>
      <c r="T27" s="3">
        <v>3.7314944999999967E-2</v>
      </c>
      <c r="U27" s="3">
        <v>3.6149669999999974E-2</v>
      </c>
      <c r="V27" s="3">
        <v>3.5810349000000005E-2</v>
      </c>
      <c r="W27" s="3">
        <v>3.4869229999999987E-2</v>
      </c>
      <c r="X27" s="3">
        <v>3.5374649000000008E-2</v>
      </c>
      <c r="Y27" s="3">
        <v>3.4659892000000046E-2</v>
      </c>
      <c r="Z27" s="3">
        <v>3.4982327000000007E-2</v>
      </c>
      <c r="AA27" s="3">
        <v>2.5665096000000009E-2</v>
      </c>
      <c r="AB27" s="3">
        <v>3.588786500000004E-2</v>
      </c>
      <c r="AC27" s="3">
        <v>3.4263583999999993E-2</v>
      </c>
      <c r="AD27" s="3">
        <v>3.5722690000000015E-2</v>
      </c>
      <c r="AE27" s="3">
        <v>3.4174617000000011E-2</v>
      </c>
      <c r="AF27" s="3">
        <v>3.5552026000000021E-2</v>
      </c>
      <c r="AG27" s="3">
        <v>3.5744709999999992E-2</v>
      </c>
      <c r="AH27" s="3">
        <v>3.6049842999999984E-2</v>
      </c>
      <c r="AI27" s="3">
        <v>3.6689904000000002E-2</v>
      </c>
      <c r="AJ27" s="3">
        <v>3.310168899999999E-2</v>
      </c>
      <c r="AK27" s="3">
        <v>3.6162544000000005E-2</v>
      </c>
      <c r="AL27" s="3">
        <v>3.6308398000000026E-2</v>
      </c>
      <c r="AM27" s="3">
        <v>3.5723740000000004E-2</v>
      </c>
      <c r="AN27" s="3">
        <v>3.6468170000000043E-2</v>
      </c>
      <c r="AO27" s="3">
        <v>3.3996646000000019E-2</v>
      </c>
      <c r="AP27" s="3">
        <v>3.4310520000000025E-2</v>
      </c>
      <c r="AQ27" s="3">
        <v>3.6226404000000038E-2</v>
      </c>
      <c r="AR27" s="3">
        <v>3.5941447000000029E-2</v>
      </c>
      <c r="AS27" s="3">
        <v>3.5166532E-2</v>
      </c>
      <c r="AT27" s="3">
        <v>3.6102787999999997E-2</v>
      </c>
      <c r="AU27" s="3">
        <v>3.6245214000000012E-2</v>
      </c>
      <c r="AV27" s="3">
        <v>3.5955546000000012E-2</v>
      </c>
      <c r="AW27" s="3">
        <v>3.6840686999999997E-2</v>
      </c>
      <c r="AX27" s="3">
        <v>3.493618400000003E-2</v>
      </c>
      <c r="AY27" s="3">
        <v>3.508095700000001E-2</v>
      </c>
      <c r="AZ27" s="3">
        <v>3.4865713999999992E-2</v>
      </c>
      <c r="BA27" s="3">
        <v>3.3815769999999946E-2</v>
      </c>
      <c r="BB27" s="3">
        <v>3.5721867999999976E-2</v>
      </c>
      <c r="BC27" s="3">
        <v>3.4562786999999963E-2</v>
      </c>
      <c r="BD27" s="3">
        <v>3.6250317999999962E-2</v>
      </c>
      <c r="BE27" s="3">
        <v>3.5369767999999968E-2</v>
      </c>
      <c r="BF27" s="3">
        <v>3.531034999999999E-2</v>
      </c>
      <c r="BG27" s="3">
        <v>3.5859737000000017E-2</v>
      </c>
      <c r="BH27" s="3">
        <v>3.462627900000001E-2</v>
      </c>
      <c r="BI27" s="3">
        <v>3.4588480999999983E-2</v>
      </c>
      <c r="BJ27" s="3">
        <v>3.5149352999999994E-2</v>
      </c>
      <c r="BK27" s="3">
        <v>3.5743327000000005E-2</v>
      </c>
      <c r="BL27" s="3">
        <v>3.5883263000000047E-2</v>
      </c>
      <c r="BM27" s="3">
        <v>3.4056515999999988E-2</v>
      </c>
      <c r="BN27" s="3">
        <v>3.5191512999999987E-2</v>
      </c>
      <c r="BO27" s="3">
        <v>3.4800988999999991E-2</v>
      </c>
      <c r="BP27" s="3">
        <v>3.5334830000000012E-2</v>
      </c>
      <c r="BQ27" s="3">
        <v>2.0630814999999993E-2</v>
      </c>
      <c r="BR27" s="3">
        <v>3.5081878000000018E-2</v>
      </c>
      <c r="BS27" s="3">
        <v>3.5949628000000039E-2</v>
      </c>
      <c r="BT27" s="3">
        <v>3.6128748000000023E-2</v>
      </c>
      <c r="BU27" s="3">
        <v>3.5942737000000002E-2</v>
      </c>
      <c r="BV27" s="3">
        <v>3.5740477999999999E-2</v>
      </c>
      <c r="BW27" s="3">
        <v>3.521359800000002E-2</v>
      </c>
      <c r="BX27" s="3">
        <v>3.4861451999999987E-2</v>
      </c>
      <c r="BZ27">
        <f t="shared" si="0"/>
        <v>3.5217542093333339E-2</v>
      </c>
      <c r="CA27">
        <f t="shared" si="1"/>
        <v>2.2184601642136516E-3</v>
      </c>
      <c r="CB27">
        <f t="shared" si="2"/>
        <v>-4.8858879307590763</v>
      </c>
      <c r="CD27">
        <f t="shared" si="3"/>
        <v>3.542677553333333E-2</v>
      </c>
      <c r="CE27">
        <f t="shared" si="4"/>
        <v>1.5766369025147311E-3</v>
      </c>
      <c r="CF27">
        <f t="shared" si="5"/>
        <v>-3.9758836361869876</v>
      </c>
      <c r="CH27">
        <f t="shared" si="6"/>
        <v>3.5445729524999997E-2</v>
      </c>
      <c r="CI27">
        <f t="shared" si="7"/>
        <v>1.851884656956499E-3</v>
      </c>
      <c r="CJ27">
        <f t="shared" si="8"/>
        <v>-3.7504865830245517</v>
      </c>
      <c r="CL27">
        <f t="shared" si="9"/>
        <v>3.5401050366666666E-2</v>
      </c>
      <c r="CM27">
        <f t="shared" si="10"/>
        <v>2.0423067817828158E-3</v>
      </c>
      <c r="CN27">
        <f t="shared" si="11"/>
        <v>-3.6614170640366388</v>
      </c>
      <c r="CP27">
        <f t="shared" si="12"/>
        <v>3.6095525333333336E-2</v>
      </c>
      <c r="CQ27">
        <f t="shared" si="13"/>
        <v>8.9451574006219417E-4</v>
      </c>
      <c r="CR27">
        <f t="shared" si="14"/>
        <v>0.32058268352510205</v>
      </c>
      <c r="CT27">
        <f t="shared" si="15"/>
        <v>3.6329556599999993E-2</v>
      </c>
      <c r="CU27">
        <f t="shared" si="16"/>
        <v>8.674896845753538E-4</v>
      </c>
      <c r="CV27">
        <f t="shared" si="17"/>
        <v>-0.1101675490425698</v>
      </c>
      <c r="CX27">
        <f t="shared" si="18"/>
        <v>3.6524070199999994E-2</v>
      </c>
      <c r="CY27">
        <f t="shared" si="19"/>
        <v>9.0194217636729032E-4</v>
      </c>
      <c r="CZ27">
        <f t="shared" si="20"/>
        <v>-0.1101675490425698</v>
      </c>
    </row>
    <row r="28" spans="1:104" x14ac:dyDescent="0.3">
      <c r="A28" s="2">
        <v>27</v>
      </c>
      <c r="B28" s="3">
        <v>3.5263160999999994E-2</v>
      </c>
      <c r="C28" s="3">
        <v>3.6862195000000007E-2</v>
      </c>
      <c r="D28" s="3">
        <v>3.6640203999999989E-2</v>
      </c>
      <c r="E28" s="3">
        <v>3.7412289000000022E-2</v>
      </c>
      <c r="F28" s="3">
        <v>3.6907547000000006E-2</v>
      </c>
      <c r="G28" s="3">
        <v>3.6631408000000018E-2</v>
      </c>
      <c r="H28" s="3">
        <v>3.8216698999999986E-2</v>
      </c>
      <c r="I28" s="3">
        <v>3.787980799999998E-2</v>
      </c>
      <c r="J28" s="3">
        <v>3.8233030000000022E-2</v>
      </c>
      <c r="K28" s="3">
        <v>3.6015755999999982E-2</v>
      </c>
      <c r="L28" s="3">
        <v>3.7468301999999988E-2</v>
      </c>
      <c r="M28" s="3">
        <v>3.8599576999999968E-2</v>
      </c>
      <c r="N28" s="3">
        <v>3.6124811E-2</v>
      </c>
      <c r="O28" s="3">
        <v>3.8107929999999984E-2</v>
      </c>
      <c r="P28" s="3">
        <v>3.7553673999999988E-2</v>
      </c>
      <c r="Q28" s="3">
        <v>3.666337799999999E-2</v>
      </c>
      <c r="R28" s="3">
        <v>3.705187599999997E-2</v>
      </c>
      <c r="S28" s="3">
        <v>3.6734984999999991E-2</v>
      </c>
      <c r="T28" s="3">
        <v>3.7711725999999994E-2</v>
      </c>
      <c r="U28" s="3">
        <v>3.643944100000001E-2</v>
      </c>
      <c r="V28" s="3">
        <v>3.7141146000000014E-2</v>
      </c>
      <c r="W28" s="3">
        <v>3.7809207999999969E-2</v>
      </c>
      <c r="X28" s="3">
        <v>3.6184315999999994E-2</v>
      </c>
      <c r="Y28" s="3">
        <v>3.8299750000000021E-2</v>
      </c>
      <c r="Z28" s="3">
        <v>3.6201504000000009E-2</v>
      </c>
      <c r="AA28" s="3">
        <v>2.733749399999998E-2</v>
      </c>
      <c r="AB28" s="3">
        <v>3.7778249999999965E-2</v>
      </c>
      <c r="AC28" s="3">
        <v>3.6397625999999995E-2</v>
      </c>
      <c r="AD28" s="3">
        <v>3.5903908000000012E-2</v>
      </c>
      <c r="AE28" s="3">
        <v>3.7019854999999997E-2</v>
      </c>
      <c r="AF28" s="3">
        <v>3.6295621999999986E-2</v>
      </c>
      <c r="AG28" s="3">
        <v>3.5864095000000019E-2</v>
      </c>
      <c r="AH28" s="3">
        <v>3.9329448000000003E-2</v>
      </c>
      <c r="AI28" s="3">
        <v>3.6715550999999985E-2</v>
      </c>
      <c r="AJ28" s="3">
        <v>3.8148368999999974E-2</v>
      </c>
      <c r="AK28" s="3">
        <v>3.7405740000000007E-2</v>
      </c>
      <c r="AL28" s="3">
        <v>3.7856218000000032E-2</v>
      </c>
      <c r="AM28" s="3">
        <v>3.6838840000000005E-2</v>
      </c>
      <c r="AN28" s="3">
        <v>3.5168856000000026E-2</v>
      </c>
      <c r="AO28" s="3">
        <v>3.6857536000000003E-2</v>
      </c>
      <c r="AP28" s="3">
        <v>3.7590102000000035E-2</v>
      </c>
      <c r="AQ28" s="3">
        <v>3.6533498999999983E-2</v>
      </c>
      <c r="AR28" s="3">
        <v>3.7705173000000029E-2</v>
      </c>
      <c r="AS28" s="3">
        <v>3.7779231999999954E-2</v>
      </c>
      <c r="AT28" s="3">
        <v>3.7631194000000028E-2</v>
      </c>
      <c r="AU28" s="3">
        <v>3.5331756000000034E-2</v>
      </c>
      <c r="AV28" s="3">
        <v>3.6695020000000002E-2</v>
      </c>
      <c r="AW28" s="3">
        <v>3.5170725000000021E-2</v>
      </c>
      <c r="AX28" s="3">
        <v>3.7126100000000016E-2</v>
      </c>
      <c r="AY28" s="3">
        <v>3.7559896000000016E-2</v>
      </c>
      <c r="AZ28" s="3">
        <v>3.5453185000000005E-2</v>
      </c>
      <c r="BA28" s="3">
        <v>3.7584584000000018E-2</v>
      </c>
      <c r="BB28" s="3">
        <v>3.8804863999999994E-2</v>
      </c>
      <c r="BC28" s="3">
        <v>3.6910032000000023E-2</v>
      </c>
      <c r="BD28" s="3">
        <v>3.7156052999999981E-2</v>
      </c>
      <c r="BE28" s="3">
        <v>3.9200725999999998E-2</v>
      </c>
      <c r="BF28" s="3">
        <v>3.6538181000000038E-2</v>
      </c>
      <c r="BG28" s="3">
        <v>3.7864920999999982E-2</v>
      </c>
      <c r="BH28" s="3">
        <v>3.7815975999999994E-2</v>
      </c>
      <c r="BI28" s="3">
        <v>3.7849248000000002E-2</v>
      </c>
      <c r="BJ28" s="3">
        <v>3.7416932000000007E-2</v>
      </c>
      <c r="BK28" s="3">
        <v>3.813695700000002E-2</v>
      </c>
      <c r="BL28" s="3">
        <v>3.7325523000000013E-2</v>
      </c>
      <c r="BM28" s="3">
        <v>3.6330398E-2</v>
      </c>
      <c r="BN28" s="3">
        <v>3.5860017000000008E-2</v>
      </c>
      <c r="BO28" s="3">
        <v>3.6987541999999998E-2</v>
      </c>
      <c r="BP28" s="3">
        <v>3.7690410999999986E-2</v>
      </c>
      <c r="BQ28" s="3">
        <v>2.0830021999999986E-2</v>
      </c>
      <c r="BR28" s="3">
        <v>3.6899842000000002E-2</v>
      </c>
      <c r="BS28" s="3">
        <v>3.6643423000000029E-2</v>
      </c>
      <c r="BT28" s="3">
        <v>3.7007667999999987E-2</v>
      </c>
      <c r="BU28" s="3">
        <v>3.6439025000000007E-2</v>
      </c>
      <c r="BV28" s="3">
        <v>3.8239742999999958E-2</v>
      </c>
      <c r="BW28" s="3">
        <v>3.8140342000000022E-2</v>
      </c>
      <c r="BX28" s="3">
        <v>3.7180564999999999E-2</v>
      </c>
      <c r="BZ28">
        <f t="shared" si="0"/>
        <v>3.6780000079999993E-2</v>
      </c>
      <c r="CA28">
        <f t="shared" si="1"/>
        <v>2.3472324018426346E-3</v>
      </c>
      <c r="CB28">
        <f t="shared" si="2"/>
        <v>-5.0895992814548334</v>
      </c>
      <c r="CD28">
        <f t="shared" si="3"/>
        <v>3.6956193266666659E-2</v>
      </c>
      <c r="CE28">
        <f t="shared" si="4"/>
        <v>1.5713055451202123E-3</v>
      </c>
      <c r="CF28">
        <f t="shared" si="5"/>
        <v>-3.8188851104970625</v>
      </c>
      <c r="CH28">
        <f t="shared" si="6"/>
        <v>3.6826778224999988E-2</v>
      </c>
      <c r="CI28">
        <f t="shared" si="7"/>
        <v>1.769312147010435E-3</v>
      </c>
      <c r="CJ28">
        <f t="shared" si="8"/>
        <v>-3.8753919497836775</v>
      </c>
      <c r="CL28">
        <f t="shared" si="9"/>
        <v>3.6753028466666657E-2</v>
      </c>
      <c r="CM28">
        <f t="shared" si="10"/>
        <v>1.9294169405658244E-3</v>
      </c>
      <c r="CN28">
        <f t="shared" si="11"/>
        <v>-3.9843917404928826</v>
      </c>
      <c r="CP28">
        <f t="shared" si="12"/>
        <v>3.7194426066666661E-2</v>
      </c>
      <c r="CQ28">
        <f t="shared" si="13"/>
        <v>9.213725709214071E-4</v>
      </c>
      <c r="CR28">
        <f t="shared" si="14"/>
        <v>-0.41318158660338861</v>
      </c>
      <c r="CT28">
        <f t="shared" si="15"/>
        <v>3.7006209699999994E-2</v>
      </c>
      <c r="CU28">
        <f t="shared" si="16"/>
        <v>9.0678416025624035E-4</v>
      </c>
      <c r="CV28">
        <f t="shared" si="17"/>
        <v>-0.32113873005569427</v>
      </c>
      <c r="CX28">
        <f t="shared" si="18"/>
        <v>3.6617079199999999E-2</v>
      </c>
      <c r="CY28">
        <f t="shared" si="19"/>
        <v>7.2255673451001169E-4</v>
      </c>
      <c r="CZ28">
        <f t="shared" si="20"/>
        <v>-0.32113873005569427</v>
      </c>
    </row>
    <row r="29" spans="1:104" x14ac:dyDescent="0.3">
      <c r="A29" s="2">
        <v>28</v>
      </c>
      <c r="B29" s="3">
        <v>3.919338499999999E-2</v>
      </c>
      <c r="C29" s="3">
        <v>3.9470406000000027E-2</v>
      </c>
      <c r="D29" s="3">
        <v>3.880657399999999E-2</v>
      </c>
      <c r="E29" s="3">
        <v>3.7248708000000012E-2</v>
      </c>
      <c r="F29" s="3">
        <v>3.8489781999999952E-2</v>
      </c>
      <c r="G29" s="3">
        <v>3.899039599999999E-2</v>
      </c>
      <c r="H29" s="3">
        <v>3.8645265999999984E-2</v>
      </c>
      <c r="I29" s="3">
        <v>3.9147135999999992E-2</v>
      </c>
      <c r="J29" s="3">
        <v>3.9075375999999981E-2</v>
      </c>
      <c r="K29" s="3">
        <v>3.7254877999999991E-2</v>
      </c>
      <c r="L29" s="3">
        <v>4.0763148000000013E-2</v>
      </c>
      <c r="M29" s="3">
        <v>3.9118442000000017E-2</v>
      </c>
      <c r="N29" s="3">
        <v>3.7923740000000004E-2</v>
      </c>
      <c r="O29" s="3">
        <v>4.0705449000000012E-2</v>
      </c>
      <c r="P29" s="3">
        <v>4.2483291999999978E-2</v>
      </c>
      <c r="Q29" s="3">
        <v>3.8272845999999999E-2</v>
      </c>
      <c r="R29" s="3">
        <v>3.9240348999999987E-2</v>
      </c>
      <c r="S29" s="3">
        <v>3.8286781999999978E-2</v>
      </c>
      <c r="T29" s="3">
        <v>3.9279308999999984E-2</v>
      </c>
      <c r="U29" s="3">
        <v>3.7819556000000011E-2</v>
      </c>
      <c r="V29" s="3">
        <v>3.9647384000000001E-2</v>
      </c>
      <c r="W29" s="3">
        <v>3.9531679999999993E-2</v>
      </c>
      <c r="X29" s="3">
        <v>3.8698555000000016E-2</v>
      </c>
      <c r="Y29" s="3">
        <v>3.7416557999999975E-2</v>
      </c>
      <c r="Z29" s="3">
        <v>3.8915311000000043E-2</v>
      </c>
      <c r="AA29" s="3">
        <v>2.9649148999999982E-2</v>
      </c>
      <c r="AB29" s="3">
        <v>3.8085015000000021E-2</v>
      </c>
      <c r="AC29" s="3">
        <v>3.8842757000000033E-2</v>
      </c>
      <c r="AD29" s="3">
        <v>4.0059859999999996E-2</v>
      </c>
      <c r="AE29" s="3">
        <v>3.7191614999999983E-2</v>
      </c>
      <c r="AF29" s="3">
        <v>3.9760648999999995E-2</v>
      </c>
      <c r="AG29" s="3">
        <v>3.9218919999999963E-2</v>
      </c>
      <c r="AH29" s="3">
        <v>3.9556601999999989E-2</v>
      </c>
      <c r="AI29" s="3">
        <v>3.8942649000000003E-2</v>
      </c>
      <c r="AJ29" s="3">
        <v>3.8338141000000013E-2</v>
      </c>
      <c r="AK29" s="3">
        <v>4.003812800000002E-2</v>
      </c>
      <c r="AL29" s="3">
        <v>3.8967767999999965E-2</v>
      </c>
      <c r="AM29" s="3">
        <v>3.8988863999999991E-2</v>
      </c>
      <c r="AN29" s="3">
        <v>3.9536268000000006E-2</v>
      </c>
      <c r="AO29" s="3">
        <v>3.8296544000000002E-2</v>
      </c>
      <c r="AP29" s="3">
        <v>3.8662875999999978E-2</v>
      </c>
      <c r="AQ29" s="3">
        <v>3.9519746999999987E-2</v>
      </c>
      <c r="AR29" s="3">
        <v>3.8884490000000042E-2</v>
      </c>
      <c r="AS29" s="3">
        <v>3.9266189999999958E-2</v>
      </c>
      <c r="AT29" s="3">
        <v>3.8316856000000024E-2</v>
      </c>
      <c r="AU29" s="3">
        <v>3.8780441999999991E-2</v>
      </c>
      <c r="AV29" s="3">
        <v>4.0101587999999994E-2</v>
      </c>
      <c r="AW29" s="3">
        <v>3.7643974999999961E-2</v>
      </c>
      <c r="AX29" s="3">
        <v>3.9742837000000031E-2</v>
      </c>
      <c r="AY29" s="3">
        <v>3.9912870000000003E-2</v>
      </c>
      <c r="AZ29" s="3">
        <v>4.0931574999999991E-2</v>
      </c>
      <c r="BA29" s="3">
        <v>3.9280500999999975E-2</v>
      </c>
      <c r="BB29" s="3">
        <v>3.8489868000000003E-2</v>
      </c>
      <c r="BC29" s="3">
        <v>3.9866638999999988E-2</v>
      </c>
      <c r="BD29" s="3">
        <v>3.9143560999999945E-2</v>
      </c>
      <c r="BE29" s="3">
        <v>3.8530215E-2</v>
      </c>
      <c r="BF29" s="3">
        <v>3.8091944000000037E-2</v>
      </c>
      <c r="BG29" s="3">
        <v>3.855948800000001E-2</v>
      </c>
      <c r="BH29" s="3">
        <v>3.9591654999999955E-2</v>
      </c>
      <c r="BI29" s="3">
        <v>3.8797561999999994E-2</v>
      </c>
      <c r="BJ29" s="3">
        <v>3.9229676999999991E-2</v>
      </c>
      <c r="BK29" s="3">
        <v>4.0472089000000024E-2</v>
      </c>
      <c r="BL29" s="3">
        <v>3.9427305000000024E-2</v>
      </c>
      <c r="BM29" s="3">
        <v>3.9363711000000016E-2</v>
      </c>
      <c r="BN29" s="3">
        <v>3.8439589000000024E-2</v>
      </c>
      <c r="BO29" s="3">
        <v>4.0511026000000019E-2</v>
      </c>
      <c r="BP29" s="3">
        <v>4.1656787999999972E-2</v>
      </c>
      <c r="BQ29" s="3">
        <v>2.1671362999999992E-2</v>
      </c>
      <c r="BR29" s="3">
        <v>3.9951485000000023E-2</v>
      </c>
      <c r="BS29" s="3">
        <v>3.9619127000000018E-2</v>
      </c>
      <c r="BT29" s="3">
        <v>3.9817655E-2</v>
      </c>
      <c r="BU29" s="3">
        <v>3.9688497999999996E-2</v>
      </c>
      <c r="BV29" s="3">
        <v>3.7954720999999983E-2</v>
      </c>
      <c r="BW29" s="3">
        <v>3.7372238000000023E-2</v>
      </c>
      <c r="BX29" s="3">
        <v>3.7957720000000007E-2</v>
      </c>
      <c r="BZ29">
        <f t="shared" si="0"/>
        <v>3.8735268106666672E-2</v>
      </c>
      <c r="CA29">
        <f t="shared" si="1"/>
        <v>2.461218296094126E-3</v>
      </c>
      <c r="CB29">
        <f t="shared" si="2"/>
        <v>-5.1116559007481532</v>
      </c>
      <c r="CD29">
        <f t="shared" si="3"/>
        <v>3.8866868600000007E-2</v>
      </c>
      <c r="CE29">
        <f t="shared" si="4"/>
        <v>1.5208579589160221E-3</v>
      </c>
      <c r="CF29">
        <f t="shared" si="5"/>
        <v>-3.5222198921940873</v>
      </c>
      <c r="CH29">
        <f t="shared" si="6"/>
        <v>3.8747430925E-2</v>
      </c>
      <c r="CI29">
        <f t="shared" si="7"/>
        <v>1.7705937415878825E-3</v>
      </c>
      <c r="CJ29">
        <f t="shared" si="8"/>
        <v>-3.2367404342555619</v>
      </c>
      <c r="CL29">
        <f t="shared" si="9"/>
        <v>3.8608423466666666E-2</v>
      </c>
      <c r="CM29">
        <f t="shared" si="10"/>
        <v>2.0009397498558005E-3</v>
      </c>
      <c r="CN29">
        <f t="shared" si="11"/>
        <v>-2.8290250559112895</v>
      </c>
      <c r="CP29">
        <f t="shared" si="12"/>
        <v>3.9154398533333336E-2</v>
      </c>
      <c r="CQ29">
        <f t="shared" si="13"/>
        <v>1.311169957225321E-3</v>
      </c>
      <c r="CR29">
        <f t="shared" si="14"/>
        <v>0.94635215436623377</v>
      </c>
      <c r="CT29">
        <f t="shared" si="15"/>
        <v>3.8632190699999985E-2</v>
      </c>
      <c r="CU29">
        <f t="shared" si="16"/>
        <v>7.3954798573102091E-4</v>
      </c>
      <c r="CV29">
        <f t="shared" si="17"/>
        <v>-1.2381278113950578</v>
      </c>
      <c r="CX29">
        <f t="shared" si="18"/>
        <v>3.8641770999999991E-2</v>
      </c>
      <c r="CY29">
        <f t="shared" si="19"/>
        <v>7.7224337810304479E-4</v>
      </c>
      <c r="CZ29">
        <f t="shared" si="20"/>
        <v>-1.2381278113950578</v>
      </c>
    </row>
    <row r="30" spans="1:104" x14ac:dyDescent="0.3">
      <c r="A30" s="2">
        <v>29</v>
      </c>
      <c r="B30" s="3">
        <v>3.9823018999999994E-2</v>
      </c>
      <c r="C30" s="3">
        <v>4.1294668999999971E-2</v>
      </c>
      <c r="D30" s="3">
        <v>3.9267433000000004E-2</v>
      </c>
      <c r="E30" s="3">
        <v>4.0920713000000046E-2</v>
      </c>
      <c r="F30" s="3">
        <v>4.0814875000000007E-2</v>
      </c>
      <c r="G30" s="3">
        <v>4.0234701999999997E-2</v>
      </c>
      <c r="H30" s="3">
        <v>4.1091365000000005E-2</v>
      </c>
      <c r="I30" s="3">
        <v>4.011719400000003E-2</v>
      </c>
      <c r="J30" s="3">
        <v>4.2864005000000024E-2</v>
      </c>
      <c r="K30" s="3">
        <v>4.1003306000000017E-2</v>
      </c>
      <c r="L30" s="3">
        <v>4.2998611999999964E-2</v>
      </c>
      <c r="M30" s="3">
        <v>4.048257799999995E-2</v>
      </c>
      <c r="N30" s="3">
        <v>4.1576707000000025E-2</v>
      </c>
      <c r="O30" s="3">
        <v>4.0971620000000007E-2</v>
      </c>
      <c r="P30" s="3">
        <v>4.2063594000000003E-2</v>
      </c>
      <c r="Q30" s="3">
        <v>4.1728155999999995E-2</v>
      </c>
      <c r="R30" s="3">
        <v>4.2058700999999983E-2</v>
      </c>
      <c r="S30" s="3">
        <v>4.0488422999999968E-2</v>
      </c>
      <c r="T30" s="3">
        <v>4.0597277000000015E-2</v>
      </c>
      <c r="U30" s="3">
        <v>4.0651214000000005E-2</v>
      </c>
      <c r="V30" s="3">
        <v>4.062620799999999E-2</v>
      </c>
      <c r="W30" s="3">
        <v>3.9909370000000013E-2</v>
      </c>
      <c r="X30" s="3">
        <v>4.0453588000000019E-2</v>
      </c>
      <c r="Y30" s="3">
        <v>4.022020799999998E-2</v>
      </c>
      <c r="Z30" s="3">
        <v>3.994867700000003E-2</v>
      </c>
      <c r="AA30" s="3">
        <v>3.0033423999999993E-2</v>
      </c>
      <c r="AB30" s="3">
        <v>4.2254675000000005E-2</v>
      </c>
      <c r="AC30" s="3">
        <v>4.0718669000000013E-2</v>
      </c>
      <c r="AD30" s="3">
        <v>4.1858458000000036E-2</v>
      </c>
      <c r="AE30" s="3">
        <v>3.9674070000000006E-2</v>
      </c>
      <c r="AF30" s="3">
        <v>4.2164696999999994E-2</v>
      </c>
      <c r="AG30" s="3">
        <v>4.3341851999999993E-2</v>
      </c>
      <c r="AH30" s="3">
        <v>4.1704528000000012E-2</v>
      </c>
      <c r="AI30" s="3">
        <v>4.1562373000000034E-2</v>
      </c>
      <c r="AJ30" s="3">
        <v>4.1556816999999989E-2</v>
      </c>
      <c r="AK30" s="3">
        <v>3.9245640000000005E-2</v>
      </c>
      <c r="AL30" s="3">
        <v>4.1211633000000032E-2</v>
      </c>
      <c r="AM30" s="3">
        <v>4.0001639000000012E-2</v>
      </c>
      <c r="AN30" s="3">
        <v>4.3416462999999975E-2</v>
      </c>
      <c r="AO30" s="3">
        <v>4.2302023000000036E-2</v>
      </c>
      <c r="AP30" s="3">
        <v>3.9587120000000017E-2</v>
      </c>
      <c r="AQ30" s="3">
        <v>4.071717100000001E-2</v>
      </c>
      <c r="AR30" s="3">
        <v>4.0930856000000002E-2</v>
      </c>
      <c r="AS30" s="3">
        <v>3.9837300999999971E-2</v>
      </c>
      <c r="AT30" s="3">
        <v>4.1860195999999981E-2</v>
      </c>
      <c r="AU30" s="3">
        <v>4.082118799999996E-2</v>
      </c>
      <c r="AV30" s="3">
        <v>4.1516116999999991E-2</v>
      </c>
      <c r="AW30" s="3">
        <v>4.0935236999999965E-2</v>
      </c>
      <c r="AX30" s="3">
        <v>4.1209114000000012E-2</v>
      </c>
      <c r="AY30" s="3">
        <v>4.1596462000000049E-2</v>
      </c>
      <c r="AZ30" s="3">
        <v>3.9644161000000004E-2</v>
      </c>
      <c r="BA30" s="3">
        <v>3.8798643000000001E-2</v>
      </c>
      <c r="BB30" s="3">
        <v>3.9998546000000038E-2</v>
      </c>
      <c r="BC30" s="3">
        <v>3.9223304000000007E-2</v>
      </c>
      <c r="BD30" s="3">
        <v>4.2361413999999986E-2</v>
      </c>
      <c r="BE30" s="3">
        <v>4.1744570999999994E-2</v>
      </c>
      <c r="BF30" s="3">
        <v>4.2867517999999993E-2</v>
      </c>
      <c r="BG30" s="3">
        <v>3.9231950999999994E-2</v>
      </c>
      <c r="BH30" s="3">
        <v>4.1633992000000015E-2</v>
      </c>
      <c r="BI30" s="3">
        <v>4.0452800000000025E-2</v>
      </c>
      <c r="BJ30" s="3">
        <v>4.0003381999999983E-2</v>
      </c>
      <c r="BK30" s="3">
        <v>3.9982107000000024E-2</v>
      </c>
      <c r="BL30" s="3">
        <v>3.9924914000000013E-2</v>
      </c>
      <c r="BM30" s="3">
        <v>4.0250691999999977E-2</v>
      </c>
      <c r="BN30" s="3">
        <v>3.9951656000000023E-2</v>
      </c>
      <c r="BO30" s="3">
        <v>3.9617565E-2</v>
      </c>
      <c r="BP30" s="3">
        <v>4.1787389000000001E-2</v>
      </c>
      <c r="BQ30" s="3">
        <v>2.5111668999999955E-2</v>
      </c>
      <c r="BR30" s="3">
        <v>4.106659300000004E-2</v>
      </c>
      <c r="BS30" s="3">
        <v>4.1138419999999988E-2</v>
      </c>
      <c r="BT30" s="3">
        <v>4.0904192999999978E-2</v>
      </c>
      <c r="BU30" s="3">
        <v>4.238528900000002E-2</v>
      </c>
      <c r="BV30" s="3">
        <v>4.0440285000000006E-2</v>
      </c>
      <c r="BW30" s="3">
        <v>4.247393900000003E-2</v>
      </c>
      <c r="BX30" s="3">
        <v>4.1713617000000008E-2</v>
      </c>
      <c r="BZ30">
        <f t="shared" si="0"/>
        <v>4.0599633960000013E-2</v>
      </c>
      <c r="CA30">
        <f t="shared" si="1"/>
        <v>2.4299261034420629E-3</v>
      </c>
      <c r="CB30">
        <f t="shared" si="2"/>
        <v>-4.535084251773478</v>
      </c>
      <c r="CD30">
        <f t="shared" si="3"/>
        <v>4.0803680616666685E-2</v>
      </c>
      <c r="CE30">
        <f t="shared" si="4"/>
        <v>1.7691213115094088E-3</v>
      </c>
      <c r="CF30">
        <f t="shared" si="5"/>
        <v>-3.6923186219765185</v>
      </c>
      <c r="CH30">
        <f t="shared" si="6"/>
        <v>4.0831329375000003E-2</v>
      </c>
      <c r="CI30">
        <f t="shared" si="7"/>
        <v>2.0218827298082191E-3</v>
      </c>
      <c r="CJ30">
        <f t="shared" si="8"/>
        <v>-3.7873244056303212</v>
      </c>
      <c r="CL30">
        <f t="shared" si="9"/>
        <v>4.0558183666666664E-2</v>
      </c>
      <c r="CM30">
        <f t="shared" si="10"/>
        <v>2.1539500476934529E-3</v>
      </c>
      <c r="CN30">
        <f t="shared" si="11"/>
        <v>-3.9552025452871336</v>
      </c>
      <c r="CP30">
        <f t="shared" si="12"/>
        <v>4.1034959466666666E-2</v>
      </c>
      <c r="CQ30">
        <f t="shared" si="13"/>
        <v>1.002358298075084E-3</v>
      </c>
      <c r="CR30">
        <f t="shared" si="14"/>
        <v>0.45655309201180827</v>
      </c>
      <c r="CT30">
        <f t="shared" si="15"/>
        <v>4.0743128100000012E-2</v>
      </c>
      <c r="CU30">
        <f t="shared" si="16"/>
        <v>9.328734674453426E-4</v>
      </c>
      <c r="CV30">
        <f t="shared" si="17"/>
        <v>0.78941432787342536</v>
      </c>
      <c r="CX30">
        <f t="shared" si="18"/>
        <v>4.0424141800000001E-2</v>
      </c>
      <c r="CY30">
        <f t="shared" si="19"/>
        <v>7.5583025407412728E-4</v>
      </c>
      <c r="CZ30">
        <f t="shared" si="20"/>
        <v>0.78941432787342536</v>
      </c>
    </row>
    <row r="31" spans="1:104" x14ac:dyDescent="0.3">
      <c r="A31" s="2">
        <v>30</v>
      </c>
      <c r="B31" s="3">
        <v>4.2986128999999977E-2</v>
      </c>
      <c r="C31" s="3">
        <v>4.4331719000000033E-2</v>
      </c>
      <c r="D31" s="3">
        <v>4.3664950000000008E-2</v>
      </c>
      <c r="E31" s="3">
        <v>4.325383599999999E-2</v>
      </c>
      <c r="F31" s="3">
        <v>4.2445066999999996E-2</v>
      </c>
      <c r="G31" s="3">
        <v>4.4282673999999966E-2</v>
      </c>
      <c r="H31" s="3">
        <v>4.1550419000000026E-2</v>
      </c>
      <c r="I31" s="3">
        <v>4.2867485999999989E-2</v>
      </c>
      <c r="J31" s="3">
        <v>4.1088816999999958E-2</v>
      </c>
      <c r="K31" s="3">
        <v>4.3234696000000017E-2</v>
      </c>
      <c r="L31" s="3">
        <v>4.1107340000000034E-2</v>
      </c>
      <c r="M31" s="3">
        <v>4.244274100000002E-2</v>
      </c>
      <c r="N31" s="3">
        <v>4.1880090999999987E-2</v>
      </c>
      <c r="O31" s="3">
        <v>4.3394352999999948E-2</v>
      </c>
      <c r="P31" s="3">
        <v>4.3315780000000005E-2</v>
      </c>
      <c r="Q31" s="3">
        <v>4.3239761000000036E-2</v>
      </c>
      <c r="R31" s="3">
        <v>4.3122896000000008E-2</v>
      </c>
      <c r="S31" s="3">
        <v>4.4064221000000015E-2</v>
      </c>
      <c r="T31" s="3">
        <v>4.2135837000000016E-2</v>
      </c>
      <c r="U31" s="3">
        <v>4.2532468000000025E-2</v>
      </c>
      <c r="V31" s="3">
        <v>4.077788099999996E-2</v>
      </c>
      <c r="W31" s="3">
        <v>4.1929341999999946E-2</v>
      </c>
      <c r="X31" s="3">
        <v>4.3725195999999994E-2</v>
      </c>
      <c r="Y31" s="3">
        <v>4.340399299999996E-2</v>
      </c>
      <c r="Z31" s="3">
        <v>4.2172410999999986E-2</v>
      </c>
      <c r="AA31" s="3">
        <v>3.2581769999999982E-2</v>
      </c>
      <c r="AB31" s="3">
        <v>4.2305935000000017E-2</v>
      </c>
      <c r="AC31" s="3">
        <v>4.2378803E-2</v>
      </c>
      <c r="AD31" s="3">
        <v>4.1731143000000012E-2</v>
      </c>
      <c r="AE31" s="3">
        <v>4.4055719000000014E-2</v>
      </c>
      <c r="AF31" s="3">
        <v>4.2615605999999986E-2</v>
      </c>
      <c r="AG31" s="3">
        <v>4.105704499999998E-2</v>
      </c>
      <c r="AH31" s="3">
        <v>4.3577745000000008E-2</v>
      </c>
      <c r="AI31" s="3">
        <v>4.2686173000000022E-2</v>
      </c>
      <c r="AJ31" s="3">
        <v>4.318718299999999E-2</v>
      </c>
      <c r="AK31" s="3">
        <v>4.1116951000000006E-2</v>
      </c>
      <c r="AL31" s="3">
        <v>4.3385185999999971E-2</v>
      </c>
      <c r="AM31" s="3">
        <v>4.3213488999999966E-2</v>
      </c>
      <c r="AN31" s="3">
        <v>4.2912487999999992E-2</v>
      </c>
      <c r="AO31" s="3">
        <v>4.2264187999999994E-2</v>
      </c>
      <c r="AP31" s="3">
        <v>4.2721701000000022E-2</v>
      </c>
      <c r="AQ31" s="3">
        <v>4.212157699999998E-2</v>
      </c>
      <c r="AR31" s="3">
        <v>4.2871458000000008E-2</v>
      </c>
      <c r="AS31" s="3">
        <v>4.3239787999999987E-2</v>
      </c>
      <c r="AT31" s="3">
        <v>4.1468073000000015E-2</v>
      </c>
      <c r="AU31" s="3">
        <v>4.3214512000000004E-2</v>
      </c>
      <c r="AV31" s="3">
        <v>4.2495974999999998E-2</v>
      </c>
      <c r="AW31" s="3">
        <v>4.2374111000000034E-2</v>
      </c>
      <c r="AX31" s="3">
        <v>4.2386369999999972E-2</v>
      </c>
      <c r="AY31" s="3">
        <v>4.1454304999999997E-2</v>
      </c>
      <c r="AZ31" s="3">
        <v>4.2353166999999976E-2</v>
      </c>
      <c r="BA31" s="3">
        <v>4.2779522E-2</v>
      </c>
      <c r="BB31" s="3">
        <v>4.1740042999999984E-2</v>
      </c>
      <c r="BC31" s="3">
        <v>4.1335382000000004E-2</v>
      </c>
      <c r="BD31" s="3">
        <v>4.170948900000003E-2</v>
      </c>
      <c r="BE31" s="3">
        <v>4.2259090999999978E-2</v>
      </c>
      <c r="BF31" s="3">
        <v>4.1542364999999998E-2</v>
      </c>
      <c r="BG31" s="3">
        <v>4.3092902000000016E-2</v>
      </c>
      <c r="BH31" s="3">
        <v>4.3586710000000035E-2</v>
      </c>
      <c r="BI31" s="3">
        <v>4.4492398999999981E-2</v>
      </c>
      <c r="BJ31" s="3">
        <v>4.3372404999999947E-2</v>
      </c>
      <c r="BK31" s="3">
        <v>4.1454524999999999E-2</v>
      </c>
      <c r="BL31" s="3">
        <v>4.2817016999999992E-2</v>
      </c>
      <c r="BM31" s="3">
        <v>4.0234057999999996E-2</v>
      </c>
      <c r="BN31" s="3">
        <v>4.3852066000000023E-2</v>
      </c>
      <c r="BO31" s="3">
        <v>4.1374902999999984E-2</v>
      </c>
      <c r="BP31" s="3">
        <v>4.2571684000000033E-2</v>
      </c>
      <c r="BQ31" s="3">
        <v>2.5522678999999975E-2</v>
      </c>
      <c r="BR31" s="3">
        <v>4.2429512999999988E-2</v>
      </c>
      <c r="BS31" s="3">
        <v>4.3876252999999935E-2</v>
      </c>
      <c r="BT31" s="3">
        <v>4.3388334999999965E-2</v>
      </c>
      <c r="BU31" s="3">
        <v>4.1613059000000001E-2</v>
      </c>
      <c r="BV31" s="3">
        <v>4.2761018999999997E-2</v>
      </c>
      <c r="BW31" s="3">
        <v>4.2726791000000049E-2</v>
      </c>
      <c r="BX31" s="3">
        <v>4.1454511999999992E-2</v>
      </c>
      <c r="BZ31">
        <f t="shared" si="0"/>
        <v>4.2222763826666669E-2</v>
      </c>
      <c r="CA31">
        <f t="shared" si="1"/>
        <v>2.4330298589473162E-3</v>
      </c>
      <c r="CB31">
        <f t="shared" si="2"/>
        <v>-5.1887090184012177</v>
      </c>
      <c r="CD31">
        <f t="shared" si="3"/>
        <v>4.2454307800000021E-2</v>
      </c>
      <c r="CE31">
        <f t="shared" si="4"/>
        <v>1.5626193246146148E-3</v>
      </c>
      <c r="CF31">
        <f t="shared" si="5"/>
        <v>-4.2119118456723745</v>
      </c>
      <c r="CH31">
        <f t="shared" si="6"/>
        <v>4.2450488200000011E-2</v>
      </c>
      <c r="CI31">
        <f t="shared" si="7"/>
        <v>1.82909120011389E-3</v>
      </c>
      <c r="CJ31">
        <f t="shared" si="8"/>
        <v>-4.0116170108536933</v>
      </c>
      <c r="CL31">
        <f t="shared" si="9"/>
        <v>4.2400115799999999E-2</v>
      </c>
      <c r="CM31">
        <f t="shared" si="10"/>
        <v>2.0528568536337618E-3</v>
      </c>
      <c r="CN31">
        <f t="shared" si="11"/>
        <v>-3.7493528013075776</v>
      </c>
      <c r="CP31">
        <f t="shared" si="12"/>
        <v>4.2789739866666669E-2</v>
      </c>
      <c r="CQ31">
        <f t="shared" si="13"/>
        <v>9.9327730697778682E-4</v>
      </c>
      <c r="CR31">
        <f t="shared" si="14"/>
        <v>-0.31811761861827353</v>
      </c>
      <c r="CT31">
        <f t="shared" si="15"/>
        <v>4.2970579299999992E-2</v>
      </c>
      <c r="CU31">
        <f t="shared" si="16"/>
        <v>1.0025644255378409E-3</v>
      </c>
      <c r="CV31">
        <f t="shared" si="17"/>
        <v>-0.53157779327083299</v>
      </c>
      <c r="CX31">
        <f t="shared" si="18"/>
        <v>4.3336340200000004E-2</v>
      </c>
      <c r="CY31">
        <f t="shared" si="19"/>
        <v>6.3601668229801896E-4</v>
      </c>
      <c r="CZ31">
        <f t="shared" si="20"/>
        <v>-0.53157779327083299</v>
      </c>
    </row>
    <row r="32" spans="1:104" x14ac:dyDescent="0.3">
      <c r="A32" s="2">
        <v>31</v>
      </c>
      <c r="B32" s="3">
        <v>4.3819722000000012E-2</v>
      </c>
      <c r="C32" s="3">
        <v>4.4105112000000002E-2</v>
      </c>
      <c r="D32" s="3">
        <v>4.2913260999999987E-2</v>
      </c>
      <c r="E32" s="3">
        <v>4.4694576E-2</v>
      </c>
      <c r="F32" s="3">
        <v>4.5799853999999987E-2</v>
      </c>
      <c r="G32" s="3">
        <v>4.5467551000000009E-2</v>
      </c>
      <c r="H32" s="3">
        <v>4.4889415999999988E-2</v>
      </c>
      <c r="I32" s="3">
        <v>4.5465059000000016E-2</v>
      </c>
      <c r="J32" s="3">
        <v>4.3783952999999973E-2</v>
      </c>
      <c r="K32" s="3">
        <v>4.3892049000000016E-2</v>
      </c>
      <c r="L32" s="3">
        <v>4.561695499999998E-2</v>
      </c>
      <c r="M32" s="3">
        <v>4.3905645999999993E-2</v>
      </c>
      <c r="N32" s="3">
        <v>4.4028158000000012E-2</v>
      </c>
      <c r="O32" s="3">
        <v>4.4613902999999989E-2</v>
      </c>
      <c r="P32" s="3">
        <v>4.4801596000000006E-2</v>
      </c>
      <c r="Q32" s="3">
        <v>4.556347000000005E-2</v>
      </c>
      <c r="R32" s="3">
        <v>4.1796606000000014E-2</v>
      </c>
      <c r="S32" s="3">
        <v>4.5088090999999983E-2</v>
      </c>
      <c r="T32" s="3">
        <v>4.6301658999999995E-2</v>
      </c>
      <c r="U32" s="3">
        <v>4.3432660000000019E-2</v>
      </c>
      <c r="V32" s="3">
        <v>5.2632959999999998E-3</v>
      </c>
      <c r="W32" s="3">
        <v>4.4175996000000016E-2</v>
      </c>
      <c r="X32" s="3">
        <v>4.5012232999999985E-2</v>
      </c>
      <c r="Y32" s="3">
        <v>4.288388999999998E-2</v>
      </c>
      <c r="Z32" s="3">
        <v>4.3617485000000032E-2</v>
      </c>
      <c r="AA32" s="3">
        <v>3.4601786999999995E-2</v>
      </c>
      <c r="AB32" s="3">
        <v>4.3930406999999942E-2</v>
      </c>
      <c r="AC32" s="3">
        <v>4.6766593000000023E-2</v>
      </c>
      <c r="AD32" s="3">
        <v>4.5224173000000006E-2</v>
      </c>
      <c r="AE32" s="3">
        <v>4.4635295999999949E-2</v>
      </c>
      <c r="AF32" s="3">
        <v>4.4886071999999964E-2</v>
      </c>
      <c r="AG32" s="3">
        <v>4.5680704000000023E-2</v>
      </c>
      <c r="AH32" s="3">
        <v>4.3712154999999961E-2</v>
      </c>
      <c r="AI32" s="3">
        <v>4.6071615999999989E-2</v>
      </c>
      <c r="AJ32" s="3">
        <v>4.5085231000000017E-2</v>
      </c>
      <c r="AK32" s="3">
        <v>4.4323950999999938E-2</v>
      </c>
      <c r="AL32" s="3">
        <v>4.3923183999999997E-2</v>
      </c>
      <c r="AM32" s="3">
        <v>4.3446162000000038E-2</v>
      </c>
      <c r="AN32" s="3">
        <v>4.5783252999999961E-2</v>
      </c>
      <c r="AO32" s="3">
        <v>4.3388629999999997E-2</v>
      </c>
      <c r="AP32" s="3">
        <v>4.3278941000000001E-2</v>
      </c>
      <c r="AQ32" s="3">
        <v>4.5586317999999959E-2</v>
      </c>
      <c r="AR32" s="3">
        <v>4.4347603000000041E-2</v>
      </c>
      <c r="AS32" s="3">
        <v>4.4270900000000023E-2</v>
      </c>
      <c r="AT32" s="3">
        <v>4.4931315000000013E-2</v>
      </c>
      <c r="AU32" s="3">
        <v>4.6999862000000038E-2</v>
      </c>
      <c r="AV32" s="3">
        <v>4.4034082999999988E-2</v>
      </c>
      <c r="AW32" s="3">
        <v>4.4848983000000002E-2</v>
      </c>
      <c r="AX32" s="3">
        <v>4.2022223000000004E-2</v>
      </c>
      <c r="AY32" s="3">
        <v>4.2167036999999997E-2</v>
      </c>
      <c r="AZ32" s="3">
        <v>4.5376214999999998E-2</v>
      </c>
      <c r="BA32" s="3">
        <v>4.3835065999999985E-2</v>
      </c>
      <c r="BB32" s="3">
        <v>4.4602721000000012E-2</v>
      </c>
      <c r="BC32" s="3">
        <v>4.7027203999999982E-2</v>
      </c>
      <c r="BD32" s="3">
        <v>4.4862318000000012E-2</v>
      </c>
      <c r="BE32" s="3">
        <v>4.3890910000000005E-2</v>
      </c>
      <c r="BF32" s="3">
        <v>4.3266151999999995E-2</v>
      </c>
      <c r="BG32" s="3">
        <v>4.4152576000000006E-2</v>
      </c>
      <c r="BH32" s="3">
        <v>4.6734618000000006E-2</v>
      </c>
      <c r="BI32" s="3">
        <v>4.3606517999999969E-2</v>
      </c>
      <c r="BJ32" s="3">
        <v>4.3482474999999993E-2</v>
      </c>
      <c r="BK32" s="3">
        <v>4.4069334000000002E-2</v>
      </c>
      <c r="BL32" s="3">
        <v>4.4388750000000018E-2</v>
      </c>
      <c r="BM32" s="3">
        <v>4.4710006000000004E-2</v>
      </c>
      <c r="BN32" s="3">
        <v>4.4868060000000022E-2</v>
      </c>
      <c r="BO32" s="3">
        <v>4.5742138000000002E-2</v>
      </c>
      <c r="BP32" s="3">
        <v>4.4540531000000015E-2</v>
      </c>
      <c r="BQ32" s="3">
        <v>2.8029068999999983E-2</v>
      </c>
      <c r="BR32" s="3">
        <v>4.4742673000000038E-2</v>
      </c>
      <c r="BS32" s="3">
        <v>4.5549010000000022E-2</v>
      </c>
      <c r="BT32" s="3">
        <v>4.5069795999999995E-2</v>
      </c>
      <c r="BU32" s="3">
        <v>4.4287228999999977E-2</v>
      </c>
      <c r="BV32" s="3">
        <v>4.3072218999999981E-2</v>
      </c>
      <c r="BW32" s="3">
        <v>4.5781651999999971E-2</v>
      </c>
      <c r="BX32" s="3">
        <v>4.4476467000000006E-2</v>
      </c>
      <c r="BZ32">
        <f t="shared" si="0"/>
        <v>4.3667231773333343E-2</v>
      </c>
      <c r="CA32">
        <f t="shared" si="1"/>
        <v>5.0905748642827943E-3</v>
      </c>
      <c r="CB32">
        <f t="shared" si="2"/>
        <v>-6.2851675197853796</v>
      </c>
      <c r="CD32">
        <f t="shared" si="3"/>
        <v>4.3703882900000011E-2</v>
      </c>
      <c r="CE32">
        <f t="shared" si="4"/>
        <v>5.288464042715886E-3</v>
      </c>
      <c r="CF32">
        <f t="shared" si="5"/>
        <v>-6.6266426284474393</v>
      </c>
      <c r="CH32">
        <f t="shared" si="6"/>
        <v>4.3309785274999998E-2</v>
      </c>
      <c r="CI32">
        <f t="shared" si="7"/>
        <v>6.3694335514260098E-3</v>
      </c>
      <c r="CJ32">
        <f t="shared" si="8"/>
        <v>-5.5825118487223042</v>
      </c>
      <c r="CL32">
        <f t="shared" si="9"/>
        <v>4.2869681766666674E-2</v>
      </c>
      <c r="CM32">
        <f t="shared" si="10"/>
        <v>7.2809825723966068E-3</v>
      </c>
      <c r="CN32">
        <f t="shared" si="11"/>
        <v>-4.8646129025982052</v>
      </c>
      <c r="CP32">
        <f t="shared" si="12"/>
        <v>4.4519787399999997E-2</v>
      </c>
      <c r="CQ32">
        <f t="shared" si="13"/>
        <v>8.036144551021797E-4</v>
      </c>
      <c r="CR32">
        <f t="shared" si="14"/>
        <v>-5.2084105815401863E-2</v>
      </c>
      <c r="CT32">
        <f t="shared" si="15"/>
        <v>4.4483055299999998E-2</v>
      </c>
      <c r="CU32">
        <f t="shared" si="16"/>
        <v>8.8105225232151503E-4</v>
      </c>
      <c r="CV32">
        <f t="shared" si="17"/>
        <v>-8.6925012758624812E-2</v>
      </c>
      <c r="CX32">
        <f t="shared" si="18"/>
        <v>4.4266504999999991E-2</v>
      </c>
      <c r="CY32">
        <f t="shared" si="19"/>
        <v>9.582625955254628E-4</v>
      </c>
      <c r="CZ32">
        <f t="shared" si="20"/>
        <v>-8.6925012758624812E-2</v>
      </c>
    </row>
    <row r="33" spans="1:104" x14ac:dyDescent="0.3">
      <c r="A33" s="2">
        <v>32</v>
      </c>
      <c r="B33" s="3">
        <v>4.8269513000000042E-2</v>
      </c>
      <c r="C33" s="3">
        <v>4.6045471000000039E-2</v>
      </c>
      <c r="D33" s="3">
        <v>4.6929930000000009E-2</v>
      </c>
      <c r="E33" s="3">
        <v>4.6378484999999983E-2</v>
      </c>
      <c r="F33" s="3">
        <v>4.7545394000000026E-2</v>
      </c>
      <c r="G33" s="3">
        <v>4.5422764999999997E-2</v>
      </c>
      <c r="H33" s="3">
        <v>4.6018230000000028E-2</v>
      </c>
      <c r="I33" s="3">
        <v>4.7256518999999969E-2</v>
      </c>
      <c r="J33" s="3">
        <v>4.4851727999999993E-2</v>
      </c>
      <c r="K33" s="3">
        <v>4.8628306000000024E-2</v>
      </c>
      <c r="L33" s="3">
        <v>4.5478546000000002E-2</v>
      </c>
      <c r="M33" s="3">
        <v>4.5999569999999997E-2</v>
      </c>
      <c r="N33" s="3">
        <v>4.5934914999999986E-2</v>
      </c>
      <c r="O33" s="3">
        <v>4.8226986000000027E-2</v>
      </c>
      <c r="P33" s="3">
        <v>4.4614452999999984E-2</v>
      </c>
      <c r="Q33" s="3">
        <v>4.8740820000000039E-2</v>
      </c>
      <c r="R33" s="3">
        <v>4.6378462000000016E-2</v>
      </c>
      <c r="S33" s="3">
        <v>4.7815271000000034E-2</v>
      </c>
      <c r="T33" s="3">
        <v>4.7355381000000016E-2</v>
      </c>
      <c r="U33" s="3">
        <v>4.7793295999999978E-2</v>
      </c>
      <c r="V33" s="3">
        <v>0</v>
      </c>
      <c r="W33" s="3">
        <v>4.737163199999999E-2</v>
      </c>
      <c r="X33" s="3">
        <v>4.6414847999999974E-2</v>
      </c>
      <c r="Y33" s="3">
        <v>4.9185061000000009E-2</v>
      </c>
      <c r="Z33" s="3">
        <v>4.5126431999999987E-2</v>
      </c>
      <c r="AA33" s="3">
        <v>3.502824799999997E-2</v>
      </c>
      <c r="AB33" s="3">
        <v>4.7021431000000016E-2</v>
      </c>
      <c r="AC33" s="3">
        <v>4.8532115999999993E-2</v>
      </c>
      <c r="AD33" s="3">
        <v>4.7936671000000007E-2</v>
      </c>
      <c r="AE33" s="3">
        <v>4.7878421999999997E-2</v>
      </c>
      <c r="AF33" s="3">
        <v>4.6769977999999969E-2</v>
      </c>
      <c r="AG33" s="3">
        <v>4.5236877999999994E-2</v>
      </c>
      <c r="AH33" s="3">
        <v>4.8728522999999996E-2</v>
      </c>
      <c r="AI33" s="3">
        <v>4.658173999999999E-2</v>
      </c>
      <c r="AJ33" s="3">
        <v>4.5474885000000034E-2</v>
      </c>
      <c r="AK33" s="3">
        <v>4.7657717999999967E-2</v>
      </c>
      <c r="AL33" s="3">
        <v>4.5883649999999991E-2</v>
      </c>
      <c r="AM33" s="3">
        <v>4.6718342000000024E-2</v>
      </c>
      <c r="AN33" s="3">
        <v>4.5603734000000014E-2</v>
      </c>
      <c r="AO33" s="3">
        <v>4.5826576000000022E-2</v>
      </c>
      <c r="AP33" s="3">
        <v>4.5978219000000022E-2</v>
      </c>
      <c r="AQ33" s="3">
        <v>4.6217458999999989E-2</v>
      </c>
      <c r="AR33" s="3">
        <v>4.8263076000000051E-2</v>
      </c>
      <c r="AS33" s="3">
        <v>4.5406701000000028E-2</v>
      </c>
      <c r="AT33" s="3">
        <v>4.6050400000000019E-2</v>
      </c>
      <c r="AU33" s="3">
        <v>4.7331222999999985E-2</v>
      </c>
      <c r="AV33" s="3">
        <v>4.8784097000000019E-2</v>
      </c>
      <c r="AW33" s="3">
        <v>4.6151362000000022E-2</v>
      </c>
      <c r="AX33" s="3">
        <v>4.6183753000000015E-2</v>
      </c>
      <c r="AY33" s="3">
        <v>4.401909100000001E-2</v>
      </c>
      <c r="AZ33" s="3">
        <v>4.6744231999999948E-2</v>
      </c>
      <c r="BA33" s="3">
        <v>4.3653197000000026E-2</v>
      </c>
      <c r="BB33" s="3">
        <v>4.5588553999999962E-2</v>
      </c>
      <c r="BC33" s="3">
        <v>4.5259953999999991E-2</v>
      </c>
      <c r="BD33" s="3">
        <v>4.7143755000000037E-2</v>
      </c>
      <c r="BE33" s="3">
        <v>4.6119514999999993E-2</v>
      </c>
      <c r="BF33" s="3">
        <v>4.5273543999999985E-2</v>
      </c>
      <c r="BG33" s="3">
        <v>4.6271257999999989E-2</v>
      </c>
      <c r="BH33" s="3">
        <v>4.4853460000000046E-2</v>
      </c>
      <c r="BI33" s="3">
        <v>4.8351999999999985E-2</v>
      </c>
      <c r="BJ33" s="3">
        <v>4.7883632000000016E-2</v>
      </c>
      <c r="BK33" s="3">
        <v>4.5792927999999941E-2</v>
      </c>
      <c r="BL33" s="3">
        <v>4.6333403999999932E-2</v>
      </c>
      <c r="BM33" s="3">
        <v>4.6435837000000001E-2</v>
      </c>
      <c r="BN33" s="3">
        <v>4.4745235000000015E-2</v>
      </c>
      <c r="BO33" s="3">
        <v>4.7284761999999973E-2</v>
      </c>
      <c r="BP33" s="3">
        <v>4.5625000000000027E-2</v>
      </c>
      <c r="BQ33" s="3">
        <v>2.9438983000000037E-2</v>
      </c>
      <c r="BR33" s="3">
        <v>4.6363841999999995E-2</v>
      </c>
      <c r="BS33" s="3">
        <v>4.5985514000000019E-2</v>
      </c>
      <c r="BT33" s="3">
        <v>4.5610714999999982E-2</v>
      </c>
      <c r="BU33" s="3">
        <v>4.652065599999998E-2</v>
      </c>
      <c r="BV33" s="3">
        <v>4.4924633999999963E-2</v>
      </c>
      <c r="BW33" s="3">
        <v>4.6250579000000035E-2</v>
      </c>
      <c r="BX33" s="3">
        <v>4.6102256999999952E-2</v>
      </c>
      <c r="BZ33">
        <f t="shared" si="0"/>
        <v>4.5514716719999987E-2</v>
      </c>
      <c r="CA33">
        <f t="shared" si="1"/>
        <v>5.9091388437375559E-3</v>
      </c>
      <c r="CB33">
        <f t="shared" si="2"/>
        <v>-6.5402918533886973</v>
      </c>
      <c r="CD33">
        <f t="shared" si="3"/>
        <v>4.5638429599999995E-2</v>
      </c>
      <c r="CE33">
        <f t="shared" si="4"/>
        <v>6.2521366323485547E-3</v>
      </c>
      <c r="CF33">
        <f t="shared" si="5"/>
        <v>-6.709957378227271</v>
      </c>
      <c r="CH33">
        <f t="shared" si="6"/>
        <v>4.5366523149999997E-2</v>
      </c>
      <c r="CI33">
        <f t="shared" si="7"/>
        <v>7.5871085007546517E-3</v>
      </c>
      <c r="CJ33">
        <f t="shared" si="8"/>
        <v>-5.5987316791616619</v>
      </c>
      <c r="CL33">
        <f t="shared" si="9"/>
        <v>4.5005963400000001E-2</v>
      </c>
      <c r="CM33">
        <f t="shared" si="10"/>
        <v>8.7106795747116002E-3</v>
      </c>
      <c r="CN33">
        <f t="shared" si="11"/>
        <v>-4.871628696976642</v>
      </c>
      <c r="CP33">
        <f t="shared" si="12"/>
        <v>4.6506720733333347E-2</v>
      </c>
      <c r="CQ33">
        <f t="shared" si="13"/>
        <v>1.2108339523175843E-3</v>
      </c>
      <c r="CR33">
        <f t="shared" si="14"/>
        <v>0.31533153371190487</v>
      </c>
      <c r="CT33">
        <f t="shared" si="15"/>
        <v>4.6734634100000012E-2</v>
      </c>
      <c r="CU33">
        <f t="shared" si="16"/>
        <v>1.152867779350654E-3</v>
      </c>
      <c r="CV33">
        <f t="shared" si="17"/>
        <v>0.10956604361153421</v>
      </c>
      <c r="CX33">
        <f t="shared" si="18"/>
        <v>4.7033758600000017E-2</v>
      </c>
      <c r="CY33">
        <f t="shared" si="19"/>
        <v>8.0071667511065015E-4</v>
      </c>
      <c r="CZ33">
        <f t="shared" si="20"/>
        <v>0.10956604361153421</v>
      </c>
    </row>
    <row r="34" spans="1:104" x14ac:dyDescent="0.3">
      <c r="A34" s="2">
        <v>33</v>
      </c>
      <c r="B34" s="3">
        <v>5.0176039999999998E-2</v>
      </c>
      <c r="C34" s="3">
        <v>4.7257234000000002E-2</v>
      </c>
      <c r="D34" s="3">
        <v>4.5489297999999991E-2</v>
      </c>
      <c r="E34" s="3">
        <v>4.6768280999999995E-2</v>
      </c>
      <c r="F34" s="3">
        <v>4.8352343999999998E-2</v>
      </c>
      <c r="G34" s="3">
        <v>4.7258334999999985E-2</v>
      </c>
      <c r="H34" s="3">
        <v>4.7640962999999967E-2</v>
      </c>
      <c r="I34" s="3">
        <v>4.7906642999999978E-2</v>
      </c>
      <c r="J34" s="3">
        <v>4.8006244999999968E-2</v>
      </c>
      <c r="K34" s="3">
        <v>4.8736806000000001E-2</v>
      </c>
      <c r="L34" s="3">
        <v>4.8512117000000014E-2</v>
      </c>
      <c r="M34" s="3">
        <v>4.7455874999999995E-2</v>
      </c>
      <c r="N34" s="3">
        <v>4.9249428000000005E-2</v>
      </c>
      <c r="O34" s="3">
        <v>4.6603915999999961E-2</v>
      </c>
      <c r="P34" s="3">
        <v>4.9630295000000019E-2</v>
      </c>
      <c r="Q34" s="3">
        <v>4.9728776999999995E-2</v>
      </c>
      <c r="R34" s="3">
        <v>4.701727800000003E-2</v>
      </c>
      <c r="S34" s="3">
        <v>4.8899694999999972E-2</v>
      </c>
      <c r="T34" s="3">
        <v>4.8723895000000003E-2</v>
      </c>
      <c r="U34" s="3">
        <v>4.690009400000001E-2</v>
      </c>
      <c r="V34" s="3">
        <v>0</v>
      </c>
      <c r="W34" s="3">
        <v>4.895925999999997E-2</v>
      </c>
      <c r="X34" s="3">
        <v>4.8551475999999982E-2</v>
      </c>
      <c r="Y34" s="3">
        <v>4.6757340999999994E-2</v>
      </c>
      <c r="Z34" s="3">
        <v>4.8856975000000032E-2</v>
      </c>
      <c r="AA34" s="3">
        <v>3.7483293000000001E-2</v>
      </c>
      <c r="AB34" s="3">
        <v>4.8036041000000022E-2</v>
      </c>
      <c r="AC34" s="3">
        <v>4.9839824000000019E-2</v>
      </c>
      <c r="AD34" s="3">
        <v>4.9741070999999998E-2</v>
      </c>
      <c r="AE34" s="3">
        <v>4.8876752999999981E-2</v>
      </c>
      <c r="AF34" s="3">
        <v>5.0499173000000001E-2</v>
      </c>
      <c r="AG34" s="3">
        <v>4.6590651000000004E-2</v>
      </c>
      <c r="AH34" s="3">
        <v>4.5499542999999996E-2</v>
      </c>
      <c r="AI34" s="3">
        <v>4.9728295999999984E-2</v>
      </c>
      <c r="AJ34" s="3">
        <v>4.8409099999999997E-2</v>
      </c>
      <c r="AK34" s="3">
        <v>4.9671565999999986E-2</v>
      </c>
      <c r="AL34" s="3">
        <v>4.8706649999999962E-2</v>
      </c>
      <c r="AM34" s="3">
        <v>4.8246918000000007E-2</v>
      </c>
      <c r="AN34" s="3">
        <v>4.8258466000000021E-2</v>
      </c>
      <c r="AO34" s="3">
        <v>4.8140266000000001E-2</v>
      </c>
      <c r="AP34" s="3">
        <v>4.6417046000000003E-2</v>
      </c>
      <c r="AQ34" s="3">
        <v>4.6333994000000003E-2</v>
      </c>
      <c r="AR34" s="3">
        <v>4.8662251999999989E-2</v>
      </c>
      <c r="AS34" s="3">
        <v>4.8819590999999968E-2</v>
      </c>
      <c r="AT34" s="3">
        <v>4.7472709000000009E-2</v>
      </c>
      <c r="AU34" s="3">
        <v>4.892961500000001E-2</v>
      </c>
      <c r="AV34" s="3">
        <v>4.7613424000000015E-2</v>
      </c>
      <c r="AW34" s="3">
        <v>4.850126599999998E-2</v>
      </c>
      <c r="AX34" s="3">
        <v>5.0522889000000022E-2</v>
      </c>
      <c r="AY34" s="3">
        <v>4.9622637000000032E-2</v>
      </c>
      <c r="AZ34" s="3">
        <v>4.7376934000000009E-2</v>
      </c>
      <c r="BA34" s="3">
        <v>4.7010172000000038E-2</v>
      </c>
      <c r="BB34" s="3">
        <v>4.7928369000000012E-2</v>
      </c>
      <c r="BC34" s="3">
        <v>4.7608740999999996E-2</v>
      </c>
      <c r="BD34" s="3">
        <v>4.7826105999999986E-2</v>
      </c>
      <c r="BE34" s="3">
        <v>4.7801315999999962E-2</v>
      </c>
      <c r="BF34" s="3">
        <v>4.8878776999999991E-2</v>
      </c>
      <c r="BG34" s="3">
        <v>4.7318920999999993E-2</v>
      </c>
      <c r="BH34" s="3">
        <v>4.9954149000000003E-2</v>
      </c>
      <c r="BI34" s="3">
        <v>4.9837600999999988E-2</v>
      </c>
      <c r="BJ34" s="3">
        <v>4.8831483000000023E-2</v>
      </c>
      <c r="BK34" s="3">
        <v>4.8852252999999991E-2</v>
      </c>
      <c r="BL34" s="3">
        <v>4.7905734999999935E-2</v>
      </c>
      <c r="BM34" s="3">
        <v>4.8442143999999999E-2</v>
      </c>
      <c r="BN34" s="3">
        <v>4.7554299999999994E-2</v>
      </c>
      <c r="BO34" s="3">
        <v>5.1264140000000021E-2</v>
      </c>
      <c r="BP34" s="3">
        <v>4.817412599999997E-2</v>
      </c>
      <c r="BQ34" s="3">
        <v>3.1634466000000021E-2</v>
      </c>
      <c r="BR34" s="3">
        <v>5.0186715999999965E-2</v>
      </c>
      <c r="BS34" s="3">
        <v>4.8198265999999969E-2</v>
      </c>
      <c r="BT34" s="3">
        <v>4.8925297999999999E-2</v>
      </c>
      <c r="BU34" s="3">
        <v>4.8496244999999952E-2</v>
      </c>
      <c r="BV34" s="3">
        <v>5.0220058999999977E-2</v>
      </c>
      <c r="BW34" s="3">
        <v>4.742816300000003E-2</v>
      </c>
      <c r="BX34" s="3">
        <v>4.9420058999999988E-2</v>
      </c>
      <c r="BZ34">
        <f t="shared" si="0"/>
        <v>4.7348482453333354E-2</v>
      </c>
      <c r="CA34">
        <f t="shared" si="1"/>
        <v>6.0692808919834374E-3</v>
      </c>
      <c r="CB34">
        <f t="shared" si="2"/>
        <v>-6.732111744870636</v>
      </c>
      <c r="CD34">
        <f t="shared" si="3"/>
        <v>4.7260045516666696E-2</v>
      </c>
      <c r="CE34">
        <f t="shared" si="4"/>
        <v>6.4137409905202346E-3</v>
      </c>
      <c r="CF34">
        <f t="shared" si="5"/>
        <v>-6.8824014004125473</v>
      </c>
      <c r="CH34">
        <f t="shared" si="6"/>
        <v>4.6779155550000007E-2</v>
      </c>
      <c r="CI34">
        <f t="shared" si="7"/>
        <v>7.7692309033762404E-3</v>
      </c>
      <c r="CJ34">
        <f t="shared" si="8"/>
        <v>-5.6972260706547173</v>
      </c>
      <c r="CL34">
        <f t="shared" si="9"/>
        <v>4.6247186433333337E-2</v>
      </c>
      <c r="CM34">
        <f t="shared" si="10"/>
        <v>8.8709376014235921E-3</v>
      </c>
      <c r="CN34">
        <f t="shared" si="11"/>
        <v>-4.9881830214838354</v>
      </c>
      <c r="CP34">
        <f t="shared" si="12"/>
        <v>4.7936254666666657E-2</v>
      </c>
      <c r="CQ34">
        <f t="shared" si="13"/>
        <v>1.1868089584796597E-3</v>
      </c>
      <c r="CR34">
        <f t="shared" si="14"/>
        <v>-1.0333753225681206E-2</v>
      </c>
      <c r="CT34">
        <f t="shared" si="15"/>
        <v>4.775921889999999E-2</v>
      </c>
      <c r="CU34">
        <f t="shared" si="16"/>
        <v>1.178244911043071E-3</v>
      </c>
      <c r="CV34">
        <f t="shared" si="17"/>
        <v>0.17074479517186228</v>
      </c>
      <c r="CX34">
        <f t="shared" si="18"/>
        <v>4.76086394E-2</v>
      </c>
      <c r="CY34">
        <f t="shared" si="19"/>
        <v>1.5789831118979858E-3</v>
      </c>
      <c r="CZ34">
        <f t="shared" si="20"/>
        <v>0.17074479517186228</v>
      </c>
    </row>
    <row r="35" spans="1:104" x14ac:dyDescent="0.3">
      <c r="A35" s="2">
        <v>34</v>
      </c>
      <c r="B35" s="3">
        <v>5.2077928999999946E-2</v>
      </c>
      <c r="C35" s="3">
        <v>5.3259289999999987E-2</v>
      </c>
      <c r="D35" s="3">
        <v>4.9391191000000015E-2</v>
      </c>
      <c r="E35" s="3">
        <v>5.0906607999999992E-2</v>
      </c>
      <c r="F35" s="3">
        <v>5.0370857999999998E-2</v>
      </c>
      <c r="G35" s="3">
        <v>5.086966099999999E-2</v>
      </c>
      <c r="H35" s="3">
        <v>5.0593788000000015E-2</v>
      </c>
      <c r="I35" s="3">
        <v>5.180772799999999E-2</v>
      </c>
      <c r="J35" s="3">
        <v>5.0596834000000035E-2</v>
      </c>
      <c r="K35" s="3">
        <v>4.9858117000000035E-2</v>
      </c>
      <c r="L35" s="3">
        <v>5.2216773000000008E-2</v>
      </c>
      <c r="M35" s="3">
        <v>4.846223600000002E-2</v>
      </c>
      <c r="N35" s="3">
        <v>5.0183686000000012E-2</v>
      </c>
      <c r="O35" s="3">
        <v>4.9105735000000032E-2</v>
      </c>
      <c r="P35" s="3">
        <v>4.9828755999999953E-2</v>
      </c>
      <c r="Q35" s="3">
        <v>5.0169940999999968E-2</v>
      </c>
      <c r="R35" s="3">
        <v>5.1079324000000002E-2</v>
      </c>
      <c r="S35" s="3">
        <v>4.9564169000000026E-2</v>
      </c>
      <c r="T35" s="3">
        <v>5.0316298000000009E-2</v>
      </c>
      <c r="U35" s="3">
        <v>5.0093993000000052E-2</v>
      </c>
      <c r="V35" s="3">
        <v>0</v>
      </c>
      <c r="W35" s="3">
        <v>4.7994508999999991E-2</v>
      </c>
      <c r="X35" s="3">
        <v>4.9000738000000016E-2</v>
      </c>
      <c r="Y35" s="3">
        <v>4.9982639000000016E-2</v>
      </c>
      <c r="Z35" s="3">
        <v>4.8088517999999969E-2</v>
      </c>
      <c r="AA35" s="3">
        <v>3.9096587000000037E-2</v>
      </c>
      <c r="AB35" s="3">
        <v>5.0058055999999997E-2</v>
      </c>
      <c r="AC35" s="3">
        <v>5.1092835000000024E-2</v>
      </c>
      <c r="AD35" s="3">
        <v>5.113651299999996E-2</v>
      </c>
      <c r="AE35" s="3">
        <v>5.0186618000000023E-2</v>
      </c>
      <c r="AF35" s="3">
        <v>5.1694057000000009E-2</v>
      </c>
      <c r="AG35" s="3">
        <v>5.1744984000000029E-2</v>
      </c>
      <c r="AH35" s="3">
        <v>5.2594793000000042E-2</v>
      </c>
      <c r="AI35" s="3">
        <v>5.1080638000000032E-2</v>
      </c>
      <c r="AJ35" s="3">
        <v>4.9829929000000044E-2</v>
      </c>
      <c r="AK35" s="3">
        <v>5.0435811999999976E-2</v>
      </c>
      <c r="AL35" s="3">
        <v>5.4235520000000009E-2</v>
      </c>
      <c r="AM35" s="3">
        <v>4.8933153999999993E-2</v>
      </c>
      <c r="AN35" s="3">
        <v>5.2378054000000021E-2</v>
      </c>
      <c r="AO35" s="3">
        <v>5.0773949000000006E-2</v>
      </c>
      <c r="AP35" s="3">
        <v>5.1882230000000022E-2</v>
      </c>
      <c r="AQ35" s="3">
        <v>5.0855354000000005E-2</v>
      </c>
      <c r="AR35" s="3">
        <v>4.9023959999999971E-2</v>
      </c>
      <c r="AS35" s="3">
        <v>5.0091873000000002E-2</v>
      </c>
      <c r="AT35" s="3">
        <v>5.0622562999999933E-2</v>
      </c>
      <c r="AU35" s="3">
        <v>5.0086635000000025E-2</v>
      </c>
      <c r="AV35" s="3">
        <v>4.9415091999999952E-2</v>
      </c>
      <c r="AW35" s="3">
        <v>5.0441450999999964E-2</v>
      </c>
      <c r="AX35" s="3">
        <v>4.9649445000000007E-2</v>
      </c>
      <c r="AY35" s="3">
        <v>5.0396907000000019E-2</v>
      </c>
      <c r="AZ35" s="3">
        <v>5.1322932999999987E-2</v>
      </c>
      <c r="BA35" s="3">
        <v>5.1051185999999971E-2</v>
      </c>
      <c r="BB35" s="3">
        <v>4.8280486000000032E-2</v>
      </c>
      <c r="BC35" s="3">
        <v>4.9746223999999992E-2</v>
      </c>
      <c r="BD35" s="3">
        <v>4.9162310000000001E-2</v>
      </c>
      <c r="BE35" s="3">
        <v>5.038165700000001E-2</v>
      </c>
      <c r="BF35" s="3">
        <v>4.7936929000000017E-2</v>
      </c>
      <c r="BG35" s="3">
        <v>5.2340897999999983E-2</v>
      </c>
      <c r="BH35" s="3">
        <v>4.9877679999999994E-2</v>
      </c>
      <c r="BI35" s="3">
        <v>5.1305519000000036E-2</v>
      </c>
      <c r="BJ35" s="3">
        <v>5.0431249999999969E-2</v>
      </c>
      <c r="BK35" s="3">
        <v>5.2662085000000018E-2</v>
      </c>
      <c r="BL35" s="3">
        <v>4.9904108999999967E-2</v>
      </c>
      <c r="BM35" s="3">
        <v>5.2392267000000027E-2</v>
      </c>
      <c r="BN35" s="3">
        <v>5.1477786000000018E-2</v>
      </c>
      <c r="BO35" s="3">
        <v>4.8037981999999965E-2</v>
      </c>
      <c r="BP35" s="3">
        <v>5.0931418000000006E-2</v>
      </c>
      <c r="BQ35" s="3">
        <v>3.2427094000000017E-2</v>
      </c>
      <c r="BR35" s="3">
        <v>5.2697436999999993E-2</v>
      </c>
      <c r="BS35" s="3">
        <v>5.097338399999999E-2</v>
      </c>
      <c r="BT35" s="3">
        <v>5.0941158000000035E-2</v>
      </c>
      <c r="BU35" s="3">
        <v>4.9916648999999993E-2</v>
      </c>
      <c r="BV35" s="3">
        <v>4.9624810000000005E-2</v>
      </c>
      <c r="BW35" s="3">
        <v>5.1965255999999987E-2</v>
      </c>
      <c r="BX35" s="3">
        <v>5.1125155999999998E-2</v>
      </c>
      <c r="BZ35">
        <f t="shared" si="0"/>
        <v>4.947293321333332E-2</v>
      </c>
      <c r="CA35">
        <f t="shared" si="1"/>
        <v>6.3739029410343753E-3</v>
      </c>
      <c r="CB35">
        <f t="shared" si="2"/>
        <v>-6.6556052012735893</v>
      </c>
      <c r="CD35">
        <f t="shared" si="3"/>
        <v>4.9416035833333316E-2</v>
      </c>
      <c r="CE35">
        <f t="shared" si="4"/>
        <v>6.7135111589165901E-3</v>
      </c>
      <c r="CF35">
        <f t="shared" si="5"/>
        <v>-6.8579530097136434</v>
      </c>
      <c r="CH35">
        <f t="shared" si="6"/>
        <v>4.9027270449999993E-2</v>
      </c>
      <c r="CI35">
        <f t="shared" si="7"/>
        <v>8.1582160559158946E-3</v>
      </c>
      <c r="CJ35">
        <f t="shared" si="8"/>
        <v>-5.6626211822300698</v>
      </c>
      <c r="CL35">
        <f t="shared" si="9"/>
        <v>4.8246330933333324E-2</v>
      </c>
      <c r="CM35">
        <f t="shared" si="10"/>
        <v>9.2528927227703943E-3</v>
      </c>
      <c r="CN35">
        <f t="shared" si="11"/>
        <v>-4.9899207068457789</v>
      </c>
      <c r="CP35">
        <f t="shared" si="12"/>
        <v>5.0635279333333331E-2</v>
      </c>
      <c r="CQ35">
        <f t="shared" si="13"/>
        <v>1.2412863504101673E-3</v>
      </c>
      <c r="CR35">
        <f t="shared" si="14"/>
        <v>0.38078868161534718</v>
      </c>
      <c r="CT35">
        <f t="shared" si="15"/>
        <v>5.0973200399999995E-2</v>
      </c>
      <c r="CU35">
        <f t="shared" si="16"/>
        <v>1.0748399296147335E-3</v>
      </c>
      <c r="CV35">
        <f t="shared" si="17"/>
        <v>0.78340369748512706</v>
      </c>
      <c r="CX35">
        <f t="shared" si="18"/>
        <v>5.1201175199999983E-2</v>
      </c>
      <c r="CY35">
        <f t="shared" si="19"/>
        <v>1.3458657472403856E-3</v>
      </c>
      <c r="CZ35">
        <f t="shared" si="20"/>
        <v>0.78340369748512706</v>
      </c>
    </row>
    <row r="36" spans="1:104" x14ac:dyDescent="0.3">
      <c r="A36" s="2">
        <v>35</v>
      </c>
      <c r="B36" s="3">
        <v>5.1976073000000005E-2</v>
      </c>
      <c r="C36" s="3">
        <v>5.1867148999999974E-2</v>
      </c>
      <c r="D36" s="3">
        <v>5.3099681999999981E-2</v>
      </c>
      <c r="E36" s="3">
        <v>5.0326300000000025E-2</v>
      </c>
      <c r="F36" s="3">
        <v>5.146117599999997E-2</v>
      </c>
      <c r="G36" s="3">
        <v>4.8218741000000002E-2</v>
      </c>
      <c r="H36" s="3">
        <v>5.1651694000000026E-2</v>
      </c>
      <c r="I36" s="3">
        <v>5.4460434000000044E-2</v>
      </c>
      <c r="J36" s="3">
        <v>5.0763287000000032E-2</v>
      </c>
      <c r="K36" s="3">
        <v>5.1830572000000019E-2</v>
      </c>
      <c r="L36" s="3">
        <v>5.088303900000004E-2</v>
      </c>
      <c r="M36" s="3">
        <v>5.5565786999999998E-2</v>
      </c>
      <c r="N36" s="3">
        <v>5.4982066000000003E-2</v>
      </c>
      <c r="O36" s="3">
        <v>5.1706724000000023E-2</v>
      </c>
      <c r="P36" s="3">
        <v>5.0414486999999945E-2</v>
      </c>
      <c r="Q36" s="3">
        <v>5.1378004999999997E-2</v>
      </c>
      <c r="R36" s="3">
        <v>5.2220259999999949E-2</v>
      </c>
      <c r="S36" s="3">
        <v>5.0363753000000025E-2</v>
      </c>
      <c r="T36" s="3">
        <v>5.3108017000000056E-2</v>
      </c>
      <c r="U36" s="3">
        <v>5.1800340999999986E-2</v>
      </c>
      <c r="V36" s="3">
        <v>0</v>
      </c>
      <c r="W36" s="3">
        <v>5.2685860000000008E-2</v>
      </c>
      <c r="X36" s="3">
        <v>5.0769222000000017E-2</v>
      </c>
      <c r="Y36" s="3">
        <v>5.373165399999999E-2</v>
      </c>
      <c r="Z36" s="3">
        <v>5.2289972999999976E-2</v>
      </c>
      <c r="AA36" s="3">
        <v>4.0855456000000019E-2</v>
      </c>
      <c r="AB36" s="3">
        <v>5.3107658000000009E-2</v>
      </c>
      <c r="AC36" s="3">
        <v>5.2961257000000005E-2</v>
      </c>
      <c r="AD36" s="3">
        <v>5.0853809999999999E-2</v>
      </c>
      <c r="AE36" s="3">
        <v>5.2381050999999991E-2</v>
      </c>
      <c r="AF36" s="3">
        <v>5.3805769999999961E-2</v>
      </c>
      <c r="AG36" s="3">
        <v>5.2562279000000024E-2</v>
      </c>
      <c r="AH36" s="3">
        <v>5.3257175999999955E-2</v>
      </c>
      <c r="AI36" s="3">
        <v>5.2453493999999969E-2</v>
      </c>
      <c r="AJ36" s="3">
        <v>5.2388696000000033E-2</v>
      </c>
      <c r="AK36" s="3">
        <v>5.3603385999999961E-2</v>
      </c>
      <c r="AL36" s="3">
        <v>5.1647063999999986E-2</v>
      </c>
      <c r="AM36" s="3">
        <v>5.3804718999999931E-2</v>
      </c>
      <c r="AN36" s="3">
        <v>5.3745750000000002E-2</v>
      </c>
      <c r="AO36" s="3">
        <v>5.2441793999999965E-2</v>
      </c>
      <c r="AP36" s="3">
        <v>5.0557818999999976E-2</v>
      </c>
      <c r="AQ36" s="3">
        <v>5.0117185000000002E-2</v>
      </c>
      <c r="AR36" s="3">
        <v>5.1675544000000018E-2</v>
      </c>
      <c r="AS36" s="3">
        <v>5.2130396999999981E-2</v>
      </c>
      <c r="AT36" s="3">
        <v>5.1503697000000008E-2</v>
      </c>
      <c r="AU36" s="3">
        <v>5.309982199999997E-2</v>
      </c>
      <c r="AV36" s="3">
        <v>5.424287299999999E-2</v>
      </c>
      <c r="AW36" s="3">
        <v>4.9676910999999997E-2</v>
      </c>
      <c r="AX36" s="3">
        <v>5.2735347000000043E-2</v>
      </c>
      <c r="AY36" s="3">
        <v>5.3511632000000031E-2</v>
      </c>
      <c r="AZ36" s="3">
        <v>5.3552308000000041E-2</v>
      </c>
      <c r="BA36" s="3">
        <v>5.2189117999999986E-2</v>
      </c>
      <c r="BB36" s="3">
        <v>5.1897007000000009E-2</v>
      </c>
      <c r="BC36" s="3">
        <v>5.1688995999999987E-2</v>
      </c>
      <c r="BD36" s="3">
        <v>5.2544844999999972E-2</v>
      </c>
      <c r="BE36" s="3">
        <v>5.0564734999999944E-2</v>
      </c>
      <c r="BF36" s="3">
        <v>5.1815396E-2</v>
      </c>
      <c r="BG36" s="3">
        <v>5.2460389000000045E-2</v>
      </c>
      <c r="BH36" s="3">
        <v>5.3507878999999994E-2</v>
      </c>
      <c r="BI36" s="3">
        <v>5.2139893999999964E-2</v>
      </c>
      <c r="BJ36" s="3">
        <v>5.2356263999999993E-2</v>
      </c>
      <c r="BK36" s="3">
        <v>5.3515317999999999E-2</v>
      </c>
      <c r="BL36" s="3">
        <v>5.1402415999999992E-2</v>
      </c>
      <c r="BM36" s="3">
        <v>5.1325480000000014E-2</v>
      </c>
      <c r="BN36" s="3">
        <v>5.496952400000002E-2</v>
      </c>
      <c r="BO36" s="3">
        <v>5.0020183999999981E-2</v>
      </c>
      <c r="BP36" s="3">
        <v>4.971116099999999E-2</v>
      </c>
      <c r="BQ36" s="3">
        <v>3.459883699999998E-2</v>
      </c>
      <c r="BR36" s="3">
        <v>5.2808081E-2</v>
      </c>
      <c r="BS36" s="3">
        <v>5.2068145000000024E-2</v>
      </c>
      <c r="BT36" s="3">
        <v>5.3015415000000003E-2</v>
      </c>
      <c r="BU36" s="3">
        <v>5.2626923999999992E-2</v>
      </c>
      <c r="BV36" s="3">
        <v>5.1343657999999959E-2</v>
      </c>
      <c r="BW36" s="3">
        <v>5.2486841000000013E-2</v>
      </c>
      <c r="BX36" s="3">
        <v>5.0290079000000008E-2</v>
      </c>
      <c r="BZ36">
        <f t="shared" si="0"/>
        <v>5.1087650359999993E-2</v>
      </c>
      <c r="CA36">
        <f t="shared" si="1"/>
        <v>6.5349680394075618E-3</v>
      </c>
      <c r="CB36">
        <f t="shared" si="2"/>
        <v>-6.7472302497219596</v>
      </c>
      <c r="CD36">
        <f t="shared" si="3"/>
        <v>5.1150590833333322E-2</v>
      </c>
      <c r="CE36">
        <f t="shared" si="4"/>
        <v>6.9430887248401784E-3</v>
      </c>
      <c r="CF36">
        <f t="shared" si="5"/>
        <v>-6.872502999750056</v>
      </c>
      <c r="CH36">
        <f t="shared" si="6"/>
        <v>5.0685591399999994E-2</v>
      </c>
      <c r="CI36">
        <f t="shared" si="7"/>
        <v>8.4241718410298944E-3</v>
      </c>
      <c r="CJ36">
        <f t="shared" si="8"/>
        <v>-5.6791553693325589</v>
      </c>
      <c r="CL36">
        <f t="shared" si="9"/>
        <v>4.9923784266666667E-2</v>
      </c>
      <c r="CM36">
        <f t="shared" si="10"/>
        <v>9.5981665816148171E-3</v>
      </c>
      <c r="CN36">
        <f t="shared" si="11"/>
        <v>-4.9435261245434594</v>
      </c>
      <c r="CP36">
        <f t="shared" si="12"/>
        <v>5.1947147399999997E-2</v>
      </c>
      <c r="CQ36">
        <f t="shared" si="13"/>
        <v>1.8576576684442461E-3</v>
      </c>
      <c r="CR36">
        <f t="shared" si="14"/>
        <v>0.34820348623483727</v>
      </c>
      <c r="CT36">
        <f t="shared" si="15"/>
        <v>5.1565510800000006E-2</v>
      </c>
      <c r="CU36">
        <f t="shared" si="16"/>
        <v>1.5640477546766173E-3</v>
      </c>
      <c r="CV36">
        <f t="shared" si="17"/>
        <v>-0.36942463559234906</v>
      </c>
      <c r="CX36">
        <f t="shared" si="18"/>
        <v>5.1746075999999988E-2</v>
      </c>
      <c r="CY36">
        <f t="shared" si="19"/>
        <v>8.9406245808107735E-4</v>
      </c>
      <c r="CZ36">
        <f t="shared" si="20"/>
        <v>-0.36942463559234906</v>
      </c>
    </row>
    <row r="37" spans="1:104" x14ac:dyDescent="0.3">
      <c r="A37" s="2">
        <v>36</v>
      </c>
      <c r="B37" s="3">
        <v>5.4378706999999957E-2</v>
      </c>
      <c r="C37" s="3">
        <v>5.2332441000000035E-2</v>
      </c>
      <c r="D37" s="3">
        <v>5.2880469000000006E-2</v>
      </c>
      <c r="E37" s="3">
        <v>5.4725443000000019E-2</v>
      </c>
      <c r="F37" s="3">
        <v>5.4328580999999959E-2</v>
      </c>
      <c r="G37" s="3">
        <v>5.4926857999999981E-2</v>
      </c>
      <c r="H37" s="3">
        <v>5.5278496000000003E-2</v>
      </c>
      <c r="I37" s="3">
        <v>5.5140117999999939E-2</v>
      </c>
      <c r="J37" s="3">
        <v>5.2267455000000018E-2</v>
      </c>
      <c r="K37" s="3">
        <v>5.2256874000000002E-2</v>
      </c>
      <c r="L37" s="3">
        <v>5.3144381000000018E-2</v>
      </c>
      <c r="M37" s="3">
        <v>5.4744889000000005E-2</v>
      </c>
      <c r="N37" s="3">
        <v>5.191106099999996E-2</v>
      </c>
      <c r="O37" s="3">
        <v>5.4012553999999983E-2</v>
      </c>
      <c r="P37" s="3">
        <v>5.5627791000000044E-2</v>
      </c>
      <c r="Q37" s="3">
        <v>5.4359619999999997E-2</v>
      </c>
      <c r="R37" s="3">
        <v>5.6408249999999993E-2</v>
      </c>
      <c r="S37" s="3">
        <v>5.4509265000000029E-2</v>
      </c>
      <c r="T37" s="3">
        <v>5.4453848999999957E-2</v>
      </c>
      <c r="U37" s="3">
        <v>5.3899049999999928E-2</v>
      </c>
      <c r="V37" s="3">
        <v>1.12346E-3</v>
      </c>
      <c r="W37" s="3">
        <v>5.4646435999999979E-2</v>
      </c>
      <c r="X37" s="3">
        <v>5.6146999000000031E-2</v>
      </c>
      <c r="Y37" s="3">
        <v>5.5709430999999962E-2</v>
      </c>
      <c r="Z37" s="3">
        <v>5.3744669000000057E-2</v>
      </c>
      <c r="AA37" s="3">
        <v>4.3043750999999984E-2</v>
      </c>
      <c r="AB37" s="3">
        <v>5.5874354000000001E-2</v>
      </c>
      <c r="AC37" s="3">
        <v>5.6686633999999986E-2</v>
      </c>
      <c r="AD37" s="3">
        <v>5.5089539000000055E-2</v>
      </c>
      <c r="AE37" s="3">
        <v>5.5042510000000044E-2</v>
      </c>
      <c r="AF37" s="3">
        <v>5.5418012999999988E-2</v>
      </c>
      <c r="AG37" s="3">
        <v>5.2406599000000033E-2</v>
      </c>
      <c r="AH37" s="3">
        <v>5.3807897999999993E-2</v>
      </c>
      <c r="AI37" s="3">
        <v>5.3653553999999978E-2</v>
      </c>
      <c r="AJ37" s="3">
        <v>5.655418799999995E-2</v>
      </c>
      <c r="AK37" s="3">
        <v>5.6058205999999965E-2</v>
      </c>
      <c r="AL37" s="3">
        <v>5.4717445000000045E-2</v>
      </c>
      <c r="AM37" s="3">
        <v>5.4756350000000023E-2</v>
      </c>
      <c r="AN37" s="3">
        <v>5.294151099999999E-2</v>
      </c>
      <c r="AO37" s="3">
        <v>5.6547304999999951E-2</v>
      </c>
      <c r="AP37" s="3">
        <v>5.5369368000000009E-2</v>
      </c>
      <c r="AQ37" s="3">
        <v>5.3125915999999995E-2</v>
      </c>
      <c r="AR37" s="3">
        <v>5.1757967000000016E-2</v>
      </c>
      <c r="AS37" s="3">
        <v>5.4709828000000002E-2</v>
      </c>
      <c r="AT37" s="3">
        <v>5.3717879999999947E-2</v>
      </c>
      <c r="AU37" s="3">
        <v>5.5816810999999987E-2</v>
      </c>
      <c r="AV37" s="3">
        <v>5.7588900999999949E-2</v>
      </c>
      <c r="AW37" s="3">
        <v>5.3072601000000025E-2</v>
      </c>
      <c r="AX37" s="3">
        <v>5.3459678000000038E-2</v>
      </c>
      <c r="AY37" s="3">
        <v>5.5990522999999966E-2</v>
      </c>
      <c r="AZ37" s="3">
        <v>5.402865599999998E-2</v>
      </c>
      <c r="BA37" s="3">
        <v>5.5020332999999998E-2</v>
      </c>
      <c r="BB37" s="3">
        <v>5.3981325999999975E-2</v>
      </c>
      <c r="BC37" s="3">
        <v>5.5799665999999998E-2</v>
      </c>
      <c r="BD37" s="3">
        <v>5.3933156000000031E-2</v>
      </c>
      <c r="BE37" s="3">
        <v>5.4971918999999932E-2</v>
      </c>
      <c r="BF37" s="3">
        <v>5.5908389999999974E-2</v>
      </c>
      <c r="BG37" s="3">
        <v>5.4347452000000018E-2</v>
      </c>
      <c r="BH37" s="3">
        <v>5.4580113999999999E-2</v>
      </c>
      <c r="BI37" s="3">
        <v>5.345188899999994E-2</v>
      </c>
      <c r="BJ37" s="3">
        <v>5.4352493000000009E-2</v>
      </c>
      <c r="BK37" s="3">
        <v>5.429610199999995E-2</v>
      </c>
      <c r="BL37" s="3">
        <v>5.4264943000000038E-2</v>
      </c>
      <c r="BM37" s="3">
        <v>5.3389812000000016E-2</v>
      </c>
      <c r="BN37" s="3">
        <v>5.3614053999999974E-2</v>
      </c>
      <c r="BO37" s="3">
        <v>5.4569562999999981E-2</v>
      </c>
      <c r="BP37" s="3">
        <v>5.2659501000000004E-2</v>
      </c>
      <c r="BQ37" s="3">
        <v>3.5638639999999999E-2</v>
      </c>
      <c r="BR37" s="3">
        <v>5.5515176999999999E-2</v>
      </c>
      <c r="BS37" s="3">
        <v>5.3373803000000032E-2</v>
      </c>
      <c r="BT37" s="3">
        <v>5.4179147000000018E-2</v>
      </c>
      <c r="BU37" s="3">
        <v>5.2947094999999979E-2</v>
      </c>
      <c r="BV37" s="3">
        <v>5.4337839000000006E-2</v>
      </c>
      <c r="BW37" s="3">
        <v>5.6380964000000033E-2</v>
      </c>
      <c r="BX37" s="3">
        <v>5.7651648999999985E-2</v>
      </c>
      <c r="BZ37">
        <f t="shared" si="0"/>
        <v>5.337810879999999E-2</v>
      </c>
      <c r="CA37">
        <f t="shared" si="1"/>
        <v>6.6969442251841628E-3</v>
      </c>
      <c r="CB37">
        <f t="shared" si="2"/>
        <v>-6.7431081212723738</v>
      </c>
      <c r="CD37">
        <f t="shared" si="3"/>
        <v>5.3436456299999983E-2</v>
      </c>
      <c r="CE37">
        <f t="shared" si="4"/>
        <v>7.0835729776123173E-3</v>
      </c>
      <c r="CF37">
        <f t="shared" si="5"/>
        <v>-6.9222634575054629</v>
      </c>
      <c r="CH37">
        <f t="shared" si="6"/>
        <v>5.2888875099999996E-2</v>
      </c>
      <c r="CI37">
        <f t="shared" si="7"/>
        <v>8.574842533584752E-3</v>
      </c>
      <c r="CJ37">
        <f t="shared" si="8"/>
        <v>-5.7375115242093182</v>
      </c>
      <c r="CL37">
        <f t="shared" si="9"/>
        <v>5.2289797833333332E-2</v>
      </c>
      <c r="CM37">
        <f t="shared" si="10"/>
        <v>9.7955679075829756E-3</v>
      </c>
      <c r="CN37">
        <f t="shared" si="11"/>
        <v>-5.0133153160990256</v>
      </c>
      <c r="CP37">
        <f t="shared" si="12"/>
        <v>5.3863741199999988E-2</v>
      </c>
      <c r="CQ37">
        <f t="shared" si="13"/>
        <v>1.2292929084706723E-3</v>
      </c>
      <c r="CR37">
        <f t="shared" si="14"/>
        <v>-0.29640229595362677</v>
      </c>
      <c r="CT37">
        <f t="shared" si="15"/>
        <v>5.385154419999999E-2</v>
      </c>
      <c r="CU37">
        <f t="shared" si="16"/>
        <v>1.2010433256785195E-3</v>
      </c>
      <c r="CV37">
        <f t="shared" si="17"/>
        <v>-0.35870174215464407</v>
      </c>
      <c r="CX37">
        <f t="shared" si="18"/>
        <v>5.3729128199999997E-2</v>
      </c>
      <c r="CY37">
        <f t="shared" si="19"/>
        <v>9.4285704429935972E-4</v>
      </c>
      <c r="CZ37">
        <f t="shared" si="20"/>
        <v>-0.35870174215464407</v>
      </c>
    </row>
    <row r="38" spans="1:104" x14ac:dyDescent="0.3">
      <c r="A38" s="2">
        <v>37</v>
      </c>
      <c r="B38" s="3">
        <v>5.4667619999999993E-2</v>
      </c>
      <c r="C38" s="3">
        <v>5.6001194999999983E-2</v>
      </c>
      <c r="D38" s="3">
        <v>5.5735914999999962E-2</v>
      </c>
      <c r="E38" s="3">
        <v>5.3781568000000016E-2</v>
      </c>
      <c r="F38" s="3">
        <v>5.6715254000000014E-2</v>
      </c>
      <c r="G38" s="3">
        <v>5.717140099999999E-2</v>
      </c>
      <c r="H38" s="3">
        <v>5.8812993999999987E-2</v>
      </c>
      <c r="I38" s="3">
        <v>5.6516098000000008E-2</v>
      </c>
      <c r="J38" s="3">
        <v>5.4785965999999998E-2</v>
      </c>
      <c r="K38" s="3">
        <v>5.4734014000000011E-2</v>
      </c>
      <c r="L38" s="3">
        <v>5.7648715999999968E-2</v>
      </c>
      <c r="M38" s="3">
        <v>5.7497762999999945E-2</v>
      </c>
      <c r="N38" s="3">
        <v>5.7407777999999986E-2</v>
      </c>
      <c r="O38" s="3">
        <v>5.6877111999999987E-2</v>
      </c>
      <c r="P38" s="3">
        <v>5.7335219999999971E-2</v>
      </c>
      <c r="Q38" s="3">
        <v>5.9029247E-2</v>
      </c>
      <c r="R38" s="3">
        <v>5.6846671000000008E-2</v>
      </c>
      <c r="S38" s="3">
        <v>5.6793970000000027E-2</v>
      </c>
      <c r="T38" s="3">
        <v>5.5238503999999952E-2</v>
      </c>
      <c r="U38" s="3">
        <v>5.3681116000000029E-2</v>
      </c>
      <c r="V38" s="3">
        <v>3.7813500000000028E-3</v>
      </c>
      <c r="W38" s="3">
        <v>5.6394403999999974E-2</v>
      </c>
      <c r="X38" s="3">
        <v>5.7659468000000019E-2</v>
      </c>
      <c r="Y38" s="3">
        <v>5.6851332000000046E-2</v>
      </c>
      <c r="Z38" s="3">
        <v>5.8796303999999966E-2</v>
      </c>
      <c r="AA38" s="3">
        <v>4.6436919999999986E-2</v>
      </c>
      <c r="AB38" s="3">
        <v>5.6066171000000005E-2</v>
      </c>
      <c r="AC38" s="3">
        <v>5.7095630000000008E-2</v>
      </c>
      <c r="AD38" s="3">
        <v>5.5693898999999998E-2</v>
      </c>
      <c r="AE38" s="3">
        <v>5.7606178999999959E-2</v>
      </c>
      <c r="AF38" s="3">
        <v>5.6711505999999974E-2</v>
      </c>
      <c r="AG38" s="3">
        <v>5.6201849999999977E-2</v>
      </c>
      <c r="AH38" s="3">
        <v>5.6840127999999997E-2</v>
      </c>
      <c r="AI38" s="3">
        <v>5.6430674E-2</v>
      </c>
      <c r="AJ38" s="3">
        <v>5.7688448000000003E-2</v>
      </c>
      <c r="AK38" s="3">
        <v>5.935622799999999E-2</v>
      </c>
      <c r="AL38" s="3">
        <v>5.4952947999999946E-2</v>
      </c>
      <c r="AM38" s="3">
        <v>5.7377556999999989E-2</v>
      </c>
      <c r="AN38" s="3">
        <v>5.738297400000001E-2</v>
      </c>
      <c r="AO38" s="3">
        <v>5.7812330000000037E-2</v>
      </c>
      <c r="AP38" s="3">
        <v>5.6382589000000011E-2</v>
      </c>
      <c r="AQ38" s="3">
        <v>5.652336700000004E-2</v>
      </c>
      <c r="AR38" s="3">
        <v>5.5224305999999973E-2</v>
      </c>
      <c r="AS38" s="3">
        <v>5.7210523999999936E-2</v>
      </c>
      <c r="AT38" s="3">
        <v>5.4524888000000001E-2</v>
      </c>
      <c r="AU38" s="3">
        <v>5.8080763999999938E-2</v>
      </c>
      <c r="AV38" s="3">
        <v>5.5961763999999997E-2</v>
      </c>
      <c r="AW38" s="3">
        <v>5.6728074000000024E-2</v>
      </c>
      <c r="AX38" s="3">
        <v>5.6708772999999962E-2</v>
      </c>
      <c r="AY38" s="3">
        <v>5.4932920999999947E-2</v>
      </c>
      <c r="AZ38" s="3">
        <v>5.5811719000000003E-2</v>
      </c>
      <c r="BA38" s="3">
        <v>5.7267011000000013E-2</v>
      </c>
      <c r="BB38" s="3">
        <v>5.7058472000000048E-2</v>
      </c>
      <c r="BC38" s="3">
        <v>5.6243567999999994E-2</v>
      </c>
      <c r="BD38" s="3">
        <v>5.9095197000000016E-2</v>
      </c>
      <c r="BE38" s="3">
        <v>5.6759377E-2</v>
      </c>
      <c r="BF38" s="3">
        <v>5.6660120000000022E-2</v>
      </c>
      <c r="BG38" s="3">
        <v>5.6263194000000002E-2</v>
      </c>
      <c r="BH38" s="3">
        <v>5.4203530999999985E-2</v>
      </c>
      <c r="BI38" s="3">
        <v>5.669447300000003E-2</v>
      </c>
      <c r="BJ38" s="3">
        <v>5.3695046000000024E-2</v>
      </c>
      <c r="BK38" s="3">
        <v>5.6144881000000063E-2</v>
      </c>
      <c r="BL38" s="3">
        <v>5.4066495999999992E-2</v>
      </c>
      <c r="BM38" s="3">
        <v>5.7744808999999973E-2</v>
      </c>
      <c r="BN38" s="3">
        <v>5.4940789999999955E-2</v>
      </c>
      <c r="BO38" s="3">
        <v>5.8583838999999999E-2</v>
      </c>
      <c r="BP38" s="3">
        <v>5.5492508999999975E-2</v>
      </c>
      <c r="BQ38" s="3">
        <v>3.7716475000000034E-2</v>
      </c>
      <c r="BR38" s="3">
        <v>5.7705850000000017E-2</v>
      </c>
      <c r="BS38" s="3">
        <v>5.4752090000000045E-2</v>
      </c>
      <c r="BT38" s="3">
        <v>5.8139014000000044E-2</v>
      </c>
      <c r="BU38" s="3">
        <v>5.6151679999999954E-2</v>
      </c>
      <c r="BV38" s="3">
        <v>5.5092975999999974E-2</v>
      </c>
      <c r="BW38" s="3">
        <v>5.5322996000000034E-2</v>
      </c>
      <c r="BX38" s="3">
        <v>5.7737622999999974E-2</v>
      </c>
      <c r="BZ38">
        <f t="shared" si="0"/>
        <v>5.5413815040000002E-2</v>
      </c>
      <c r="CA38">
        <f t="shared" si="1"/>
        <v>6.60667391273566E-3</v>
      </c>
      <c r="CB38">
        <f t="shared" si="2"/>
        <v>-6.7677451790901104</v>
      </c>
      <c r="CD38">
        <f t="shared" si="3"/>
        <v>5.5545817566666655E-2</v>
      </c>
      <c r="CE38">
        <f t="shared" si="4"/>
        <v>6.9751691005488347E-3</v>
      </c>
      <c r="CF38">
        <f t="shared" si="5"/>
        <v>-7.0089860985714676</v>
      </c>
      <c r="CH38">
        <f t="shared" si="6"/>
        <v>5.511036054999998E-2</v>
      </c>
      <c r="CI38">
        <f t="shared" si="7"/>
        <v>8.4728096995713778E-3</v>
      </c>
      <c r="CJ38">
        <f t="shared" si="8"/>
        <v>-5.786426097695033</v>
      </c>
      <c r="CL38">
        <f t="shared" si="9"/>
        <v>5.4455325966666662E-2</v>
      </c>
      <c r="CM38">
        <f t="shared" si="10"/>
        <v>9.6744912449833482E-3</v>
      </c>
      <c r="CN38">
        <f t="shared" si="11"/>
        <v>-5.0440517130826414</v>
      </c>
      <c r="CP38">
        <f t="shared" si="12"/>
        <v>5.6379240933333331E-2</v>
      </c>
      <c r="CQ38">
        <f t="shared" si="13"/>
        <v>1.347695795964419E-3</v>
      </c>
      <c r="CR38">
        <f t="shared" si="14"/>
        <v>-0.33025237967110904</v>
      </c>
      <c r="CT38">
        <f t="shared" si="15"/>
        <v>5.5892202500000002E-2</v>
      </c>
      <c r="CU38">
        <f t="shared" si="16"/>
        <v>1.4067649551549244E-3</v>
      </c>
      <c r="CV38">
        <f t="shared" si="17"/>
        <v>0.58195514025206296</v>
      </c>
      <c r="CX38">
        <f t="shared" si="18"/>
        <v>5.5380310399999987E-2</v>
      </c>
      <c r="CY38">
        <f t="shared" si="19"/>
        <v>1.0351745361096502E-3</v>
      </c>
      <c r="CZ38">
        <f t="shared" si="20"/>
        <v>0.58195514025206296</v>
      </c>
    </row>
    <row r="39" spans="1:104" x14ac:dyDescent="0.3">
      <c r="A39" s="2">
        <v>38</v>
      </c>
      <c r="B39" s="3">
        <v>5.9610892999999984E-2</v>
      </c>
      <c r="C39" s="3">
        <v>5.9096759000000006E-2</v>
      </c>
      <c r="D39" s="3">
        <v>5.8650848999999977E-2</v>
      </c>
      <c r="E39" s="3">
        <v>5.7186611999999998E-2</v>
      </c>
      <c r="F39" s="3">
        <v>5.8127657000000013E-2</v>
      </c>
      <c r="G39" s="3">
        <v>5.8118396000000037E-2</v>
      </c>
      <c r="H39" s="3">
        <v>6.0048255999999939E-2</v>
      </c>
      <c r="I39" s="3">
        <v>6.0652552999999991E-2</v>
      </c>
      <c r="J39" s="3">
        <v>5.8500757000000042E-2</v>
      </c>
      <c r="K39" s="3">
        <v>5.9441368999999987E-2</v>
      </c>
      <c r="L39" s="3">
        <v>5.6342990999999919E-2</v>
      </c>
      <c r="M39" s="3">
        <v>5.5706793999999969E-2</v>
      </c>
      <c r="N39" s="3">
        <v>5.9514106000000025E-2</v>
      </c>
      <c r="O39" s="3">
        <v>5.5865295000000016E-2</v>
      </c>
      <c r="P39" s="3">
        <v>5.6748456000000003E-2</v>
      </c>
      <c r="Q39" s="3">
        <v>5.9173928999999979E-2</v>
      </c>
      <c r="R39" s="3">
        <v>5.8370048999999993E-2</v>
      </c>
      <c r="S39" s="3">
        <v>5.7514911000000009E-2</v>
      </c>
      <c r="T39" s="3">
        <v>5.8050303999999983E-2</v>
      </c>
      <c r="U39" s="3">
        <v>5.9318440000000028E-2</v>
      </c>
      <c r="V39" s="3">
        <v>4.4853099999999993E-3</v>
      </c>
      <c r="W39" s="3">
        <v>6.0298861000000002E-2</v>
      </c>
      <c r="X39" s="3">
        <v>5.7556210999999989E-2</v>
      </c>
      <c r="Y39" s="3">
        <v>5.7402630999999961E-2</v>
      </c>
      <c r="Z39" s="3">
        <v>5.8126243000000015E-2</v>
      </c>
      <c r="AA39" s="3">
        <v>4.6700007000000043E-2</v>
      </c>
      <c r="AB39" s="3">
        <v>5.6754954999999989E-2</v>
      </c>
      <c r="AC39" s="3">
        <v>5.9079518999999983E-2</v>
      </c>
      <c r="AD39" s="3">
        <v>5.6643944999999966E-2</v>
      </c>
      <c r="AE39" s="3">
        <v>5.9013460999999927E-2</v>
      </c>
      <c r="AF39" s="3">
        <v>5.8915111999999978E-2</v>
      </c>
      <c r="AG39" s="3">
        <v>5.9100414999999941E-2</v>
      </c>
      <c r="AH39" s="3">
        <v>5.8068638999999971E-2</v>
      </c>
      <c r="AI39" s="3">
        <v>5.8241197999999966E-2</v>
      </c>
      <c r="AJ39" s="3">
        <v>5.6959409999999995E-2</v>
      </c>
      <c r="AK39" s="3">
        <v>5.7687921000000031E-2</v>
      </c>
      <c r="AL39" s="3">
        <v>5.7167515000000002E-2</v>
      </c>
      <c r="AM39" s="3">
        <v>5.8132242999999986E-2</v>
      </c>
      <c r="AN39" s="3">
        <v>5.8763155000000046E-2</v>
      </c>
      <c r="AO39" s="3">
        <v>5.7738106999999976E-2</v>
      </c>
      <c r="AP39" s="3">
        <v>5.5156361000000001E-2</v>
      </c>
      <c r="AQ39" s="3">
        <v>5.6199066000000006E-2</v>
      </c>
      <c r="AR39" s="3">
        <v>5.9511351000000018E-2</v>
      </c>
      <c r="AS39" s="3">
        <v>5.9351823999999984E-2</v>
      </c>
      <c r="AT39" s="3">
        <v>6.0038314999999967E-2</v>
      </c>
      <c r="AU39" s="3">
        <v>5.7579165999999987E-2</v>
      </c>
      <c r="AV39" s="3">
        <v>5.8781185999999978E-2</v>
      </c>
      <c r="AW39" s="3">
        <v>5.7677678999999954E-2</v>
      </c>
      <c r="AX39" s="3">
        <v>5.7783807999999992E-2</v>
      </c>
      <c r="AY39" s="3">
        <v>6.0009449000000013E-2</v>
      </c>
      <c r="AZ39" s="3">
        <v>5.7685007000000003E-2</v>
      </c>
      <c r="BA39" s="3">
        <v>5.8420476999999936E-2</v>
      </c>
      <c r="BB39" s="3">
        <v>5.7750520999999957E-2</v>
      </c>
      <c r="BC39" s="3">
        <v>5.9726291000000035E-2</v>
      </c>
      <c r="BD39" s="3">
        <v>5.9626835000000003E-2</v>
      </c>
      <c r="BE39" s="3">
        <v>5.9891737000000049E-2</v>
      </c>
      <c r="BF39" s="3">
        <v>5.9941047000000011E-2</v>
      </c>
      <c r="BG39" s="3">
        <v>5.8070756000000015E-2</v>
      </c>
      <c r="BH39" s="3">
        <v>5.9268242999999943E-2</v>
      </c>
      <c r="BI39" s="3">
        <v>5.7286401000000008E-2</v>
      </c>
      <c r="BJ39" s="3">
        <v>5.8393375999999969E-2</v>
      </c>
      <c r="BK39" s="3">
        <v>5.7351923999999978E-2</v>
      </c>
      <c r="BL39" s="3">
        <v>5.8310624000000005E-2</v>
      </c>
      <c r="BM39" s="3">
        <v>5.9377204999999988E-2</v>
      </c>
      <c r="BN39" s="3">
        <v>5.9787064999999952E-2</v>
      </c>
      <c r="BO39" s="3">
        <v>5.8967110999999968E-2</v>
      </c>
      <c r="BP39" s="3">
        <v>5.738100499999995E-2</v>
      </c>
      <c r="BQ39" s="3">
        <v>3.8276005000000002E-2</v>
      </c>
      <c r="BR39" s="3">
        <v>5.7057378999999971E-2</v>
      </c>
      <c r="BS39" s="3">
        <v>5.9925942000000031E-2</v>
      </c>
      <c r="BT39" s="3">
        <v>5.7667845999999995E-2</v>
      </c>
      <c r="BU39" s="3">
        <v>6.233426800000004E-2</v>
      </c>
      <c r="BV39" s="3">
        <v>5.8275599999999969E-2</v>
      </c>
      <c r="BW39" s="3">
        <v>5.984378200000004E-2</v>
      </c>
      <c r="BX39" s="3">
        <v>5.7894263000000008E-2</v>
      </c>
      <c r="BZ39">
        <f t="shared" si="0"/>
        <v>5.7246308653333314E-2</v>
      </c>
      <c r="CA39">
        <f t="shared" si="1"/>
        <v>6.7985135722365064E-3</v>
      </c>
      <c r="CB39">
        <f t="shared" si="2"/>
        <v>-6.6840933403033702</v>
      </c>
      <c r="CD39">
        <f t="shared" si="3"/>
        <v>5.7210495899999984E-2</v>
      </c>
      <c r="CE39">
        <f t="shared" si="4"/>
        <v>7.1281042100137205E-3</v>
      </c>
      <c r="CF39">
        <f t="shared" si="5"/>
        <v>-6.9584425176510472</v>
      </c>
      <c r="CH39">
        <f t="shared" si="6"/>
        <v>5.6571855849999998E-2</v>
      </c>
      <c r="CI39">
        <f t="shared" si="7"/>
        <v>8.6087187840137979E-3</v>
      </c>
      <c r="CJ39">
        <f t="shared" si="8"/>
        <v>-5.7776849758493301</v>
      </c>
      <c r="CL39">
        <f t="shared" si="9"/>
        <v>5.607001729999999E-2</v>
      </c>
      <c r="CM39">
        <f t="shared" si="10"/>
        <v>9.8819489157101065E-3</v>
      </c>
      <c r="CN39">
        <f t="shared" si="11"/>
        <v>-5.0031849139500375</v>
      </c>
      <c r="CP39">
        <f t="shared" si="12"/>
        <v>5.8240782866666667E-2</v>
      </c>
      <c r="CQ39">
        <f t="shared" si="13"/>
        <v>1.5060707978357866E-3</v>
      </c>
      <c r="CR39">
        <f t="shared" si="14"/>
        <v>-0.30444799355358693</v>
      </c>
      <c r="CT39">
        <f t="shared" si="15"/>
        <v>5.8943410099999996E-2</v>
      </c>
      <c r="CU39">
        <f t="shared" si="16"/>
        <v>9.7840896367902335E-4</v>
      </c>
      <c r="CV39">
        <f t="shared" si="17"/>
        <v>1.6154406173557352E-2</v>
      </c>
      <c r="CX39">
        <f t="shared" si="18"/>
        <v>5.8534553999999996E-2</v>
      </c>
      <c r="CY39">
        <f t="shared" si="19"/>
        <v>8.3314073672386974E-4</v>
      </c>
      <c r="CZ39">
        <f t="shared" si="20"/>
        <v>1.6154406173557352E-2</v>
      </c>
    </row>
    <row r="40" spans="1:104" x14ac:dyDescent="0.3">
      <c r="A40" s="2">
        <v>39</v>
      </c>
      <c r="B40" s="3">
        <v>5.8260193999999974E-2</v>
      </c>
      <c r="C40" s="3">
        <v>6.2487169999999995E-2</v>
      </c>
      <c r="D40" s="3">
        <v>5.9547291999999953E-2</v>
      </c>
      <c r="E40" s="3">
        <v>6.1801117999999974E-2</v>
      </c>
      <c r="F40" s="3">
        <v>6.1887432000000034E-2</v>
      </c>
      <c r="G40" s="3">
        <v>6.0477969999999978E-2</v>
      </c>
      <c r="H40" s="3">
        <v>5.9978140999999957E-2</v>
      </c>
      <c r="I40" s="3">
        <v>6.1832365000000007E-2</v>
      </c>
      <c r="J40" s="3">
        <v>5.9472144999999949E-2</v>
      </c>
      <c r="K40" s="3">
        <v>5.9032791000000008E-2</v>
      </c>
      <c r="L40" s="3">
        <v>5.9550325000000008E-2</v>
      </c>
      <c r="M40" s="3">
        <v>5.9590196000000026E-2</v>
      </c>
      <c r="N40" s="3">
        <v>6.0577953999999962E-2</v>
      </c>
      <c r="O40" s="3">
        <v>5.9588443999999928E-2</v>
      </c>
      <c r="P40" s="3">
        <v>6.1488781000000006E-2</v>
      </c>
      <c r="Q40" s="3">
        <v>5.6929133000000014E-2</v>
      </c>
      <c r="R40" s="3">
        <v>5.8861843999999976E-2</v>
      </c>
      <c r="S40" s="3">
        <v>5.9934977000000049E-2</v>
      </c>
      <c r="T40" s="3">
        <v>5.9546252000000022E-2</v>
      </c>
      <c r="U40" s="3">
        <v>6.1371002000000015E-2</v>
      </c>
      <c r="V40" s="3">
        <v>5.2759999999999994E-3</v>
      </c>
      <c r="W40" s="3">
        <v>5.9781723000000016E-2</v>
      </c>
      <c r="X40" s="3">
        <v>6.0629718999999985E-2</v>
      </c>
      <c r="Y40" s="3">
        <v>5.8779565000000041E-2</v>
      </c>
      <c r="Z40" s="3">
        <v>5.8386429000000031E-2</v>
      </c>
      <c r="AA40" s="3">
        <v>5.0826311999999992E-2</v>
      </c>
      <c r="AB40" s="3">
        <v>6.044907500000004E-2</v>
      </c>
      <c r="AC40" s="3">
        <v>5.8761611999999949E-2</v>
      </c>
      <c r="AD40" s="3">
        <v>6.0903504000000032E-2</v>
      </c>
      <c r="AE40" s="3">
        <v>6.0081679000000034E-2</v>
      </c>
      <c r="AF40" s="3">
        <v>6.150855200000007E-2</v>
      </c>
      <c r="AG40" s="3">
        <v>6.3318709000000015E-2</v>
      </c>
      <c r="AH40" s="3">
        <v>5.832669599999997E-2</v>
      </c>
      <c r="AI40" s="3">
        <v>6.0432988E-2</v>
      </c>
      <c r="AJ40" s="3">
        <v>6.1886740999999995E-2</v>
      </c>
      <c r="AK40" s="3">
        <v>5.9732799999999933E-2</v>
      </c>
      <c r="AL40" s="3">
        <v>5.9890043000000025E-2</v>
      </c>
      <c r="AM40" s="3">
        <v>6.3180811999999989E-2</v>
      </c>
      <c r="AN40" s="3">
        <v>6.0766976000000021E-2</v>
      </c>
      <c r="AO40" s="3">
        <v>5.978489999999996E-2</v>
      </c>
      <c r="AP40" s="3">
        <v>6.1206922000000025E-2</v>
      </c>
      <c r="AQ40" s="3">
        <v>6.0577375999999995E-2</v>
      </c>
      <c r="AR40" s="3">
        <v>5.8659232999999984E-2</v>
      </c>
      <c r="AS40" s="3">
        <v>6.1033944999999964E-2</v>
      </c>
      <c r="AT40" s="3">
        <v>6.0998756000000022E-2</v>
      </c>
      <c r="AU40" s="3">
        <v>5.9813888999999988E-2</v>
      </c>
      <c r="AV40" s="3">
        <v>6.0775111000000055E-2</v>
      </c>
      <c r="AW40" s="3">
        <v>6.1487298999999961E-2</v>
      </c>
      <c r="AX40" s="3">
        <v>5.9786964999999963E-2</v>
      </c>
      <c r="AY40" s="3">
        <v>6.162068200000001E-2</v>
      </c>
      <c r="AZ40" s="3">
        <v>5.8601389000000052E-2</v>
      </c>
      <c r="BA40" s="3">
        <v>6.0862154999999946E-2</v>
      </c>
      <c r="BB40" s="3">
        <v>5.9028128999999992E-2</v>
      </c>
      <c r="BC40" s="3">
        <v>5.7147338999999957E-2</v>
      </c>
      <c r="BD40" s="3">
        <v>6.1573947000000011E-2</v>
      </c>
      <c r="BE40" s="3">
        <v>6.1124311000000014E-2</v>
      </c>
      <c r="BF40" s="3">
        <v>5.9776112999999978E-2</v>
      </c>
      <c r="BG40" s="3">
        <v>5.8313898999999982E-2</v>
      </c>
      <c r="BH40" s="3">
        <v>6.1873856999999984E-2</v>
      </c>
      <c r="BI40" s="3">
        <v>6.1306463999999984E-2</v>
      </c>
      <c r="BJ40" s="3">
        <v>5.7244089999999984E-2</v>
      </c>
      <c r="BK40" s="3">
        <v>5.7942306999999936E-2</v>
      </c>
      <c r="BL40" s="3">
        <v>5.9979880000000027E-2</v>
      </c>
      <c r="BM40" s="3">
        <v>6.0185664000000014E-2</v>
      </c>
      <c r="BN40" s="3">
        <v>6.1558544999999985E-2</v>
      </c>
      <c r="BO40" s="3">
        <v>5.9646011000000006E-2</v>
      </c>
      <c r="BP40" s="3">
        <v>6.2881649999999928E-2</v>
      </c>
      <c r="BQ40" s="3">
        <v>4.2451449000000016E-2</v>
      </c>
      <c r="BR40" s="3">
        <v>5.9538418000000003E-2</v>
      </c>
      <c r="BS40" s="3">
        <v>6.2502990999999966E-2</v>
      </c>
      <c r="BT40" s="3">
        <v>5.8748740000000001E-2</v>
      </c>
      <c r="BU40" s="3">
        <v>6.2209899000000013E-2</v>
      </c>
      <c r="BV40" s="3">
        <v>6.0247930000000012E-2</v>
      </c>
      <c r="BW40" s="3">
        <v>6.1267550000000032E-2</v>
      </c>
      <c r="BX40" s="3">
        <v>6.0518925000000001E-2</v>
      </c>
      <c r="BZ40">
        <f t="shared" si="0"/>
        <v>5.9165495880000009E-2</v>
      </c>
      <c r="CA40">
        <f t="shared" si="1"/>
        <v>6.8134062391756274E-3</v>
      </c>
      <c r="CB40">
        <f t="shared" si="2"/>
        <v>-6.9352658427184686</v>
      </c>
      <c r="CD40">
        <f t="shared" si="3"/>
        <v>5.9174802366666675E-2</v>
      </c>
      <c r="CE40">
        <f t="shared" si="4"/>
        <v>7.2428376821807175E-3</v>
      </c>
      <c r="CF40">
        <f t="shared" si="5"/>
        <v>-7.0541801619285573</v>
      </c>
      <c r="CH40">
        <f t="shared" si="6"/>
        <v>5.8623009025000006E-2</v>
      </c>
      <c r="CI40">
        <f t="shared" si="7"/>
        <v>8.7717255637265491E-3</v>
      </c>
      <c r="CJ40">
        <f t="shared" si="8"/>
        <v>-5.8430090809185726</v>
      </c>
      <c r="CL40">
        <f t="shared" si="9"/>
        <v>5.7869704799999998E-2</v>
      </c>
      <c r="CM40">
        <f t="shared" si="10"/>
        <v>9.9778986843315799E-3</v>
      </c>
      <c r="CN40">
        <f t="shared" si="11"/>
        <v>-5.1353568453010734</v>
      </c>
      <c r="CP40">
        <f t="shared" si="12"/>
        <v>6.0371487866666657E-2</v>
      </c>
      <c r="CQ40">
        <f t="shared" si="13"/>
        <v>1.2122954776265316E-3</v>
      </c>
      <c r="CR40">
        <f t="shared" si="14"/>
        <v>0.23896373293064499</v>
      </c>
      <c r="CT40">
        <f t="shared" si="15"/>
        <v>6.0477661799999985E-2</v>
      </c>
      <c r="CU40">
        <f t="shared" si="16"/>
        <v>1.3690624709365147E-3</v>
      </c>
      <c r="CV40">
        <f t="shared" si="17"/>
        <v>-6.7417348198927892E-3</v>
      </c>
      <c r="CX40">
        <f t="shared" si="18"/>
        <v>6.079664119999998E-2</v>
      </c>
      <c r="CY40">
        <f t="shared" si="19"/>
        <v>1.6156189932444503E-3</v>
      </c>
      <c r="CZ40">
        <f t="shared" si="20"/>
        <v>-6.7417348198927892E-3</v>
      </c>
    </row>
    <row r="41" spans="1:104" x14ac:dyDescent="0.3">
      <c r="A41" s="2">
        <v>40</v>
      </c>
      <c r="B41" s="3">
        <v>6.2647870000000008E-2</v>
      </c>
      <c r="C41" s="3">
        <v>6.0970096000000008E-2</v>
      </c>
      <c r="D41" s="3">
        <v>6.0264977999999983E-2</v>
      </c>
      <c r="E41" s="3">
        <v>6.1221632999999963E-2</v>
      </c>
      <c r="F41" s="3">
        <v>6.3684858999999996E-2</v>
      </c>
      <c r="G41" s="3">
        <v>6.1937134999999977E-2</v>
      </c>
      <c r="H41" s="3">
        <v>6.3542137000000012E-2</v>
      </c>
      <c r="I41" s="3">
        <v>6.0241507000000041E-2</v>
      </c>
      <c r="J41" s="3">
        <v>6.1408425999999995E-2</v>
      </c>
      <c r="K41" s="3">
        <v>6.4702116999999976E-2</v>
      </c>
      <c r="L41" s="3">
        <v>6.2433339000000011E-2</v>
      </c>
      <c r="M41" s="3">
        <v>6.3734740000000012E-2</v>
      </c>
      <c r="N41" s="3">
        <v>6.4557777999999941E-2</v>
      </c>
      <c r="O41" s="3">
        <v>6.4294633000000018E-2</v>
      </c>
      <c r="P41" s="3">
        <v>6.5594105999999985E-2</v>
      </c>
      <c r="Q41" s="3">
        <v>6.3989446000000033E-2</v>
      </c>
      <c r="R41" s="3">
        <v>6.2266013999999981E-2</v>
      </c>
      <c r="S41" s="3">
        <v>6.165243699999999E-2</v>
      </c>
      <c r="T41" s="3">
        <v>6.3739931999999985E-2</v>
      </c>
      <c r="U41" s="3">
        <v>6.4950176000000068E-2</v>
      </c>
      <c r="V41" s="3">
        <v>6.1130699999999974E-3</v>
      </c>
      <c r="W41" s="3">
        <v>6.3268339999999992E-2</v>
      </c>
      <c r="X41" s="3">
        <v>6.1631063999999985E-2</v>
      </c>
      <c r="Y41" s="3">
        <v>6.2255242000000044E-2</v>
      </c>
      <c r="Z41" s="3">
        <v>6.489611199999995E-2</v>
      </c>
      <c r="AA41" s="3">
        <v>5.1035097000000001E-2</v>
      </c>
      <c r="AB41" s="3">
        <v>6.2469718999999986E-2</v>
      </c>
      <c r="AC41" s="3">
        <v>6.0908771E-2</v>
      </c>
      <c r="AD41" s="3">
        <v>5.9538698000000001E-2</v>
      </c>
      <c r="AE41" s="3">
        <v>6.2498749999999978E-2</v>
      </c>
      <c r="AF41" s="3">
        <v>6.1799989000000034E-2</v>
      </c>
      <c r="AG41" s="3">
        <v>6.3470719999999911E-2</v>
      </c>
      <c r="AH41" s="3">
        <v>6.4445258999999977E-2</v>
      </c>
      <c r="AI41" s="3">
        <v>6.3245076999999983E-2</v>
      </c>
      <c r="AJ41" s="3">
        <v>6.2825518000000025E-2</v>
      </c>
      <c r="AK41" s="3">
        <v>6.3012967000000031E-2</v>
      </c>
      <c r="AL41" s="3">
        <v>6.2526845000000039E-2</v>
      </c>
      <c r="AM41" s="3">
        <v>6.2492594999999984E-2</v>
      </c>
      <c r="AN41" s="3">
        <v>6.3614564000000054E-2</v>
      </c>
      <c r="AO41" s="3">
        <v>6.3514568999999993E-2</v>
      </c>
      <c r="AP41" s="3">
        <v>6.3761591999999936E-2</v>
      </c>
      <c r="AQ41" s="3">
        <v>6.1414024999999983E-2</v>
      </c>
      <c r="AR41" s="3">
        <v>6.4081825000000009E-2</v>
      </c>
      <c r="AS41" s="3">
        <v>6.3278592999999952E-2</v>
      </c>
      <c r="AT41" s="3">
        <v>6.1106095999999978E-2</v>
      </c>
      <c r="AU41" s="3">
        <v>6.1364197000000009E-2</v>
      </c>
      <c r="AV41" s="3">
        <v>6.2819536000000037E-2</v>
      </c>
      <c r="AW41" s="3">
        <v>6.2404835999999977E-2</v>
      </c>
      <c r="AX41" s="3">
        <v>6.2442806999999989E-2</v>
      </c>
      <c r="AY41" s="3">
        <v>6.4125366999999975E-2</v>
      </c>
      <c r="AZ41" s="3">
        <v>6.3506594000000041E-2</v>
      </c>
      <c r="BA41" s="3">
        <v>6.2107863999999985E-2</v>
      </c>
      <c r="BB41" s="3">
        <v>6.1733008000000006E-2</v>
      </c>
      <c r="BC41" s="3">
        <v>6.2947862000000007E-2</v>
      </c>
      <c r="BD41" s="3">
        <v>6.4534453000000006E-2</v>
      </c>
      <c r="BE41" s="3">
        <v>6.4586816000000005E-2</v>
      </c>
      <c r="BF41" s="3">
        <v>6.2606914999999985E-2</v>
      </c>
      <c r="BG41" s="3">
        <v>6.287893700000001E-2</v>
      </c>
      <c r="BH41" s="3">
        <v>6.3711791999999989E-2</v>
      </c>
      <c r="BI41" s="3">
        <v>6.133689300000001E-2</v>
      </c>
      <c r="BJ41" s="3">
        <v>6.6088710000000009E-2</v>
      </c>
      <c r="BK41" s="3">
        <v>6.2665201999999975E-2</v>
      </c>
      <c r="BL41" s="3">
        <v>6.460482900000003E-2</v>
      </c>
      <c r="BM41" s="3">
        <v>6.277365300000004E-2</v>
      </c>
      <c r="BN41" s="3">
        <v>6.160036900000003E-2</v>
      </c>
      <c r="BO41" s="3">
        <v>6.2065871000000016E-2</v>
      </c>
      <c r="BP41" s="3">
        <v>6.0370365000000016E-2</v>
      </c>
      <c r="BQ41" s="3">
        <v>4.1201968000000012E-2</v>
      </c>
      <c r="BR41" s="3">
        <v>6.3063977999999993E-2</v>
      </c>
      <c r="BS41" s="3">
        <v>6.4323538000000013E-2</v>
      </c>
      <c r="BT41" s="3">
        <v>6.2777148000000019E-2</v>
      </c>
      <c r="BU41" s="3">
        <v>6.3512682000000029E-2</v>
      </c>
      <c r="BV41" s="3">
        <v>6.2170465999999973E-2</v>
      </c>
      <c r="BW41" s="3">
        <v>6.3845791999999985E-2</v>
      </c>
      <c r="BX41" s="3">
        <v>6.1901702999999988E-2</v>
      </c>
      <c r="BZ41">
        <f t="shared" si="0"/>
        <v>6.1641501426666662E-2</v>
      </c>
      <c r="CA41">
        <f t="shared" si="1"/>
        <v>7.1585978879273324E-3</v>
      </c>
      <c r="CB41">
        <f t="shared" si="2"/>
        <v>-6.6906835806088454</v>
      </c>
      <c r="CD41">
        <f t="shared" si="3"/>
        <v>6.1669105550000006E-2</v>
      </c>
      <c r="CE41">
        <f t="shared" si="4"/>
        <v>7.4985482866944987E-3</v>
      </c>
      <c r="CF41">
        <f t="shared" si="5"/>
        <v>-6.9858465381556218</v>
      </c>
      <c r="CH41">
        <f t="shared" si="6"/>
        <v>6.1084908125000004E-2</v>
      </c>
      <c r="CI41">
        <f t="shared" si="7"/>
        <v>9.0963217557966866E-3</v>
      </c>
      <c r="CJ41">
        <f t="shared" si="8"/>
        <v>-5.7510439356381138</v>
      </c>
      <c r="CL41">
        <f t="shared" si="9"/>
        <v>6.0414940733333346E-2</v>
      </c>
      <c r="CM41">
        <f t="shared" si="10"/>
        <v>1.0409907227932074E-2</v>
      </c>
      <c r="CN41">
        <f t="shared" si="11"/>
        <v>-4.9849718818314761</v>
      </c>
      <c r="CP41">
        <f t="shared" si="12"/>
        <v>6.2749023599999995E-2</v>
      </c>
      <c r="CQ41">
        <f t="shared" si="13"/>
        <v>1.6445445875328385E-3</v>
      </c>
      <c r="CR41">
        <f t="shared" si="14"/>
        <v>-1.5007004843996091E-2</v>
      </c>
      <c r="CT41">
        <f t="shared" si="15"/>
        <v>6.2062075799999991E-2</v>
      </c>
      <c r="CU41">
        <f t="shared" si="16"/>
        <v>1.4499186997525577E-3</v>
      </c>
      <c r="CV41">
        <f t="shared" si="17"/>
        <v>0.47083328946628972</v>
      </c>
      <c r="CX41">
        <f t="shared" si="18"/>
        <v>6.1757887199999993E-2</v>
      </c>
      <c r="CY41">
        <f t="shared" si="19"/>
        <v>1.2363050694347958E-3</v>
      </c>
      <c r="CZ41">
        <f t="shared" si="20"/>
        <v>0.47083328946628972</v>
      </c>
    </row>
    <row r="42" spans="1:104" x14ac:dyDescent="0.3">
      <c r="A42" s="2">
        <v>41</v>
      </c>
      <c r="B42" s="3">
        <v>6.6434332000000026E-2</v>
      </c>
      <c r="C42" s="3">
        <v>6.5926512999999978E-2</v>
      </c>
      <c r="D42" s="3">
        <v>6.5922949000000008E-2</v>
      </c>
      <c r="E42" s="3">
        <v>6.7909840999999985E-2</v>
      </c>
      <c r="F42" s="3">
        <v>6.2679271999999994E-2</v>
      </c>
      <c r="G42" s="3">
        <v>6.544172500000002E-2</v>
      </c>
      <c r="H42" s="3">
        <v>6.5146605000000024E-2</v>
      </c>
      <c r="I42" s="3">
        <v>6.3194561999999982E-2</v>
      </c>
      <c r="J42" s="3">
        <v>6.5659260999999997E-2</v>
      </c>
      <c r="K42" s="3">
        <v>6.335437599999999E-2</v>
      </c>
      <c r="L42" s="3">
        <v>4.2345396E-2</v>
      </c>
      <c r="M42" s="3">
        <v>6.3934218000000029E-2</v>
      </c>
      <c r="N42" s="3">
        <v>6.484586599999996E-2</v>
      </c>
      <c r="O42" s="3">
        <v>6.5043976999999975E-2</v>
      </c>
      <c r="P42" s="3">
        <v>6.7156815000000078E-2</v>
      </c>
      <c r="Q42" s="3">
        <v>6.472733900000005E-2</v>
      </c>
      <c r="R42" s="3">
        <v>6.5300683000000012E-2</v>
      </c>
      <c r="S42" s="3">
        <v>6.4895187000000021E-2</v>
      </c>
      <c r="T42" s="3">
        <v>6.6919987999999986E-2</v>
      </c>
      <c r="U42" s="3">
        <v>6.773298099999997E-2</v>
      </c>
      <c r="V42" s="3">
        <v>7.1491399999999983E-3</v>
      </c>
      <c r="W42" s="3">
        <v>6.377455199999997E-2</v>
      </c>
      <c r="X42" s="3">
        <v>6.3557256000000034E-2</v>
      </c>
      <c r="Y42" s="3">
        <v>6.7758364000000015E-2</v>
      </c>
      <c r="Z42" s="3">
        <v>6.6354549999999915E-2</v>
      </c>
      <c r="AA42" s="3">
        <v>5.2521325999999993E-2</v>
      </c>
      <c r="AB42" s="3">
        <v>6.4022761999999983E-2</v>
      </c>
      <c r="AC42" s="3">
        <v>6.6015988000000039E-2</v>
      </c>
      <c r="AD42" s="3">
        <v>6.2657591000000012E-2</v>
      </c>
      <c r="AE42" s="3">
        <v>6.6614207999999994E-2</v>
      </c>
      <c r="AF42" s="3">
        <v>6.3887690999999983E-2</v>
      </c>
      <c r="AG42" s="3">
        <v>6.1020761000000007E-2</v>
      </c>
      <c r="AH42" s="3">
        <v>6.5946049999999964E-2</v>
      </c>
      <c r="AI42" s="3">
        <v>6.3889903000000026E-2</v>
      </c>
      <c r="AJ42" s="3">
        <v>6.5496965999999934E-2</v>
      </c>
      <c r="AK42" s="3">
        <v>6.458747499999995E-2</v>
      </c>
      <c r="AL42" s="3">
        <v>6.5796508000000004E-2</v>
      </c>
      <c r="AM42" s="3">
        <v>6.1797079000000026E-2</v>
      </c>
      <c r="AN42" s="3">
        <v>6.456654299999999E-2</v>
      </c>
      <c r="AO42" s="3">
        <v>6.6048009000000019E-2</v>
      </c>
      <c r="AP42" s="3">
        <v>6.3618067999999972E-2</v>
      </c>
      <c r="AQ42" s="3">
        <v>6.5153938999999994E-2</v>
      </c>
      <c r="AR42" s="3">
        <v>6.3329431999999977E-2</v>
      </c>
      <c r="AS42" s="3">
        <v>6.5136712999999999E-2</v>
      </c>
      <c r="AT42" s="3">
        <v>6.2658166999999973E-2</v>
      </c>
      <c r="AU42" s="3">
        <v>6.4021958000000018E-2</v>
      </c>
      <c r="AV42" s="3">
        <v>6.3447146999999926E-2</v>
      </c>
      <c r="AW42" s="3">
        <v>6.5435752000000028E-2</v>
      </c>
      <c r="AX42" s="3">
        <v>6.5733322999999996E-2</v>
      </c>
      <c r="AY42" s="3">
        <v>6.2376233999999961E-2</v>
      </c>
      <c r="AZ42" s="3">
        <v>6.3496990999999975E-2</v>
      </c>
      <c r="BA42" s="3">
        <v>6.2365369000000025E-2</v>
      </c>
      <c r="BB42" s="3">
        <v>6.422829900000003E-2</v>
      </c>
      <c r="BC42" s="3">
        <v>6.5904858999999996E-2</v>
      </c>
      <c r="BD42" s="3">
        <v>6.5469053999999999E-2</v>
      </c>
      <c r="BE42" s="3">
        <v>6.1621454000000006E-2</v>
      </c>
      <c r="BF42" s="3">
        <v>6.2569130999999986E-2</v>
      </c>
      <c r="BG42" s="3">
        <v>6.3532573999999994E-2</v>
      </c>
      <c r="BH42" s="3">
        <v>6.2142366999999983E-2</v>
      </c>
      <c r="BI42" s="3">
        <v>6.5420231000000009E-2</v>
      </c>
      <c r="BJ42" s="3">
        <v>6.3881577000000064E-2</v>
      </c>
      <c r="BK42" s="3">
        <v>6.3071908000000024E-2</v>
      </c>
      <c r="BL42" s="3">
        <v>6.6476015000000013E-2</v>
      </c>
      <c r="BM42" s="3">
        <v>6.5455173999999977E-2</v>
      </c>
      <c r="BN42" s="3">
        <v>6.627543399999998E-2</v>
      </c>
      <c r="BO42" s="3">
        <v>6.6600937000000054E-2</v>
      </c>
      <c r="BP42" s="3">
        <v>6.0972463999999969E-2</v>
      </c>
      <c r="BQ42" s="3">
        <v>4.6159077999999978E-2</v>
      </c>
      <c r="BR42" s="3">
        <v>6.3913929000000008E-2</v>
      </c>
      <c r="BS42" s="3">
        <v>6.5583385000000008E-2</v>
      </c>
      <c r="BT42" s="3">
        <v>6.3229586999999976E-2</v>
      </c>
      <c r="BU42" s="3">
        <v>6.5251389999999909E-2</v>
      </c>
      <c r="BV42" s="3">
        <v>6.4207563999999939E-2</v>
      </c>
      <c r="BW42" s="3">
        <v>6.4310420000000021E-2</v>
      </c>
      <c r="BX42" s="3">
        <v>6.6967198000000047E-2</v>
      </c>
      <c r="BZ42">
        <f t="shared" si="0"/>
        <v>6.3174023066666654E-2</v>
      </c>
      <c r="CA42">
        <f t="shared" si="1"/>
        <v>7.5843603907909665E-3</v>
      </c>
      <c r="CB42">
        <f t="shared" si="2"/>
        <v>-5.9268994884211095</v>
      </c>
      <c r="CD42">
        <f t="shared" si="3"/>
        <v>6.3094927833333314E-2</v>
      </c>
      <c r="CE42">
        <f t="shared" si="4"/>
        <v>8.1179425270888894E-3</v>
      </c>
      <c r="CF42">
        <f t="shared" si="5"/>
        <v>-5.8916467270692987</v>
      </c>
      <c r="CH42">
        <f t="shared" si="6"/>
        <v>6.2700865199999997E-2</v>
      </c>
      <c r="CI42">
        <f t="shared" si="7"/>
        <v>9.8748613758729131E-3</v>
      </c>
      <c r="CJ42">
        <f t="shared" si="8"/>
        <v>-4.8528675428199382</v>
      </c>
      <c r="CL42">
        <f t="shared" si="9"/>
        <v>6.216658743333333E-2</v>
      </c>
      <c r="CM42">
        <f t="shared" si="10"/>
        <v>1.1312698071250616E-2</v>
      </c>
      <c r="CN42">
        <f t="shared" si="11"/>
        <v>-4.2155796998176092</v>
      </c>
      <c r="CP42">
        <f t="shared" si="12"/>
        <v>6.366638053333333E-2</v>
      </c>
      <c r="CQ42">
        <f t="shared" si="13"/>
        <v>5.8685935226833585E-3</v>
      </c>
      <c r="CR42">
        <f t="shared" si="14"/>
        <v>-3.4963209645128588</v>
      </c>
      <c r="CT42">
        <f t="shared" si="15"/>
        <v>6.5166943599999999E-2</v>
      </c>
      <c r="CU42">
        <f t="shared" si="16"/>
        <v>1.5479258609649399E-3</v>
      </c>
      <c r="CV42">
        <f t="shared" si="17"/>
        <v>-0.17076097852614283</v>
      </c>
      <c r="CX42">
        <f t="shared" si="18"/>
        <v>6.5774581400000004E-2</v>
      </c>
      <c r="CY42">
        <f t="shared" si="19"/>
        <v>1.7100082368883022E-3</v>
      </c>
      <c r="CZ42">
        <f t="shared" si="20"/>
        <v>-0.17076097852614283</v>
      </c>
    </row>
    <row r="43" spans="1:104" x14ac:dyDescent="0.3">
      <c r="A43" s="2">
        <v>42</v>
      </c>
      <c r="B43" s="3">
        <v>6.6141629000000035E-2</v>
      </c>
      <c r="C43" s="3">
        <v>6.6705324000000024E-2</v>
      </c>
      <c r="D43" s="3">
        <v>6.5448327999999986E-2</v>
      </c>
      <c r="E43" s="3">
        <v>6.7568682000000033E-2</v>
      </c>
      <c r="F43" s="3">
        <v>6.5871670999999993E-2</v>
      </c>
      <c r="G43" s="3">
        <v>6.605654999999995E-2</v>
      </c>
      <c r="H43" s="3">
        <v>6.7076103999999984E-2</v>
      </c>
      <c r="I43" s="3">
        <v>6.6000075000000061E-2</v>
      </c>
      <c r="J43" s="3">
        <v>6.8766808000000054E-2</v>
      </c>
      <c r="K43" s="3">
        <v>6.6079547999999974E-2</v>
      </c>
      <c r="L43" s="3">
        <v>0</v>
      </c>
      <c r="M43" s="3">
        <v>6.4395093999999986E-2</v>
      </c>
      <c r="N43" s="3">
        <v>6.6801703000000004E-2</v>
      </c>
      <c r="O43" s="3">
        <v>6.7033253000000043E-2</v>
      </c>
      <c r="P43" s="3">
        <v>6.8025408999999981E-2</v>
      </c>
      <c r="Q43" s="3">
        <v>6.6481775000000007E-2</v>
      </c>
      <c r="R43" s="3">
        <v>6.7973489000000012E-2</v>
      </c>
      <c r="S43" s="3">
        <v>6.6645068000000071E-2</v>
      </c>
      <c r="T43" s="3">
        <v>6.6040228999999992E-2</v>
      </c>
      <c r="U43" s="3">
        <v>6.841961099999995E-2</v>
      </c>
      <c r="V43" s="3">
        <v>8.1537899999999976E-3</v>
      </c>
      <c r="W43" s="3">
        <v>6.8561197000000004E-2</v>
      </c>
      <c r="X43" s="3">
        <v>6.8149731999999991E-2</v>
      </c>
      <c r="Y43" s="3">
        <v>6.4157082000000004E-2</v>
      </c>
      <c r="Z43" s="3">
        <v>6.6365100999999996E-2</v>
      </c>
      <c r="AA43" s="3">
        <v>5.6998548000000003E-2</v>
      </c>
      <c r="AB43" s="3">
        <v>6.9105016000000047E-2</v>
      </c>
      <c r="AC43" s="3">
        <v>6.5480295999999966E-2</v>
      </c>
      <c r="AD43" s="3">
        <v>6.9499899000000004E-2</v>
      </c>
      <c r="AE43" s="3">
        <v>6.6489323000000058E-2</v>
      </c>
      <c r="AF43" s="3">
        <v>6.4707481000000025E-2</v>
      </c>
      <c r="AG43" s="3">
        <v>6.6600524999999938E-2</v>
      </c>
      <c r="AH43" s="3">
        <v>6.7521507000000036E-2</v>
      </c>
      <c r="AI43" s="3">
        <v>6.6077580000000011E-2</v>
      </c>
      <c r="AJ43" s="3">
        <v>6.612311899999998E-2</v>
      </c>
      <c r="AK43" s="3">
        <v>6.465088400000002E-2</v>
      </c>
      <c r="AL43" s="3">
        <v>6.7727416999999984E-2</v>
      </c>
      <c r="AM43" s="3">
        <v>6.8142529000000063E-2</v>
      </c>
      <c r="AN43" s="3">
        <v>6.336025100000002E-2</v>
      </c>
      <c r="AO43" s="3">
        <v>6.8074856000000017E-2</v>
      </c>
      <c r="AP43" s="3">
        <v>7.0530650999999958E-2</v>
      </c>
      <c r="AQ43" s="3">
        <v>6.7282175000000027E-2</v>
      </c>
      <c r="AR43" s="3">
        <v>6.7420536000000017E-2</v>
      </c>
      <c r="AS43" s="3">
        <v>6.6008759999999916E-2</v>
      </c>
      <c r="AT43" s="3">
        <v>6.7844947999999961E-2</v>
      </c>
      <c r="AU43" s="3">
        <v>6.5543686999999989E-2</v>
      </c>
      <c r="AV43" s="3">
        <v>6.7909274000000047E-2</v>
      </c>
      <c r="AW43" s="3">
        <v>6.6355004999999995E-2</v>
      </c>
      <c r="AX43" s="3">
        <v>7.0567580999999935E-2</v>
      </c>
      <c r="AY43" s="3">
        <v>6.6911197000000006E-2</v>
      </c>
      <c r="AZ43" s="3">
        <v>6.7345853000000011E-2</v>
      </c>
      <c r="BA43" s="3">
        <v>6.3359692999999967E-2</v>
      </c>
      <c r="BB43" s="3">
        <v>6.8436933000000033E-2</v>
      </c>
      <c r="BC43" s="3">
        <v>6.4410587999999991E-2</v>
      </c>
      <c r="BD43" s="3">
        <v>6.7741193999999977E-2</v>
      </c>
      <c r="BE43" s="3">
        <v>6.9774786000000005E-2</v>
      </c>
      <c r="BF43" s="3">
        <v>6.5143127999999981E-2</v>
      </c>
      <c r="BG43" s="3">
        <v>6.8795339999999983E-2</v>
      </c>
      <c r="BH43" s="3">
        <v>6.497664799999997E-2</v>
      </c>
      <c r="BI43" s="3">
        <v>6.4445756000000007E-2</v>
      </c>
      <c r="BJ43" s="3">
        <v>6.7193471000000005E-2</v>
      </c>
      <c r="BK43" s="3">
        <v>6.6893073000000053E-2</v>
      </c>
      <c r="BL43" s="3">
        <v>6.5573366999999994E-2</v>
      </c>
      <c r="BM43" s="3">
        <v>6.4736736999999947E-2</v>
      </c>
      <c r="BN43" s="3">
        <v>6.6803842000000016E-2</v>
      </c>
      <c r="BO43" s="3">
        <v>6.6375221999999998E-2</v>
      </c>
      <c r="BP43" s="3">
        <v>6.8634946000000044E-2</v>
      </c>
      <c r="BQ43" s="3">
        <v>4.868249199999998E-2</v>
      </c>
      <c r="BR43" s="3">
        <v>6.7515171000000013E-2</v>
      </c>
      <c r="BS43" s="3">
        <v>6.7650830000000023E-2</v>
      </c>
      <c r="BT43" s="3">
        <v>6.4312898999999979E-2</v>
      </c>
      <c r="BU43" s="3">
        <v>6.8452199000000047E-2</v>
      </c>
      <c r="BV43" s="3">
        <v>6.4897929999999993E-2</v>
      </c>
      <c r="BW43" s="3">
        <v>6.9268860000000043E-2</v>
      </c>
      <c r="BX43" s="3">
        <v>6.7032872999999965E-2</v>
      </c>
      <c r="BZ43">
        <f t="shared" si="0"/>
        <v>6.4777388373333314E-2</v>
      </c>
      <c r="CA43">
        <f t="shared" si="1"/>
        <v>1.045781016973304E-2</v>
      </c>
      <c r="CB43">
        <f t="shared" si="2"/>
        <v>-5.4281489339758631</v>
      </c>
      <c r="CD43">
        <f t="shared" si="3"/>
        <v>6.4571336933333334E-2</v>
      </c>
      <c r="CE43">
        <f t="shared" si="4"/>
        <v>1.1440866141249255E-2</v>
      </c>
      <c r="CF43">
        <f t="shared" si="5"/>
        <v>-5.1093113531926129</v>
      </c>
      <c r="CH43">
        <f t="shared" si="6"/>
        <v>6.3336912075000001E-2</v>
      </c>
      <c r="CI43">
        <f t="shared" si="7"/>
        <v>1.377732173266159E-2</v>
      </c>
      <c r="CJ43">
        <f t="shared" si="8"/>
        <v>-4.1754514689243853</v>
      </c>
      <c r="CL43">
        <f t="shared" si="9"/>
        <v>6.2349677799999996E-2</v>
      </c>
      <c r="CM43">
        <f t="shared" si="10"/>
        <v>1.576016548096092E-2</v>
      </c>
      <c r="CN43">
        <f t="shared" si="11"/>
        <v>-3.5753215464766415</v>
      </c>
      <c r="CP43">
        <f t="shared" si="12"/>
        <v>6.21313452E-2</v>
      </c>
      <c r="CQ43">
        <f t="shared" si="13"/>
        <v>1.6637333242457208E-2</v>
      </c>
      <c r="CR43">
        <f t="shared" si="14"/>
        <v>-3.847185341492001</v>
      </c>
      <c r="CT43">
        <f t="shared" si="15"/>
        <v>6.6571471899999998E-2</v>
      </c>
      <c r="CU43">
        <f t="shared" si="16"/>
        <v>9.4106668513868944E-4</v>
      </c>
      <c r="CV43">
        <f t="shared" si="17"/>
        <v>1.3406338622901119</v>
      </c>
      <c r="CX43">
        <f t="shared" si="18"/>
        <v>6.6347126800000017E-2</v>
      </c>
      <c r="CY43">
        <f t="shared" si="19"/>
        <v>7.3438807005219168E-4</v>
      </c>
      <c r="CZ43">
        <f t="shared" si="20"/>
        <v>1.3406338622901119</v>
      </c>
    </row>
    <row r="44" spans="1:104" x14ac:dyDescent="0.3">
      <c r="A44" s="2">
        <v>43</v>
      </c>
      <c r="B44" s="3">
        <v>6.8898767000000027E-2</v>
      </c>
      <c r="C44" s="3">
        <v>7.050167800000004E-2</v>
      </c>
      <c r="D44" s="3">
        <v>6.9443260999999992E-2</v>
      </c>
      <c r="E44" s="3">
        <v>6.7873120000000009E-2</v>
      </c>
      <c r="F44" s="3">
        <v>6.7247952000000014E-2</v>
      </c>
      <c r="G44" s="3">
        <v>6.9835547999999997E-2</v>
      </c>
      <c r="H44" s="3">
        <v>6.7495285000000044E-2</v>
      </c>
      <c r="I44" s="3">
        <v>6.7074917999999983E-2</v>
      </c>
      <c r="J44" s="3">
        <v>6.6890681999999979E-2</v>
      </c>
      <c r="K44" s="3">
        <v>6.9878800999999977E-2</v>
      </c>
      <c r="L44" s="3">
        <v>0</v>
      </c>
      <c r="M44" s="3">
        <v>7.0122956000000014E-2</v>
      </c>
      <c r="N44" s="3">
        <v>7.0183546000000027E-2</v>
      </c>
      <c r="O44" s="3">
        <v>7.1005067000000061E-2</v>
      </c>
      <c r="P44" s="3">
        <v>6.583873000000004E-2</v>
      </c>
      <c r="Q44" s="3">
        <v>6.8750818999999991E-2</v>
      </c>
      <c r="R44" s="3">
        <v>6.8789186000000016E-2</v>
      </c>
      <c r="S44" s="3">
        <v>6.6917922000000019E-2</v>
      </c>
      <c r="T44" s="3">
        <v>6.7776441000000034E-2</v>
      </c>
      <c r="U44" s="3">
        <v>6.9198901999999993E-2</v>
      </c>
      <c r="V44" s="3">
        <v>9.3688600000000049E-3</v>
      </c>
      <c r="W44" s="3">
        <v>6.6864401999999976E-2</v>
      </c>
      <c r="X44" s="3">
        <v>6.8890382000000042E-2</v>
      </c>
      <c r="Y44" s="3">
        <v>6.9165878999999958E-2</v>
      </c>
      <c r="Z44" s="3">
        <v>6.6780354000000042E-2</v>
      </c>
      <c r="AA44" s="3">
        <v>5.792767500000004E-2</v>
      </c>
      <c r="AB44" s="3">
        <v>6.9680834999999997E-2</v>
      </c>
      <c r="AC44" s="3">
        <v>6.7145577999999928E-2</v>
      </c>
      <c r="AD44" s="3">
        <v>6.8957750000000012E-2</v>
      </c>
      <c r="AE44" s="3">
        <v>6.8318842999999962E-2</v>
      </c>
      <c r="AF44" s="3">
        <v>6.6658959000000031E-2</v>
      </c>
      <c r="AG44" s="3">
        <v>7.1920660000000039E-2</v>
      </c>
      <c r="AH44" s="3">
        <v>7.2115547999999877E-2</v>
      </c>
      <c r="AI44" s="3">
        <v>6.6710250000000013E-2</v>
      </c>
      <c r="AJ44" s="3">
        <v>7.0015902000000019E-2</v>
      </c>
      <c r="AK44" s="3">
        <v>7.0325996000000029E-2</v>
      </c>
      <c r="AL44" s="3">
        <v>6.7262469999999977E-2</v>
      </c>
      <c r="AM44" s="3">
        <v>6.8450917E-2</v>
      </c>
      <c r="AN44" s="3">
        <v>6.8054020999999965E-2</v>
      </c>
      <c r="AO44" s="3">
        <v>7.0902025999999979E-2</v>
      </c>
      <c r="AP44" s="3">
        <v>7.2601216999999968E-2</v>
      </c>
      <c r="AQ44" s="3">
        <v>6.929614800000003E-2</v>
      </c>
      <c r="AR44" s="3">
        <v>6.6654434000000054E-2</v>
      </c>
      <c r="AS44" s="3">
        <v>6.8317621000000064E-2</v>
      </c>
      <c r="AT44" s="3">
        <v>6.9531724000000003E-2</v>
      </c>
      <c r="AU44" s="3">
        <v>7.2273124000000022E-2</v>
      </c>
      <c r="AV44" s="3">
        <v>7.2238444999999971E-2</v>
      </c>
      <c r="AW44" s="3">
        <v>7.0936597999999962E-2</v>
      </c>
      <c r="AX44" s="3">
        <v>7.0832823000000114E-2</v>
      </c>
      <c r="AY44" s="3">
        <v>6.6271436000000017E-2</v>
      </c>
      <c r="AZ44" s="3">
        <v>7.014790600000001E-2</v>
      </c>
      <c r="BA44" s="3">
        <v>6.8626011000000056E-2</v>
      </c>
      <c r="BB44" s="3">
        <v>6.9028639000000003E-2</v>
      </c>
      <c r="BC44" s="3">
        <v>6.8975531000000007E-2</v>
      </c>
      <c r="BD44" s="3">
        <v>6.5911338999999958E-2</v>
      </c>
      <c r="BE44" s="3">
        <v>6.5238799999999986E-2</v>
      </c>
      <c r="BF44" s="3">
        <v>6.8048206E-2</v>
      </c>
      <c r="BG44" s="3">
        <v>7.0866512999999978E-2</v>
      </c>
      <c r="BH44" s="3">
        <v>6.8544731999999969E-2</v>
      </c>
      <c r="BI44" s="3">
        <v>7.0990304000000018E-2</v>
      </c>
      <c r="BJ44" s="3">
        <v>7.1063079999999931E-2</v>
      </c>
      <c r="BK44" s="3">
        <v>6.9734032999999945E-2</v>
      </c>
      <c r="BL44" s="3">
        <v>6.9415378000000055E-2</v>
      </c>
      <c r="BM44" s="3">
        <v>7.0998444999999938E-2</v>
      </c>
      <c r="BN44" s="3">
        <v>6.8326603999999999E-2</v>
      </c>
      <c r="BO44" s="3">
        <v>7.0050147000000007E-2</v>
      </c>
      <c r="BP44" s="3">
        <v>6.8904101999999995E-2</v>
      </c>
      <c r="BQ44" s="3">
        <v>4.8568949000000028E-2</v>
      </c>
      <c r="BR44" s="3">
        <v>6.7133905000000021E-2</v>
      </c>
      <c r="BS44" s="3">
        <v>6.8874956999999973E-2</v>
      </c>
      <c r="BT44" s="3">
        <v>7.0270998999999987E-2</v>
      </c>
      <c r="BU44" s="3">
        <v>6.8154320999999962E-2</v>
      </c>
      <c r="BV44" s="3">
        <v>6.9225009999999962E-2</v>
      </c>
      <c r="BW44" s="3">
        <v>6.5674663000000078E-2</v>
      </c>
      <c r="BX44" s="3">
        <v>6.8979430999999994E-2</v>
      </c>
      <c r="BZ44">
        <f t="shared" si="0"/>
        <v>6.6799286173333333E-2</v>
      </c>
      <c r="CA44">
        <f t="shared" si="1"/>
        <v>1.0773248234191408E-2</v>
      </c>
      <c r="CB44">
        <f t="shared" si="2"/>
        <v>-5.3563790888061007</v>
      </c>
      <c r="CD44">
        <f t="shared" si="3"/>
        <v>6.6576207316666663E-2</v>
      </c>
      <c r="CE44">
        <f t="shared" si="4"/>
        <v>1.1740650849915555E-2</v>
      </c>
      <c r="CF44">
        <f t="shared" si="5"/>
        <v>-5.0807744572621028</v>
      </c>
      <c r="CH44">
        <f t="shared" si="6"/>
        <v>6.5231022200000016E-2</v>
      </c>
      <c r="CI44">
        <f t="shared" si="7"/>
        <v>1.4112127379543789E-2</v>
      </c>
      <c r="CJ44">
        <f t="shared" si="8"/>
        <v>-4.1581720205658748</v>
      </c>
      <c r="CL44">
        <f t="shared" si="9"/>
        <v>6.3894137966666667E-2</v>
      </c>
      <c r="CM44">
        <f t="shared" si="10"/>
        <v>1.6033937730065846E-2</v>
      </c>
      <c r="CN44">
        <f t="shared" si="11"/>
        <v>-3.576512668731838</v>
      </c>
      <c r="CP44">
        <f t="shared" si="12"/>
        <v>6.4152687400000005E-2</v>
      </c>
      <c r="CQ44">
        <f t="shared" si="13"/>
        <v>1.721224409031246E-2</v>
      </c>
      <c r="CR44">
        <f t="shared" si="14"/>
        <v>-3.8214490717589173</v>
      </c>
      <c r="CT44">
        <f t="shared" si="15"/>
        <v>6.8514001199999994E-2</v>
      </c>
      <c r="CU44">
        <f t="shared" si="16"/>
        <v>1.2778540473685433E-3</v>
      </c>
      <c r="CV44">
        <f t="shared" si="17"/>
        <v>0.16793184464484673</v>
      </c>
      <c r="CX44">
        <f t="shared" si="18"/>
        <v>6.8792955600000011E-2</v>
      </c>
      <c r="CY44">
        <f t="shared" si="19"/>
        <v>1.1477769000063796E-3</v>
      </c>
      <c r="CZ44">
        <f t="shared" si="20"/>
        <v>0.16793184464484673</v>
      </c>
    </row>
    <row r="45" spans="1:104" x14ac:dyDescent="0.3">
      <c r="A45" s="2">
        <v>44</v>
      </c>
      <c r="B45" s="3">
        <v>7.214036499999997E-2</v>
      </c>
      <c r="C45" s="3">
        <v>6.9736675000000026E-2</v>
      </c>
      <c r="D45" s="3">
        <v>7.2699838000000017E-2</v>
      </c>
      <c r="E45" s="3">
        <v>7.2797460999999952E-2</v>
      </c>
      <c r="F45" s="3">
        <v>7.2695892000000012E-2</v>
      </c>
      <c r="G45" s="3">
        <v>7.0923665000000011E-2</v>
      </c>
      <c r="H45" s="3">
        <v>7.2725465999999975E-2</v>
      </c>
      <c r="I45" s="3">
        <v>6.990473500000001E-2</v>
      </c>
      <c r="J45" s="3">
        <v>7.2253298999999965E-2</v>
      </c>
      <c r="K45" s="3">
        <v>7.0249660000000005E-2</v>
      </c>
      <c r="L45" s="3">
        <v>0</v>
      </c>
      <c r="M45" s="3">
        <v>7.0222804999999971E-2</v>
      </c>
      <c r="N45" s="3">
        <v>7.1701844999999917E-2</v>
      </c>
      <c r="O45" s="3">
        <v>6.9051539999999911E-2</v>
      </c>
      <c r="P45" s="3">
        <v>7.0587326999999991E-2</v>
      </c>
      <c r="Q45" s="3">
        <v>6.8527889999999939E-2</v>
      </c>
      <c r="R45" s="3">
        <v>7.1551654000000034E-2</v>
      </c>
      <c r="S45" s="3">
        <v>7.0954799999999998E-2</v>
      </c>
      <c r="T45" s="3">
        <v>7.4101208999999987E-2</v>
      </c>
      <c r="U45" s="3">
        <v>7.2395108999999902E-2</v>
      </c>
      <c r="V45" s="3">
        <v>1.0632430000000002E-2</v>
      </c>
      <c r="W45" s="3">
        <v>7.138409599999998E-2</v>
      </c>
      <c r="X45" s="3">
        <v>7.2725862000000058E-2</v>
      </c>
      <c r="Y45" s="3">
        <v>7.0909541000000034E-2</v>
      </c>
      <c r="Z45" s="3">
        <v>7.0968965999999953E-2</v>
      </c>
      <c r="AA45" s="3">
        <v>6.1152078000000033E-2</v>
      </c>
      <c r="AB45" s="3">
        <v>6.9189670999999994E-2</v>
      </c>
      <c r="AC45" s="3">
        <v>6.8850902999999949E-2</v>
      </c>
      <c r="AD45" s="3">
        <v>7.2132892000000018E-2</v>
      </c>
      <c r="AE45" s="3">
        <v>7.2258410000000023E-2</v>
      </c>
      <c r="AF45" s="3">
        <v>7.1223667000000018E-2</v>
      </c>
      <c r="AG45" s="3">
        <v>7.0882840000000016E-2</v>
      </c>
      <c r="AH45" s="3">
        <v>6.9434314999999941E-2</v>
      </c>
      <c r="AI45" s="3">
        <v>7.1479383000000021E-2</v>
      </c>
      <c r="AJ45" s="3">
        <v>7.5306816000000013E-2</v>
      </c>
      <c r="AK45" s="3">
        <v>7.0152639000000003E-2</v>
      </c>
      <c r="AL45" s="3">
        <v>7.0991432999999993E-2</v>
      </c>
      <c r="AM45" s="3">
        <v>6.9868987999999951E-2</v>
      </c>
      <c r="AN45" s="3">
        <v>7.3147981000000029E-2</v>
      </c>
      <c r="AO45" s="3">
        <v>7.134127500000001E-2</v>
      </c>
      <c r="AP45" s="3">
        <v>7.4236137999999924E-2</v>
      </c>
      <c r="AQ45" s="3">
        <v>7.1429135999999976E-2</v>
      </c>
      <c r="AR45" s="3">
        <v>7.0477155999999944E-2</v>
      </c>
      <c r="AS45" s="3">
        <v>7.1212169999999991E-2</v>
      </c>
      <c r="AT45" s="3">
        <v>7.0301063999999983E-2</v>
      </c>
      <c r="AU45" s="3">
        <v>6.8770286999999999E-2</v>
      </c>
      <c r="AV45" s="3">
        <v>7.0607275999999969E-2</v>
      </c>
      <c r="AW45" s="3">
        <v>7.3030373000000051E-2</v>
      </c>
      <c r="AX45" s="3">
        <v>7.0528669999999974E-2</v>
      </c>
      <c r="AY45" s="3">
        <v>7.3126156000000039E-2</v>
      </c>
      <c r="AZ45" s="3">
        <v>6.9508241999999956E-2</v>
      </c>
      <c r="BA45" s="3">
        <v>6.7351551999999995E-2</v>
      </c>
      <c r="BB45" s="3">
        <v>6.9715977999999998E-2</v>
      </c>
      <c r="BC45" s="3">
        <v>7.2091619999999995E-2</v>
      </c>
      <c r="BD45" s="3">
        <v>7.3027807E-2</v>
      </c>
      <c r="BE45" s="3">
        <v>6.9061120000000004E-2</v>
      </c>
      <c r="BF45" s="3">
        <v>7.106915200000001E-2</v>
      </c>
      <c r="BG45" s="3">
        <v>7.1001203999999929E-2</v>
      </c>
      <c r="BH45" s="3">
        <v>6.8725647999999973E-2</v>
      </c>
      <c r="BI45" s="3">
        <v>6.9930815000000007E-2</v>
      </c>
      <c r="BJ45" s="3">
        <v>6.6878440999999997E-2</v>
      </c>
      <c r="BK45" s="3">
        <v>7.3007643000000053E-2</v>
      </c>
      <c r="BL45" s="3">
        <v>7.2524353000000041E-2</v>
      </c>
      <c r="BM45" s="3">
        <v>6.7468018000000032E-2</v>
      </c>
      <c r="BN45" s="3">
        <v>7.673896500000002E-2</v>
      </c>
      <c r="BO45" s="3">
        <v>7.2929601999999968E-2</v>
      </c>
      <c r="BP45" s="3">
        <v>7.0170766000000037E-2</v>
      </c>
      <c r="BQ45" s="3">
        <v>5.140334099999997E-2</v>
      </c>
      <c r="BR45" s="3">
        <v>7.2668936999999961E-2</v>
      </c>
      <c r="BS45" s="3">
        <v>7.3214874999999943E-2</v>
      </c>
      <c r="BT45" s="3">
        <v>7.2429044999999984E-2</v>
      </c>
      <c r="BU45" s="3">
        <v>7.0392769000000036E-2</v>
      </c>
      <c r="BV45" s="3">
        <v>6.6380040000000029E-2</v>
      </c>
      <c r="BW45" s="3">
        <v>7.0742692999999968E-2</v>
      </c>
      <c r="BX45" s="3">
        <v>7.2627179000000014E-2</v>
      </c>
      <c r="BZ45">
        <f t="shared" si="0"/>
        <v>6.8987115360000004E-2</v>
      </c>
      <c r="CA45">
        <f t="shared" si="1"/>
        <v>1.102173378199953E-2</v>
      </c>
      <c r="CB45">
        <f t="shared" si="2"/>
        <v>-5.3929484529495513</v>
      </c>
      <c r="CD45">
        <f t="shared" si="3"/>
        <v>6.8740949749999988E-2</v>
      </c>
      <c r="CE45">
        <f t="shared" si="4"/>
        <v>1.1984172530391517E-2</v>
      </c>
      <c r="CF45">
        <f t="shared" si="5"/>
        <v>-5.1622463261234417</v>
      </c>
      <c r="CH45">
        <f t="shared" si="6"/>
        <v>6.7731385524999993E-2</v>
      </c>
      <c r="CI45">
        <f t="shared" si="7"/>
        <v>1.4524156601169055E-2</v>
      </c>
      <c r="CJ45">
        <f t="shared" si="8"/>
        <v>-4.1948096697344361</v>
      </c>
      <c r="CL45">
        <f t="shared" si="9"/>
        <v>6.6514202799999991E-2</v>
      </c>
      <c r="CM45">
        <f t="shared" si="10"/>
        <v>1.6566739931399142E-2</v>
      </c>
      <c r="CN45">
        <f t="shared" si="11"/>
        <v>-3.5935640127292747</v>
      </c>
      <c r="CP45">
        <f t="shared" si="12"/>
        <v>6.6512704866666661E-2</v>
      </c>
      <c r="CQ45">
        <f t="shared" si="13"/>
        <v>1.7818034629460678E-2</v>
      </c>
      <c r="CR45">
        <f t="shared" si="14"/>
        <v>-3.8417026346643937</v>
      </c>
      <c r="CT45">
        <f t="shared" si="15"/>
        <v>7.1612705600000007E-2</v>
      </c>
      <c r="CU45">
        <f t="shared" si="16"/>
        <v>1.2022952916472748E-3</v>
      </c>
      <c r="CV45">
        <f t="shared" si="17"/>
        <v>-0.5757738289301535</v>
      </c>
      <c r="CX45">
        <f t="shared" si="18"/>
        <v>7.2014046200000001E-2</v>
      </c>
      <c r="CY45">
        <f t="shared" si="19"/>
        <v>1.1620102287507317E-3</v>
      </c>
      <c r="CZ45">
        <f t="shared" si="20"/>
        <v>-0.5757738289301535</v>
      </c>
    </row>
    <row r="46" spans="1:104" x14ac:dyDescent="0.3">
      <c r="A46" s="2">
        <v>45</v>
      </c>
      <c r="B46" s="3">
        <v>7.3879535999999982E-2</v>
      </c>
      <c r="C46" s="3">
        <v>7.7999941999999919E-2</v>
      </c>
      <c r="D46" s="3">
        <v>7.4707538999999948E-2</v>
      </c>
      <c r="E46" s="3">
        <v>7.4064814999999978E-2</v>
      </c>
      <c r="F46" s="3">
        <v>7.1465491999999992E-2</v>
      </c>
      <c r="G46" s="3">
        <v>7.5332013999999961E-2</v>
      </c>
      <c r="H46" s="3">
        <v>7.4632099000000063E-2</v>
      </c>
      <c r="I46" s="3">
        <v>7.249721700000003E-2</v>
      </c>
      <c r="J46" s="3">
        <v>7.7066007000000061E-2</v>
      </c>
      <c r="K46" s="3">
        <v>7.4764351000000034E-2</v>
      </c>
      <c r="L46" s="3">
        <v>0</v>
      </c>
      <c r="M46" s="3">
        <v>7.4991525000000003E-2</v>
      </c>
      <c r="N46" s="3">
        <v>7.3447254000000017E-2</v>
      </c>
      <c r="O46" s="3">
        <v>7.2722593999999974E-2</v>
      </c>
      <c r="P46" s="3">
        <v>7.4453711999999991E-2</v>
      </c>
      <c r="Q46" s="3">
        <v>7.5105967999999954E-2</v>
      </c>
      <c r="R46" s="3">
        <v>7.3668523999999957E-2</v>
      </c>
      <c r="S46" s="3">
        <v>7.4753716000000026E-2</v>
      </c>
      <c r="T46" s="3">
        <v>7.4477643999999954E-2</v>
      </c>
      <c r="U46" s="3">
        <v>7.2612525000000053E-2</v>
      </c>
      <c r="V46" s="3">
        <v>1.1114110000000002E-2</v>
      </c>
      <c r="W46" s="3">
        <v>7.2153929000000019E-2</v>
      </c>
      <c r="X46" s="3">
        <v>7.2798319000000014E-2</v>
      </c>
      <c r="Y46" s="3">
        <v>7.5418980999999996E-2</v>
      </c>
      <c r="Z46" s="3">
        <v>7.4855640999999987E-2</v>
      </c>
      <c r="AA46" s="3">
        <v>6.3856534999999937E-2</v>
      </c>
      <c r="AB46" s="3">
        <v>7.2173357000000007E-2</v>
      </c>
      <c r="AC46" s="3">
        <v>7.1427588000000083E-2</v>
      </c>
      <c r="AD46" s="3">
        <v>7.3369855000000067E-2</v>
      </c>
      <c r="AE46" s="3">
        <v>7.3958391999999984E-2</v>
      </c>
      <c r="AF46" s="3">
        <v>7.4726457000000066E-2</v>
      </c>
      <c r="AG46" s="3">
        <v>7.1943547999999954E-2</v>
      </c>
      <c r="AH46" s="3">
        <v>7.350363400000004E-2</v>
      </c>
      <c r="AI46" s="3">
        <v>7.2436988999999952E-2</v>
      </c>
      <c r="AJ46" s="3">
        <v>7.7303980000000022E-2</v>
      </c>
      <c r="AK46" s="3">
        <v>7.0803012999999956E-2</v>
      </c>
      <c r="AL46" s="3">
        <v>7.1737568000000015E-2</v>
      </c>
      <c r="AM46" s="3">
        <v>7.1582961000000014E-2</v>
      </c>
      <c r="AN46" s="3">
        <v>7.470180899999998E-2</v>
      </c>
      <c r="AO46" s="3">
        <v>7.2706487000000014E-2</v>
      </c>
      <c r="AP46" s="3">
        <v>7.3188158999999961E-2</v>
      </c>
      <c r="AQ46" s="3">
        <v>7.3672110999999985E-2</v>
      </c>
      <c r="AR46" s="3">
        <v>7.3279105999999927E-2</v>
      </c>
      <c r="AS46" s="3">
        <v>7.281011300000001E-2</v>
      </c>
      <c r="AT46" s="3">
        <v>7.5119769999999919E-2</v>
      </c>
      <c r="AU46" s="3">
        <v>7.7685553999999976E-2</v>
      </c>
      <c r="AV46" s="3">
        <v>7.4175756000000051E-2</v>
      </c>
      <c r="AW46" s="3">
        <v>7.5848486000000007E-2</v>
      </c>
      <c r="AX46" s="3">
        <v>7.3685660000000028E-2</v>
      </c>
      <c r="AY46" s="3">
        <v>7.1251268999999978E-2</v>
      </c>
      <c r="AZ46" s="3">
        <v>7.3351433999999924E-2</v>
      </c>
      <c r="BA46" s="3">
        <v>7.2648134999999989E-2</v>
      </c>
      <c r="BB46" s="3">
        <v>7.7519132999999962E-2</v>
      </c>
      <c r="BC46" s="3">
        <v>7.4842075999999952E-2</v>
      </c>
      <c r="BD46" s="3">
        <v>7.3986266999999994E-2</v>
      </c>
      <c r="BE46" s="3">
        <v>7.4603955999999999E-2</v>
      </c>
      <c r="BF46" s="3">
        <v>7.4321972999999986E-2</v>
      </c>
      <c r="BG46" s="3">
        <v>7.4354822000000043E-2</v>
      </c>
      <c r="BH46" s="3">
        <v>7.117364300000005E-2</v>
      </c>
      <c r="BI46" s="3">
        <v>7.40515169999999E-2</v>
      </c>
      <c r="BJ46" s="3">
        <v>7.3342546000000022E-2</v>
      </c>
      <c r="BK46" s="3">
        <v>7.0618001999999958E-2</v>
      </c>
      <c r="BL46" s="3">
        <v>7.2077666999999929E-2</v>
      </c>
      <c r="BM46" s="3">
        <v>7.7578680999999983E-2</v>
      </c>
      <c r="BN46" s="3">
        <v>7.3364589999999966E-2</v>
      </c>
      <c r="BO46" s="3">
        <v>7.3909659999999919E-2</v>
      </c>
      <c r="BP46" s="3">
        <v>7.5853892000000048E-2</v>
      </c>
      <c r="BQ46" s="3">
        <v>5.4308697000000017E-2</v>
      </c>
      <c r="BR46" s="3">
        <v>6.9746677999999993E-2</v>
      </c>
      <c r="BS46" s="3">
        <v>7.7574088000000041E-2</v>
      </c>
      <c r="BT46" s="3">
        <v>7.1872071000000051E-2</v>
      </c>
      <c r="BU46" s="3">
        <v>7.5241634000000043E-2</v>
      </c>
      <c r="BV46" s="3">
        <v>7.3082573999999914E-2</v>
      </c>
      <c r="BW46" s="3">
        <v>7.0548028999999998E-2</v>
      </c>
      <c r="BX46" s="3">
        <v>7.1037272999999956E-2</v>
      </c>
      <c r="BZ46">
        <f t="shared" si="0"/>
        <v>7.1559208653333359E-2</v>
      </c>
      <c r="CA46">
        <f t="shared" si="1"/>
        <v>1.1385325395231377E-2</v>
      </c>
      <c r="CB46">
        <f t="shared" si="2"/>
        <v>-5.4429915543445704</v>
      </c>
      <c r="CD46">
        <f t="shared" si="3"/>
        <v>7.1446409450000012E-2</v>
      </c>
      <c r="CE46">
        <f t="shared" si="4"/>
        <v>1.2449259646389091E-2</v>
      </c>
      <c r="CF46">
        <f t="shared" si="5"/>
        <v>-5.1630376816845516</v>
      </c>
      <c r="CH46">
        <f t="shared" si="6"/>
        <v>7.0130390675000015E-2</v>
      </c>
      <c r="CI46">
        <f t="shared" si="7"/>
        <v>1.5032273539791891E-2</v>
      </c>
      <c r="CJ46">
        <f t="shared" si="8"/>
        <v>-4.1897504515797044</v>
      </c>
      <c r="CL46">
        <f t="shared" si="9"/>
        <v>6.9125639366666672E-2</v>
      </c>
      <c r="CM46">
        <f t="shared" si="10"/>
        <v>1.7207782834005522E-2</v>
      </c>
      <c r="CN46">
        <f t="shared" si="11"/>
        <v>-3.5941057013753985</v>
      </c>
      <c r="CP46">
        <f t="shared" si="12"/>
        <v>6.9468273133333328E-2</v>
      </c>
      <c r="CQ46">
        <f t="shared" si="13"/>
        <v>1.8634086032656542E-2</v>
      </c>
      <c r="CR46">
        <f t="shared" si="14"/>
        <v>-3.8240240925781817</v>
      </c>
      <c r="CT46">
        <f t="shared" si="15"/>
        <v>7.4640901199999984E-2</v>
      </c>
      <c r="CU46">
        <f t="shared" si="16"/>
        <v>1.8235088670525096E-3</v>
      </c>
      <c r="CV46">
        <f t="shared" si="17"/>
        <v>0.19544129401019214</v>
      </c>
      <c r="CX46">
        <f t="shared" si="18"/>
        <v>7.442346479999995E-2</v>
      </c>
      <c r="CY46">
        <f t="shared" si="19"/>
        <v>2.0998084968527142E-3</v>
      </c>
      <c r="CZ46">
        <f t="shared" si="20"/>
        <v>0.19544129401019214</v>
      </c>
    </row>
    <row r="47" spans="1:104" x14ac:dyDescent="0.3">
      <c r="A47" s="2">
        <v>46</v>
      </c>
      <c r="B47" s="3">
        <v>7.8046814000000062E-2</v>
      </c>
      <c r="C47" s="3">
        <v>7.8265357999999993E-2</v>
      </c>
      <c r="D47" s="3">
        <v>7.6197264000000015E-2</v>
      </c>
      <c r="E47" s="3">
        <v>7.5150977000000008E-2</v>
      </c>
      <c r="F47" s="3">
        <v>7.5957556000000037E-2</v>
      </c>
      <c r="G47" s="3">
        <v>7.8199246999999986E-2</v>
      </c>
      <c r="H47" s="3">
        <v>7.5516265000000027E-2</v>
      </c>
      <c r="I47" s="3">
        <v>7.4664673999999959E-2</v>
      </c>
      <c r="J47" s="3">
        <v>7.8850975999999962E-2</v>
      </c>
      <c r="K47" s="3">
        <v>7.2134487999999997E-2</v>
      </c>
      <c r="L47" s="3">
        <v>8.0251999999999993E-4</v>
      </c>
      <c r="M47" s="3">
        <v>7.1721229000000039E-2</v>
      </c>
      <c r="N47" s="3">
        <v>7.6148531000000061E-2</v>
      </c>
      <c r="O47" s="3">
        <v>7.5481356999999985E-2</v>
      </c>
      <c r="P47" s="3">
        <v>7.6599798000000066E-2</v>
      </c>
      <c r="Q47" s="3">
        <v>7.4435666999999997E-2</v>
      </c>
      <c r="R47" s="3">
        <v>7.2949278000000048E-2</v>
      </c>
      <c r="S47" s="3">
        <v>7.4352732999999949E-2</v>
      </c>
      <c r="T47" s="3">
        <v>7.5943260000000012E-2</v>
      </c>
      <c r="U47" s="3">
        <v>7.4475625999999975E-2</v>
      </c>
      <c r="V47" s="3">
        <v>1.2209895000000009E-2</v>
      </c>
      <c r="W47" s="3">
        <v>7.6778366000000001E-2</v>
      </c>
      <c r="X47" s="3">
        <v>7.7255029000000017E-2</v>
      </c>
      <c r="Y47" s="3">
        <v>7.5651865999999984E-2</v>
      </c>
      <c r="Z47" s="3">
        <v>7.3083137000000034E-2</v>
      </c>
      <c r="AA47" s="3">
        <v>6.6619018999999974E-2</v>
      </c>
      <c r="AB47" s="3">
        <v>7.3934583000000068E-2</v>
      </c>
      <c r="AC47" s="3">
        <v>7.3784360000000049E-2</v>
      </c>
      <c r="AD47" s="3">
        <v>7.6613992000000006E-2</v>
      </c>
      <c r="AE47" s="3">
        <v>7.6243057000000003E-2</v>
      </c>
      <c r="AF47" s="3">
        <v>7.7955881000000019E-2</v>
      </c>
      <c r="AG47" s="3">
        <v>7.1998978999999935E-2</v>
      </c>
      <c r="AH47" s="3">
        <v>7.7519905000000056E-2</v>
      </c>
      <c r="AI47" s="3">
        <v>7.7848103000000002E-2</v>
      </c>
      <c r="AJ47" s="3">
        <v>7.6506041999999982E-2</v>
      </c>
      <c r="AK47" s="3">
        <v>7.5689127000000037E-2</v>
      </c>
      <c r="AL47" s="3">
        <v>7.6377495000000087E-2</v>
      </c>
      <c r="AM47" s="3">
        <v>7.6573799000000053E-2</v>
      </c>
      <c r="AN47" s="3">
        <v>7.4736958000000006E-2</v>
      </c>
      <c r="AO47" s="3">
        <v>7.6071745999999996E-2</v>
      </c>
      <c r="AP47" s="3">
        <v>7.7130037000000026E-2</v>
      </c>
      <c r="AQ47" s="3">
        <v>7.4495775999999972E-2</v>
      </c>
      <c r="AR47" s="3">
        <v>7.7154130999999904E-2</v>
      </c>
      <c r="AS47" s="3">
        <v>7.8201568000000013E-2</v>
      </c>
      <c r="AT47" s="3">
        <v>7.5262977000000078E-2</v>
      </c>
      <c r="AU47" s="3">
        <v>7.8960538999999996E-2</v>
      </c>
      <c r="AV47" s="3">
        <v>7.8083879999999981E-2</v>
      </c>
      <c r="AW47" s="3">
        <v>7.391813400000001E-2</v>
      </c>
      <c r="AX47" s="3">
        <v>7.4679113000000033E-2</v>
      </c>
      <c r="AY47" s="3">
        <v>7.7175449999999993E-2</v>
      </c>
      <c r="AZ47" s="3">
        <v>7.9381850000000032E-2</v>
      </c>
      <c r="BA47" s="3">
        <v>7.2279975999999954E-2</v>
      </c>
      <c r="BB47" s="3">
        <v>7.6640096999999976E-2</v>
      </c>
      <c r="BC47" s="3">
        <v>7.5652017000000071E-2</v>
      </c>
      <c r="BD47" s="3">
        <v>7.7214210000000005E-2</v>
      </c>
      <c r="BE47" s="3">
        <v>8.0578468999999903E-2</v>
      </c>
      <c r="BF47" s="3">
        <v>7.3950087000000025E-2</v>
      </c>
      <c r="BG47" s="3">
        <v>7.4284632000000059E-2</v>
      </c>
      <c r="BH47" s="3">
        <v>7.289731100000002E-2</v>
      </c>
      <c r="BI47" s="3">
        <v>7.5428863999999957E-2</v>
      </c>
      <c r="BJ47" s="3">
        <v>7.570916699999998E-2</v>
      </c>
      <c r="BK47" s="3">
        <v>7.7621237000000037E-2</v>
      </c>
      <c r="BL47" s="3">
        <v>7.8181204000000018E-2</v>
      </c>
      <c r="BM47" s="3">
        <v>7.6150022999999956E-2</v>
      </c>
      <c r="BN47" s="3">
        <v>7.6568650000000057E-2</v>
      </c>
      <c r="BO47" s="3">
        <v>7.3389698000000045E-2</v>
      </c>
      <c r="BP47" s="3">
        <v>7.5729082000000017E-2</v>
      </c>
      <c r="BQ47" s="3">
        <v>5.4550252000000007E-2</v>
      </c>
      <c r="BR47" s="3">
        <v>7.519458200000001E-2</v>
      </c>
      <c r="BS47" s="3">
        <v>7.6117024999999991E-2</v>
      </c>
      <c r="BT47" s="3">
        <v>7.3790998000000038E-2</v>
      </c>
      <c r="BU47" s="3">
        <v>7.6386381000000003E-2</v>
      </c>
      <c r="BV47" s="3">
        <v>7.6840436999999942E-2</v>
      </c>
      <c r="BW47" s="3">
        <v>7.5650466E-2</v>
      </c>
      <c r="BX47" s="3">
        <v>7.2699935000000021E-2</v>
      </c>
      <c r="BZ47">
        <f t="shared" si="0"/>
        <v>7.3563909493333343E-2</v>
      </c>
      <c r="CA47">
        <f t="shared" si="1"/>
        <v>1.1592694432176198E-2</v>
      </c>
      <c r="CB47">
        <f t="shared" si="2"/>
        <v>-5.4231184937105867</v>
      </c>
      <c r="CD47">
        <f t="shared" si="3"/>
        <v>7.3378567916666679E-2</v>
      </c>
      <c r="CE47">
        <f t="shared" si="4"/>
        <v>1.2662189535403686E-2</v>
      </c>
      <c r="CF47">
        <f t="shared" si="5"/>
        <v>-5.12893673302493</v>
      </c>
      <c r="CH47">
        <f t="shared" si="6"/>
        <v>7.1983623925000018E-2</v>
      </c>
      <c r="CI47">
        <f t="shared" si="7"/>
        <v>1.524037048397164E-2</v>
      </c>
      <c r="CJ47">
        <f t="shared" si="8"/>
        <v>-4.1936433579700809</v>
      </c>
      <c r="CL47">
        <f t="shared" si="9"/>
        <v>7.0602230733333354E-2</v>
      </c>
      <c r="CM47">
        <f t="shared" si="10"/>
        <v>1.7353141168659596E-2</v>
      </c>
      <c r="CN47">
        <f t="shared" si="11"/>
        <v>-3.5934939781332793</v>
      </c>
      <c r="CP47">
        <f t="shared" si="12"/>
        <v>7.0915803600000007E-2</v>
      </c>
      <c r="CQ47">
        <f t="shared" si="13"/>
        <v>1.8843019525268605E-2</v>
      </c>
      <c r="CR47">
        <f t="shared" si="14"/>
        <v>-3.7998990574224742</v>
      </c>
      <c r="CT47">
        <f t="shared" si="15"/>
        <v>7.62983619E-2</v>
      </c>
      <c r="CU47">
        <f t="shared" si="16"/>
        <v>1.9777937313237423E-3</v>
      </c>
      <c r="CV47">
        <f t="shared" si="17"/>
        <v>-0.64570705430917685</v>
      </c>
      <c r="CX47">
        <f t="shared" si="18"/>
        <v>7.6723593800000017E-2</v>
      </c>
      <c r="CY47">
        <f t="shared" si="19"/>
        <v>1.2218763534113299E-3</v>
      </c>
      <c r="CZ47">
        <f t="shared" si="20"/>
        <v>-0.64570705430917685</v>
      </c>
    </row>
    <row r="48" spans="1:104" x14ac:dyDescent="0.3">
      <c r="A48" s="2">
        <v>47</v>
      </c>
      <c r="B48" s="3">
        <v>7.7682795999999971E-2</v>
      </c>
      <c r="C48" s="3">
        <v>7.8325872000000032E-2</v>
      </c>
      <c r="D48" s="3">
        <v>7.6454372999999964E-2</v>
      </c>
      <c r="E48" s="3">
        <v>7.6745317000000007E-2</v>
      </c>
      <c r="F48" s="3">
        <v>7.7237117999999952E-2</v>
      </c>
      <c r="G48" s="3">
        <v>7.9324615999999987E-2</v>
      </c>
      <c r="H48" s="3">
        <v>7.8847801000000065E-2</v>
      </c>
      <c r="I48" s="3">
        <v>7.7401367000000124E-2</v>
      </c>
      <c r="J48" s="3">
        <v>7.5444994999999959E-2</v>
      </c>
      <c r="K48" s="3">
        <v>7.9698321999999988E-2</v>
      </c>
      <c r="L48" s="3">
        <v>3.7831499999999981E-3</v>
      </c>
      <c r="M48" s="3">
        <v>8.0960980000000057E-2</v>
      </c>
      <c r="N48" s="3">
        <v>7.9896182000000024E-2</v>
      </c>
      <c r="O48" s="3">
        <v>7.6193226999999988E-2</v>
      </c>
      <c r="P48" s="3">
        <v>7.6984654E-2</v>
      </c>
      <c r="Q48" s="3">
        <v>7.8953451999999993E-2</v>
      </c>
      <c r="R48" s="3">
        <v>7.6426797000000074E-2</v>
      </c>
      <c r="S48" s="3">
        <v>7.4218594999999998E-2</v>
      </c>
      <c r="T48" s="3">
        <v>7.5895456000000014E-2</v>
      </c>
      <c r="U48" s="3">
        <v>7.8688907000000044E-2</v>
      </c>
      <c r="V48" s="3">
        <v>1.3471756999999994E-2</v>
      </c>
      <c r="W48" s="3">
        <v>7.7221283000000002E-2</v>
      </c>
      <c r="X48" s="3">
        <v>7.859585899999999E-2</v>
      </c>
      <c r="Y48" s="3">
        <v>7.4324136999999901E-2</v>
      </c>
      <c r="Z48" s="3">
        <v>7.990305399999996E-2</v>
      </c>
      <c r="AA48" s="3">
        <v>6.3143087000000042E-2</v>
      </c>
      <c r="AB48" s="3">
        <v>7.8107299000000005E-2</v>
      </c>
      <c r="AC48" s="3">
        <v>7.7215354000000028E-2</v>
      </c>
      <c r="AD48" s="3">
        <v>7.8048216000000031E-2</v>
      </c>
      <c r="AE48" s="3">
        <v>7.6090835000000065E-2</v>
      </c>
      <c r="AF48" s="3">
        <v>7.7067692999999993E-2</v>
      </c>
      <c r="AG48" s="3">
        <v>7.8215027999999992E-2</v>
      </c>
      <c r="AH48" s="3">
        <v>7.7374618000000062E-2</v>
      </c>
      <c r="AI48" s="3">
        <v>7.7180552000000013E-2</v>
      </c>
      <c r="AJ48" s="3">
        <v>8.2025422999999986E-2</v>
      </c>
      <c r="AK48" s="3">
        <v>7.4329996000000009E-2</v>
      </c>
      <c r="AL48" s="3">
        <v>7.5216543999999996E-2</v>
      </c>
      <c r="AM48" s="3">
        <v>8.1130066000000015E-2</v>
      </c>
      <c r="AN48" s="3">
        <v>7.7456762000000054E-2</v>
      </c>
      <c r="AO48" s="3">
        <v>7.6312620000000012E-2</v>
      </c>
      <c r="AP48" s="3">
        <v>7.8649183000000053E-2</v>
      </c>
      <c r="AQ48" s="3">
        <v>7.9301667000000034E-2</v>
      </c>
      <c r="AR48" s="3">
        <v>7.6220006000000076E-2</v>
      </c>
      <c r="AS48" s="3">
        <v>7.5396793999999961E-2</v>
      </c>
      <c r="AT48" s="3">
        <v>8.2965468999999889E-2</v>
      </c>
      <c r="AU48" s="3">
        <v>7.6897918999999981E-2</v>
      </c>
      <c r="AV48" s="3">
        <v>8.011906000000002E-2</v>
      </c>
      <c r="AW48" s="3">
        <v>7.6964090000000041E-2</v>
      </c>
      <c r="AX48" s="3">
        <v>7.8823260000000062E-2</v>
      </c>
      <c r="AY48" s="3">
        <v>7.4421445999999947E-2</v>
      </c>
      <c r="AZ48" s="3">
        <v>7.4607249E-2</v>
      </c>
      <c r="BA48" s="3">
        <v>7.6612199999999991E-2</v>
      </c>
      <c r="BB48" s="3">
        <v>7.9418007000000096E-2</v>
      </c>
      <c r="BC48" s="3">
        <v>7.6090545000000023E-2</v>
      </c>
      <c r="BD48" s="3">
        <v>7.726677000000004E-2</v>
      </c>
      <c r="BE48" s="3">
        <v>7.8299133000000035E-2</v>
      </c>
      <c r="BF48" s="3">
        <v>7.578323199999995E-2</v>
      </c>
      <c r="BG48" s="3">
        <v>7.8886764999999998E-2</v>
      </c>
      <c r="BH48" s="3">
        <v>7.9539770999999954E-2</v>
      </c>
      <c r="BI48" s="3">
        <v>7.5013235999999955E-2</v>
      </c>
      <c r="BJ48" s="3">
        <v>8.1588499999999953E-2</v>
      </c>
      <c r="BK48" s="3">
        <v>7.9547578999999966E-2</v>
      </c>
      <c r="BL48" s="3">
        <v>7.8288823000000007E-2</v>
      </c>
      <c r="BM48" s="3">
        <v>8.1128809000000024E-2</v>
      </c>
      <c r="BN48" s="3">
        <v>7.5178411999999958E-2</v>
      </c>
      <c r="BO48" s="3">
        <v>7.525694299999991E-2</v>
      </c>
      <c r="BP48" s="3">
        <v>8.0802615999999952E-2</v>
      </c>
      <c r="BQ48" s="3">
        <v>5.5472196000000071E-2</v>
      </c>
      <c r="BR48" s="3">
        <v>8.0615557999999948E-2</v>
      </c>
      <c r="BS48" s="3">
        <v>7.9114298999999957E-2</v>
      </c>
      <c r="BT48" s="3">
        <v>7.5098887000000059E-2</v>
      </c>
      <c r="BU48" s="3">
        <v>8.0337455999999918E-2</v>
      </c>
      <c r="BV48" s="3">
        <v>7.7106994000000068E-2</v>
      </c>
      <c r="BW48" s="3">
        <v>7.8648933000000074E-2</v>
      </c>
      <c r="BX48" s="3">
        <v>8.1283002999999979E-2</v>
      </c>
      <c r="BZ48">
        <f t="shared" si="0"/>
        <v>7.5497852933333345E-2</v>
      </c>
      <c r="CA48">
        <f t="shared" si="1"/>
        <v>1.168348958462173E-2</v>
      </c>
      <c r="CB48">
        <f t="shared" si="2"/>
        <v>-5.2400666945718726</v>
      </c>
      <c r="CD48">
        <f t="shared" si="3"/>
        <v>7.5047832700000011E-2</v>
      </c>
      <c r="CE48">
        <f t="shared" si="4"/>
        <v>1.2645477111174369E-2</v>
      </c>
      <c r="CF48">
        <f t="shared" si="5"/>
        <v>-5.0252753615191006</v>
      </c>
      <c r="CH48">
        <f t="shared" si="6"/>
        <v>7.3789854000000016E-2</v>
      </c>
      <c r="CI48">
        <f t="shared" si="7"/>
        <v>1.5259995494511597E-2</v>
      </c>
      <c r="CJ48">
        <f t="shared" si="8"/>
        <v>-4.0965017808361095</v>
      </c>
      <c r="CL48">
        <f t="shared" si="9"/>
        <v>7.2509495266666682E-2</v>
      </c>
      <c r="CM48">
        <f t="shared" si="10"/>
        <v>1.7384863259504987E-2</v>
      </c>
      <c r="CN48">
        <f t="shared" si="11"/>
        <v>-3.5189479064340561</v>
      </c>
      <c r="CP48">
        <f t="shared" si="12"/>
        <v>7.2998718000000018E-2</v>
      </c>
      <c r="CQ48">
        <f t="shared" si="13"/>
        <v>1.8559099906398823E-2</v>
      </c>
      <c r="CR48">
        <f t="shared" si="14"/>
        <v>-3.829268583711777</v>
      </c>
      <c r="CT48">
        <f t="shared" si="15"/>
        <v>7.7716257700000013E-2</v>
      </c>
      <c r="CU48">
        <f t="shared" si="16"/>
        <v>1.2724377755672152E-3</v>
      </c>
      <c r="CV48">
        <f t="shared" si="17"/>
        <v>-6.6768473478191176E-2</v>
      </c>
      <c r="CX48">
        <f t="shared" si="18"/>
        <v>7.7289095199999991E-2</v>
      </c>
      <c r="CY48">
        <f t="shared" si="19"/>
        <v>6.6709279178040902E-4</v>
      </c>
      <c r="CZ48">
        <f t="shared" si="20"/>
        <v>-6.6768473478191176E-2</v>
      </c>
    </row>
    <row r="49" spans="1:104" x14ac:dyDescent="0.3">
      <c r="A49" s="2">
        <v>48</v>
      </c>
      <c r="B49" s="3">
        <v>8.2119719999999966E-2</v>
      </c>
      <c r="C49" s="3">
        <v>7.8343553999999968E-2</v>
      </c>
      <c r="D49" s="3">
        <v>8.1991930000000018E-2</v>
      </c>
      <c r="E49" s="3">
        <v>8.332894099999999E-2</v>
      </c>
      <c r="F49" s="3">
        <v>8.1066052000000069E-2</v>
      </c>
      <c r="G49" s="3">
        <v>8.1782764999999966E-2</v>
      </c>
      <c r="H49" s="3">
        <v>8.0048202999999957E-2</v>
      </c>
      <c r="I49" s="3">
        <v>8.2106937000000005E-2</v>
      </c>
      <c r="J49" s="3">
        <v>8.0939641999999964E-2</v>
      </c>
      <c r="K49" s="3">
        <v>8.1713840999999995E-2</v>
      </c>
      <c r="L49" s="3">
        <v>4.5213300000000031E-3</v>
      </c>
      <c r="M49" s="3">
        <v>7.8733172000000032E-2</v>
      </c>
      <c r="N49" s="3">
        <v>8.2066795000000067E-2</v>
      </c>
      <c r="O49" s="3">
        <v>8.0008352000000046E-2</v>
      </c>
      <c r="P49" s="3">
        <v>8.0813797000000007E-2</v>
      </c>
      <c r="Q49" s="3">
        <v>8.2982213000000027E-2</v>
      </c>
      <c r="R49" s="3">
        <v>8.1716518000000016E-2</v>
      </c>
      <c r="S49" s="3">
        <v>8.4402249000000054E-2</v>
      </c>
      <c r="T49" s="3">
        <v>8.2849662999999976E-2</v>
      </c>
      <c r="U49" s="3">
        <v>8.2060364000000025E-2</v>
      </c>
      <c r="V49" s="3">
        <v>1.5316492000000001E-2</v>
      </c>
      <c r="W49" s="3">
        <v>8.2075170000000017E-2</v>
      </c>
      <c r="X49" s="3">
        <v>8.0859201000000019E-2</v>
      </c>
      <c r="Y49" s="3">
        <v>8.1033128000000051E-2</v>
      </c>
      <c r="Z49" s="3">
        <v>7.8970731999999988E-2</v>
      </c>
      <c r="AA49" s="3">
        <v>6.7032805999999945E-2</v>
      </c>
      <c r="AB49" s="3">
        <v>8.0219519999999961E-2</v>
      </c>
      <c r="AC49" s="3">
        <v>8.1965311999999971E-2</v>
      </c>
      <c r="AD49" s="3">
        <v>8.2310431000000059E-2</v>
      </c>
      <c r="AE49" s="3">
        <v>8.6394629000000001E-2</v>
      </c>
      <c r="AF49" s="3">
        <v>8.2154195000000027E-2</v>
      </c>
      <c r="AG49" s="3">
        <v>8.0151550999999988E-2</v>
      </c>
      <c r="AH49" s="3">
        <v>8.0500918000000019E-2</v>
      </c>
      <c r="AI49" s="3">
        <v>8.0603633999999993E-2</v>
      </c>
      <c r="AJ49" s="3">
        <v>7.5157382999999939E-2</v>
      </c>
      <c r="AK49" s="3">
        <v>8.2703650000000017E-2</v>
      </c>
      <c r="AL49" s="3">
        <v>7.8604361000000025E-2</v>
      </c>
      <c r="AM49" s="3">
        <v>8.2152159999999919E-2</v>
      </c>
      <c r="AN49" s="3">
        <v>8.1105411999999988E-2</v>
      </c>
      <c r="AO49" s="3">
        <v>7.9906691000000044E-2</v>
      </c>
      <c r="AP49" s="3">
        <v>8.1337264999999923E-2</v>
      </c>
      <c r="AQ49" s="3">
        <v>8.148151699999992E-2</v>
      </c>
      <c r="AR49" s="3">
        <v>8.4288316000000002E-2</v>
      </c>
      <c r="AS49" s="3">
        <v>8.3039274999999954E-2</v>
      </c>
      <c r="AT49" s="3">
        <v>8.0810554000000034E-2</v>
      </c>
      <c r="AU49" s="3">
        <v>8.0427702000000018E-2</v>
      </c>
      <c r="AV49" s="3">
        <v>8.1375930000000027E-2</v>
      </c>
      <c r="AW49" s="3">
        <v>7.8778364000000003E-2</v>
      </c>
      <c r="AX49" s="3">
        <v>7.9639262999999988E-2</v>
      </c>
      <c r="AY49" s="3">
        <v>8.2210402000000002E-2</v>
      </c>
      <c r="AZ49" s="3">
        <v>7.9828134999999995E-2</v>
      </c>
      <c r="BA49" s="3">
        <v>7.9275068000000032E-2</v>
      </c>
      <c r="BB49" s="3">
        <v>7.9473180999999976E-2</v>
      </c>
      <c r="BC49" s="3">
        <v>7.9819411000000021E-2</v>
      </c>
      <c r="BD49" s="3">
        <v>8.0883804999999975E-2</v>
      </c>
      <c r="BE49" s="3">
        <v>8.1355220000000047E-2</v>
      </c>
      <c r="BF49" s="3">
        <v>8.2631485999999962E-2</v>
      </c>
      <c r="BG49" s="3">
        <v>7.850348E-2</v>
      </c>
      <c r="BH49" s="3">
        <v>8.0426936999999935E-2</v>
      </c>
      <c r="BI49" s="3">
        <v>8.1816302000000021E-2</v>
      </c>
      <c r="BJ49" s="3">
        <v>7.9522913000000042E-2</v>
      </c>
      <c r="BK49" s="3">
        <v>8.0005082000000019E-2</v>
      </c>
      <c r="BL49" s="3">
        <v>7.7097445999999972E-2</v>
      </c>
      <c r="BM49" s="3">
        <v>8.3317201000000077E-2</v>
      </c>
      <c r="BN49" s="3">
        <v>8.2746626999999989E-2</v>
      </c>
      <c r="BO49" s="3">
        <v>7.8746013999999975E-2</v>
      </c>
      <c r="BP49" s="3">
        <v>8.2187862999999986E-2</v>
      </c>
      <c r="BQ49" s="3">
        <v>5.8795569000000054E-2</v>
      </c>
      <c r="BR49" s="3">
        <v>8.3793607999999992E-2</v>
      </c>
      <c r="BS49" s="3">
        <v>7.7865786999999964E-2</v>
      </c>
      <c r="BT49" s="3">
        <v>8.0140152000000076E-2</v>
      </c>
      <c r="BU49" s="3">
        <v>7.6706555999999981E-2</v>
      </c>
      <c r="BV49" s="3">
        <v>7.9347487999999994E-2</v>
      </c>
      <c r="BW49" s="3">
        <v>7.8665347000000066E-2</v>
      </c>
      <c r="BX49" s="3">
        <v>8.1669272000000015E-2</v>
      </c>
      <c r="BZ49">
        <f t="shared" si="0"/>
        <v>7.8544292693333323E-2</v>
      </c>
      <c r="CA49">
        <f t="shared" si="1"/>
        <v>1.191711639683605E-2</v>
      </c>
      <c r="CB49">
        <f t="shared" si="2"/>
        <v>-5.3461891240857566</v>
      </c>
      <c r="CD49">
        <f t="shared" si="3"/>
        <v>7.8503583783333344E-2</v>
      </c>
      <c r="CE49">
        <f t="shared" si="4"/>
        <v>1.3011473585605166E-2</v>
      </c>
      <c r="CF49">
        <f t="shared" si="5"/>
        <v>-5.0947930564562762</v>
      </c>
      <c r="CH49">
        <f t="shared" si="6"/>
        <v>7.7320335350000005E-2</v>
      </c>
      <c r="CI49">
        <f t="shared" si="7"/>
        <v>1.577027130433889E-2</v>
      </c>
      <c r="CJ49">
        <f t="shared" si="8"/>
        <v>-4.118453548828616</v>
      </c>
      <c r="CL49">
        <f t="shared" si="9"/>
        <v>7.6325781966666673E-2</v>
      </c>
      <c r="CM49">
        <f t="shared" si="10"/>
        <v>1.8061410353509517E-2</v>
      </c>
      <c r="CN49">
        <f t="shared" si="11"/>
        <v>-3.5337407748935781</v>
      </c>
      <c r="CP49">
        <f t="shared" si="12"/>
        <v>7.5972335400000007E-2</v>
      </c>
      <c r="CQ49">
        <f t="shared" si="13"/>
        <v>1.9140010946782724E-2</v>
      </c>
      <c r="CR49">
        <f t="shared" si="14"/>
        <v>-3.8424979227421048</v>
      </c>
      <c r="CT49">
        <f t="shared" si="15"/>
        <v>8.1344158499999999E-2</v>
      </c>
      <c r="CU49">
        <f t="shared" si="16"/>
        <v>1.295972292490341E-3</v>
      </c>
      <c r="CV49">
        <f t="shared" si="17"/>
        <v>-1.0975061200710823</v>
      </c>
      <c r="CX49">
        <f t="shared" si="18"/>
        <v>8.137003940000001E-2</v>
      </c>
      <c r="CY49">
        <f t="shared" si="19"/>
        <v>1.675594617718694E-3</v>
      </c>
      <c r="CZ49">
        <f t="shared" si="20"/>
        <v>-1.0975061200710823</v>
      </c>
    </row>
    <row r="50" spans="1:104" x14ac:dyDescent="0.3">
      <c r="A50" s="2">
        <v>49</v>
      </c>
      <c r="B50" s="3">
        <v>8.6784912999999922E-2</v>
      </c>
      <c r="C50" s="3">
        <v>7.970351900000007E-2</v>
      </c>
      <c r="D50" s="3">
        <v>8.1892896000000118E-2</v>
      </c>
      <c r="E50" s="3">
        <v>8.2446192999999945E-2</v>
      </c>
      <c r="F50" s="3">
        <v>8.2985589000000082E-2</v>
      </c>
      <c r="G50" s="3">
        <v>8.2829472000000057E-2</v>
      </c>
      <c r="H50" s="3">
        <v>8.2901247999999997E-2</v>
      </c>
      <c r="I50" s="3">
        <v>7.9341888999999971E-2</v>
      </c>
      <c r="J50" s="3">
        <v>8.3287259000000002E-2</v>
      </c>
      <c r="K50" s="3">
        <v>8.3105878999999952E-2</v>
      </c>
      <c r="L50" s="3">
        <v>5.3684999999999965E-3</v>
      </c>
      <c r="M50" s="3">
        <v>8.4474983000000003E-2</v>
      </c>
      <c r="N50" s="3">
        <v>8.104045099999993E-2</v>
      </c>
      <c r="O50" s="3">
        <v>8.5708201999999872E-2</v>
      </c>
      <c r="P50" s="3">
        <v>8.4838127999999943E-2</v>
      </c>
      <c r="Q50" s="3">
        <v>8.134035399999999E-2</v>
      </c>
      <c r="R50" s="3">
        <v>8.4092287000000002E-2</v>
      </c>
      <c r="S50" s="3">
        <v>8.4473849000000087E-2</v>
      </c>
      <c r="T50" s="3">
        <v>8.3612930999999988E-2</v>
      </c>
      <c r="U50" s="3">
        <v>8.3242194999999922E-2</v>
      </c>
      <c r="V50" s="3">
        <v>1.6218587999999999E-2</v>
      </c>
      <c r="W50" s="3">
        <v>8.4667909999999916E-2</v>
      </c>
      <c r="X50" s="3">
        <v>8.2790183999999947E-2</v>
      </c>
      <c r="Y50" s="3">
        <v>8.4599716999999949E-2</v>
      </c>
      <c r="Z50" s="3">
        <v>8.1299972999999942E-2</v>
      </c>
      <c r="AA50" s="3">
        <v>7.2661166999999999E-2</v>
      </c>
      <c r="AB50" s="3">
        <v>8.4812127000000057E-2</v>
      </c>
      <c r="AC50" s="3">
        <v>8.1061295999999963E-2</v>
      </c>
      <c r="AD50" s="3">
        <v>8.7442451000000046E-2</v>
      </c>
      <c r="AE50" s="3">
        <v>7.9449585000000003E-2</v>
      </c>
      <c r="AF50" s="3">
        <v>8.1207895999999988E-2</v>
      </c>
      <c r="AG50" s="3">
        <v>8.494500299999995E-2</v>
      </c>
      <c r="AH50" s="3">
        <v>8.4030346999999964E-2</v>
      </c>
      <c r="AI50" s="3">
        <v>8.3216598000000058E-2</v>
      </c>
      <c r="AJ50" s="3">
        <v>7.9136502000000039E-2</v>
      </c>
      <c r="AK50" s="3">
        <v>7.9773948999999955E-2</v>
      </c>
      <c r="AL50" s="3">
        <v>8.482662200000006E-2</v>
      </c>
      <c r="AM50" s="3">
        <v>8.2494782000000003E-2</v>
      </c>
      <c r="AN50" s="3">
        <v>8.1858408000000007E-2</v>
      </c>
      <c r="AO50" s="3">
        <v>8.1754217000000004E-2</v>
      </c>
      <c r="AP50" s="3">
        <v>7.987865100000005E-2</v>
      </c>
      <c r="AQ50" s="3">
        <v>8.2508174999999975E-2</v>
      </c>
      <c r="AR50" s="3">
        <v>8.0787444000000069E-2</v>
      </c>
      <c r="AS50" s="3">
        <v>8.1257676999999917E-2</v>
      </c>
      <c r="AT50" s="3">
        <v>8.4044713000000076E-2</v>
      </c>
      <c r="AU50" s="3">
        <v>8.4603720000000021E-2</v>
      </c>
      <c r="AV50" s="3">
        <v>7.8733111999999925E-2</v>
      </c>
      <c r="AW50" s="3">
        <v>8.7585055000000023E-2</v>
      </c>
      <c r="AX50" s="3">
        <v>8.4237300999999987E-2</v>
      </c>
      <c r="AY50" s="3">
        <v>8.0021274000000017E-2</v>
      </c>
      <c r="AZ50" s="3">
        <v>8.0732715000000038E-2</v>
      </c>
      <c r="BA50" s="3">
        <v>8.0015322E-2</v>
      </c>
      <c r="BB50" s="3">
        <v>8.678729800000004E-2</v>
      </c>
      <c r="BC50" s="3">
        <v>8.2164445999999988E-2</v>
      </c>
      <c r="BD50" s="3">
        <v>7.9613354999999983E-2</v>
      </c>
      <c r="BE50" s="3">
        <v>8.5317234000000047E-2</v>
      </c>
      <c r="BF50" s="3">
        <v>8.1062176999999999E-2</v>
      </c>
      <c r="BG50" s="3">
        <v>8.4682013999999958E-2</v>
      </c>
      <c r="BH50" s="3">
        <v>8.0025180999999959E-2</v>
      </c>
      <c r="BI50" s="3">
        <v>8.1434946999999994E-2</v>
      </c>
      <c r="BJ50" s="3">
        <v>8.3248119999999953E-2</v>
      </c>
      <c r="BK50" s="3">
        <v>8.1650491000000033E-2</v>
      </c>
      <c r="BL50" s="3">
        <v>8.1750797999999986E-2</v>
      </c>
      <c r="BM50" s="3">
        <v>8.3276236000000017E-2</v>
      </c>
      <c r="BN50" s="3">
        <v>8.2198316000000021E-2</v>
      </c>
      <c r="BO50" s="3">
        <v>8.1659082000000105E-2</v>
      </c>
      <c r="BP50" s="3">
        <v>8.3533799000000006E-2</v>
      </c>
      <c r="BQ50" s="3">
        <v>6.3625211000000056E-2</v>
      </c>
      <c r="BR50" s="3">
        <v>8.051366499999997E-2</v>
      </c>
      <c r="BS50" s="3">
        <v>8.2816196000000009E-2</v>
      </c>
      <c r="BT50" s="3">
        <v>8.4869134000000027E-2</v>
      </c>
      <c r="BU50" s="3">
        <v>8.4528946000000008E-2</v>
      </c>
      <c r="BV50" s="3">
        <v>8.4118022999999945E-2</v>
      </c>
      <c r="BW50" s="3">
        <v>8.7942435999999985E-2</v>
      </c>
      <c r="BX50" s="3">
        <v>8.6520822000000011E-2</v>
      </c>
      <c r="BZ50">
        <f t="shared" si="0"/>
        <v>8.05261486E-2</v>
      </c>
      <c r="CA50">
        <f t="shared" si="1"/>
        <v>1.2028932017778446E-2</v>
      </c>
      <c r="CB50">
        <f t="shared" si="2"/>
        <v>-5.4128283928867535</v>
      </c>
      <c r="CD50">
        <f t="shared" si="3"/>
        <v>8.0120164500000007E-2</v>
      </c>
      <c r="CE50">
        <f t="shared" si="4"/>
        <v>1.3154074336398699E-2</v>
      </c>
      <c r="CF50">
        <f t="shared" si="5"/>
        <v>-5.0764969900193329</v>
      </c>
      <c r="CH50">
        <f t="shared" si="6"/>
        <v>7.9042951474999984E-2</v>
      </c>
      <c r="CI50">
        <f t="shared" si="7"/>
        <v>1.5904428100948335E-2</v>
      </c>
      <c r="CJ50">
        <f t="shared" si="8"/>
        <v>-4.1612134771565996</v>
      </c>
      <c r="CL50">
        <f t="shared" si="9"/>
        <v>7.7949124499999994E-2</v>
      </c>
      <c r="CM50">
        <f t="shared" si="10"/>
        <v>1.8201774752996936E-2</v>
      </c>
      <c r="CN50">
        <f t="shared" si="11"/>
        <v>-3.5652838181446556</v>
      </c>
      <c r="CP50">
        <f t="shared" si="12"/>
        <v>7.7780608066666659E-2</v>
      </c>
      <c r="CQ50">
        <f t="shared" si="13"/>
        <v>1.9450769938784689E-2</v>
      </c>
      <c r="CR50">
        <f t="shared" si="14"/>
        <v>-3.8059445799666891</v>
      </c>
      <c r="CT50">
        <f t="shared" si="15"/>
        <v>8.2527885700000012E-2</v>
      </c>
      <c r="CU50">
        <f t="shared" si="16"/>
        <v>1.9496245627197339E-3</v>
      </c>
      <c r="CV50">
        <f t="shared" si="17"/>
        <v>0.36528118429330853</v>
      </c>
      <c r="CX50">
        <f t="shared" si="18"/>
        <v>8.2762622000000036E-2</v>
      </c>
      <c r="CY50">
        <f t="shared" si="19"/>
        <v>2.2997043707178892E-3</v>
      </c>
      <c r="CZ50">
        <f t="shared" si="20"/>
        <v>0.36528118429330853</v>
      </c>
    </row>
    <row r="51" spans="1:104" x14ac:dyDescent="0.3">
      <c r="A51" s="2">
        <v>50</v>
      </c>
      <c r="B51" s="3">
        <v>8.5998580000000033E-2</v>
      </c>
      <c r="C51" s="3">
        <v>8.3453610000000136E-2</v>
      </c>
      <c r="D51" s="3">
        <v>8.5140337000000038E-2</v>
      </c>
      <c r="E51" s="3">
        <v>8.484348999999998E-2</v>
      </c>
      <c r="F51" s="3">
        <v>8.3308853999999988E-2</v>
      </c>
      <c r="G51" s="3">
        <v>8.2019846999999993E-2</v>
      </c>
      <c r="H51" s="3">
        <v>8.3762098999999882E-2</v>
      </c>
      <c r="I51" s="3">
        <v>8.3211392999999911E-2</v>
      </c>
      <c r="J51" s="3">
        <v>8.4282619000000003E-2</v>
      </c>
      <c r="K51" s="3">
        <v>8.3612197000000055E-2</v>
      </c>
      <c r="L51" s="3">
        <v>6.0825299999999975E-3</v>
      </c>
      <c r="M51" s="3">
        <v>8.4175409999999978E-2</v>
      </c>
      <c r="N51" s="3">
        <v>8.8408364000000017E-2</v>
      </c>
      <c r="O51" s="3">
        <v>8.4383808000000005E-2</v>
      </c>
      <c r="P51" s="3">
        <v>8.3632708000000028E-2</v>
      </c>
      <c r="Q51" s="3">
        <v>8.5198257999999999E-2</v>
      </c>
      <c r="R51" s="3">
        <v>8.3987568000000054E-2</v>
      </c>
      <c r="S51" s="3">
        <v>8.2892507999999976E-2</v>
      </c>
      <c r="T51" s="3">
        <v>8.6088803000000089E-2</v>
      </c>
      <c r="U51" s="3">
        <v>8.6246007000000041E-2</v>
      </c>
      <c r="V51" s="3">
        <v>1.7793904000000006E-2</v>
      </c>
      <c r="W51" s="3">
        <v>8.6236498999999953E-2</v>
      </c>
      <c r="X51" s="3">
        <v>8.5681169999999945E-2</v>
      </c>
      <c r="Y51" s="3">
        <v>8.6313533000000026E-2</v>
      </c>
      <c r="Z51" s="3">
        <v>8.5455322999999944E-2</v>
      </c>
      <c r="AA51" s="3">
        <v>7.0304525000000062E-2</v>
      </c>
      <c r="AB51" s="3">
        <v>8.4042728000000011E-2</v>
      </c>
      <c r="AC51" s="3">
        <v>8.3962318999999994E-2</v>
      </c>
      <c r="AD51" s="3">
        <v>8.5136687000000016E-2</v>
      </c>
      <c r="AE51" s="3">
        <v>8.4893126999999999E-2</v>
      </c>
      <c r="AF51" s="3">
        <v>8.5768228999999946E-2</v>
      </c>
      <c r="AG51" s="3">
        <v>8.7333498000000009E-2</v>
      </c>
      <c r="AH51" s="3">
        <v>8.4737730999999983E-2</v>
      </c>
      <c r="AI51" s="3">
        <v>8.1234940000000005E-2</v>
      </c>
      <c r="AJ51" s="3">
        <v>8.4664532000000001E-2</v>
      </c>
      <c r="AK51" s="3">
        <v>8.5593450999999973E-2</v>
      </c>
      <c r="AL51" s="3">
        <v>8.3936100999999944E-2</v>
      </c>
      <c r="AM51" s="3">
        <v>8.6683128000000012E-2</v>
      </c>
      <c r="AN51" s="3">
        <v>8.3169810999999982E-2</v>
      </c>
      <c r="AO51" s="3">
        <v>8.3485283000000063E-2</v>
      </c>
      <c r="AP51" s="3">
        <v>8.5774982000000027E-2</v>
      </c>
      <c r="AQ51" s="3">
        <v>8.5103192999999952E-2</v>
      </c>
      <c r="AR51" s="3">
        <v>8.4112909999999971E-2</v>
      </c>
      <c r="AS51" s="3">
        <v>8.368740299999998E-2</v>
      </c>
      <c r="AT51" s="3">
        <v>8.7202008000000011E-2</v>
      </c>
      <c r="AU51" s="3">
        <v>8.5206115999999998E-2</v>
      </c>
      <c r="AV51" s="3">
        <v>7.9827853999999962E-2</v>
      </c>
      <c r="AW51" s="3">
        <v>8.4226587000000019E-2</v>
      </c>
      <c r="AX51" s="3">
        <v>8.9120872000000018E-2</v>
      </c>
      <c r="AY51" s="3">
        <v>8.4839221999999978E-2</v>
      </c>
      <c r="AZ51" s="3">
        <v>8.4789148999999953E-2</v>
      </c>
      <c r="BA51" s="3">
        <v>8.4356876999999941E-2</v>
      </c>
      <c r="BB51" s="3">
        <v>8.4339071999999959E-2</v>
      </c>
      <c r="BC51" s="3">
        <v>8.6811158999999971E-2</v>
      </c>
      <c r="BD51" s="3">
        <v>8.2680601999999923E-2</v>
      </c>
      <c r="BE51" s="3">
        <v>8.6128312000000026E-2</v>
      </c>
      <c r="BF51" s="3">
        <v>8.5896039000000035E-2</v>
      </c>
      <c r="BG51" s="3">
        <v>8.2779859000000053E-2</v>
      </c>
      <c r="BH51" s="3">
        <v>8.5871344000000002E-2</v>
      </c>
      <c r="BI51" s="3">
        <v>8.5753530999999994E-2</v>
      </c>
      <c r="BJ51" s="3">
        <v>8.4630010000000006E-2</v>
      </c>
      <c r="BK51" s="3">
        <v>8.5226181000000012E-2</v>
      </c>
      <c r="BL51" s="3">
        <v>8.6577804999999869E-2</v>
      </c>
      <c r="BM51" s="3">
        <v>8.4040644999999956E-2</v>
      </c>
      <c r="BN51" s="3">
        <v>8.3415191E-2</v>
      </c>
      <c r="BO51" s="3">
        <v>8.080956700000004E-2</v>
      </c>
      <c r="BP51" s="3">
        <v>8.5608929000000042E-2</v>
      </c>
      <c r="BQ51" s="3">
        <v>6.235962200000001E-2</v>
      </c>
      <c r="BR51" s="3">
        <v>8.7787474000000004E-2</v>
      </c>
      <c r="BS51" s="3">
        <v>8.6755085999999981E-2</v>
      </c>
      <c r="BT51" s="3">
        <v>8.6434383000000004E-2</v>
      </c>
      <c r="BU51" s="3">
        <v>8.5706880999999985E-2</v>
      </c>
      <c r="BV51" s="3">
        <v>8.582211200000002E-2</v>
      </c>
      <c r="BW51" s="3">
        <v>8.3160707000000014E-2</v>
      </c>
      <c r="BX51" s="3">
        <v>8.2454283000000031E-2</v>
      </c>
      <c r="BZ51">
        <f t="shared" si="0"/>
        <v>8.2352686346666662E-2</v>
      </c>
      <c r="CA51">
        <f t="shared" si="1"/>
        <v>1.2191380090324696E-2</v>
      </c>
      <c r="CB51">
        <f t="shared" si="2"/>
        <v>-5.4074986324945549</v>
      </c>
      <c r="CD51">
        <f t="shared" si="3"/>
        <v>8.2094376666666649E-2</v>
      </c>
      <c r="CE51">
        <f t="shared" si="4"/>
        <v>1.3295186336800675E-2</v>
      </c>
      <c r="CF51">
        <f t="shared" si="5"/>
        <v>-5.1248007544861967</v>
      </c>
      <c r="CH51">
        <f t="shared" si="6"/>
        <v>8.0678887724999995E-2</v>
      </c>
      <c r="CI51">
        <f t="shared" si="7"/>
        <v>1.6043021223400299E-2</v>
      </c>
      <c r="CJ51">
        <f t="shared" si="8"/>
        <v>-4.1633999172240834</v>
      </c>
      <c r="CL51">
        <f t="shared" si="9"/>
        <v>7.9351626833333327E-2</v>
      </c>
      <c r="CM51">
        <f t="shared" si="10"/>
        <v>1.8307143172436216E-2</v>
      </c>
      <c r="CN51">
        <f t="shared" si="11"/>
        <v>-3.5622243054350329</v>
      </c>
      <c r="CP51">
        <f t="shared" si="12"/>
        <v>7.9087723066666685E-2</v>
      </c>
      <c r="CQ51">
        <f t="shared" si="13"/>
        <v>1.9562777536475257E-2</v>
      </c>
      <c r="CR51">
        <f t="shared" si="14"/>
        <v>-3.8373240734930829</v>
      </c>
      <c r="CT51">
        <f t="shared" si="15"/>
        <v>8.3963302599999998E-2</v>
      </c>
      <c r="CU51">
        <f t="shared" si="16"/>
        <v>1.0769722447420192E-3</v>
      </c>
      <c r="CV51">
        <f t="shared" si="17"/>
        <v>0.24172474059751134</v>
      </c>
      <c r="CX51">
        <f t="shared" si="18"/>
        <v>8.4548974200000043E-2</v>
      </c>
      <c r="CY51">
        <f t="shared" si="19"/>
        <v>1.0271832683758687E-3</v>
      </c>
      <c r="CZ51">
        <f t="shared" si="20"/>
        <v>0.24172474059751134</v>
      </c>
    </row>
    <row r="52" spans="1:104" x14ac:dyDescent="0.3">
      <c r="A52" s="4" t="s">
        <v>76</v>
      </c>
      <c r="B52" s="5">
        <v>1.907929808</v>
      </c>
      <c r="C52" s="5">
        <v>1.9003533859999999</v>
      </c>
      <c r="D52" s="5">
        <v>1.890650089</v>
      </c>
      <c r="E52" s="5">
        <v>1.8968553740000003</v>
      </c>
      <c r="F52" s="5">
        <v>1.8939939140000004</v>
      </c>
      <c r="G52" s="5">
        <v>1.8953228709999999</v>
      </c>
      <c r="H52" s="5">
        <v>1.9087941190000002</v>
      </c>
      <c r="I52" s="5">
        <v>1.8868511410000002</v>
      </c>
      <c r="J52" s="5">
        <v>1.8960842210000002</v>
      </c>
      <c r="K52" s="5">
        <v>1.8945134671999999</v>
      </c>
      <c r="L52" s="5">
        <v>1.2133941489999998</v>
      </c>
      <c r="M52" s="5">
        <v>1.8927524369999997</v>
      </c>
      <c r="N52" s="5">
        <v>1.90568172</v>
      </c>
      <c r="O52" s="5">
        <v>1.8977452849999996</v>
      </c>
      <c r="P52" s="5">
        <v>1.9060522930000006</v>
      </c>
      <c r="Q52" s="5">
        <v>1.9030448439999996</v>
      </c>
      <c r="R52" s="5">
        <v>1.8937558850000002</v>
      </c>
      <c r="S52" s="5">
        <v>1.8883612920000006</v>
      </c>
      <c r="T52" s="5">
        <v>1.906622193</v>
      </c>
      <c r="U52" s="5">
        <v>1.9028787719999998</v>
      </c>
      <c r="V52" s="5">
        <v>0.76095068599999982</v>
      </c>
      <c r="W52" s="5">
        <v>1.8965628509999997</v>
      </c>
      <c r="X52" s="5">
        <v>1.8960301589999999</v>
      </c>
      <c r="Y52" s="5">
        <v>1.8981355749999995</v>
      </c>
      <c r="Z52" s="5">
        <v>1.8905516979999999</v>
      </c>
      <c r="AA52" s="5">
        <v>1.4790214800000003</v>
      </c>
      <c r="AB52" s="5">
        <v>1.8948674650000001</v>
      </c>
      <c r="AC52" s="5">
        <v>1.8929328349999999</v>
      </c>
      <c r="AD52" s="5">
        <v>1.9028176400000001</v>
      </c>
      <c r="AE52" s="5">
        <v>1.9025812430000004</v>
      </c>
      <c r="AF52" s="5">
        <v>1.9025240188999997</v>
      </c>
      <c r="AG52" s="5">
        <v>1.8983196119999997</v>
      </c>
      <c r="AH52" s="5">
        <v>1.9086711549999995</v>
      </c>
      <c r="AI52" s="5">
        <v>1.8931366740000002</v>
      </c>
      <c r="AJ52" s="5">
        <v>1.900104426</v>
      </c>
      <c r="AK52" s="5">
        <v>1.8974582679999998</v>
      </c>
      <c r="AL52" s="5">
        <v>1.8995300519999998</v>
      </c>
      <c r="AM52" s="5">
        <v>1.8978247819999998</v>
      </c>
      <c r="AN52" s="5">
        <v>1.9011864279999999</v>
      </c>
      <c r="AO52" s="5">
        <v>1.9002654240000003</v>
      </c>
      <c r="AP52" s="5">
        <v>1.8997443969999996</v>
      </c>
      <c r="AQ52" s="5">
        <v>1.8935643533999997</v>
      </c>
      <c r="AR52" s="5">
        <v>1.891396466</v>
      </c>
      <c r="AS52" s="5">
        <v>1.8943886429999994</v>
      </c>
      <c r="AT52" s="5">
        <v>1.9030708409999999</v>
      </c>
      <c r="AU52" s="5">
        <v>1.906046211</v>
      </c>
      <c r="AV52" s="5">
        <v>1.904745033</v>
      </c>
      <c r="AW52" s="5">
        <v>1.8979004329999996</v>
      </c>
      <c r="AX52" s="5">
        <v>1.9090961490000005</v>
      </c>
      <c r="AY52" s="5">
        <v>1.8911378170000002</v>
      </c>
      <c r="AZ52" s="5">
        <v>1.8889596900000003</v>
      </c>
      <c r="BA52" s="5">
        <v>1.8679004889999997</v>
      </c>
      <c r="BB52" s="5">
        <v>1.8961096140000002</v>
      </c>
      <c r="BC52" s="5">
        <v>1.8955912549999996</v>
      </c>
      <c r="BD52" s="5">
        <v>1.9056785810000001</v>
      </c>
      <c r="BE52" s="5">
        <v>1.908493435</v>
      </c>
      <c r="BF52" s="5">
        <v>1.8895399789999998</v>
      </c>
      <c r="BG52" s="5">
        <v>1.898524254</v>
      </c>
      <c r="BH52" s="5">
        <v>1.8878929309999994</v>
      </c>
      <c r="BI52" s="5">
        <v>1.8940973719999998</v>
      </c>
      <c r="BJ52" s="5">
        <v>1.8979144712</v>
      </c>
      <c r="BK52" s="5">
        <v>1.8912204859999999</v>
      </c>
      <c r="BL52" s="5">
        <v>1.8965812170000003</v>
      </c>
      <c r="BM52" s="5">
        <v>1.9039144189999997</v>
      </c>
      <c r="BN52" s="5">
        <v>1.900398316</v>
      </c>
      <c r="BO52" s="5">
        <v>1.8916011689999996</v>
      </c>
      <c r="BP52" s="5">
        <v>1.9040994409999998</v>
      </c>
      <c r="BQ52" s="5">
        <v>1.2339094710000003</v>
      </c>
      <c r="BR52" s="5">
        <v>1.9019117069999996</v>
      </c>
      <c r="BS52" s="5">
        <v>1.9107323789999999</v>
      </c>
      <c r="BT52" s="5">
        <v>1.8936382250000001</v>
      </c>
      <c r="BU52" s="5">
        <v>1.9056110261999997</v>
      </c>
      <c r="BV52" s="5">
        <v>1.8882829119999998</v>
      </c>
      <c r="BW52" s="5">
        <v>1.9013552120000001</v>
      </c>
      <c r="BX52" s="5">
        <v>1.9025474629999999</v>
      </c>
      <c r="BZ52">
        <f t="shared" si="0"/>
        <v>1.8592360745319998</v>
      </c>
      <c r="CA52">
        <f>_xlfn.STDEV.P(B52:BX52)</f>
        <v>0.17392959508034098</v>
      </c>
      <c r="CB52">
        <f t="shared" si="2"/>
        <v>-4.8855235139091606</v>
      </c>
      <c r="CD52">
        <f t="shared" si="3"/>
        <v>1.8603164612583336</v>
      </c>
      <c r="CE52">
        <f>_xlfn.STDEV.P(B52:BI52)</f>
        <v>0.17582160381095199</v>
      </c>
      <c r="CF52">
        <f t="shared" si="5"/>
        <v>-5.1953342060537304</v>
      </c>
      <c r="CH52">
        <f t="shared" si="6"/>
        <v>1.8423777433025001</v>
      </c>
      <c r="CI52">
        <f>_xlfn.STDEV.P(B52:AO52)</f>
        <v>0.21298490455698826</v>
      </c>
      <c r="CJ52">
        <f t="shared" si="8"/>
        <v>-4.181687950751467</v>
      </c>
      <c r="CL52">
        <f t="shared" si="9"/>
        <v>1.8232029630733335</v>
      </c>
      <c r="CM52">
        <f>_xlfn.STDEV.P(B52:AE52)</f>
        <v>0.24291547396030902</v>
      </c>
      <c r="CN52">
        <f t="shared" si="11"/>
        <v>-3.5636011615048764</v>
      </c>
      <c r="CP52">
        <f t="shared" si="12"/>
        <v>1.8524649516133331</v>
      </c>
      <c r="CQ52">
        <f>_xlfn.STDEV.P(B52:P52)</f>
        <v>0.17091407872407741</v>
      </c>
      <c r="CR52">
        <f t="shared" si="14"/>
        <v>-3.8639374754959483</v>
      </c>
      <c r="CT52">
        <f t="shared" si="15"/>
        <v>1.89713483902</v>
      </c>
      <c r="CU52">
        <f t="shared" si="16"/>
        <v>6.5714364077338961E-3</v>
      </c>
      <c r="CV52">
        <f t="shared" si="17"/>
        <v>0.61004813872222607</v>
      </c>
      <c r="CX52">
        <f t="shared" si="18"/>
        <v>1.8979565142000001</v>
      </c>
      <c r="CY52">
        <f t="shared" si="19"/>
        <v>5.9246964974594479E-3</v>
      </c>
      <c r="CZ52">
        <f t="shared" si="20"/>
        <v>0.61004813872222607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Y1" workbookViewId="0">
      <selection activeCell="CT1" sqref="CT1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3.3589599999999998E-3</v>
      </c>
      <c r="C2" s="3">
        <v>3.3438099999999991E-3</v>
      </c>
      <c r="D2" s="3">
        <v>3.3187499999999997E-3</v>
      </c>
      <c r="E2" s="3">
        <v>3.3560699999999996E-3</v>
      </c>
      <c r="F2" s="3">
        <v>3.2152599999999989E-3</v>
      </c>
      <c r="G2" s="3">
        <v>3.0185600000000004E-3</v>
      </c>
      <c r="H2" s="3">
        <v>3.3661400000000005E-3</v>
      </c>
      <c r="I2" s="3">
        <v>3.2568999999999996E-3</v>
      </c>
      <c r="J2" s="3">
        <v>3.3752999999999986E-3</v>
      </c>
      <c r="K2" s="3">
        <v>3.3514799999999996E-3</v>
      </c>
      <c r="L2" s="3">
        <v>3.2976599999999983E-3</v>
      </c>
      <c r="M2" s="3">
        <v>3.3825700000000001E-3</v>
      </c>
      <c r="N2" s="3">
        <v>3.4462499999999992E-3</v>
      </c>
      <c r="O2" s="3">
        <v>3.3078400000000003E-3</v>
      </c>
      <c r="P2" s="3">
        <v>3.3013900000000004E-3</v>
      </c>
      <c r="Q2" s="3">
        <v>3.2920900000000023E-3</v>
      </c>
      <c r="R2" s="3">
        <v>3.4563000000000007E-3</v>
      </c>
      <c r="S2" s="3">
        <v>3.3117100000000016E-3</v>
      </c>
      <c r="T2" s="3">
        <v>3.4488400000000003E-3</v>
      </c>
      <c r="U2" s="3">
        <v>3.1449500000000014E-3</v>
      </c>
      <c r="V2" s="3">
        <v>3.2611699999999999E-3</v>
      </c>
      <c r="W2" s="3">
        <v>3.4893599999999999E-3</v>
      </c>
      <c r="X2" s="3">
        <v>3.3899599999999983E-3</v>
      </c>
      <c r="Y2" s="3">
        <v>3.4176300000000022E-3</v>
      </c>
      <c r="Z2" s="3">
        <v>3.4564500000000007E-3</v>
      </c>
      <c r="AA2" s="3">
        <v>3.1759900000000014E-3</v>
      </c>
      <c r="AB2" s="3">
        <v>3.2714800000000011E-3</v>
      </c>
      <c r="AC2" s="3">
        <v>3.2713400000000015E-3</v>
      </c>
      <c r="AD2" s="3">
        <v>3.2886100000000004E-3</v>
      </c>
      <c r="AE2" s="3">
        <v>3.4488700000000019E-3</v>
      </c>
      <c r="AF2" s="3">
        <v>3.1879700000000005E-3</v>
      </c>
      <c r="AG2" s="3">
        <v>3.2513100000000012E-3</v>
      </c>
      <c r="AH2" s="3">
        <v>3.3497900000000001E-3</v>
      </c>
      <c r="AI2" s="3">
        <v>3.2310300000000011E-3</v>
      </c>
      <c r="AJ2" s="3">
        <v>3.3810400000000005E-3</v>
      </c>
      <c r="AK2" s="3">
        <v>3.3326599999999981E-3</v>
      </c>
      <c r="AL2" s="3">
        <v>3.3216499999999993E-3</v>
      </c>
      <c r="AM2" s="3">
        <v>3.3731800000000017E-3</v>
      </c>
      <c r="AN2" s="3">
        <v>3.3173200000000016E-3</v>
      </c>
      <c r="AO2" s="3">
        <v>3.3500279999999993E-3</v>
      </c>
      <c r="AP2" s="3">
        <v>3.0861800000000004E-3</v>
      </c>
      <c r="AQ2" s="3">
        <v>3.383270000000002E-3</v>
      </c>
      <c r="AR2" s="3">
        <v>3.3709599999999997E-3</v>
      </c>
      <c r="AS2" s="3">
        <v>3.3805100000000002E-3</v>
      </c>
      <c r="AT2" s="3">
        <v>3.2667499999999975E-3</v>
      </c>
      <c r="AU2" s="3">
        <v>3.0139999999999993E-3</v>
      </c>
      <c r="AV2" s="3">
        <v>3.2365400000000013E-3</v>
      </c>
      <c r="AW2" s="3">
        <v>3.1458200000000006E-3</v>
      </c>
      <c r="AX2" s="3">
        <v>3.28525E-3</v>
      </c>
      <c r="AY2" s="3">
        <v>3.3599900000000006E-3</v>
      </c>
      <c r="AZ2" s="3">
        <v>3.2440000000000012E-3</v>
      </c>
      <c r="BA2" s="3">
        <v>3.3147600000000025E-3</v>
      </c>
      <c r="BB2" s="3">
        <v>3.3159399999999973E-3</v>
      </c>
      <c r="BC2" s="3">
        <v>3.0473600000000033E-3</v>
      </c>
      <c r="BD2" s="3">
        <v>3.3629999999999992E-3</v>
      </c>
      <c r="BE2" s="3">
        <v>3.307350000000001E-3</v>
      </c>
      <c r="BF2" s="3">
        <v>3.4242500000000011E-3</v>
      </c>
      <c r="BG2" s="3">
        <v>3.3521800000000002E-3</v>
      </c>
      <c r="BH2" s="3">
        <v>3.3201099999999994E-3</v>
      </c>
      <c r="BI2" s="3">
        <v>3.402319999999999E-3</v>
      </c>
      <c r="BJ2" s="3">
        <v>3.2803700000000016E-3</v>
      </c>
      <c r="BK2" s="3">
        <v>3.392679999999999E-3</v>
      </c>
      <c r="BL2" s="3">
        <v>3.2730100000000007E-3</v>
      </c>
      <c r="BM2" s="3">
        <v>3.4064599999999987E-3</v>
      </c>
      <c r="BN2" s="3">
        <v>3.2815300000000013E-3</v>
      </c>
      <c r="BO2" s="3">
        <v>3.3547100000000003E-3</v>
      </c>
      <c r="BP2" s="3">
        <v>3.3847299999999999E-3</v>
      </c>
      <c r="BQ2" s="3">
        <v>3.4682499999999995E-3</v>
      </c>
      <c r="BR2" s="3">
        <v>3.1781699999999988E-3</v>
      </c>
      <c r="BS2" s="3">
        <v>3.3404799999999994E-3</v>
      </c>
      <c r="BT2" s="3">
        <v>3.2269700000000017E-3</v>
      </c>
      <c r="BU2" s="3">
        <v>3.2875200000000012E-3</v>
      </c>
      <c r="BV2" s="3">
        <v>3.4072999999999972E-3</v>
      </c>
      <c r="BW2" s="3">
        <v>3.3341899999999986E-3</v>
      </c>
      <c r="BX2" s="3">
        <v>3.3882660000000009E-3</v>
      </c>
      <c r="BZ2">
        <f>AVERAGE(B2:BX2)</f>
        <v>3.313904586666667E-3</v>
      </c>
      <c r="CA2">
        <f>_xlfn.STDEV.P(B2:BX2)</f>
        <v>9.9156944827358276E-5</v>
      </c>
      <c r="CB2">
        <f>SKEW(B2:BX2)</f>
        <v>-1.0178964109765516</v>
      </c>
      <c r="CD2">
        <f>AVERAGE(B2:BI2)</f>
        <v>3.3089701333333331E-3</v>
      </c>
      <c r="CE2">
        <f>_xlfn.STDEV.P(B2:BI2)</f>
        <v>1.0366435263732428E-4</v>
      </c>
      <c r="CF2">
        <f>SKEW(B2:BI2)</f>
        <v>-1.0236280794129577</v>
      </c>
      <c r="CH2">
        <f>AVERAGE(B2:AO2)</f>
        <v>3.3229417000000009E-3</v>
      </c>
      <c r="CI2">
        <f>_xlfn.STDEV.P(B2:AO2)</f>
        <v>9.3457695674085487E-5</v>
      </c>
      <c r="CJ2">
        <f>SKEW(B2:AO2)</f>
        <v>-0.81079153410344718</v>
      </c>
      <c r="CL2">
        <f>AVERAGE(B2:AE2)</f>
        <v>3.3273896666666672E-3</v>
      </c>
      <c r="CM2">
        <f>_xlfn.STDEV.P(B2:AE2)</f>
        <v>1.0157138158239033E-4</v>
      </c>
      <c r="CN2">
        <f>SKEW(B2:AE2)</f>
        <v>-0.88340900108123754</v>
      </c>
      <c r="CP2">
        <f>AVERAGE(B2:P2)</f>
        <v>3.3131293333333329E-3</v>
      </c>
      <c r="CQ2">
        <f>_xlfn.STDEV.P(B2:P2)</f>
        <v>9.5051840625114652E-5</v>
      </c>
      <c r="CR2">
        <f>SKEW(B2:P2)</f>
        <v>-2.0194508116946985</v>
      </c>
      <c r="CT2">
        <f>AVERAGE(B2:K2)</f>
        <v>3.2961229999999993E-3</v>
      </c>
      <c r="CU2">
        <f>_xlfn.STDEV.P(B2:K2)</f>
        <v>1.0472937744969154E-4</v>
      </c>
      <c r="CV2">
        <f>SKEW(B2:K2)</f>
        <v>-2.1039304746475258</v>
      </c>
      <c r="CX2">
        <f>AVERAGE(B2:F2)</f>
        <v>3.318569999999999E-3</v>
      </c>
      <c r="CY2">
        <f>_xlfn.STDEV.P(B2:F2)</f>
        <v>5.3567990815411668E-5</v>
      </c>
      <c r="CZ2">
        <f>SKEW(B2:K2)</f>
        <v>-2.1039304746475258</v>
      </c>
    </row>
    <row r="3" spans="1:104" x14ac:dyDescent="0.3">
      <c r="A3" s="2">
        <v>2</v>
      </c>
      <c r="B3" s="3">
        <v>5.7112899999999991E-3</v>
      </c>
      <c r="C3" s="3">
        <v>5.5592400000000009E-3</v>
      </c>
      <c r="D3" s="3">
        <v>5.5884500000000009E-3</v>
      </c>
      <c r="E3" s="3">
        <v>5.5888390000000034E-3</v>
      </c>
      <c r="F3" s="3">
        <v>4.9455200000000027E-3</v>
      </c>
      <c r="G3" s="3">
        <v>5.6118940000000036E-3</v>
      </c>
      <c r="H3" s="3">
        <v>5.4233930000000029E-3</v>
      </c>
      <c r="I3" s="3">
        <v>5.4087300000000022E-3</v>
      </c>
      <c r="J3" s="3">
        <v>5.7305100000000046E-3</v>
      </c>
      <c r="K3" s="3">
        <v>5.9660280000000026E-3</v>
      </c>
      <c r="L3" s="3">
        <v>5.281817000000002E-3</v>
      </c>
      <c r="M3" s="3">
        <v>5.7296199999999995E-3</v>
      </c>
      <c r="N3" s="3">
        <v>5.4736849999999998E-3</v>
      </c>
      <c r="O3" s="3">
        <v>5.7195899999999984E-3</v>
      </c>
      <c r="P3" s="3">
        <v>5.7260399999999973E-3</v>
      </c>
      <c r="Q3" s="3">
        <v>5.4535000000000035E-3</v>
      </c>
      <c r="R3" s="3">
        <v>5.7228899999999996E-3</v>
      </c>
      <c r="S3" s="3">
        <v>5.4939809999999985E-3</v>
      </c>
      <c r="T3" s="3">
        <v>5.5256900000000006E-3</v>
      </c>
      <c r="U3" s="3">
        <v>5.4903700000000005E-3</v>
      </c>
      <c r="V3" s="3">
        <v>5.3553500000000009E-3</v>
      </c>
      <c r="W3" s="3">
        <v>5.5907800000000009E-3</v>
      </c>
      <c r="X3" s="3">
        <v>5.4309500000000004E-3</v>
      </c>
      <c r="Y3" s="3">
        <v>5.5959599999999996E-3</v>
      </c>
      <c r="Z3" s="3">
        <v>5.5555230000000006E-3</v>
      </c>
      <c r="AA3" s="3">
        <v>5.8493400000000015E-3</v>
      </c>
      <c r="AB3" s="3">
        <v>5.6603829999999997E-3</v>
      </c>
      <c r="AC3" s="3">
        <v>5.4554299999999981E-3</v>
      </c>
      <c r="AD3" s="3">
        <v>5.6349499999999988E-3</v>
      </c>
      <c r="AE3" s="3">
        <v>5.5428600000000036E-3</v>
      </c>
      <c r="AF3" s="3">
        <v>5.7096600000000044E-3</v>
      </c>
      <c r="AG3" s="3">
        <v>5.6080869999999968E-3</v>
      </c>
      <c r="AH3" s="3">
        <v>5.4448199999999995E-3</v>
      </c>
      <c r="AI3" s="3">
        <v>5.718459999999999E-3</v>
      </c>
      <c r="AJ3" s="3">
        <v>5.5802840000000022E-3</v>
      </c>
      <c r="AK3" s="3">
        <v>5.2521200000000025E-3</v>
      </c>
      <c r="AL3" s="3">
        <v>5.5735909999999975E-3</v>
      </c>
      <c r="AM3" s="3">
        <v>5.4832220000000003E-3</v>
      </c>
      <c r="AN3" s="3">
        <v>5.4506599999999995E-3</v>
      </c>
      <c r="AO3" s="3">
        <v>5.2487459999999986E-3</v>
      </c>
      <c r="AP3" s="3">
        <v>5.3370799999999993E-3</v>
      </c>
      <c r="AQ3" s="3">
        <v>5.1320759999999941E-3</v>
      </c>
      <c r="AR3" s="3">
        <v>5.4180100000000017E-3</v>
      </c>
      <c r="AS3" s="3">
        <v>5.5434600000000061E-3</v>
      </c>
      <c r="AT3" s="3">
        <v>5.3782999999999965E-3</v>
      </c>
      <c r="AU3" s="3">
        <v>5.7605499999999988E-3</v>
      </c>
      <c r="AV3" s="3">
        <v>5.465112999999998E-3</v>
      </c>
      <c r="AW3" s="3">
        <v>5.5857300000000058E-3</v>
      </c>
      <c r="AX3" s="3">
        <v>5.4193869999999977E-3</v>
      </c>
      <c r="AY3" s="3">
        <v>5.5408399999999974E-3</v>
      </c>
      <c r="AZ3" s="3">
        <v>5.3047399999999988E-3</v>
      </c>
      <c r="BA3" s="3">
        <v>5.6221700000000001E-3</v>
      </c>
      <c r="BB3" s="3">
        <v>5.4807270000000012E-3</v>
      </c>
      <c r="BC3" s="3">
        <v>5.3795199999999979E-3</v>
      </c>
      <c r="BD3" s="3">
        <v>5.8680099999999982E-3</v>
      </c>
      <c r="BE3" s="3">
        <v>5.3848369999999982E-3</v>
      </c>
      <c r="BF3" s="3">
        <v>5.4615000000000019E-3</v>
      </c>
      <c r="BG3" s="3">
        <v>5.4424699999999987E-3</v>
      </c>
      <c r="BH3" s="3">
        <v>5.4162899999999981E-3</v>
      </c>
      <c r="BI3" s="3">
        <v>5.6968699999999997E-3</v>
      </c>
      <c r="BJ3" s="3">
        <v>5.51776E-3</v>
      </c>
      <c r="BK3" s="3">
        <v>5.7803460000000013E-3</v>
      </c>
      <c r="BL3" s="3">
        <v>5.7669399999999982E-3</v>
      </c>
      <c r="BM3" s="3">
        <v>5.6270899999999978E-3</v>
      </c>
      <c r="BN3" s="3">
        <v>5.8121070000000047E-3</v>
      </c>
      <c r="BO3" s="3">
        <v>5.4870900000000018E-3</v>
      </c>
      <c r="BP3" s="3">
        <v>5.4522559999999982E-3</v>
      </c>
      <c r="BQ3" s="3">
        <v>6.0050900000000063E-3</v>
      </c>
      <c r="BR3" s="3">
        <v>5.4551670000000012E-3</v>
      </c>
      <c r="BS3" s="3">
        <v>5.5200099999999997E-3</v>
      </c>
      <c r="BT3" s="3">
        <v>5.5960119999999957E-3</v>
      </c>
      <c r="BU3" s="3">
        <v>5.4282100000000036E-3</v>
      </c>
      <c r="BV3" s="3">
        <v>5.5505900000000028E-3</v>
      </c>
      <c r="BW3" s="3">
        <v>5.5592400000000009E-3</v>
      </c>
      <c r="BX3" s="3">
        <v>5.3637600000000013E-3</v>
      </c>
      <c r="BZ3">
        <f t="shared" ref="BZ3:BZ52" si="0">AVERAGE(B3:BX3)</f>
        <v>5.5393546799999997E-3</v>
      </c>
      <c r="CA3">
        <f t="shared" ref="CA3:CA51" si="1">_xlfn.STDEV.P(B3:BX3)</f>
        <v>1.7763578953549242E-4</v>
      </c>
      <c r="CB3">
        <f t="shared" ref="CB3:CB52" si="2">SKEW(B3:BX3)</f>
        <v>-0.11457410960963577</v>
      </c>
      <c r="CD3">
        <f t="shared" ref="CD3:CD52" si="3">AVERAGE(B3:BI3)</f>
        <v>5.525498883333332E-3</v>
      </c>
      <c r="CE3">
        <f t="shared" ref="CE3:CE51" si="4">_xlfn.STDEV.P(B3:BI3)</f>
        <v>1.7706071064873898E-4</v>
      </c>
      <c r="CF3">
        <f t="shared" ref="CF3:CF52" si="5">SKEW(B3:BI3)</f>
        <v>-0.33451373459320061</v>
      </c>
      <c r="CH3">
        <f t="shared" ref="CH3:CH52" si="6">AVERAGE(B3:AO3)</f>
        <v>5.547306325000001E-3</v>
      </c>
      <c r="CI3">
        <f t="shared" ref="CI3:CI51" si="7">_xlfn.STDEV.P(B3:AO3)</f>
        <v>1.7981820691943102E-4</v>
      </c>
      <c r="CJ3">
        <f t="shared" ref="CJ3:CJ52" si="8">SKEW(B3:AO3)</f>
        <v>-0.71800423162270322</v>
      </c>
      <c r="CL3">
        <f t="shared" ref="CL3:CL52" si="9">AVERAGE(B3:AE3)</f>
        <v>5.5607534333333352E-3</v>
      </c>
      <c r="CM3">
        <f t="shared" ref="CM3:CM51" si="10">_xlfn.STDEV.P(B3:AE3)</f>
        <v>1.8498736607575509E-4</v>
      </c>
      <c r="CN3">
        <f t="shared" ref="CN3:CN52" si="11">SKEW(B3:AE3)</f>
        <v>-0.87166658299184885</v>
      </c>
      <c r="CP3">
        <f t="shared" ref="CP3:CP52" si="12">AVERAGE(B3:P3)</f>
        <v>5.5643097333333367E-3</v>
      </c>
      <c r="CQ3">
        <f t="shared" ref="CQ3:CQ51" si="13">_xlfn.STDEV.P(B3:P3)</f>
        <v>2.3189827076873306E-4</v>
      </c>
      <c r="CR3">
        <f t="shared" ref="CR3:CR52" si="14">SKEW(B3:P3)</f>
        <v>-1.0819632265600316</v>
      </c>
      <c r="CT3">
        <f t="shared" ref="CT3:CT52" si="15">AVERAGE(B3:K3)</f>
        <v>5.5533894000000033E-3</v>
      </c>
      <c r="CU3">
        <f t="shared" ref="CU3:CU52" si="16">_xlfn.STDEV.P(B3:K3)</f>
        <v>2.5295226262407686E-4</v>
      </c>
      <c r="CV3">
        <f t="shared" ref="CV3:CV52" si="17">SKEW(B3:K3)</f>
        <v>-1.0975075241777175</v>
      </c>
      <c r="CX3">
        <f t="shared" ref="CX3:CX52" si="18">AVERAGE(B3:F3)</f>
        <v>5.4786678000000016E-3</v>
      </c>
      <c r="CY3">
        <f t="shared" ref="CY3:CY52" si="19">_xlfn.STDEV.P(B3:F3)</f>
        <v>2.7167678175979551E-4</v>
      </c>
      <c r="CZ3">
        <f t="shared" ref="CZ3:CZ52" si="20">SKEW(B3:K3)</f>
        <v>-1.0975075241777175</v>
      </c>
    </row>
    <row r="4" spans="1:104" x14ac:dyDescent="0.3">
      <c r="A4" s="2">
        <v>3</v>
      </c>
      <c r="B4" s="3">
        <v>7.8051470000000019E-3</v>
      </c>
      <c r="C4" s="3">
        <v>7.6755319999999979E-3</v>
      </c>
      <c r="D4" s="3">
        <v>7.8134699999999977E-3</v>
      </c>
      <c r="E4" s="3">
        <v>7.9048920000000019E-3</v>
      </c>
      <c r="F4" s="3">
        <v>8.2597659999999948E-3</v>
      </c>
      <c r="G4" s="3">
        <v>7.949668999999996E-3</v>
      </c>
      <c r="H4" s="3">
        <v>8.0590149999999975E-3</v>
      </c>
      <c r="I4" s="3">
        <v>8.505216999999992E-3</v>
      </c>
      <c r="J4" s="3">
        <v>8.0373089999999977E-3</v>
      </c>
      <c r="K4" s="3">
        <v>8.0705230000000013E-3</v>
      </c>
      <c r="L4" s="3">
        <v>7.6835179999999994E-3</v>
      </c>
      <c r="M4" s="3">
        <v>7.8083520000000019E-3</v>
      </c>
      <c r="N4" s="3">
        <v>7.7519679999999997E-3</v>
      </c>
      <c r="O4" s="3">
        <v>8.2935129999999972E-3</v>
      </c>
      <c r="P4" s="3">
        <v>8.0598300000000039E-3</v>
      </c>
      <c r="Q4" s="3">
        <v>8.2700430000000064E-3</v>
      </c>
      <c r="R4" s="3">
        <v>8.4814719999999986E-3</v>
      </c>
      <c r="S4" s="3">
        <v>8.0171829999999972E-3</v>
      </c>
      <c r="T4" s="3">
        <v>8.0790519999999928E-3</v>
      </c>
      <c r="U4" s="3">
        <v>8.1537730000000013E-3</v>
      </c>
      <c r="V4" s="3">
        <v>7.7691139999999997E-3</v>
      </c>
      <c r="W4" s="3">
        <v>8.3610329999999951E-3</v>
      </c>
      <c r="X4" s="3">
        <v>7.9556030000000038E-3</v>
      </c>
      <c r="Y4" s="3">
        <v>7.915367000000003E-3</v>
      </c>
      <c r="Z4" s="3">
        <v>8.154266999999998E-3</v>
      </c>
      <c r="AA4" s="3">
        <v>7.8303530000000034E-3</v>
      </c>
      <c r="AB4" s="3">
        <v>7.7145039999999962E-3</v>
      </c>
      <c r="AC4" s="3">
        <v>8.4633799999999943E-3</v>
      </c>
      <c r="AD4" s="3">
        <v>8.4666860000000028E-3</v>
      </c>
      <c r="AE4" s="3">
        <v>8.061691999999997E-3</v>
      </c>
      <c r="AF4" s="3">
        <v>8.2439599999999998E-3</v>
      </c>
      <c r="AG4" s="3">
        <v>8.1220849999999994E-3</v>
      </c>
      <c r="AH4" s="3">
        <v>7.8103890000000018E-3</v>
      </c>
      <c r="AI4" s="3">
        <v>7.9659860000000013E-3</v>
      </c>
      <c r="AJ4" s="3">
        <v>7.861692E-3</v>
      </c>
      <c r="AK4" s="3">
        <v>7.9392799999999965E-3</v>
      </c>
      <c r="AL4" s="3">
        <v>8.1636760000000051E-3</v>
      </c>
      <c r="AM4" s="3">
        <v>8.2355899999999958E-3</v>
      </c>
      <c r="AN4" s="3">
        <v>7.852494000000005E-3</v>
      </c>
      <c r="AO4" s="3">
        <v>8.6478069999999952E-3</v>
      </c>
      <c r="AP4" s="3">
        <v>8.4570329999999975E-3</v>
      </c>
      <c r="AQ4" s="3">
        <v>7.9158360000000025E-3</v>
      </c>
      <c r="AR4" s="3">
        <v>8.1591189999999959E-3</v>
      </c>
      <c r="AS4" s="3">
        <v>8.8329809999999967E-3</v>
      </c>
      <c r="AT4" s="3">
        <v>8.1793749999999974E-3</v>
      </c>
      <c r="AU4" s="3">
        <v>7.8079799999999965E-3</v>
      </c>
      <c r="AV4" s="3">
        <v>8.134084000000005E-3</v>
      </c>
      <c r="AW4" s="3">
        <v>7.7919450000000006E-3</v>
      </c>
      <c r="AX4" s="3">
        <v>7.8136900000000016E-3</v>
      </c>
      <c r="AY4" s="3">
        <v>8.6347790000000004E-3</v>
      </c>
      <c r="AZ4" s="3">
        <v>8.1956749999999995E-3</v>
      </c>
      <c r="BA4" s="3">
        <v>8.2623650000000007E-3</v>
      </c>
      <c r="BB4" s="3">
        <v>7.6865600000000003E-3</v>
      </c>
      <c r="BC4" s="3">
        <v>7.6944999999999991E-3</v>
      </c>
      <c r="BD4" s="3">
        <v>7.6095549999999979E-3</v>
      </c>
      <c r="BE4" s="3">
        <v>8.5746989999999877E-3</v>
      </c>
      <c r="BF4" s="3">
        <v>7.7773909999999981E-3</v>
      </c>
      <c r="BG4" s="3">
        <v>8.160247999999995E-3</v>
      </c>
      <c r="BH4" s="3">
        <v>7.5947209999999961E-3</v>
      </c>
      <c r="BI4" s="3">
        <v>8.1821900000000006E-3</v>
      </c>
      <c r="BJ4" s="3">
        <v>8.4859779999999982E-3</v>
      </c>
      <c r="BK4" s="3">
        <v>7.8085589999999988E-3</v>
      </c>
      <c r="BL4" s="3">
        <v>7.7963360000000018E-3</v>
      </c>
      <c r="BM4" s="3">
        <v>8.2594939999999974E-3</v>
      </c>
      <c r="BN4" s="3">
        <v>7.8173049999999931E-3</v>
      </c>
      <c r="BO4" s="3">
        <v>8.1303090000000022E-3</v>
      </c>
      <c r="BP4" s="3">
        <v>8.2106699999999998E-3</v>
      </c>
      <c r="BQ4" s="3">
        <v>8.1849159999999952E-3</v>
      </c>
      <c r="BR4" s="3">
        <v>7.6957340000000001E-3</v>
      </c>
      <c r="BS4" s="3">
        <v>8.287073999999995E-3</v>
      </c>
      <c r="BT4" s="3">
        <v>8.1869420000000061E-3</v>
      </c>
      <c r="BU4" s="3">
        <v>7.9639199999999976E-3</v>
      </c>
      <c r="BV4" s="3">
        <v>8.2011719999999996E-3</v>
      </c>
      <c r="BW4" s="3">
        <v>7.6836499999999993E-3</v>
      </c>
      <c r="BX4" s="3">
        <v>8.4145400000000051E-3</v>
      </c>
      <c r="BZ4">
        <f t="shared" si="0"/>
        <v>8.0640736933333314E-3</v>
      </c>
      <c r="CA4">
        <f t="shared" si="1"/>
        <v>2.7928508651746078E-4</v>
      </c>
      <c r="CB4">
        <f t="shared" si="2"/>
        <v>0.43104427429332454</v>
      </c>
      <c r="CD4">
        <f t="shared" si="3"/>
        <v>8.0613154666666648E-3</v>
      </c>
      <c r="CE4">
        <f t="shared" si="4"/>
        <v>2.857195964706451E-4</v>
      </c>
      <c r="CF4">
        <f t="shared" si="5"/>
        <v>0.54330921451455805</v>
      </c>
      <c r="CH4">
        <f t="shared" si="6"/>
        <v>8.0553550499999991E-3</v>
      </c>
      <c r="CI4">
        <f t="shared" si="7"/>
        <v>2.471810220879567E-4</v>
      </c>
      <c r="CJ4">
        <f t="shared" si="8"/>
        <v>0.50934143324117742</v>
      </c>
      <c r="CL4">
        <f t="shared" si="9"/>
        <v>8.0457081E-3</v>
      </c>
      <c r="CM4">
        <f t="shared" si="10"/>
        <v>2.4804419723795774E-4</v>
      </c>
      <c r="CN4">
        <f t="shared" si="11"/>
        <v>0.36809962721252876</v>
      </c>
      <c r="CP4">
        <f t="shared" si="12"/>
        <v>7.9785147333333323E-3</v>
      </c>
      <c r="CQ4">
        <f t="shared" si="13"/>
        <v>2.3143107237403275E-4</v>
      </c>
      <c r="CR4">
        <f t="shared" si="14"/>
        <v>0.72837282987624652</v>
      </c>
      <c r="CT4">
        <f t="shared" si="15"/>
        <v>8.0080539999999971E-3</v>
      </c>
      <c r="CU4">
        <f t="shared" si="16"/>
        <v>2.2837283215785338E-4</v>
      </c>
      <c r="CV4">
        <f t="shared" si="17"/>
        <v>0.85074633276596889</v>
      </c>
      <c r="CX4">
        <f t="shared" si="18"/>
        <v>7.891761399999999E-3</v>
      </c>
      <c r="CY4">
        <f t="shared" si="19"/>
        <v>1.9798310498787372E-4</v>
      </c>
      <c r="CZ4">
        <f t="shared" si="20"/>
        <v>0.85074633276596889</v>
      </c>
    </row>
    <row r="5" spans="1:104" x14ac:dyDescent="0.3">
      <c r="A5" s="2">
        <v>4</v>
      </c>
      <c r="B5" s="3">
        <v>1.0749793000000004E-2</v>
      </c>
      <c r="C5" s="3">
        <v>1.0604832999999999E-2</v>
      </c>
      <c r="D5" s="3">
        <v>1.1316955999999998E-2</v>
      </c>
      <c r="E5" s="3">
        <v>1.0281097000000006E-2</v>
      </c>
      <c r="F5" s="3">
        <v>1.0842035E-2</v>
      </c>
      <c r="G5" s="3">
        <v>1.1270944999999989E-2</v>
      </c>
      <c r="H5" s="3">
        <v>1.1102695999999999E-2</v>
      </c>
      <c r="I5" s="3">
        <v>1.0692005999999993E-2</v>
      </c>
      <c r="J5" s="3">
        <v>1.0775769999999997E-2</v>
      </c>
      <c r="K5" s="3">
        <v>1.0516532999999996E-2</v>
      </c>
      <c r="L5" s="3">
        <v>1.1126909999999999E-2</v>
      </c>
      <c r="M5" s="3">
        <v>1.046464699999999E-2</v>
      </c>
      <c r="N5" s="3">
        <v>1.1320000000000005E-2</v>
      </c>
      <c r="O5" s="3">
        <v>1.0934323000000003E-2</v>
      </c>
      <c r="P5" s="3">
        <v>1.1012772999999997E-2</v>
      </c>
      <c r="Q5" s="3">
        <v>1.0818929999999999E-2</v>
      </c>
      <c r="R5" s="3">
        <v>1.1062669999999998E-2</v>
      </c>
      <c r="S5" s="3">
        <v>1.1006653999999996E-2</v>
      </c>
      <c r="T5" s="3">
        <v>1.0683233999999993E-2</v>
      </c>
      <c r="U5" s="3">
        <v>1.0621926999999998E-2</v>
      </c>
      <c r="V5" s="3">
        <v>1.1096689E-2</v>
      </c>
      <c r="W5" s="3">
        <v>1.0585387999999999E-2</v>
      </c>
      <c r="X5" s="3">
        <v>1.0390922000000007E-2</v>
      </c>
      <c r="Y5" s="3">
        <v>1.0262236999999997E-2</v>
      </c>
      <c r="Z5" s="3">
        <v>1.0883899000000006E-2</v>
      </c>
      <c r="AA5" s="3">
        <v>1.0925101000000008E-2</v>
      </c>
      <c r="AB5" s="3">
        <v>1.1221792000000001E-2</v>
      </c>
      <c r="AC5" s="3">
        <v>1.0647904000000005E-2</v>
      </c>
      <c r="AD5" s="3">
        <v>1.0335980000000003E-2</v>
      </c>
      <c r="AE5" s="3">
        <v>1.0750419999999997E-2</v>
      </c>
      <c r="AF5" s="3">
        <v>1.071915199999999E-2</v>
      </c>
      <c r="AG5" s="3">
        <v>1.1174588000000001E-2</v>
      </c>
      <c r="AH5" s="3">
        <v>1.0949119999999993E-2</v>
      </c>
      <c r="AI5" s="3">
        <v>1.0387659E-2</v>
      </c>
      <c r="AJ5" s="3">
        <v>1.0718107999999999E-2</v>
      </c>
      <c r="AK5" s="3">
        <v>1.0328606999999998E-2</v>
      </c>
      <c r="AL5" s="3">
        <v>1.0401730000000003E-2</v>
      </c>
      <c r="AM5" s="3">
        <v>1.0745327999999997E-2</v>
      </c>
      <c r="AN5" s="3">
        <v>1.0650128999999999E-2</v>
      </c>
      <c r="AO5" s="3">
        <v>1.1009173999999991E-2</v>
      </c>
      <c r="AP5" s="3">
        <v>1.0607252999999997E-2</v>
      </c>
      <c r="AQ5" s="3">
        <v>1.0778128999999994E-2</v>
      </c>
      <c r="AR5" s="3">
        <v>1.0232717000000002E-2</v>
      </c>
      <c r="AS5" s="3">
        <v>1.0804244999999997E-2</v>
      </c>
      <c r="AT5" s="3">
        <v>1.0812684999999997E-2</v>
      </c>
      <c r="AU5" s="3">
        <v>1.0732392999999993E-2</v>
      </c>
      <c r="AV5" s="3">
        <v>1.0886048999999995E-2</v>
      </c>
      <c r="AW5" s="3">
        <v>1.0284792999999999E-2</v>
      </c>
      <c r="AX5" s="3">
        <v>1.0983280000000005E-2</v>
      </c>
      <c r="AY5" s="3">
        <v>1.0655609999999999E-2</v>
      </c>
      <c r="AZ5" s="3">
        <v>1.1374132999999995E-2</v>
      </c>
      <c r="BA5" s="3">
        <v>1.0687140999999994E-2</v>
      </c>
      <c r="BB5" s="3">
        <v>1.1036491000000001E-2</v>
      </c>
      <c r="BC5" s="3">
        <v>1.0716222999999997E-2</v>
      </c>
      <c r="BD5" s="3">
        <v>1.0240767999999997E-2</v>
      </c>
      <c r="BE5" s="3">
        <v>1.0854470000000005E-2</v>
      </c>
      <c r="BF5" s="3">
        <v>1.0788777999999999E-2</v>
      </c>
      <c r="BG5" s="3">
        <v>1.0571895000000005E-2</v>
      </c>
      <c r="BH5" s="3">
        <v>1.109866199999999E-2</v>
      </c>
      <c r="BI5" s="3">
        <v>1.0853638000000009E-2</v>
      </c>
      <c r="BJ5" s="3">
        <v>1.0915732000000003E-2</v>
      </c>
      <c r="BK5" s="3">
        <v>1.0120807000000004E-2</v>
      </c>
      <c r="BL5" s="3">
        <v>1.0393238000000003E-2</v>
      </c>
      <c r="BM5" s="3">
        <v>1.0767361999999999E-2</v>
      </c>
      <c r="BN5" s="3">
        <v>1.075918E-2</v>
      </c>
      <c r="BO5" s="3">
        <v>1.0795961999999991E-2</v>
      </c>
      <c r="BP5" s="3">
        <v>1.0839181999999996E-2</v>
      </c>
      <c r="BQ5" s="3">
        <v>1.0431841000000002E-2</v>
      </c>
      <c r="BR5" s="3">
        <v>1.0675614999999994E-2</v>
      </c>
      <c r="BS5" s="3">
        <v>1.0813310999999994E-2</v>
      </c>
      <c r="BT5" s="3">
        <v>1.0467031999999994E-2</v>
      </c>
      <c r="BU5" s="3">
        <v>1.0775066000000002E-2</v>
      </c>
      <c r="BV5" s="3">
        <v>1.0260555999999994E-2</v>
      </c>
      <c r="BW5" s="3">
        <v>1.020212E-2</v>
      </c>
      <c r="BX5" s="3">
        <v>1.0852486000000007E-2</v>
      </c>
      <c r="BZ5">
        <f t="shared" si="0"/>
        <v>1.0739433359999998E-2</v>
      </c>
      <c r="CA5">
        <f t="shared" si="1"/>
        <v>2.9127895159280462E-4</v>
      </c>
      <c r="CB5">
        <f t="shared" si="2"/>
        <v>-4.985038897926658E-2</v>
      </c>
      <c r="CD5">
        <f t="shared" si="3"/>
        <v>1.0773133533333333E-2</v>
      </c>
      <c r="CE5">
        <f t="shared" si="4"/>
        <v>2.8973386458394629E-4</v>
      </c>
      <c r="CF5">
        <f t="shared" si="5"/>
        <v>-1.2561830226548186E-2</v>
      </c>
      <c r="CH5">
        <f t="shared" si="6"/>
        <v>1.0784716474999999E-2</v>
      </c>
      <c r="CI5">
        <f t="shared" si="7"/>
        <v>2.963942442393223E-4</v>
      </c>
      <c r="CJ5">
        <f t="shared" si="8"/>
        <v>1.8594894929925155E-2</v>
      </c>
      <c r="CL5">
        <f t="shared" si="9"/>
        <v>1.0810168799999999E-2</v>
      </c>
      <c r="CM5">
        <f t="shared" si="10"/>
        <v>3.0135073852787057E-4</v>
      </c>
      <c r="CN5">
        <f t="shared" si="11"/>
        <v>-6.1795985686831333E-2</v>
      </c>
      <c r="CP5">
        <f t="shared" si="12"/>
        <v>1.0867421133333331E-2</v>
      </c>
      <c r="CQ5">
        <f t="shared" si="13"/>
        <v>3.1302414518603628E-4</v>
      </c>
      <c r="CR5">
        <f t="shared" si="14"/>
        <v>-0.12819402531798749</v>
      </c>
      <c r="CT5">
        <f t="shared" si="15"/>
        <v>1.0815266399999999E-2</v>
      </c>
      <c r="CU5">
        <f t="shared" si="16"/>
        <v>3.1345947745831256E-4</v>
      </c>
      <c r="CV5">
        <f t="shared" si="17"/>
        <v>0.20808269067746207</v>
      </c>
      <c r="CX5">
        <f t="shared" si="18"/>
        <v>1.0758942800000001E-2</v>
      </c>
      <c r="CY5">
        <f t="shared" si="19"/>
        <v>3.3777306078158206E-4</v>
      </c>
      <c r="CZ5">
        <f t="shared" si="20"/>
        <v>0.20808269067746207</v>
      </c>
    </row>
    <row r="6" spans="1:104" x14ac:dyDescent="0.3">
      <c r="A6" s="2">
        <v>5</v>
      </c>
      <c r="B6" s="3">
        <v>1.3218065000000006E-2</v>
      </c>
      <c r="C6" s="3">
        <v>1.3168719999999988E-2</v>
      </c>
      <c r="D6" s="3">
        <v>1.3770277999999978E-2</v>
      </c>
      <c r="E6" s="3">
        <v>1.3852764999999994E-2</v>
      </c>
      <c r="F6" s="3">
        <v>1.4267176999999994E-2</v>
      </c>
      <c r="G6" s="3">
        <v>1.3439679000000001E-2</v>
      </c>
      <c r="H6" s="3">
        <v>1.2806545000000001E-2</v>
      </c>
      <c r="I6" s="3">
        <v>3.5421570000000002E-3</v>
      </c>
      <c r="J6" s="3">
        <v>1.4188387999999989E-2</v>
      </c>
      <c r="K6" s="3">
        <v>1.3755870999999999E-2</v>
      </c>
      <c r="L6" s="3">
        <v>1.3456246000000009E-2</v>
      </c>
      <c r="M6" s="3">
        <v>1.2456014999999994E-2</v>
      </c>
      <c r="N6" s="3">
        <v>1.3974632000000006E-2</v>
      </c>
      <c r="O6" s="3">
        <v>1.3475159000000002E-2</v>
      </c>
      <c r="P6" s="3">
        <v>1.3615660999999999E-2</v>
      </c>
      <c r="Q6" s="3">
        <v>1.2966653999999989E-2</v>
      </c>
      <c r="R6" s="3">
        <v>1.398590699999999E-2</v>
      </c>
      <c r="S6" s="3">
        <v>1.3491196000000002E-2</v>
      </c>
      <c r="T6" s="3">
        <v>1.3047357999999992E-2</v>
      </c>
      <c r="U6" s="3">
        <v>1.3374787000000008E-2</v>
      </c>
      <c r="V6" s="3">
        <v>1.3146212999999997E-2</v>
      </c>
      <c r="W6" s="3">
        <v>1.2902204999999988E-2</v>
      </c>
      <c r="X6" s="3">
        <v>1.3910659999999991E-2</v>
      </c>
      <c r="Y6" s="3">
        <v>1.3479980000000006E-2</v>
      </c>
      <c r="Z6" s="3">
        <v>1.3349134000000002E-2</v>
      </c>
      <c r="AA6" s="3">
        <v>1.3592913000000007E-2</v>
      </c>
      <c r="AB6" s="3">
        <v>1.346650099999999E-2</v>
      </c>
      <c r="AC6" s="3">
        <v>1.3845738999999994E-2</v>
      </c>
      <c r="AD6" s="3">
        <v>1.3353770000000003E-2</v>
      </c>
      <c r="AE6" s="3">
        <v>1.2758030999999994E-2</v>
      </c>
      <c r="AF6" s="3">
        <v>1.3683058000000003E-2</v>
      </c>
      <c r="AG6" s="3">
        <v>1.3146217999999999E-2</v>
      </c>
      <c r="AH6" s="3">
        <v>1.3949926999999994E-2</v>
      </c>
      <c r="AI6" s="3">
        <v>1.2909439000000005E-2</v>
      </c>
      <c r="AJ6" s="3">
        <v>1.4051054000000006E-2</v>
      </c>
      <c r="AK6" s="3">
        <v>1.3334568000000007E-2</v>
      </c>
      <c r="AL6" s="3">
        <v>1.388061000000001E-2</v>
      </c>
      <c r="AM6" s="3">
        <v>1.4135598000000003E-2</v>
      </c>
      <c r="AN6" s="3">
        <v>1.407348399999999E-2</v>
      </c>
      <c r="AO6" s="3">
        <v>1.3241153000000011E-2</v>
      </c>
      <c r="AP6" s="3">
        <v>1.3069437999999996E-2</v>
      </c>
      <c r="AQ6" s="3">
        <v>1.3181971000000006E-2</v>
      </c>
      <c r="AR6" s="3">
        <v>1.3171362000000002E-2</v>
      </c>
      <c r="AS6" s="3">
        <v>1.3485003000000001E-2</v>
      </c>
      <c r="AT6" s="3">
        <v>1.3904432999999997E-2</v>
      </c>
      <c r="AU6" s="3">
        <v>1.3665208999999999E-2</v>
      </c>
      <c r="AV6" s="3">
        <v>1.342425299999999E-2</v>
      </c>
      <c r="AW6" s="3">
        <v>1.3774692999999996E-2</v>
      </c>
      <c r="AX6" s="3">
        <v>1.3756337999999989E-2</v>
      </c>
      <c r="AY6" s="3">
        <v>1.3484692000000006E-2</v>
      </c>
      <c r="AZ6" s="3">
        <v>1.2988087000000006E-2</v>
      </c>
      <c r="BA6" s="3">
        <v>1.2989211999999998E-2</v>
      </c>
      <c r="BB6" s="3">
        <v>1.3198620000000012E-2</v>
      </c>
      <c r="BC6" s="3">
        <v>1.3121111000000003E-2</v>
      </c>
      <c r="BD6" s="3">
        <v>1.4206994000000006E-2</v>
      </c>
      <c r="BE6" s="3">
        <v>1.3654298000000002E-2</v>
      </c>
      <c r="BF6" s="3">
        <v>1.3182345000000002E-2</v>
      </c>
      <c r="BG6" s="3">
        <v>1.3488476999999995E-2</v>
      </c>
      <c r="BH6" s="3">
        <v>1.3438079999999996E-2</v>
      </c>
      <c r="BI6" s="3">
        <v>1.3821632999999991E-2</v>
      </c>
      <c r="BJ6" s="3">
        <v>1.3971402999999997E-2</v>
      </c>
      <c r="BK6" s="3">
        <v>1.287865700000001E-2</v>
      </c>
      <c r="BL6" s="3">
        <v>1.3411185999999995E-2</v>
      </c>
      <c r="BM6" s="3">
        <v>1.2993845000000007E-2</v>
      </c>
      <c r="BN6" s="3">
        <v>1.2757509999999994E-2</v>
      </c>
      <c r="BO6" s="3">
        <v>1.3391111999999998E-2</v>
      </c>
      <c r="BP6" s="3">
        <v>1.3409266999999999E-2</v>
      </c>
      <c r="BQ6" s="3">
        <v>1.3753434999999994E-2</v>
      </c>
      <c r="BR6" s="3">
        <v>1.3418169999999997E-2</v>
      </c>
      <c r="BS6" s="3">
        <v>1.358402900000001E-2</v>
      </c>
      <c r="BT6" s="3">
        <v>1.4157230999999998E-2</v>
      </c>
      <c r="BU6" s="3">
        <v>1.3744068000000007E-2</v>
      </c>
      <c r="BV6" s="3">
        <v>1.2230148000000007E-2</v>
      </c>
      <c r="BW6" s="3">
        <v>1.4312237000000002E-2</v>
      </c>
      <c r="BX6" s="3">
        <v>1.3290861999999992E-2</v>
      </c>
      <c r="BZ6">
        <f t="shared" si="0"/>
        <v>1.3338305653333335E-2</v>
      </c>
      <c r="CA6">
        <f t="shared" si="1"/>
        <v>1.2175476405335817E-3</v>
      </c>
      <c r="CB6">
        <f t="shared" si="2"/>
        <v>-7.0551078027891965</v>
      </c>
      <c r="CD6">
        <f t="shared" si="3"/>
        <v>1.33178294E-2</v>
      </c>
      <c r="CE6">
        <f t="shared" si="4"/>
        <v>1.3343046391942782E-3</v>
      </c>
      <c r="CF6">
        <f t="shared" si="5"/>
        <v>-6.6894059345757606</v>
      </c>
      <c r="CH6">
        <f t="shared" si="6"/>
        <v>1.3251587874999998E-2</v>
      </c>
      <c r="CI6">
        <f t="shared" si="7"/>
        <v>1.6134039430572892E-3</v>
      </c>
      <c r="CJ6">
        <f t="shared" si="8"/>
        <v>-5.6300482909810423</v>
      </c>
      <c r="CL6">
        <f t="shared" si="9"/>
        <v>1.3121946866666661E-2</v>
      </c>
      <c r="CM6">
        <f t="shared" si="10"/>
        <v>1.8286413744840863E-3</v>
      </c>
      <c r="CN6">
        <f t="shared" si="11"/>
        <v>-5.0146560695363229</v>
      </c>
      <c r="CP6">
        <f t="shared" si="12"/>
        <v>1.2865823866666664E-2</v>
      </c>
      <c r="CQ6">
        <f t="shared" si="13"/>
        <v>2.53582583528372E-3</v>
      </c>
      <c r="CR6">
        <f t="shared" si="14"/>
        <v>-3.6488039481779375</v>
      </c>
      <c r="CT6">
        <f t="shared" si="15"/>
        <v>1.2600964499999995E-2</v>
      </c>
      <c r="CU6">
        <f t="shared" si="16"/>
        <v>3.0508219064993023E-3</v>
      </c>
      <c r="CV6">
        <f t="shared" si="17"/>
        <v>-3.0429434814136957</v>
      </c>
      <c r="CX6">
        <f t="shared" si="18"/>
        <v>1.3655400999999992E-2</v>
      </c>
      <c r="CY6">
        <f t="shared" si="19"/>
        <v>4.1341028542066807E-4</v>
      </c>
      <c r="CZ6">
        <f t="shared" si="20"/>
        <v>-3.0429434814136957</v>
      </c>
    </row>
    <row r="7" spans="1:104" x14ac:dyDescent="0.3">
      <c r="A7" s="2">
        <v>6</v>
      </c>
      <c r="B7" s="3">
        <v>1.6578393999999993E-2</v>
      </c>
      <c r="C7" s="3">
        <v>1.6219759999999996E-2</v>
      </c>
      <c r="D7" s="3">
        <v>1.6522471999999986E-2</v>
      </c>
      <c r="E7" s="3">
        <v>1.5953777999999995E-2</v>
      </c>
      <c r="F7" s="3">
        <v>1.6263549000000002E-2</v>
      </c>
      <c r="G7" s="3">
        <v>1.6863609000000012E-2</v>
      </c>
      <c r="H7" s="3">
        <v>1.5979152999999992E-2</v>
      </c>
      <c r="I7" s="3">
        <v>3.6205999999999994E-3</v>
      </c>
      <c r="J7" s="3">
        <v>1.6580930000000011E-2</v>
      </c>
      <c r="K7" s="3">
        <v>1.6616648000000012E-2</v>
      </c>
      <c r="L7" s="3">
        <v>1.5727456999999997E-2</v>
      </c>
      <c r="M7" s="3">
        <v>1.6393350000000008E-2</v>
      </c>
      <c r="N7" s="3">
        <v>1.697872000000001E-2</v>
      </c>
      <c r="O7" s="3">
        <v>1.6367800999999991E-2</v>
      </c>
      <c r="P7" s="3">
        <v>1.672759599999999E-2</v>
      </c>
      <c r="Q7" s="3">
        <v>1.7215460999999984E-2</v>
      </c>
      <c r="R7" s="3">
        <v>1.5446601999999995E-2</v>
      </c>
      <c r="S7" s="3">
        <v>1.6589899999999991E-2</v>
      </c>
      <c r="T7" s="3">
        <v>1.6675298999999991E-2</v>
      </c>
      <c r="U7" s="3">
        <v>1.5944345000000006E-2</v>
      </c>
      <c r="V7" s="3">
        <v>1.576408599999999E-2</v>
      </c>
      <c r="W7" s="3">
        <v>1.6133335000000009E-2</v>
      </c>
      <c r="X7" s="3">
        <v>1.6223520000000005E-2</v>
      </c>
      <c r="Y7" s="3">
        <v>1.7009162999999997E-2</v>
      </c>
      <c r="Z7" s="3">
        <v>1.7093978999999999E-2</v>
      </c>
      <c r="AA7" s="3">
        <v>1.6932005999999996E-2</v>
      </c>
      <c r="AB7" s="3">
        <v>1.541138999999999E-2</v>
      </c>
      <c r="AC7" s="3">
        <v>1.6123677999999999E-2</v>
      </c>
      <c r="AD7" s="3">
        <v>1.6949689999999996E-2</v>
      </c>
      <c r="AE7" s="3">
        <v>1.6422173999999994E-2</v>
      </c>
      <c r="AF7" s="3">
        <v>1.6638859999999988E-2</v>
      </c>
      <c r="AG7" s="3">
        <v>1.5864957999999998E-2</v>
      </c>
      <c r="AH7" s="3">
        <v>1.6132633000000004E-2</v>
      </c>
      <c r="AI7" s="3">
        <v>1.6580290999999987E-2</v>
      </c>
      <c r="AJ7" s="3">
        <v>1.6131300999999994E-2</v>
      </c>
      <c r="AK7" s="3">
        <v>1.7280398000000009E-2</v>
      </c>
      <c r="AL7" s="3">
        <v>1.647432099999999E-2</v>
      </c>
      <c r="AM7" s="3">
        <v>1.59697E-2</v>
      </c>
      <c r="AN7" s="3">
        <v>1.6716205000000015E-2</v>
      </c>
      <c r="AO7" s="3">
        <v>1.5837588E-2</v>
      </c>
      <c r="AP7" s="3">
        <v>1.513038200000001E-2</v>
      </c>
      <c r="AQ7" s="3">
        <v>1.5622055000000003E-2</v>
      </c>
      <c r="AR7" s="3">
        <v>1.6570314999999988E-2</v>
      </c>
      <c r="AS7" s="3">
        <v>1.6269381000000013E-2</v>
      </c>
      <c r="AT7" s="3">
        <v>1.6322967000000001E-2</v>
      </c>
      <c r="AU7" s="3">
        <v>1.6697527E-2</v>
      </c>
      <c r="AV7" s="3">
        <v>1.6005858999999997E-2</v>
      </c>
      <c r="AW7" s="3">
        <v>1.5305177000000001E-2</v>
      </c>
      <c r="AX7" s="3">
        <v>1.8005208000000002E-2</v>
      </c>
      <c r="AY7" s="3">
        <v>1.6277789000000004E-2</v>
      </c>
      <c r="AZ7" s="3">
        <v>1.5654145999999997E-2</v>
      </c>
      <c r="BA7" s="3">
        <v>1.6681738999999994E-2</v>
      </c>
      <c r="BB7" s="3">
        <v>1.5741718000000005E-2</v>
      </c>
      <c r="BC7" s="3">
        <v>1.6000426000000002E-2</v>
      </c>
      <c r="BD7" s="3">
        <v>1.6355406000000006E-2</v>
      </c>
      <c r="BE7" s="3">
        <v>1.6547357000000009E-2</v>
      </c>
      <c r="BF7" s="3">
        <v>1.6088221999999992E-2</v>
      </c>
      <c r="BG7" s="3">
        <v>1.6777740999999985E-2</v>
      </c>
      <c r="BH7" s="3">
        <v>1.6879580000000009E-2</v>
      </c>
      <c r="BI7" s="3">
        <v>1.7095517000000015E-2</v>
      </c>
      <c r="BJ7" s="3">
        <v>1.6335907999999996E-2</v>
      </c>
      <c r="BK7" s="3">
        <v>1.7312516000000003E-2</v>
      </c>
      <c r="BL7" s="3">
        <v>1.6787872000000006E-2</v>
      </c>
      <c r="BM7" s="3">
        <v>1.7728777000000008E-2</v>
      </c>
      <c r="BN7" s="3">
        <v>1.6760995000000001E-2</v>
      </c>
      <c r="BO7" s="3">
        <v>1.5667791999999996E-2</v>
      </c>
      <c r="BP7" s="3">
        <v>1.6001886999999992E-2</v>
      </c>
      <c r="BQ7" s="3">
        <v>1.6204596999999998E-2</v>
      </c>
      <c r="BR7" s="3">
        <v>1.6458159999999999E-2</v>
      </c>
      <c r="BS7" s="3">
        <v>1.6694221000000006E-2</v>
      </c>
      <c r="BT7" s="3">
        <v>1.5925779000000001E-2</v>
      </c>
      <c r="BU7" s="3">
        <v>1.6730241999999996E-2</v>
      </c>
      <c r="BV7" s="3">
        <v>1.6536884000000005E-2</v>
      </c>
      <c r="BW7" s="3">
        <v>1.5931349000000001E-2</v>
      </c>
      <c r="BX7" s="3">
        <v>1.6704166999999989E-2</v>
      </c>
      <c r="BZ7">
        <f t="shared" si="0"/>
        <v>1.6223524773333334E-2</v>
      </c>
      <c r="CA7">
        <f t="shared" si="1"/>
        <v>1.5591257213762645E-3</v>
      </c>
      <c r="CB7">
        <f t="shared" si="2"/>
        <v>-7.1376671611519251</v>
      </c>
      <c r="CD7">
        <f t="shared" si="3"/>
        <v>1.6149720200000002E-2</v>
      </c>
      <c r="CE7">
        <f t="shared" si="4"/>
        <v>1.7152358895388777E-3</v>
      </c>
      <c r="CF7">
        <f t="shared" si="5"/>
        <v>-6.6208785900160754</v>
      </c>
      <c r="CH7">
        <f t="shared" si="6"/>
        <v>1.6073867500000002E-2</v>
      </c>
      <c r="CI7">
        <f t="shared" si="7"/>
        <v>2.0464400725090999E-3</v>
      </c>
      <c r="CJ7">
        <f t="shared" si="8"/>
        <v>-5.8285540717473383</v>
      </c>
      <c r="CL7">
        <f t="shared" si="9"/>
        <v>1.5977614833333331E-2</v>
      </c>
      <c r="CM7">
        <f t="shared" si="10"/>
        <v>2.3417750382700594E-3</v>
      </c>
      <c r="CN7">
        <f t="shared" si="11"/>
        <v>-5.1328674673620922</v>
      </c>
      <c r="CP7">
        <f t="shared" si="12"/>
        <v>1.55595878E-2</v>
      </c>
      <c r="CQ7">
        <f t="shared" si="13"/>
        <v>3.2081465695250732E-3</v>
      </c>
      <c r="CR7">
        <f t="shared" si="14"/>
        <v>-3.8014474353904451</v>
      </c>
      <c r="CT7">
        <f t="shared" si="15"/>
        <v>1.5119889300000003E-2</v>
      </c>
      <c r="CU7">
        <f t="shared" si="16"/>
        <v>3.8431106028431463E-3</v>
      </c>
      <c r="CV7">
        <f t="shared" si="17"/>
        <v>-3.1315555804212982</v>
      </c>
      <c r="CX7">
        <f t="shared" si="18"/>
        <v>1.6307590599999998E-2</v>
      </c>
      <c r="CY7">
        <f t="shared" si="19"/>
        <v>2.2554189422951748E-4</v>
      </c>
      <c r="CZ7">
        <f t="shared" si="20"/>
        <v>-3.1315555804212982</v>
      </c>
    </row>
    <row r="8" spans="1:104" x14ac:dyDescent="0.3">
      <c r="A8" s="2">
        <v>7</v>
      </c>
      <c r="B8" s="3">
        <v>1.7509059000000007E-2</v>
      </c>
      <c r="C8" s="3">
        <v>1.9559910000000007E-2</v>
      </c>
      <c r="D8" s="3">
        <v>1.8645458000000031E-2</v>
      </c>
      <c r="E8" s="3">
        <v>1.8002627999999996E-2</v>
      </c>
      <c r="F8" s="3">
        <v>1.9590502999999985E-2</v>
      </c>
      <c r="G8" s="3">
        <v>1.8872145999999985E-2</v>
      </c>
      <c r="H8" s="3">
        <v>1.9845543999999993E-2</v>
      </c>
      <c r="I8" s="3">
        <v>6.0261399999999967E-3</v>
      </c>
      <c r="J8" s="3">
        <v>1.8736372000000008E-2</v>
      </c>
      <c r="K8" s="3">
        <v>1.8979987999999989E-2</v>
      </c>
      <c r="L8" s="3">
        <v>1.7993114000000011E-2</v>
      </c>
      <c r="M8" s="3">
        <v>1.9496647000000002E-2</v>
      </c>
      <c r="N8" s="3">
        <v>1.8871315000000003E-2</v>
      </c>
      <c r="O8" s="3">
        <v>1.8948237999999996E-2</v>
      </c>
      <c r="P8" s="3">
        <v>1.917436400000001E-2</v>
      </c>
      <c r="Q8" s="3">
        <v>1.8824818999999993E-2</v>
      </c>
      <c r="R8" s="3">
        <v>1.9493477999999995E-2</v>
      </c>
      <c r="S8" s="3">
        <v>1.9227414999999987E-2</v>
      </c>
      <c r="T8" s="3">
        <v>1.8676832000000008E-2</v>
      </c>
      <c r="U8" s="3">
        <v>1.8982108999999997E-2</v>
      </c>
      <c r="V8" s="3">
        <v>1.9563315000000001E-2</v>
      </c>
      <c r="W8" s="3">
        <v>1.8585081000000007E-2</v>
      </c>
      <c r="X8" s="3">
        <v>1.8821733000000004E-2</v>
      </c>
      <c r="Y8" s="3">
        <v>1.8705663999999993E-2</v>
      </c>
      <c r="Z8" s="3">
        <v>2.0028184999999987E-2</v>
      </c>
      <c r="AA8" s="3">
        <v>1.9688051000000002E-2</v>
      </c>
      <c r="AB8" s="3">
        <v>1.8792073000000013E-2</v>
      </c>
      <c r="AC8" s="3">
        <v>1.9093776999999999E-2</v>
      </c>
      <c r="AD8" s="3">
        <v>2.0222620999999996E-2</v>
      </c>
      <c r="AE8" s="3">
        <v>1.918171099999999E-2</v>
      </c>
      <c r="AF8" s="3">
        <v>1.9230401000000001E-2</v>
      </c>
      <c r="AG8" s="3">
        <v>1.9271973000000012E-2</v>
      </c>
      <c r="AH8" s="3">
        <v>1.8737451000000013E-2</v>
      </c>
      <c r="AI8" s="3">
        <v>1.9307921000000009E-2</v>
      </c>
      <c r="AJ8" s="3">
        <v>1.9672561000000009E-2</v>
      </c>
      <c r="AK8" s="3">
        <v>1.922881999999999E-2</v>
      </c>
      <c r="AL8" s="3">
        <v>1.9369016000000003E-2</v>
      </c>
      <c r="AM8" s="3">
        <v>1.9373327000000003E-2</v>
      </c>
      <c r="AN8" s="3">
        <v>1.9500798999999982E-2</v>
      </c>
      <c r="AO8" s="3">
        <v>1.7886037999999996E-2</v>
      </c>
      <c r="AP8" s="3">
        <v>1.8661886000000003E-2</v>
      </c>
      <c r="AQ8" s="3">
        <v>1.8940015000000004E-2</v>
      </c>
      <c r="AR8" s="3">
        <v>1.7746165999999997E-2</v>
      </c>
      <c r="AS8" s="3">
        <v>1.8881931999999994E-2</v>
      </c>
      <c r="AT8" s="3">
        <v>1.8015350999999988E-2</v>
      </c>
      <c r="AU8" s="3">
        <v>1.9371401000000007E-2</v>
      </c>
      <c r="AV8" s="3">
        <v>1.9106827999999999E-2</v>
      </c>
      <c r="AW8" s="3">
        <v>1.9841769999999984E-2</v>
      </c>
      <c r="AX8" s="3">
        <v>1.8394946000000009E-2</v>
      </c>
      <c r="AY8" s="3">
        <v>1.8678013999999996E-2</v>
      </c>
      <c r="AZ8" s="3">
        <v>1.9115666000000007E-2</v>
      </c>
      <c r="BA8" s="3">
        <v>1.8671522999999995E-2</v>
      </c>
      <c r="BB8" s="3">
        <v>1.9351436999999999E-2</v>
      </c>
      <c r="BC8" s="3">
        <v>1.9357969000000017E-2</v>
      </c>
      <c r="BD8" s="3">
        <v>1.9534243999999999E-2</v>
      </c>
      <c r="BE8" s="3">
        <v>1.9501193999999993E-2</v>
      </c>
      <c r="BF8" s="3">
        <v>1.9233387999999994E-2</v>
      </c>
      <c r="BG8" s="3">
        <v>1.8651710999999981E-2</v>
      </c>
      <c r="BH8" s="3">
        <v>1.9433098000000003E-2</v>
      </c>
      <c r="BI8" s="3">
        <v>1.7836931999999982E-2</v>
      </c>
      <c r="BJ8" s="3">
        <v>1.9419983000000002E-2</v>
      </c>
      <c r="BK8" s="3">
        <v>1.8972407000000007E-2</v>
      </c>
      <c r="BL8" s="3">
        <v>1.9377294000000003E-2</v>
      </c>
      <c r="BM8" s="3">
        <v>1.9315393999999993E-2</v>
      </c>
      <c r="BN8" s="3">
        <v>1.9205145999999996E-2</v>
      </c>
      <c r="BO8" s="3">
        <v>1.9008404999999996E-2</v>
      </c>
      <c r="BP8" s="3">
        <v>1.9470798000000015E-2</v>
      </c>
      <c r="BQ8" s="3">
        <v>1.914300700000001E-2</v>
      </c>
      <c r="BR8" s="3">
        <v>1.8622963000000003E-2</v>
      </c>
      <c r="BS8" s="3">
        <v>1.8439310000000018E-2</v>
      </c>
      <c r="BT8" s="3">
        <v>1.8832277999999997E-2</v>
      </c>
      <c r="BU8" s="3">
        <v>1.9584117000000012E-2</v>
      </c>
      <c r="BV8" s="3">
        <v>1.9924102999999992E-2</v>
      </c>
      <c r="BW8" s="3">
        <v>1.8419497999999986E-2</v>
      </c>
      <c r="BX8" s="3">
        <v>1.9356929000000002E-2</v>
      </c>
      <c r="BZ8">
        <f t="shared" si="0"/>
        <v>1.8868449333333329E-2</v>
      </c>
      <c r="CA8">
        <f t="shared" si="1"/>
        <v>1.5888191618047606E-3</v>
      </c>
      <c r="CB8">
        <f t="shared" si="2"/>
        <v>-7.1701429640440182</v>
      </c>
      <c r="CD8">
        <f t="shared" si="3"/>
        <v>1.880070113333333E-2</v>
      </c>
      <c r="CE8">
        <f t="shared" si="4"/>
        <v>1.7578076375995798E-3</v>
      </c>
      <c r="CF8">
        <f t="shared" si="5"/>
        <v>-6.5407727823782107</v>
      </c>
      <c r="CH8">
        <f t="shared" si="6"/>
        <v>1.8742914925E-2</v>
      </c>
      <c r="CI8">
        <f t="shared" si="7"/>
        <v>2.1124982532447971E-3</v>
      </c>
      <c r="CJ8">
        <f t="shared" si="8"/>
        <v>-5.642431600064417</v>
      </c>
      <c r="CL8">
        <f t="shared" si="9"/>
        <v>1.8604609666666664E-2</v>
      </c>
      <c r="CM8">
        <f t="shared" si="10"/>
        <v>2.4076053371339511E-3</v>
      </c>
      <c r="CN8">
        <f t="shared" si="11"/>
        <v>-4.973085985946998</v>
      </c>
      <c r="CP8">
        <f t="shared" si="12"/>
        <v>1.8016761733333334E-2</v>
      </c>
      <c r="CQ8">
        <f t="shared" si="13"/>
        <v>3.265338584470969E-3</v>
      </c>
      <c r="CR8">
        <f t="shared" si="14"/>
        <v>-3.6329321592060793</v>
      </c>
      <c r="CT8">
        <f t="shared" si="15"/>
        <v>1.75767748E-2</v>
      </c>
      <c r="CU8">
        <f t="shared" si="16"/>
        <v>3.9098859843602557E-3</v>
      </c>
      <c r="CV8">
        <f t="shared" si="17"/>
        <v>-2.98712452840897</v>
      </c>
      <c r="CX8">
        <f t="shared" si="18"/>
        <v>1.8661511600000007E-2</v>
      </c>
      <c r="CY8">
        <f t="shared" si="19"/>
        <v>8.2857431990922476E-4</v>
      </c>
      <c r="CZ8">
        <f t="shared" si="20"/>
        <v>-2.98712452840897</v>
      </c>
    </row>
    <row r="9" spans="1:104" x14ac:dyDescent="0.3">
      <c r="A9" s="2">
        <v>8</v>
      </c>
      <c r="B9" s="3">
        <v>2.1792957000000005E-2</v>
      </c>
      <c r="C9" s="3">
        <v>2.1900289000000017E-2</v>
      </c>
      <c r="D9" s="3">
        <v>2.2904385999999988E-2</v>
      </c>
      <c r="E9" s="3">
        <v>2.0782920999999989E-2</v>
      </c>
      <c r="F9" s="3">
        <v>2.2077912000000009E-2</v>
      </c>
      <c r="G9" s="3">
        <v>2.1442249999999993E-2</v>
      </c>
      <c r="H9" s="3">
        <v>2.0889428999999991E-2</v>
      </c>
      <c r="I9" s="3">
        <v>8.2265170000000044E-3</v>
      </c>
      <c r="J9" s="3">
        <v>2.1264878999999987E-2</v>
      </c>
      <c r="K9" s="3">
        <v>2.1353576999999995E-2</v>
      </c>
      <c r="L9" s="3">
        <v>2.1055209000000016E-2</v>
      </c>
      <c r="M9" s="3">
        <v>2.2194896999999995E-2</v>
      </c>
      <c r="N9" s="3">
        <v>2.289924400000001E-2</v>
      </c>
      <c r="O9" s="3">
        <v>2.1093330999999993E-2</v>
      </c>
      <c r="P9" s="3">
        <v>2.2594738999999985E-2</v>
      </c>
      <c r="Q9" s="3">
        <v>2.3970217999999988E-2</v>
      </c>
      <c r="R9" s="3">
        <v>2.1758482999999995E-2</v>
      </c>
      <c r="S9" s="3">
        <v>2.1980688999999998E-2</v>
      </c>
      <c r="T9" s="3">
        <v>2.1624457999999992E-2</v>
      </c>
      <c r="U9" s="3">
        <v>2.2568913999999989E-2</v>
      </c>
      <c r="V9" s="3">
        <v>2.1246749000000002E-2</v>
      </c>
      <c r="W9" s="3">
        <v>2.2174540000000003E-2</v>
      </c>
      <c r="X9" s="3">
        <v>2.2889107999999984E-2</v>
      </c>
      <c r="Y9" s="3">
        <v>2.2188085999999978E-2</v>
      </c>
      <c r="Z9" s="3">
        <v>2.2182135000000002E-2</v>
      </c>
      <c r="AA9" s="3">
        <v>2.2476800999999994E-2</v>
      </c>
      <c r="AB9" s="3">
        <v>2.2789252999999982E-2</v>
      </c>
      <c r="AC9" s="3">
        <v>2.2202684999999996E-2</v>
      </c>
      <c r="AD9" s="3">
        <v>2.1680183000000006E-2</v>
      </c>
      <c r="AE9" s="3">
        <v>2.2100294000000006E-2</v>
      </c>
      <c r="AF9" s="3">
        <v>2.1467428E-2</v>
      </c>
      <c r="AG9" s="3">
        <v>2.2559047999999991E-2</v>
      </c>
      <c r="AH9" s="3">
        <v>2.3310281000000013E-2</v>
      </c>
      <c r="AI9" s="3">
        <v>2.1552670000000017E-2</v>
      </c>
      <c r="AJ9" s="3">
        <v>2.0780089999999998E-2</v>
      </c>
      <c r="AK9" s="3">
        <v>2.2240751999999996E-2</v>
      </c>
      <c r="AL9" s="3">
        <v>2.4518056999999999E-2</v>
      </c>
      <c r="AM9" s="3">
        <v>2.4133123999999985E-2</v>
      </c>
      <c r="AN9" s="3">
        <v>2.2313855000000018E-2</v>
      </c>
      <c r="AO9" s="3">
        <v>2.181237300000001E-2</v>
      </c>
      <c r="AP9" s="3">
        <v>2.2697362999999998E-2</v>
      </c>
      <c r="AQ9" s="3">
        <v>2.3250476999999988E-2</v>
      </c>
      <c r="AR9" s="3">
        <v>2.2526540000000005E-2</v>
      </c>
      <c r="AS9" s="3">
        <v>2.1547745E-2</v>
      </c>
      <c r="AT9" s="3">
        <v>2.2608205999999992E-2</v>
      </c>
      <c r="AU9" s="3">
        <v>2.1589103999999998E-2</v>
      </c>
      <c r="AV9" s="3">
        <v>2.209299E-2</v>
      </c>
      <c r="AW9" s="3">
        <v>2.1963424999999991E-2</v>
      </c>
      <c r="AX9" s="3">
        <v>2.2526646000000008E-2</v>
      </c>
      <c r="AY9" s="3">
        <v>2.2778204999999992E-2</v>
      </c>
      <c r="AZ9" s="3">
        <v>2.1862080000000016E-2</v>
      </c>
      <c r="BA9" s="3">
        <v>2.2267926999999996E-2</v>
      </c>
      <c r="BB9" s="3">
        <v>2.1120859999999988E-2</v>
      </c>
      <c r="BC9" s="3">
        <v>2.1552851000000008E-2</v>
      </c>
      <c r="BD9" s="3">
        <v>2.2498183000000015E-2</v>
      </c>
      <c r="BE9" s="3">
        <v>2.2048889999999988E-2</v>
      </c>
      <c r="BF9" s="3">
        <v>2.2838664000000005E-2</v>
      </c>
      <c r="BG9" s="3">
        <v>2.2093679000000015E-2</v>
      </c>
      <c r="BH9" s="3">
        <v>2.2148755999999992E-2</v>
      </c>
      <c r="BI9" s="3">
        <v>2.2730818999999996E-2</v>
      </c>
      <c r="BJ9" s="3">
        <v>2.1288053999999987E-2</v>
      </c>
      <c r="BK9" s="3">
        <v>2.1215950999999993E-2</v>
      </c>
      <c r="BL9" s="3">
        <v>2.1862152999999988E-2</v>
      </c>
      <c r="BM9" s="3">
        <v>2.2047278999999996E-2</v>
      </c>
      <c r="BN9" s="3">
        <v>2.2836431000000004E-2</v>
      </c>
      <c r="BO9" s="3">
        <v>2.2507262999999996E-2</v>
      </c>
      <c r="BP9" s="3">
        <v>2.1864965E-2</v>
      </c>
      <c r="BQ9" s="3">
        <v>2.1238670999999987E-2</v>
      </c>
      <c r="BR9" s="3">
        <v>2.2606119999999983E-2</v>
      </c>
      <c r="BS9" s="3">
        <v>2.1101602000000007E-2</v>
      </c>
      <c r="BT9" s="3">
        <v>2.2597512E-2</v>
      </c>
      <c r="BU9" s="3">
        <v>2.1261377000000015E-2</v>
      </c>
      <c r="BV9" s="3">
        <v>2.0715569999999996E-2</v>
      </c>
      <c r="BW9" s="3">
        <v>2.1271549000000004E-2</v>
      </c>
      <c r="BX9" s="3">
        <v>2.4146674999999979E-2</v>
      </c>
      <c r="BZ9">
        <f t="shared" si="0"/>
        <v>2.1923965239999996E-2</v>
      </c>
      <c r="CA9">
        <f t="shared" si="1"/>
        <v>1.7780512447218586E-3</v>
      </c>
      <c r="CB9">
        <f t="shared" si="2"/>
        <v>-6.0962439613250758</v>
      </c>
      <c r="CD9">
        <f t="shared" si="3"/>
        <v>2.192893701666666E-2</v>
      </c>
      <c r="CE9">
        <f t="shared" si="4"/>
        <v>1.9394038644598619E-3</v>
      </c>
      <c r="CF9">
        <f t="shared" si="5"/>
        <v>-5.9310712722040879</v>
      </c>
      <c r="CH9">
        <f t="shared" si="6"/>
        <v>2.1774820275000002E-2</v>
      </c>
      <c r="CI9">
        <f t="shared" si="7"/>
        <v>2.3313405486880701E-3</v>
      </c>
      <c r="CJ9">
        <f t="shared" si="8"/>
        <v>-4.993122868061926</v>
      </c>
      <c r="CL9">
        <f t="shared" si="9"/>
        <v>2.1543504433333329E-2</v>
      </c>
      <c r="CM9">
        <f t="shared" si="10"/>
        <v>2.5696870922287344E-3</v>
      </c>
      <c r="CN9">
        <f t="shared" si="11"/>
        <v>-4.8301238859264917</v>
      </c>
      <c r="CP9">
        <f t="shared" si="12"/>
        <v>2.0831502466666662E-2</v>
      </c>
      <c r="CQ9">
        <f t="shared" si="13"/>
        <v>3.4351501447454241E-3</v>
      </c>
      <c r="CR9">
        <f t="shared" si="14"/>
        <v>-3.6161484852063919</v>
      </c>
      <c r="CT9">
        <f t="shared" si="15"/>
        <v>2.0263511699999997E-2</v>
      </c>
      <c r="CU9">
        <f t="shared" si="16"/>
        <v>4.0548207244634369E-3</v>
      </c>
      <c r="CV9">
        <f t="shared" si="17"/>
        <v>-3.0369669238697199</v>
      </c>
      <c r="CX9">
        <f t="shared" si="18"/>
        <v>2.1891693E-2</v>
      </c>
      <c r="CY9">
        <f t="shared" si="19"/>
        <v>6.7814786958391359E-4</v>
      </c>
      <c r="CZ9">
        <f t="shared" si="20"/>
        <v>-3.0369669238697199</v>
      </c>
    </row>
    <row r="10" spans="1:104" x14ac:dyDescent="0.3">
      <c r="A10" s="2">
        <v>9</v>
      </c>
      <c r="B10" s="3">
        <v>2.4875535000000015E-2</v>
      </c>
      <c r="C10" s="3">
        <v>2.5033286000000002E-2</v>
      </c>
      <c r="D10" s="3">
        <v>2.4898606000000011E-2</v>
      </c>
      <c r="E10" s="3">
        <v>2.4665660999999978E-2</v>
      </c>
      <c r="F10" s="3">
        <v>2.5026798000000006E-2</v>
      </c>
      <c r="G10" s="3">
        <v>2.5000297000000001E-2</v>
      </c>
      <c r="H10" s="3">
        <v>2.4499544000000009E-2</v>
      </c>
      <c r="I10" s="3">
        <v>1.0887740999999998E-2</v>
      </c>
      <c r="J10" s="3">
        <v>2.6536620000000014E-2</v>
      </c>
      <c r="K10" s="3">
        <v>2.5701744000000006E-2</v>
      </c>
      <c r="L10" s="3">
        <v>2.5307251000000003E-2</v>
      </c>
      <c r="M10" s="3">
        <v>2.4697010999999998E-2</v>
      </c>
      <c r="N10" s="3">
        <v>2.4573382999999994E-2</v>
      </c>
      <c r="O10" s="3">
        <v>2.4213718999999977E-2</v>
      </c>
      <c r="P10" s="3">
        <v>2.4513401999999993E-2</v>
      </c>
      <c r="Q10" s="3">
        <v>2.5315136999999988E-2</v>
      </c>
      <c r="R10" s="3">
        <v>2.4174790999999991E-2</v>
      </c>
      <c r="S10" s="3">
        <v>2.4177870999999997E-2</v>
      </c>
      <c r="T10" s="3">
        <v>2.4878535999999996E-2</v>
      </c>
      <c r="U10" s="3">
        <v>2.5439953999999994E-2</v>
      </c>
      <c r="V10" s="3">
        <v>2.4903425999999975E-2</v>
      </c>
      <c r="W10" s="3">
        <v>2.3721648999999984E-2</v>
      </c>
      <c r="X10" s="3">
        <v>2.5481508000000003E-2</v>
      </c>
      <c r="Y10" s="3">
        <v>2.6877197999999995E-2</v>
      </c>
      <c r="Z10" s="3">
        <v>2.471169899999999E-2</v>
      </c>
      <c r="AA10" s="3">
        <v>2.6834481999999989E-2</v>
      </c>
      <c r="AB10" s="3">
        <v>2.400828599999999E-2</v>
      </c>
      <c r="AC10" s="3">
        <v>2.4982589999999992E-2</v>
      </c>
      <c r="AD10" s="3">
        <v>2.4103073999999992E-2</v>
      </c>
      <c r="AE10" s="3">
        <v>2.4254548000000004E-2</v>
      </c>
      <c r="AF10" s="3">
        <v>2.4153913000000003E-2</v>
      </c>
      <c r="AG10" s="3">
        <v>2.5084869999999995E-2</v>
      </c>
      <c r="AH10" s="3">
        <v>2.4093674999999988E-2</v>
      </c>
      <c r="AI10" s="3">
        <v>2.5913793000000018E-2</v>
      </c>
      <c r="AJ10" s="3">
        <v>2.4625106000000008E-2</v>
      </c>
      <c r="AK10" s="3">
        <v>2.5272301000000007E-2</v>
      </c>
      <c r="AL10" s="3">
        <v>2.5316123000000003E-2</v>
      </c>
      <c r="AM10" s="3">
        <v>2.3597980999999983E-2</v>
      </c>
      <c r="AN10" s="3">
        <v>2.5283908000000004E-2</v>
      </c>
      <c r="AO10" s="3">
        <v>2.4572167999999998E-2</v>
      </c>
      <c r="AP10" s="3">
        <v>2.4757066999999987E-2</v>
      </c>
      <c r="AQ10" s="3">
        <v>2.562263E-2</v>
      </c>
      <c r="AR10" s="3">
        <v>2.438253100000002E-2</v>
      </c>
      <c r="AS10" s="3">
        <v>2.4647950000000009E-2</v>
      </c>
      <c r="AT10" s="3">
        <v>2.419541800000001E-2</v>
      </c>
      <c r="AU10" s="3">
        <v>2.3875350000000004E-2</v>
      </c>
      <c r="AV10" s="3">
        <v>2.4724447000000004E-2</v>
      </c>
      <c r="AW10" s="3">
        <v>2.4610938999999974E-2</v>
      </c>
      <c r="AX10" s="3">
        <v>2.4575335E-2</v>
      </c>
      <c r="AY10" s="3">
        <v>2.5093131999999997E-2</v>
      </c>
      <c r="AZ10" s="3">
        <v>2.6265772999999996E-2</v>
      </c>
      <c r="BA10" s="3">
        <v>2.5272665999999996E-2</v>
      </c>
      <c r="BB10" s="3">
        <v>2.4520553999999993E-2</v>
      </c>
      <c r="BC10" s="3">
        <v>2.4973601000000005E-2</v>
      </c>
      <c r="BD10" s="3">
        <v>2.5572671000000005E-2</v>
      </c>
      <c r="BE10" s="3">
        <v>2.544543300000001E-2</v>
      </c>
      <c r="BF10" s="3">
        <v>2.5392256000000005E-2</v>
      </c>
      <c r="BG10" s="3">
        <v>2.4854761999999989E-2</v>
      </c>
      <c r="BH10" s="3">
        <v>2.4730999000000017E-2</v>
      </c>
      <c r="BI10" s="3">
        <v>2.4716052999999998E-2</v>
      </c>
      <c r="BJ10" s="3">
        <v>2.4629983000000005E-2</v>
      </c>
      <c r="BK10" s="3">
        <v>2.5474838999999992E-2</v>
      </c>
      <c r="BL10" s="3">
        <v>2.4364185E-2</v>
      </c>
      <c r="BM10" s="3">
        <v>2.4927248999999999E-2</v>
      </c>
      <c r="BN10" s="3">
        <v>2.3725954E-2</v>
      </c>
      <c r="BO10" s="3">
        <v>2.5089416999999982E-2</v>
      </c>
      <c r="BP10" s="3">
        <v>2.5029223E-2</v>
      </c>
      <c r="BQ10" s="3">
        <v>2.5019418999999994E-2</v>
      </c>
      <c r="BR10" s="3">
        <v>2.3508199000000007E-2</v>
      </c>
      <c r="BS10" s="3">
        <v>2.4593165999999993E-2</v>
      </c>
      <c r="BT10" s="3">
        <v>2.4742607999999999E-2</v>
      </c>
      <c r="BU10" s="3">
        <v>2.6945054999999999E-2</v>
      </c>
      <c r="BV10" s="3">
        <v>2.610629900000002E-2</v>
      </c>
      <c r="BW10" s="3">
        <v>2.4370107999999991E-2</v>
      </c>
      <c r="BX10" s="3">
        <v>2.4948049999999989E-2</v>
      </c>
      <c r="BZ10">
        <f t="shared" si="0"/>
        <v>2.4718833413333335E-2</v>
      </c>
      <c r="CA10">
        <f t="shared" si="1"/>
        <v>1.7579648181481917E-3</v>
      </c>
      <c r="CB10">
        <f t="shared" si="2"/>
        <v>-6.5196033552235599</v>
      </c>
      <c r="CD10">
        <f t="shared" si="3"/>
        <v>2.4673979199999994E-2</v>
      </c>
      <c r="CE10">
        <f t="shared" si="4"/>
        <v>1.9194901923980743E-3</v>
      </c>
      <c r="CF10">
        <f t="shared" si="5"/>
        <v>-6.2486335442103194</v>
      </c>
      <c r="CH10">
        <f t="shared" si="6"/>
        <v>2.4555229625000001E-2</v>
      </c>
      <c r="CI10">
        <f t="shared" si="7"/>
        <v>2.3102451518584644E-3</v>
      </c>
      <c r="CJ10">
        <f t="shared" si="8"/>
        <v>-5.2995635603726541</v>
      </c>
      <c r="CL10">
        <f t="shared" si="9"/>
        <v>2.4476511566666661E-2</v>
      </c>
      <c r="CM10">
        <f t="shared" si="10"/>
        <v>2.6347516809277966E-3</v>
      </c>
      <c r="CN10">
        <f t="shared" si="11"/>
        <v>-4.7388371521057655</v>
      </c>
      <c r="CP10">
        <f t="shared" si="12"/>
        <v>2.4028706533333333E-2</v>
      </c>
      <c r="CQ10">
        <f t="shared" si="13"/>
        <v>3.5540717963736556E-3</v>
      </c>
      <c r="CR10">
        <f t="shared" si="14"/>
        <v>-3.7106338438825865</v>
      </c>
      <c r="CT10">
        <f t="shared" si="15"/>
        <v>2.3712583200000005E-2</v>
      </c>
      <c r="CU10">
        <f t="shared" si="16"/>
        <v>4.3107414305769004E-3</v>
      </c>
      <c r="CV10">
        <f t="shared" si="17"/>
        <v>-3.060982345307147</v>
      </c>
      <c r="CX10">
        <f t="shared" si="18"/>
        <v>2.4899977200000003E-2</v>
      </c>
      <c r="CY10">
        <f t="shared" si="19"/>
        <v>1.3368480420961228E-4</v>
      </c>
      <c r="CZ10">
        <f t="shared" si="20"/>
        <v>-3.060982345307147</v>
      </c>
    </row>
    <row r="11" spans="1:104" x14ac:dyDescent="0.3">
      <c r="A11" s="2">
        <v>10</v>
      </c>
      <c r="B11" s="3">
        <v>2.7330284000000014E-2</v>
      </c>
      <c r="C11" s="3">
        <v>2.8829366000000006E-2</v>
      </c>
      <c r="D11" s="3">
        <v>2.6349949000000008E-2</v>
      </c>
      <c r="E11" s="3">
        <v>2.7540124999999999E-2</v>
      </c>
      <c r="F11" s="3">
        <v>2.6470390999999979E-2</v>
      </c>
      <c r="G11" s="3">
        <v>2.7891078999999989E-2</v>
      </c>
      <c r="H11" s="3">
        <v>2.8064534999999981E-2</v>
      </c>
      <c r="I11" s="3">
        <v>1.447917400000001E-2</v>
      </c>
      <c r="J11" s="3">
        <v>2.8150643999999999E-2</v>
      </c>
      <c r="K11" s="3">
        <v>2.8303359E-2</v>
      </c>
      <c r="L11" s="3">
        <v>2.8393713000000001E-2</v>
      </c>
      <c r="M11" s="3">
        <v>2.7286006999999994E-2</v>
      </c>
      <c r="N11" s="3">
        <v>2.8145964000000009E-2</v>
      </c>
      <c r="O11" s="3">
        <v>2.7645029999999998E-2</v>
      </c>
      <c r="P11" s="3">
        <v>2.6732561999999984E-2</v>
      </c>
      <c r="Q11" s="3">
        <v>2.5937750000000009E-2</v>
      </c>
      <c r="R11" s="3">
        <v>2.7705896000000001E-2</v>
      </c>
      <c r="S11" s="3">
        <v>2.7653081000000017E-2</v>
      </c>
      <c r="T11" s="3">
        <v>2.5812254999999999E-2</v>
      </c>
      <c r="U11" s="3">
        <v>2.8082428999999996E-2</v>
      </c>
      <c r="V11" s="3">
        <v>2.7760471000000012E-2</v>
      </c>
      <c r="W11" s="3">
        <v>2.7323519000000011E-2</v>
      </c>
      <c r="X11" s="3">
        <v>2.7152039000000006E-2</v>
      </c>
      <c r="Y11" s="3">
        <v>2.7634546000000006E-2</v>
      </c>
      <c r="Z11" s="3">
        <v>2.8038640000000004E-2</v>
      </c>
      <c r="AA11" s="3">
        <v>2.6218813000000007E-2</v>
      </c>
      <c r="AB11" s="3">
        <v>2.8152276000000011E-2</v>
      </c>
      <c r="AC11" s="3">
        <v>2.8142435E-2</v>
      </c>
      <c r="AD11" s="3">
        <v>2.8138081999999988E-2</v>
      </c>
      <c r="AE11" s="3">
        <v>2.7883500000000006E-2</v>
      </c>
      <c r="AF11" s="3">
        <v>2.6946352999999996E-2</v>
      </c>
      <c r="AG11" s="3">
        <v>2.6866047999999997E-2</v>
      </c>
      <c r="AH11" s="3">
        <v>2.7131743999999996E-2</v>
      </c>
      <c r="AI11" s="3">
        <v>2.7128117000000011E-2</v>
      </c>
      <c r="AJ11" s="3">
        <v>2.761736599999998E-2</v>
      </c>
      <c r="AK11" s="3">
        <v>2.7951271999999996E-2</v>
      </c>
      <c r="AL11" s="3">
        <v>2.8149023000000006E-2</v>
      </c>
      <c r="AM11" s="3">
        <v>2.6423713000000001E-2</v>
      </c>
      <c r="AN11" s="3">
        <v>2.6466944999999995E-2</v>
      </c>
      <c r="AO11" s="3">
        <v>2.7524584000000012E-2</v>
      </c>
      <c r="AP11" s="3">
        <v>2.8576006999999987E-2</v>
      </c>
      <c r="AQ11" s="3">
        <v>2.9923623999999989E-2</v>
      </c>
      <c r="AR11" s="3">
        <v>2.7761257000000008E-2</v>
      </c>
      <c r="AS11" s="3">
        <v>2.7014414999999993E-2</v>
      </c>
      <c r="AT11" s="3">
        <v>2.5831425000000002E-2</v>
      </c>
      <c r="AU11" s="3">
        <v>2.7728935000000003E-2</v>
      </c>
      <c r="AV11" s="3">
        <v>2.8336317999999996E-2</v>
      </c>
      <c r="AW11" s="3">
        <v>2.6372187000000002E-2</v>
      </c>
      <c r="AX11" s="3">
        <v>2.6652197999999998E-2</v>
      </c>
      <c r="AY11" s="3">
        <v>2.7633908999999998E-2</v>
      </c>
      <c r="AZ11" s="3">
        <v>2.7496219999999974E-2</v>
      </c>
      <c r="BA11" s="3">
        <v>2.6832971999999983E-2</v>
      </c>
      <c r="BB11" s="3">
        <v>2.9163148999999992E-2</v>
      </c>
      <c r="BC11" s="3">
        <v>2.7735052999999992E-2</v>
      </c>
      <c r="BD11" s="3">
        <v>2.8634287000000036E-2</v>
      </c>
      <c r="BE11" s="3">
        <v>2.907310300000001E-2</v>
      </c>
      <c r="BF11" s="3">
        <v>2.7341574000000004E-2</v>
      </c>
      <c r="BG11" s="3">
        <v>2.9331986000000004E-2</v>
      </c>
      <c r="BH11" s="3">
        <v>2.8316976999999993E-2</v>
      </c>
      <c r="BI11" s="3">
        <v>2.807587000000002E-2</v>
      </c>
      <c r="BJ11" s="3">
        <v>2.6621583999999993E-2</v>
      </c>
      <c r="BK11" s="3">
        <v>2.7599219999999976E-2</v>
      </c>
      <c r="BL11" s="3">
        <v>2.6605346000000002E-2</v>
      </c>
      <c r="BM11" s="3">
        <v>2.7987227999999996E-2</v>
      </c>
      <c r="BN11" s="3">
        <v>2.7745426000000007E-2</v>
      </c>
      <c r="BO11" s="3">
        <v>2.7948925999999992E-2</v>
      </c>
      <c r="BP11" s="3">
        <v>2.8300015000000005E-2</v>
      </c>
      <c r="BQ11" s="3">
        <v>2.7852063000000017E-2</v>
      </c>
      <c r="BR11" s="3">
        <v>2.9277360000000023E-2</v>
      </c>
      <c r="BS11" s="3">
        <v>2.7978267000000015E-2</v>
      </c>
      <c r="BT11" s="3">
        <v>2.9047047000000003E-2</v>
      </c>
      <c r="BU11" s="3">
        <v>2.7758890999999977E-2</v>
      </c>
      <c r="BV11" s="3">
        <v>2.9061838000000006E-2</v>
      </c>
      <c r="BW11" s="3">
        <v>2.7743445000000012E-2</v>
      </c>
      <c r="BX11" s="3">
        <v>2.8078915000000003E-2</v>
      </c>
      <c r="BZ11">
        <f t="shared" si="0"/>
        <v>2.7505201546666674E-2</v>
      </c>
      <c r="CA11">
        <f t="shared" si="1"/>
        <v>1.7360915040349094E-3</v>
      </c>
      <c r="CB11">
        <f t="shared" si="2"/>
        <v>-5.6771363530269792</v>
      </c>
      <c r="CD11">
        <f t="shared" si="3"/>
        <v>2.7388075750000015E-2</v>
      </c>
      <c r="CE11">
        <f t="shared" si="4"/>
        <v>1.8875670644252841E-3</v>
      </c>
      <c r="CF11">
        <f t="shared" si="5"/>
        <v>-5.3910853403660441</v>
      </c>
      <c r="CH11">
        <f t="shared" si="6"/>
        <v>2.7136326975000007E-2</v>
      </c>
      <c r="CI11">
        <f t="shared" si="7"/>
        <v>2.1502765202501446E-3</v>
      </c>
      <c r="CJ11">
        <f t="shared" si="8"/>
        <v>-5.2653553700760725</v>
      </c>
      <c r="CL11">
        <f t="shared" si="9"/>
        <v>2.7108263800000008E-2</v>
      </c>
      <c r="CM11">
        <f t="shared" si="10"/>
        <v>2.4616186236248337E-3</v>
      </c>
      <c r="CN11">
        <f t="shared" si="11"/>
        <v>-4.7089972462003384</v>
      </c>
      <c r="CP11">
        <f t="shared" si="12"/>
        <v>2.6774145466666666E-2</v>
      </c>
      <c r="CQ11">
        <f t="shared" si="13"/>
        <v>3.3588829811424655E-3</v>
      </c>
      <c r="CR11">
        <f t="shared" si="14"/>
        <v>-3.5927305026300052</v>
      </c>
      <c r="CT11">
        <f t="shared" si="15"/>
        <v>2.63408906E-2</v>
      </c>
      <c r="CU11">
        <f t="shared" si="16"/>
        <v>4.0227760197703542E-3</v>
      </c>
      <c r="CV11">
        <f t="shared" si="17"/>
        <v>-2.9664996488691284</v>
      </c>
      <c r="CX11">
        <f t="shared" si="18"/>
        <v>2.7304023E-2</v>
      </c>
      <c r="CY11">
        <f t="shared" si="19"/>
        <v>8.9311864509414849E-4</v>
      </c>
      <c r="CZ11">
        <f t="shared" si="20"/>
        <v>-2.9664996488691284</v>
      </c>
    </row>
    <row r="12" spans="1:104" x14ac:dyDescent="0.3">
      <c r="A12" s="2">
        <v>11</v>
      </c>
      <c r="B12" s="3">
        <v>2.8742385000000002E-2</v>
      </c>
      <c r="C12" s="3">
        <v>3.0713907000000002E-2</v>
      </c>
      <c r="D12" s="3">
        <v>3.1098270000000018E-2</v>
      </c>
      <c r="E12" s="3">
        <v>2.9080166000000015E-2</v>
      </c>
      <c r="F12" s="3">
        <v>2.9442280000000005E-2</v>
      </c>
      <c r="G12" s="3">
        <v>2.9307462999999982E-2</v>
      </c>
      <c r="H12" s="3">
        <v>2.9825622E-2</v>
      </c>
      <c r="I12" s="3">
        <v>1.7567143999999982E-2</v>
      </c>
      <c r="J12" s="3">
        <v>2.9721407999999987E-2</v>
      </c>
      <c r="K12" s="3">
        <v>3.0278068000000005E-2</v>
      </c>
      <c r="L12" s="3">
        <v>3.0097884999999994E-2</v>
      </c>
      <c r="M12" s="3">
        <v>2.9082091000000008E-2</v>
      </c>
      <c r="N12" s="3">
        <v>3.1616797999999988E-2</v>
      </c>
      <c r="O12" s="3">
        <v>3.0416164000000009E-2</v>
      </c>
      <c r="P12" s="3">
        <v>3.0979176000000021E-2</v>
      </c>
      <c r="Q12" s="3">
        <v>2.9901256000000001E-2</v>
      </c>
      <c r="R12" s="3">
        <v>3.0483280000000001E-2</v>
      </c>
      <c r="S12" s="3">
        <v>3.110102900000002E-2</v>
      </c>
      <c r="T12" s="3">
        <v>3.0153681999999984E-2</v>
      </c>
      <c r="U12" s="3">
        <v>2.9249227000000003E-2</v>
      </c>
      <c r="V12" s="3">
        <v>3.0637877000000001E-2</v>
      </c>
      <c r="W12" s="3">
        <v>3.1043988999999991E-2</v>
      </c>
      <c r="X12" s="3">
        <v>2.8980155000000004E-2</v>
      </c>
      <c r="Y12" s="3">
        <v>3.0370236999999994E-2</v>
      </c>
      <c r="Z12" s="3">
        <v>2.9359136000000011E-2</v>
      </c>
      <c r="AA12" s="3">
        <v>3.0301766000000011E-2</v>
      </c>
      <c r="AB12" s="3">
        <v>3.0249571999999978E-2</v>
      </c>
      <c r="AC12" s="3">
        <v>2.877940100000001E-2</v>
      </c>
      <c r="AD12" s="3">
        <v>2.9496281000000006E-2</v>
      </c>
      <c r="AE12" s="3">
        <v>3.1153739000000007E-2</v>
      </c>
      <c r="AF12" s="3">
        <v>2.8951175000000006E-2</v>
      </c>
      <c r="AG12" s="3">
        <v>2.9633143000000021E-2</v>
      </c>
      <c r="AH12" s="3">
        <v>2.8960095000000029E-2</v>
      </c>
      <c r="AI12" s="3">
        <v>2.9600264999999997E-2</v>
      </c>
      <c r="AJ12" s="3">
        <v>2.9847090999999999E-2</v>
      </c>
      <c r="AK12" s="3">
        <v>3.1169083E-2</v>
      </c>
      <c r="AL12" s="3">
        <v>3.1300807000000021E-2</v>
      </c>
      <c r="AM12" s="3">
        <v>3.0019730000000005E-2</v>
      </c>
      <c r="AN12" s="3">
        <v>3.0347688999999983E-2</v>
      </c>
      <c r="AO12" s="3">
        <v>3.1700369000000006E-2</v>
      </c>
      <c r="AP12" s="3">
        <v>3.1062408999999985E-2</v>
      </c>
      <c r="AQ12" s="3">
        <v>3.1596883000000013E-2</v>
      </c>
      <c r="AR12" s="3">
        <v>2.8274987000000012E-2</v>
      </c>
      <c r="AS12" s="3">
        <v>3.1277405000000001E-2</v>
      </c>
      <c r="AT12" s="3">
        <v>3.150149499999999E-2</v>
      </c>
      <c r="AU12" s="3">
        <v>2.9876130999999997E-2</v>
      </c>
      <c r="AV12" s="3">
        <v>3.0702711000000008E-2</v>
      </c>
      <c r="AW12" s="3">
        <v>3.1746104000000011E-2</v>
      </c>
      <c r="AX12" s="3">
        <v>2.9425008999999992E-2</v>
      </c>
      <c r="AY12" s="3">
        <v>3.0868101999999981E-2</v>
      </c>
      <c r="AZ12" s="3">
        <v>3.0192180999999995E-2</v>
      </c>
      <c r="BA12" s="3">
        <v>2.9568442000000014E-2</v>
      </c>
      <c r="BB12" s="3">
        <v>2.8543814000000011E-2</v>
      </c>
      <c r="BC12" s="3">
        <v>3.013645899999999E-2</v>
      </c>
      <c r="BD12" s="3">
        <v>3.0598208000000002E-2</v>
      </c>
      <c r="BE12" s="3">
        <v>3.0157234999999991E-2</v>
      </c>
      <c r="BF12" s="3">
        <v>3.0548975000000003E-2</v>
      </c>
      <c r="BG12" s="3">
        <v>2.9906392000000007E-2</v>
      </c>
      <c r="BH12" s="3">
        <v>2.9613164000000011E-2</v>
      </c>
      <c r="BI12" s="3">
        <v>2.9577597999999993E-2</v>
      </c>
      <c r="BJ12" s="3">
        <v>2.8393971999999979E-2</v>
      </c>
      <c r="BK12" s="3">
        <v>3.0482375000000013E-2</v>
      </c>
      <c r="BL12" s="3">
        <v>3.0910091000000001E-2</v>
      </c>
      <c r="BM12" s="3">
        <v>2.9849008999999992E-2</v>
      </c>
      <c r="BN12" s="3">
        <v>3.0812418000000005E-2</v>
      </c>
      <c r="BO12" s="3">
        <v>2.922203600000001E-2</v>
      </c>
      <c r="BP12" s="3">
        <v>2.9414958000000019E-2</v>
      </c>
      <c r="BQ12" s="3">
        <v>3.1096972999999993E-2</v>
      </c>
      <c r="BR12" s="3">
        <v>3.1140676999999985E-2</v>
      </c>
      <c r="BS12" s="3">
        <v>3.1145591999999986E-2</v>
      </c>
      <c r="BT12" s="3">
        <v>2.9782824999999992E-2</v>
      </c>
      <c r="BU12" s="3">
        <v>3.0943404999999993E-2</v>
      </c>
      <c r="BV12" s="3">
        <v>3.0827386000000002E-2</v>
      </c>
      <c r="BW12" s="3">
        <v>3.1480711999999987E-2</v>
      </c>
      <c r="BX12" s="3">
        <v>2.9414636999999993E-2</v>
      </c>
      <c r="BZ12">
        <f t="shared" si="0"/>
        <v>3.0011328946666655E-2</v>
      </c>
      <c r="CA12">
        <f t="shared" si="1"/>
        <v>1.6853109675607925E-3</v>
      </c>
      <c r="CB12">
        <f t="shared" si="2"/>
        <v>-5.4148731335603086</v>
      </c>
      <c r="CD12">
        <f t="shared" si="3"/>
        <v>2.9932210083333331E-2</v>
      </c>
      <c r="CE12">
        <f t="shared" si="4"/>
        <v>1.8235039436181601E-3</v>
      </c>
      <c r="CF12">
        <f t="shared" si="5"/>
        <v>-5.2513304645591692</v>
      </c>
      <c r="CH12">
        <f t="shared" si="6"/>
        <v>2.9768972525E-2</v>
      </c>
      <c r="CI12">
        <f t="shared" si="7"/>
        <v>2.1159207024396753E-3</v>
      </c>
      <c r="CJ12">
        <f t="shared" si="8"/>
        <v>-4.9021900956148698</v>
      </c>
      <c r="CL12">
        <f t="shared" si="9"/>
        <v>2.9640981800000001E-2</v>
      </c>
      <c r="CM12">
        <f t="shared" si="10"/>
        <v>2.3719356887589036E-3</v>
      </c>
      <c r="CN12">
        <f t="shared" si="11"/>
        <v>-4.5652794334089926</v>
      </c>
      <c r="CP12">
        <f t="shared" si="12"/>
        <v>2.9197921800000005E-2</v>
      </c>
      <c r="CQ12">
        <f t="shared" si="13"/>
        <v>3.2108531721362454E-3</v>
      </c>
      <c r="CR12">
        <f t="shared" si="14"/>
        <v>-3.4552494714240041</v>
      </c>
      <c r="CT12">
        <f t="shared" si="15"/>
        <v>2.8577671300000003E-2</v>
      </c>
      <c r="CU12">
        <f t="shared" si="16"/>
        <v>3.7345049387886818E-3</v>
      </c>
      <c r="CV12">
        <f t="shared" si="17"/>
        <v>-2.9588409049239295</v>
      </c>
      <c r="CX12">
        <f t="shared" si="18"/>
        <v>2.9815401600000013E-2</v>
      </c>
      <c r="CY12">
        <f t="shared" si="19"/>
        <v>9.2565857910108739E-4</v>
      </c>
      <c r="CZ12">
        <f t="shared" si="20"/>
        <v>-2.9588409049239295</v>
      </c>
    </row>
    <row r="13" spans="1:104" x14ac:dyDescent="0.3">
      <c r="A13" s="2">
        <v>12</v>
      </c>
      <c r="B13" s="3">
        <v>3.3691197000000006E-2</v>
      </c>
      <c r="C13" s="3">
        <v>3.2721914000000005E-2</v>
      </c>
      <c r="D13" s="3">
        <v>3.2025722999999999E-2</v>
      </c>
      <c r="E13" s="3">
        <v>3.1418572999999998E-2</v>
      </c>
      <c r="F13" s="3">
        <v>3.1284435000000027E-2</v>
      </c>
      <c r="G13" s="3">
        <v>3.1425066000000008E-2</v>
      </c>
      <c r="H13" s="3">
        <v>3.1365302999999983E-2</v>
      </c>
      <c r="I13" s="3">
        <v>1.9951461000000011E-2</v>
      </c>
      <c r="J13" s="3">
        <v>3.2851886999999989E-2</v>
      </c>
      <c r="K13" s="3">
        <v>3.266030000000001E-2</v>
      </c>
      <c r="L13" s="3">
        <v>3.1424199E-2</v>
      </c>
      <c r="M13" s="3">
        <v>3.3548548000000011E-2</v>
      </c>
      <c r="N13" s="3">
        <v>3.5500482999999992E-2</v>
      </c>
      <c r="O13" s="3">
        <v>3.1952412999999992E-2</v>
      </c>
      <c r="P13" s="3">
        <v>3.4947683000000007E-2</v>
      </c>
      <c r="Q13" s="3">
        <v>3.224598599999999E-2</v>
      </c>
      <c r="R13" s="3">
        <v>3.3419001000000018E-2</v>
      </c>
      <c r="S13" s="3">
        <v>3.3117999000000009E-2</v>
      </c>
      <c r="T13" s="3">
        <v>3.4440327000000014E-2</v>
      </c>
      <c r="U13" s="3">
        <v>3.3554276000000001E-2</v>
      </c>
      <c r="V13" s="3">
        <v>3.3062953999999985E-2</v>
      </c>
      <c r="W13" s="3">
        <v>3.1424058000000005E-2</v>
      </c>
      <c r="X13" s="3">
        <v>3.3617592000000016E-2</v>
      </c>
      <c r="Y13" s="3">
        <v>3.1340328999999979E-2</v>
      </c>
      <c r="Z13" s="3">
        <v>3.2076189999999997E-2</v>
      </c>
      <c r="AA13" s="3">
        <v>3.3973255999999993E-2</v>
      </c>
      <c r="AB13" s="3">
        <v>3.3832673000000008E-2</v>
      </c>
      <c r="AC13" s="3">
        <v>3.3663658000000006E-2</v>
      </c>
      <c r="AD13" s="3">
        <v>3.1901450000000012E-2</v>
      </c>
      <c r="AE13" s="3">
        <v>3.2615876999999988E-2</v>
      </c>
      <c r="AF13" s="3">
        <v>3.396795100000001E-2</v>
      </c>
      <c r="AG13" s="3">
        <v>3.1707740000000005E-2</v>
      </c>
      <c r="AH13" s="3">
        <v>3.2907467999999988E-2</v>
      </c>
      <c r="AI13" s="3">
        <v>3.1614268000000008E-2</v>
      </c>
      <c r="AJ13" s="3">
        <v>3.275782999999996E-2</v>
      </c>
      <c r="AK13" s="3">
        <v>3.3592505999999994E-2</v>
      </c>
      <c r="AL13" s="3">
        <v>3.3387028999999985E-2</v>
      </c>
      <c r="AM13" s="3">
        <v>3.3340021000000018E-2</v>
      </c>
      <c r="AN13" s="3">
        <v>3.2199509999999959E-2</v>
      </c>
      <c r="AO13" s="3">
        <v>3.3241266000000005E-2</v>
      </c>
      <c r="AP13" s="3">
        <v>3.4711078000000006E-2</v>
      </c>
      <c r="AQ13" s="3">
        <v>3.1678957999999986E-2</v>
      </c>
      <c r="AR13" s="3">
        <v>3.2365685000000012E-2</v>
      </c>
      <c r="AS13" s="3">
        <v>3.3476759000000002E-2</v>
      </c>
      <c r="AT13" s="3">
        <v>3.5228888E-2</v>
      </c>
      <c r="AU13" s="3">
        <v>3.1543793000000028E-2</v>
      </c>
      <c r="AV13" s="3">
        <v>3.1694445999999973E-2</v>
      </c>
      <c r="AW13" s="3">
        <v>3.4483066999999978E-2</v>
      </c>
      <c r="AX13" s="3">
        <v>3.4054827999999988E-2</v>
      </c>
      <c r="AY13" s="3">
        <v>3.1787948999999996E-2</v>
      </c>
      <c r="AZ13" s="3">
        <v>3.2377661999999995E-2</v>
      </c>
      <c r="BA13" s="3">
        <v>3.2391527999999982E-2</v>
      </c>
      <c r="BB13" s="3">
        <v>3.1999677000000004E-2</v>
      </c>
      <c r="BC13" s="3">
        <v>3.2923020000000004E-2</v>
      </c>
      <c r="BD13" s="3">
        <v>3.2812773999999982E-2</v>
      </c>
      <c r="BE13" s="3">
        <v>3.2552442999999993E-2</v>
      </c>
      <c r="BF13" s="3">
        <v>3.2833524000000003E-2</v>
      </c>
      <c r="BG13" s="3">
        <v>3.1302213999999988E-2</v>
      </c>
      <c r="BH13" s="3">
        <v>3.2407530999999989E-2</v>
      </c>
      <c r="BI13" s="3">
        <v>2.9687639999999987E-2</v>
      </c>
      <c r="BJ13" s="3">
        <v>3.1884731999999978E-2</v>
      </c>
      <c r="BK13" s="3">
        <v>3.2887564000000022E-2</v>
      </c>
      <c r="BL13" s="3">
        <v>3.3788104999999992E-2</v>
      </c>
      <c r="BM13" s="3">
        <v>3.4453857999999983E-2</v>
      </c>
      <c r="BN13" s="3">
        <v>3.2774173999999996E-2</v>
      </c>
      <c r="BO13" s="3">
        <v>3.3651735000000002E-2</v>
      </c>
      <c r="BP13" s="3">
        <v>3.2374871E-2</v>
      </c>
      <c r="BQ13" s="3">
        <v>3.1984664999999968E-2</v>
      </c>
      <c r="BR13" s="3">
        <v>3.2564876000000013E-2</v>
      </c>
      <c r="BS13" s="3">
        <v>3.347936E-2</v>
      </c>
      <c r="BT13" s="3">
        <v>3.3889695000000032E-2</v>
      </c>
      <c r="BU13" s="3">
        <v>3.3782461999999992E-2</v>
      </c>
      <c r="BV13" s="3">
        <v>3.2192718999999988E-2</v>
      </c>
      <c r="BW13" s="3">
        <v>3.2662196000000011E-2</v>
      </c>
      <c r="BX13" s="3">
        <v>3.3838079000000042E-2</v>
      </c>
      <c r="BZ13">
        <f t="shared" si="0"/>
        <v>3.2643906066666666E-2</v>
      </c>
      <c r="CA13">
        <f t="shared" si="1"/>
        <v>1.8263653094883832E-3</v>
      </c>
      <c r="CB13">
        <f t="shared" si="2"/>
        <v>-4.4458669591142037</v>
      </c>
      <c r="CD13">
        <f t="shared" si="3"/>
        <v>3.2534731066666663E-2</v>
      </c>
      <c r="CE13">
        <f t="shared" si="4"/>
        <v>1.9896089911186389E-3</v>
      </c>
      <c r="CF13">
        <f t="shared" si="5"/>
        <v>-4.1808119562387933</v>
      </c>
      <c r="CH13">
        <f t="shared" si="6"/>
        <v>3.2494260000000011E-2</v>
      </c>
      <c r="CI13">
        <f t="shared" si="7"/>
        <v>2.2647353592018427E-3</v>
      </c>
      <c r="CJ13">
        <f t="shared" si="8"/>
        <v>-4.2838808967000803</v>
      </c>
      <c r="CL13">
        <f t="shared" si="9"/>
        <v>3.2368493700000008E-2</v>
      </c>
      <c r="CM13">
        <f t="shared" si="10"/>
        <v>2.5659187586038277E-3</v>
      </c>
      <c r="CN13">
        <f t="shared" si="11"/>
        <v>-3.8360538517221543</v>
      </c>
      <c r="CP13">
        <f t="shared" si="12"/>
        <v>3.1784612333333337E-2</v>
      </c>
      <c r="CQ13">
        <f t="shared" si="13"/>
        <v>3.4085441584926269E-3</v>
      </c>
      <c r="CR13">
        <f t="shared" si="14"/>
        <v>-2.925891793580615</v>
      </c>
      <c r="CT13">
        <f t="shared" si="15"/>
        <v>3.0939585900000004E-2</v>
      </c>
      <c r="CU13">
        <f t="shared" si="16"/>
        <v>3.7423210411608827E-3</v>
      </c>
      <c r="CV13">
        <f t="shared" si="17"/>
        <v>-2.9108078315401658</v>
      </c>
      <c r="CX13">
        <f t="shared" si="18"/>
        <v>3.2228368400000006E-2</v>
      </c>
      <c r="CY13">
        <f t="shared" si="19"/>
        <v>8.912125205466062E-4</v>
      </c>
      <c r="CZ13">
        <f t="shared" si="20"/>
        <v>-2.9108078315401658</v>
      </c>
    </row>
    <row r="14" spans="1:104" x14ac:dyDescent="0.3">
      <c r="A14" s="2">
        <v>13</v>
      </c>
      <c r="B14" s="3">
        <v>3.4228390000000011E-2</v>
      </c>
      <c r="C14" s="3">
        <v>3.3562876000000005E-2</v>
      </c>
      <c r="D14" s="3">
        <v>3.5604462999999996E-2</v>
      </c>
      <c r="E14" s="3">
        <v>3.6360292999999974E-2</v>
      </c>
      <c r="F14" s="3">
        <v>3.6241874000000014E-2</v>
      </c>
      <c r="G14" s="3">
        <v>3.6413043000000013E-2</v>
      </c>
      <c r="H14" s="3">
        <v>3.4502167999999979E-2</v>
      </c>
      <c r="I14" s="3">
        <v>2.2241500000000004E-2</v>
      </c>
      <c r="J14" s="3">
        <v>3.5333341999999976E-2</v>
      </c>
      <c r="K14" s="3">
        <v>3.4231905999999993E-2</v>
      </c>
      <c r="L14" s="3">
        <v>3.3060459000000035E-2</v>
      </c>
      <c r="M14" s="3">
        <v>3.6359019999999999E-2</v>
      </c>
      <c r="N14" s="3">
        <v>3.3867256000000019E-2</v>
      </c>
      <c r="O14" s="3">
        <v>3.5664761000000017E-2</v>
      </c>
      <c r="P14" s="3">
        <v>3.5413974999999979E-2</v>
      </c>
      <c r="Q14" s="3">
        <v>3.5204174000000012E-2</v>
      </c>
      <c r="R14" s="3">
        <v>3.558468800000001E-2</v>
      </c>
      <c r="S14" s="3">
        <v>3.5912414000000004E-2</v>
      </c>
      <c r="T14" s="3">
        <v>3.6326906999999985E-2</v>
      </c>
      <c r="U14" s="3">
        <v>3.7311279000000003E-2</v>
      </c>
      <c r="V14" s="3">
        <v>3.498354900000001E-2</v>
      </c>
      <c r="W14" s="3">
        <v>3.5507809000000001E-2</v>
      </c>
      <c r="X14" s="3">
        <v>3.4679801999999996E-2</v>
      </c>
      <c r="Y14" s="3">
        <v>3.4712514000000028E-2</v>
      </c>
      <c r="Z14" s="3">
        <v>3.5109186000000001E-2</v>
      </c>
      <c r="AA14" s="3">
        <v>3.7189041000000006E-2</v>
      </c>
      <c r="AB14" s="3">
        <v>3.6137986999999989E-2</v>
      </c>
      <c r="AC14" s="3">
        <v>3.4322165999999973E-2</v>
      </c>
      <c r="AD14" s="3">
        <v>3.5980646999999991E-2</v>
      </c>
      <c r="AE14" s="3">
        <v>3.5802244999999989E-2</v>
      </c>
      <c r="AF14" s="3">
        <v>3.626761099999997E-2</v>
      </c>
      <c r="AG14" s="3">
        <v>3.6463173999999994E-2</v>
      </c>
      <c r="AH14" s="3">
        <v>3.4677210000000014E-2</v>
      </c>
      <c r="AI14" s="3">
        <v>3.4650207000000016E-2</v>
      </c>
      <c r="AJ14" s="3">
        <v>3.4508244999999986E-2</v>
      </c>
      <c r="AK14" s="3">
        <v>3.3169119999999996E-2</v>
      </c>
      <c r="AL14" s="3">
        <v>3.7674318999999984E-2</v>
      </c>
      <c r="AM14" s="3">
        <v>3.5709338999999986E-2</v>
      </c>
      <c r="AN14" s="3">
        <v>3.6628326000000024E-2</v>
      </c>
      <c r="AO14" s="3">
        <v>3.6062142000000012E-2</v>
      </c>
      <c r="AP14" s="3">
        <v>3.5395548999999998E-2</v>
      </c>
      <c r="AQ14" s="3">
        <v>3.3618773999999997E-2</v>
      </c>
      <c r="AR14" s="3">
        <v>3.5889446999999991E-2</v>
      </c>
      <c r="AS14" s="3">
        <v>3.5825639999999999E-2</v>
      </c>
      <c r="AT14" s="3">
        <v>3.6424571000000017E-2</v>
      </c>
      <c r="AU14" s="3">
        <v>3.5956442999999991E-2</v>
      </c>
      <c r="AV14" s="3">
        <v>3.3778109999999993E-2</v>
      </c>
      <c r="AW14" s="3">
        <v>3.549718499999998E-2</v>
      </c>
      <c r="AX14" s="3">
        <v>3.7232358000000035E-2</v>
      </c>
      <c r="AY14" s="3">
        <v>3.6717516999999998E-2</v>
      </c>
      <c r="AZ14" s="3">
        <v>3.4101852000000002E-2</v>
      </c>
      <c r="BA14" s="3">
        <v>3.5922105999999981E-2</v>
      </c>
      <c r="BB14" s="3">
        <v>3.4735373000000028E-2</v>
      </c>
      <c r="BC14" s="3">
        <v>3.5784010999999991E-2</v>
      </c>
      <c r="BD14" s="3">
        <v>3.5160079000000025E-2</v>
      </c>
      <c r="BE14" s="3">
        <v>3.7013066000000011E-2</v>
      </c>
      <c r="BF14" s="3">
        <v>3.5258894999999991E-2</v>
      </c>
      <c r="BG14" s="3">
        <v>3.6184595000000028E-2</v>
      </c>
      <c r="BH14" s="3">
        <v>3.6516979999999984E-2</v>
      </c>
      <c r="BI14" s="3">
        <v>3.6154164999999995E-2</v>
      </c>
      <c r="BJ14" s="3">
        <v>3.6571963999999998E-2</v>
      </c>
      <c r="BK14" s="3">
        <v>3.6044835000000018E-2</v>
      </c>
      <c r="BL14" s="3">
        <v>3.522831000000002E-2</v>
      </c>
      <c r="BM14" s="3">
        <v>3.5999818000000045E-2</v>
      </c>
      <c r="BN14" s="3">
        <v>3.4590653000000034E-2</v>
      </c>
      <c r="BO14" s="3">
        <v>3.6262485000000004E-2</v>
      </c>
      <c r="BP14" s="3">
        <v>3.6628620999999986E-2</v>
      </c>
      <c r="BQ14" s="3">
        <v>3.6729103999999978E-2</v>
      </c>
      <c r="BR14" s="3">
        <v>3.6357959000000002E-2</v>
      </c>
      <c r="BS14" s="3">
        <v>3.6047170999999982E-2</v>
      </c>
      <c r="BT14" s="3">
        <v>3.8184548999999991E-2</v>
      </c>
      <c r="BU14" s="3">
        <v>3.4626171999999955E-2</v>
      </c>
      <c r="BV14" s="3">
        <v>3.5364223000000014E-2</v>
      </c>
      <c r="BW14" s="3">
        <v>3.4284067000000001E-2</v>
      </c>
      <c r="BX14" s="3">
        <v>3.4725205000000016E-2</v>
      </c>
      <c r="BZ14">
        <f t="shared" si="0"/>
        <v>3.5392950386666677E-2</v>
      </c>
      <c r="CA14">
        <f t="shared" si="1"/>
        <v>1.8534122536781124E-3</v>
      </c>
      <c r="CB14">
        <f t="shared" si="2"/>
        <v>-4.8074507397623876</v>
      </c>
      <c r="CD14">
        <f t="shared" si="3"/>
        <v>3.5280435716666676E-2</v>
      </c>
      <c r="CE14">
        <f t="shared" si="4"/>
        <v>1.9938938856418529E-3</v>
      </c>
      <c r="CF14">
        <f t="shared" si="5"/>
        <v>-4.7367848947138871</v>
      </c>
      <c r="CH14">
        <f t="shared" si="6"/>
        <v>3.5091485675000006E-2</v>
      </c>
      <c r="CI14">
        <f t="shared" si="7"/>
        <v>2.3197121937005159E-3</v>
      </c>
      <c r="CJ14">
        <f t="shared" si="8"/>
        <v>-4.3416151014478856</v>
      </c>
      <c r="CL14">
        <f t="shared" si="9"/>
        <v>3.4928324466666667E-2</v>
      </c>
      <c r="CM14">
        <f t="shared" si="10"/>
        <v>2.5587777430306521E-3</v>
      </c>
      <c r="CN14">
        <f t="shared" si="11"/>
        <v>-4.2088993056962094</v>
      </c>
      <c r="CP14">
        <f t="shared" si="12"/>
        <v>3.4205688400000003E-2</v>
      </c>
      <c r="CQ14">
        <f t="shared" si="13"/>
        <v>3.3683314174962785E-3</v>
      </c>
      <c r="CR14">
        <f t="shared" si="14"/>
        <v>-3.2399597546304695</v>
      </c>
      <c r="CT14">
        <f t="shared" si="15"/>
        <v>3.3871985499999993E-2</v>
      </c>
      <c r="CU14">
        <f t="shared" si="16"/>
        <v>3.9927371389729665E-3</v>
      </c>
      <c r="CV14">
        <f t="shared" si="17"/>
        <v>-2.8308260730571844</v>
      </c>
      <c r="CX14">
        <f t="shared" si="18"/>
        <v>3.5199579199999997E-2</v>
      </c>
      <c r="CY14">
        <f t="shared" si="19"/>
        <v>1.1153090777185244E-3</v>
      </c>
      <c r="CZ14">
        <f t="shared" si="20"/>
        <v>-2.8308260730571844</v>
      </c>
    </row>
    <row r="15" spans="1:104" x14ac:dyDescent="0.3">
      <c r="A15" s="2">
        <v>14</v>
      </c>
      <c r="B15" s="3">
        <v>3.7395032000000009E-2</v>
      </c>
      <c r="C15" s="3">
        <v>3.7783701999999988E-2</v>
      </c>
      <c r="D15" s="3">
        <v>3.8795704999999979E-2</v>
      </c>
      <c r="E15" s="3">
        <v>3.8712026999999996E-2</v>
      </c>
      <c r="F15" s="3">
        <v>3.6435164000000006E-2</v>
      </c>
      <c r="G15" s="3">
        <v>3.6606466999999997E-2</v>
      </c>
      <c r="H15" s="3">
        <v>3.9574643000000007E-2</v>
      </c>
      <c r="I15" s="3">
        <v>2.5679254999999988E-2</v>
      </c>
      <c r="J15" s="3">
        <v>3.7949366000000005E-2</v>
      </c>
      <c r="K15" s="3">
        <v>3.9125387000000018E-2</v>
      </c>
      <c r="L15" s="3">
        <v>4.0478015999999971E-2</v>
      </c>
      <c r="M15" s="3">
        <v>3.8057770999999997E-2</v>
      </c>
      <c r="N15" s="3">
        <v>3.831819999999999E-2</v>
      </c>
      <c r="O15" s="3">
        <v>3.796584800000001E-2</v>
      </c>
      <c r="P15" s="3">
        <v>4.0631312999999995E-2</v>
      </c>
      <c r="Q15" s="3">
        <v>3.9268217000000022E-2</v>
      </c>
      <c r="R15" s="3">
        <v>3.7697442000000018E-2</v>
      </c>
      <c r="S15" s="3">
        <v>3.7490729999999993E-2</v>
      </c>
      <c r="T15" s="3">
        <v>3.8027256999999995E-2</v>
      </c>
      <c r="U15" s="3">
        <v>3.7578729000000026E-2</v>
      </c>
      <c r="V15" s="3">
        <v>3.8585068999999986E-2</v>
      </c>
      <c r="W15" s="3">
        <v>3.7467884000000021E-2</v>
      </c>
      <c r="X15" s="3">
        <v>3.8408346000000024E-2</v>
      </c>
      <c r="Y15" s="3">
        <v>3.7343141000000003E-2</v>
      </c>
      <c r="Z15" s="3">
        <v>3.8185267000000023E-2</v>
      </c>
      <c r="AA15" s="3">
        <v>3.8851877000000007E-2</v>
      </c>
      <c r="AB15" s="3">
        <v>3.8920706999999985E-2</v>
      </c>
      <c r="AC15" s="3">
        <v>3.9874643999999987E-2</v>
      </c>
      <c r="AD15" s="3">
        <v>3.8548664000000017E-2</v>
      </c>
      <c r="AE15" s="3">
        <v>3.7469770999999999E-2</v>
      </c>
      <c r="AF15" s="3">
        <v>3.8498224000000011E-2</v>
      </c>
      <c r="AG15" s="3">
        <v>3.8525272000000006E-2</v>
      </c>
      <c r="AH15" s="3">
        <v>3.8301497999999996E-2</v>
      </c>
      <c r="AI15" s="3">
        <v>3.8344542999999967E-2</v>
      </c>
      <c r="AJ15" s="3">
        <v>3.8993432000000008E-2</v>
      </c>
      <c r="AK15" s="3">
        <v>3.8014658E-2</v>
      </c>
      <c r="AL15" s="3">
        <v>3.935080400000001E-2</v>
      </c>
      <c r="AM15" s="3">
        <v>3.8405865999999997E-2</v>
      </c>
      <c r="AN15" s="3">
        <v>3.7374901999999988E-2</v>
      </c>
      <c r="AO15" s="3">
        <v>3.9744335999999991E-2</v>
      </c>
      <c r="AP15" s="3">
        <v>3.8905915000000006E-2</v>
      </c>
      <c r="AQ15" s="3">
        <v>3.8538467999999979E-2</v>
      </c>
      <c r="AR15" s="3">
        <v>3.7965511000000021E-2</v>
      </c>
      <c r="AS15" s="3">
        <v>3.7326335999999995E-2</v>
      </c>
      <c r="AT15" s="3">
        <v>3.8809237999999968E-2</v>
      </c>
      <c r="AU15" s="3">
        <v>3.9832541999999992E-2</v>
      </c>
      <c r="AV15" s="3">
        <v>3.9278674E-2</v>
      </c>
      <c r="AW15" s="3">
        <v>3.656549600000001E-2</v>
      </c>
      <c r="AX15" s="3">
        <v>3.7745457000000003E-2</v>
      </c>
      <c r="AY15" s="3">
        <v>3.8342828999999988E-2</v>
      </c>
      <c r="AZ15" s="3">
        <v>3.6210421000000007E-2</v>
      </c>
      <c r="BA15" s="3">
        <v>3.9383173999999986E-2</v>
      </c>
      <c r="BB15" s="3">
        <v>3.8188397000000034E-2</v>
      </c>
      <c r="BC15" s="3">
        <v>3.8797043999999989E-2</v>
      </c>
      <c r="BD15" s="3">
        <v>4.0309083000000023E-2</v>
      </c>
      <c r="BE15" s="3">
        <v>3.7589998999999992E-2</v>
      </c>
      <c r="BF15" s="3">
        <v>3.8994477E-2</v>
      </c>
      <c r="BG15" s="3">
        <v>3.6176007000000017E-2</v>
      </c>
      <c r="BH15" s="3">
        <v>3.8596548000000015E-2</v>
      </c>
      <c r="BI15" s="3">
        <v>3.6820221000000007E-2</v>
      </c>
      <c r="BJ15" s="3">
        <v>3.909544899999999E-2</v>
      </c>
      <c r="BK15" s="3">
        <v>3.7821263000000022E-2</v>
      </c>
      <c r="BL15" s="3">
        <v>3.6879121000000001E-2</v>
      </c>
      <c r="BM15" s="3">
        <v>3.6902426999999995E-2</v>
      </c>
      <c r="BN15" s="3">
        <v>3.6120622999999991E-2</v>
      </c>
      <c r="BO15" s="3">
        <v>3.6992189000000009E-2</v>
      </c>
      <c r="BP15" s="3">
        <v>3.6481723000000028E-2</v>
      </c>
      <c r="BQ15" s="3">
        <v>3.7733673000000002E-2</v>
      </c>
      <c r="BR15" s="3">
        <v>3.7768420000000025E-2</v>
      </c>
      <c r="BS15" s="3">
        <v>3.7859721000000006E-2</v>
      </c>
      <c r="BT15" s="3">
        <v>3.6442842999999989E-2</v>
      </c>
      <c r="BU15" s="3">
        <v>3.714496799999998E-2</v>
      </c>
      <c r="BV15" s="3">
        <v>3.9408100999999987E-2</v>
      </c>
      <c r="BW15" s="3">
        <v>3.8065962999999953E-2</v>
      </c>
      <c r="BX15" s="3">
        <v>3.8331104000000019E-2</v>
      </c>
      <c r="BZ15">
        <f t="shared" si="0"/>
        <v>3.8002701346666667E-2</v>
      </c>
      <c r="CA15">
        <f t="shared" si="1"/>
        <v>1.764910639810597E-3</v>
      </c>
      <c r="CB15">
        <f t="shared" si="2"/>
        <v>-4.5178931706553094</v>
      </c>
      <c r="CD15">
        <f t="shared" si="3"/>
        <v>3.8119250216666685E-2</v>
      </c>
      <c r="CE15">
        <f t="shared" si="4"/>
        <v>1.9009771421746682E-3</v>
      </c>
      <c r="CF15">
        <f t="shared" si="5"/>
        <v>-4.6961824055549064</v>
      </c>
      <c r="CH15">
        <f t="shared" si="6"/>
        <v>3.8069479400000009E-2</v>
      </c>
      <c r="CI15">
        <f t="shared" si="7"/>
        <v>2.1833400533473463E-3</v>
      </c>
      <c r="CJ15">
        <f t="shared" si="8"/>
        <v>-4.6402491316077645</v>
      </c>
      <c r="CL15">
        <f t="shared" si="9"/>
        <v>3.7907521366666676E-2</v>
      </c>
      <c r="CM15">
        <f t="shared" si="10"/>
        <v>2.4729992121634886E-3</v>
      </c>
      <c r="CN15">
        <f t="shared" si="11"/>
        <v>-4.1252929073008655</v>
      </c>
      <c r="CP15">
        <f t="shared" si="12"/>
        <v>3.7567193066666664E-2</v>
      </c>
      <c r="CQ15">
        <f t="shared" si="13"/>
        <v>3.3848009535708797E-3</v>
      </c>
      <c r="CR15">
        <f t="shared" si="14"/>
        <v>-3.09117853127414</v>
      </c>
      <c r="CT15">
        <f t="shared" si="15"/>
        <v>3.68056748E-2</v>
      </c>
      <c r="CU15">
        <f t="shared" si="16"/>
        <v>3.8370397017911595E-3</v>
      </c>
      <c r="CV15">
        <f t="shared" si="17"/>
        <v>-2.7841390977615785</v>
      </c>
      <c r="CX15">
        <f t="shared" si="18"/>
        <v>3.7824325999999998E-2</v>
      </c>
      <c r="CY15">
        <f t="shared" si="19"/>
        <v>8.7718925404931046E-4</v>
      </c>
      <c r="CZ15">
        <f t="shared" si="20"/>
        <v>-2.7841390977615785</v>
      </c>
    </row>
    <row r="16" spans="1:104" x14ac:dyDescent="0.3">
      <c r="A16" s="2">
        <v>15</v>
      </c>
      <c r="B16" s="3">
        <v>4.0578625000000007E-2</v>
      </c>
      <c r="C16" s="3">
        <v>3.9405751000000003E-2</v>
      </c>
      <c r="D16" s="3">
        <v>4.1906461000000034E-2</v>
      </c>
      <c r="E16" s="3">
        <v>4.0885458999999992E-2</v>
      </c>
      <c r="F16" s="3">
        <v>3.9773695999999983E-2</v>
      </c>
      <c r="G16" s="3">
        <v>3.9043745999999983E-2</v>
      </c>
      <c r="H16" s="3">
        <v>4.0336081999999961E-2</v>
      </c>
      <c r="I16" s="3">
        <v>2.7461265999999998E-2</v>
      </c>
      <c r="J16" s="3">
        <v>4.168229599999998E-2</v>
      </c>
      <c r="K16" s="3">
        <v>4.1131994000000026E-2</v>
      </c>
      <c r="L16" s="3">
        <v>4.1830310999999974E-2</v>
      </c>
      <c r="M16" s="3">
        <v>4.0873103000000022E-2</v>
      </c>
      <c r="N16" s="3">
        <v>3.8605434999999994E-2</v>
      </c>
      <c r="O16" s="3">
        <v>4.1695488999999968E-2</v>
      </c>
      <c r="P16" s="3">
        <v>4.2704134999999997E-2</v>
      </c>
      <c r="Q16" s="3">
        <v>4.0225485999999998E-2</v>
      </c>
      <c r="R16" s="3">
        <v>4.057432900000002E-2</v>
      </c>
      <c r="S16" s="3">
        <v>4.1005012000000014E-2</v>
      </c>
      <c r="T16" s="3">
        <v>3.9357188999999994E-2</v>
      </c>
      <c r="U16" s="3">
        <v>4.3263542000000016E-2</v>
      </c>
      <c r="V16" s="3">
        <v>4.2680526000000017E-2</v>
      </c>
      <c r="W16" s="3">
        <v>4.0623700000000026E-2</v>
      </c>
      <c r="X16" s="3">
        <v>3.9979168999999981E-2</v>
      </c>
      <c r="Y16" s="3">
        <v>4.0970433999999993E-2</v>
      </c>
      <c r="Z16" s="3">
        <v>4.1550066999999975E-2</v>
      </c>
      <c r="AA16" s="3">
        <v>3.8382633000000041E-2</v>
      </c>
      <c r="AB16" s="3">
        <v>4.1489697000000013E-2</v>
      </c>
      <c r="AC16" s="3">
        <v>4.0631838999999975E-2</v>
      </c>
      <c r="AD16" s="3">
        <v>4.0101466999999974E-2</v>
      </c>
      <c r="AE16" s="3">
        <v>3.8866421999999998E-2</v>
      </c>
      <c r="AF16" s="3">
        <v>4.1641476999999996E-2</v>
      </c>
      <c r="AG16" s="3">
        <v>4.2495086999999994E-2</v>
      </c>
      <c r="AH16" s="3">
        <v>4.235418400000001E-2</v>
      </c>
      <c r="AI16" s="3">
        <v>3.9429657999999972E-2</v>
      </c>
      <c r="AJ16" s="3">
        <v>4.1711905000000021E-2</v>
      </c>
      <c r="AK16" s="3">
        <v>4.1457581999999986E-2</v>
      </c>
      <c r="AL16" s="3">
        <v>4.2081698999999979E-2</v>
      </c>
      <c r="AM16" s="3">
        <v>3.9521165999999976E-2</v>
      </c>
      <c r="AN16" s="3">
        <v>4.213918799999998E-2</v>
      </c>
      <c r="AO16" s="3">
        <v>4.2188305999999995E-2</v>
      </c>
      <c r="AP16" s="3">
        <v>4.0487742000000007E-2</v>
      </c>
      <c r="AQ16" s="3">
        <v>3.7646867999999972E-2</v>
      </c>
      <c r="AR16" s="3">
        <v>4.0952427E-2</v>
      </c>
      <c r="AS16" s="3">
        <v>4.0402107999999985E-2</v>
      </c>
      <c r="AT16" s="3">
        <v>4.1711965000000011E-2</v>
      </c>
      <c r="AU16" s="3">
        <v>3.9331800999999993E-2</v>
      </c>
      <c r="AV16" s="3">
        <v>4.2347442999999971E-2</v>
      </c>
      <c r="AW16" s="3">
        <v>3.8537188E-2</v>
      </c>
      <c r="AX16" s="3">
        <v>4.1675134999999981E-2</v>
      </c>
      <c r="AY16" s="3">
        <v>4.1186254000000047E-2</v>
      </c>
      <c r="AZ16" s="3">
        <v>3.980750000000003E-2</v>
      </c>
      <c r="BA16" s="3">
        <v>3.9711808999999987E-2</v>
      </c>
      <c r="BB16" s="3">
        <v>4.0236897999999979E-2</v>
      </c>
      <c r="BC16" s="3">
        <v>3.9173523999999994E-2</v>
      </c>
      <c r="BD16" s="3">
        <v>3.9198606999999962E-2</v>
      </c>
      <c r="BE16" s="3">
        <v>4.2337573000000017E-2</v>
      </c>
      <c r="BF16" s="3">
        <v>4.1246865000000008E-2</v>
      </c>
      <c r="BG16" s="3">
        <v>4.2465195000000011E-2</v>
      </c>
      <c r="BH16" s="3">
        <v>3.8818840000000007E-2</v>
      </c>
      <c r="BI16" s="3">
        <v>4.0481342000000024E-2</v>
      </c>
      <c r="BJ16" s="3">
        <v>4.0349932999999991E-2</v>
      </c>
      <c r="BK16" s="3">
        <v>3.8921485000000006E-2</v>
      </c>
      <c r="BL16" s="3">
        <v>4.0525623000000004E-2</v>
      </c>
      <c r="BM16" s="3">
        <v>4.0291238E-2</v>
      </c>
      <c r="BN16" s="3">
        <v>4.0748827999999973E-2</v>
      </c>
      <c r="BO16" s="3">
        <v>4.1050031000000035E-2</v>
      </c>
      <c r="BP16" s="3">
        <v>3.9272287000000017E-2</v>
      </c>
      <c r="BQ16" s="3">
        <v>3.943390599999997E-2</v>
      </c>
      <c r="BR16" s="3">
        <v>3.8872209999999997E-2</v>
      </c>
      <c r="BS16" s="3">
        <v>4.1499176000000013E-2</v>
      </c>
      <c r="BT16" s="3">
        <v>4.0139301999999981E-2</v>
      </c>
      <c r="BU16" s="3">
        <v>4.1215870000000036E-2</v>
      </c>
      <c r="BV16" s="3">
        <v>3.8333580999999971E-2</v>
      </c>
      <c r="BW16" s="3">
        <v>3.9988418999999963E-2</v>
      </c>
      <c r="BX16" s="3">
        <v>4.0756857999999986E-2</v>
      </c>
      <c r="BZ16">
        <f t="shared" si="0"/>
        <v>4.0423885919999999E-2</v>
      </c>
      <c r="CA16">
        <f t="shared" si="1"/>
        <v>1.9486566688197149E-3</v>
      </c>
      <c r="CB16">
        <f t="shared" si="2"/>
        <v>-3.9245565296042781</v>
      </c>
      <c r="CD16">
        <f t="shared" si="3"/>
        <v>4.0506544949999994E-2</v>
      </c>
      <c r="CE16">
        <f t="shared" si="4"/>
        <v>2.1226877657477138E-3</v>
      </c>
      <c r="CF16">
        <f t="shared" si="5"/>
        <v>-3.904885837005688</v>
      </c>
      <c r="CH16">
        <f t="shared" si="6"/>
        <v>4.0565890324999992E-2</v>
      </c>
      <c r="CI16">
        <f t="shared" si="7"/>
        <v>2.421904757965272E-3</v>
      </c>
      <c r="CJ16">
        <f t="shared" si="8"/>
        <v>-4.0375865840475678</v>
      </c>
      <c r="CL16">
        <f t="shared" si="9"/>
        <v>4.0253845366666666E-2</v>
      </c>
      <c r="CM16">
        <f t="shared" si="10"/>
        <v>2.6566329139544858E-3</v>
      </c>
      <c r="CN16">
        <f t="shared" si="11"/>
        <v>-3.8085577623002962</v>
      </c>
      <c r="CP16">
        <f t="shared" si="12"/>
        <v>3.986092326666666E-2</v>
      </c>
      <c r="CQ16">
        <f t="shared" si="13"/>
        <v>3.4973379359113789E-3</v>
      </c>
      <c r="CR16">
        <f t="shared" si="14"/>
        <v>-3.219201053001286</v>
      </c>
      <c r="CT16">
        <f t="shared" si="15"/>
        <v>3.9220537599999994E-2</v>
      </c>
      <c r="CU16">
        <f t="shared" si="16"/>
        <v>4.0179711362048698E-3</v>
      </c>
      <c r="CV16">
        <f t="shared" si="17"/>
        <v>-2.8813769138087526</v>
      </c>
      <c r="CX16">
        <f t="shared" si="18"/>
        <v>4.0509998400000004E-2</v>
      </c>
      <c r="CY16">
        <f t="shared" si="19"/>
        <v>8.7832700177454506E-4</v>
      </c>
      <c r="CZ16">
        <f t="shared" si="20"/>
        <v>-2.8813769138087526</v>
      </c>
    </row>
    <row r="17" spans="1:104" x14ac:dyDescent="0.3">
      <c r="A17" s="2">
        <v>16</v>
      </c>
      <c r="B17" s="3">
        <v>4.1169228999999981E-2</v>
      </c>
      <c r="C17" s="3">
        <v>4.5335963999999986E-2</v>
      </c>
      <c r="D17" s="3">
        <v>4.2942516999999999E-2</v>
      </c>
      <c r="E17" s="3">
        <v>4.1646835000000014E-2</v>
      </c>
      <c r="F17" s="3">
        <v>4.162490899999996E-2</v>
      </c>
      <c r="G17" s="3">
        <v>4.2554911999999986E-2</v>
      </c>
      <c r="H17" s="3">
        <v>4.6272801999999953E-2</v>
      </c>
      <c r="I17" s="3">
        <v>2.9897679000000003E-2</v>
      </c>
      <c r="J17" s="3">
        <v>4.1722095999999993E-2</v>
      </c>
      <c r="K17" s="3">
        <v>4.4104684000000019E-2</v>
      </c>
      <c r="L17" s="3">
        <v>4.3144472999999989E-2</v>
      </c>
      <c r="M17" s="3">
        <v>4.2936032000000006E-2</v>
      </c>
      <c r="N17" s="3">
        <v>4.4044277000000034E-2</v>
      </c>
      <c r="O17" s="3">
        <v>4.5609453999999994E-2</v>
      </c>
      <c r="P17" s="3">
        <v>3.8541234999999979E-2</v>
      </c>
      <c r="Q17" s="3">
        <v>4.2278126999999992E-2</v>
      </c>
      <c r="R17" s="3">
        <v>4.413652699999996E-2</v>
      </c>
      <c r="S17" s="3">
        <v>4.3273770999999982E-2</v>
      </c>
      <c r="T17" s="3">
        <v>4.3658972000000025E-2</v>
      </c>
      <c r="U17" s="3">
        <v>4.1914984000000016E-2</v>
      </c>
      <c r="V17" s="3">
        <v>4.2894628000000053E-2</v>
      </c>
      <c r="W17" s="3">
        <v>4.2081034999999982E-2</v>
      </c>
      <c r="X17" s="3">
        <v>4.2492653000000026E-2</v>
      </c>
      <c r="Y17" s="3">
        <v>4.361577899999998E-2</v>
      </c>
      <c r="Z17" s="3">
        <v>4.2883362000000008E-2</v>
      </c>
      <c r="AA17" s="3">
        <v>4.2870821000000038E-2</v>
      </c>
      <c r="AB17" s="3">
        <v>4.2654442999999993E-2</v>
      </c>
      <c r="AC17" s="3">
        <v>4.3598109999999989E-2</v>
      </c>
      <c r="AD17" s="3">
        <v>4.035797800000001E-2</v>
      </c>
      <c r="AE17" s="3">
        <v>4.3897144999999964E-2</v>
      </c>
      <c r="AF17" s="3">
        <v>4.1191074000000001E-2</v>
      </c>
      <c r="AG17" s="3">
        <v>4.2370850000000009E-2</v>
      </c>
      <c r="AH17" s="3">
        <v>4.196705199999997E-2</v>
      </c>
      <c r="AI17" s="3">
        <v>4.2990621000000007E-2</v>
      </c>
      <c r="AJ17" s="3">
        <v>4.3581613999999963E-2</v>
      </c>
      <c r="AK17" s="3">
        <v>4.5272296999999968E-2</v>
      </c>
      <c r="AL17" s="3">
        <v>4.0977098000000017E-2</v>
      </c>
      <c r="AM17" s="3">
        <v>4.4237529999999997E-2</v>
      </c>
      <c r="AN17" s="3">
        <v>4.3385287999999966E-2</v>
      </c>
      <c r="AO17" s="3">
        <v>4.1376116999999976E-2</v>
      </c>
      <c r="AP17" s="3">
        <v>4.3408129999999996E-2</v>
      </c>
      <c r="AQ17" s="3">
        <v>4.0951223999999987E-2</v>
      </c>
      <c r="AR17" s="3">
        <v>4.1116375999999996E-2</v>
      </c>
      <c r="AS17" s="3">
        <v>4.3307839999999979E-2</v>
      </c>
      <c r="AT17" s="3">
        <v>4.1156800000000007E-2</v>
      </c>
      <c r="AU17" s="3">
        <v>4.1606486999999949E-2</v>
      </c>
      <c r="AV17" s="3">
        <v>4.1584512999999962E-2</v>
      </c>
      <c r="AW17" s="3">
        <v>4.4143570999999951E-2</v>
      </c>
      <c r="AX17" s="3">
        <v>4.3904221999999979E-2</v>
      </c>
      <c r="AY17" s="3">
        <v>4.2809189999999983E-2</v>
      </c>
      <c r="AZ17" s="3">
        <v>4.3183513000000014E-2</v>
      </c>
      <c r="BA17" s="3">
        <v>4.4214984999999991E-2</v>
      </c>
      <c r="BB17" s="3">
        <v>4.1189313000000005E-2</v>
      </c>
      <c r="BC17" s="3">
        <v>4.3660858999999989E-2</v>
      </c>
      <c r="BD17" s="3">
        <v>4.3607491000000026E-2</v>
      </c>
      <c r="BE17" s="3">
        <v>4.1649615000000029E-2</v>
      </c>
      <c r="BF17" s="3">
        <v>4.1990481999999982E-2</v>
      </c>
      <c r="BG17" s="3">
        <v>4.181381900000003E-2</v>
      </c>
      <c r="BH17" s="3">
        <v>4.2411252999999975E-2</v>
      </c>
      <c r="BI17" s="3">
        <v>4.1437758999999998E-2</v>
      </c>
      <c r="BJ17" s="3">
        <v>4.2511619000000028E-2</v>
      </c>
      <c r="BK17" s="3">
        <v>4.0200173999999991E-2</v>
      </c>
      <c r="BL17" s="3">
        <v>4.149314799999998E-2</v>
      </c>
      <c r="BM17" s="3">
        <v>4.3638605000000011E-2</v>
      </c>
      <c r="BN17" s="3">
        <v>4.3127421999999999E-2</v>
      </c>
      <c r="BO17" s="3">
        <v>4.384801600000001E-2</v>
      </c>
      <c r="BP17" s="3">
        <v>4.3223300999999957E-2</v>
      </c>
      <c r="BQ17" s="3">
        <v>4.2491431999999996E-2</v>
      </c>
      <c r="BR17" s="3">
        <v>4.4666520000000029E-2</v>
      </c>
      <c r="BS17" s="3">
        <v>4.4051507000000018E-2</v>
      </c>
      <c r="BT17" s="3">
        <v>3.9356038999999982E-2</v>
      </c>
      <c r="BU17" s="3">
        <v>4.4580880000000003E-2</v>
      </c>
      <c r="BV17" s="3">
        <v>4.1364003000000024E-2</v>
      </c>
      <c r="BW17" s="3">
        <v>4.2973577000000054E-2</v>
      </c>
      <c r="BX17" s="3">
        <v>4.0539589999999986E-2</v>
      </c>
      <c r="BZ17">
        <f t="shared" si="0"/>
        <v>4.2516243319999973E-2</v>
      </c>
      <c r="CA17">
        <f t="shared" si="1"/>
        <v>2.0346486977059928E-3</v>
      </c>
      <c r="CB17">
        <f t="shared" si="2"/>
        <v>-3.1799160055332378</v>
      </c>
      <c r="CD17">
        <f t="shared" si="3"/>
        <v>4.2510873599999985E-2</v>
      </c>
      <c r="CE17">
        <f t="shared" si="4"/>
        <v>2.134987456634276E-3</v>
      </c>
      <c r="CF17">
        <f t="shared" si="5"/>
        <v>-3.402221239335792</v>
      </c>
      <c r="CH17">
        <f t="shared" si="6"/>
        <v>4.253762434999999E-2</v>
      </c>
      <c r="CI17">
        <f t="shared" si="7"/>
        <v>2.4957497051572618E-3</v>
      </c>
      <c r="CJ17">
        <f t="shared" si="8"/>
        <v>-3.2724537101526119</v>
      </c>
      <c r="CL17">
        <f t="shared" si="9"/>
        <v>4.2471847766666661E-2</v>
      </c>
      <c r="CM17">
        <f t="shared" si="10"/>
        <v>2.7730139618371138E-3</v>
      </c>
      <c r="CN17">
        <f t="shared" si="11"/>
        <v>-3.1805512960900129</v>
      </c>
      <c r="CP17">
        <f t="shared" si="12"/>
        <v>4.210313986666666E-2</v>
      </c>
      <c r="CQ17">
        <f t="shared" si="13"/>
        <v>3.774538783136076E-3</v>
      </c>
      <c r="CR17">
        <f t="shared" si="14"/>
        <v>-2.3457295534499543</v>
      </c>
      <c r="CT17">
        <f t="shared" si="15"/>
        <v>4.1727162699999987E-2</v>
      </c>
      <c r="CU17">
        <f t="shared" si="16"/>
        <v>4.2634030378428866E-3</v>
      </c>
      <c r="CV17">
        <f t="shared" si="17"/>
        <v>-2.2935794518262282</v>
      </c>
      <c r="CX17">
        <f t="shared" si="18"/>
        <v>4.2543890799999991E-2</v>
      </c>
      <c r="CY17">
        <f t="shared" si="19"/>
        <v>1.5161469139175676E-3</v>
      </c>
      <c r="CZ17">
        <f t="shared" si="20"/>
        <v>-2.2935794518262282</v>
      </c>
    </row>
    <row r="18" spans="1:104" x14ac:dyDescent="0.3">
      <c r="A18" s="2">
        <v>17</v>
      </c>
      <c r="B18" s="3">
        <v>4.5317204999999992E-2</v>
      </c>
      <c r="C18" s="3">
        <v>4.2188686999999961E-2</v>
      </c>
      <c r="D18" s="3">
        <v>4.612209199999999E-2</v>
      </c>
      <c r="E18" s="3">
        <v>4.4725741999999985E-2</v>
      </c>
      <c r="F18" s="3">
        <v>4.4623751000000045E-2</v>
      </c>
      <c r="G18" s="3">
        <v>4.6872378999999992E-2</v>
      </c>
      <c r="H18" s="3">
        <v>4.4771096999999989E-2</v>
      </c>
      <c r="I18" s="3">
        <v>3.2759355000000011E-2</v>
      </c>
      <c r="J18" s="3">
        <v>4.7919258000000006E-2</v>
      </c>
      <c r="K18" s="3">
        <v>4.3634881000000014E-2</v>
      </c>
      <c r="L18" s="3">
        <v>4.3812063000000005E-2</v>
      </c>
      <c r="M18" s="3">
        <v>4.5411089000000043E-2</v>
      </c>
      <c r="N18" s="3">
        <v>4.4510085000000005E-2</v>
      </c>
      <c r="O18" s="3">
        <v>4.5712928999999999E-2</v>
      </c>
      <c r="P18" s="3">
        <v>4.5216132000000013E-2</v>
      </c>
      <c r="Q18" s="3">
        <v>4.5976606999999989E-2</v>
      </c>
      <c r="R18" s="3">
        <v>4.3990425999999985E-2</v>
      </c>
      <c r="S18" s="3">
        <v>4.5092257000000004E-2</v>
      </c>
      <c r="T18" s="3">
        <v>4.2930230999999971E-2</v>
      </c>
      <c r="U18" s="3">
        <v>4.4519377999999978E-2</v>
      </c>
      <c r="V18" s="3">
        <v>4.4582710000000005E-2</v>
      </c>
      <c r="W18" s="3">
        <v>4.2840203E-2</v>
      </c>
      <c r="X18" s="3">
        <v>4.5577583000000026E-2</v>
      </c>
      <c r="Y18" s="3">
        <v>4.5306130999999986E-2</v>
      </c>
      <c r="Z18" s="3">
        <v>4.3372441000000012E-2</v>
      </c>
      <c r="AA18" s="3">
        <v>4.2186257999999956E-2</v>
      </c>
      <c r="AB18" s="3">
        <v>4.3981485000000022E-2</v>
      </c>
      <c r="AC18" s="3">
        <v>4.5400176E-2</v>
      </c>
      <c r="AD18" s="3">
        <v>4.5279204999999989E-2</v>
      </c>
      <c r="AE18" s="3">
        <v>4.5976552999999996E-2</v>
      </c>
      <c r="AF18" s="3">
        <v>4.4919182000000009E-2</v>
      </c>
      <c r="AG18" s="3">
        <v>4.350739900000003E-2</v>
      </c>
      <c r="AH18" s="3">
        <v>4.4189513999999999E-2</v>
      </c>
      <c r="AI18" s="3">
        <v>4.2211395000000013E-2</v>
      </c>
      <c r="AJ18" s="3">
        <v>4.6051055E-2</v>
      </c>
      <c r="AK18" s="3">
        <v>4.3299785000000035E-2</v>
      </c>
      <c r="AL18" s="3">
        <v>4.7167027E-2</v>
      </c>
      <c r="AM18" s="3">
        <v>4.3637762000000004E-2</v>
      </c>
      <c r="AN18" s="3">
        <v>4.4721532999999966E-2</v>
      </c>
      <c r="AO18" s="3">
        <v>4.3416095999999994E-2</v>
      </c>
      <c r="AP18" s="3">
        <v>4.3986658999999963E-2</v>
      </c>
      <c r="AQ18" s="3">
        <v>4.3706902000000027E-2</v>
      </c>
      <c r="AR18" s="3">
        <v>4.7550853000000011E-2</v>
      </c>
      <c r="AS18" s="3">
        <v>4.3947175000000019E-2</v>
      </c>
      <c r="AT18" s="3">
        <v>4.3117204999999985E-2</v>
      </c>
      <c r="AU18" s="3">
        <v>4.4886678000000013E-2</v>
      </c>
      <c r="AV18" s="3">
        <v>4.6389439000000025E-2</v>
      </c>
      <c r="AW18" s="3">
        <v>4.574174000000001E-2</v>
      </c>
      <c r="AX18" s="3">
        <v>4.3251654999999986E-2</v>
      </c>
      <c r="AY18" s="3">
        <v>4.4598380000000014E-2</v>
      </c>
      <c r="AZ18" s="3">
        <v>4.3575561999999991E-2</v>
      </c>
      <c r="BA18" s="3">
        <v>4.553791400000002E-2</v>
      </c>
      <c r="BB18" s="3">
        <v>4.6274064000000018E-2</v>
      </c>
      <c r="BC18" s="3">
        <v>4.6476703999999994E-2</v>
      </c>
      <c r="BD18" s="3">
        <v>4.6271029999999998E-2</v>
      </c>
      <c r="BE18" s="3">
        <v>4.5530826999999968E-2</v>
      </c>
      <c r="BF18" s="3">
        <v>4.5828890000000025E-2</v>
      </c>
      <c r="BG18" s="3">
        <v>4.4359458000000018E-2</v>
      </c>
      <c r="BH18" s="3">
        <v>4.321985900000002E-2</v>
      </c>
      <c r="BI18" s="3">
        <v>4.5186566999999997E-2</v>
      </c>
      <c r="BJ18" s="3">
        <v>4.4853810000000001E-2</v>
      </c>
      <c r="BK18" s="3">
        <v>4.460110300000001E-2</v>
      </c>
      <c r="BL18" s="3">
        <v>4.4841723999999993E-2</v>
      </c>
      <c r="BM18" s="3">
        <v>4.3346912000000008E-2</v>
      </c>
      <c r="BN18" s="3">
        <v>4.221565900000001E-2</v>
      </c>
      <c r="BO18" s="3">
        <v>4.442715700000005E-2</v>
      </c>
      <c r="BP18" s="3">
        <v>4.4492001999999954E-2</v>
      </c>
      <c r="BQ18" s="3">
        <v>4.6693846000000011E-2</v>
      </c>
      <c r="BR18" s="3">
        <v>4.3135797000000031E-2</v>
      </c>
      <c r="BS18" s="3">
        <v>4.5217277999999993E-2</v>
      </c>
      <c r="BT18" s="3">
        <v>4.5030333999999977E-2</v>
      </c>
      <c r="BU18" s="3">
        <v>4.4450624999999994E-2</v>
      </c>
      <c r="BV18" s="3">
        <v>4.5329803000000002E-2</v>
      </c>
      <c r="BW18" s="3">
        <v>4.6499693000000002E-2</v>
      </c>
      <c r="BX18" s="3">
        <v>4.6433941999999999E-2</v>
      </c>
      <c r="BZ18">
        <f t="shared" si="0"/>
        <v>4.4596485106666674E-2</v>
      </c>
      <c r="CA18">
        <f t="shared" si="1"/>
        <v>1.8834583270210263E-3</v>
      </c>
      <c r="CB18">
        <f t="shared" si="2"/>
        <v>-3.2399214035124406</v>
      </c>
      <c r="CD18">
        <f t="shared" si="3"/>
        <v>4.4552778300000005E-2</v>
      </c>
      <c r="CE18">
        <f t="shared" si="4"/>
        <v>2.0161108368757521E-3</v>
      </c>
      <c r="CF18">
        <f t="shared" si="5"/>
        <v>-3.2617513868821169</v>
      </c>
      <c r="CH18">
        <f t="shared" si="6"/>
        <v>4.4343228424999999E-2</v>
      </c>
      <c r="CI18">
        <f t="shared" si="7"/>
        <v>2.2734186112406563E-3</v>
      </c>
      <c r="CJ18">
        <f t="shared" si="8"/>
        <v>-3.2729137843903384</v>
      </c>
      <c r="CL18">
        <f t="shared" si="9"/>
        <v>4.4353612966666657E-2</v>
      </c>
      <c r="CM18">
        <f t="shared" si="10"/>
        <v>2.5010379241841253E-3</v>
      </c>
      <c r="CN18">
        <f t="shared" si="11"/>
        <v>-3.3690000856258453</v>
      </c>
      <c r="CP18">
        <f t="shared" si="12"/>
        <v>4.4239782999999998E-2</v>
      </c>
      <c r="CQ18">
        <f t="shared" si="13"/>
        <v>3.3362995026432903E-3</v>
      </c>
      <c r="CR18">
        <f t="shared" si="14"/>
        <v>-2.8816496275002303</v>
      </c>
      <c r="CT18">
        <f t="shared" si="15"/>
        <v>4.3893444699999992E-2</v>
      </c>
      <c r="CU18">
        <f t="shared" si="16"/>
        <v>4.0126366838681262E-3</v>
      </c>
      <c r="CV18">
        <f t="shared" si="17"/>
        <v>-2.3456312113806845</v>
      </c>
      <c r="CX18">
        <f t="shared" si="18"/>
        <v>4.459549539999999E-2</v>
      </c>
      <c r="CY18">
        <f t="shared" si="19"/>
        <v>1.3161953620885725E-3</v>
      </c>
      <c r="CZ18">
        <f t="shared" si="20"/>
        <v>-2.3456312113806845</v>
      </c>
    </row>
    <row r="19" spans="1:104" x14ac:dyDescent="0.3">
      <c r="A19" s="2">
        <v>18</v>
      </c>
      <c r="B19" s="3">
        <v>4.8260463999999982E-2</v>
      </c>
      <c r="C19" s="3">
        <v>4.4241004E-2</v>
      </c>
      <c r="D19" s="3">
        <v>4.643527400000004E-2</v>
      </c>
      <c r="E19" s="3">
        <v>4.6869589999999996E-2</v>
      </c>
      <c r="F19" s="3">
        <v>4.8252004000000001E-2</v>
      </c>
      <c r="G19" s="3">
        <v>4.7252449999999994E-2</v>
      </c>
      <c r="H19" s="3">
        <v>4.9606559999999959E-2</v>
      </c>
      <c r="I19" s="3">
        <v>3.3910120999999994E-2</v>
      </c>
      <c r="J19" s="3">
        <v>4.5377990999999999E-2</v>
      </c>
      <c r="K19" s="3">
        <v>4.4808022999999995E-2</v>
      </c>
      <c r="L19" s="3">
        <v>4.8076757999999983E-2</v>
      </c>
      <c r="M19" s="3">
        <v>4.4660572000000016E-2</v>
      </c>
      <c r="N19" s="3">
        <v>4.7533058999999982E-2</v>
      </c>
      <c r="O19" s="3">
        <v>4.6766991000000001E-2</v>
      </c>
      <c r="P19" s="3">
        <v>4.7424199999999986E-2</v>
      </c>
      <c r="Q19" s="3">
        <v>4.6850279999999994E-2</v>
      </c>
      <c r="R19" s="3">
        <v>4.6264701999999991E-2</v>
      </c>
      <c r="S19" s="3">
        <v>4.5926260000000003E-2</v>
      </c>
      <c r="T19" s="3">
        <v>4.4984028000000009E-2</v>
      </c>
      <c r="U19" s="3">
        <v>4.7950588999999995E-2</v>
      </c>
      <c r="V19" s="3">
        <v>4.7721374999999955E-2</v>
      </c>
      <c r="W19" s="3">
        <v>4.7402342999999979E-2</v>
      </c>
      <c r="X19" s="3">
        <v>4.6975886000000001E-2</v>
      </c>
      <c r="Y19" s="3">
        <v>4.8040623999999983E-2</v>
      </c>
      <c r="Z19" s="3">
        <v>4.4025299000000045E-2</v>
      </c>
      <c r="AA19" s="3">
        <v>4.5243230000000002E-2</v>
      </c>
      <c r="AB19" s="3">
        <v>4.7221431000000008E-2</v>
      </c>
      <c r="AC19" s="3">
        <v>4.7450254000000004E-2</v>
      </c>
      <c r="AD19" s="3">
        <v>4.4111315999999984E-2</v>
      </c>
      <c r="AE19" s="3">
        <v>4.8394435999999992E-2</v>
      </c>
      <c r="AF19" s="3">
        <v>4.7023784000000034E-2</v>
      </c>
      <c r="AG19" s="3">
        <v>4.6938229999999991E-2</v>
      </c>
      <c r="AH19" s="3">
        <v>4.7804542999999977E-2</v>
      </c>
      <c r="AI19" s="3">
        <v>4.6702070000000012E-2</v>
      </c>
      <c r="AJ19" s="3">
        <v>4.7373320999999996E-2</v>
      </c>
      <c r="AK19" s="3">
        <v>4.5945808999999976E-2</v>
      </c>
      <c r="AL19" s="3">
        <v>4.6843159000000009E-2</v>
      </c>
      <c r="AM19" s="3">
        <v>4.513734299999999E-2</v>
      </c>
      <c r="AN19" s="3">
        <v>4.7733295000000009E-2</v>
      </c>
      <c r="AO19" s="3">
        <v>4.6242328999999992E-2</v>
      </c>
      <c r="AP19" s="3">
        <v>4.8352323999999995E-2</v>
      </c>
      <c r="AQ19" s="3">
        <v>4.7438695999999995E-2</v>
      </c>
      <c r="AR19" s="3">
        <v>4.6738056999999993E-2</v>
      </c>
      <c r="AS19" s="3">
        <v>4.7028257999999989E-2</v>
      </c>
      <c r="AT19" s="3">
        <v>4.8235088999999981E-2</v>
      </c>
      <c r="AU19" s="3">
        <v>4.4112589000000001E-2</v>
      </c>
      <c r="AV19" s="3">
        <v>4.7044510000000019E-2</v>
      </c>
      <c r="AW19" s="3">
        <v>4.5945232999999981E-2</v>
      </c>
      <c r="AX19" s="3">
        <v>4.7506796999999996E-2</v>
      </c>
      <c r="AY19" s="3">
        <v>4.5939448000000022E-2</v>
      </c>
      <c r="AZ19" s="3">
        <v>4.4465232000000042E-2</v>
      </c>
      <c r="BA19" s="3">
        <v>0</v>
      </c>
      <c r="BB19" s="3">
        <v>4.657287000000003E-2</v>
      </c>
      <c r="BC19" s="3">
        <v>4.7511614999999986E-2</v>
      </c>
      <c r="BD19" s="3">
        <v>4.9203432999999991E-2</v>
      </c>
      <c r="BE19" s="3">
        <v>4.4859819999999988E-2</v>
      </c>
      <c r="BF19" s="3">
        <v>4.9589573000000019E-2</v>
      </c>
      <c r="BG19" s="3">
        <v>4.7297150999999968E-2</v>
      </c>
      <c r="BH19" s="3">
        <v>4.4913815000000017E-2</v>
      </c>
      <c r="BI19" s="3">
        <v>4.7175293000000028E-2</v>
      </c>
      <c r="BJ19" s="3">
        <v>4.8712420999999992E-2</v>
      </c>
      <c r="BK19" s="3">
        <v>4.5718605000000002E-2</v>
      </c>
      <c r="BL19" s="3">
        <v>4.8563348999999985E-2</v>
      </c>
      <c r="BM19" s="3">
        <v>4.6412699999999973E-2</v>
      </c>
      <c r="BN19" s="3">
        <v>4.9611013999999988E-2</v>
      </c>
      <c r="BO19" s="3">
        <v>4.7531180000000006E-2</v>
      </c>
      <c r="BP19" s="3">
        <v>4.4533515000000017E-2</v>
      </c>
      <c r="BQ19" s="3">
        <v>4.777991500000002E-2</v>
      </c>
      <c r="BR19" s="3">
        <v>4.7429777999999999E-2</v>
      </c>
      <c r="BS19" s="3">
        <v>5.0390778000000025E-2</v>
      </c>
      <c r="BT19" s="3">
        <v>4.617030500000005E-2</v>
      </c>
      <c r="BU19" s="3">
        <v>4.7477195999999992E-2</v>
      </c>
      <c r="BV19" s="3">
        <v>4.830052600000001E-2</v>
      </c>
      <c r="BW19" s="3">
        <v>4.539430700000005E-2</v>
      </c>
      <c r="BX19" s="3">
        <v>4.6836712999999995E-2</v>
      </c>
      <c r="BZ19">
        <f t="shared" si="0"/>
        <v>4.6087641359999987E-2</v>
      </c>
      <c r="CA19">
        <f t="shared" si="1"/>
        <v>5.736394047712064E-3</v>
      </c>
      <c r="CB19">
        <f t="shared" si="2"/>
        <v>-7.1601694228303723</v>
      </c>
      <c r="CD19">
        <f t="shared" si="3"/>
        <v>4.5761846666666668E-2</v>
      </c>
      <c r="CE19">
        <f t="shared" si="4"/>
        <v>6.3250369224055339E-3</v>
      </c>
      <c r="CF19">
        <f t="shared" si="5"/>
        <v>-6.5646557467334885</v>
      </c>
      <c r="CH19">
        <f t="shared" si="6"/>
        <v>4.6394524925000007E-2</v>
      </c>
      <c r="CI19">
        <f t="shared" si="7"/>
        <v>2.3809229879083764E-3</v>
      </c>
      <c r="CJ19">
        <f t="shared" si="8"/>
        <v>-3.6874595051773089</v>
      </c>
      <c r="CL19">
        <f t="shared" si="9"/>
        <v>4.6267903800000003E-2</v>
      </c>
      <c r="CM19">
        <f t="shared" si="10"/>
        <v>2.7002458590605909E-3</v>
      </c>
      <c r="CN19">
        <f t="shared" si="11"/>
        <v>-3.2758609663320404</v>
      </c>
      <c r="CP19">
        <f t="shared" si="12"/>
        <v>4.5965004066666669E-2</v>
      </c>
      <c r="CQ19">
        <f t="shared" si="13"/>
        <v>3.5385988984051914E-3</v>
      </c>
      <c r="CR19">
        <f t="shared" si="14"/>
        <v>-2.798704574765281</v>
      </c>
      <c r="CT19">
        <f t="shared" si="15"/>
        <v>4.5501348099999991E-2</v>
      </c>
      <c r="CU19">
        <f t="shared" si="16"/>
        <v>4.1747237528262709E-3</v>
      </c>
      <c r="CV19">
        <f t="shared" si="17"/>
        <v>-2.3469023028952627</v>
      </c>
      <c r="CX19">
        <f t="shared" si="18"/>
        <v>4.6811667199999997E-2</v>
      </c>
      <c r="CY19">
        <f t="shared" si="19"/>
        <v>1.4783043289339796E-3</v>
      </c>
      <c r="CZ19">
        <f t="shared" si="20"/>
        <v>-2.3469023028952627</v>
      </c>
    </row>
    <row r="20" spans="1:104" x14ac:dyDescent="0.3">
      <c r="A20" s="2">
        <v>19</v>
      </c>
      <c r="B20" s="3">
        <v>4.8244942999999998E-2</v>
      </c>
      <c r="C20" s="3">
        <v>4.9923488999999995E-2</v>
      </c>
      <c r="D20" s="3">
        <v>5.0103917000000012E-2</v>
      </c>
      <c r="E20" s="3">
        <v>5.077831900000003E-2</v>
      </c>
      <c r="F20" s="3">
        <v>4.8083919999999968E-2</v>
      </c>
      <c r="G20" s="3">
        <v>4.8632484000000031E-2</v>
      </c>
      <c r="H20" s="3">
        <v>5.0872430999999989E-2</v>
      </c>
      <c r="I20" s="3">
        <v>3.8499327999999979E-2</v>
      </c>
      <c r="J20" s="3">
        <v>4.976128199999999E-2</v>
      </c>
      <c r="K20" s="3">
        <v>5.1963044000000042E-2</v>
      </c>
      <c r="L20" s="3">
        <v>4.7549731000000005E-2</v>
      </c>
      <c r="M20" s="3">
        <v>4.9692756999999997E-2</v>
      </c>
      <c r="N20" s="3">
        <v>4.6705614999999971E-2</v>
      </c>
      <c r="O20" s="3">
        <v>4.8936796000000032E-2</v>
      </c>
      <c r="P20" s="3">
        <v>4.699337700000001E-2</v>
      </c>
      <c r="Q20" s="3">
        <v>4.9241846999999977E-2</v>
      </c>
      <c r="R20" s="3">
        <v>4.9026393000000022E-2</v>
      </c>
      <c r="S20" s="3">
        <v>4.654968399999998E-2</v>
      </c>
      <c r="T20" s="3">
        <v>5.0885335999999989E-2</v>
      </c>
      <c r="U20" s="3">
        <v>4.6407983000000014E-2</v>
      </c>
      <c r="V20" s="3">
        <v>4.6804913000000031E-2</v>
      </c>
      <c r="W20" s="3">
        <v>5.1398052000000027E-2</v>
      </c>
      <c r="X20" s="3">
        <v>4.5436717999999987E-2</v>
      </c>
      <c r="Y20" s="3">
        <v>4.7390193999999934E-2</v>
      </c>
      <c r="Z20" s="3">
        <v>5.1035040000000038E-2</v>
      </c>
      <c r="AA20" s="3">
        <v>4.8766423999999982E-2</v>
      </c>
      <c r="AB20" s="3">
        <v>4.7906983E-2</v>
      </c>
      <c r="AC20" s="3">
        <v>4.6201317999999977E-2</v>
      </c>
      <c r="AD20" s="3">
        <v>4.7553326E-2</v>
      </c>
      <c r="AE20" s="3">
        <v>5.1377559000000031E-2</v>
      </c>
      <c r="AF20" s="3">
        <v>4.7661962999999995E-2</v>
      </c>
      <c r="AG20" s="3">
        <v>4.7023914999999999E-2</v>
      </c>
      <c r="AH20" s="3">
        <v>4.8248769999999989E-2</v>
      </c>
      <c r="AI20" s="3">
        <v>4.8622788999999972E-2</v>
      </c>
      <c r="AJ20" s="3">
        <v>5.0049134999999995E-2</v>
      </c>
      <c r="AK20" s="3">
        <v>4.8927578999999985E-2</v>
      </c>
      <c r="AL20" s="3">
        <v>4.8630575000000023E-2</v>
      </c>
      <c r="AM20" s="3">
        <v>4.7682253999999993E-2</v>
      </c>
      <c r="AN20" s="3">
        <v>4.9904693000000014E-2</v>
      </c>
      <c r="AO20" s="3">
        <v>4.8630243999999989E-2</v>
      </c>
      <c r="AP20" s="3">
        <v>4.8475606999999983E-2</v>
      </c>
      <c r="AQ20" s="3">
        <v>4.8307925000000015E-2</v>
      </c>
      <c r="AR20" s="3">
        <v>4.8789568999999991E-2</v>
      </c>
      <c r="AS20" s="3">
        <v>5.0950731000000013E-2</v>
      </c>
      <c r="AT20" s="3">
        <v>4.7463992000000003E-2</v>
      </c>
      <c r="AU20" s="3">
        <v>4.7906266999999975E-2</v>
      </c>
      <c r="AV20" s="3">
        <v>4.8873718000000024E-2</v>
      </c>
      <c r="AW20" s="3">
        <v>4.8975655999999992E-2</v>
      </c>
      <c r="AX20" s="3">
        <v>5.051419800000001E-2</v>
      </c>
      <c r="AY20" s="3">
        <v>4.3836338000000016E-2</v>
      </c>
      <c r="AZ20" s="3">
        <v>5.0427610999999976E-2</v>
      </c>
      <c r="BA20" s="3">
        <v>0</v>
      </c>
      <c r="BB20" s="3">
        <v>4.8849065999999983E-2</v>
      </c>
      <c r="BC20" s="3">
        <v>4.8859619999999965E-2</v>
      </c>
      <c r="BD20" s="3">
        <v>4.9744764999999962E-2</v>
      </c>
      <c r="BE20" s="3">
        <v>4.7418121000000014E-2</v>
      </c>
      <c r="BF20" s="3">
        <v>4.7390266000000014E-2</v>
      </c>
      <c r="BG20" s="3">
        <v>4.8641005000000001E-2</v>
      </c>
      <c r="BH20" s="3">
        <v>4.7727278999999991E-2</v>
      </c>
      <c r="BI20" s="3">
        <v>4.819341399999999E-2</v>
      </c>
      <c r="BJ20" s="3">
        <v>5.0384312000000001E-2</v>
      </c>
      <c r="BK20" s="3">
        <v>4.8931439E-2</v>
      </c>
      <c r="BL20" s="3">
        <v>4.9013856999999987E-2</v>
      </c>
      <c r="BM20" s="3">
        <v>4.944791499999996E-2</v>
      </c>
      <c r="BN20" s="3">
        <v>4.8585040999999968E-2</v>
      </c>
      <c r="BO20" s="3">
        <v>4.7450592999999985E-2</v>
      </c>
      <c r="BP20" s="3">
        <v>4.8514429999999997E-2</v>
      </c>
      <c r="BQ20" s="3">
        <v>4.8178473000000034E-2</v>
      </c>
      <c r="BR20" s="3">
        <v>4.7980059000000019E-2</v>
      </c>
      <c r="BS20" s="3">
        <v>4.9960561999999993E-2</v>
      </c>
      <c r="BT20" s="3">
        <v>4.9081478999999983E-2</v>
      </c>
      <c r="BU20" s="3">
        <v>4.8335649999999994E-2</v>
      </c>
      <c r="BV20" s="3">
        <v>4.787095799999997E-2</v>
      </c>
      <c r="BW20" s="3">
        <v>4.7876090999999996E-2</v>
      </c>
      <c r="BX20" s="3">
        <v>5.0171852000000017E-2</v>
      </c>
      <c r="BZ20">
        <f t="shared" si="0"/>
        <v>4.7883106386666666E-2</v>
      </c>
      <c r="CA20">
        <f t="shared" si="1"/>
        <v>5.8673250526726619E-3</v>
      </c>
      <c r="CB20">
        <f t="shared" si="2"/>
        <v>-7.4281126604770638</v>
      </c>
      <c r="CD20">
        <f t="shared" si="3"/>
        <v>4.7657504466666681E-2</v>
      </c>
      <c r="CE20">
        <f t="shared" si="4"/>
        <v>6.5261096881242715E-3</v>
      </c>
      <c r="CF20">
        <f t="shared" si="5"/>
        <v>-6.6789581958040225</v>
      </c>
      <c r="CH20">
        <f t="shared" si="6"/>
        <v>4.8452628000000011E-2</v>
      </c>
      <c r="CI20">
        <f t="shared" si="7"/>
        <v>2.2544371347898995E-3</v>
      </c>
      <c r="CJ20">
        <f t="shared" si="8"/>
        <v>-2.0135531437019885</v>
      </c>
      <c r="CL20">
        <f t="shared" si="9"/>
        <v>4.842410676666669E-2</v>
      </c>
      <c r="CM20">
        <f t="shared" si="10"/>
        <v>2.5495005304422991E-3</v>
      </c>
      <c r="CN20">
        <f t="shared" si="11"/>
        <v>-1.8531704786368581</v>
      </c>
      <c r="CP20">
        <f t="shared" si="12"/>
        <v>4.8449428866666679E-2</v>
      </c>
      <c r="CQ20">
        <f t="shared" si="13"/>
        <v>3.0247705378641278E-3</v>
      </c>
      <c r="CR20">
        <f t="shared" si="14"/>
        <v>-2.4490561218349667</v>
      </c>
      <c r="CT20">
        <f t="shared" si="15"/>
        <v>4.8686315700000017E-2</v>
      </c>
      <c r="CU20">
        <f t="shared" si="16"/>
        <v>3.5905929415880173E-3</v>
      </c>
      <c r="CV20">
        <f t="shared" si="17"/>
        <v>-2.553238376314888</v>
      </c>
      <c r="CX20">
        <f t="shared" si="18"/>
        <v>4.9426917600000002E-2</v>
      </c>
      <c r="CY20">
        <f t="shared" si="19"/>
        <v>1.0706917012353633E-3</v>
      </c>
      <c r="CZ20">
        <f t="shared" si="20"/>
        <v>-2.553238376314888</v>
      </c>
    </row>
    <row r="21" spans="1:104" x14ac:dyDescent="0.3">
      <c r="A21" s="2">
        <v>20</v>
      </c>
      <c r="B21" s="3">
        <v>5.0096083000000013E-2</v>
      </c>
      <c r="C21" s="3">
        <v>5.0073474999999978E-2</v>
      </c>
      <c r="D21" s="3">
        <v>5.010321000000003E-2</v>
      </c>
      <c r="E21" s="3">
        <v>5.1256004000000022E-2</v>
      </c>
      <c r="F21" s="3">
        <v>5.0711054000000012E-2</v>
      </c>
      <c r="G21" s="3">
        <v>5.0644083999999978E-2</v>
      </c>
      <c r="H21" s="3">
        <v>4.9604901000000014E-2</v>
      </c>
      <c r="I21" s="3">
        <v>4.0751150000000021E-2</v>
      </c>
      <c r="J21" s="3">
        <v>5.2160885999999983E-2</v>
      </c>
      <c r="K21" s="3">
        <v>5.2502625000000025E-2</v>
      </c>
      <c r="L21" s="3">
        <v>5.0447930000000016E-2</v>
      </c>
      <c r="M21" s="3">
        <v>4.8769139999999982E-2</v>
      </c>
      <c r="N21" s="3">
        <v>5.0091972999999977E-2</v>
      </c>
      <c r="O21" s="3">
        <v>5.0032795000000033E-2</v>
      </c>
      <c r="P21" s="3">
        <v>5.1814538000000014E-2</v>
      </c>
      <c r="Q21" s="3">
        <v>5.0205917999999967E-2</v>
      </c>
      <c r="R21" s="3">
        <v>4.9614275999999985E-2</v>
      </c>
      <c r="S21" s="3">
        <v>5.0189497999999985E-2</v>
      </c>
      <c r="T21" s="3">
        <v>5.2069786999999992E-2</v>
      </c>
      <c r="U21" s="3">
        <v>4.7813604999999967E-2</v>
      </c>
      <c r="V21" s="3">
        <v>4.9149704000000009E-2</v>
      </c>
      <c r="W21" s="3">
        <v>4.9689844000000011E-2</v>
      </c>
      <c r="X21" s="3">
        <v>4.8725814999999971E-2</v>
      </c>
      <c r="Y21" s="3">
        <v>5.0624835999999999E-2</v>
      </c>
      <c r="Z21" s="3">
        <v>5.2140409000000061E-2</v>
      </c>
      <c r="AA21" s="3">
        <v>5.1950548999999999E-2</v>
      </c>
      <c r="AB21" s="3">
        <v>4.8534884000000007E-2</v>
      </c>
      <c r="AC21" s="3">
        <v>5.1615071000000019E-2</v>
      </c>
      <c r="AD21" s="3">
        <v>5.2550338000000023E-2</v>
      </c>
      <c r="AE21" s="3">
        <v>4.8590939999999964E-2</v>
      </c>
      <c r="AF21" s="3">
        <v>5.2083401999999987E-2</v>
      </c>
      <c r="AG21" s="3">
        <v>5.3124555999999989E-2</v>
      </c>
      <c r="AH21" s="3">
        <v>5.2297221999999983E-2</v>
      </c>
      <c r="AI21" s="3">
        <v>5.222736800000001E-2</v>
      </c>
      <c r="AJ21" s="3">
        <v>4.9755129000000009E-2</v>
      </c>
      <c r="AK21" s="3">
        <v>4.9687913000000028E-2</v>
      </c>
      <c r="AL21" s="3">
        <v>5.0533497000000004E-2</v>
      </c>
      <c r="AM21" s="3">
        <v>4.8090741000000027E-2</v>
      </c>
      <c r="AN21" s="3">
        <v>4.9225087000000008E-2</v>
      </c>
      <c r="AO21" s="3">
        <v>4.9958042999999987E-2</v>
      </c>
      <c r="AP21" s="3">
        <v>5.1812168000000013E-2</v>
      </c>
      <c r="AQ21" s="3">
        <v>5.0512326999999968E-2</v>
      </c>
      <c r="AR21" s="3">
        <v>5.3364993999999957E-2</v>
      </c>
      <c r="AS21" s="3">
        <v>5.1987652000000016E-2</v>
      </c>
      <c r="AT21" s="3">
        <v>5.002974100000001E-2</v>
      </c>
      <c r="AU21" s="3">
        <v>4.7872212999999997E-2</v>
      </c>
      <c r="AV21" s="3">
        <v>5.1124107000000016E-2</v>
      </c>
      <c r="AW21" s="3">
        <v>5.1315165999999995E-2</v>
      </c>
      <c r="AX21" s="3">
        <v>5.1572168000000002E-2</v>
      </c>
      <c r="AY21" s="3">
        <v>4.9870473000000019E-2</v>
      </c>
      <c r="AZ21" s="3">
        <v>4.9917134000000023E-2</v>
      </c>
      <c r="BA21" s="3">
        <v>0</v>
      </c>
      <c r="BB21" s="3">
        <v>5.1447901000000011E-2</v>
      </c>
      <c r="BC21" s="3">
        <v>5.0043290999999997E-2</v>
      </c>
      <c r="BD21" s="3">
        <v>5.1813265999999997E-2</v>
      </c>
      <c r="BE21" s="3">
        <v>5.0064640000000007E-2</v>
      </c>
      <c r="BF21" s="3">
        <v>5.1149451999999991E-2</v>
      </c>
      <c r="BG21" s="3">
        <v>4.8984438000000012E-2</v>
      </c>
      <c r="BH21" s="3">
        <v>5.0211443000000015E-2</v>
      </c>
      <c r="BI21" s="3">
        <v>4.9542142999999976E-2</v>
      </c>
      <c r="BJ21" s="3">
        <v>5.4657074999999999E-2</v>
      </c>
      <c r="BK21" s="3">
        <v>5.0163272999999987E-2</v>
      </c>
      <c r="BL21" s="3">
        <v>5.0170867000000015E-2</v>
      </c>
      <c r="BM21" s="3">
        <v>5.1224797000000051E-2</v>
      </c>
      <c r="BN21" s="3">
        <v>4.8882230999999943E-2</v>
      </c>
      <c r="BO21" s="3">
        <v>5.0491299999999975E-2</v>
      </c>
      <c r="BP21" s="3">
        <v>5.2004466999999971E-2</v>
      </c>
      <c r="BQ21" s="3">
        <v>5.006058599999999E-2</v>
      </c>
      <c r="BR21" s="3">
        <v>4.8293350999999998E-2</v>
      </c>
      <c r="BS21" s="3">
        <v>4.946643700000003E-2</v>
      </c>
      <c r="BT21" s="3">
        <v>5.1490504999999978E-2</v>
      </c>
      <c r="BU21" s="3">
        <v>5.0164442999999961E-2</v>
      </c>
      <c r="BV21" s="3">
        <v>5.1594089999999981E-2</v>
      </c>
      <c r="BW21" s="3">
        <v>5.0408990000000042E-2</v>
      </c>
      <c r="BX21" s="3">
        <v>4.9807019000000001E-2</v>
      </c>
      <c r="BZ21">
        <f t="shared" si="0"/>
        <v>4.9746965706666674E-2</v>
      </c>
      <c r="CA21">
        <f t="shared" si="1"/>
        <v>6.0397997130719749E-3</v>
      </c>
      <c r="CB21">
        <f t="shared" si="2"/>
        <v>-7.6225623142265073</v>
      </c>
      <c r="CD21">
        <f t="shared" si="3"/>
        <v>4.9535716616666677E-2</v>
      </c>
      <c r="CE21">
        <f t="shared" si="4"/>
        <v>6.6968384094284322E-3</v>
      </c>
      <c r="CF21">
        <f t="shared" si="5"/>
        <v>-6.9371475452721265</v>
      </c>
      <c r="CH21">
        <f t="shared" si="6"/>
        <v>5.0237707000000006E-2</v>
      </c>
      <c r="CI21">
        <f t="shared" si="7"/>
        <v>2.0291458540406984E-3</v>
      </c>
      <c r="CJ21">
        <f t="shared" si="8"/>
        <v>-2.4670776646923103</v>
      </c>
      <c r="CL21">
        <f t="shared" si="9"/>
        <v>5.0084177400000013E-2</v>
      </c>
      <c r="CM21">
        <f t="shared" si="10"/>
        <v>2.1425344393147545E-3</v>
      </c>
      <c r="CN21">
        <f t="shared" si="11"/>
        <v>-2.7328369664018224</v>
      </c>
      <c r="CP21">
        <f t="shared" si="12"/>
        <v>4.9937323200000008E-2</v>
      </c>
      <c r="CQ21">
        <f t="shared" si="13"/>
        <v>2.6345394942614195E-3</v>
      </c>
      <c r="CR21">
        <f t="shared" si="14"/>
        <v>-3.0036079333024102</v>
      </c>
      <c r="CT21">
        <f t="shared" si="15"/>
        <v>4.9790347200000008E-2</v>
      </c>
      <c r="CU21">
        <f t="shared" si="16"/>
        <v>3.1418723340238593E-3</v>
      </c>
      <c r="CV21">
        <f t="shared" si="17"/>
        <v>-2.6790241703798428</v>
      </c>
      <c r="CX21">
        <f t="shared" si="18"/>
        <v>5.0447965200000014E-2</v>
      </c>
      <c r="CY21">
        <f t="shared" si="19"/>
        <v>4.7011967827157109E-4</v>
      </c>
      <c r="CZ21">
        <f t="shared" si="20"/>
        <v>-2.6790241703798428</v>
      </c>
    </row>
    <row r="22" spans="1:104" x14ac:dyDescent="0.3">
      <c r="A22" s="2">
        <v>21</v>
      </c>
      <c r="B22" s="3">
        <v>5.7490267999999983E-2</v>
      </c>
      <c r="C22" s="3">
        <v>5.1653916000000029E-2</v>
      </c>
      <c r="D22" s="3">
        <v>5.0920724000000014E-2</v>
      </c>
      <c r="E22" s="3">
        <v>5.4878355999999982E-2</v>
      </c>
      <c r="F22" s="3">
        <v>4.9930001000000002E-2</v>
      </c>
      <c r="G22" s="3">
        <v>5.2119583000000046E-2</v>
      </c>
      <c r="H22" s="3">
        <v>5.191738000000002E-2</v>
      </c>
      <c r="I22" s="3">
        <v>4.2867198000000016E-2</v>
      </c>
      <c r="J22" s="3">
        <v>5.4832477999999969E-2</v>
      </c>
      <c r="K22" s="3">
        <v>5.2914360000000008E-2</v>
      </c>
      <c r="L22" s="3">
        <v>5.0577037000000047E-2</v>
      </c>
      <c r="M22" s="3">
        <v>5.266957999999998E-2</v>
      </c>
      <c r="N22" s="3">
        <v>5.2533927999999945E-2</v>
      </c>
      <c r="O22" s="3">
        <v>5.1967580999999985E-2</v>
      </c>
      <c r="P22" s="3">
        <v>5.1537461000000007E-2</v>
      </c>
      <c r="Q22" s="3">
        <v>5.1605227000000045E-2</v>
      </c>
      <c r="R22" s="3">
        <v>5.1526715000000022E-2</v>
      </c>
      <c r="S22" s="3">
        <v>5.0659922999999996E-2</v>
      </c>
      <c r="T22" s="3">
        <v>5.0196806000000024E-2</v>
      </c>
      <c r="U22" s="3">
        <v>5.0895392999999962E-2</v>
      </c>
      <c r="V22" s="3">
        <v>4.900948900000001E-2</v>
      </c>
      <c r="W22" s="3">
        <v>5.094055600000004E-2</v>
      </c>
      <c r="X22" s="3">
        <v>5.1764725000000011E-2</v>
      </c>
      <c r="Y22" s="3">
        <v>5.3754008999999998E-2</v>
      </c>
      <c r="Z22" s="3">
        <v>5.4971336999999974E-2</v>
      </c>
      <c r="AA22" s="3">
        <v>5.1376600000000008E-2</v>
      </c>
      <c r="AB22" s="3">
        <v>5.3515965999999998E-2</v>
      </c>
      <c r="AC22" s="3">
        <v>5.5650522999999986E-2</v>
      </c>
      <c r="AD22" s="3">
        <v>5.1570883000000005E-2</v>
      </c>
      <c r="AE22" s="3">
        <v>5.124834999999997E-2</v>
      </c>
      <c r="AF22" s="3">
        <v>5.2608713000000029E-2</v>
      </c>
      <c r="AG22" s="3">
        <v>5.4093363999999984E-2</v>
      </c>
      <c r="AH22" s="3">
        <v>5.1902370999999961E-2</v>
      </c>
      <c r="AI22" s="3">
        <v>5.1640575000000043E-2</v>
      </c>
      <c r="AJ22" s="3">
        <v>5.4576389999999961E-2</v>
      </c>
      <c r="AK22" s="3">
        <v>5.2711709999999981E-2</v>
      </c>
      <c r="AL22" s="3">
        <v>5.0118172000000037E-2</v>
      </c>
      <c r="AM22" s="3">
        <v>5.2647919000000022E-2</v>
      </c>
      <c r="AN22" s="3">
        <v>5.1924520999999987E-2</v>
      </c>
      <c r="AO22" s="3">
        <v>5.3934197999999975E-2</v>
      </c>
      <c r="AP22" s="3">
        <v>4.8261903999999987E-2</v>
      </c>
      <c r="AQ22" s="3">
        <v>5.3374914000000002E-2</v>
      </c>
      <c r="AR22" s="3">
        <v>5.2973735000000036E-2</v>
      </c>
      <c r="AS22" s="3">
        <v>5.0286041999999975E-2</v>
      </c>
      <c r="AT22" s="3">
        <v>5.4335301999999981E-2</v>
      </c>
      <c r="AU22" s="3">
        <v>5.5338745000000016E-2</v>
      </c>
      <c r="AV22" s="3">
        <v>5.1995936999999978E-2</v>
      </c>
      <c r="AW22" s="3">
        <v>5.5300782999999999E-2</v>
      </c>
      <c r="AX22" s="3">
        <v>5.307482999999999E-2</v>
      </c>
      <c r="AY22" s="3">
        <v>5.2500270000000022E-2</v>
      </c>
      <c r="AZ22" s="3">
        <v>5.1742134999999988E-2</v>
      </c>
      <c r="BA22" s="3">
        <v>0</v>
      </c>
      <c r="BB22" s="3">
        <v>5.1228848999999986E-2</v>
      </c>
      <c r="BC22" s="3">
        <v>5.1882217000000008E-2</v>
      </c>
      <c r="BD22" s="3">
        <v>5.4570876000000004E-2</v>
      </c>
      <c r="BE22" s="3">
        <v>5.5216818999999993E-2</v>
      </c>
      <c r="BF22" s="3">
        <v>5.4141051999999981E-2</v>
      </c>
      <c r="BG22" s="3">
        <v>5.1139566000000018E-2</v>
      </c>
      <c r="BH22" s="3">
        <v>5.2261417000000004E-2</v>
      </c>
      <c r="BI22" s="3">
        <v>5.1166278999999967E-2</v>
      </c>
      <c r="BJ22" s="3">
        <v>5.2012409999999988E-2</v>
      </c>
      <c r="BK22" s="3">
        <v>5.1420448000000014E-2</v>
      </c>
      <c r="BL22" s="3">
        <v>5.3166301999999999E-2</v>
      </c>
      <c r="BM22" s="3">
        <v>5.1240216999999991E-2</v>
      </c>
      <c r="BN22" s="3">
        <v>5.8981806999999997E-2</v>
      </c>
      <c r="BO22" s="3">
        <v>5.3970844999999976E-2</v>
      </c>
      <c r="BP22" s="3">
        <v>5.3764101000000022E-2</v>
      </c>
      <c r="BQ22" s="3">
        <v>4.9675396999999975E-2</v>
      </c>
      <c r="BR22" s="3">
        <v>5.1282159000000001E-2</v>
      </c>
      <c r="BS22" s="3">
        <v>5.0061300000000038E-2</v>
      </c>
      <c r="BT22" s="3">
        <v>5.095027600000001E-2</v>
      </c>
      <c r="BU22" s="3">
        <v>5.229504699999999E-2</v>
      </c>
      <c r="BV22" s="3">
        <v>5.2693648000000037E-2</v>
      </c>
      <c r="BW22" s="3">
        <v>5.0865194999999967E-2</v>
      </c>
      <c r="BX22" s="3">
        <v>5.4637941000000016E-2</v>
      </c>
      <c r="BZ22">
        <f t="shared" si="0"/>
        <v>5.1619507346666663E-2</v>
      </c>
      <c r="CA22">
        <f t="shared" si="1"/>
        <v>6.3744923092804145E-3</v>
      </c>
      <c r="CB22">
        <f t="shared" si="2"/>
        <v>-7.2059229990685827</v>
      </c>
      <c r="CD22">
        <f t="shared" si="3"/>
        <v>5.1407432633333326E-2</v>
      </c>
      <c r="CE22">
        <f t="shared" si="4"/>
        <v>7.0234625894095536E-3</v>
      </c>
      <c r="CF22">
        <f t="shared" si="5"/>
        <v>-6.69802310424953</v>
      </c>
      <c r="CH22">
        <f t="shared" si="6"/>
        <v>5.2091357149999996E-2</v>
      </c>
      <c r="CI22">
        <f t="shared" si="7"/>
        <v>2.2588965532282187E-3</v>
      </c>
      <c r="CJ22">
        <f t="shared" si="8"/>
        <v>-1.2278401792207765</v>
      </c>
      <c r="CL22">
        <f t="shared" si="9"/>
        <v>5.1916545099999989E-2</v>
      </c>
      <c r="CM22">
        <f t="shared" si="10"/>
        <v>2.4798240245062905E-3</v>
      </c>
      <c r="CN22">
        <f t="shared" si="11"/>
        <v>-1.0825071427563868</v>
      </c>
      <c r="CP22">
        <f t="shared" si="12"/>
        <v>5.1920656733333327E-2</v>
      </c>
      <c r="CQ22">
        <f t="shared" si="13"/>
        <v>3.0459204433353577E-3</v>
      </c>
      <c r="CR22">
        <f t="shared" si="14"/>
        <v>-1.3897914235978182</v>
      </c>
      <c r="CT22">
        <f t="shared" si="15"/>
        <v>5.1952426399999994E-2</v>
      </c>
      <c r="CU22">
        <f t="shared" si="16"/>
        <v>3.69138232291373E-3</v>
      </c>
      <c r="CV22">
        <f t="shared" si="17"/>
        <v>-1.2722340411326705</v>
      </c>
      <c r="CX22">
        <f t="shared" si="18"/>
        <v>5.2974652999999997E-2</v>
      </c>
      <c r="CY22">
        <f t="shared" si="19"/>
        <v>2.8017044919743991E-3</v>
      </c>
      <c r="CZ22">
        <f t="shared" si="20"/>
        <v>-1.2722340411326705</v>
      </c>
    </row>
    <row r="23" spans="1:104" x14ac:dyDescent="0.3">
      <c r="A23" s="2">
        <v>22</v>
      </c>
      <c r="B23" s="3">
        <v>5.2941543000000015E-2</v>
      </c>
      <c r="C23" s="3">
        <v>5.3935863000000028E-2</v>
      </c>
      <c r="D23" s="3">
        <v>5.3828561000000018E-2</v>
      </c>
      <c r="E23" s="3">
        <v>5.3682919999999988E-2</v>
      </c>
      <c r="F23" s="3">
        <v>5.1505534000000006E-2</v>
      </c>
      <c r="G23" s="3">
        <v>5.2891897999999986E-2</v>
      </c>
      <c r="H23" s="3">
        <v>5.436679299999999E-2</v>
      </c>
      <c r="I23" s="3">
        <v>4.3981729000000004E-2</v>
      </c>
      <c r="J23" s="3">
        <v>5.4344284999999985E-2</v>
      </c>
      <c r="K23" s="3">
        <v>5.0904403000000029E-2</v>
      </c>
      <c r="L23" s="3">
        <v>5.384064899999999E-2</v>
      </c>
      <c r="M23" s="3">
        <v>5.3093298000000004E-2</v>
      </c>
      <c r="N23" s="3">
        <v>5.2301979999999984E-2</v>
      </c>
      <c r="O23" s="3">
        <v>5.4154759999999982E-2</v>
      </c>
      <c r="P23" s="3">
        <v>5.3175882000000008E-2</v>
      </c>
      <c r="Q23" s="3">
        <v>5.3297015000000045E-2</v>
      </c>
      <c r="R23" s="3">
        <v>5.4843145999999982E-2</v>
      </c>
      <c r="S23" s="3">
        <v>5.3320581000000006E-2</v>
      </c>
      <c r="T23" s="3">
        <v>5.4068251999999997E-2</v>
      </c>
      <c r="U23" s="3">
        <v>5.3199930999999978E-2</v>
      </c>
      <c r="V23" s="3">
        <v>5.3116903999999993E-2</v>
      </c>
      <c r="W23" s="3">
        <v>5.5748123999999982E-2</v>
      </c>
      <c r="X23" s="3">
        <v>5.4413453999999993E-2</v>
      </c>
      <c r="Y23" s="3">
        <v>5.6378299999999985E-2</v>
      </c>
      <c r="Z23" s="3">
        <v>5.333509099999998E-2</v>
      </c>
      <c r="AA23" s="3">
        <v>5.054137899999999E-2</v>
      </c>
      <c r="AB23" s="3">
        <v>5.1926337000000024E-2</v>
      </c>
      <c r="AC23" s="3">
        <v>5.3324208999999977E-2</v>
      </c>
      <c r="AD23" s="3">
        <v>5.3581080000000003E-2</v>
      </c>
      <c r="AE23" s="3">
        <v>5.2876912000000047E-2</v>
      </c>
      <c r="AF23" s="3">
        <v>5.4065967999999999E-2</v>
      </c>
      <c r="AG23" s="3">
        <v>5.3784319999999997E-2</v>
      </c>
      <c r="AH23" s="3">
        <v>5.5098510999999968E-2</v>
      </c>
      <c r="AI23" s="3">
        <v>5.0769084999999978E-2</v>
      </c>
      <c r="AJ23" s="3">
        <v>5.4996220000000005E-2</v>
      </c>
      <c r="AK23" s="3">
        <v>5.4076043999999976E-2</v>
      </c>
      <c r="AL23" s="3">
        <v>5.2673580999999997E-2</v>
      </c>
      <c r="AM23" s="3">
        <v>5.5424673999999993E-2</v>
      </c>
      <c r="AN23" s="3">
        <v>5.6711875999999994E-2</v>
      </c>
      <c r="AO23" s="3">
        <v>5.6076601999999989E-2</v>
      </c>
      <c r="AP23" s="3">
        <v>5.4297685999999991E-2</v>
      </c>
      <c r="AQ23" s="3">
        <v>5.2767562000000025E-2</v>
      </c>
      <c r="AR23" s="3">
        <v>5.4155227999999993E-2</v>
      </c>
      <c r="AS23" s="3">
        <v>5.2925084000000011E-2</v>
      </c>
      <c r="AT23" s="3">
        <v>5.1561068000000015E-2</v>
      </c>
      <c r="AU23" s="3">
        <v>5.2847018000000009E-2</v>
      </c>
      <c r="AV23" s="3">
        <v>5.3751478999999977E-2</v>
      </c>
      <c r="AW23" s="3">
        <v>5.5198744000000015E-2</v>
      </c>
      <c r="AX23" s="3">
        <v>5.2301976E-2</v>
      </c>
      <c r="AY23" s="3">
        <v>5.2381484999999998E-2</v>
      </c>
      <c r="AZ23" s="3">
        <v>5.2965198000000033E-2</v>
      </c>
      <c r="BA23" s="3">
        <v>0</v>
      </c>
      <c r="BB23" s="3">
        <v>5.2355864999999994E-2</v>
      </c>
      <c r="BC23" s="3">
        <v>5.4970528000000046E-2</v>
      </c>
      <c r="BD23" s="3">
        <v>5.5274488000000031E-2</v>
      </c>
      <c r="BE23" s="3">
        <v>5.6511126999999987E-2</v>
      </c>
      <c r="BF23" s="3">
        <v>5.4139860000000005E-2</v>
      </c>
      <c r="BG23" s="3">
        <v>5.680161600000002E-2</v>
      </c>
      <c r="BH23" s="3">
        <v>5.5408429000000016E-2</v>
      </c>
      <c r="BI23" s="3">
        <v>5.3474942000000032E-2</v>
      </c>
      <c r="BJ23" s="3">
        <v>5.2977998999999991E-2</v>
      </c>
      <c r="BK23" s="3">
        <v>5.2368981000000009E-2</v>
      </c>
      <c r="BL23" s="3">
        <v>5.6041755999999991E-2</v>
      </c>
      <c r="BM23" s="3">
        <v>5.4677505999999987E-2</v>
      </c>
      <c r="BN23" s="3">
        <v>5.2868014999999963E-2</v>
      </c>
      <c r="BO23" s="3">
        <v>5.3734034999999986E-2</v>
      </c>
      <c r="BP23" s="3">
        <v>5.6518355000000041E-2</v>
      </c>
      <c r="BQ23" s="3">
        <v>5.3265973000000001E-2</v>
      </c>
      <c r="BR23" s="3">
        <v>5.2448266999999986E-2</v>
      </c>
      <c r="BS23" s="3">
        <v>5.4005286999999999E-2</v>
      </c>
      <c r="BT23" s="3">
        <v>5.2915181000000006E-2</v>
      </c>
      <c r="BU23" s="3">
        <v>5.4544409999999995E-2</v>
      </c>
      <c r="BV23" s="3">
        <v>5.2701223999999998E-2</v>
      </c>
      <c r="BW23" s="3">
        <v>5.2838107999999988E-2</v>
      </c>
      <c r="BX23" s="3">
        <v>5.4339760000000008E-2</v>
      </c>
      <c r="BZ23">
        <f t="shared" si="0"/>
        <v>5.2892425786666662E-2</v>
      </c>
      <c r="CA23">
        <f t="shared" si="1"/>
        <v>6.3973930799812962E-3</v>
      </c>
      <c r="CB23">
        <f t="shared" si="2"/>
        <v>-7.7039809727842785</v>
      </c>
      <c r="CD23">
        <f t="shared" si="3"/>
        <v>5.2678117949999999E-2</v>
      </c>
      <c r="CE23">
        <f t="shared" si="4"/>
        <v>7.1099234553060721E-3</v>
      </c>
      <c r="CF23">
        <f t="shared" si="5"/>
        <v>-6.9633088893008193</v>
      </c>
      <c r="CH23">
        <f t="shared" si="6"/>
        <v>5.3414942350000008E-2</v>
      </c>
      <c r="CI23">
        <f t="shared" si="7"/>
        <v>2.0516512294754463E-3</v>
      </c>
      <c r="CJ23">
        <f t="shared" si="8"/>
        <v>-2.3848117015097214</v>
      </c>
      <c r="CL23">
        <f t="shared" si="9"/>
        <v>5.3097360433333331E-2</v>
      </c>
      <c r="CM23">
        <f t="shared" si="10"/>
        <v>2.0774149624166469E-3</v>
      </c>
      <c r="CN23">
        <f t="shared" si="11"/>
        <v>-2.8258139968577765</v>
      </c>
      <c r="CP23">
        <f t="shared" si="12"/>
        <v>5.2596673199999992E-2</v>
      </c>
      <c r="CQ23">
        <f t="shared" si="13"/>
        <v>2.5006688849476275E-3</v>
      </c>
      <c r="CR23">
        <f t="shared" si="14"/>
        <v>-2.9607996348774592</v>
      </c>
      <c r="CT23">
        <f t="shared" si="15"/>
        <v>5.2238352900000007E-2</v>
      </c>
      <c r="CU23">
        <f t="shared" si="16"/>
        <v>2.9643239588958352E-3</v>
      </c>
      <c r="CV23">
        <f t="shared" si="17"/>
        <v>-2.4315158271073987</v>
      </c>
      <c r="CX23">
        <f t="shared" si="18"/>
        <v>5.3178884200000012E-2</v>
      </c>
      <c r="CY23">
        <f t="shared" si="19"/>
        <v>9.0615458646379186E-4</v>
      </c>
      <c r="CZ23">
        <f t="shared" si="20"/>
        <v>-2.4315158271073987</v>
      </c>
    </row>
    <row r="24" spans="1:104" x14ac:dyDescent="0.3">
      <c r="A24" s="2">
        <v>23</v>
      </c>
      <c r="B24" s="3">
        <v>5.5752794000000008E-2</v>
      </c>
      <c r="C24" s="3">
        <v>5.4735384999999998E-2</v>
      </c>
      <c r="D24" s="3">
        <v>5.4465988E-2</v>
      </c>
      <c r="E24" s="3">
        <v>5.987464300000004E-2</v>
      </c>
      <c r="F24" s="3">
        <v>5.5873000000000006E-2</v>
      </c>
      <c r="G24" s="3">
        <v>5.708282000000002E-2</v>
      </c>
      <c r="H24" s="3">
        <v>5.3938672999999993E-2</v>
      </c>
      <c r="I24" s="3">
        <v>4.4420043000000013E-2</v>
      </c>
      <c r="J24" s="3">
        <v>5.4822977000000016E-2</v>
      </c>
      <c r="K24" s="3">
        <v>5.8516837000000023E-2</v>
      </c>
      <c r="L24" s="3">
        <v>5.7391908000000019E-2</v>
      </c>
      <c r="M24" s="3">
        <v>5.5870069000000015E-2</v>
      </c>
      <c r="N24" s="3">
        <v>5.4327937000000014E-2</v>
      </c>
      <c r="O24" s="3">
        <v>5.4825886000000011E-2</v>
      </c>
      <c r="P24" s="3">
        <v>5.478808000000001E-2</v>
      </c>
      <c r="Q24" s="3">
        <v>5.4008400999999984E-2</v>
      </c>
      <c r="R24" s="3">
        <v>5.7108186999999963E-2</v>
      </c>
      <c r="S24" s="3">
        <v>5.4528356000000028E-2</v>
      </c>
      <c r="T24" s="3">
        <v>5.6702912999999966E-2</v>
      </c>
      <c r="U24" s="3">
        <v>5.5864757999999994E-2</v>
      </c>
      <c r="V24" s="3">
        <v>5.6941827000000021E-2</v>
      </c>
      <c r="W24" s="3">
        <v>5.4542425000000012E-2</v>
      </c>
      <c r="X24" s="3">
        <v>5.3532203999999958E-2</v>
      </c>
      <c r="Y24" s="3">
        <v>5.5804373000000018E-2</v>
      </c>
      <c r="Z24" s="3">
        <v>5.3291941000000023E-2</v>
      </c>
      <c r="AA24" s="3">
        <v>5.5271129999999988E-2</v>
      </c>
      <c r="AB24" s="3">
        <v>5.3232469000000039E-2</v>
      </c>
      <c r="AC24" s="3">
        <v>5.4579005000000021E-2</v>
      </c>
      <c r="AD24" s="3">
        <v>5.6200139999999982E-2</v>
      </c>
      <c r="AE24" s="3">
        <v>5.5465244000000018E-2</v>
      </c>
      <c r="AF24" s="3">
        <v>5.7758654000000006E-2</v>
      </c>
      <c r="AG24" s="3">
        <v>5.6024933000000013E-2</v>
      </c>
      <c r="AH24" s="3">
        <v>5.4787221000000011E-2</v>
      </c>
      <c r="AI24" s="3">
        <v>0</v>
      </c>
      <c r="AJ24" s="3">
        <v>5.7400061000000016E-2</v>
      </c>
      <c r="AK24" s="3">
        <v>5.1685520999999991E-2</v>
      </c>
      <c r="AL24" s="3">
        <v>5.7784338000000018E-2</v>
      </c>
      <c r="AM24" s="3">
        <v>5.4844171999999976E-2</v>
      </c>
      <c r="AN24" s="3">
        <v>5.5133606000000029E-2</v>
      </c>
      <c r="AO24" s="3">
        <v>5.5106802999999989E-2</v>
      </c>
      <c r="AP24" s="3">
        <v>5.6018273999999993E-2</v>
      </c>
      <c r="AQ24" s="3">
        <v>5.2398632000000007E-2</v>
      </c>
      <c r="AR24" s="3">
        <v>5.5768038000000006E-2</v>
      </c>
      <c r="AS24" s="3">
        <v>5.6302108999999975E-2</v>
      </c>
      <c r="AT24" s="3">
        <v>5.5992699999999965E-2</v>
      </c>
      <c r="AU24" s="3">
        <v>5.6631002000000007E-2</v>
      </c>
      <c r="AV24" s="3">
        <v>5.4784951000000019E-2</v>
      </c>
      <c r="AW24" s="3">
        <v>5.220606299999999E-2</v>
      </c>
      <c r="AX24" s="3">
        <v>5.4476267000000016E-2</v>
      </c>
      <c r="AY24" s="3">
        <v>5.6575858999999999E-2</v>
      </c>
      <c r="AZ24" s="3">
        <v>5.4223098999999983E-2</v>
      </c>
      <c r="BA24" s="3">
        <v>3.8562999999999992E-4</v>
      </c>
      <c r="BB24" s="3">
        <v>5.5583743999999997E-2</v>
      </c>
      <c r="BC24" s="3">
        <v>5.6562249999999994E-2</v>
      </c>
      <c r="BD24" s="3">
        <v>5.4575517000000004E-2</v>
      </c>
      <c r="BE24" s="3">
        <v>5.2816316999999988E-2</v>
      </c>
      <c r="BF24" s="3">
        <v>5.3189786999999988E-2</v>
      </c>
      <c r="BG24" s="3">
        <v>5.797728499999999E-2</v>
      </c>
      <c r="BH24" s="3">
        <v>5.4660411000000013E-2</v>
      </c>
      <c r="BI24" s="3">
        <v>5.6430827999999982E-2</v>
      </c>
      <c r="BJ24" s="3">
        <v>5.6898092000000011E-2</v>
      </c>
      <c r="BK24" s="3">
        <v>5.5088851000000015E-2</v>
      </c>
      <c r="BL24" s="3">
        <v>5.6838430999999988E-2</v>
      </c>
      <c r="BM24" s="3">
        <v>5.6146381999999995E-2</v>
      </c>
      <c r="BN24" s="3">
        <v>5.9901472000000025E-2</v>
      </c>
      <c r="BO24" s="3">
        <v>5.5567308999999995E-2</v>
      </c>
      <c r="BP24" s="3">
        <v>5.8383913000000058E-2</v>
      </c>
      <c r="BQ24" s="3">
        <v>5.5409977999999971E-2</v>
      </c>
      <c r="BR24" s="3">
        <v>5.5130233000000001E-2</v>
      </c>
      <c r="BS24" s="3">
        <v>5.7497404000000051E-2</v>
      </c>
      <c r="BT24" s="3">
        <v>5.5543839000000074E-2</v>
      </c>
      <c r="BU24" s="3">
        <v>5.5241022999999986E-2</v>
      </c>
      <c r="BV24" s="3">
        <v>5.7762221999999981E-2</v>
      </c>
      <c r="BW24" s="3">
        <v>5.7287110000000016E-2</v>
      </c>
      <c r="BX24" s="3">
        <v>5.7753569000000012E-2</v>
      </c>
      <c r="BZ24">
        <f t="shared" si="0"/>
        <v>5.403059084000001E-2</v>
      </c>
      <c r="CA24">
        <f t="shared" si="1"/>
        <v>9.1470127530259449E-3</v>
      </c>
      <c r="CB24">
        <f t="shared" si="2"/>
        <v>-5.5418942140350556</v>
      </c>
      <c r="CD24">
        <f t="shared" si="3"/>
        <v>5.3364074750000004E-2</v>
      </c>
      <c r="CE24">
        <f t="shared" si="4"/>
        <v>1.0094283891449287E-2</v>
      </c>
      <c r="CF24">
        <f t="shared" si="5"/>
        <v>-4.986565584136061</v>
      </c>
      <c r="CH24">
        <f t="shared" si="6"/>
        <v>5.3857143050000021E-2</v>
      </c>
      <c r="CI24">
        <f t="shared" si="7"/>
        <v>8.9334939750189742E-3</v>
      </c>
      <c r="CJ24">
        <f t="shared" si="8"/>
        <v>-5.6980912464538971</v>
      </c>
      <c r="CL24">
        <f t="shared" si="9"/>
        <v>5.512534710000002E-2</v>
      </c>
      <c r="CM24">
        <f t="shared" si="10"/>
        <v>2.4886946466518597E-3</v>
      </c>
      <c r="CN24">
        <f t="shared" si="11"/>
        <v>-2.420133958710414</v>
      </c>
      <c r="CP24">
        <f t="shared" si="12"/>
        <v>5.5112469333333351E-2</v>
      </c>
      <c r="CQ24">
        <f t="shared" si="13"/>
        <v>3.2869548635884225E-3</v>
      </c>
      <c r="CR24">
        <f t="shared" si="14"/>
        <v>-2.2116351997649883</v>
      </c>
      <c r="CT24">
        <f t="shared" si="15"/>
        <v>5.4948316000000011E-2</v>
      </c>
      <c r="CU24">
        <f t="shared" si="16"/>
        <v>3.9397839235416248E-3</v>
      </c>
      <c r="CV24">
        <f t="shared" si="17"/>
        <v>-1.9238810769021955</v>
      </c>
      <c r="CX24">
        <f t="shared" si="18"/>
        <v>5.6140362000000013E-2</v>
      </c>
      <c r="CY24">
        <f t="shared" si="19"/>
        <v>1.9464857894695401E-3</v>
      </c>
      <c r="CZ24">
        <f t="shared" si="20"/>
        <v>-1.9238810769021955</v>
      </c>
    </row>
    <row r="25" spans="1:104" x14ac:dyDescent="0.3">
      <c r="A25" s="2">
        <v>24</v>
      </c>
      <c r="B25" s="3">
        <v>5.5643654999999993E-2</v>
      </c>
      <c r="C25" s="3">
        <v>5.782848400000002E-2</v>
      </c>
      <c r="D25" s="3">
        <v>5.8236414999999993E-2</v>
      </c>
      <c r="E25" s="3">
        <v>5.9023727999999998E-2</v>
      </c>
      <c r="F25" s="3">
        <v>5.5270411999999998E-2</v>
      </c>
      <c r="G25" s="3">
        <v>5.7082000000000035E-2</v>
      </c>
      <c r="H25" s="3">
        <v>5.6962142999999993E-2</v>
      </c>
      <c r="I25" s="3">
        <v>4.9674395000000031E-2</v>
      </c>
      <c r="J25" s="3">
        <v>5.961663499999998E-2</v>
      </c>
      <c r="K25" s="3">
        <v>5.5256831999999936E-2</v>
      </c>
      <c r="L25" s="3">
        <v>5.556556499999999E-2</v>
      </c>
      <c r="M25" s="3">
        <v>6.0169259999999981E-2</v>
      </c>
      <c r="N25" s="3">
        <v>5.796424900000003E-2</v>
      </c>
      <c r="O25" s="3">
        <v>5.5433623999999966E-2</v>
      </c>
      <c r="P25" s="3">
        <v>5.9220710000000024E-2</v>
      </c>
      <c r="Q25" s="3">
        <v>5.5591145000000002E-2</v>
      </c>
      <c r="R25" s="3">
        <v>5.4159999999999986E-2</v>
      </c>
      <c r="S25" s="3">
        <v>5.5720601000000029E-2</v>
      </c>
      <c r="T25" s="3">
        <v>5.5752783000000014E-2</v>
      </c>
      <c r="U25" s="3">
        <v>5.918410100000001E-2</v>
      </c>
      <c r="V25" s="3">
        <v>5.3975661999999938E-2</v>
      </c>
      <c r="W25" s="3">
        <v>5.5896864000000011E-2</v>
      </c>
      <c r="X25" s="3">
        <v>6.0932064000000001E-2</v>
      </c>
      <c r="Y25" s="3">
        <v>5.7375450999999994E-2</v>
      </c>
      <c r="Z25" s="3">
        <v>5.7174400999999986E-2</v>
      </c>
      <c r="AA25" s="3">
        <v>5.8069145000000058E-2</v>
      </c>
      <c r="AB25" s="3">
        <v>5.3625812999999981E-2</v>
      </c>
      <c r="AC25" s="3">
        <v>5.4919616000000011E-2</v>
      </c>
      <c r="AD25" s="3">
        <v>5.6188928000000013E-2</v>
      </c>
      <c r="AE25" s="3">
        <v>5.9724017999999983E-2</v>
      </c>
      <c r="AF25" s="3">
        <v>5.9805377999999937E-2</v>
      </c>
      <c r="AG25" s="3">
        <v>5.418409900000002E-2</v>
      </c>
      <c r="AH25" s="3">
        <v>5.5473343999999994E-2</v>
      </c>
      <c r="AI25" s="3">
        <v>0</v>
      </c>
      <c r="AJ25" s="3">
        <v>5.6823339000000035E-2</v>
      </c>
      <c r="AK25" s="3">
        <v>5.863185700000003E-2</v>
      </c>
      <c r="AL25" s="3">
        <v>5.9789330000000009E-2</v>
      </c>
      <c r="AM25" s="3">
        <v>5.625222399999999E-2</v>
      </c>
      <c r="AN25" s="3">
        <v>5.845661000000002E-2</v>
      </c>
      <c r="AO25" s="3">
        <v>5.5801600000000007E-2</v>
      </c>
      <c r="AP25" s="3">
        <v>5.8576413999999993E-2</v>
      </c>
      <c r="AQ25" s="3">
        <v>5.9484335999999999E-2</v>
      </c>
      <c r="AR25" s="3">
        <v>5.9473518999999996E-2</v>
      </c>
      <c r="AS25" s="3">
        <v>5.9173129000000033E-2</v>
      </c>
      <c r="AT25" s="3">
        <v>5.4571228999999978E-2</v>
      </c>
      <c r="AU25" s="3">
        <v>5.5708436E-2</v>
      </c>
      <c r="AV25" s="3">
        <v>5.543670299999999E-2</v>
      </c>
      <c r="AW25" s="3">
        <v>5.6570752999999988E-2</v>
      </c>
      <c r="AX25" s="3">
        <v>5.9727148999999993E-2</v>
      </c>
      <c r="AY25" s="3">
        <v>5.4198782999999993E-2</v>
      </c>
      <c r="AZ25" s="3">
        <v>5.5988992000000001E-2</v>
      </c>
      <c r="BA25" s="3">
        <v>3.9985299999999975E-3</v>
      </c>
      <c r="BB25" s="3">
        <v>5.7687201000000014E-2</v>
      </c>
      <c r="BC25" s="3">
        <v>5.5388877000000024E-2</v>
      </c>
      <c r="BD25" s="3">
        <v>5.9987794000000011E-2</v>
      </c>
      <c r="BE25" s="3">
        <v>5.8771127999999964E-2</v>
      </c>
      <c r="BF25" s="3">
        <v>5.7448044999999989E-2</v>
      </c>
      <c r="BG25" s="3">
        <v>5.9017857999999958E-2</v>
      </c>
      <c r="BH25" s="3">
        <v>5.5740418999999986E-2</v>
      </c>
      <c r="BI25" s="3">
        <v>5.7177529000000019E-2</v>
      </c>
      <c r="BJ25" s="3">
        <v>6.0571245999999981E-2</v>
      </c>
      <c r="BK25" s="3">
        <v>5.6187998999999975E-2</v>
      </c>
      <c r="BL25" s="3">
        <v>5.4479573999999996E-2</v>
      </c>
      <c r="BM25" s="3">
        <v>5.365477500000003E-2</v>
      </c>
      <c r="BN25" s="3">
        <v>5.4415749999999964E-2</v>
      </c>
      <c r="BO25" s="3">
        <v>5.7572561000000022E-2</v>
      </c>
      <c r="BP25" s="3">
        <v>5.5858600000000022E-2</v>
      </c>
      <c r="BQ25" s="3">
        <v>5.5459575000000004E-2</v>
      </c>
      <c r="BR25" s="3">
        <v>5.4201104999999999E-2</v>
      </c>
      <c r="BS25" s="3">
        <v>5.6107909000000018E-2</v>
      </c>
      <c r="BT25" s="3">
        <v>5.7987509999999992E-2</v>
      </c>
      <c r="BU25" s="3">
        <v>5.5648321000000001E-2</v>
      </c>
      <c r="BV25" s="3">
        <v>6.0165410999999967E-2</v>
      </c>
      <c r="BW25" s="3">
        <v>5.6004487999999956E-2</v>
      </c>
      <c r="BX25" s="3">
        <v>5.4822570000000008E-2</v>
      </c>
      <c r="BZ25">
        <f t="shared" si="0"/>
        <v>5.5382942640000009E-2</v>
      </c>
      <c r="CA25">
        <f t="shared" si="1"/>
        <v>9.0882089046726254E-3</v>
      </c>
      <c r="CB25">
        <f t="shared" si="2"/>
        <v>-5.5110512060204853</v>
      </c>
      <c r="CD25">
        <f t="shared" si="3"/>
        <v>5.5176388400000005E-2</v>
      </c>
      <c r="CE25">
        <f t="shared" si="4"/>
        <v>1.0101506151311864E-2</v>
      </c>
      <c r="CF25">
        <f t="shared" si="5"/>
        <v>-4.9843304113517917</v>
      </c>
      <c r="CH25">
        <f t="shared" si="6"/>
        <v>5.5411412000000007E-2</v>
      </c>
      <c r="CI25">
        <f t="shared" si="7"/>
        <v>9.1444480718476748E-3</v>
      </c>
      <c r="CJ25">
        <f t="shared" si="8"/>
        <v>-5.7573058887149093</v>
      </c>
      <c r="CL25">
        <f t="shared" si="9"/>
        <v>5.6707956633333348E-2</v>
      </c>
      <c r="CM25">
        <f t="shared" si="10"/>
        <v>2.3202106220955553E-3</v>
      </c>
      <c r="CN25">
        <f t="shared" si="11"/>
        <v>-0.59679033712812923</v>
      </c>
      <c r="CP25">
        <f t="shared" si="12"/>
        <v>5.6863207133333343E-2</v>
      </c>
      <c r="CQ25">
        <f t="shared" si="13"/>
        <v>2.5144353851033253E-3</v>
      </c>
      <c r="CR25">
        <f t="shared" si="14"/>
        <v>-1.4098184322440506</v>
      </c>
      <c r="CT25">
        <f t="shared" si="15"/>
        <v>5.6459469900000003E-2</v>
      </c>
      <c r="CU25">
        <f t="shared" si="16"/>
        <v>2.6791427825910395E-3</v>
      </c>
      <c r="CV25">
        <f t="shared" si="17"/>
        <v>-1.5999420579358106</v>
      </c>
      <c r="CX25">
        <f t="shared" si="18"/>
        <v>5.7200538799999999E-2</v>
      </c>
      <c r="CY25">
        <f t="shared" si="19"/>
        <v>1.4792329205170383E-3</v>
      </c>
      <c r="CZ25">
        <f t="shared" si="20"/>
        <v>-1.5999420579358106</v>
      </c>
    </row>
    <row r="26" spans="1:104" x14ac:dyDescent="0.3">
      <c r="A26" s="2">
        <v>25</v>
      </c>
      <c r="B26" s="3">
        <v>5.6765420999999962E-2</v>
      </c>
      <c r="C26" s="3">
        <v>5.5281665000000008E-2</v>
      </c>
      <c r="D26" s="3">
        <v>5.7071566000000018E-2</v>
      </c>
      <c r="E26" s="3">
        <v>5.7819941999999992E-2</v>
      </c>
      <c r="F26" s="3">
        <v>6.0261651999999992E-2</v>
      </c>
      <c r="G26" s="3">
        <v>5.5924983000000011E-2</v>
      </c>
      <c r="H26" s="3">
        <v>5.9012698999999981E-2</v>
      </c>
      <c r="I26" s="3">
        <v>4.8950027000000007E-2</v>
      </c>
      <c r="J26" s="3">
        <v>5.6106309999999951E-2</v>
      </c>
      <c r="K26" s="3">
        <v>5.825620000000005E-2</v>
      </c>
      <c r="L26" s="3">
        <v>5.7340466000000007E-2</v>
      </c>
      <c r="M26" s="3">
        <v>5.9098635999999996E-2</v>
      </c>
      <c r="N26" s="3">
        <v>5.7035446000000017E-2</v>
      </c>
      <c r="O26" s="3">
        <v>5.5585398000000036E-2</v>
      </c>
      <c r="P26" s="3">
        <v>5.481360200000001E-2</v>
      </c>
      <c r="Q26" s="3">
        <v>6.1153913000000004E-2</v>
      </c>
      <c r="R26" s="3">
        <v>5.7126563000000005E-2</v>
      </c>
      <c r="S26" s="3">
        <v>5.9083950999999996E-2</v>
      </c>
      <c r="T26" s="3">
        <v>6.1748245000000056E-2</v>
      </c>
      <c r="U26" s="3">
        <v>5.7586766000000011E-2</v>
      </c>
      <c r="V26" s="3">
        <v>5.8211461999999964E-2</v>
      </c>
      <c r="W26" s="3">
        <v>5.7966256999999986E-2</v>
      </c>
      <c r="X26" s="3">
        <v>5.8407918000000003E-2</v>
      </c>
      <c r="Y26" s="3">
        <v>5.6100156000000026E-2</v>
      </c>
      <c r="Z26" s="3">
        <v>5.7616521999999983E-2</v>
      </c>
      <c r="AA26" s="3">
        <v>5.9482531999999963E-2</v>
      </c>
      <c r="AB26" s="3">
        <v>5.7439658999999983E-2</v>
      </c>
      <c r="AC26" s="3">
        <v>5.8639682999999998E-2</v>
      </c>
      <c r="AD26" s="3">
        <v>5.7540810000000032E-2</v>
      </c>
      <c r="AE26" s="3">
        <v>5.6992152000000011E-2</v>
      </c>
      <c r="AF26" s="3">
        <v>5.653987999999998E-2</v>
      </c>
      <c r="AG26" s="3">
        <v>5.8936955999999985E-2</v>
      </c>
      <c r="AH26" s="3">
        <v>5.7819691000000013E-2</v>
      </c>
      <c r="AI26" s="3">
        <v>0</v>
      </c>
      <c r="AJ26" s="3">
        <v>5.6055639000000011E-2</v>
      </c>
      <c r="AK26" s="3">
        <v>6.0211587000000025E-2</v>
      </c>
      <c r="AL26" s="3">
        <v>5.8788448999999993E-2</v>
      </c>
      <c r="AM26" s="3">
        <v>5.5020057000000018E-2</v>
      </c>
      <c r="AN26" s="3">
        <v>5.8354705000000007E-2</v>
      </c>
      <c r="AO26" s="3">
        <v>5.6529942999999985E-2</v>
      </c>
      <c r="AP26" s="3">
        <v>5.5602615999999966E-2</v>
      </c>
      <c r="AQ26" s="3">
        <v>6.1609708999999964E-2</v>
      </c>
      <c r="AR26" s="3">
        <v>5.3509900999999999E-2</v>
      </c>
      <c r="AS26" s="3">
        <v>5.6798866999999975E-2</v>
      </c>
      <c r="AT26" s="3">
        <v>6.010564500000002E-2</v>
      </c>
      <c r="AU26" s="3">
        <v>5.8431957000000007E-2</v>
      </c>
      <c r="AV26" s="3">
        <v>5.8245663999999961E-2</v>
      </c>
      <c r="AW26" s="3">
        <v>5.8793032000000037E-2</v>
      </c>
      <c r="AX26" s="3">
        <v>6.2391512999999982E-2</v>
      </c>
      <c r="AY26" s="3">
        <v>5.9056531999999946E-2</v>
      </c>
      <c r="AZ26" s="3">
        <v>6.0573428999999984E-2</v>
      </c>
      <c r="BA26" s="3">
        <v>5.9473099999999973E-3</v>
      </c>
      <c r="BB26" s="3">
        <v>5.7634184000000026E-2</v>
      </c>
      <c r="BC26" s="3">
        <v>6.0664699999999988E-2</v>
      </c>
      <c r="BD26" s="3">
        <v>6.3455388999999987E-2</v>
      </c>
      <c r="BE26" s="3">
        <v>5.876919600000001E-2</v>
      </c>
      <c r="BF26" s="3">
        <v>6.1178672999999982E-2</v>
      </c>
      <c r="BG26" s="3">
        <v>6.3055879000000051E-2</v>
      </c>
      <c r="BH26" s="3">
        <v>5.7857044000000045E-2</v>
      </c>
      <c r="BI26" s="3">
        <v>5.929899000000001E-2</v>
      </c>
      <c r="BJ26" s="3">
        <v>5.6679208000000002E-2</v>
      </c>
      <c r="BK26" s="3">
        <v>5.8701685999999982E-2</v>
      </c>
      <c r="BL26" s="3">
        <v>5.7153283000000006E-2</v>
      </c>
      <c r="BM26" s="3">
        <v>5.6617859999999999E-2</v>
      </c>
      <c r="BN26" s="3">
        <v>5.7151506000000026E-2</v>
      </c>
      <c r="BO26" s="3">
        <v>5.9061493000000034E-2</v>
      </c>
      <c r="BP26" s="3">
        <v>6.4019697000000014E-2</v>
      </c>
      <c r="BQ26" s="3">
        <v>5.7238982000000001E-2</v>
      </c>
      <c r="BR26" s="3">
        <v>5.7587537999999959E-2</v>
      </c>
      <c r="BS26" s="3">
        <v>5.6809315999999992E-2</v>
      </c>
      <c r="BT26" s="3">
        <v>5.705761500000002E-2</v>
      </c>
      <c r="BU26" s="3">
        <v>5.407456200000002E-2</v>
      </c>
      <c r="BV26" s="3">
        <v>5.4827991000000034E-2</v>
      </c>
      <c r="BW26" s="3">
        <v>5.9036117999999992E-2</v>
      </c>
      <c r="BX26" s="3">
        <v>5.9118843000000004E-2</v>
      </c>
      <c r="BZ26">
        <f t="shared" si="0"/>
        <v>5.654391249333332E-2</v>
      </c>
      <c r="CA26">
        <f t="shared" si="1"/>
        <v>9.1782574906006248E-3</v>
      </c>
      <c r="CB26">
        <f t="shared" si="2"/>
        <v>-5.4302539797244851</v>
      </c>
      <c r="CD26">
        <f t="shared" si="3"/>
        <v>5.6260962316666663E-2</v>
      </c>
      <c r="CE26">
        <f t="shared" si="4"/>
        <v>1.018314888897561E-2</v>
      </c>
      <c r="CF26">
        <f t="shared" si="5"/>
        <v>-4.9177975101360376</v>
      </c>
      <c r="CH26">
        <f t="shared" si="6"/>
        <v>5.6066937725000009E-2</v>
      </c>
      <c r="CI26">
        <f t="shared" si="7"/>
        <v>9.2149588847940493E-3</v>
      </c>
      <c r="CJ26">
        <f t="shared" si="8"/>
        <v>-5.840791922627055</v>
      </c>
      <c r="CL26">
        <f t="shared" si="9"/>
        <v>5.7480686733333328E-2</v>
      </c>
      <c r="CM26">
        <f t="shared" si="10"/>
        <v>2.2397521577848731E-3</v>
      </c>
      <c r="CN26">
        <f t="shared" si="11"/>
        <v>-1.5462172512710994</v>
      </c>
      <c r="CP26">
        <f t="shared" si="12"/>
        <v>5.662160086666667E-2</v>
      </c>
      <c r="CQ26">
        <f t="shared" si="13"/>
        <v>2.5280295389067159E-3</v>
      </c>
      <c r="CR26">
        <f t="shared" si="14"/>
        <v>-1.7371850162503453</v>
      </c>
      <c r="CT26">
        <f t="shared" si="15"/>
        <v>5.6545046500000008E-2</v>
      </c>
      <c r="CU26">
        <f t="shared" si="16"/>
        <v>2.9092796414986717E-3</v>
      </c>
      <c r="CV26">
        <f t="shared" si="17"/>
        <v>-1.76669949506649</v>
      </c>
      <c r="CX26">
        <f t="shared" si="18"/>
        <v>5.7440049199999989E-2</v>
      </c>
      <c r="CY26">
        <f t="shared" si="19"/>
        <v>1.634336950092407E-3</v>
      </c>
      <c r="CZ26">
        <f t="shared" si="20"/>
        <v>-1.76669949506649</v>
      </c>
    </row>
    <row r="27" spans="1:104" x14ac:dyDescent="0.3">
      <c r="A27" s="2">
        <v>26</v>
      </c>
      <c r="B27" s="3">
        <v>6.0006765999999982E-2</v>
      </c>
      <c r="C27" s="3">
        <v>6.2606150999999971E-2</v>
      </c>
      <c r="D27" s="3">
        <v>6.4230376000000033E-2</v>
      </c>
      <c r="E27" s="3">
        <v>5.8447845999999998E-2</v>
      </c>
      <c r="F27" s="3">
        <v>6.1300788000000002E-2</v>
      </c>
      <c r="G27" s="3">
        <v>6.0684201999999993E-2</v>
      </c>
      <c r="H27" s="3">
        <v>6.1598393999999959E-2</v>
      </c>
      <c r="I27" s="3">
        <v>5.3861393000000007E-2</v>
      </c>
      <c r="J27" s="3">
        <v>5.8669269999999968E-2</v>
      </c>
      <c r="K27" s="3">
        <v>6.0494095999999969E-2</v>
      </c>
      <c r="L27" s="3">
        <v>5.9282662000000035E-2</v>
      </c>
      <c r="M27" s="3">
        <v>5.8184012E-2</v>
      </c>
      <c r="N27" s="3">
        <v>5.9408965999999994E-2</v>
      </c>
      <c r="O27" s="3">
        <v>6.4220482000000023E-2</v>
      </c>
      <c r="P27" s="3">
        <v>5.9234662000000021E-2</v>
      </c>
      <c r="Q27" s="3">
        <v>5.8660555999999989E-2</v>
      </c>
      <c r="R27" s="3">
        <v>6.0797661999999995E-2</v>
      </c>
      <c r="S27" s="3">
        <v>5.4830662999999953E-2</v>
      </c>
      <c r="T27" s="3">
        <v>6.0227342000000003E-2</v>
      </c>
      <c r="U27" s="3">
        <v>6.1288205000000075E-2</v>
      </c>
      <c r="V27" s="3">
        <v>6.0499540999999997E-2</v>
      </c>
      <c r="W27" s="3">
        <v>5.9494362999999988E-2</v>
      </c>
      <c r="X27" s="3">
        <v>5.7456998999999988E-2</v>
      </c>
      <c r="Y27" s="3">
        <v>5.792901800000002E-2</v>
      </c>
      <c r="Z27" s="3">
        <v>5.8691106999999972E-2</v>
      </c>
      <c r="AA27" s="3">
        <v>5.9515484999999972E-2</v>
      </c>
      <c r="AB27" s="3">
        <v>6.0853302000000019E-2</v>
      </c>
      <c r="AC27" s="3">
        <v>5.5795670000000012E-2</v>
      </c>
      <c r="AD27" s="3">
        <v>5.9126860999999996E-2</v>
      </c>
      <c r="AE27" s="3">
        <v>5.740533099999999E-2</v>
      </c>
      <c r="AF27" s="3">
        <v>5.9123104000000024E-2</v>
      </c>
      <c r="AG27" s="3">
        <v>6.0394118999999982E-2</v>
      </c>
      <c r="AH27" s="3">
        <v>6.0382528999999997E-2</v>
      </c>
      <c r="AI27" s="3">
        <v>0</v>
      </c>
      <c r="AJ27" s="3">
        <v>5.5666494000000011E-2</v>
      </c>
      <c r="AK27" s="3">
        <v>6.2222320999999983E-2</v>
      </c>
      <c r="AL27" s="3">
        <v>6.0048234999999991E-2</v>
      </c>
      <c r="AM27" s="3">
        <v>6.0294403999999989E-2</v>
      </c>
      <c r="AN27" s="3">
        <v>5.8065301E-2</v>
      </c>
      <c r="AO27" s="3">
        <v>6.1291956000000015E-2</v>
      </c>
      <c r="AP27" s="3">
        <v>5.8525046000000004E-2</v>
      </c>
      <c r="AQ27" s="3">
        <v>6.0043280000000011E-2</v>
      </c>
      <c r="AR27" s="3">
        <v>5.8534742999999972E-2</v>
      </c>
      <c r="AS27" s="3">
        <v>5.9530298000000009E-2</v>
      </c>
      <c r="AT27" s="3">
        <v>5.9717248000000014E-2</v>
      </c>
      <c r="AU27" s="3">
        <v>6.0967264E-2</v>
      </c>
      <c r="AV27" s="3">
        <v>6.1654476000000014E-2</v>
      </c>
      <c r="AW27" s="3">
        <v>5.9637957999999977E-2</v>
      </c>
      <c r="AX27" s="3">
        <v>5.7521290999999954E-2</v>
      </c>
      <c r="AY27" s="3">
        <v>5.7902004999999979E-2</v>
      </c>
      <c r="AZ27" s="3">
        <v>5.9049620000000011E-2</v>
      </c>
      <c r="BA27" s="3">
        <v>8.4816030000000025E-3</v>
      </c>
      <c r="BB27" s="3">
        <v>5.9020597999999973E-2</v>
      </c>
      <c r="BC27" s="3">
        <v>5.4753018999999972E-2</v>
      </c>
      <c r="BD27" s="3">
        <v>5.9851068000000035E-2</v>
      </c>
      <c r="BE27" s="3">
        <v>5.7395966000000014E-2</v>
      </c>
      <c r="BF27" s="3">
        <v>6.0535956000000002E-2</v>
      </c>
      <c r="BG27" s="3">
        <v>6.1621711000000037E-2</v>
      </c>
      <c r="BH27" s="3">
        <v>5.8848782000000016E-2</v>
      </c>
      <c r="BI27" s="3">
        <v>6.0500262999999985E-2</v>
      </c>
      <c r="BJ27" s="3">
        <v>5.8296469999999989E-2</v>
      </c>
      <c r="BK27" s="3">
        <v>5.7601757999999996E-2</v>
      </c>
      <c r="BL27" s="3">
        <v>6.094236900000001E-2</v>
      </c>
      <c r="BM27" s="3">
        <v>5.6859196000000022E-2</v>
      </c>
      <c r="BN27" s="3">
        <v>5.8393128000000037E-2</v>
      </c>
      <c r="BO27" s="3">
        <v>5.912630900000003E-2</v>
      </c>
      <c r="BP27" s="3">
        <v>5.8517482000000023E-2</v>
      </c>
      <c r="BQ27" s="3">
        <v>5.9955539000000016E-2</v>
      </c>
      <c r="BR27" s="3">
        <v>5.8800013999999984E-2</v>
      </c>
      <c r="BS27" s="3">
        <v>5.8980751999999963E-2</v>
      </c>
      <c r="BT27" s="3">
        <v>5.8646189000000001E-2</v>
      </c>
      <c r="BU27" s="3">
        <v>6.1289960000000018E-2</v>
      </c>
      <c r="BV27" s="3">
        <v>6.0947782000000006E-2</v>
      </c>
      <c r="BW27" s="3">
        <v>5.7372215000000039E-2</v>
      </c>
      <c r="BX27" s="3">
        <v>5.6013883000000035E-2</v>
      </c>
      <c r="BZ27">
        <f t="shared" si="0"/>
        <v>5.7841678333333334E-2</v>
      </c>
      <c r="CA27">
        <f t="shared" si="1"/>
        <v>9.1019291550528073E-3</v>
      </c>
      <c r="CB27">
        <f t="shared" si="2"/>
        <v>-5.6387952286655691</v>
      </c>
      <c r="CD27">
        <f t="shared" si="3"/>
        <v>5.7606380483333323E-2</v>
      </c>
      <c r="CE27">
        <f t="shared" si="4"/>
        <v>1.0136053914930844E-2</v>
      </c>
      <c r="CF27">
        <f t="shared" si="5"/>
        <v>-5.0605970111044458</v>
      </c>
      <c r="CH27">
        <f t="shared" si="6"/>
        <v>5.8057265849999984E-2</v>
      </c>
      <c r="CI27">
        <f t="shared" si="7"/>
        <v>9.5437973079961578E-3</v>
      </c>
      <c r="CJ27">
        <f t="shared" si="8"/>
        <v>-5.8252047383086438</v>
      </c>
      <c r="CL27">
        <f t="shared" si="9"/>
        <v>5.9493405699999988E-2</v>
      </c>
      <c r="CM27">
        <f t="shared" si="10"/>
        <v>2.2828519243182723E-3</v>
      </c>
      <c r="CN27">
        <f t="shared" si="11"/>
        <v>-0.25090464945449331</v>
      </c>
      <c r="CP27">
        <f t="shared" si="12"/>
        <v>6.0148671066666659E-2</v>
      </c>
      <c r="CQ27">
        <f t="shared" si="13"/>
        <v>2.4998429005219916E-3</v>
      </c>
      <c r="CR27">
        <f t="shared" si="14"/>
        <v>-0.52790507545481269</v>
      </c>
      <c r="CT27">
        <f t="shared" si="15"/>
        <v>6.0189928199999986E-2</v>
      </c>
      <c r="CU27">
        <f t="shared" si="16"/>
        <v>2.6673792195832523E-3</v>
      </c>
      <c r="CV27">
        <f t="shared" si="17"/>
        <v>-1.1115385299455531</v>
      </c>
      <c r="CX27">
        <f t="shared" si="18"/>
        <v>6.1318385399999994E-2</v>
      </c>
      <c r="CY27">
        <f t="shared" si="19"/>
        <v>2.0049279817952255E-3</v>
      </c>
      <c r="CZ27">
        <f t="shared" si="20"/>
        <v>-1.1115385299455531</v>
      </c>
    </row>
    <row r="28" spans="1:104" x14ac:dyDescent="0.3">
      <c r="A28" s="2">
        <v>27</v>
      </c>
      <c r="B28" s="3">
        <v>5.8968902999999975E-2</v>
      </c>
      <c r="C28" s="3">
        <v>6.0717100999999975E-2</v>
      </c>
      <c r="D28" s="3">
        <v>5.7984720999999975E-2</v>
      </c>
      <c r="E28" s="3">
        <v>5.8830146999999985E-2</v>
      </c>
      <c r="F28" s="3">
        <v>6.0985759000000014E-2</v>
      </c>
      <c r="G28" s="3">
        <v>5.9528697000000019E-2</v>
      </c>
      <c r="H28" s="3">
        <v>6.2060668000000013E-2</v>
      </c>
      <c r="I28" s="3">
        <v>5.7238381000000012E-2</v>
      </c>
      <c r="J28" s="3">
        <v>6.4132882999999988E-2</v>
      </c>
      <c r="K28" s="3">
        <v>5.6250466000000006E-2</v>
      </c>
      <c r="L28" s="3">
        <v>6.1161889999999976E-2</v>
      </c>
      <c r="M28" s="3">
        <v>6.3306904999999983E-2</v>
      </c>
      <c r="N28" s="3">
        <v>5.8067961000000043E-2</v>
      </c>
      <c r="O28" s="3">
        <v>6.3235209000000001E-2</v>
      </c>
      <c r="P28" s="3">
        <v>6.2885992000000002E-2</v>
      </c>
      <c r="Q28" s="3">
        <v>5.7600840999999986E-2</v>
      </c>
      <c r="R28" s="3">
        <v>6.224610100000004E-2</v>
      </c>
      <c r="S28" s="3">
        <v>5.926195900000001E-2</v>
      </c>
      <c r="T28" s="3">
        <v>6.2000220000000029E-2</v>
      </c>
      <c r="U28" s="3">
        <v>6.0153445999999978E-2</v>
      </c>
      <c r="V28" s="3">
        <v>6.0755301999999969E-2</v>
      </c>
      <c r="W28" s="3">
        <v>6.2740280999999981E-2</v>
      </c>
      <c r="X28" s="3">
        <v>5.8850029000000026E-2</v>
      </c>
      <c r="Y28" s="3">
        <v>6.2853090999999972E-2</v>
      </c>
      <c r="Z28" s="3">
        <v>5.9187061999999992E-2</v>
      </c>
      <c r="AA28" s="3">
        <v>6.0520281999999995E-2</v>
      </c>
      <c r="AB28" s="3">
        <v>6.1384587000000025E-2</v>
      </c>
      <c r="AC28" s="3">
        <v>6.0554531000000009E-2</v>
      </c>
      <c r="AD28" s="3">
        <v>5.8821393000000007E-2</v>
      </c>
      <c r="AE28" s="3">
        <v>6.3179221000000008E-2</v>
      </c>
      <c r="AF28" s="3">
        <v>6.0499267000000009E-2</v>
      </c>
      <c r="AG28" s="3">
        <v>5.8591694000000034E-2</v>
      </c>
      <c r="AH28" s="3">
        <v>6.4494576999999997E-2</v>
      </c>
      <c r="AI28" s="3">
        <v>0</v>
      </c>
      <c r="AJ28" s="3">
        <v>6.1550430999999989E-2</v>
      </c>
      <c r="AK28" s="3">
        <v>6.293513699999996E-2</v>
      </c>
      <c r="AL28" s="3">
        <v>6.2763055000000026E-2</v>
      </c>
      <c r="AM28" s="3">
        <v>6.1247048000000047E-2</v>
      </c>
      <c r="AN28" s="3">
        <v>5.8974388999999995E-2</v>
      </c>
      <c r="AO28" s="3">
        <v>6.2643168999999971E-2</v>
      </c>
      <c r="AP28" s="3">
        <v>6.2199165000000001E-2</v>
      </c>
      <c r="AQ28" s="3">
        <v>5.788022700000002E-2</v>
      </c>
      <c r="AR28" s="3">
        <v>5.9357194999999988E-2</v>
      </c>
      <c r="AS28" s="3">
        <v>6.2580096999999987E-2</v>
      </c>
      <c r="AT28" s="3">
        <v>6.2175528999999966E-2</v>
      </c>
      <c r="AU28" s="3">
        <v>6.0747062000000025E-2</v>
      </c>
      <c r="AV28" s="3">
        <v>6.0640339999999973E-2</v>
      </c>
      <c r="AW28" s="3">
        <v>5.7537869000000012E-2</v>
      </c>
      <c r="AX28" s="3">
        <v>6.044492000000002E-2</v>
      </c>
      <c r="AY28" s="3">
        <v>5.9202095000000003E-2</v>
      </c>
      <c r="AZ28" s="3">
        <v>5.9386103000000016E-2</v>
      </c>
      <c r="BA28" s="3">
        <v>1.1328993000000006E-2</v>
      </c>
      <c r="BB28" s="3">
        <v>6.1278716999999983E-2</v>
      </c>
      <c r="BC28" s="3">
        <v>6.1898645999999974E-2</v>
      </c>
      <c r="BD28" s="3">
        <v>5.9869700000000033E-2</v>
      </c>
      <c r="BE28" s="3">
        <v>6.4975354999999999E-2</v>
      </c>
      <c r="BF28" s="3">
        <v>5.7295815000000007E-2</v>
      </c>
      <c r="BG28" s="3">
        <v>6.3071024000000017E-2</v>
      </c>
      <c r="BH28" s="3">
        <v>6.4705805000000005E-2</v>
      </c>
      <c r="BI28" s="3">
        <v>5.9601110999999971E-2</v>
      </c>
      <c r="BJ28" s="3">
        <v>5.9984600999999999E-2</v>
      </c>
      <c r="BK28" s="3">
        <v>6.4980361000000028E-2</v>
      </c>
      <c r="BL28" s="3">
        <v>5.9629478000000014E-2</v>
      </c>
      <c r="BM28" s="3">
        <v>5.9428708000000018E-2</v>
      </c>
      <c r="BN28" s="3">
        <v>6.1261289000000003E-2</v>
      </c>
      <c r="BO28" s="3">
        <v>6.1684969000000006E-2</v>
      </c>
      <c r="BP28" s="3">
        <v>6.2437653000000023E-2</v>
      </c>
      <c r="BQ28" s="3">
        <v>5.9872457000000004E-2</v>
      </c>
      <c r="BR28" s="3">
        <v>6.0948387000000014E-2</v>
      </c>
      <c r="BS28" s="3">
        <v>6.2109707999999972E-2</v>
      </c>
      <c r="BT28" s="3">
        <v>6.1268266999999987E-2</v>
      </c>
      <c r="BU28" s="3">
        <v>6.1303871000000024E-2</v>
      </c>
      <c r="BV28" s="3">
        <v>6.2792693000000024E-2</v>
      </c>
      <c r="BW28" s="3">
        <v>6.2471758999999981E-2</v>
      </c>
      <c r="BX28" s="3">
        <v>5.9617562000000006E-2</v>
      </c>
      <c r="BZ28">
        <f t="shared" si="0"/>
        <v>5.9401737693333331E-2</v>
      </c>
      <c r="CA28">
        <f t="shared" si="1"/>
        <v>9.1528498280184032E-3</v>
      </c>
      <c r="CB28">
        <f t="shared" si="2"/>
        <v>-5.6648715420333744</v>
      </c>
      <c r="CD28">
        <f t="shared" si="3"/>
        <v>5.8922309399999991E-2</v>
      </c>
      <c r="CE28">
        <f t="shared" si="4"/>
        <v>1.015044182497637E-2</v>
      </c>
      <c r="CF28">
        <f t="shared" si="5"/>
        <v>-5.0785739160691117</v>
      </c>
      <c r="CH28">
        <f t="shared" si="6"/>
        <v>5.9229069899999987E-2</v>
      </c>
      <c r="CI28">
        <f t="shared" si="7"/>
        <v>9.6960040823381513E-3</v>
      </c>
      <c r="CJ28">
        <f t="shared" si="8"/>
        <v>-5.8997075310651104</v>
      </c>
      <c r="CL28">
        <f t="shared" si="9"/>
        <v>6.0515467633333334E-2</v>
      </c>
      <c r="CM28">
        <f t="shared" si="10"/>
        <v>2.0463090818845582E-3</v>
      </c>
      <c r="CN28">
        <f t="shared" si="11"/>
        <v>-0.13638759868301026</v>
      </c>
      <c r="CP28">
        <f t="shared" si="12"/>
        <v>6.0357045533333334E-2</v>
      </c>
      <c r="CQ28">
        <f t="shared" si="13"/>
        <v>2.3680576435899446E-3</v>
      </c>
      <c r="CR28">
        <f t="shared" si="14"/>
        <v>-3.6133479322444116E-2</v>
      </c>
      <c r="CT28">
        <f t="shared" si="15"/>
        <v>5.9669772600000004E-2</v>
      </c>
      <c r="CU28">
        <f t="shared" si="16"/>
        <v>2.238822582074613E-3</v>
      </c>
      <c r="CV28">
        <f t="shared" si="17"/>
        <v>0.48529065578667258</v>
      </c>
      <c r="CX28">
        <f t="shared" si="18"/>
        <v>5.9497326199999992E-2</v>
      </c>
      <c r="CY28">
        <f t="shared" si="19"/>
        <v>1.1589319580638806E-3</v>
      </c>
      <c r="CZ28">
        <f t="shared" si="20"/>
        <v>0.48529065578667258</v>
      </c>
    </row>
    <row r="29" spans="1:104" x14ac:dyDescent="0.3">
      <c r="A29" s="2">
        <v>28</v>
      </c>
      <c r="B29" s="3">
        <v>6.0418367000000028E-2</v>
      </c>
      <c r="C29" s="3">
        <v>6.1757371000000005E-2</v>
      </c>
      <c r="D29" s="3">
        <v>6.2135947999999983E-2</v>
      </c>
      <c r="E29" s="3">
        <v>6.1129764000000003E-2</v>
      </c>
      <c r="F29" s="3">
        <v>6.1744524000000009E-2</v>
      </c>
      <c r="G29" s="3">
        <v>6.4335875000000015E-2</v>
      </c>
      <c r="H29" s="3">
        <v>6.0874689000000003E-2</v>
      </c>
      <c r="I29" s="3">
        <v>5.7979494999999992E-2</v>
      </c>
      <c r="J29" s="3">
        <v>6.287374599999998E-2</v>
      </c>
      <c r="K29" s="3">
        <v>6.1888536999999973E-2</v>
      </c>
      <c r="L29" s="3">
        <v>6.6031217999999961E-2</v>
      </c>
      <c r="M29" s="3">
        <v>6.1823438999999987E-2</v>
      </c>
      <c r="N29" s="3">
        <v>5.9549950000000053E-2</v>
      </c>
      <c r="O29" s="3">
        <v>6.4438502999999953E-2</v>
      </c>
      <c r="P29" s="3">
        <v>6.7216402999999994E-2</v>
      </c>
      <c r="Q29" s="3">
        <v>6.1194090000000007E-2</v>
      </c>
      <c r="R29" s="3">
        <v>5.9771301999999998E-2</v>
      </c>
      <c r="S29" s="3">
        <v>6.1321939999999998E-2</v>
      </c>
      <c r="T29" s="3">
        <v>6.2282559000000015E-2</v>
      </c>
      <c r="U29" s="3">
        <v>5.8375405999999977E-2</v>
      </c>
      <c r="V29" s="3">
        <v>6.3789100000000043E-2</v>
      </c>
      <c r="W29" s="3">
        <v>6.2820662000000069E-2</v>
      </c>
      <c r="X29" s="3">
        <v>6.3498773000000022E-2</v>
      </c>
      <c r="Y29" s="3">
        <v>6.0355265000000012E-2</v>
      </c>
      <c r="Z29" s="3">
        <v>6.2367242999999982E-2</v>
      </c>
      <c r="AA29" s="3">
        <v>6.2025047000000014E-2</v>
      </c>
      <c r="AB29" s="3">
        <v>6.3104933999999974E-2</v>
      </c>
      <c r="AC29" s="3">
        <v>6.1679239999999996E-2</v>
      </c>
      <c r="AD29" s="3">
        <v>6.483503000000003E-2</v>
      </c>
      <c r="AE29" s="3">
        <v>5.7025221999999966E-2</v>
      </c>
      <c r="AF29" s="3">
        <v>6.1199863E-2</v>
      </c>
      <c r="AG29" s="3">
        <v>6.2370861999999971E-2</v>
      </c>
      <c r="AH29" s="3">
        <v>6.2938462000000028E-2</v>
      </c>
      <c r="AI29" s="3">
        <v>7.7012999999999995E-4</v>
      </c>
      <c r="AJ29" s="3">
        <v>6.0490728999999993E-2</v>
      </c>
      <c r="AK29" s="3">
        <v>6.2390947000000002E-2</v>
      </c>
      <c r="AL29" s="3">
        <v>6.3394394000000048E-2</v>
      </c>
      <c r="AM29" s="3">
        <v>6.2561174000000053E-2</v>
      </c>
      <c r="AN29" s="3">
        <v>6.086051999999998E-2</v>
      </c>
      <c r="AO29" s="3">
        <v>6.1560288999999997E-2</v>
      </c>
      <c r="AP29" s="3">
        <v>6.0657103000000011E-2</v>
      </c>
      <c r="AQ29" s="3">
        <v>6.2517692999999985E-2</v>
      </c>
      <c r="AR29" s="3">
        <v>6.3230038999999974E-2</v>
      </c>
      <c r="AS29" s="3">
        <v>6.4193915999999962E-2</v>
      </c>
      <c r="AT29" s="3">
        <v>6.0471835000000008E-2</v>
      </c>
      <c r="AU29" s="3">
        <v>6.0850578000000009E-2</v>
      </c>
      <c r="AV29" s="3">
        <v>6.4567417999999988E-2</v>
      </c>
      <c r="AW29" s="3">
        <v>5.8860471000000011E-2</v>
      </c>
      <c r="AX29" s="3">
        <v>6.0583267000000031E-2</v>
      </c>
      <c r="AY29" s="3">
        <v>6.2599958000000025E-2</v>
      </c>
      <c r="AZ29" s="3">
        <v>6.1955417000000026E-2</v>
      </c>
      <c r="BA29" s="3">
        <v>1.4351329000000012E-2</v>
      </c>
      <c r="BB29" s="3">
        <v>6.3651587999999995E-2</v>
      </c>
      <c r="BC29" s="3">
        <v>6.0644209999999997E-2</v>
      </c>
      <c r="BD29" s="3">
        <v>6.3981679999999957E-2</v>
      </c>
      <c r="BE29" s="3">
        <v>6.0307426000000025E-2</v>
      </c>
      <c r="BF29" s="3">
        <v>6.3730835999999985E-2</v>
      </c>
      <c r="BG29" s="3">
        <v>6.2863599000000006E-2</v>
      </c>
      <c r="BH29" s="3">
        <v>6.4235122999999991E-2</v>
      </c>
      <c r="BI29" s="3">
        <v>6.2350520999999992E-2</v>
      </c>
      <c r="BJ29" s="3">
        <v>6.4014217999999984E-2</v>
      </c>
      <c r="BK29" s="3">
        <v>6.4632489000000029E-2</v>
      </c>
      <c r="BL29" s="3">
        <v>6.1232206999999955E-2</v>
      </c>
      <c r="BM29" s="3">
        <v>6.3618906000000003E-2</v>
      </c>
      <c r="BN29" s="3">
        <v>6.166917800000004E-2</v>
      </c>
      <c r="BO29" s="3">
        <v>6.2737551999999974E-2</v>
      </c>
      <c r="BP29" s="3">
        <v>6.6480708000000055E-2</v>
      </c>
      <c r="BQ29" s="3">
        <v>5.6905648999999982E-2</v>
      </c>
      <c r="BR29" s="3">
        <v>6.2231602000000025E-2</v>
      </c>
      <c r="BS29" s="3">
        <v>6.3058652999999992E-2</v>
      </c>
      <c r="BT29" s="3">
        <v>6.2868013999999972E-2</v>
      </c>
      <c r="BU29" s="3">
        <v>6.5768162999999977E-2</v>
      </c>
      <c r="BV29" s="3">
        <v>6.1638299999999965E-2</v>
      </c>
      <c r="BW29" s="3">
        <v>6.1069216999999981E-2</v>
      </c>
      <c r="BX29" s="3">
        <v>5.951007899999998E-2</v>
      </c>
      <c r="BZ29">
        <f t="shared" si="0"/>
        <v>6.0682932719999992E-2</v>
      </c>
      <c r="CA29">
        <f t="shared" si="1"/>
        <v>9.0755329352440305E-3</v>
      </c>
      <c r="CB29">
        <f t="shared" si="2"/>
        <v>-5.6998748478228567</v>
      </c>
      <c r="CD29">
        <f t="shared" si="3"/>
        <v>6.0229750316666671E-2</v>
      </c>
      <c r="CE29">
        <f t="shared" si="4"/>
        <v>1.0029345683161699E-2</v>
      </c>
      <c r="CF29">
        <f t="shared" si="5"/>
        <v>-5.1748795202514053</v>
      </c>
      <c r="CH29">
        <f t="shared" si="6"/>
        <v>6.0429525299999995E-2</v>
      </c>
      <c r="CI29">
        <f t="shared" si="7"/>
        <v>9.750836618977422E-3</v>
      </c>
      <c r="CJ29">
        <f t="shared" si="8"/>
        <v>-5.9276236758120815</v>
      </c>
      <c r="CL29">
        <f t="shared" si="9"/>
        <v>6.1954788066666676E-2</v>
      </c>
      <c r="CM29">
        <f t="shared" si="10"/>
        <v>2.197041190281981E-3</v>
      </c>
      <c r="CN29">
        <f t="shared" si="11"/>
        <v>5.2865904984097718E-2</v>
      </c>
      <c r="CP29">
        <f t="shared" si="12"/>
        <v>6.227985526666667E-2</v>
      </c>
      <c r="CQ29">
        <f t="shared" si="13"/>
        <v>2.3285396803935307E-3</v>
      </c>
      <c r="CR29">
        <f t="shared" si="14"/>
        <v>0.47665979732353592</v>
      </c>
      <c r="CT29">
        <f t="shared" si="15"/>
        <v>6.1513831599999999E-2</v>
      </c>
      <c r="CU29">
        <f t="shared" si="16"/>
        <v>1.5716503611801315E-3</v>
      </c>
      <c r="CV29">
        <f t="shared" si="17"/>
        <v>-0.62535070637203249</v>
      </c>
      <c r="CX29">
        <f t="shared" si="18"/>
        <v>6.1437194800000004E-2</v>
      </c>
      <c r="CY29">
        <f t="shared" si="19"/>
        <v>6.0295005656699706E-4</v>
      </c>
      <c r="CZ29">
        <f t="shared" si="20"/>
        <v>-0.62535070637203249</v>
      </c>
    </row>
    <row r="30" spans="1:104" x14ac:dyDescent="0.3">
      <c r="A30" s="2">
        <v>29</v>
      </c>
      <c r="B30" s="3">
        <v>6.3232893999999998E-2</v>
      </c>
      <c r="C30" s="3">
        <v>6.3586460999999983E-2</v>
      </c>
      <c r="D30" s="3">
        <v>6.2589078999999978E-2</v>
      </c>
      <c r="E30" s="3">
        <v>6.5061404999999975E-2</v>
      </c>
      <c r="F30" s="3">
        <v>6.2394281999999968E-2</v>
      </c>
      <c r="G30" s="3">
        <v>6.1111972999999986E-2</v>
      </c>
      <c r="H30" s="3">
        <v>6.4008193000000005E-2</v>
      </c>
      <c r="I30" s="3">
        <v>5.6937742E-2</v>
      </c>
      <c r="J30" s="3">
        <v>6.491099700000004E-2</v>
      </c>
      <c r="K30" s="3">
        <v>6.3270232999999995E-2</v>
      </c>
      <c r="L30" s="3">
        <v>6.5573195999999986E-2</v>
      </c>
      <c r="M30" s="3">
        <v>6.2436630999999972E-2</v>
      </c>
      <c r="N30" s="3">
        <v>6.1854434999999978E-2</v>
      </c>
      <c r="O30" s="3">
        <v>6.1928641999999985E-2</v>
      </c>
      <c r="P30" s="3">
        <v>6.4406945999999993E-2</v>
      </c>
      <c r="Q30" s="3">
        <v>6.5987251999999982E-2</v>
      </c>
      <c r="R30" s="3">
        <v>6.3096795999999983E-2</v>
      </c>
      <c r="S30" s="3">
        <v>6.043522400000003E-2</v>
      </c>
      <c r="T30" s="3">
        <v>6.1925646000000008E-2</v>
      </c>
      <c r="U30" s="3">
        <v>6.2323575000000013E-2</v>
      </c>
      <c r="V30" s="3">
        <v>6.3778980999999971E-2</v>
      </c>
      <c r="W30" s="3">
        <v>6.1094801000000025E-2</v>
      </c>
      <c r="X30" s="3">
        <v>6.1284610999999975E-2</v>
      </c>
      <c r="Y30" s="3">
        <v>6.0261923999999953E-2</v>
      </c>
      <c r="Z30" s="3">
        <v>6.1757323000000017E-2</v>
      </c>
      <c r="AA30" s="3">
        <v>6.2663813999999984E-2</v>
      </c>
      <c r="AB30" s="3">
        <v>6.5227060000000017E-2</v>
      </c>
      <c r="AC30" s="3">
        <v>6.4500974000000016E-2</v>
      </c>
      <c r="AD30" s="3">
        <v>6.1522588999999982E-2</v>
      </c>
      <c r="AE30" s="3">
        <v>6.2059876000000035E-2</v>
      </c>
      <c r="AF30" s="3">
        <v>6.3511666000000008E-2</v>
      </c>
      <c r="AG30" s="3">
        <v>6.5511201000000005E-2</v>
      </c>
      <c r="AH30" s="3">
        <v>6.3895225999999944E-2</v>
      </c>
      <c r="AI30" s="3">
        <v>3.9714199999999989E-3</v>
      </c>
      <c r="AJ30" s="3">
        <v>6.4846044999999949E-2</v>
      </c>
      <c r="AK30" s="3">
        <v>5.9475469000000003E-2</v>
      </c>
      <c r="AL30" s="3">
        <v>6.449054999999998E-2</v>
      </c>
      <c r="AM30" s="3">
        <v>6.2129832000000051E-2</v>
      </c>
      <c r="AN30" s="3">
        <v>6.5505638000000005E-2</v>
      </c>
      <c r="AO30" s="3">
        <v>6.6502354000000083E-2</v>
      </c>
      <c r="AP30" s="3">
        <v>6.0875572000000017E-2</v>
      </c>
      <c r="AQ30" s="3">
        <v>6.5805277999999981E-2</v>
      </c>
      <c r="AR30" s="3">
        <v>6.2602255000000009E-2</v>
      </c>
      <c r="AS30" s="3">
        <v>6.3790895E-2</v>
      </c>
      <c r="AT30" s="3">
        <v>6.3940530000000023E-2</v>
      </c>
      <c r="AU30" s="3">
        <v>6.3922745000000003E-2</v>
      </c>
      <c r="AV30" s="3">
        <v>6.3267278999999954E-2</v>
      </c>
      <c r="AW30" s="3">
        <v>6.1165955999999973E-2</v>
      </c>
      <c r="AX30" s="3">
        <v>6.2798257999999982E-2</v>
      </c>
      <c r="AY30" s="3">
        <v>6.0140860999999983E-2</v>
      </c>
      <c r="AZ30" s="3">
        <v>6.4183227000000009E-2</v>
      </c>
      <c r="BA30" s="3">
        <v>1.6457480999999989E-2</v>
      </c>
      <c r="BB30" s="3">
        <v>6.1262091000000012E-2</v>
      </c>
      <c r="BC30" s="3">
        <v>6.1146983000000002E-2</v>
      </c>
      <c r="BD30" s="3">
        <v>6.6379649999999971E-2</v>
      </c>
      <c r="BE30" s="3">
        <v>6.3959848999999999E-2</v>
      </c>
      <c r="BF30" s="3">
        <v>6.3843895999999983E-2</v>
      </c>
      <c r="BG30" s="3">
        <v>6.1518033E-2</v>
      </c>
      <c r="BH30" s="3">
        <v>6.3066152000000042E-2</v>
      </c>
      <c r="BI30" s="3">
        <v>6.3396148999999985E-2</v>
      </c>
      <c r="BJ30" s="3">
        <v>6.1561181000000034E-2</v>
      </c>
      <c r="BK30" s="3">
        <v>6.0219941999999971E-2</v>
      </c>
      <c r="BL30" s="3">
        <v>6.0807269000000004E-2</v>
      </c>
      <c r="BM30" s="3">
        <v>6.2646166999999975E-2</v>
      </c>
      <c r="BN30" s="3">
        <v>6.1461563999999962E-2</v>
      </c>
      <c r="BO30" s="3">
        <v>6.1735935000000006E-2</v>
      </c>
      <c r="BP30" s="3">
        <v>6.2440419000000025E-2</v>
      </c>
      <c r="BQ30" s="3">
        <v>6.2947718999999958E-2</v>
      </c>
      <c r="BR30" s="3">
        <v>6.3579479000000036E-2</v>
      </c>
      <c r="BS30" s="3">
        <v>6.2392521999999999E-2</v>
      </c>
      <c r="BT30" s="3">
        <v>6.2748064999999964E-2</v>
      </c>
      <c r="BU30" s="3">
        <v>6.4117832999999999E-2</v>
      </c>
      <c r="BV30" s="3">
        <v>6.5192948000000014E-2</v>
      </c>
      <c r="BW30" s="3">
        <v>6.4601446000000035E-2</v>
      </c>
      <c r="BX30" s="3">
        <v>6.4026861000000004E-2</v>
      </c>
      <c r="BZ30">
        <f t="shared" si="0"/>
        <v>6.153420594666667E-2</v>
      </c>
      <c r="CA30">
        <f t="shared" si="1"/>
        <v>8.7321583883044965E-3</v>
      </c>
      <c r="CB30">
        <f t="shared" si="2"/>
        <v>-5.7486065522206937</v>
      </c>
      <c r="CD30">
        <f t="shared" si="3"/>
        <v>6.1243101599999995E-2</v>
      </c>
      <c r="CE30">
        <f t="shared" si="4"/>
        <v>9.7170601818076571E-3</v>
      </c>
      <c r="CF30">
        <f t="shared" si="5"/>
        <v>-5.1519125447678045</v>
      </c>
      <c r="CH30">
        <f t="shared" si="6"/>
        <v>6.1526573900000006E-2</v>
      </c>
      <c r="CI30">
        <f t="shared" si="7"/>
        <v>9.4175520070465899E-3</v>
      </c>
      <c r="CJ30">
        <f t="shared" si="8"/>
        <v>-5.9121748092606117</v>
      </c>
      <c r="CL30">
        <f t="shared" si="9"/>
        <v>6.270745183333333E-2</v>
      </c>
      <c r="CM30">
        <f t="shared" si="10"/>
        <v>1.8510071254361521E-3</v>
      </c>
      <c r="CN30">
        <f t="shared" si="11"/>
        <v>-0.66613737015956032</v>
      </c>
      <c r="CP30">
        <f t="shared" si="12"/>
        <v>6.2886873933333323E-2</v>
      </c>
      <c r="CQ30">
        <f t="shared" si="13"/>
        <v>2.0236387599713718E-3</v>
      </c>
      <c r="CR30">
        <f t="shared" si="14"/>
        <v>-1.569674730018116</v>
      </c>
      <c r="CT30">
        <f t="shared" si="15"/>
        <v>6.2710325900000002E-2</v>
      </c>
      <c r="CU30">
        <f t="shared" si="16"/>
        <v>2.2226383592541324E-3</v>
      </c>
      <c r="CV30">
        <f t="shared" si="17"/>
        <v>-1.8321648301649747</v>
      </c>
      <c r="CX30">
        <f t="shared" si="18"/>
        <v>6.3372824199999983E-2</v>
      </c>
      <c r="CY30">
        <f t="shared" si="19"/>
        <v>9.4745212406947582E-4</v>
      </c>
      <c r="CZ30">
        <f t="shared" si="20"/>
        <v>-1.8321648301649747</v>
      </c>
    </row>
    <row r="31" spans="1:104" x14ac:dyDescent="0.3">
      <c r="A31" s="2">
        <v>30</v>
      </c>
      <c r="B31" s="3">
        <v>6.4720779999999992E-2</v>
      </c>
      <c r="C31" s="3">
        <v>6.5325015000000014E-2</v>
      </c>
      <c r="D31" s="3">
        <v>6.419668399999999E-2</v>
      </c>
      <c r="E31" s="3">
        <v>6.6422637999999964E-2</v>
      </c>
      <c r="F31" s="3">
        <v>6.5809698999999999E-2</v>
      </c>
      <c r="G31" s="3">
        <v>6.5329291000000053E-2</v>
      </c>
      <c r="H31" s="3">
        <v>6.3987819000000015E-2</v>
      </c>
      <c r="I31" s="3">
        <v>6.109875699999999E-2</v>
      </c>
      <c r="J31" s="3">
        <v>6.2157249000000012E-2</v>
      </c>
      <c r="K31" s="3">
        <v>6.2728856999999985E-2</v>
      </c>
      <c r="L31" s="3">
        <v>5.9149780999999992E-2</v>
      </c>
      <c r="M31" s="3">
        <v>6.5617929000000005E-2</v>
      </c>
      <c r="N31" s="3">
        <v>6.5692603000000002E-2</v>
      </c>
      <c r="O31" s="3">
        <v>6.3978336000000011E-2</v>
      </c>
      <c r="P31" s="3">
        <v>6.4783054000000007E-2</v>
      </c>
      <c r="Q31" s="3">
        <v>6.320178299999997E-2</v>
      </c>
      <c r="R31" s="3">
        <v>6.2984021000000001E-2</v>
      </c>
      <c r="S31" s="3">
        <v>6.7586698999999972E-2</v>
      </c>
      <c r="T31" s="3">
        <v>6.2637477999999969E-2</v>
      </c>
      <c r="U31" s="3">
        <v>6.1649646999999974E-2</v>
      </c>
      <c r="V31" s="3">
        <v>6.3800826999999991E-2</v>
      </c>
      <c r="W31" s="3">
        <v>6.1539853999999984E-2</v>
      </c>
      <c r="X31" s="3">
        <v>6.439705900000002E-2</v>
      </c>
      <c r="Y31" s="3">
        <v>6.5185530000000019E-2</v>
      </c>
      <c r="Z31" s="3">
        <v>6.2859786000000029E-2</v>
      </c>
      <c r="AA31" s="3">
        <v>6.4782144999999944E-2</v>
      </c>
      <c r="AB31" s="3">
        <v>6.4304552000000015E-2</v>
      </c>
      <c r="AC31" s="3">
        <v>6.4500136999999971E-2</v>
      </c>
      <c r="AD31" s="3">
        <v>6.2592167000000073E-2</v>
      </c>
      <c r="AE31" s="3">
        <v>6.5381258999999997E-2</v>
      </c>
      <c r="AF31" s="3">
        <v>6.3964598999999997E-2</v>
      </c>
      <c r="AG31" s="3">
        <v>6.4655888999999994E-2</v>
      </c>
      <c r="AH31" s="3">
        <v>6.4866638000000032E-2</v>
      </c>
      <c r="AI31" s="3">
        <v>6.1981569999999975E-3</v>
      </c>
      <c r="AJ31" s="3">
        <v>6.4307404999999998E-2</v>
      </c>
      <c r="AK31" s="3">
        <v>5.9066017000000047E-2</v>
      </c>
      <c r="AL31" s="3">
        <v>6.1658640999999993E-2</v>
      </c>
      <c r="AM31" s="3">
        <v>6.3528998000000003E-2</v>
      </c>
      <c r="AN31" s="3">
        <v>6.3645488E-2</v>
      </c>
      <c r="AO31" s="3">
        <v>6.3690794999999967E-2</v>
      </c>
      <c r="AP31" s="3">
        <v>6.177899500000001E-2</v>
      </c>
      <c r="AQ31" s="3">
        <v>6.750125100000004E-2</v>
      </c>
      <c r="AR31" s="3">
        <v>6.405259800000003E-2</v>
      </c>
      <c r="AS31" s="3">
        <v>6.3753308999999966E-2</v>
      </c>
      <c r="AT31" s="3">
        <v>6.0785461999999978E-2</v>
      </c>
      <c r="AU31" s="3">
        <v>6.4369186999999994E-2</v>
      </c>
      <c r="AV31" s="3">
        <v>6.4486427999999957E-2</v>
      </c>
      <c r="AW31" s="3">
        <v>6.0583503000000025E-2</v>
      </c>
      <c r="AX31" s="3">
        <v>6.0875117999999999E-2</v>
      </c>
      <c r="AY31" s="3">
        <v>6.1467582000000007E-2</v>
      </c>
      <c r="AZ31" s="3">
        <v>6.4307038000000011E-2</v>
      </c>
      <c r="BA31" s="3">
        <v>1.9734289999999995E-2</v>
      </c>
      <c r="BB31" s="3">
        <v>6.3384056000000008E-2</v>
      </c>
      <c r="BC31" s="3">
        <v>6.109635800000001E-2</v>
      </c>
      <c r="BD31" s="3">
        <v>6.2871382999999975E-2</v>
      </c>
      <c r="BE31" s="3">
        <v>6.025477399999999E-2</v>
      </c>
      <c r="BF31" s="3">
        <v>6.1992346999999982E-2</v>
      </c>
      <c r="BG31" s="3">
        <v>6.5793124999999966E-2</v>
      </c>
      <c r="BH31" s="3">
        <v>6.2977638000000044E-2</v>
      </c>
      <c r="BI31" s="3">
        <v>6.795302199999996E-2</v>
      </c>
      <c r="BJ31" s="3">
        <v>6.3592979999999966E-2</v>
      </c>
      <c r="BK31" s="3">
        <v>6.2385481000000007E-2</v>
      </c>
      <c r="BL31" s="3">
        <v>6.7019740999999952E-2</v>
      </c>
      <c r="BM31" s="3">
        <v>6.1624266999999983E-2</v>
      </c>
      <c r="BN31" s="3">
        <v>6.3402327000000022E-2</v>
      </c>
      <c r="BO31" s="3">
        <v>6.1231197999999994E-2</v>
      </c>
      <c r="BP31" s="3">
        <v>6.2099185000000008E-2</v>
      </c>
      <c r="BQ31" s="3">
        <v>6.2564398000000035E-2</v>
      </c>
      <c r="BR31" s="3">
        <v>6.4382607000000022E-2</v>
      </c>
      <c r="BS31" s="3">
        <v>6.7370140999999981E-2</v>
      </c>
      <c r="BT31" s="3">
        <v>6.749367399999999E-2</v>
      </c>
      <c r="BU31" s="3">
        <v>6.3307047000000061E-2</v>
      </c>
      <c r="BV31" s="3">
        <v>6.3309588000000014E-2</v>
      </c>
      <c r="BW31" s="3">
        <v>6.0422919999999991E-2</v>
      </c>
      <c r="BX31" s="3">
        <v>6.6501626999999938E-2</v>
      </c>
      <c r="BZ31">
        <f t="shared" si="0"/>
        <v>6.2276116106666661E-2</v>
      </c>
      <c r="CA31">
        <f t="shared" si="1"/>
        <v>8.4695897197281152E-3</v>
      </c>
      <c r="CB31">
        <f t="shared" si="2"/>
        <v>-5.6428737428132933</v>
      </c>
      <c r="CD31">
        <f t="shared" si="3"/>
        <v>6.1900025449999993E-2</v>
      </c>
      <c r="CE31">
        <f t="shared" si="4"/>
        <v>9.3660579972726764E-3</v>
      </c>
      <c r="CF31">
        <f t="shared" si="5"/>
        <v>-5.1289768275928038</v>
      </c>
      <c r="CH31">
        <f t="shared" si="6"/>
        <v>6.2349601575000003E-2</v>
      </c>
      <c r="CI31">
        <f t="shared" si="7"/>
        <v>9.1591971468083476E-3</v>
      </c>
      <c r="CJ31">
        <f t="shared" si="8"/>
        <v>-5.9706880738485832</v>
      </c>
      <c r="CL31">
        <f t="shared" si="9"/>
        <v>6.3946714533333338E-2</v>
      </c>
      <c r="CM31">
        <f t="shared" si="10"/>
        <v>1.7502740407801616E-3</v>
      </c>
      <c r="CN31">
        <f t="shared" si="11"/>
        <v>-0.54009293567082617</v>
      </c>
      <c r="CP31">
        <f t="shared" si="12"/>
        <v>6.4066566133333336E-2</v>
      </c>
      <c r="CQ31">
        <f t="shared" si="13"/>
        <v>1.9357749321634457E-3</v>
      </c>
      <c r="CR31">
        <f t="shared" si="14"/>
        <v>-1.2631332157342392</v>
      </c>
      <c r="CT31">
        <f t="shared" si="15"/>
        <v>6.4177678900000007E-2</v>
      </c>
      <c r="CU31">
        <f t="shared" si="16"/>
        <v>1.6229069673895338E-3</v>
      </c>
      <c r="CV31">
        <f t="shared" si="17"/>
        <v>-0.59991711981839035</v>
      </c>
      <c r="CX31">
        <f t="shared" si="18"/>
        <v>6.52949632E-2</v>
      </c>
      <c r="CY31">
        <f t="shared" si="19"/>
        <v>7.8401658877280797E-4</v>
      </c>
      <c r="CZ31">
        <f t="shared" si="20"/>
        <v>-0.59991711981839035</v>
      </c>
    </row>
    <row r="32" spans="1:104" x14ac:dyDescent="0.3">
      <c r="A32" s="2">
        <v>31</v>
      </c>
      <c r="B32" s="3">
        <v>6.3883680999999998E-2</v>
      </c>
      <c r="C32" s="3">
        <v>6.3193984999999994E-2</v>
      </c>
      <c r="D32" s="3">
        <v>6.2286423999999951E-2</v>
      </c>
      <c r="E32" s="3">
        <v>6.5929074000000004E-2</v>
      </c>
      <c r="F32" s="3">
        <v>6.4195625999999964E-2</v>
      </c>
      <c r="G32" s="3">
        <v>6.6900647999999965E-2</v>
      </c>
      <c r="H32" s="3">
        <v>6.7137029000000029E-2</v>
      </c>
      <c r="I32" s="3">
        <v>6.086811100000003E-2</v>
      </c>
      <c r="J32" s="3">
        <v>6.3119111999999991E-2</v>
      </c>
      <c r="K32" s="3">
        <v>6.1195350999999995E-2</v>
      </c>
      <c r="L32" s="3">
        <v>6.628857199999999E-2</v>
      </c>
      <c r="M32" s="3">
        <v>6.298160500000001E-2</v>
      </c>
      <c r="N32" s="3">
        <v>6.1494044000000025E-2</v>
      </c>
      <c r="O32" s="3">
        <v>6.6185700999999972E-2</v>
      </c>
      <c r="P32" s="3">
        <v>6.4640428000000028E-2</v>
      </c>
      <c r="Q32" s="3">
        <v>6.4774410000000032E-2</v>
      </c>
      <c r="R32" s="3">
        <v>6.0439060999999981E-2</v>
      </c>
      <c r="S32" s="3">
        <v>6.5792722999999984E-2</v>
      </c>
      <c r="T32" s="3">
        <v>6.7883385000000018E-2</v>
      </c>
      <c r="U32" s="3">
        <v>6.3605692000000019E-2</v>
      </c>
      <c r="V32" s="3">
        <v>6.4754616999999973E-2</v>
      </c>
      <c r="W32" s="3">
        <v>6.5624014999999994E-2</v>
      </c>
      <c r="X32" s="3">
        <v>6.5434841999999965E-2</v>
      </c>
      <c r="Y32" s="3">
        <v>6.420849400000006E-2</v>
      </c>
      <c r="Z32" s="3">
        <v>6.3922487E-2</v>
      </c>
      <c r="AA32" s="3">
        <v>6.5867075999999983E-2</v>
      </c>
      <c r="AB32" s="3">
        <v>6.6034167000000019E-2</v>
      </c>
      <c r="AC32" s="3">
        <v>6.9883457999999996E-2</v>
      </c>
      <c r="AD32" s="3">
        <v>6.5809794000000005E-2</v>
      </c>
      <c r="AE32" s="3">
        <v>6.614817899999996E-2</v>
      </c>
      <c r="AF32" s="3">
        <v>6.6767818999999964E-2</v>
      </c>
      <c r="AG32" s="3">
        <v>6.5110732000000018E-2</v>
      </c>
      <c r="AH32" s="3">
        <v>6.5224401000000015E-2</v>
      </c>
      <c r="AI32" s="3">
        <v>9.1281290000000057E-3</v>
      </c>
      <c r="AJ32" s="3">
        <v>6.4200296000000046E-2</v>
      </c>
      <c r="AK32" s="3">
        <v>6.5753478999999976E-2</v>
      </c>
      <c r="AL32" s="3">
        <v>6.3496749000000061E-2</v>
      </c>
      <c r="AM32" s="3">
        <v>6.3170950000000045E-2</v>
      </c>
      <c r="AN32" s="3">
        <v>6.5562389000000013E-2</v>
      </c>
      <c r="AO32" s="3">
        <v>6.5040572000000019E-2</v>
      </c>
      <c r="AP32" s="3">
        <v>6.5036413999999973E-2</v>
      </c>
      <c r="AQ32" s="3">
        <v>6.5467650999999988E-2</v>
      </c>
      <c r="AR32" s="3">
        <v>6.410121399999999E-2</v>
      </c>
      <c r="AS32" s="3">
        <v>6.3346025000000028E-2</v>
      </c>
      <c r="AT32" s="3">
        <v>6.6570198999999997E-2</v>
      </c>
      <c r="AU32" s="3">
        <v>6.9200233000000014E-2</v>
      </c>
      <c r="AV32" s="3">
        <v>6.3004078000000019E-2</v>
      </c>
      <c r="AW32" s="3">
        <v>6.569439600000003E-2</v>
      </c>
      <c r="AX32" s="3">
        <v>5.9556847999999975E-2</v>
      </c>
      <c r="AY32" s="3">
        <v>6.2031548000000034E-2</v>
      </c>
      <c r="AZ32" s="3">
        <v>6.4293243999999999E-2</v>
      </c>
      <c r="BA32" s="3">
        <v>2.1576236999999998E-2</v>
      </c>
      <c r="BB32" s="3">
        <v>6.4044498999999991E-2</v>
      </c>
      <c r="BC32" s="3">
        <v>6.7682634000000019E-2</v>
      </c>
      <c r="BD32" s="3">
        <v>6.375722399999996E-2</v>
      </c>
      <c r="BE32" s="3">
        <v>6.4353182000000037E-2</v>
      </c>
      <c r="BF32" s="3">
        <v>6.5406987000000028E-2</v>
      </c>
      <c r="BG32" s="3">
        <v>6.7867689999999967E-2</v>
      </c>
      <c r="BH32" s="3">
        <v>6.8648925000000013E-2</v>
      </c>
      <c r="BI32" s="3">
        <v>6.2014358000000033E-2</v>
      </c>
      <c r="BJ32" s="3">
        <v>6.4113669000000012E-2</v>
      </c>
      <c r="BK32" s="3">
        <v>6.3729292999999965E-2</v>
      </c>
      <c r="BL32" s="3">
        <v>6.1910372000000061E-2</v>
      </c>
      <c r="BM32" s="3">
        <v>6.6784002000000037E-2</v>
      </c>
      <c r="BN32" s="3">
        <v>6.5780458999999958E-2</v>
      </c>
      <c r="BO32" s="3">
        <v>6.4265041999999981E-2</v>
      </c>
      <c r="BP32" s="3">
        <v>6.5387903000000025E-2</v>
      </c>
      <c r="BQ32" s="3">
        <v>6.6926638000000066E-2</v>
      </c>
      <c r="BR32" s="3">
        <v>6.4874235000000002E-2</v>
      </c>
      <c r="BS32" s="3">
        <v>6.6768771000000005E-2</v>
      </c>
      <c r="BT32" s="3">
        <v>6.7384794999999983E-2</v>
      </c>
      <c r="BU32" s="3">
        <v>6.3746716000000023E-2</v>
      </c>
      <c r="BV32" s="3">
        <v>6.3649596000000017E-2</v>
      </c>
      <c r="BW32" s="3">
        <v>6.7840500999999942E-2</v>
      </c>
      <c r="BX32" s="3">
        <v>6.5518099999999982E-2</v>
      </c>
      <c r="BZ32">
        <f t="shared" si="0"/>
        <v>6.3550279800000026E-2</v>
      </c>
      <c r="CA32">
        <f t="shared" si="1"/>
        <v>8.283853559831092E-3</v>
      </c>
      <c r="CB32">
        <f t="shared" si="2"/>
        <v>-5.5981494239510114</v>
      </c>
      <c r="CD32">
        <f t="shared" si="3"/>
        <v>6.3126514883333359E-2</v>
      </c>
      <c r="CE32">
        <f t="shared" si="4"/>
        <v>9.1769583467224483E-3</v>
      </c>
      <c r="CF32">
        <f t="shared" si="5"/>
        <v>-5.03738899114754</v>
      </c>
      <c r="CH32">
        <f t="shared" si="6"/>
        <v>6.3348432674999997E-2</v>
      </c>
      <c r="CI32">
        <f t="shared" si="7"/>
        <v>8.8894518260732337E-3</v>
      </c>
      <c r="CJ32">
        <f t="shared" si="8"/>
        <v>-5.8711878051884225</v>
      </c>
      <c r="CL32">
        <f t="shared" si="9"/>
        <v>6.4682726366666665E-2</v>
      </c>
      <c r="CM32">
        <f t="shared" si="10"/>
        <v>2.1212976897175208E-3</v>
      </c>
      <c r="CN32">
        <f t="shared" si="11"/>
        <v>-5.5298840433088074E-2</v>
      </c>
      <c r="CP32">
        <f t="shared" si="12"/>
        <v>6.4019959399999993E-2</v>
      </c>
      <c r="CQ32">
        <f t="shared" si="13"/>
        <v>2.0297874117409334E-3</v>
      </c>
      <c r="CR32">
        <f t="shared" si="14"/>
        <v>5.0103838936598116E-2</v>
      </c>
      <c r="CT32">
        <f t="shared" si="15"/>
        <v>6.3870904099999987E-2</v>
      </c>
      <c r="CU32">
        <f t="shared" si="16"/>
        <v>2.0951832776622882E-3</v>
      </c>
      <c r="CV32">
        <f t="shared" si="17"/>
        <v>0.26384628639375712</v>
      </c>
      <c r="CX32">
        <f t="shared" si="18"/>
        <v>6.3897757999999971E-2</v>
      </c>
      <c r="CY32">
        <f t="shared" si="19"/>
        <v>1.2088723583814928E-3</v>
      </c>
      <c r="CZ32">
        <f t="shared" si="20"/>
        <v>0.26384628639375712</v>
      </c>
    </row>
    <row r="33" spans="1:104" x14ac:dyDescent="0.3">
      <c r="A33" s="2">
        <v>32</v>
      </c>
      <c r="B33" s="3">
        <v>6.8330663E-2</v>
      </c>
      <c r="C33" s="3">
        <v>6.5286863000000042E-2</v>
      </c>
      <c r="D33" s="3">
        <v>6.5419106000000019E-2</v>
      </c>
      <c r="E33" s="3">
        <v>6.4755823000000004E-2</v>
      </c>
      <c r="F33" s="3">
        <v>6.7076962999999948E-2</v>
      </c>
      <c r="G33" s="3">
        <v>6.3706948999999999E-2</v>
      </c>
      <c r="H33" s="3">
        <v>6.3483177999999987E-2</v>
      </c>
      <c r="I33" s="3">
        <v>6.0852278999999981E-2</v>
      </c>
      <c r="J33" s="3">
        <v>6.3014244999999969E-2</v>
      </c>
      <c r="K33" s="3">
        <v>6.5435404000000044E-2</v>
      </c>
      <c r="L33" s="3">
        <v>6.2821526000000016E-2</v>
      </c>
      <c r="M33" s="3">
        <v>6.6998391000000004E-2</v>
      </c>
      <c r="N33" s="3">
        <v>6.5333361999999992E-2</v>
      </c>
      <c r="O33" s="3">
        <v>6.4952478999999952E-2</v>
      </c>
      <c r="P33" s="3">
        <v>6.2802959999999977E-2</v>
      </c>
      <c r="Q33" s="3">
        <v>6.5925449000000025E-2</v>
      </c>
      <c r="R33" s="3">
        <v>6.6792082999999988E-2</v>
      </c>
      <c r="S33" s="3">
        <v>6.5929080999999987E-2</v>
      </c>
      <c r="T33" s="3">
        <v>6.6911205000000001E-2</v>
      </c>
      <c r="U33" s="3">
        <v>6.7676273999999981E-2</v>
      </c>
      <c r="V33" s="3">
        <v>6.4929198000000007E-2</v>
      </c>
      <c r="W33" s="3">
        <v>6.6887790999999988E-2</v>
      </c>
      <c r="X33" s="3">
        <v>6.6349400000000044E-2</v>
      </c>
      <c r="Y33" s="3">
        <v>6.7084060000000001E-2</v>
      </c>
      <c r="Z33" s="3">
        <v>6.5238583000000003E-2</v>
      </c>
      <c r="AA33" s="3">
        <v>6.3256938000000013E-2</v>
      </c>
      <c r="AB33" s="3">
        <v>6.5245287000000041E-2</v>
      </c>
      <c r="AC33" s="3">
        <v>6.7279764999999936E-2</v>
      </c>
      <c r="AD33" s="3">
        <v>7.125107299999997E-2</v>
      </c>
      <c r="AE33" s="3">
        <v>6.5333435000000009E-2</v>
      </c>
      <c r="AF33" s="3">
        <v>6.8841066999999964E-2</v>
      </c>
      <c r="AG33" s="3">
        <v>6.6255147E-2</v>
      </c>
      <c r="AH33" s="3">
        <v>6.6182291000000018E-2</v>
      </c>
      <c r="AI33" s="3">
        <v>1.1491764000000005E-2</v>
      </c>
      <c r="AJ33" s="3">
        <v>6.3950289000000021E-2</v>
      </c>
      <c r="AK33" s="3">
        <v>6.7116405000000004E-2</v>
      </c>
      <c r="AL33" s="3">
        <v>6.6199405999999975E-2</v>
      </c>
      <c r="AM33" s="3">
        <v>6.7357815000000029E-2</v>
      </c>
      <c r="AN33" s="3">
        <v>6.567302300000008E-2</v>
      </c>
      <c r="AO33" s="3">
        <v>6.6063420999999983E-2</v>
      </c>
      <c r="AP33" s="3">
        <v>6.2281393000000004E-2</v>
      </c>
      <c r="AQ33" s="3">
        <v>6.5713784999999997E-2</v>
      </c>
      <c r="AR33" s="3">
        <v>6.5818200999999979E-2</v>
      </c>
      <c r="AS33" s="3">
        <v>6.3760146000000018E-2</v>
      </c>
      <c r="AT33" s="3">
        <v>6.3957411000000006E-2</v>
      </c>
      <c r="AU33" s="3">
        <v>6.8301386000000006E-2</v>
      </c>
      <c r="AV33" s="3">
        <v>6.7793946999999979E-2</v>
      </c>
      <c r="AW33" s="3">
        <v>6.516232900000006E-2</v>
      </c>
      <c r="AX33" s="3">
        <v>6.7248225999999994E-2</v>
      </c>
      <c r="AY33" s="3">
        <v>6.2871429000000076E-2</v>
      </c>
      <c r="AZ33" s="3">
        <v>6.5071966000000037E-2</v>
      </c>
      <c r="BA33" s="3">
        <v>2.4167404E-2</v>
      </c>
      <c r="BB33" s="3">
        <v>6.2798299000000002E-2</v>
      </c>
      <c r="BC33" s="3">
        <v>6.5818388000000019E-2</v>
      </c>
      <c r="BD33" s="3">
        <v>6.6516970999999994E-2</v>
      </c>
      <c r="BE33" s="3">
        <v>6.5645735999999968E-2</v>
      </c>
      <c r="BF33" s="3">
        <v>6.1647572000000012E-2</v>
      </c>
      <c r="BG33" s="3">
        <v>6.2737830000000008E-2</v>
      </c>
      <c r="BH33" s="3">
        <v>6.3311839000000036E-2</v>
      </c>
      <c r="BI33" s="3">
        <v>6.6778408000000011E-2</v>
      </c>
      <c r="BJ33" s="3">
        <v>6.7658524000000012E-2</v>
      </c>
      <c r="BK33" s="3">
        <v>6.4683515999999983E-2</v>
      </c>
      <c r="BL33" s="3">
        <v>6.5869228999999987E-2</v>
      </c>
      <c r="BM33" s="3">
        <v>6.5294372000000003E-2</v>
      </c>
      <c r="BN33" s="3">
        <v>6.4376490999999966E-2</v>
      </c>
      <c r="BO33" s="3">
        <v>6.6834220000000027E-2</v>
      </c>
      <c r="BP33" s="3">
        <v>6.6141718999999988E-2</v>
      </c>
      <c r="BQ33" s="3">
        <v>6.5427410000000019E-2</v>
      </c>
      <c r="BR33" s="3">
        <v>6.4612394999999989E-2</v>
      </c>
      <c r="BS33" s="3">
        <v>6.4131273000000003E-2</v>
      </c>
      <c r="BT33" s="3">
        <v>6.6300611000000009E-2</v>
      </c>
      <c r="BU33" s="3">
        <v>6.5446636000000016E-2</v>
      </c>
      <c r="BV33" s="3">
        <v>6.3577136999999992E-2</v>
      </c>
      <c r="BW33" s="3">
        <v>6.6174860999999988E-2</v>
      </c>
      <c r="BX33" s="3">
        <v>6.6567688999999958E-2</v>
      </c>
      <c r="BZ33">
        <f t="shared" si="0"/>
        <v>6.4213189199999993E-2</v>
      </c>
      <c r="CA33">
        <f t="shared" si="1"/>
        <v>7.9461961486026588E-3</v>
      </c>
      <c r="CB33">
        <f t="shared" si="2"/>
        <v>-5.687460747818438</v>
      </c>
      <c r="CD33">
        <f t="shared" si="3"/>
        <v>6.3881551783333324E-2</v>
      </c>
      <c r="CE33">
        <f t="shared" si="4"/>
        <v>8.8365899465806461E-3</v>
      </c>
      <c r="CF33">
        <f t="shared" si="5"/>
        <v>-5.0834487581989745</v>
      </c>
      <c r="CH33">
        <f t="shared" si="6"/>
        <v>6.4387261025000003E-2</v>
      </c>
      <c r="CI33">
        <f t="shared" si="7"/>
        <v>8.6714123111366493E-3</v>
      </c>
      <c r="CJ33">
        <f t="shared" si="8"/>
        <v>-5.8712687435795141</v>
      </c>
      <c r="CL33">
        <f t="shared" si="9"/>
        <v>6.5545327099999995E-2</v>
      </c>
      <c r="CM33">
        <f t="shared" si="10"/>
        <v>1.9900678055614612E-3</v>
      </c>
      <c r="CN33">
        <f t="shared" si="11"/>
        <v>0.23030196984575549</v>
      </c>
      <c r="CP33">
        <f t="shared" si="12"/>
        <v>6.4684679399999986E-2</v>
      </c>
      <c r="CQ33">
        <f t="shared" si="13"/>
        <v>1.8836499223850093E-3</v>
      </c>
      <c r="CR33">
        <f t="shared" si="14"/>
        <v>-9.7238993642401947E-3</v>
      </c>
      <c r="CT33">
        <f t="shared" si="15"/>
        <v>6.4736147299999991E-2</v>
      </c>
      <c r="CU33">
        <f t="shared" si="16"/>
        <v>2.0084220274301482E-3</v>
      </c>
      <c r="CV33">
        <f t="shared" si="17"/>
        <v>-9.7363492497511847E-2</v>
      </c>
      <c r="CX33">
        <f t="shared" si="18"/>
        <v>6.6173883599999997E-2</v>
      </c>
      <c r="CY33">
        <f t="shared" si="19"/>
        <v>1.3292584713686794E-3</v>
      </c>
      <c r="CZ33">
        <f t="shared" si="20"/>
        <v>-9.7363492497511847E-2</v>
      </c>
    </row>
    <row r="34" spans="1:104" x14ac:dyDescent="0.3">
      <c r="A34" s="2">
        <v>33</v>
      </c>
      <c r="B34" s="3">
        <v>6.8710158000000007E-2</v>
      </c>
      <c r="C34" s="3">
        <v>6.6048822999999993E-2</v>
      </c>
      <c r="D34" s="3">
        <v>6.3867298999999988E-2</v>
      </c>
      <c r="E34" s="3">
        <v>6.2702902999999977E-2</v>
      </c>
      <c r="F34" s="3">
        <v>6.4496064999999977E-2</v>
      </c>
      <c r="G34" s="3">
        <v>6.3229354999999973E-2</v>
      </c>
      <c r="H34" s="3">
        <v>6.6854548999999985E-2</v>
      </c>
      <c r="I34" s="3">
        <v>6.1491489000000017E-2</v>
      </c>
      <c r="J34" s="3">
        <v>6.6525504999999985E-2</v>
      </c>
      <c r="K34" s="3">
        <v>6.8100274000000058E-2</v>
      </c>
      <c r="L34" s="3">
        <v>6.5884736999999985E-2</v>
      </c>
      <c r="M34" s="3">
        <v>6.4783478999999977E-2</v>
      </c>
      <c r="N34" s="3">
        <v>6.9491705000000001E-2</v>
      </c>
      <c r="O34" s="3">
        <v>6.5212209999999993E-2</v>
      </c>
      <c r="P34" s="3">
        <v>6.6027597000000007E-2</v>
      </c>
      <c r="Q34" s="3">
        <v>6.8980445000000029E-2</v>
      </c>
      <c r="R34" s="3">
        <v>6.457709300000003E-2</v>
      </c>
      <c r="S34" s="3">
        <v>7.0264221999999987E-2</v>
      </c>
      <c r="T34" s="3">
        <v>6.7022733999999987E-2</v>
      </c>
      <c r="U34" s="3">
        <v>6.5564665000000036E-2</v>
      </c>
      <c r="V34" s="3">
        <v>6.5979041000000016E-2</v>
      </c>
      <c r="W34" s="3">
        <v>6.648285400000005E-2</v>
      </c>
      <c r="X34" s="3">
        <v>6.7709324000000015E-2</v>
      </c>
      <c r="Y34" s="3">
        <v>6.4383546999999985E-2</v>
      </c>
      <c r="Z34" s="3">
        <v>6.9220696999999998E-2</v>
      </c>
      <c r="AA34" s="3">
        <v>6.724406099999998E-2</v>
      </c>
      <c r="AB34" s="3">
        <v>6.6438404999999964E-2</v>
      </c>
      <c r="AC34" s="3">
        <v>6.9038005E-2</v>
      </c>
      <c r="AD34" s="3">
        <v>7.1121771000000014E-2</v>
      </c>
      <c r="AE34" s="3">
        <v>6.4161645000000017E-2</v>
      </c>
      <c r="AF34" s="3">
        <v>7.1269412999999976E-2</v>
      </c>
      <c r="AG34" s="3">
        <v>6.3954310999999972E-2</v>
      </c>
      <c r="AH34" s="3">
        <v>6.0453456000000003E-2</v>
      </c>
      <c r="AI34" s="3">
        <v>1.4776572000000003E-2</v>
      </c>
      <c r="AJ34" s="3">
        <v>6.7546341000000065E-2</v>
      </c>
      <c r="AK34" s="3">
        <v>6.795862200000001E-2</v>
      </c>
      <c r="AL34" s="3">
        <v>6.4778075000000032E-2</v>
      </c>
      <c r="AM34" s="3">
        <v>6.5324347000000019E-2</v>
      </c>
      <c r="AN34" s="3">
        <v>6.5358501999999971E-2</v>
      </c>
      <c r="AO34" s="3">
        <v>6.7041651000000035E-2</v>
      </c>
      <c r="AP34" s="3">
        <v>6.4200280999999998E-2</v>
      </c>
      <c r="AQ34" s="3">
        <v>6.4096898000000041E-2</v>
      </c>
      <c r="AR34" s="3">
        <v>6.8792328000000041E-2</v>
      </c>
      <c r="AS34" s="3">
        <v>6.888818999999996E-2</v>
      </c>
      <c r="AT34" s="3">
        <v>6.4200286000000009E-2</v>
      </c>
      <c r="AU34" s="3">
        <v>6.6962886000000013E-2</v>
      </c>
      <c r="AV34" s="3">
        <v>6.2363808999999978E-2</v>
      </c>
      <c r="AW34" s="3">
        <v>6.6397837000000001E-2</v>
      </c>
      <c r="AX34" s="3">
        <v>7.0299857999999965E-2</v>
      </c>
      <c r="AY34" s="3">
        <v>6.8710292000000062E-2</v>
      </c>
      <c r="AZ34" s="3">
        <v>6.3976637999999933E-2</v>
      </c>
      <c r="BA34" s="3">
        <v>2.8603407000000001E-2</v>
      </c>
      <c r="BB34" s="3">
        <v>6.4649962999999991E-2</v>
      </c>
      <c r="BC34" s="3">
        <v>6.5497145999999978E-2</v>
      </c>
      <c r="BD34" s="3">
        <v>6.6891731000000024E-2</v>
      </c>
      <c r="BE34" s="3">
        <v>6.7857051000000015E-2</v>
      </c>
      <c r="BF34" s="3">
        <v>6.7387432999999997E-2</v>
      </c>
      <c r="BG34" s="3">
        <v>6.4081201999999948E-2</v>
      </c>
      <c r="BH34" s="3">
        <v>6.617544700000004E-2</v>
      </c>
      <c r="BI34" s="3">
        <v>7.0889526999999938E-2</v>
      </c>
      <c r="BJ34" s="3">
        <v>6.4322299000000013E-2</v>
      </c>
      <c r="BK34" s="3">
        <v>6.7991380999999962E-2</v>
      </c>
      <c r="BL34" s="3">
        <v>6.4834668999999984E-2</v>
      </c>
      <c r="BM34" s="3">
        <v>6.4848073999999978E-2</v>
      </c>
      <c r="BN34" s="3">
        <v>6.4193104999999986E-2</v>
      </c>
      <c r="BO34" s="3">
        <v>6.9952266999999985E-2</v>
      </c>
      <c r="BP34" s="3">
        <v>6.6082550999999948E-2</v>
      </c>
      <c r="BQ34" s="3">
        <v>6.6486072999999993E-2</v>
      </c>
      <c r="BR34" s="3">
        <v>6.9373953999999988E-2</v>
      </c>
      <c r="BS34" s="3">
        <v>6.716995399999999E-2</v>
      </c>
      <c r="BT34" s="3">
        <v>6.553591299999996E-2</v>
      </c>
      <c r="BU34" s="3">
        <v>6.5219620999999978E-2</v>
      </c>
      <c r="BV34" s="3">
        <v>7.0586742999999952E-2</v>
      </c>
      <c r="BW34" s="3">
        <v>6.7028496000000007E-2</v>
      </c>
      <c r="BX34" s="3">
        <v>6.9131361000000002E-2</v>
      </c>
      <c r="BZ34">
        <f t="shared" si="0"/>
        <v>6.5250061573333309E-2</v>
      </c>
      <c r="CA34">
        <f t="shared" si="1"/>
        <v>7.6531203754325074E-3</v>
      </c>
      <c r="CB34">
        <f t="shared" si="2"/>
        <v>-5.348593730589533</v>
      </c>
      <c r="CD34">
        <f t="shared" si="3"/>
        <v>6.4849969283333336E-2</v>
      </c>
      <c r="CE34">
        <f t="shared" si="4"/>
        <v>8.4474093245953709E-3</v>
      </c>
      <c r="CF34">
        <f t="shared" si="5"/>
        <v>-4.8634018745684795</v>
      </c>
      <c r="CH34">
        <f t="shared" si="6"/>
        <v>6.5001898675000017E-2</v>
      </c>
      <c r="CI34">
        <f t="shared" si="7"/>
        <v>8.3907474705102979E-3</v>
      </c>
      <c r="CJ34">
        <f t="shared" si="8"/>
        <v>-5.5312570821158271</v>
      </c>
      <c r="CL34">
        <f t="shared" si="9"/>
        <v>6.6387155233333342E-2</v>
      </c>
      <c r="CM34">
        <f t="shared" si="10"/>
        <v>2.2752910542709766E-3</v>
      </c>
      <c r="CN34">
        <f t="shared" si="11"/>
        <v>6.2132313944319707E-2</v>
      </c>
      <c r="CP34">
        <f t="shared" si="12"/>
        <v>6.5561743200000008E-2</v>
      </c>
      <c r="CQ34">
        <f t="shared" si="13"/>
        <v>2.1583123084318594E-3</v>
      </c>
      <c r="CR34">
        <f t="shared" si="14"/>
        <v>1.1055476330615752E-2</v>
      </c>
      <c r="CT34">
        <f t="shared" si="15"/>
        <v>6.5202642000000005E-2</v>
      </c>
      <c r="CU34">
        <f t="shared" si="16"/>
        <v>2.2823525245311352E-3</v>
      </c>
      <c r="CV34">
        <f t="shared" si="17"/>
        <v>-2.234679065996855E-2</v>
      </c>
      <c r="CX34">
        <f t="shared" si="18"/>
        <v>6.5165049599999997E-2</v>
      </c>
      <c r="CY34">
        <f t="shared" si="19"/>
        <v>2.0757028633707382E-3</v>
      </c>
      <c r="CZ34">
        <f t="shared" si="20"/>
        <v>-2.234679065996855E-2</v>
      </c>
    </row>
    <row r="35" spans="1:104" x14ac:dyDescent="0.3">
      <c r="A35" s="2">
        <v>34</v>
      </c>
      <c r="B35" s="3">
        <v>7.1166009999999974E-2</v>
      </c>
      <c r="C35" s="3">
        <v>7.042337500000001E-2</v>
      </c>
      <c r="D35" s="3">
        <v>6.5577295999999979E-2</v>
      </c>
      <c r="E35" s="3">
        <v>6.719940899999996E-2</v>
      </c>
      <c r="F35" s="3">
        <v>6.769578200000001E-2</v>
      </c>
      <c r="G35" s="3">
        <v>6.901386700000002E-2</v>
      </c>
      <c r="H35" s="3">
        <v>7.0867506999999996E-2</v>
      </c>
      <c r="I35" s="3">
        <v>6.6574180999999968E-2</v>
      </c>
      <c r="J35" s="3">
        <v>6.950898099999997E-2</v>
      </c>
      <c r="K35" s="3">
        <v>6.5687545999999986E-2</v>
      </c>
      <c r="L35" s="3">
        <v>6.7179134999999959E-2</v>
      </c>
      <c r="M35" s="3">
        <v>6.4832872999999999E-2</v>
      </c>
      <c r="N35" s="3">
        <v>6.3952798000000033E-2</v>
      </c>
      <c r="O35" s="3">
        <v>6.3239610000000016E-2</v>
      </c>
      <c r="P35" s="3">
        <v>6.4598628999999991E-2</v>
      </c>
      <c r="Q35" s="3">
        <v>6.6363988999999984E-2</v>
      </c>
      <c r="R35" s="3">
        <v>6.657532599999999E-2</v>
      </c>
      <c r="S35" s="3">
        <v>6.3510677999999973E-2</v>
      </c>
      <c r="T35" s="3">
        <v>6.6959957999999944E-2</v>
      </c>
      <c r="U35" s="3">
        <v>6.7385905999999954E-2</v>
      </c>
      <c r="V35" s="3">
        <v>6.7269392000000025E-2</v>
      </c>
      <c r="W35" s="3">
        <v>6.5644952999999978E-2</v>
      </c>
      <c r="X35" s="3">
        <v>6.5389925000000015E-2</v>
      </c>
      <c r="Y35" s="3">
        <v>6.588015199999997E-2</v>
      </c>
      <c r="Z35" s="3">
        <v>6.5380894000000023E-2</v>
      </c>
      <c r="AA35" s="3">
        <v>6.5402156000000045E-2</v>
      </c>
      <c r="AB35" s="3">
        <v>6.7728862999999986E-2</v>
      </c>
      <c r="AC35" s="3">
        <v>6.9026335999999966E-2</v>
      </c>
      <c r="AD35" s="3">
        <v>6.8033190000000021E-2</v>
      </c>
      <c r="AE35" s="3">
        <v>6.7147104000000055E-2</v>
      </c>
      <c r="AF35" s="3">
        <v>6.7487421000000006E-2</v>
      </c>
      <c r="AG35" s="3">
        <v>6.9321192000000045E-2</v>
      </c>
      <c r="AH35" s="3">
        <v>6.7412253000000033E-2</v>
      </c>
      <c r="AI35" s="3">
        <v>1.6483916999999994E-2</v>
      </c>
      <c r="AJ35" s="3">
        <v>6.6110420999999989E-2</v>
      </c>
      <c r="AK35" s="3">
        <v>6.7659579999999997E-2</v>
      </c>
      <c r="AL35" s="3">
        <v>7.2031634999999983E-2</v>
      </c>
      <c r="AM35" s="3">
        <v>6.4471226000000034E-2</v>
      </c>
      <c r="AN35" s="3">
        <v>6.7672189999999952E-2</v>
      </c>
      <c r="AO35" s="3">
        <v>6.8600772000000004E-2</v>
      </c>
      <c r="AP35" s="3">
        <v>6.9303000000000031E-2</v>
      </c>
      <c r="AQ35" s="3">
        <v>6.7710955999999989E-2</v>
      </c>
      <c r="AR35" s="3">
        <v>6.6164137999999983E-2</v>
      </c>
      <c r="AS35" s="3">
        <v>6.6948036999999933E-2</v>
      </c>
      <c r="AT35" s="3">
        <v>6.8826321999999995E-2</v>
      </c>
      <c r="AU35" s="3">
        <v>6.7333788000000033E-2</v>
      </c>
      <c r="AV35" s="3">
        <v>6.7219203999999991E-2</v>
      </c>
      <c r="AW35" s="3">
        <v>6.4762718000000025E-2</v>
      </c>
      <c r="AX35" s="3">
        <v>6.8842085000000011E-2</v>
      </c>
      <c r="AY35" s="3">
        <v>6.7794200999999985E-2</v>
      </c>
      <c r="AZ35" s="3">
        <v>6.5353560999999991E-2</v>
      </c>
      <c r="BA35" s="3">
        <v>3.2138231999999968E-2</v>
      </c>
      <c r="BB35" s="3">
        <v>6.6663146999999992E-2</v>
      </c>
      <c r="BC35" s="3">
        <v>6.9551207999999948E-2</v>
      </c>
      <c r="BD35" s="3">
        <v>6.5433852999999986E-2</v>
      </c>
      <c r="BE35" s="3">
        <v>6.6516411999999983E-2</v>
      </c>
      <c r="BF35" s="3">
        <v>6.2590891000000023E-2</v>
      </c>
      <c r="BG35" s="3">
        <v>6.6828367E-2</v>
      </c>
      <c r="BH35" s="3">
        <v>6.5426138999999994E-2</v>
      </c>
      <c r="BI35" s="3">
        <v>6.5337763000000007E-2</v>
      </c>
      <c r="BJ35" s="3">
        <v>6.6971011000000025E-2</v>
      </c>
      <c r="BK35" s="3">
        <v>6.894363299999999E-2</v>
      </c>
      <c r="BL35" s="3">
        <v>6.4975670999999985E-2</v>
      </c>
      <c r="BM35" s="3">
        <v>6.7981610000000081E-2</v>
      </c>
      <c r="BN35" s="3">
        <v>7.1176535000000027E-2</v>
      </c>
      <c r="BO35" s="3">
        <v>6.3291632999999986E-2</v>
      </c>
      <c r="BP35" s="3">
        <v>6.8918415000000038E-2</v>
      </c>
      <c r="BQ35" s="3">
        <v>6.6655665000000044E-2</v>
      </c>
      <c r="BR35" s="3">
        <v>6.8767618000000003E-2</v>
      </c>
      <c r="BS35" s="3">
        <v>6.7116770000000006E-2</v>
      </c>
      <c r="BT35" s="3">
        <v>6.8468818000000015E-2</v>
      </c>
      <c r="BU35" s="3">
        <v>6.471040699999997E-2</v>
      </c>
      <c r="BV35" s="3">
        <v>6.692011500000003E-2</v>
      </c>
      <c r="BW35" s="3">
        <v>6.8174854000000035E-2</v>
      </c>
      <c r="BX35" s="3">
        <v>6.8048534999999993E-2</v>
      </c>
      <c r="BZ35">
        <f t="shared" si="0"/>
        <v>6.5924423199999999E-2</v>
      </c>
      <c r="CA35">
        <f t="shared" si="1"/>
        <v>7.2637424194433656E-3</v>
      </c>
      <c r="CB35">
        <f t="shared" si="2"/>
        <v>-5.6203085765858747</v>
      </c>
      <c r="CD35">
        <f t="shared" si="3"/>
        <v>6.5553507499999983E-2</v>
      </c>
      <c r="CE35">
        <f t="shared" si="4"/>
        <v>8.022377901802439E-3</v>
      </c>
      <c r="CF35">
        <f t="shared" si="5"/>
        <v>-5.1078872160724353</v>
      </c>
      <c r="CH35">
        <f t="shared" si="6"/>
        <v>6.5811660699999983E-2</v>
      </c>
      <c r="CI35">
        <f t="shared" si="7"/>
        <v>8.1539254883331077E-3</v>
      </c>
      <c r="CJ35">
        <f t="shared" si="8"/>
        <v>-5.7134068855946749</v>
      </c>
      <c r="CL35">
        <f t="shared" si="9"/>
        <v>6.6840527366666638E-2</v>
      </c>
      <c r="CM35">
        <f t="shared" si="10"/>
        <v>2.0129600046696443E-3</v>
      </c>
      <c r="CN35">
        <f t="shared" si="11"/>
        <v>0.39965163806347703</v>
      </c>
      <c r="CP35">
        <f t="shared" si="12"/>
        <v>6.7167799933333314E-2</v>
      </c>
      <c r="CQ35">
        <f t="shared" si="13"/>
        <v>2.4810474235911002E-3</v>
      </c>
      <c r="CR35">
        <f t="shared" si="14"/>
        <v>0.18160461894643648</v>
      </c>
      <c r="CT35">
        <f t="shared" si="15"/>
        <v>6.8371395399999993E-2</v>
      </c>
      <c r="CU35">
        <f t="shared" si="16"/>
        <v>2.0006988569425091E-3</v>
      </c>
      <c r="CV35">
        <f t="shared" si="17"/>
        <v>-1.6485449013184848E-2</v>
      </c>
      <c r="CX35">
        <f t="shared" si="18"/>
        <v>6.8412374399999989E-2</v>
      </c>
      <c r="CY35">
        <f t="shared" si="19"/>
        <v>2.0808215538228787E-3</v>
      </c>
      <c r="CZ35">
        <f t="shared" si="20"/>
        <v>-1.6485449013184848E-2</v>
      </c>
    </row>
    <row r="36" spans="1:104" x14ac:dyDescent="0.3">
      <c r="A36" s="2">
        <v>35</v>
      </c>
      <c r="B36" s="3">
        <v>6.4757027999999994E-2</v>
      </c>
      <c r="C36" s="3">
        <v>6.6742834999999973E-2</v>
      </c>
      <c r="D36" s="3">
        <v>6.7914412999999979E-2</v>
      </c>
      <c r="E36" s="3">
        <v>6.4446536000000013E-2</v>
      </c>
      <c r="F36" s="3">
        <v>6.5821181999999992E-2</v>
      </c>
      <c r="G36" s="3">
        <v>6.4170318000000018E-2</v>
      </c>
      <c r="H36" s="3">
        <v>6.738793800000005E-2</v>
      </c>
      <c r="I36" s="3">
        <v>6.5638950000000029E-2</v>
      </c>
      <c r="J36" s="3">
        <v>6.6369894000000026E-2</v>
      </c>
      <c r="K36" s="3">
        <v>6.8024906999999982E-2</v>
      </c>
      <c r="L36" s="3">
        <v>6.6116202999999957E-2</v>
      </c>
      <c r="M36" s="3">
        <v>6.9421515000000045E-2</v>
      </c>
      <c r="N36" s="3">
        <v>6.8225080999999993E-2</v>
      </c>
      <c r="O36" s="3">
        <v>6.8819386000000052E-2</v>
      </c>
      <c r="P36" s="3">
        <v>6.7841014000000033E-2</v>
      </c>
      <c r="Q36" s="3">
        <v>6.5384476999999996E-2</v>
      </c>
      <c r="R36" s="3">
        <v>6.7496290999999986E-2</v>
      </c>
      <c r="S36" s="3">
        <v>6.812683299999997E-2</v>
      </c>
      <c r="T36" s="3">
        <v>7.0160847999999956E-2</v>
      </c>
      <c r="U36" s="3">
        <v>6.6076731999999971E-2</v>
      </c>
      <c r="V36" s="3">
        <v>6.8983801999999969E-2</v>
      </c>
      <c r="W36" s="3">
        <v>6.7971837000000049E-2</v>
      </c>
      <c r="X36" s="3">
        <v>6.6382468000000014E-2</v>
      </c>
      <c r="Y36" s="3">
        <v>6.8713493999999986E-2</v>
      </c>
      <c r="Z36" s="3">
        <v>6.6623415000000005E-2</v>
      </c>
      <c r="AA36" s="3">
        <v>6.7374166999999943E-2</v>
      </c>
      <c r="AB36" s="3">
        <v>6.8666367999999992E-2</v>
      </c>
      <c r="AC36" s="3">
        <v>6.8673184000000012E-2</v>
      </c>
      <c r="AD36" s="3">
        <v>6.6088097999999984E-2</v>
      </c>
      <c r="AE36" s="3">
        <v>6.7274395999999986E-2</v>
      </c>
      <c r="AF36" s="3">
        <v>7.0354072000000045E-2</v>
      </c>
      <c r="AG36" s="3">
        <v>6.6722106999999975E-2</v>
      </c>
      <c r="AH36" s="3">
        <v>6.9691299000000012E-2</v>
      </c>
      <c r="AI36" s="3">
        <v>1.9148392000000007E-2</v>
      </c>
      <c r="AJ36" s="3">
        <v>6.6830208000000058E-2</v>
      </c>
      <c r="AK36" s="3">
        <v>7.0353293999999997E-2</v>
      </c>
      <c r="AL36" s="3">
        <v>6.870664999999998E-2</v>
      </c>
      <c r="AM36" s="3">
        <v>6.9002403999999976E-2</v>
      </c>
      <c r="AN36" s="3">
        <v>6.7623928000000028E-2</v>
      </c>
      <c r="AO36" s="3">
        <v>6.9192265999999975E-2</v>
      </c>
      <c r="AP36" s="3">
        <v>6.5725421999999992E-2</v>
      </c>
      <c r="AQ36" s="3">
        <v>6.6166615999999984E-2</v>
      </c>
      <c r="AR36" s="3">
        <v>6.7717837000000031E-2</v>
      </c>
      <c r="AS36" s="3">
        <v>6.6710528000000019E-2</v>
      </c>
      <c r="AT36" s="3">
        <v>6.801458199999999E-2</v>
      </c>
      <c r="AU36" s="3">
        <v>6.8690943000000004E-2</v>
      </c>
      <c r="AV36" s="3">
        <v>6.8828996999999975E-2</v>
      </c>
      <c r="AW36" s="3">
        <v>6.8228503999999968E-2</v>
      </c>
      <c r="AX36" s="3">
        <v>7.0226005000000022E-2</v>
      </c>
      <c r="AY36" s="3">
        <v>6.867687900000001E-2</v>
      </c>
      <c r="AZ36" s="3">
        <v>6.7235702000000008E-2</v>
      </c>
      <c r="BA36" s="3">
        <v>3.4341723000000005E-2</v>
      </c>
      <c r="BB36" s="3">
        <v>6.5441322999999982E-2</v>
      </c>
      <c r="BC36" s="3">
        <v>6.8099913999999984E-2</v>
      </c>
      <c r="BD36" s="3">
        <v>6.7820019999999995E-2</v>
      </c>
      <c r="BE36" s="3">
        <v>6.4643211000000034E-2</v>
      </c>
      <c r="BF36" s="3">
        <v>6.6170098000000024E-2</v>
      </c>
      <c r="BG36" s="3">
        <v>6.6547826999999976E-2</v>
      </c>
      <c r="BH36" s="3">
        <v>6.8102088000000005E-2</v>
      </c>
      <c r="BI36" s="3">
        <v>6.5539299000000009E-2</v>
      </c>
      <c r="BJ36" s="3">
        <v>6.6981116999999979E-2</v>
      </c>
      <c r="BK36" s="3">
        <v>7.0131280000000046E-2</v>
      </c>
      <c r="BL36" s="3">
        <v>6.6955771000000039E-2</v>
      </c>
      <c r="BM36" s="3">
        <v>6.5866784999999969E-2</v>
      </c>
      <c r="BN36" s="3">
        <v>6.9966873999999998E-2</v>
      </c>
      <c r="BO36" s="3">
        <v>6.7141243000000031E-2</v>
      </c>
      <c r="BP36" s="3">
        <v>6.3040501999999957E-2</v>
      </c>
      <c r="BQ36" s="3">
        <v>6.8197038999999987E-2</v>
      </c>
      <c r="BR36" s="3">
        <v>6.8119741999999997E-2</v>
      </c>
      <c r="BS36" s="3">
        <v>6.5528522999999991E-2</v>
      </c>
      <c r="BT36" s="3">
        <v>6.7352043999999986E-2</v>
      </c>
      <c r="BU36" s="3">
        <v>6.7922122000000057E-2</v>
      </c>
      <c r="BV36" s="3">
        <v>6.6502592999999957E-2</v>
      </c>
      <c r="BW36" s="3">
        <v>6.4634188999999967E-2</v>
      </c>
      <c r="BX36" s="3">
        <v>6.5241353999999988E-2</v>
      </c>
      <c r="BZ36">
        <f t="shared" si="0"/>
        <v>6.6264359013333343E-2</v>
      </c>
      <c r="CA36">
        <f t="shared" si="1"/>
        <v>6.8454429210677006E-3</v>
      </c>
      <c r="CB36">
        <f t="shared" si="2"/>
        <v>-5.7888879834465232</v>
      </c>
      <c r="CD36">
        <f t="shared" si="3"/>
        <v>6.6104095799999998E-2</v>
      </c>
      <c r="CE36">
        <f t="shared" si="4"/>
        <v>7.5901040071958406E-3</v>
      </c>
      <c r="CF36">
        <f t="shared" si="5"/>
        <v>-5.2745409925548055</v>
      </c>
      <c r="CH36">
        <f t="shared" si="6"/>
        <v>6.6332955750000006E-2</v>
      </c>
      <c r="CI36">
        <f t="shared" si="7"/>
        <v>7.715787276342808E-3</v>
      </c>
      <c r="CJ36">
        <f t="shared" si="8"/>
        <v>-5.9201925698523707</v>
      </c>
      <c r="CL36">
        <f t="shared" si="9"/>
        <v>6.7189787000000015E-2</v>
      </c>
      <c r="CM36">
        <f t="shared" si="10"/>
        <v>1.4867725169545596E-3</v>
      </c>
      <c r="CN36">
        <f t="shared" si="11"/>
        <v>-0.20185366374119479</v>
      </c>
      <c r="CP36">
        <f t="shared" si="12"/>
        <v>6.677981333333334E-2</v>
      </c>
      <c r="CQ36">
        <f t="shared" si="13"/>
        <v>1.5649582042953874E-3</v>
      </c>
      <c r="CR36">
        <f t="shared" si="14"/>
        <v>-0.1304202899633807</v>
      </c>
      <c r="CT36">
        <f t="shared" si="15"/>
        <v>6.6127400099999997E-2</v>
      </c>
      <c r="CU36">
        <f t="shared" si="16"/>
        <v>1.3298952564600997E-3</v>
      </c>
      <c r="CV36">
        <f t="shared" si="17"/>
        <v>-8.802804683382558E-3</v>
      </c>
      <c r="CX36">
        <f t="shared" si="18"/>
        <v>6.593639879999999E-2</v>
      </c>
      <c r="CY36">
        <f t="shared" si="19"/>
        <v>1.2795906437443696E-3</v>
      </c>
      <c r="CZ36">
        <f t="shared" si="20"/>
        <v>-8.802804683382558E-3</v>
      </c>
    </row>
    <row r="37" spans="1:104" x14ac:dyDescent="0.3">
      <c r="A37" s="2">
        <v>36</v>
      </c>
      <c r="B37" s="3">
        <v>6.8352514999999989E-2</v>
      </c>
      <c r="C37" s="3">
        <v>6.4262509999999995E-2</v>
      </c>
      <c r="D37" s="3">
        <v>6.7700121000000058E-2</v>
      </c>
      <c r="E37" s="3">
        <v>6.6952833000000045E-2</v>
      </c>
      <c r="F37" s="3">
        <v>6.7354291999999982E-2</v>
      </c>
      <c r="G37" s="3">
        <v>6.6079700999999977E-2</v>
      </c>
      <c r="H37" s="3">
        <v>6.9780458000000004E-2</v>
      </c>
      <c r="I37" s="3">
        <v>6.5939458999999964E-2</v>
      </c>
      <c r="J37" s="3">
        <v>6.5350152000000036E-2</v>
      </c>
      <c r="K37" s="3">
        <v>6.6177902999999982E-2</v>
      </c>
      <c r="L37" s="3">
        <v>6.5257517000000001E-2</v>
      </c>
      <c r="M37" s="3">
        <v>7.087984300000004E-2</v>
      </c>
      <c r="N37" s="3">
        <v>6.6410166999999992E-2</v>
      </c>
      <c r="O37" s="3">
        <v>6.6033290000000022E-2</v>
      </c>
      <c r="P37" s="3">
        <v>6.7046915999999984E-2</v>
      </c>
      <c r="Q37" s="3">
        <v>6.5744711000000039E-2</v>
      </c>
      <c r="R37" s="3">
        <v>7.090764699999999E-2</v>
      </c>
      <c r="S37" s="3">
        <v>6.7985809999999994E-2</v>
      </c>
      <c r="T37" s="3">
        <v>6.8190444000000044E-2</v>
      </c>
      <c r="U37" s="3">
        <v>6.6231973999999971E-2</v>
      </c>
      <c r="V37" s="3">
        <v>6.7722144999999928E-2</v>
      </c>
      <c r="W37" s="3">
        <v>7.0353934000000007E-2</v>
      </c>
      <c r="X37" s="3">
        <v>6.8849356999999958E-2</v>
      </c>
      <c r="Y37" s="3">
        <v>7.1516461000000003E-2</v>
      </c>
      <c r="Z37" s="3">
        <v>6.8010190000000012E-2</v>
      </c>
      <c r="AA37" s="3">
        <v>6.8341689999999955E-2</v>
      </c>
      <c r="AB37" s="3">
        <v>6.7118329000000032E-2</v>
      </c>
      <c r="AC37" s="3">
        <v>7.0940723000000011E-2</v>
      </c>
      <c r="AD37" s="3">
        <v>6.8584987000000056E-2</v>
      </c>
      <c r="AE37" s="3">
        <v>6.9687144000000076E-2</v>
      </c>
      <c r="AF37" s="3">
        <v>6.9244171999999993E-2</v>
      </c>
      <c r="AG37" s="3">
        <v>6.5472638000000027E-2</v>
      </c>
      <c r="AH37" s="3">
        <v>6.8744289999999972E-2</v>
      </c>
      <c r="AI37" s="3">
        <v>2.3484829999999991E-2</v>
      </c>
      <c r="AJ37" s="3">
        <v>7.2358254999999996E-2</v>
      </c>
      <c r="AK37" s="3">
        <v>7.2978900000000013E-2</v>
      </c>
      <c r="AL37" s="3">
        <v>6.8942866000000033E-2</v>
      </c>
      <c r="AM37" s="3">
        <v>7.0090489999999991E-2</v>
      </c>
      <c r="AN37" s="3">
        <v>6.7558247999999987E-2</v>
      </c>
      <c r="AO37" s="3">
        <v>6.9361861000000025E-2</v>
      </c>
      <c r="AP37" s="3">
        <v>6.8433814000000009E-2</v>
      </c>
      <c r="AQ37" s="3">
        <v>6.6403366000000033E-2</v>
      </c>
      <c r="AR37" s="3">
        <v>6.4355417999999984E-2</v>
      </c>
      <c r="AS37" s="3">
        <v>6.861441599999997E-2</v>
      </c>
      <c r="AT37" s="3">
        <v>6.7494137000000037E-2</v>
      </c>
      <c r="AU37" s="3">
        <v>6.8345674999999967E-2</v>
      </c>
      <c r="AV37" s="3">
        <v>7.093840100000004E-2</v>
      </c>
      <c r="AW37" s="3">
        <v>6.8075739999999926E-2</v>
      </c>
      <c r="AX37" s="3">
        <v>6.7318378999999928E-2</v>
      </c>
      <c r="AY37" s="3">
        <v>6.9186396999999983E-2</v>
      </c>
      <c r="AZ37" s="3">
        <v>7.0922945999999987E-2</v>
      </c>
      <c r="BA37" s="3">
        <v>3.5529625000000023E-2</v>
      </c>
      <c r="BB37" s="3">
        <v>6.6256201999999986E-2</v>
      </c>
      <c r="BC37" s="3">
        <v>7.0045991999999974E-2</v>
      </c>
      <c r="BD37" s="3">
        <v>6.7231020000000058E-2</v>
      </c>
      <c r="BE37" s="3">
        <v>6.8419086000000046E-2</v>
      </c>
      <c r="BF37" s="3">
        <v>7.1267688999999995E-2</v>
      </c>
      <c r="BG37" s="3">
        <v>6.8437806999999989E-2</v>
      </c>
      <c r="BH37" s="3">
        <v>6.7667638000000016E-2</v>
      </c>
      <c r="BI37" s="3">
        <v>7.0836765000000051E-2</v>
      </c>
      <c r="BJ37" s="3">
        <v>6.8194949999999963E-2</v>
      </c>
      <c r="BK37" s="3">
        <v>7.0852238000000053E-2</v>
      </c>
      <c r="BL37" s="3">
        <v>6.6309184999999979E-2</v>
      </c>
      <c r="BM37" s="3">
        <v>6.7689498000000028E-2</v>
      </c>
      <c r="BN37" s="3">
        <v>6.7184039999999973E-2</v>
      </c>
      <c r="BO37" s="3">
        <v>6.8600706000000025E-2</v>
      </c>
      <c r="BP37" s="3">
        <v>6.5595023999999974E-2</v>
      </c>
      <c r="BQ37" s="3">
        <v>6.9354735999999945E-2</v>
      </c>
      <c r="BR37" s="3">
        <v>7.0412214000000042E-2</v>
      </c>
      <c r="BS37" s="3">
        <v>6.7436890999999957E-2</v>
      </c>
      <c r="BT37" s="3">
        <v>6.8506999999999985E-2</v>
      </c>
      <c r="BU37" s="3">
        <v>6.5542314000000032E-2</v>
      </c>
      <c r="BV37" s="3">
        <v>6.6011320000000012E-2</v>
      </c>
      <c r="BW37" s="3">
        <v>7.0110226000000025E-2</v>
      </c>
      <c r="BX37" s="3">
        <v>7.1147388999999991E-2</v>
      </c>
      <c r="BZ37">
        <f t="shared" si="0"/>
        <v>6.7209706893333332E-2</v>
      </c>
      <c r="CA37">
        <f t="shared" si="1"/>
        <v>6.6034702000020897E-3</v>
      </c>
      <c r="CB37">
        <f t="shared" si="2"/>
        <v>-5.403801760156794</v>
      </c>
      <c r="CD37">
        <f t="shared" si="3"/>
        <v>6.6963004766666681E-2</v>
      </c>
      <c r="CE37">
        <f t="shared" si="4"/>
        <v>7.3055180118739944E-3</v>
      </c>
      <c r="CF37">
        <f t="shared" si="5"/>
        <v>-4.9179885479158294</v>
      </c>
      <c r="CH37">
        <f t="shared" si="6"/>
        <v>6.7049994325000029E-2</v>
      </c>
      <c r="CI37">
        <f t="shared" si="7"/>
        <v>7.2689088246107748E-3</v>
      </c>
      <c r="CJ37">
        <f t="shared" si="8"/>
        <v>-5.5445978961614966</v>
      </c>
      <c r="CL37">
        <f t="shared" si="9"/>
        <v>6.779210743333336E-2</v>
      </c>
      <c r="CM37">
        <f t="shared" si="10"/>
        <v>1.8894676019421612E-3</v>
      </c>
      <c r="CN37">
        <f t="shared" si="11"/>
        <v>0.33252200193854881</v>
      </c>
      <c r="CP37">
        <f t="shared" si="12"/>
        <v>6.6905178466666687E-2</v>
      </c>
      <c r="CQ37">
        <f t="shared" si="13"/>
        <v>1.6789033227021764E-3</v>
      </c>
      <c r="CR37">
        <f t="shared" si="14"/>
        <v>0.95586221049717024</v>
      </c>
      <c r="CT37">
        <f t="shared" si="15"/>
        <v>6.6794994400000002E-2</v>
      </c>
      <c r="CU37">
        <f t="shared" si="16"/>
        <v>1.5040371796988439E-3</v>
      </c>
      <c r="CV37">
        <f t="shared" si="17"/>
        <v>0.37721933515316297</v>
      </c>
      <c r="CX37">
        <f t="shared" si="18"/>
        <v>6.6924454200000011E-2</v>
      </c>
      <c r="CY37">
        <f t="shared" si="19"/>
        <v>1.408014875463386E-3</v>
      </c>
      <c r="CZ37">
        <f t="shared" si="20"/>
        <v>0.37721933515316297</v>
      </c>
    </row>
    <row r="38" spans="1:104" x14ac:dyDescent="0.3">
      <c r="A38" s="2">
        <v>37</v>
      </c>
      <c r="B38" s="3">
        <v>6.7781523999999996E-2</v>
      </c>
      <c r="C38" s="3">
        <v>6.5690447000000013E-2</v>
      </c>
      <c r="D38" s="3">
        <v>7.0954702999999994E-2</v>
      </c>
      <c r="E38" s="3">
        <v>6.5195247999999997E-2</v>
      </c>
      <c r="F38" s="3">
        <v>6.7991871000000023E-2</v>
      </c>
      <c r="G38" s="3">
        <v>6.9437134000000011E-2</v>
      </c>
      <c r="H38" s="3">
        <v>7.1281322000000036E-2</v>
      </c>
      <c r="I38" s="3">
        <v>6.401728000000001E-2</v>
      </c>
      <c r="J38" s="3">
        <v>6.6562137999999979E-2</v>
      </c>
      <c r="K38" s="3">
        <v>6.8681252999999928E-2</v>
      </c>
      <c r="L38" s="3">
        <v>6.9655725000000016E-2</v>
      </c>
      <c r="M38" s="3">
        <v>7.0660541999999979E-2</v>
      </c>
      <c r="N38" s="3">
        <v>6.9316204999999964E-2</v>
      </c>
      <c r="O38" s="3">
        <v>6.9041570000000024E-2</v>
      </c>
      <c r="P38" s="3">
        <v>6.8704114999999996E-2</v>
      </c>
      <c r="Q38" s="3">
        <v>7.2767863999999988E-2</v>
      </c>
      <c r="R38" s="3">
        <v>7.0216901000000012E-2</v>
      </c>
      <c r="S38" s="3">
        <v>7.0364470999999956E-2</v>
      </c>
      <c r="T38" s="3">
        <v>6.8146317000000026E-2</v>
      </c>
      <c r="U38" s="3">
        <v>6.6996856999999979E-2</v>
      </c>
      <c r="V38" s="3">
        <v>7.1938442999999977E-2</v>
      </c>
      <c r="W38" s="3">
        <v>6.8785059000000009E-2</v>
      </c>
      <c r="X38" s="3">
        <v>7.0891650000000014E-2</v>
      </c>
      <c r="Y38" s="3">
        <v>6.6999798999999943E-2</v>
      </c>
      <c r="Z38" s="3">
        <v>7.0210971999999927E-2</v>
      </c>
      <c r="AA38" s="3">
        <v>6.9599566999999973E-2</v>
      </c>
      <c r="AB38" s="3">
        <v>7.3299801999999969E-2</v>
      </c>
      <c r="AC38" s="3">
        <v>6.7177773000000038E-2</v>
      </c>
      <c r="AD38" s="3">
        <v>6.9023061000000038E-2</v>
      </c>
      <c r="AE38" s="3">
        <v>6.9917428999999989E-2</v>
      </c>
      <c r="AF38" s="3">
        <v>6.9047316999999969E-2</v>
      </c>
      <c r="AG38" s="3">
        <v>6.5295079999999978E-2</v>
      </c>
      <c r="AH38" s="3">
        <v>6.8370410999999992E-2</v>
      </c>
      <c r="AI38" s="3">
        <v>2.5555316000000002E-2</v>
      </c>
      <c r="AJ38" s="3">
        <v>7.072146700000001E-2</v>
      </c>
      <c r="AK38" s="3">
        <v>7.2852947000000071E-2</v>
      </c>
      <c r="AL38" s="3">
        <v>6.6177532999999983E-2</v>
      </c>
      <c r="AM38" s="3">
        <v>7.2392706000000001E-2</v>
      </c>
      <c r="AN38" s="3">
        <v>7.0236749999999973E-2</v>
      </c>
      <c r="AO38" s="3">
        <v>6.9112902000000018E-2</v>
      </c>
      <c r="AP38" s="3">
        <v>6.9599158999999966E-2</v>
      </c>
      <c r="AQ38" s="3">
        <v>7.023064900000002E-2</v>
      </c>
      <c r="AR38" s="3">
        <v>6.790125300000005E-2</v>
      </c>
      <c r="AS38" s="3">
        <v>7.2521547000000033E-2</v>
      </c>
      <c r="AT38" s="3">
        <v>6.8175736999999945E-2</v>
      </c>
      <c r="AU38" s="3">
        <v>7.1800833000000008E-2</v>
      </c>
      <c r="AV38" s="3">
        <v>6.6078484000000048E-2</v>
      </c>
      <c r="AW38" s="3">
        <v>7.0103397999999983E-2</v>
      </c>
      <c r="AX38" s="3">
        <v>6.8888115999999958E-2</v>
      </c>
      <c r="AY38" s="3">
        <v>6.6697667000000002E-2</v>
      </c>
      <c r="AZ38" s="3">
        <v>6.8520710999999998E-2</v>
      </c>
      <c r="BA38" s="3">
        <v>3.8865599000000015E-2</v>
      </c>
      <c r="BB38" s="3">
        <v>7.0254397999999968E-2</v>
      </c>
      <c r="BC38" s="3">
        <v>6.7842617000000036E-2</v>
      </c>
      <c r="BD38" s="3">
        <v>7.0150393000000047E-2</v>
      </c>
      <c r="BE38" s="3">
        <v>6.8867245000000007E-2</v>
      </c>
      <c r="BF38" s="3">
        <v>6.6490562000000003E-2</v>
      </c>
      <c r="BG38" s="3">
        <v>6.9052110999999972E-2</v>
      </c>
      <c r="BH38" s="3">
        <v>6.8305715000000017E-2</v>
      </c>
      <c r="BI38" s="3">
        <v>7.257512900000003E-2</v>
      </c>
      <c r="BJ38" s="3">
        <v>6.5227629000000009E-2</v>
      </c>
      <c r="BK38" s="3">
        <v>6.7909037999999991E-2</v>
      </c>
      <c r="BL38" s="3">
        <v>6.682241099999997E-2</v>
      </c>
      <c r="BM38" s="3">
        <v>7.2771214000000015E-2</v>
      </c>
      <c r="BN38" s="3">
        <v>6.581237299999998E-2</v>
      </c>
      <c r="BO38" s="3">
        <v>7.1217301000000038E-2</v>
      </c>
      <c r="BP38" s="3">
        <v>6.7713462999999974E-2</v>
      </c>
      <c r="BQ38" s="3">
        <v>6.6455083999999998E-2</v>
      </c>
      <c r="BR38" s="3">
        <v>7.1332662000000019E-2</v>
      </c>
      <c r="BS38" s="3">
        <v>6.6493248999999977E-2</v>
      </c>
      <c r="BT38" s="3">
        <v>6.6691596999999977E-2</v>
      </c>
      <c r="BU38" s="3">
        <v>6.8760557999999972E-2</v>
      </c>
      <c r="BV38" s="3">
        <v>6.5172418000000037E-2</v>
      </c>
      <c r="BW38" s="3">
        <v>6.6675425000000038E-2</v>
      </c>
      <c r="BX38" s="3">
        <v>7.146141999999997E-2</v>
      </c>
      <c r="BZ38">
        <f t="shared" si="0"/>
        <v>6.7926755146666656E-2</v>
      </c>
      <c r="CA38">
        <f t="shared" si="1"/>
        <v>6.3879436748288665E-3</v>
      </c>
      <c r="CB38">
        <f t="shared" si="2"/>
        <v>-5.1942973431473254</v>
      </c>
      <c r="CD38">
        <f t="shared" si="3"/>
        <v>6.7899846566666672E-2</v>
      </c>
      <c r="CE38">
        <f t="shared" si="4"/>
        <v>7.0396351447360953E-3</v>
      </c>
      <c r="CF38">
        <f t="shared" si="5"/>
        <v>-4.8733048774715151</v>
      </c>
      <c r="CH38">
        <f t="shared" si="6"/>
        <v>6.8026736774999999E-2</v>
      </c>
      <c r="CI38">
        <f t="shared" si="7"/>
        <v>7.1360296872307483E-3</v>
      </c>
      <c r="CJ38">
        <f t="shared" si="8"/>
        <v>-5.4376771701683744</v>
      </c>
      <c r="CL38">
        <f t="shared" si="9"/>
        <v>6.9043568066666686E-2</v>
      </c>
      <c r="CM38">
        <f t="shared" si="10"/>
        <v>2.116255757313321E-3</v>
      </c>
      <c r="CN38">
        <f t="shared" si="11"/>
        <v>-0.28213358572283398</v>
      </c>
      <c r="CP38">
        <f t="shared" si="12"/>
        <v>6.8331405133333328E-2</v>
      </c>
      <c r="CQ38">
        <f t="shared" si="13"/>
        <v>2.0767006887107528E-3</v>
      </c>
      <c r="CR38">
        <f t="shared" si="14"/>
        <v>-0.61287574596785854</v>
      </c>
      <c r="CT38">
        <f t="shared" si="15"/>
        <v>6.7759291999999999E-2</v>
      </c>
      <c r="CU38">
        <f t="shared" si="16"/>
        <v>2.2940220720645225E-3</v>
      </c>
      <c r="CV38">
        <f t="shared" si="17"/>
        <v>1.9753826590898495E-2</v>
      </c>
      <c r="CX38">
        <f t="shared" si="18"/>
        <v>6.752275860000001E-2</v>
      </c>
      <c r="CY38">
        <f t="shared" si="19"/>
        <v>2.0415650728482374E-3</v>
      </c>
      <c r="CZ38">
        <f t="shared" si="20"/>
        <v>1.9753826590898495E-2</v>
      </c>
    </row>
    <row r="39" spans="1:104" x14ac:dyDescent="0.3">
      <c r="A39" s="2">
        <v>38</v>
      </c>
      <c r="B39" s="3">
        <v>7.0425525999999961E-2</v>
      </c>
      <c r="C39" s="3">
        <v>7.261895799999997E-2</v>
      </c>
      <c r="D39" s="3">
        <v>6.9435088999999964E-2</v>
      </c>
      <c r="E39" s="3">
        <v>6.8923227000000031E-2</v>
      </c>
      <c r="F39" s="3">
        <v>6.8252350000000017E-2</v>
      </c>
      <c r="G39" s="3">
        <v>6.8694599999999995E-2</v>
      </c>
      <c r="H39" s="3">
        <v>6.8190016000000006E-2</v>
      </c>
      <c r="I39" s="3">
        <v>6.5686697999999988E-2</v>
      </c>
      <c r="J39" s="3">
        <v>7.3924904000000027E-2</v>
      </c>
      <c r="K39" s="3">
        <v>6.889385100000002E-2</v>
      </c>
      <c r="L39" s="3">
        <v>6.7102707999999969E-2</v>
      </c>
      <c r="M39" s="3">
        <v>6.5494036999999991E-2</v>
      </c>
      <c r="N39" s="3">
        <v>6.9664872000000003E-2</v>
      </c>
      <c r="O39" s="3">
        <v>6.4334484000000039E-2</v>
      </c>
      <c r="P39" s="3">
        <v>6.8082670999999942E-2</v>
      </c>
      <c r="Q39" s="3">
        <v>7.0438745999999955E-2</v>
      </c>
      <c r="R39" s="3">
        <v>6.7391351000000002E-2</v>
      </c>
      <c r="S39" s="3">
        <v>7.0810553999999998E-2</v>
      </c>
      <c r="T39" s="3">
        <v>7.042446899999999E-2</v>
      </c>
      <c r="U39" s="3">
        <v>6.8367325000000034E-2</v>
      </c>
      <c r="V39" s="3">
        <v>6.9290711000000005E-2</v>
      </c>
      <c r="W39" s="3">
        <v>6.8818770000000071E-2</v>
      </c>
      <c r="X39" s="3">
        <v>6.7996265999999986E-2</v>
      </c>
      <c r="Y39" s="3">
        <v>6.7030117999999986E-2</v>
      </c>
      <c r="Z39" s="3">
        <v>6.761375700000001E-2</v>
      </c>
      <c r="AA39" s="3">
        <v>7.0511833999999954E-2</v>
      </c>
      <c r="AB39" s="3">
        <v>6.8601003999999979E-2</v>
      </c>
      <c r="AC39" s="3">
        <v>6.7576933999999991E-2</v>
      </c>
      <c r="AD39" s="3">
        <v>6.8242532999999952E-2</v>
      </c>
      <c r="AE39" s="3">
        <v>6.7446220000000001E-2</v>
      </c>
      <c r="AF39" s="3">
        <v>7.2681111999999951E-2</v>
      </c>
      <c r="AG39" s="3">
        <v>6.9299578000000001E-2</v>
      </c>
      <c r="AH39" s="3">
        <v>7.1225164000000035E-2</v>
      </c>
      <c r="AI39" s="3">
        <v>2.7551143999999993E-2</v>
      </c>
      <c r="AJ39" s="3">
        <v>7.0993457000000024E-2</v>
      </c>
      <c r="AK39" s="3">
        <v>6.8905188999999978E-2</v>
      </c>
      <c r="AL39" s="3">
        <v>6.6446757999999953E-2</v>
      </c>
      <c r="AM39" s="3">
        <v>6.8144273999999935E-2</v>
      </c>
      <c r="AN39" s="3">
        <v>7.1298766000000027E-2</v>
      </c>
      <c r="AO39" s="3">
        <v>6.9832197999999943E-2</v>
      </c>
      <c r="AP39" s="3">
        <v>6.819911699999999E-2</v>
      </c>
      <c r="AQ39" s="3">
        <v>6.6889878E-2</v>
      </c>
      <c r="AR39" s="3">
        <v>6.8468553000000015E-2</v>
      </c>
      <c r="AS39" s="3">
        <v>7.1398189000000042E-2</v>
      </c>
      <c r="AT39" s="3">
        <v>7.0599612000000006E-2</v>
      </c>
      <c r="AU39" s="3">
        <v>6.602350199999997E-2</v>
      </c>
      <c r="AV39" s="3">
        <v>7.1578559999999986E-2</v>
      </c>
      <c r="AW39" s="3">
        <v>6.6734467000000006E-2</v>
      </c>
      <c r="AX39" s="3">
        <v>6.626176199999996E-2</v>
      </c>
      <c r="AY39" s="3">
        <v>6.9242231000000001E-2</v>
      </c>
      <c r="AZ39" s="3">
        <v>6.876751400000003E-2</v>
      </c>
      <c r="BA39" s="3">
        <v>4.0058995999999993E-2</v>
      </c>
      <c r="BB39" s="3">
        <v>6.7243405999999978E-2</v>
      </c>
      <c r="BC39" s="3">
        <v>6.6787381000000048E-2</v>
      </c>
      <c r="BD39" s="3">
        <v>6.7951479000000065E-2</v>
      </c>
      <c r="BE39" s="3">
        <v>7.0705741999999974E-2</v>
      </c>
      <c r="BF39" s="3">
        <v>7.0986511999999974E-2</v>
      </c>
      <c r="BG39" s="3">
        <v>6.6481678000000016E-2</v>
      </c>
      <c r="BH39" s="3">
        <v>7.158171999999996E-2</v>
      </c>
      <c r="BI39" s="3">
        <v>6.682300699999999E-2</v>
      </c>
      <c r="BJ39" s="3">
        <v>6.7193247000000011E-2</v>
      </c>
      <c r="BK39" s="3">
        <v>6.9583461000000013E-2</v>
      </c>
      <c r="BL39" s="3">
        <v>7.0866761E-2</v>
      </c>
      <c r="BM39" s="3">
        <v>6.9631870999999998E-2</v>
      </c>
      <c r="BN39" s="3">
        <v>6.9451109000000094E-2</v>
      </c>
      <c r="BO39" s="3">
        <v>7.0844028000000017E-2</v>
      </c>
      <c r="BP39" s="3">
        <v>6.6167520999999993E-2</v>
      </c>
      <c r="BQ39" s="3">
        <v>6.6618080000000038E-2</v>
      </c>
      <c r="BR39" s="3">
        <v>6.8436598999999987E-2</v>
      </c>
      <c r="BS39" s="3">
        <v>7.1417653000000025E-2</v>
      </c>
      <c r="BT39" s="3">
        <v>6.7499433999999983E-2</v>
      </c>
      <c r="BU39" s="3">
        <v>7.2145628999999947E-2</v>
      </c>
      <c r="BV39" s="3">
        <v>6.9576856999999978E-2</v>
      </c>
      <c r="BW39" s="3">
        <v>6.7567256999999964E-2</v>
      </c>
      <c r="BX39" s="3">
        <v>6.9773836999999991E-2</v>
      </c>
      <c r="BZ39">
        <f t="shared" si="0"/>
        <v>6.7949584973333324E-2</v>
      </c>
      <c r="CA39">
        <f t="shared" si="1"/>
        <v>6.050798265675221E-3</v>
      </c>
      <c r="CB39">
        <f t="shared" si="2"/>
        <v>-5.3258669506697558</v>
      </c>
      <c r="CD39">
        <f t="shared" si="3"/>
        <v>6.7657425483333325E-2</v>
      </c>
      <c r="CE39">
        <f t="shared" si="4"/>
        <v>6.6763659363916804E-3</v>
      </c>
      <c r="CF39">
        <f t="shared" si="5"/>
        <v>-4.8571203132983198</v>
      </c>
      <c r="CH39">
        <f t="shared" si="6"/>
        <v>6.7916555574999996E-2</v>
      </c>
      <c r="CI39">
        <f t="shared" si="7"/>
        <v>6.7498610240534834E-3</v>
      </c>
      <c r="CJ39">
        <f t="shared" si="8"/>
        <v>-5.5089340772797497</v>
      </c>
      <c r="CL39">
        <f t="shared" si="9"/>
        <v>6.8676152766666665E-2</v>
      </c>
      <c r="CM39">
        <f t="shared" si="10"/>
        <v>1.9358229463584465E-3</v>
      </c>
      <c r="CN39">
        <f t="shared" si="11"/>
        <v>0.40258821466470135</v>
      </c>
      <c r="CP39">
        <f t="shared" si="12"/>
        <v>6.8648266066666672E-2</v>
      </c>
      <c r="CQ39">
        <f t="shared" si="13"/>
        <v>2.4353336218939799E-3</v>
      </c>
      <c r="CR39">
        <f t="shared" si="14"/>
        <v>0.38611933626646444</v>
      </c>
      <c r="CT39">
        <f t="shared" si="15"/>
        <v>6.9504521899999991E-2</v>
      </c>
      <c r="CU39">
        <f t="shared" si="16"/>
        <v>2.2210582019269749E-3</v>
      </c>
      <c r="CV39">
        <f t="shared" si="17"/>
        <v>0.6117801081918306</v>
      </c>
      <c r="CX39">
        <f t="shared" si="18"/>
        <v>6.9931029999999977E-2</v>
      </c>
      <c r="CY39">
        <f t="shared" si="19"/>
        <v>1.519807496486954E-3</v>
      </c>
      <c r="CZ39">
        <f t="shared" si="20"/>
        <v>0.6117801081918306</v>
      </c>
    </row>
    <row r="40" spans="1:104" x14ac:dyDescent="0.3">
      <c r="A40" s="2">
        <v>39</v>
      </c>
      <c r="B40" s="3">
        <v>6.5431084000000014E-2</v>
      </c>
      <c r="C40" s="3">
        <v>7.0386642999999999E-2</v>
      </c>
      <c r="D40" s="3">
        <v>6.9151274000000082E-2</v>
      </c>
      <c r="E40" s="3">
        <v>7.1728101999999974E-2</v>
      </c>
      <c r="F40" s="3">
        <v>7.1620652000000076E-2</v>
      </c>
      <c r="G40" s="3">
        <v>7.329716199999993E-2</v>
      </c>
      <c r="H40" s="3">
        <v>7.0830842000000019E-2</v>
      </c>
      <c r="I40" s="3">
        <v>6.5542381999999955E-2</v>
      </c>
      <c r="J40" s="3">
        <v>7.0413528000000031E-2</v>
      </c>
      <c r="K40" s="3">
        <v>7.1171604000000027E-2</v>
      </c>
      <c r="L40" s="3">
        <v>7.029500000000001E-2</v>
      </c>
      <c r="M40" s="3">
        <v>6.7487380999999957E-2</v>
      </c>
      <c r="N40" s="3">
        <v>6.7911519999999989E-2</v>
      </c>
      <c r="O40" s="3">
        <v>6.8228964000000003E-2</v>
      </c>
      <c r="P40" s="3">
        <v>7.0161553999999987E-2</v>
      </c>
      <c r="Q40" s="3">
        <v>6.4422482999999961E-2</v>
      </c>
      <c r="R40" s="3">
        <v>6.8640799999999974E-2</v>
      </c>
      <c r="S40" s="3">
        <v>6.812915900000005E-2</v>
      </c>
      <c r="T40" s="3">
        <v>6.9567219E-2</v>
      </c>
      <c r="U40" s="3">
        <v>7.067910799999999E-2</v>
      </c>
      <c r="V40" s="3">
        <v>6.9342384999999979E-2</v>
      </c>
      <c r="W40" s="3">
        <v>6.780018799999997E-2</v>
      </c>
      <c r="X40" s="3">
        <v>6.9440318999999986E-2</v>
      </c>
      <c r="Y40" s="3">
        <v>6.7998109000000029E-2</v>
      </c>
      <c r="Z40" s="3">
        <v>6.6785465000000016E-2</v>
      </c>
      <c r="AA40" s="3">
        <v>7.3855103000000005E-2</v>
      </c>
      <c r="AB40" s="3">
        <v>7.0436030999999968E-2</v>
      </c>
      <c r="AC40" s="3">
        <v>6.6713518000000027E-2</v>
      </c>
      <c r="AD40" s="3">
        <v>6.7449496000000012E-2</v>
      </c>
      <c r="AE40" s="3">
        <v>7.1006727000000019E-2</v>
      </c>
      <c r="AF40" s="3">
        <v>7.0335152000000026E-2</v>
      </c>
      <c r="AG40" s="3">
        <v>7.2694325999999934E-2</v>
      </c>
      <c r="AH40" s="3">
        <v>6.8512298999999985E-2</v>
      </c>
      <c r="AI40" s="3">
        <v>3.0205882999999989E-2</v>
      </c>
      <c r="AJ40" s="3">
        <v>7.1960809999999931E-2</v>
      </c>
      <c r="AK40" s="3">
        <v>6.614551099999999E-2</v>
      </c>
      <c r="AL40" s="3">
        <v>6.5833380999999955E-2</v>
      </c>
      <c r="AM40" s="3">
        <v>6.894513200000002E-2</v>
      </c>
      <c r="AN40" s="3">
        <v>7.0033841999999999E-2</v>
      </c>
      <c r="AO40" s="3">
        <v>6.7611085000000029E-2</v>
      </c>
      <c r="AP40" s="3">
        <v>7.1893467999999974E-2</v>
      </c>
      <c r="AQ40" s="3">
        <v>6.8727663999999883E-2</v>
      </c>
      <c r="AR40" s="3">
        <v>6.622365600000002E-2</v>
      </c>
      <c r="AS40" s="3">
        <v>6.7766124000000025E-2</v>
      </c>
      <c r="AT40" s="3">
        <v>6.9501112999999948E-2</v>
      </c>
      <c r="AU40" s="3">
        <v>6.8423164000000022E-2</v>
      </c>
      <c r="AV40" s="3">
        <v>7.0764187000000006E-2</v>
      </c>
      <c r="AW40" s="3">
        <v>7.1030144999999975E-2</v>
      </c>
      <c r="AX40" s="3">
        <v>6.9019933000000019E-2</v>
      </c>
      <c r="AY40" s="3">
        <v>7.099174300000001E-2</v>
      </c>
      <c r="AZ40" s="3">
        <v>6.8556264999999991E-2</v>
      </c>
      <c r="BA40" s="3">
        <v>4.2008950999999982E-2</v>
      </c>
      <c r="BB40" s="3">
        <v>6.724941399999998E-2</v>
      </c>
      <c r="BC40" s="3">
        <v>6.965936999999997E-2</v>
      </c>
      <c r="BD40" s="3">
        <v>6.9179564000000068E-2</v>
      </c>
      <c r="BE40" s="3">
        <v>6.8750456999999987E-2</v>
      </c>
      <c r="BF40" s="3">
        <v>6.9916340000000007E-2</v>
      </c>
      <c r="BG40" s="3">
        <v>6.746164200000003E-2</v>
      </c>
      <c r="BH40" s="3">
        <v>7.0358900000000044E-2</v>
      </c>
      <c r="BI40" s="3">
        <v>6.9272616000000009E-2</v>
      </c>
      <c r="BJ40" s="3">
        <v>6.4056881999999982E-2</v>
      </c>
      <c r="BK40" s="3">
        <v>6.7288817999999986E-2</v>
      </c>
      <c r="BL40" s="3">
        <v>6.9318607999999976E-2</v>
      </c>
      <c r="BM40" s="3">
        <v>7.0232641999999998E-2</v>
      </c>
      <c r="BN40" s="3">
        <v>7.1999475999999979E-2</v>
      </c>
      <c r="BO40" s="3">
        <v>7.0310150999999946E-2</v>
      </c>
      <c r="BP40" s="3">
        <v>7.0089257000000044E-2</v>
      </c>
      <c r="BQ40" s="3">
        <v>6.6673300999999977E-2</v>
      </c>
      <c r="BR40" s="3">
        <v>6.9045132000000023E-2</v>
      </c>
      <c r="BS40" s="3">
        <v>7.067482700000001E-2</v>
      </c>
      <c r="BT40" s="3">
        <v>6.4695210000000017E-2</v>
      </c>
      <c r="BU40" s="3">
        <v>6.9385189999999958E-2</v>
      </c>
      <c r="BV40" s="3">
        <v>7.1963793999999984E-2</v>
      </c>
      <c r="BW40" s="3">
        <v>7.0653721000000003E-2</v>
      </c>
      <c r="BX40" s="3">
        <v>6.7951225999999962E-2</v>
      </c>
      <c r="BZ40">
        <f t="shared" si="0"/>
        <v>6.8257255653333335E-2</v>
      </c>
      <c r="CA40">
        <f t="shared" si="1"/>
        <v>5.7769958107664202E-3</v>
      </c>
      <c r="CB40">
        <f t="shared" si="2"/>
        <v>-5.1164964246496272</v>
      </c>
      <c r="CD40">
        <f t="shared" si="3"/>
        <v>6.8082598983333326E-2</v>
      </c>
      <c r="CE40">
        <f t="shared" si="4"/>
        <v>6.3423200951126498E-3</v>
      </c>
      <c r="CF40">
        <f t="shared" si="5"/>
        <v>-4.7758296371060771</v>
      </c>
      <c r="CH40">
        <f t="shared" si="6"/>
        <v>6.8205030574999992E-2</v>
      </c>
      <c r="CI40">
        <f t="shared" si="7"/>
        <v>6.4649502365732416E-3</v>
      </c>
      <c r="CJ40">
        <f t="shared" si="8"/>
        <v>-5.2217676441804066</v>
      </c>
      <c r="CL40">
        <f t="shared" si="9"/>
        <v>6.9197460066666661E-2</v>
      </c>
      <c r="CM40">
        <f t="shared" si="10"/>
        <v>2.2010426180776553E-3</v>
      </c>
      <c r="CN40">
        <f t="shared" si="11"/>
        <v>-0.1002213270955204</v>
      </c>
      <c r="CP40">
        <f t="shared" si="12"/>
        <v>6.9577179466666667E-2</v>
      </c>
      <c r="CQ40">
        <f t="shared" si="13"/>
        <v>2.1844344018299103E-3</v>
      </c>
      <c r="CR40">
        <f t="shared" si="14"/>
        <v>-0.53871519869850137</v>
      </c>
      <c r="CT40">
        <f t="shared" si="15"/>
        <v>6.9957327300000011E-2</v>
      </c>
      <c r="CU40">
        <f t="shared" si="16"/>
        <v>2.4559123994672134E-3</v>
      </c>
      <c r="CV40">
        <f t="shared" si="17"/>
        <v>-1.0348630049529501</v>
      </c>
      <c r="CX40">
        <f t="shared" si="18"/>
        <v>6.9663551000000018E-2</v>
      </c>
      <c r="CY40">
        <f t="shared" si="19"/>
        <v>2.3148080623275869E-3</v>
      </c>
      <c r="CZ40">
        <f t="shared" si="20"/>
        <v>-1.0348630049529501</v>
      </c>
    </row>
    <row r="41" spans="1:104" x14ac:dyDescent="0.3">
      <c r="A41" s="2">
        <v>40</v>
      </c>
      <c r="B41" s="3">
        <v>7.0654618999999974E-2</v>
      </c>
      <c r="C41" s="3">
        <v>6.752409899999999E-2</v>
      </c>
      <c r="D41" s="3">
        <v>6.7866480999999992E-2</v>
      </c>
      <c r="E41" s="3">
        <v>6.5484292000000027E-2</v>
      </c>
      <c r="F41" s="3">
        <v>7.0680002000000006E-2</v>
      </c>
      <c r="G41" s="3">
        <v>6.9398102000000003E-2</v>
      </c>
      <c r="H41" s="3">
        <v>6.9285526000000014E-2</v>
      </c>
      <c r="I41" s="3">
        <v>6.5060902999999989E-2</v>
      </c>
      <c r="J41" s="3">
        <v>6.8695382999999971E-2</v>
      </c>
      <c r="K41" s="3">
        <v>6.9950058999999995E-2</v>
      </c>
      <c r="L41" s="3">
        <v>6.8115412999999958E-2</v>
      </c>
      <c r="M41" s="3">
        <v>7.0974028000000036E-2</v>
      </c>
      <c r="N41" s="3">
        <v>7.5192678000000054E-2</v>
      </c>
      <c r="O41" s="3">
        <v>6.9978504000000052E-2</v>
      </c>
      <c r="P41" s="3">
        <v>7.4387767999999993E-2</v>
      </c>
      <c r="Q41" s="3">
        <v>7.3487191999999951E-2</v>
      </c>
      <c r="R41" s="3">
        <v>7.0930692999999961E-2</v>
      </c>
      <c r="S41" s="3">
        <v>6.7466145999999949E-2</v>
      </c>
      <c r="T41" s="3">
        <v>6.977309700000002E-2</v>
      </c>
      <c r="U41" s="3">
        <v>7.139312099999999E-2</v>
      </c>
      <c r="V41" s="3">
        <v>7.1162956999999999E-2</v>
      </c>
      <c r="W41" s="3">
        <v>7.2505475999999985E-2</v>
      </c>
      <c r="X41" s="3">
        <v>7.0968884999999954E-2</v>
      </c>
      <c r="Y41" s="3">
        <v>7.0074061000000049E-2</v>
      </c>
      <c r="Z41" s="3">
        <v>7.1144383000000005E-2</v>
      </c>
      <c r="AA41" s="3">
        <v>7.0412017999999993E-2</v>
      </c>
      <c r="AB41" s="3">
        <v>6.9418863000000053E-2</v>
      </c>
      <c r="AC41" s="3">
        <v>6.4305978999999944E-2</v>
      </c>
      <c r="AD41" s="3">
        <v>6.704802799999994E-2</v>
      </c>
      <c r="AE41" s="3">
        <v>6.8433818999999937E-2</v>
      </c>
      <c r="AF41" s="3">
        <v>6.9329871000000001E-2</v>
      </c>
      <c r="AG41" s="3">
        <v>7.0430512000000028E-2</v>
      </c>
      <c r="AH41" s="3">
        <v>7.1557663000000021E-2</v>
      </c>
      <c r="AI41" s="3">
        <v>3.3641667000000007E-2</v>
      </c>
      <c r="AJ41" s="3">
        <v>7.1920364000000001E-2</v>
      </c>
      <c r="AK41" s="3">
        <v>7.2528913E-2</v>
      </c>
      <c r="AL41" s="3">
        <v>7.0745900000000042E-2</v>
      </c>
      <c r="AM41" s="3">
        <v>7.0790342000000089E-2</v>
      </c>
      <c r="AN41" s="3">
        <v>6.9606048000000018E-2</v>
      </c>
      <c r="AO41" s="3">
        <v>7.1525432999999985E-2</v>
      </c>
      <c r="AP41" s="3">
        <v>7.2839434999999994E-2</v>
      </c>
      <c r="AQ41" s="3">
        <v>6.6239775000000015E-2</v>
      </c>
      <c r="AR41" s="3">
        <v>7.3229453999999958E-2</v>
      </c>
      <c r="AS41" s="3">
        <v>7.392869200000006E-2</v>
      </c>
      <c r="AT41" s="3">
        <v>6.7653665000000002E-2</v>
      </c>
      <c r="AU41" s="3">
        <v>6.901075299999998E-2</v>
      </c>
      <c r="AV41" s="3">
        <v>7.0286591999999953E-2</v>
      </c>
      <c r="AW41" s="3">
        <v>7.0701570000000019E-2</v>
      </c>
      <c r="AX41" s="3">
        <v>7.0054984999999972E-2</v>
      </c>
      <c r="AY41" s="3">
        <v>7.4316979999999991E-2</v>
      </c>
      <c r="AZ41" s="3">
        <v>7.1991322000000024E-2</v>
      </c>
      <c r="BA41" s="3">
        <v>4.7466454000000033E-2</v>
      </c>
      <c r="BB41" s="3">
        <v>6.7731182000000056E-2</v>
      </c>
      <c r="BC41" s="3">
        <v>7.0869161999999944E-2</v>
      </c>
      <c r="BD41" s="3">
        <v>7.3049715000000043E-2</v>
      </c>
      <c r="BE41" s="3">
        <v>7.2167779000000001E-2</v>
      </c>
      <c r="BF41" s="3">
        <v>6.6674843999999955E-2</v>
      </c>
      <c r="BG41" s="3">
        <v>7.1096116999999973E-2</v>
      </c>
      <c r="BH41" s="3">
        <v>6.7709860999999996E-2</v>
      </c>
      <c r="BI41" s="3">
        <v>6.9311247999999992E-2</v>
      </c>
      <c r="BJ41" s="3">
        <v>7.5687705999999924E-2</v>
      </c>
      <c r="BK41" s="3">
        <v>6.9371754999999966E-2</v>
      </c>
      <c r="BL41" s="3">
        <v>7.1825502000000041E-2</v>
      </c>
      <c r="BM41" s="3">
        <v>7.1902128000000065E-2</v>
      </c>
      <c r="BN41" s="3">
        <v>6.7824712999999967E-2</v>
      </c>
      <c r="BO41" s="3">
        <v>6.9661531999999984E-2</v>
      </c>
      <c r="BP41" s="3">
        <v>7.0869462999999994E-2</v>
      </c>
      <c r="BQ41" s="3">
        <v>6.9447760999999997E-2</v>
      </c>
      <c r="BR41" s="3">
        <v>6.8054761000000075E-2</v>
      </c>
      <c r="BS41" s="3">
        <v>7.2880145999999979E-2</v>
      </c>
      <c r="BT41" s="3">
        <v>7.1172767000000012E-2</v>
      </c>
      <c r="BU41" s="3">
        <v>7.2047168999999994E-2</v>
      </c>
      <c r="BV41" s="3">
        <v>6.9787116999999982E-2</v>
      </c>
      <c r="BW41" s="3">
        <v>7.0779184999999967E-2</v>
      </c>
      <c r="BX41" s="3">
        <v>6.7098592999999998E-2</v>
      </c>
      <c r="BZ41">
        <f t="shared" si="0"/>
        <v>6.9447855613333359E-2</v>
      </c>
      <c r="CA41">
        <f t="shared" si="1"/>
        <v>5.411878589453592E-3</v>
      </c>
      <c r="CB41">
        <f t="shared" si="2"/>
        <v>-4.7816021219361939</v>
      </c>
      <c r="CD41">
        <f t="shared" si="3"/>
        <v>6.9169647883333338E-2</v>
      </c>
      <c r="CE41">
        <f t="shared" si="4"/>
        <v>5.9242569445258674E-3</v>
      </c>
      <c r="CF41">
        <f t="shared" si="5"/>
        <v>-4.4617668244705069</v>
      </c>
      <c r="CH41">
        <f t="shared" si="6"/>
        <v>6.909623220000001E-2</v>
      </c>
      <c r="CI41">
        <f t="shared" si="7"/>
        <v>6.1056057953124878E-3</v>
      </c>
      <c r="CJ41">
        <f t="shared" si="8"/>
        <v>-5.0398478653679808</v>
      </c>
      <c r="CL41">
        <f t="shared" si="9"/>
        <v>6.9725752500000002E-2</v>
      </c>
      <c r="CM41">
        <f t="shared" si="10"/>
        <v>2.46858210078214E-3</v>
      </c>
      <c r="CN41">
        <f t="shared" si="11"/>
        <v>-8.1403214961346185E-2</v>
      </c>
      <c r="CP41">
        <f t="shared" si="12"/>
        <v>6.9549857133333337E-2</v>
      </c>
      <c r="CQ41">
        <f t="shared" si="13"/>
        <v>2.6660124316659952E-3</v>
      </c>
      <c r="CR41">
        <f t="shared" si="14"/>
        <v>0.48786171061913536</v>
      </c>
      <c r="CT41">
        <f t="shared" si="15"/>
        <v>6.8459946600000002E-2</v>
      </c>
      <c r="CU41">
        <f t="shared" si="16"/>
        <v>1.8766684557410306E-3</v>
      </c>
      <c r="CV41">
        <f t="shared" si="17"/>
        <v>-0.72529498126751624</v>
      </c>
      <c r="CX41">
        <f t="shared" si="18"/>
        <v>6.8441898600000009E-2</v>
      </c>
      <c r="CY41">
        <f t="shared" si="19"/>
        <v>1.9912878605656678E-3</v>
      </c>
      <c r="CZ41">
        <f t="shared" si="20"/>
        <v>-0.72529498126751624</v>
      </c>
    </row>
    <row r="42" spans="1:104" x14ac:dyDescent="0.3">
      <c r="A42" s="2">
        <v>41</v>
      </c>
      <c r="B42" s="3">
        <v>7.0831870000000019E-2</v>
      </c>
      <c r="C42" s="3">
        <v>7.1971004000000019E-2</v>
      </c>
      <c r="D42" s="3">
        <v>7.2467217E-2</v>
      </c>
      <c r="E42" s="3">
        <v>7.625781999999999E-2</v>
      </c>
      <c r="F42" s="3">
        <v>7.0195614000000017E-2</v>
      </c>
      <c r="G42" s="3">
        <v>7.0425323000000012E-2</v>
      </c>
      <c r="H42" s="3">
        <v>7.0831991000000052E-2</v>
      </c>
      <c r="I42" s="3">
        <v>6.9702379999999967E-2</v>
      </c>
      <c r="J42" s="3">
        <v>6.9585382000000043E-2</v>
      </c>
      <c r="K42" s="3">
        <v>6.9748444000000062E-2</v>
      </c>
      <c r="L42" s="3">
        <v>6.721162600000001E-2</v>
      </c>
      <c r="M42" s="3">
        <v>6.9553359000000051E-2</v>
      </c>
      <c r="N42" s="3">
        <v>6.9211692000000019E-2</v>
      </c>
      <c r="O42" s="3">
        <v>6.8229686000000012E-2</v>
      </c>
      <c r="P42" s="3">
        <v>7.2957322999999991E-2</v>
      </c>
      <c r="Q42" s="3">
        <v>7.2646104000000031E-2</v>
      </c>
      <c r="R42" s="3">
        <v>7.0507695999999967E-2</v>
      </c>
      <c r="S42" s="3">
        <v>7.5097395999999955E-2</v>
      </c>
      <c r="T42" s="3">
        <v>6.9392928000000006E-2</v>
      </c>
      <c r="U42" s="3">
        <v>7.4094461999999972E-2</v>
      </c>
      <c r="V42" s="3">
        <v>6.9424881000000035E-2</v>
      </c>
      <c r="W42" s="3">
        <v>6.9968316999999933E-2</v>
      </c>
      <c r="X42" s="3">
        <v>7.0112748999999946E-2</v>
      </c>
      <c r="Y42" s="3">
        <v>7.209614199999996E-2</v>
      </c>
      <c r="Z42" s="3">
        <v>6.883835499999999E-2</v>
      </c>
      <c r="AA42" s="3">
        <v>7.205478900000005E-2</v>
      </c>
      <c r="AB42" s="3">
        <v>7.0053907999999984E-2</v>
      </c>
      <c r="AC42" s="3">
        <v>6.9899037999999969E-2</v>
      </c>
      <c r="AD42" s="3">
        <v>6.4876608999999974E-2</v>
      </c>
      <c r="AE42" s="3">
        <v>7.3541012999999988E-2</v>
      </c>
      <c r="AF42" s="3">
        <v>7.094091299999998E-2</v>
      </c>
      <c r="AG42" s="3">
        <v>6.8629249999999975E-2</v>
      </c>
      <c r="AH42" s="3">
        <v>7.0071177000000012E-2</v>
      </c>
      <c r="AI42" s="3">
        <v>3.7216473000000007E-2</v>
      </c>
      <c r="AJ42" s="3">
        <v>7.3565715000000018E-2</v>
      </c>
      <c r="AK42" s="3">
        <v>6.8650267999999959E-2</v>
      </c>
      <c r="AL42" s="3">
        <v>7.1859521999999967E-2</v>
      </c>
      <c r="AM42" s="3">
        <v>6.6899063999999966E-2</v>
      </c>
      <c r="AN42" s="3">
        <v>6.7029680000000022E-2</v>
      </c>
      <c r="AO42" s="3">
        <v>7.2896395000000003E-2</v>
      </c>
      <c r="AP42" s="3">
        <v>6.8788646000000023E-2</v>
      </c>
      <c r="AQ42" s="3">
        <v>7.2041529000000021E-2</v>
      </c>
      <c r="AR42" s="3">
        <v>6.5331020999999989E-2</v>
      </c>
      <c r="AS42" s="3">
        <v>6.9885069000000008E-2</v>
      </c>
      <c r="AT42" s="3">
        <v>6.9755266000000052E-2</v>
      </c>
      <c r="AU42" s="3">
        <v>6.7855002999999997E-2</v>
      </c>
      <c r="AV42" s="3">
        <v>6.8466234999999973E-2</v>
      </c>
      <c r="AW42" s="3">
        <v>7.2088079999999999E-2</v>
      </c>
      <c r="AX42" s="3">
        <v>7.2000385000000056E-2</v>
      </c>
      <c r="AY42" s="3">
        <v>6.8391058999999962E-2</v>
      </c>
      <c r="AZ42" s="3">
        <v>7.1611523999999982E-2</v>
      </c>
      <c r="BA42" s="3">
        <v>4.6363102999999996E-2</v>
      </c>
      <c r="BB42" s="3">
        <v>7.2586506000000023E-2</v>
      </c>
      <c r="BC42" s="3">
        <v>7.2316998999999924E-2</v>
      </c>
      <c r="BD42" s="3">
        <v>7.1954906000000013E-2</v>
      </c>
      <c r="BE42" s="3">
        <v>6.6814144999999991E-2</v>
      </c>
      <c r="BF42" s="3">
        <v>6.8353166000000021E-2</v>
      </c>
      <c r="BG42" s="3">
        <v>7.0946580999999995E-2</v>
      </c>
      <c r="BH42" s="3">
        <v>6.8534417999999944E-2</v>
      </c>
      <c r="BI42" s="3">
        <v>6.9879432000000005E-2</v>
      </c>
      <c r="BJ42" s="3">
        <v>6.9437974999999985E-2</v>
      </c>
      <c r="BK42" s="3">
        <v>7.0286301000000009E-2</v>
      </c>
      <c r="BL42" s="3">
        <v>7.4177372000000047E-2</v>
      </c>
      <c r="BM42" s="3">
        <v>7.161801399999998E-2</v>
      </c>
      <c r="BN42" s="3">
        <v>7.1051740000000002E-2</v>
      </c>
      <c r="BO42" s="3">
        <v>6.9201034000000022E-2</v>
      </c>
      <c r="BP42" s="3">
        <v>6.6113882999999943E-2</v>
      </c>
      <c r="BQ42" s="3">
        <v>6.9012943000000049E-2</v>
      </c>
      <c r="BR42" s="3">
        <v>6.8827975E-2</v>
      </c>
      <c r="BS42" s="3">
        <v>7.3567763999999994E-2</v>
      </c>
      <c r="BT42" s="3">
        <v>6.8089836000000015E-2</v>
      </c>
      <c r="BU42" s="3">
        <v>6.9753242000000035E-2</v>
      </c>
      <c r="BV42" s="3">
        <v>7.2913325000000001E-2</v>
      </c>
      <c r="BW42" s="3">
        <v>6.8941130000000031E-2</v>
      </c>
      <c r="BX42" s="3">
        <v>7.3702412000000037E-2</v>
      </c>
      <c r="BZ42">
        <f t="shared" si="0"/>
        <v>6.9602687919999975E-2</v>
      </c>
      <c r="CA42">
        <f t="shared" si="1"/>
        <v>5.1632819290215043E-3</v>
      </c>
      <c r="CB42">
        <f t="shared" si="2"/>
        <v>-4.5064953149821347</v>
      </c>
      <c r="CD42">
        <f t="shared" si="3"/>
        <v>6.9391777466666638E-2</v>
      </c>
      <c r="CE42">
        <f t="shared" si="4"/>
        <v>5.6416435992828222E-3</v>
      </c>
      <c r="CF42">
        <f t="shared" si="5"/>
        <v>-4.2472897089032884</v>
      </c>
      <c r="CH42">
        <f t="shared" si="6"/>
        <v>6.9738589374999965E-2</v>
      </c>
      <c r="CI42">
        <f t="shared" si="7"/>
        <v>5.6803157533681092E-3</v>
      </c>
      <c r="CJ42">
        <f t="shared" si="8"/>
        <v>-4.7910511940882134</v>
      </c>
      <c r="CL42">
        <f t="shared" si="9"/>
        <v>7.0726170599999985E-2</v>
      </c>
      <c r="CM42">
        <f t="shared" si="10"/>
        <v>2.2745151730034002E-3</v>
      </c>
      <c r="CN42">
        <f t="shared" si="11"/>
        <v>0.18765052426365167</v>
      </c>
      <c r="CP42">
        <f t="shared" si="12"/>
        <v>7.0612048733333335E-2</v>
      </c>
      <c r="CQ42">
        <f t="shared" si="13"/>
        <v>2.0962846257794989E-3</v>
      </c>
      <c r="CR42">
        <f t="shared" si="14"/>
        <v>1.1491152968409706</v>
      </c>
      <c r="CT42">
        <f t="shared" si="15"/>
        <v>7.1201704500000018E-2</v>
      </c>
      <c r="CU42">
        <f t="shared" si="16"/>
        <v>1.9135970834025669E-3</v>
      </c>
      <c r="CV42">
        <f t="shared" si="17"/>
        <v>2.0221118449172488</v>
      </c>
      <c r="CX42">
        <f t="shared" si="18"/>
        <v>7.2344705000000009E-2</v>
      </c>
      <c r="CY42">
        <f t="shared" si="19"/>
        <v>2.1153908619579395E-3</v>
      </c>
      <c r="CZ42">
        <f t="shared" si="20"/>
        <v>2.0221118449172488</v>
      </c>
    </row>
    <row r="43" spans="1:104" x14ac:dyDescent="0.3">
      <c r="A43" s="2">
        <v>42</v>
      </c>
      <c r="B43" s="3">
        <v>7.0856417999999949E-2</v>
      </c>
      <c r="C43" s="3">
        <v>6.8381877000000008E-2</v>
      </c>
      <c r="D43" s="3">
        <v>7.1001982999999977E-2</v>
      </c>
      <c r="E43" s="3">
        <v>7.1754427999999981E-2</v>
      </c>
      <c r="F43" s="3">
        <v>6.7783876999999951E-2</v>
      </c>
      <c r="G43" s="3">
        <v>7.1382135000000055E-2</v>
      </c>
      <c r="H43" s="3">
        <v>7.1664731000000009E-2</v>
      </c>
      <c r="I43" s="3">
        <v>6.889969299999997E-2</v>
      </c>
      <c r="J43" s="3">
        <v>7.1875661999999993E-2</v>
      </c>
      <c r="K43" s="3">
        <v>6.8656490000000042E-2</v>
      </c>
      <c r="L43" s="3">
        <v>6.9025803999999996E-2</v>
      </c>
      <c r="M43" s="3">
        <v>6.7759419999999973E-2</v>
      </c>
      <c r="N43" s="3">
        <v>6.9916401000000017E-2</v>
      </c>
      <c r="O43" s="3">
        <v>7.2220291999999991E-2</v>
      </c>
      <c r="P43" s="3">
        <v>6.9122960999999955E-2</v>
      </c>
      <c r="Q43" s="3">
        <v>7.1894771000000079E-2</v>
      </c>
      <c r="R43" s="3">
        <v>6.9859186000000018E-2</v>
      </c>
      <c r="S43" s="3">
        <v>7.1884180000000006E-2</v>
      </c>
      <c r="T43" s="3">
        <v>7.1272119000000009E-2</v>
      </c>
      <c r="U43" s="3">
        <v>7.3563313000000047E-2</v>
      </c>
      <c r="V43" s="3">
        <v>6.9252399999999978E-2</v>
      </c>
      <c r="W43" s="3">
        <v>6.990799100000003E-2</v>
      </c>
      <c r="X43" s="3">
        <v>7.3834171000000046E-2</v>
      </c>
      <c r="Y43" s="3">
        <v>6.8098936000000027E-2</v>
      </c>
      <c r="Z43" s="3">
        <v>6.843724800000002E-2</v>
      </c>
      <c r="AA43" s="3">
        <v>7.1113333000000001E-2</v>
      </c>
      <c r="AB43" s="3">
        <v>7.1613077999999941E-2</v>
      </c>
      <c r="AC43" s="3">
        <v>7.0725477999999994E-2</v>
      </c>
      <c r="AD43" s="3">
        <v>7.327775899999997E-2</v>
      </c>
      <c r="AE43" s="3">
        <v>7.4582436999999974E-2</v>
      </c>
      <c r="AF43" s="3">
        <v>7.0393319000000024E-2</v>
      </c>
      <c r="AG43" s="3">
        <v>7.1092509000000026E-2</v>
      </c>
      <c r="AH43" s="3">
        <v>7.2532490999999935E-2</v>
      </c>
      <c r="AI43" s="3">
        <v>3.8638058000000003E-2</v>
      </c>
      <c r="AJ43" s="3">
        <v>6.7982229000000019E-2</v>
      </c>
      <c r="AK43" s="3">
        <v>6.7820385999999983E-2</v>
      </c>
      <c r="AL43" s="3">
        <v>6.9864849999999978E-2</v>
      </c>
      <c r="AM43" s="3">
        <v>7.6194057000000023E-2</v>
      </c>
      <c r="AN43" s="3">
        <v>6.6806929000000015E-2</v>
      </c>
      <c r="AO43" s="3">
        <v>6.9494099000000031E-2</v>
      </c>
      <c r="AP43" s="3">
        <v>7.1896992000000007E-2</v>
      </c>
      <c r="AQ43" s="3">
        <v>7.1846114000000058E-2</v>
      </c>
      <c r="AR43" s="3">
        <v>7.1432816999999954E-2</v>
      </c>
      <c r="AS43" s="3">
        <v>6.9515921000000022E-2</v>
      </c>
      <c r="AT43" s="3">
        <v>7.3831988000000043E-2</v>
      </c>
      <c r="AU43" s="3">
        <v>6.7185661000000022E-2</v>
      </c>
      <c r="AV43" s="3">
        <v>7.1833315999999994E-2</v>
      </c>
      <c r="AW43" s="3">
        <v>6.8530779999999999E-2</v>
      </c>
      <c r="AX43" s="3">
        <v>7.5555701000000045E-2</v>
      </c>
      <c r="AY43" s="3">
        <v>7.0078678999999963E-2</v>
      </c>
      <c r="AZ43" s="3">
        <v>7.245109799999995E-2</v>
      </c>
      <c r="BA43" s="3">
        <v>4.7131313999999987E-2</v>
      </c>
      <c r="BB43" s="3">
        <v>6.8575148000000002E-2</v>
      </c>
      <c r="BC43" s="3">
        <v>6.9819635000000019E-2</v>
      </c>
      <c r="BD43" s="3">
        <v>7.1057095999999972E-2</v>
      </c>
      <c r="BE43" s="3">
        <v>7.2774265999999976E-2</v>
      </c>
      <c r="BF43" s="3">
        <v>6.7581110999999985E-2</v>
      </c>
      <c r="BG43" s="3">
        <v>6.999600100000003E-2</v>
      </c>
      <c r="BH43" s="3">
        <v>6.8967244999999969E-2</v>
      </c>
      <c r="BI43" s="3">
        <v>6.7923996000000042E-2</v>
      </c>
      <c r="BJ43" s="3">
        <v>6.9194331000000039E-2</v>
      </c>
      <c r="BK43" s="3">
        <v>7.0256112000000009E-2</v>
      </c>
      <c r="BL43" s="3">
        <v>6.9867242999999954E-2</v>
      </c>
      <c r="BM43" s="3">
        <v>6.7602613000000034E-2</v>
      </c>
      <c r="BN43" s="3">
        <v>6.9693690000000003E-2</v>
      </c>
      <c r="BO43" s="3">
        <v>7.0546045000000029E-2</v>
      </c>
      <c r="BP43" s="3">
        <v>6.9875094000000013E-2</v>
      </c>
      <c r="BQ43" s="3">
        <v>7.6339109999999988E-2</v>
      </c>
      <c r="BR43" s="3">
        <v>6.9466386999999977E-2</v>
      </c>
      <c r="BS43" s="3">
        <v>7.1152469000000024E-2</v>
      </c>
      <c r="BT43" s="3">
        <v>6.7174121000000017E-2</v>
      </c>
      <c r="BU43" s="3">
        <v>6.9841303000000007E-2</v>
      </c>
      <c r="BV43" s="3">
        <v>6.9263171999999984E-2</v>
      </c>
      <c r="BW43" s="3">
        <v>6.9372938999999953E-2</v>
      </c>
      <c r="BX43" s="3">
        <v>7.1126465000000014E-2</v>
      </c>
      <c r="BZ43">
        <f t="shared" si="0"/>
        <v>6.9722579626666698E-2</v>
      </c>
      <c r="CA43">
        <f t="shared" si="1"/>
        <v>4.9472482328916665E-3</v>
      </c>
      <c r="CB43">
        <f t="shared" si="2"/>
        <v>-4.5371444109711545</v>
      </c>
      <c r="CD43">
        <f t="shared" si="3"/>
        <v>6.9640372966666669E-2</v>
      </c>
      <c r="CE43">
        <f t="shared" si="4"/>
        <v>5.438683507569206E-3</v>
      </c>
      <c r="CF43">
        <f t="shared" si="5"/>
        <v>-4.2730808109597938</v>
      </c>
      <c r="CH43">
        <f t="shared" si="6"/>
        <v>6.9760937475000007E-2</v>
      </c>
      <c r="CI43">
        <f t="shared" si="7"/>
        <v>5.3871407441841825E-3</v>
      </c>
      <c r="CJ43">
        <f t="shared" si="8"/>
        <v>-4.9140238316182989</v>
      </c>
      <c r="CL43">
        <f t="shared" si="9"/>
        <v>7.0653952399999997E-2</v>
      </c>
      <c r="CM43">
        <f t="shared" si="10"/>
        <v>1.8377185493346517E-3</v>
      </c>
      <c r="CN43">
        <f t="shared" si="11"/>
        <v>0.20594029792197222</v>
      </c>
      <c r="CP43">
        <f t="shared" si="12"/>
        <v>7.0020144800000003E-2</v>
      </c>
      <c r="CQ43">
        <f t="shared" si="13"/>
        <v>1.5325239245882521E-3</v>
      </c>
      <c r="CR43">
        <f t="shared" si="14"/>
        <v>-4.1761741009749977E-2</v>
      </c>
      <c r="CT43">
        <f t="shared" si="15"/>
        <v>7.0225729399999992E-2</v>
      </c>
      <c r="CU43">
        <f t="shared" si="16"/>
        <v>1.5182507670800146E-3</v>
      </c>
      <c r="CV43">
        <f t="shared" si="17"/>
        <v>-0.4647493617141743</v>
      </c>
      <c r="CX43">
        <f t="shared" si="18"/>
        <v>6.9955716599999967E-2</v>
      </c>
      <c r="CY43">
        <f t="shared" si="19"/>
        <v>1.5706786703127526E-3</v>
      </c>
      <c r="CZ43">
        <f t="shared" si="20"/>
        <v>-0.4647493617141743</v>
      </c>
    </row>
    <row r="44" spans="1:104" x14ac:dyDescent="0.3">
      <c r="A44" s="2">
        <v>43</v>
      </c>
      <c r="B44" s="3">
        <v>7.1875230999999984E-2</v>
      </c>
      <c r="C44" s="3">
        <v>7.3435472999999987E-2</v>
      </c>
      <c r="D44" s="3">
        <v>7.0664345999999947E-2</v>
      </c>
      <c r="E44" s="3">
        <v>6.9726940000000015E-2</v>
      </c>
      <c r="F44" s="3">
        <v>6.8943742000000016E-2</v>
      </c>
      <c r="G44" s="3">
        <v>7.1211493999999945E-2</v>
      </c>
      <c r="H44" s="3">
        <v>7.0536185000000001E-2</v>
      </c>
      <c r="I44" s="3">
        <v>6.9234430000000013E-2</v>
      </c>
      <c r="J44" s="3">
        <v>6.5577379000000033E-2</v>
      </c>
      <c r="K44" s="3">
        <v>7.3074740999999999E-2</v>
      </c>
      <c r="L44" s="3">
        <v>7.5384013999999971E-2</v>
      </c>
      <c r="M44" s="3">
        <v>7.097645800000002E-2</v>
      </c>
      <c r="N44" s="3">
        <v>7.2367180999999989E-2</v>
      </c>
      <c r="O44" s="3">
        <v>7.4899501000000049E-2</v>
      </c>
      <c r="P44" s="3">
        <v>6.7563714999999955E-2</v>
      </c>
      <c r="Q44" s="3">
        <v>6.8721750999999998E-2</v>
      </c>
      <c r="R44" s="3">
        <v>7.1520132000000028E-2</v>
      </c>
      <c r="S44" s="3">
        <v>7.0332413999999996E-2</v>
      </c>
      <c r="T44" s="3">
        <v>7.2428409000000013E-2</v>
      </c>
      <c r="U44" s="3">
        <v>6.9073195000000032E-2</v>
      </c>
      <c r="V44" s="3">
        <v>7.2841411000000023E-2</v>
      </c>
      <c r="W44" s="3">
        <v>6.8612598999999996E-2</v>
      </c>
      <c r="X44" s="3">
        <v>7.2220381999999958E-2</v>
      </c>
      <c r="Y44" s="3">
        <v>6.9669947999999995E-2</v>
      </c>
      <c r="Z44" s="3">
        <v>6.8111873000000059E-2</v>
      </c>
      <c r="AA44" s="3">
        <v>7.1378510000000006E-2</v>
      </c>
      <c r="AB44" s="3">
        <v>7.1615004000000038E-2</v>
      </c>
      <c r="AC44" s="3">
        <v>7.0544655000000012E-2</v>
      </c>
      <c r="AD44" s="3">
        <v>6.8432873999999977E-2</v>
      </c>
      <c r="AE44" s="3">
        <v>7.0542955999999976E-2</v>
      </c>
      <c r="AF44" s="3">
        <v>6.6913233000000086E-2</v>
      </c>
      <c r="AG44" s="3">
        <v>7.3182655999999999E-2</v>
      </c>
      <c r="AH44" s="3">
        <v>7.5693579999999983E-2</v>
      </c>
      <c r="AI44" s="3">
        <v>3.808369100000001E-2</v>
      </c>
      <c r="AJ44" s="3">
        <v>6.9947715000000008E-2</v>
      </c>
      <c r="AK44" s="3">
        <v>7.1985377999999989E-2</v>
      </c>
      <c r="AL44" s="3">
        <v>6.9673472E-2</v>
      </c>
      <c r="AM44" s="3">
        <v>7.1578345000000071E-2</v>
      </c>
      <c r="AN44" s="3">
        <v>6.9710603000000024E-2</v>
      </c>
      <c r="AO44" s="3">
        <v>7.0935018000000002E-2</v>
      </c>
      <c r="AP44" s="3">
        <v>7.2821888000000029E-2</v>
      </c>
      <c r="AQ44" s="3">
        <v>7.0663730999999994E-2</v>
      </c>
      <c r="AR44" s="3">
        <v>6.973174800000001E-2</v>
      </c>
      <c r="AS44" s="3">
        <v>6.9773629999999975E-2</v>
      </c>
      <c r="AT44" s="3">
        <v>6.8966828999999993E-2</v>
      </c>
      <c r="AU44" s="3">
        <v>7.4952869999999963E-2</v>
      </c>
      <c r="AV44" s="3">
        <v>7.320924999999999E-2</v>
      </c>
      <c r="AW44" s="3">
        <v>7.4460204000000058E-2</v>
      </c>
      <c r="AX44" s="3">
        <v>7.2134853000000013E-2</v>
      </c>
      <c r="AY44" s="3">
        <v>6.6603633999999995E-2</v>
      </c>
      <c r="AZ44" s="3">
        <v>7.1220808999999941E-2</v>
      </c>
      <c r="BA44" s="3">
        <v>5.0423367000000018E-2</v>
      </c>
      <c r="BB44" s="3">
        <v>6.8824554999999996E-2</v>
      </c>
      <c r="BC44" s="3">
        <v>7.2144433000000036E-2</v>
      </c>
      <c r="BD44" s="3">
        <v>6.7694165999999972E-2</v>
      </c>
      <c r="BE44" s="3">
        <v>6.6140302000000026E-2</v>
      </c>
      <c r="BF44" s="3">
        <v>6.8507659999999984E-2</v>
      </c>
      <c r="BG44" s="3">
        <v>7.3598255000000015E-2</v>
      </c>
      <c r="BH44" s="3">
        <v>7.1497496000000021E-2</v>
      </c>
      <c r="BI44" s="3">
        <v>7.1634048999999977E-2</v>
      </c>
      <c r="BJ44" s="3">
        <v>7.4499796000000035E-2</v>
      </c>
      <c r="BK44" s="3">
        <v>6.8019701000000016E-2</v>
      </c>
      <c r="BL44" s="3">
        <v>6.9103714999999982E-2</v>
      </c>
      <c r="BM44" s="3">
        <v>7.1292590999999975E-2</v>
      </c>
      <c r="BN44" s="3">
        <v>7.0543868999999954E-2</v>
      </c>
      <c r="BO44" s="3">
        <v>7.1419574999999971E-2</v>
      </c>
      <c r="BP44" s="3">
        <v>7.2049641999999983E-2</v>
      </c>
      <c r="BQ44" s="3">
        <v>6.7870554000000041E-2</v>
      </c>
      <c r="BR44" s="3">
        <v>6.6709366000000006E-2</v>
      </c>
      <c r="BS44" s="3">
        <v>6.9436030999999995E-2</v>
      </c>
      <c r="BT44" s="3">
        <v>7.2559164999999981E-2</v>
      </c>
      <c r="BU44" s="3">
        <v>6.9910745999999982E-2</v>
      </c>
      <c r="BV44" s="3">
        <v>7.0629660999999955E-2</v>
      </c>
      <c r="BW44" s="3">
        <v>6.6377532999999975E-2</v>
      </c>
      <c r="BX44" s="3">
        <v>7.1775489999999942E-2</v>
      </c>
      <c r="BZ44">
        <f t="shared" si="0"/>
        <v>6.9952290639999998E-2</v>
      </c>
      <c r="CA44">
        <f t="shared" si="1"/>
        <v>4.9156992947333106E-3</v>
      </c>
      <c r="CB44">
        <f t="shared" si="2"/>
        <v>-4.4670731274272519</v>
      </c>
      <c r="CD44">
        <f t="shared" si="3"/>
        <v>6.990373938333333E-2</v>
      </c>
      <c r="CE44">
        <f t="shared" si="4"/>
        <v>5.384943606213638E-3</v>
      </c>
      <c r="CF44">
        <f t="shared" si="5"/>
        <v>-4.2459147879929073</v>
      </c>
      <c r="CH44">
        <f t="shared" si="6"/>
        <v>6.9980515850000008E-2</v>
      </c>
      <c r="CI44">
        <f t="shared" si="7"/>
        <v>5.5429473498484214E-3</v>
      </c>
      <c r="CJ44">
        <f t="shared" si="8"/>
        <v>-4.8723827943781526</v>
      </c>
      <c r="CL44">
        <f t="shared" si="9"/>
        <v>7.0717231433333333E-2</v>
      </c>
      <c r="CM44">
        <f t="shared" si="10"/>
        <v>2.1238945747103131E-3</v>
      </c>
      <c r="CN44">
        <f t="shared" si="11"/>
        <v>1.5349732406235019E-2</v>
      </c>
      <c r="CP44">
        <f t="shared" si="12"/>
        <v>7.1031388666666667E-2</v>
      </c>
      <c r="CQ44">
        <f t="shared" si="13"/>
        <v>2.5538762875006709E-3</v>
      </c>
      <c r="CR44">
        <f t="shared" si="14"/>
        <v>-0.24748292725685728</v>
      </c>
      <c r="CT44">
        <f t="shared" si="15"/>
        <v>7.0427996100000001E-2</v>
      </c>
      <c r="CU44">
        <f t="shared" si="16"/>
        <v>2.1557754051083388E-3</v>
      </c>
      <c r="CV44">
        <f t="shared" si="17"/>
        <v>-0.83058891647982458</v>
      </c>
      <c r="CX44">
        <f t="shared" si="18"/>
        <v>7.092914639999999E-2</v>
      </c>
      <c r="CY44">
        <f t="shared" si="19"/>
        <v>1.5895910925646905E-3</v>
      </c>
      <c r="CZ44">
        <f t="shared" si="20"/>
        <v>-0.83058891647982458</v>
      </c>
    </row>
    <row r="45" spans="1:104" x14ac:dyDescent="0.3">
      <c r="A45" s="2">
        <v>44</v>
      </c>
      <c r="B45" s="3">
        <v>7.3311871999999972E-2</v>
      </c>
      <c r="C45" s="3">
        <v>6.9240322000000007E-2</v>
      </c>
      <c r="D45" s="3">
        <v>7.3094024000000049E-2</v>
      </c>
      <c r="E45" s="3">
        <v>7.2488537999999964E-2</v>
      </c>
      <c r="F45" s="3">
        <v>7.2557326999999977E-2</v>
      </c>
      <c r="G45" s="3">
        <v>7.2868554000000002E-2</v>
      </c>
      <c r="H45" s="3">
        <v>7.2638113000000046E-2</v>
      </c>
      <c r="I45" s="3">
        <v>6.7833807999999982E-2</v>
      </c>
      <c r="J45" s="3">
        <v>7.2310065999999965E-2</v>
      </c>
      <c r="K45" s="3">
        <v>6.4817547000000003E-2</v>
      </c>
      <c r="L45" s="3">
        <v>6.9629439999999959E-2</v>
      </c>
      <c r="M45" s="3">
        <v>7.2043099999999999E-2</v>
      </c>
      <c r="N45" s="3">
        <v>6.9659854999999979E-2</v>
      </c>
      <c r="O45" s="3">
        <v>6.6586322000000017E-2</v>
      </c>
      <c r="P45" s="3">
        <v>7.1524773000000028E-2</v>
      </c>
      <c r="Q45" s="3">
        <v>6.9511086999999985E-2</v>
      </c>
      <c r="R45" s="3">
        <v>7.0917153999999968E-2</v>
      </c>
      <c r="S45" s="3">
        <v>6.9208770999999975E-2</v>
      </c>
      <c r="T45" s="3">
        <v>7.1920640000000022E-2</v>
      </c>
      <c r="U45" s="3">
        <v>7.2148723999999956E-2</v>
      </c>
      <c r="V45" s="3">
        <v>7.2784855999999939E-2</v>
      </c>
      <c r="W45" s="3">
        <v>6.9371809999999992E-2</v>
      </c>
      <c r="X45" s="3">
        <v>7.1006975000000014E-2</v>
      </c>
      <c r="Y45" s="3">
        <v>6.8577094000000005E-2</v>
      </c>
      <c r="Z45" s="3">
        <v>7.1010107999999961E-2</v>
      </c>
      <c r="AA45" s="3">
        <v>7.1237301999999988E-2</v>
      </c>
      <c r="AB45" s="3">
        <v>6.9450729000000003E-2</v>
      </c>
      <c r="AC45" s="3">
        <v>6.8867959000000062E-2</v>
      </c>
      <c r="AD45" s="3">
        <v>7.1616318000000054E-2</v>
      </c>
      <c r="AE45" s="3">
        <v>7.2184167000000021E-2</v>
      </c>
      <c r="AF45" s="3">
        <v>7.3738925999999955E-2</v>
      </c>
      <c r="AG45" s="3">
        <v>7.0237463E-2</v>
      </c>
      <c r="AH45" s="3">
        <v>6.581300400000005E-2</v>
      </c>
      <c r="AI45" s="3">
        <v>4.1900332999999991E-2</v>
      </c>
      <c r="AJ45" s="3">
        <v>7.2569459999999988E-2</v>
      </c>
      <c r="AK45" s="3">
        <v>6.7015142000000014E-2</v>
      </c>
      <c r="AL45" s="3">
        <v>7.4601792999999972E-2</v>
      </c>
      <c r="AM45" s="3">
        <v>6.9730204999999962E-2</v>
      </c>
      <c r="AN45" s="3">
        <v>7.0476310999999958E-2</v>
      </c>
      <c r="AO45" s="3">
        <v>7.1932793000000009E-2</v>
      </c>
      <c r="AP45" s="3">
        <v>7.3648907999999985E-2</v>
      </c>
      <c r="AQ45" s="3">
        <v>7.011018699999999E-2</v>
      </c>
      <c r="AR45" s="3">
        <v>7.051750599999998E-2</v>
      </c>
      <c r="AS45" s="3">
        <v>7.4303615000000031E-2</v>
      </c>
      <c r="AT45" s="3">
        <v>7.1769893999999959E-2</v>
      </c>
      <c r="AU45" s="3">
        <v>7.0999624000000025E-2</v>
      </c>
      <c r="AV45" s="3">
        <v>7.044795200000005E-2</v>
      </c>
      <c r="AW45" s="3">
        <v>7.1717413000000008E-2</v>
      </c>
      <c r="AX45" s="3">
        <v>7.3111644999999961E-2</v>
      </c>
      <c r="AY45" s="3">
        <v>7.6456410999999946E-2</v>
      </c>
      <c r="AZ45" s="3">
        <v>6.8426821000000013E-2</v>
      </c>
      <c r="BA45" s="3">
        <v>5.0962178999999976E-2</v>
      </c>
      <c r="BB45" s="3">
        <v>6.7127735999999952E-2</v>
      </c>
      <c r="BC45" s="3">
        <v>7.0568038E-2</v>
      </c>
      <c r="BD45" s="3">
        <v>7.411560200000003E-2</v>
      </c>
      <c r="BE45" s="3">
        <v>7.2305135999999992E-2</v>
      </c>
      <c r="BF45" s="3">
        <v>7.0069556000000047E-2</v>
      </c>
      <c r="BG45" s="3">
        <v>7.1229279999999978E-2</v>
      </c>
      <c r="BH45" s="3">
        <v>7.0888087000000002E-2</v>
      </c>
      <c r="BI45" s="3">
        <v>7.1104766000000014E-2</v>
      </c>
      <c r="BJ45" s="3">
        <v>6.7846087999999999E-2</v>
      </c>
      <c r="BK45" s="3">
        <v>7.193339299999997E-2</v>
      </c>
      <c r="BL45" s="3">
        <v>7.2813412999999994E-2</v>
      </c>
      <c r="BM45" s="3">
        <v>6.7226662000000034E-2</v>
      </c>
      <c r="BN45" s="3">
        <v>7.4979098999999966E-2</v>
      </c>
      <c r="BO45" s="3">
        <v>7.4532020999999976E-2</v>
      </c>
      <c r="BP45" s="3">
        <v>7.0145590000000008E-2</v>
      </c>
      <c r="BQ45" s="3">
        <v>7.0137901999999988E-2</v>
      </c>
      <c r="BR45" s="3">
        <v>7.1992768999999943E-2</v>
      </c>
      <c r="BS45" s="3">
        <v>7.3577358000000037E-2</v>
      </c>
      <c r="BT45" s="3">
        <v>7.1595548000000009E-2</v>
      </c>
      <c r="BU45" s="3">
        <v>6.9625265999999963E-2</v>
      </c>
      <c r="BV45" s="3">
        <v>6.7858795000000055E-2</v>
      </c>
      <c r="BW45" s="3">
        <v>7.1586005000000022E-2</v>
      </c>
      <c r="BX45" s="3">
        <v>7.1748758000000024E-2</v>
      </c>
      <c r="BZ45">
        <f t="shared" si="0"/>
        <v>7.0345490773333311E-2</v>
      </c>
      <c r="CA45">
        <f t="shared" si="1"/>
        <v>4.5883554248388409E-3</v>
      </c>
      <c r="CB45">
        <f t="shared" si="2"/>
        <v>-4.205518202021806</v>
      </c>
      <c r="CD45">
        <f t="shared" si="3"/>
        <v>7.013855234999998E-2</v>
      </c>
      <c r="CE45">
        <f t="shared" si="4"/>
        <v>4.97963830521422E-3</v>
      </c>
      <c r="CF45">
        <f t="shared" si="5"/>
        <v>-4.030145589362796</v>
      </c>
      <c r="CH45">
        <f t="shared" si="6"/>
        <v>6.9960819624999976E-2</v>
      </c>
      <c r="CI45">
        <f t="shared" si="7"/>
        <v>4.9971743569074169E-3</v>
      </c>
      <c r="CJ45">
        <f t="shared" si="8"/>
        <v>-4.5745089331504083</v>
      </c>
      <c r="CL45">
        <f t="shared" si="9"/>
        <v>7.0680578499999994E-2</v>
      </c>
      <c r="CM45">
        <f t="shared" si="10"/>
        <v>2.0261155360434837E-3</v>
      </c>
      <c r="CN45">
        <f t="shared" si="11"/>
        <v>-0.98583688667642022</v>
      </c>
      <c r="CP45">
        <f t="shared" si="12"/>
        <v>7.0706910733333322E-2</v>
      </c>
      <c r="CQ45">
        <f t="shared" si="13"/>
        <v>2.5408102053930352E-3</v>
      </c>
      <c r="CR45">
        <f t="shared" si="14"/>
        <v>-1.0686755178603788</v>
      </c>
      <c r="CT45">
        <f t="shared" si="15"/>
        <v>7.1116017099999984E-2</v>
      </c>
      <c r="CU45">
        <f t="shared" si="16"/>
        <v>2.7105579953619684E-3</v>
      </c>
      <c r="CV45">
        <f t="shared" si="17"/>
        <v>-1.5321562290819171</v>
      </c>
      <c r="CX45">
        <f t="shared" si="18"/>
        <v>7.2138416599999977E-2</v>
      </c>
      <c r="CY45">
        <f t="shared" si="19"/>
        <v>1.4823768958830371E-3</v>
      </c>
      <c r="CZ45">
        <f t="shared" si="20"/>
        <v>-1.5321562290819171</v>
      </c>
    </row>
    <row r="46" spans="1:104" x14ac:dyDescent="0.3">
      <c r="A46" s="2">
        <v>45</v>
      </c>
      <c r="B46" s="3">
        <v>7.2085815999999969E-2</v>
      </c>
      <c r="C46" s="3">
        <v>7.5417467000000002E-2</v>
      </c>
      <c r="D46" s="3">
        <v>7.2780872999999968E-2</v>
      </c>
      <c r="E46" s="3">
        <v>6.9744221999999967E-2</v>
      </c>
      <c r="F46" s="3">
        <v>6.8280502999999965E-2</v>
      </c>
      <c r="G46" s="3">
        <v>7.1426581999999975E-2</v>
      </c>
      <c r="H46" s="3">
        <v>7.3362628999999957E-2</v>
      </c>
      <c r="I46" s="3">
        <v>7.0032317999999955E-2</v>
      </c>
      <c r="J46" s="3">
        <v>7.376792499999997E-2</v>
      </c>
      <c r="K46" s="3">
        <v>7.4509878000000057E-2</v>
      </c>
      <c r="L46" s="3">
        <v>6.7644788999999983E-2</v>
      </c>
      <c r="M46" s="3">
        <v>7.1008237999999987E-2</v>
      </c>
      <c r="N46" s="3">
        <v>7.1807607999999967E-2</v>
      </c>
      <c r="O46" s="3">
        <v>7.2643832000000005E-2</v>
      </c>
      <c r="P46" s="3">
        <v>7.4755634000000043E-2</v>
      </c>
      <c r="Q46" s="3">
        <v>7.1679026999999992E-2</v>
      </c>
      <c r="R46" s="3">
        <v>7.2949438000000019E-2</v>
      </c>
      <c r="S46" s="3">
        <v>7.3032808000000046E-2</v>
      </c>
      <c r="T46" s="3">
        <v>7.1632649000000007E-2</v>
      </c>
      <c r="U46" s="3">
        <v>7.2379667999999994E-2</v>
      </c>
      <c r="V46" s="3">
        <v>6.9386215000000043E-2</v>
      </c>
      <c r="W46" s="3">
        <v>6.8949186000000051E-2</v>
      </c>
      <c r="X46" s="3">
        <v>7.1845204999999968E-2</v>
      </c>
      <c r="Y46" s="3">
        <v>7.1083493000000053E-2</v>
      </c>
      <c r="Z46" s="3">
        <v>7.0181356999999986E-2</v>
      </c>
      <c r="AA46" s="3">
        <v>7.0236568000000041E-2</v>
      </c>
      <c r="AB46" s="3">
        <v>6.8168210999999992E-2</v>
      </c>
      <c r="AC46" s="3">
        <v>7.077931399999994E-2</v>
      </c>
      <c r="AD46" s="3">
        <v>6.8026561000000041E-2</v>
      </c>
      <c r="AE46" s="3">
        <v>7.2212990000000019E-2</v>
      </c>
      <c r="AF46" s="3">
        <v>7.2079382000000011E-2</v>
      </c>
      <c r="AG46" s="3">
        <v>6.6982710000000001E-2</v>
      </c>
      <c r="AH46" s="3">
        <v>7.1551829000000039E-2</v>
      </c>
      <c r="AI46" s="3">
        <v>4.6193487999999963E-2</v>
      </c>
      <c r="AJ46" s="3">
        <v>7.470188000000004E-2</v>
      </c>
      <c r="AK46" s="3">
        <v>7.0853635999999942E-2</v>
      </c>
      <c r="AL46" s="3">
        <v>6.8246100000000018E-2</v>
      </c>
      <c r="AM46" s="3">
        <v>6.9238656000000023E-2</v>
      </c>
      <c r="AN46" s="3">
        <v>7.0501189999999964E-2</v>
      </c>
      <c r="AO46" s="3">
        <v>7.3215841000000018E-2</v>
      </c>
      <c r="AP46" s="3">
        <v>7.1199971000000042E-2</v>
      </c>
      <c r="AQ46" s="3">
        <v>6.8476471999999983E-2</v>
      </c>
      <c r="AR46" s="3">
        <v>6.8130969999999985E-2</v>
      </c>
      <c r="AS46" s="3">
        <v>7.1502472000000011E-2</v>
      </c>
      <c r="AT46" s="3">
        <v>7.3955487000000042E-2</v>
      </c>
      <c r="AU46" s="3">
        <v>7.1393621999999962E-2</v>
      </c>
      <c r="AV46" s="3">
        <v>7.5529652000000003E-2</v>
      </c>
      <c r="AW46" s="3">
        <v>7.1426907999999983E-2</v>
      </c>
      <c r="AX46" s="3">
        <v>7.5506301999999997E-2</v>
      </c>
      <c r="AY46" s="3">
        <v>7.3338655999999974E-2</v>
      </c>
      <c r="AZ46" s="3">
        <v>6.862311900000001E-2</v>
      </c>
      <c r="BA46" s="3">
        <v>5.357758499999999E-2</v>
      </c>
      <c r="BB46" s="3">
        <v>7.2680558999999978E-2</v>
      </c>
      <c r="BC46" s="3">
        <v>7.3035129999999962E-2</v>
      </c>
      <c r="BD46" s="3">
        <v>7.0753627999999943E-2</v>
      </c>
      <c r="BE46" s="3">
        <v>7.5600424000000027E-2</v>
      </c>
      <c r="BF46" s="3">
        <v>7.0662178999999992E-2</v>
      </c>
      <c r="BG46" s="3">
        <v>7.1565632000000018E-2</v>
      </c>
      <c r="BH46" s="3">
        <v>6.8176994999999976E-2</v>
      </c>
      <c r="BI46" s="3">
        <v>7.0136605000000005E-2</v>
      </c>
      <c r="BJ46" s="3">
        <v>7.1936972999999974E-2</v>
      </c>
      <c r="BK46" s="3">
        <v>7.0190772999999984E-2</v>
      </c>
      <c r="BL46" s="3">
        <v>7.0591934999999967E-2</v>
      </c>
      <c r="BM46" s="3">
        <v>7.1801418999999964E-2</v>
      </c>
      <c r="BN46" s="3">
        <v>7.0919424999999939E-2</v>
      </c>
      <c r="BO46" s="3">
        <v>7.1939432000000011E-2</v>
      </c>
      <c r="BP46" s="3">
        <v>7.010496300000002E-2</v>
      </c>
      <c r="BQ46" s="3">
        <v>7.6240024000000003E-2</v>
      </c>
      <c r="BR46" s="3">
        <v>6.8043549000000023E-2</v>
      </c>
      <c r="BS46" s="3">
        <v>7.5003097999999963E-2</v>
      </c>
      <c r="BT46" s="3">
        <v>7.110921399999999E-2</v>
      </c>
      <c r="BU46" s="3">
        <v>7.4063343999999989E-2</v>
      </c>
      <c r="BV46" s="3">
        <v>7.1323524999999999E-2</v>
      </c>
      <c r="BW46" s="3">
        <v>6.8232141999999982E-2</v>
      </c>
      <c r="BX46" s="3">
        <v>7.0407782999999988E-2</v>
      </c>
      <c r="BZ46">
        <f t="shared" si="0"/>
        <v>7.0834075773333366E-2</v>
      </c>
      <c r="CA46">
        <f t="shared" si="1"/>
        <v>4.1265464716616039E-3</v>
      </c>
      <c r="CB46">
        <f t="shared" si="2"/>
        <v>-3.7510449272412827</v>
      </c>
      <c r="CD46">
        <f t="shared" si="3"/>
        <v>7.0677468066666693E-2</v>
      </c>
      <c r="CE46">
        <f t="shared" si="4"/>
        <v>4.4706166337484419E-3</v>
      </c>
      <c r="CF46">
        <f t="shared" si="5"/>
        <v>-3.6422857484265219</v>
      </c>
      <c r="CH46">
        <f t="shared" si="6"/>
        <v>7.0634392900000023E-2</v>
      </c>
      <c r="CI46">
        <f t="shared" si="7"/>
        <v>4.4251896583969988E-3</v>
      </c>
      <c r="CJ46">
        <f t="shared" si="8"/>
        <v>-4.289729552675773</v>
      </c>
      <c r="CL46">
        <f t="shared" si="9"/>
        <v>7.1393700133333349E-2</v>
      </c>
      <c r="CM46">
        <f t="shared" si="10"/>
        <v>2.0120242942746475E-3</v>
      </c>
      <c r="CN46">
        <f t="shared" si="11"/>
        <v>-8.0611323420807721E-2</v>
      </c>
      <c r="CP46">
        <f t="shared" si="12"/>
        <v>7.1951220933333324E-2</v>
      </c>
      <c r="CQ46">
        <f t="shared" si="13"/>
        <v>2.2310326711667554E-3</v>
      </c>
      <c r="CR46">
        <f t="shared" si="14"/>
        <v>-0.38786460814966162</v>
      </c>
      <c r="CT46">
        <f t="shared" si="15"/>
        <v>7.2140821299999991E-2</v>
      </c>
      <c r="CU46">
        <f t="shared" si="16"/>
        <v>2.1564665192167673E-3</v>
      </c>
      <c r="CV46">
        <f t="shared" si="17"/>
        <v>-0.30935614128193595</v>
      </c>
      <c r="CX46">
        <f t="shared" si="18"/>
        <v>7.1661776199999985E-2</v>
      </c>
      <c r="CY46">
        <f t="shared" si="19"/>
        <v>2.4757796084439779E-3</v>
      </c>
      <c r="CZ46">
        <f t="shared" si="20"/>
        <v>-0.30935614128193595</v>
      </c>
    </row>
    <row r="47" spans="1:104" x14ac:dyDescent="0.3">
      <c r="A47" s="2">
        <v>46</v>
      </c>
      <c r="B47" s="3">
        <v>7.2951095000000077E-2</v>
      </c>
      <c r="C47" s="3">
        <v>7.5397178999999967E-2</v>
      </c>
      <c r="D47" s="3">
        <v>7.2096903000000004E-2</v>
      </c>
      <c r="E47" s="3">
        <v>7.1938534999999998E-2</v>
      </c>
      <c r="F47" s="3">
        <v>7.188188500000002E-2</v>
      </c>
      <c r="G47" s="3">
        <v>7.2523554000000032E-2</v>
      </c>
      <c r="H47" s="3">
        <v>6.926192000000006E-2</v>
      </c>
      <c r="I47" s="3">
        <v>6.9037952999999985E-2</v>
      </c>
      <c r="J47" s="3">
        <v>7.2906976000000012E-2</v>
      </c>
      <c r="K47" s="3">
        <v>6.842371099999997E-2</v>
      </c>
      <c r="L47" s="3">
        <v>7.4125435999999947E-2</v>
      </c>
      <c r="M47" s="3">
        <v>6.7661355999999992E-2</v>
      </c>
      <c r="N47" s="3">
        <v>7.3993824999999944E-2</v>
      </c>
      <c r="O47" s="3">
        <v>6.9619909000000008E-2</v>
      </c>
      <c r="P47" s="3">
        <v>7.0669773000000005E-2</v>
      </c>
      <c r="Q47" s="3">
        <v>7.0942027000000005E-2</v>
      </c>
      <c r="R47" s="3">
        <v>6.9039466999999993E-2</v>
      </c>
      <c r="S47" s="3">
        <v>6.9870002000000028E-2</v>
      </c>
      <c r="T47" s="3">
        <v>7.0681359999999999E-2</v>
      </c>
      <c r="U47" s="3">
        <v>6.8400568999999967E-2</v>
      </c>
      <c r="V47" s="3">
        <v>7.0410372999999984E-2</v>
      </c>
      <c r="W47" s="3">
        <v>7.0474938000000029E-2</v>
      </c>
      <c r="X47" s="3">
        <v>7.2650131999999978E-2</v>
      </c>
      <c r="Y47" s="3">
        <v>7.3314797999999973E-2</v>
      </c>
      <c r="Z47" s="3">
        <v>6.9808253000000015E-2</v>
      </c>
      <c r="AA47" s="3">
        <v>7.5148012000000014E-2</v>
      </c>
      <c r="AB47" s="3">
        <v>7.1798855000000036E-2</v>
      </c>
      <c r="AC47" s="3">
        <v>6.9451670999999993E-2</v>
      </c>
      <c r="AD47" s="3">
        <v>6.8175181000000043E-2</v>
      </c>
      <c r="AE47" s="3">
        <v>6.9395389000000085E-2</v>
      </c>
      <c r="AF47" s="3">
        <v>7.026706399999999E-2</v>
      </c>
      <c r="AG47" s="3">
        <v>6.8949546000000014E-2</v>
      </c>
      <c r="AH47" s="3">
        <v>7.3234420000000064E-2</v>
      </c>
      <c r="AI47" s="3">
        <v>4.5503298000000011E-2</v>
      </c>
      <c r="AJ47" s="3">
        <v>7.2062975000000001E-2</v>
      </c>
      <c r="AK47" s="3">
        <v>7.1896532999999985E-2</v>
      </c>
      <c r="AL47" s="3">
        <v>7.176709399999999E-2</v>
      </c>
      <c r="AM47" s="3">
        <v>7.2696961999999976E-2</v>
      </c>
      <c r="AN47" s="3">
        <v>7.227872000000006E-2</v>
      </c>
      <c r="AO47" s="3">
        <v>7.2284448999999987E-2</v>
      </c>
      <c r="AP47" s="3">
        <v>7.0750490000000013E-2</v>
      </c>
      <c r="AQ47" s="3">
        <v>7.3843325999999931E-2</v>
      </c>
      <c r="AR47" s="3">
        <v>7.373117899999998E-2</v>
      </c>
      <c r="AS47" s="3">
        <v>7.2518016999999976E-2</v>
      </c>
      <c r="AT47" s="3">
        <v>7.3171183000000015E-2</v>
      </c>
      <c r="AU47" s="3">
        <v>7.0758427999999998E-2</v>
      </c>
      <c r="AV47" s="3">
        <v>7.3376988999999948E-2</v>
      </c>
      <c r="AW47" s="3">
        <v>7.0735243000000017E-2</v>
      </c>
      <c r="AX47" s="3">
        <v>7.071886799999999E-2</v>
      </c>
      <c r="AY47" s="3">
        <v>7.1313499999999974E-2</v>
      </c>
      <c r="AZ47" s="3">
        <v>7.3595093000000028E-2</v>
      </c>
      <c r="BA47" s="3">
        <v>5.4491614000000008E-2</v>
      </c>
      <c r="BB47" s="3">
        <v>6.7644223000000045E-2</v>
      </c>
      <c r="BC47" s="3">
        <v>6.7260971999999988E-2</v>
      </c>
      <c r="BD47" s="3">
        <v>7.1855574000000005E-2</v>
      </c>
      <c r="BE47" s="3">
        <v>7.3956522999999996E-2</v>
      </c>
      <c r="BF47" s="3">
        <v>7.2008716000000014E-2</v>
      </c>
      <c r="BG47" s="3">
        <v>6.8634607000000042E-2</v>
      </c>
      <c r="BH47" s="3">
        <v>6.835643600000002E-2</v>
      </c>
      <c r="BI47" s="3">
        <v>7.1207710000000021E-2</v>
      </c>
      <c r="BJ47" s="3">
        <v>7.1032272999999993E-2</v>
      </c>
      <c r="BK47" s="3">
        <v>7.2330820999999976E-2</v>
      </c>
      <c r="BL47" s="3">
        <v>7.257670099999991E-2</v>
      </c>
      <c r="BM47" s="3">
        <v>7.4547095999999993E-2</v>
      </c>
      <c r="BN47" s="3">
        <v>7.0374001999999977E-2</v>
      </c>
      <c r="BO47" s="3">
        <v>7.130438500000004E-2</v>
      </c>
      <c r="BP47" s="3">
        <v>7.2044746000000034E-2</v>
      </c>
      <c r="BQ47" s="3">
        <v>7.1803124999999995E-2</v>
      </c>
      <c r="BR47" s="3">
        <v>7.1988487999999948E-2</v>
      </c>
      <c r="BS47" s="3">
        <v>7.0072777000000003E-2</v>
      </c>
      <c r="BT47" s="3">
        <v>7.0258624999999936E-2</v>
      </c>
      <c r="BU47" s="3">
        <v>7.5061219999999984E-2</v>
      </c>
      <c r="BV47" s="3">
        <v>7.024337999999998E-2</v>
      </c>
      <c r="BW47" s="3">
        <v>7.3100193999999952E-2</v>
      </c>
      <c r="BX47" s="3">
        <v>6.7805666000000028E-2</v>
      </c>
      <c r="BZ47">
        <f t="shared" si="0"/>
        <v>7.0766190506666687E-2</v>
      </c>
      <c r="CA47">
        <f t="shared" si="1"/>
        <v>4.0066534167467506E-3</v>
      </c>
      <c r="CB47">
        <f t="shared" si="2"/>
        <v>-4.231611306647328</v>
      </c>
      <c r="CD47">
        <f t="shared" si="3"/>
        <v>7.0548679816666696E-2</v>
      </c>
      <c r="CE47">
        <f t="shared" si="4"/>
        <v>4.3641454062154838E-3</v>
      </c>
      <c r="CF47">
        <f t="shared" si="5"/>
        <v>-3.9885916881209269</v>
      </c>
      <c r="CH47">
        <f t="shared" si="6"/>
        <v>7.0574802450000015E-2</v>
      </c>
      <c r="CI47">
        <f t="shared" si="7"/>
        <v>4.4484130359743711E-3</v>
      </c>
      <c r="CJ47">
        <f t="shared" si="8"/>
        <v>-4.5534635498979146</v>
      </c>
      <c r="CL47">
        <f t="shared" si="9"/>
        <v>7.1068367900000026E-2</v>
      </c>
      <c r="CM47">
        <f t="shared" si="10"/>
        <v>2.0826577390215114E-3</v>
      </c>
      <c r="CN47">
        <f t="shared" si="11"/>
        <v>0.37475401922860374</v>
      </c>
      <c r="CP47">
        <f t="shared" si="12"/>
        <v>7.1499334000000025E-2</v>
      </c>
      <c r="CQ47">
        <f t="shared" si="13"/>
        <v>2.2154138273691071E-3</v>
      </c>
      <c r="CR47">
        <f t="shared" si="14"/>
        <v>-0.12861723917561599</v>
      </c>
      <c r="CT47">
        <f t="shared" si="15"/>
        <v>7.1641971100000021E-2</v>
      </c>
      <c r="CU47">
        <f t="shared" si="16"/>
        <v>2.0334217712809836E-3</v>
      </c>
      <c r="CV47">
        <f t="shared" si="17"/>
        <v>-9.0696132142762592E-2</v>
      </c>
      <c r="CX47">
        <f t="shared" si="18"/>
        <v>7.2853119400000013E-2</v>
      </c>
      <c r="CY47">
        <f t="shared" si="19"/>
        <v>1.3291698608261478E-3</v>
      </c>
      <c r="CZ47">
        <f t="shared" si="20"/>
        <v>-9.0696132142762592E-2</v>
      </c>
    </row>
    <row r="48" spans="1:104" x14ac:dyDescent="0.3">
      <c r="A48" s="2">
        <v>47</v>
      </c>
      <c r="B48" s="3">
        <v>7.214777300000004E-2</v>
      </c>
      <c r="C48" s="3">
        <v>7.0464433999999979E-2</v>
      </c>
      <c r="D48" s="3">
        <v>7.0989689000000036E-2</v>
      </c>
      <c r="E48" s="3">
        <v>7.0875561000000004E-2</v>
      </c>
      <c r="F48" s="3">
        <v>7.2639783000000055E-2</v>
      </c>
      <c r="G48" s="3">
        <v>7.2522423999999933E-2</v>
      </c>
      <c r="H48" s="3">
        <v>7.4085609999999955E-2</v>
      </c>
      <c r="I48" s="3">
        <v>6.9736243999999961E-2</v>
      </c>
      <c r="J48" s="3">
        <v>7.218108899999999E-2</v>
      </c>
      <c r="K48" s="3">
        <v>7.2260869999999949E-2</v>
      </c>
      <c r="L48" s="3">
        <v>7.3820026999999996E-2</v>
      </c>
      <c r="M48" s="3">
        <v>7.463922700000003E-2</v>
      </c>
      <c r="N48" s="3">
        <v>7.4296708000000031E-2</v>
      </c>
      <c r="O48" s="3">
        <v>7.1925638999999972E-2</v>
      </c>
      <c r="P48" s="3">
        <v>7.1975308999999987E-2</v>
      </c>
      <c r="Q48" s="3">
        <v>6.9672374999999967E-2</v>
      </c>
      <c r="R48" s="3">
        <v>6.8063934999999992E-2</v>
      </c>
      <c r="S48" s="3">
        <v>6.864020199999997E-2</v>
      </c>
      <c r="T48" s="3">
        <v>6.9944322000000031E-2</v>
      </c>
      <c r="U48" s="3">
        <v>7.2723957999999977E-2</v>
      </c>
      <c r="V48" s="3">
        <v>7.1307303999999946E-2</v>
      </c>
      <c r="W48" s="3">
        <v>7.2022329999999968E-2</v>
      </c>
      <c r="X48" s="3">
        <v>7.1821710000000039E-2</v>
      </c>
      <c r="Y48" s="3">
        <v>6.5036967000000001E-2</v>
      </c>
      <c r="Z48" s="3">
        <v>7.4139187000000037E-2</v>
      </c>
      <c r="AA48" s="3">
        <v>6.7889430999999972E-2</v>
      </c>
      <c r="AB48" s="3">
        <v>7.3241180000000072E-2</v>
      </c>
      <c r="AC48" s="3">
        <v>7.0782481999999994E-2</v>
      </c>
      <c r="AD48" s="3">
        <v>7.2033045000000004E-2</v>
      </c>
      <c r="AE48" s="3">
        <v>7.036300599999995E-2</v>
      </c>
      <c r="AF48" s="3">
        <v>7.3010268000000017E-2</v>
      </c>
      <c r="AG48" s="3">
        <v>7.0875218000000031E-2</v>
      </c>
      <c r="AH48" s="3">
        <v>7.2830111999999989E-2</v>
      </c>
      <c r="AI48" s="3">
        <v>4.7460213999999952E-2</v>
      </c>
      <c r="AJ48" s="3">
        <v>7.3355139999999985E-2</v>
      </c>
      <c r="AK48" s="3">
        <v>6.9152712000000019E-2</v>
      </c>
      <c r="AL48" s="3">
        <v>7.121755599999996E-2</v>
      </c>
      <c r="AM48" s="3">
        <v>7.1076923000000042E-2</v>
      </c>
      <c r="AN48" s="3">
        <v>7.3284109E-2</v>
      </c>
      <c r="AO48" s="3">
        <v>7.1197945000000026E-2</v>
      </c>
      <c r="AP48" s="3">
        <v>7.2546721000000036E-2</v>
      </c>
      <c r="AQ48" s="3">
        <v>7.3684525000000015E-2</v>
      </c>
      <c r="AR48" s="3">
        <v>7.0864523999999957E-2</v>
      </c>
      <c r="AS48" s="3">
        <v>6.7794435E-2</v>
      </c>
      <c r="AT48" s="3">
        <v>7.6555458000000007E-2</v>
      </c>
      <c r="AU48" s="3">
        <v>7.0661996000000046E-2</v>
      </c>
      <c r="AV48" s="3">
        <v>7.4735050000000011E-2</v>
      </c>
      <c r="AW48" s="3">
        <v>7.054321999999999E-2</v>
      </c>
      <c r="AX48" s="3">
        <v>7.1190121000000009E-2</v>
      </c>
      <c r="AY48" s="3">
        <v>6.9839288000000013E-2</v>
      </c>
      <c r="AZ48" s="3">
        <v>6.8609504999999973E-2</v>
      </c>
      <c r="BA48" s="3">
        <v>5.5181998000000024E-2</v>
      </c>
      <c r="BB48" s="3">
        <v>7.1575504999999984E-2</v>
      </c>
      <c r="BC48" s="3">
        <v>7.1921702000000018E-2</v>
      </c>
      <c r="BD48" s="3">
        <v>7.2350954999999981E-2</v>
      </c>
      <c r="BE48" s="3">
        <v>7.0135848999999986E-2</v>
      </c>
      <c r="BF48" s="3">
        <v>6.9257995999999961E-2</v>
      </c>
      <c r="BG48" s="3">
        <v>7.6044101999999919E-2</v>
      </c>
      <c r="BH48" s="3">
        <v>7.7077924000000075E-2</v>
      </c>
      <c r="BI48" s="3">
        <v>6.9323414999999985E-2</v>
      </c>
      <c r="BJ48" s="3">
        <v>7.3880674999999993E-2</v>
      </c>
      <c r="BK48" s="3">
        <v>7.1421896000000012E-2</v>
      </c>
      <c r="BL48" s="3">
        <v>7.5225360000000019E-2</v>
      </c>
      <c r="BM48" s="3">
        <v>7.5623572000000056E-2</v>
      </c>
      <c r="BN48" s="3">
        <v>7.1780521000000028E-2</v>
      </c>
      <c r="BO48" s="3">
        <v>7.0837467000000001E-2</v>
      </c>
      <c r="BP48" s="3">
        <v>7.2569519000000027E-2</v>
      </c>
      <c r="BQ48" s="3">
        <v>7.136668699999997E-2</v>
      </c>
      <c r="BR48" s="3">
        <v>7.0314755000000048E-2</v>
      </c>
      <c r="BS48" s="3">
        <v>7.192204900000003E-2</v>
      </c>
      <c r="BT48" s="3">
        <v>7.0416234000000008E-2</v>
      </c>
      <c r="BU48" s="3">
        <v>7.4156713999999943E-2</v>
      </c>
      <c r="BV48" s="3">
        <v>7.0615701000000017E-2</v>
      </c>
      <c r="BW48" s="3">
        <v>7.2812464000000007E-2</v>
      </c>
      <c r="BX48" s="3">
        <v>7.0070824999999962E-2</v>
      </c>
      <c r="BZ48">
        <f t="shared" si="0"/>
        <v>7.1181476613333364E-2</v>
      </c>
      <c r="CA48">
        <f t="shared" si="1"/>
        <v>3.9540589539295828E-3</v>
      </c>
      <c r="CB48">
        <f t="shared" si="2"/>
        <v>-3.7219987935529062</v>
      </c>
      <c r="CD48">
        <f t="shared" si="3"/>
        <v>7.092660511666668E-2</v>
      </c>
      <c r="CE48">
        <f t="shared" si="4"/>
        <v>4.2970497660894573E-3</v>
      </c>
      <c r="CF48">
        <f t="shared" si="5"/>
        <v>-3.5051704232046359</v>
      </c>
      <c r="CH48">
        <f t="shared" si="6"/>
        <v>7.0892550450000008E-2</v>
      </c>
      <c r="CI48">
        <f t="shared" si="7"/>
        <v>4.2232117422392312E-3</v>
      </c>
      <c r="CJ48">
        <f t="shared" si="8"/>
        <v>-4.4387328547400582</v>
      </c>
      <c r="CL48">
        <f t="shared" si="9"/>
        <v>7.1408060699999998E-2</v>
      </c>
      <c r="CM48">
        <f t="shared" si="10"/>
        <v>2.1062667040410736E-3</v>
      </c>
      <c r="CN48">
        <f t="shared" si="11"/>
        <v>-0.94239373703027718</v>
      </c>
      <c r="CP48">
        <f t="shared" si="12"/>
        <v>7.2304025799999991E-2</v>
      </c>
      <c r="CQ48">
        <f t="shared" si="13"/>
        <v>1.3927166727895209E-3</v>
      </c>
      <c r="CR48">
        <f t="shared" si="14"/>
        <v>3.8437258563106785E-2</v>
      </c>
      <c r="CT48">
        <f t="shared" si="15"/>
        <v>7.1790347699999993E-2</v>
      </c>
      <c r="CU48">
        <f t="shared" si="16"/>
        <v>1.2034453090064381E-3</v>
      </c>
      <c r="CV48">
        <f t="shared" si="17"/>
        <v>7.0074401816265078E-2</v>
      </c>
      <c r="CX48">
        <f t="shared" si="18"/>
        <v>7.1423448000000028E-2</v>
      </c>
      <c r="CY48">
        <f t="shared" si="19"/>
        <v>8.2609350861705697E-4</v>
      </c>
      <c r="CZ48">
        <f t="shared" si="20"/>
        <v>7.0074401816265078E-2</v>
      </c>
    </row>
    <row r="49" spans="1:104" x14ac:dyDescent="0.3">
      <c r="A49" s="2">
        <v>48</v>
      </c>
      <c r="B49" s="3">
        <v>7.109917299999996E-2</v>
      </c>
      <c r="C49" s="3">
        <v>6.9307194000000044E-2</v>
      </c>
      <c r="D49" s="3">
        <v>7.1000040999999972E-2</v>
      </c>
      <c r="E49" s="3">
        <v>7.5849424999999984E-2</v>
      </c>
      <c r="F49" s="3">
        <v>7.048816699999999E-2</v>
      </c>
      <c r="G49" s="3">
        <v>7.2172066000000035E-2</v>
      </c>
      <c r="H49" s="3">
        <v>6.9705511000000012E-2</v>
      </c>
      <c r="I49" s="3">
        <v>7.1568184999999965E-2</v>
      </c>
      <c r="J49" s="3">
        <v>7.2648950000000032E-2</v>
      </c>
      <c r="K49" s="3">
        <v>6.9126246999999974E-2</v>
      </c>
      <c r="L49" s="3">
        <v>7.2113443999999971E-2</v>
      </c>
      <c r="M49" s="3">
        <v>7.1545058999999966E-2</v>
      </c>
      <c r="N49" s="3">
        <v>7.3439514000000011E-2</v>
      </c>
      <c r="O49" s="3">
        <v>6.8599865999999926E-2</v>
      </c>
      <c r="P49" s="3">
        <v>7.1857489000000024E-2</v>
      </c>
      <c r="Q49" s="3">
        <v>7.5736540000000005E-2</v>
      </c>
      <c r="R49" s="3">
        <v>7.3091805999999981E-2</v>
      </c>
      <c r="S49" s="3">
        <v>7.2349306999999988E-2</v>
      </c>
      <c r="T49" s="3">
        <v>7.3139005999999951E-2</v>
      </c>
      <c r="U49" s="3">
        <v>7.4282456999999996E-2</v>
      </c>
      <c r="V49" s="3">
        <v>7.4365063000000023E-2</v>
      </c>
      <c r="W49" s="3">
        <v>7.4925760000000022E-2</v>
      </c>
      <c r="X49" s="3">
        <v>6.7069128000000006E-2</v>
      </c>
      <c r="Y49" s="3">
        <v>7.2338486999999993E-2</v>
      </c>
      <c r="Z49" s="3">
        <v>7.0502358000000043E-2</v>
      </c>
      <c r="AA49" s="3">
        <v>7.1556261000000038E-2</v>
      </c>
      <c r="AB49" s="3">
        <v>7.2472562999999948E-2</v>
      </c>
      <c r="AC49" s="3">
        <v>7.2481158999999989E-2</v>
      </c>
      <c r="AD49" s="3">
        <v>7.3145389999999949E-2</v>
      </c>
      <c r="AE49" s="3">
        <v>7.6023185000000035E-2</v>
      </c>
      <c r="AF49" s="3">
        <v>7.2322485999999991E-2</v>
      </c>
      <c r="AG49" s="3">
        <v>7.0918095000000056E-2</v>
      </c>
      <c r="AH49" s="3">
        <v>7.095672500000004E-2</v>
      </c>
      <c r="AI49" s="3">
        <v>5.1806049999999992E-2</v>
      </c>
      <c r="AJ49" s="3">
        <v>7.0246013999999954E-2</v>
      </c>
      <c r="AK49" s="3">
        <v>7.4659016999999925E-2</v>
      </c>
      <c r="AL49" s="3">
        <v>6.8479350999999938E-2</v>
      </c>
      <c r="AM49" s="3">
        <v>7.5044546000000018E-2</v>
      </c>
      <c r="AN49" s="3">
        <v>7.2800521000000007E-2</v>
      </c>
      <c r="AO49" s="3">
        <v>7.1914377000000015E-2</v>
      </c>
      <c r="AP49" s="3">
        <v>7.3388735999999996E-2</v>
      </c>
      <c r="AQ49" s="3">
        <v>7.1670444999999985E-2</v>
      </c>
      <c r="AR49" s="3">
        <v>7.7767905000000026E-2</v>
      </c>
      <c r="AS49" s="3">
        <v>7.358654399999999E-2</v>
      </c>
      <c r="AT49" s="3">
        <v>7.4010077999999993E-2</v>
      </c>
      <c r="AU49" s="3">
        <v>6.8430034000000028E-2</v>
      </c>
      <c r="AV49" s="3">
        <v>6.937948999999996E-2</v>
      </c>
      <c r="AW49" s="3">
        <v>7.2031075000000014E-2</v>
      </c>
      <c r="AX49" s="3">
        <v>7.2074237000000041E-2</v>
      </c>
      <c r="AY49" s="3">
        <v>7.3456346000000006E-2</v>
      </c>
      <c r="AZ49" s="3">
        <v>7.3696576000000041E-2</v>
      </c>
      <c r="BA49" s="3">
        <v>5.6105272000000005E-2</v>
      </c>
      <c r="BB49" s="3">
        <v>7.2283503000000041E-2</v>
      </c>
      <c r="BC49" s="3">
        <v>7.1548469999999989E-2</v>
      </c>
      <c r="BD49" s="3">
        <v>7.1274903999999958E-2</v>
      </c>
      <c r="BE49" s="3">
        <v>7.1765867000000011E-2</v>
      </c>
      <c r="BF49" s="3">
        <v>7.7997651999999959E-2</v>
      </c>
      <c r="BG49" s="3">
        <v>7.2073250999999991E-2</v>
      </c>
      <c r="BH49" s="3">
        <v>7.1675716999999931E-2</v>
      </c>
      <c r="BI49" s="3">
        <v>7.1422175999999976E-2</v>
      </c>
      <c r="BJ49" s="3">
        <v>7.4442101000000024E-2</v>
      </c>
      <c r="BK49" s="3">
        <v>7.2600556999999954E-2</v>
      </c>
      <c r="BL49" s="3">
        <v>6.6128003000000005E-2</v>
      </c>
      <c r="BM49" s="3">
        <v>7.1832840000000023E-2</v>
      </c>
      <c r="BN49" s="3">
        <v>7.4513917999999971E-2</v>
      </c>
      <c r="BO49" s="3">
        <v>7.1579556000000003E-2</v>
      </c>
      <c r="BP49" s="3">
        <v>7.2951795E-2</v>
      </c>
      <c r="BQ49" s="3">
        <v>7.389633399999998E-2</v>
      </c>
      <c r="BR49" s="3">
        <v>7.2856066000000053E-2</v>
      </c>
      <c r="BS49" s="3">
        <v>6.6549218999999993E-2</v>
      </c>
      <c r="BT49" s="3">
        <v>7.1917552000000023E-2</v>
      </c>
      <c r="BU49" s="3">
        <v>6.9507321999999996E-2</v>
      </c>
      <c r="BV49" s="3">
        <v>7.0611676000000012E-2</v>
      </c>
      <c r="BW49" s="3">
        <v>6.9192374999999959E-2</v>
      </c>
      <c r="BX49" s="3">
        <v>7.4043725999999976E-2</v>
      </c>
      <c r="BZ49">
        <f t="shared" si="0"/>
        <v>7.1618764013333322E-2</v>
      </c>
      <c r="CA49">
        <f t="shared" si="1"/>
        <v>3.6978571626918588E-3</v>
      </c>
      <c r="CB49">
        <f t="shared" si="2"/>
        <v>-2.9761157278740451</v>
      </c>
      <c r="CD49">
        <f t="shared" si="3"/>
        <v>7.1646404349999984E-2</v>
      </c>
      <c r="CE49">
        <f t="shared" si="4"/>
        <v>3.9295405808170338E-3</v>
      </c>
      <c r="CF49">
        <f t="shared" si="5"/>
        <v>-3.0695993809368427</v>
      </c>
      <c r="CH49">
        <f t="shared" si="6"/>
        <v>7.1578649575000014E-2</v>
      </c>
      <c r="CI49">
        <f t="shared" si="7"/>
        <v>3.7764840426513934E-3</v>
      </c>
      <c r="CJ49">
        <f t="shared" si="8"/>
        <v>-3.6211932894184931</v>
      </c>
      <c r="CL49">
        <f t="shared" si="9"/>
        <v>7.213329336666667E-2</v>
      </c>
      <c r="CM49">
        <f t="shared" si="10"/>
        <v>2.1167893485598537E-3</v>
      </c>
      <c r="CN49">
        <f t="shared" si="11"/>
        <v>-0.16597435052174828</v>
      </c>
      <c r="CP49">
        <f t="shared" si="12"/>
        <v>7.1368022066666661E-2</v>
      </c>
      <c r="CQ49">
        <f t="shared" si="13"/>
        <v>1.7927443908071464E-3</v>
      </c>
      <c r="CR49">
        <f t="shared" si="14"/>
        <v>0.71557507335324722</v>
      </c>
      <c r="CT49">
        <f t="shared" si="15"/>
        <v>7.1296495900000006E-2</v>
      </c>
      <c r="CU49">
        <f t="shared" si="16"/>
        <v>1.880890379150333E-3</v>
      </c>
      <c r="CV49">
        <f t="shared" si="17"/>
        <v>1.334112768660549</v>
      </c>
      <c r="CX49">
        <f t="shared" si="18"/>
        <v>7.1548799999999996E-2</v>
      </c>
      <c r="CY49">
        <f t="shared" si="19"/>
        <v>2.2426955250216089E-3</v>
      </c>
      <c r="CZ49">
        <f t="shared" si="20"/>
        <v>1.334112768660549</v>
      </c>
    </row>
    <row r="50" spans="1:104" x14ac:dyDescent="0.3">
      <c r="A50" s="2">
        <v>49</v>
      </c>
      <c r="B50" s="3">
        <v>7.1641455999999951E-2</v>
      </c>
      <c r="C50" s="3">
        <v>7.0987581000000008E-2</v>
      </c>
      <c r="D50" s="3">
        <v>7.1009101000000005E-2</v>
      </c>
      <c r="E50" s="3">
        <v>7.3413815000000021E-2</v>
      </c>
      <c r="F50" s="3">
        <v>7.3457852999999976E-2</v>
      </c>
      <c r="G50" s="3">
        <v>7.0305115999999987E-2</v>
      </c>
      <c r="H50" s="3">
        <v>6.9806997000000051E-2</v>
      </c>
      <c r="I50" s="3">
        <v>7.0141725999999946E-2</v>
      </c>
      <c r="J50" s="3">
        <v>7.2729361999999964E-2</v>
      </c>
      <c r="K50" s="3">
        <v>7.2534843999999959E-2</v>
      </c>
      <c r="L50" s="3">
        <v>7.1632600000000046E-2</v>
      </c>
      <c r="M50" s="3">
        <v>7.4349127000000001E-2</v>
      </c>
      <c r="N50" s="3">
        <v>6.9510820999999973E-2</v>
      </c>
      <c r="O50" s="3">
        <v>7.6218360000000041E-2</v>
      </c>
      <c r="P50" s="3">
        <v>7.4528349999999965E-2</v>
      </c>
      <c r="Q50" s="3">
        <v>6.9130694999999964E-2</v>
      </c>
      <c r="R50" s="3">
        <v>1.6408181000000001E-2</v>
      </c>
      <c r="S50" s="3">
        <v>7.3084120000000072E-2</v>
      </c>
      <c r="T50" s="3">
        <v>7.2678695000000029E-2</v>
      </c>
      <c r="U50" s="3">
        <v>7.2525947000000021E-2</v>
      </c>
      <c r="V50" s="3">
        <v>7.1724586000000007E-2</v>
      </c>
      <c r="W50" s="3">
        <v>7.4084538000000061E-2</v>
      </c>
      <c r="X50" s="3">
        <v>7.3490143000000022E-2</v>
      </c>
      <c r="Y50" s="3">
        <v>7.096403200000001E-2</v>
      </c>
      <c r="Z50" s="3">
        <v>7.0282747999999964E-2</v>
      </c>
      <c r="AA50" s="3">
        <v>7.2088080999999971E-2</v>
      </c>
      <c r="AB50" s="3">
        <v>7.4027995999999985E-2</v>
      </c>
      <c r="AC50" s="3">
        <v>7.4368487000000025E-2</v>
      </c>
      <c r="AD50" s="3">
        <v>7.5156053000000084E-2</v>
      </c>
      <c r="AE50" s="3">
        <v>6.9124795000000017E-2</v>
      </c>
      <c r="AF50" s="3">
        <v>6.968165699999998E-2</v>
      </c>
      <c r="AG50" s="3">
        <v>7.3483265000000075E-2</v>
      </c>
      <c r="AH50" s="3">
        <v>7.2187721999999996E-2</v>
      </c>
      <c r="AI50" s="3">
        <v>5.3183433999999995E-2</v>
      </c>
      <c r="AJ50" s="3">
        <v>6.8609536000000013E-2</v>
      </c>
      <c r="AK50" s="3">
        <v>6.7853089999999991E-2</v>
      </c>
      <c r="AL50" s="3">
        <v>7.3556212000000024E-2</v>
      </c>
      <c r="AM50" s="3">
        <v>6.7519983999999977E-2</v>
      </c>
      <c r="AN50" s="3">
        <v>7.298802400000004E-2</v>
      </c>
      <c r="AO50" s="3">
        <v>7.1552349999999945E-2</v>
      </c>
      <c r="AP50" s="3">
        <v>6.9306382999999944E-2</v>
      </c>
      <c r="AQ50" s="3">
        <v>6.9968441000000076E-2</v>
      </c>
      <c r="AR50" s="3">
        <v>7.0312740000000026E-2</v>
      </c>
      <c r="AS50" s="3">
        <v>6.9719958999999998E-2</v>
      </c>
      <c r="AT50" s="3">
        <v>7.2812552000000003E-2</v>
      </c>
      <c r="AU50" s="3">
        <v>7.3254031999999927E-2</v>
      </c>
      <c r="AV50" s="3">
        <v>6.5503486999999985E-2</v>
      </c>
      <c r="AW50" s="3">
        <v>7.8129446999999977E-2</v>
      </c>
      <c r="AX50" s="3">
        <v>7.0626736999999967E-2</v>
      </c>
      <c r="AY50" s="3">
        <v>6.9028467999999968E-2</v>
      </c>
      <c r="AZ50" s="3">
        <v>7.011960399999996E-2</v>
      </c>
      <c r="BA50" s="3">
        <v>5.8783243999999991E-2</v>
      </c>
      <c r="BB50" s="3">
        <v>7.5899491999999985E-2</v>
      </c>
      <c r="BC50" s="3">
        <v>7.338930599999996E-2</v>
      </c>
      <c r="BD50" s="3">
        <v>7.2190796000000002E-2</v>
      </c>
      <c r="BE50" s="3">
        <v>7.2807598000000015E-2</v>
      </c>
      <c r="BF50" s="3">
        <v>7.0246551999999948E-2</v>
      </c>
      <c r="BG50" s="3">
        <v>7.3871943999999981E-2</v>
      </c>
      <c r="BH50" s="3">
        <v>6.852638400000001E-2</v>
      </c>
      <c r="BI50" s="3">
        <v>6.7792359999999954E-2</v>
      </c>
      <c r="BJ50" s="3">
        <v>7.198957199999996E-2</v>
      </c>
      <c r="BK50" s="3">
        <v>7.2905945000000028E-2</v>
      </c>
      <c r="BL50" s="3">
        <v>7.0213604999999985E-2</v>
      </c>
      <c r="BM50" s="3">
        <v>7.4031087999999981E-2</v>
      </c>
      <c r="BN50" s="3">
        <v>6.9899610000000001E-2</v>
      </c>
      <c r="BO50" s="3">
        <v>7.0827809000000019E-2</v>
      </c>
      <c r="BP50" s="3">
        <v>7.1163862999999966E-2</v>
      </c>
      <c r="BQ50" s="3">
        <v>7.3438632000000059E-2</v>
      </c>
      <c r="BR50" s="3">
        <v>7.0206342999999991E-2</v>
      </c>
      <c r="BS50" s="3">
        <v>7.152827199999999E-2</v>
      </c>
      <c r="BT50" s="3">
        <v>7.6663511000000045E-2</v>
      </c>
      <c r="BU50" s="3">
        <v>7.3900806000000013E-2</v>
      </c>
      <c r="BV50" s="3">
        <v>7.5754339999999989E-2</v>
      </c>
      <c r="BW50" s="3">
        <v>7.6494138000000003E-2</v>
      </c>
      <c r="BX50" s="3">
        <v>7.3488716000000023E-2</v>
      </c>
      <c r="BZ50">
        <f t="shared" si="0"/>
        <v>7.0757563413333321E-2</v>
      </c>
      <c r="CA50">
        <f t="shared" si="1"/>
        <v>7.2279760911629059E-3</v>
      </c>
      <c r="CB50">
        <f t="shared" si="2"/>
        <v>-5.9843797909263969</v>
      </c>
      <c r="CD50">
        <f t="shared" si="3"/>
        <v>7.0238516766666662E-2</v>
      </c>
      <c r="CE50">
        <f t="shared" si="4"/>
        <v>7.9224107845802215E-3</v>
      </c>
      <c r="CF50">
        <f t="shared" si="5"/>
        <v>-5.5302552000817338</v>
      </c>
      <c r="CH50">
        <f t="shared" si="6"/>
        <v>7.005053700000001E-2</v>
      </c>
      <c r="CI50">
        <f t="shared" si="7"/>
        <v>9.2944669399252743E-3</v>
      </c>
      <c r="CJ50">
        <f t="shared" si="8"/>
        <v>-5.1159184634142836</v>
      </c>
      <c r="CL50">
        <f t="shared" si="9"/>
        <v>7.038020686666667E-2</v>
      </c>
      <c r="CM50">
        <f t="shared" si="10"/>
        <v>1.0189463117845996E-2</v>
      </c>
      <c r="CN50">
        <f t="shared" si="11"/>
        <v>-5.1929912352055219</v>
      </c>
      <c r="CP50">
        <f t="shared" si="12"/>
        <v>7.2151140599999983E-2</v>
      </c>
      <c r="CQ50">
        <f t="shared" si="13"/>
        <v>1.8957248995076234E-3</v>
      </c>
      <c r="CR50">
        <f t="shared" si="14"/>
        <v>0.51049187895992398</v>
      </c>
      <c r="CT50">
        <f t="shared" si="15"/>
        <v>7.1602785099999983E-2</v>
      </c>
      <c r="CU50">
        <f t="shared" si="16"/>
        <v>1.2897651545003346E-3</v>
      </c>
      <c r="CV50">
        <f t="shared" si="17"/>
        <v>0.16724531828635264</v>
      </c>
      <c r="CX50">
        <f t="shared" si="18"/>
        <v>7.2101961199999981E-2</v>
      </c>
      <c r="CY50">
        <f t="shared" si="19"/>
        <v>1.1142400685673448E-3</v>
      </c>
      <c r="CZ50">
        <f t="shared" si="20"/>
        <v>0.16724531828635264</v>
      </c>
    </row>
    <row r="51" spans="1:104" x14ac:dyDescent="0.3">
      <c r="A51" s="2">
        <v>50</v>
      </c>
      <c r="B51" s="3">
        <v>7.0361567999999999E-2</v>
      </c>
      <c r="C51" s="3">
        <v>6.9533569000000017E-2</v>
      </c>
      <c r="D51" s="3">
        <v>7.3194528000000009E-2</v>
      </c>
      <c r="E51" s="3">
        <v>7.4123089000000003E-2</v>
      </c>
      <c r="F51" s="3">
        <v>7.3776197000000071E-2</v>
      </c>
      <c r="G51" s="3">
        <v>6.9435107000000024E-2</v>
      </c>
      <c r="H51" s="3">
        <v>7.1634807999999967E-2</v>
      </c>
      <c r="I51" s="3">
        <v>7.1676131000000018E-2</v>
      </c>
      <c r="J51" s="3">
        <v>7.0519363000000057E-2</v>
      </c>
      <c r="K51" s="3">
        <v>6.817303999999999E-2</v>
      </c>
      <c r="L51" s="3">
        <v>7.3340062999999997E-2</v>
      </c>
      <c r="M51" s="3">
        <v>7.196322499999995E-2</v>
      </c>
      <c r="N51" s="3">
        <v>7.604194700000004E-2</v>
      </c>
      <c r="O51" s="3">
        <v>7.2724686000000024E-2</v>
      </c>
      <c r="P51" s="3">
        <v>7.0802405000000054E-2</v>
      </c>
      <c r="Q51" s="3">
        <v>6.9648089999999996E-2</v>
      </c>
      <c r="R51" s="3">
        <v>0</v>
      </c>
      <c r="S51" s="3">
        <v>6.7951193000000021E-2</v>
      </c>
      <c r="T51" s="3">
        <v>7.2413676000000038E-2</v>
      </c>
      <c r="U51" s="3">
        <v>7.7132359999999983E-2</v>
      </c>
      <c r="V51" s="3">
        <v>7.1402186000000006E-2</v>
      </c>
      <c r="W51" s="3">
        <v>7.0777389999999996E-2</v>
      </c>
      <c r="X51" s="3">
        <v>7.1584182999999982E-2</v>
      </c>
      <c r="Y51" s="3">
        <v>7.0504214000000023E-2</v>
      </c>
      <c r="Z51" s="3">
        <v>7.3760423999999949E-2</v>
      </c>
      <c r="AA51" s="3">
        <v>7.000383200000003E-2</v>
      </c>
      <c r="AB51" s="3">
        <v>7.0343039999999968E-2</v>
      </c>
      <c r="AC51" s="3">
        <v>7.1175205000000047E-2</v>
      </c>
      <c r="AD51" s="3">
        <v>7.3690894999999992E-2</v>
      </c>
      <c r="AE51" s="3">
        <v>7.2579092000000026E-2</v>
      </c>
      <c r="AF51" s="3">
        <v>7.1869468000000047E-2</v>
      </c>
      <c r="AG51" s="3">
        <v>7.4541911999999974E-2</v>
      </c>
      <c r="AH51" s="3">
        <v>6.8385532000000027E-2</v>
      </c>
      <c r="AI51" s="3">
        <v>5.2932594999999971E-2</v>
      </c>
      <c r="AJ51" s="3">
        <v>7.1711294999999967E-2</v>
      </c>
      <c r="AK51" s="3">
        <v>7.2759894000000006E-2</v>
      </c>
      <c r="AL51" s="3">
        <v>7.1807427000000007E-2</v>
      </c>
      <c r="AM51" s="3">
        <v>7.4569243999999993E-2</v>
      </c>
      <c r="AN51" s="3">
        <v>7.0173351000000023E-2</v>
      </c>
      <c r="AO51" s="3">
        <v>6.9665148999999996E-2</v>
      </c>
      <c r="AP51" s="3">
        <v>7.0393362999999973E-2</v>
      </c>
      <c r="AQ51" s="3">
        <v>7.1711508999999993E-2</v>
      </c>
      <c r="AR51" s="3">
        <v>6.991823099999997E-2</v>
      </c>
      <c r="AS51" s="3">
        <v>6.9851599E-2</v>
      </c>
      <c r="AT51" s="3">
        <v>7.3638530000000021E-2</v>
      </c>
      <c r="AU51" s="3">
        <v>7.3239502000000054E-2</v>
      </c>
      <c r="AV51" s="3">
        <v>6.9178822000000029E-2</v>
      </c>
      <c r="AW51" s="3">
        <v>7.099069899999999E-2</v>
      </c>
      <c r="AX51" s="3">
        <v>7.4385866000000023E-2</v>
      </c>
      <c r="AY51" s="3">
        <v>7.1619701000000022E-2</v>
      </c>
      <c r="AZ51" s="3">
        <v>7.3801283999999967E-2</v>
      </c>
      <c r="BA51" s="3">
        <v>5.9923982999999993E-2</v>
      </c>
      <c r="BB51" s="3">
        <v>7.317524800000004E-2</v>
      </c>
      <c r="BC51" s="3">
        <v>7.1264940999999984E-2</v>
      </c>
      <c r="BD51" s="3">
        <v>7.1668941999999972E-2</v>
      </c>
      <c r="BE51" s="3">
        <v>7.3167562999999922E-2</v>
      </c>
      <c r="BF51" s="3">
        <v>7.0263382999999915E-2</v>
      </c>
      <c r="BG51" s="3">
        <v>7.078757400000002E-2</v>
      </c>
      <c r="BH51" s="3">
        <v>7.1747714000000018E-2</v>
      </c>
      <c r="BI51" s="3">
        <v>7.2457810000000025E-2</v>
      </c>
      <c r="BJ51" s="3">
        <v>6.8673604000000027E-2</v>
      </c>
      <c r="BK51" s="3">
        <v>7.3110336000000012E-2</v>
      </c>
      <c r="BL51" s="3">
        <v>7.129584100000004E-2</v>
      </c>
      <c r="BM51" s="3">
        <v>7.2728019999999977E-2</v>
      </c>
      <c r="BN51" s="3">
        <v>6.9491197000000102E-2</v>
      </c>
      <c r="BO51" s="3">
        <v>6.8195073999999994E-2</v>
      </c>
      <c r="BP51" s="3">
        <v>7.4442432999999988E-2</v>
      </c>
      <c r="BQ51" s="3">
        <v>7.2127738999999969E-2</v>
      </c>
      <c r="BR51" s="3">
        <v>7.3193896999999966E-2</v>
      </c>
      <c r="BS51" s="3">
        <v>7.2722885999999973E-2</v>
      </c>
      <c r="BT51" s="3">
        <v>7.1662612999999986E-2</v>
      </c>
      <c r="BU51" s="3">
        <v>7.1818549000000023E-2</v>
      </c>
      <c r="BV51" s="3">
        <v>7.2627481000000049E-2</v>
      </c>
      <c r="BW51" s="3">
        <v>6.9684186999999995E-2</v>
      </c>
      <c r="BX51" s="3">
        <v>6.7859900999999986E-2</v>
      </c>
      <c r="BZ51">
        <f t="shared" si="0"/>
        <v>7.028668526666669E-2</v>
      </c>
      <c r="CA51">
        <f t="shared" si="1"/>
        <v>8.7513752967310933E-3</v>
      </c>
      <c r="CB51">
        <f t="shared" si="2"/>
        <v>-7.1509715019187512</v>
      </c>
      <c r="CD51">
        <f t="shared" si="3"/>
        <v>7.0031127283333355E-2</v>
      </c>
      <c r="CE51">
        <f t="shared" si="4"/>
        <v>9.7181058467230401E-3</v>
      </c>
      <c r="CF51">
        <f t="shared" si="5"/>
        <v>-6.4833589953347328</v>
      </c>
      <c r="CH51">
        <f t="shared" si="6"/>
        <v>6.9467034325000038E-2</v>
      </c>
      <c r="CI51">
        <f t="shared" si="7"/>
        <v>1.167750819769338E-2</v>
      </c>
      <c r="CJ51">
        <f t="shared" si="8"/>
        <v>-5.5167658808581956</v>
      </c>
      <c r="CL51">
        <f t="shared" si="9"/>
        <v>6.9342183533333365E-2</v>
      </c>
      <c r="CM51">
        <f t="shared" si="10"/>
        <v>1.303851874217978E-2</v>
      </c>
      <c r="CN51">
        <f t="shared" si="11"/>
        <v>-5.2591043499495642</v>
      </c>
      <c r="CP51">
        <f t="shared" si="12"/>
        <v>7.1819981733333343E-2</v>
      </c>
      <c r="CQ51">
        <f t="shared" si="13"/>
        <v>2.0185741510905042E-3</v>
      </c>
      <c r="CR51">
        <f t="shared" si="14"/>
        <v>0.19357752516716134</v>
      </c>
      <c r="CT51">
        <f t="shared" si="15"/>
        <v>7.1242740000000013E-2</v>
      </c>
      <c r="CU51">
        <f t="shared" si="16"/>
        <v>1.8914924066128901E-3</v>
      </c>
      <c r="CV51">
        <f t="shared" si="17"/>
        <v>0.11996731082284631</v>
      </c>
      <c r="CX51">
        <f t="shared" si="18"/>
        <v>7.2197790200000014E-2</v>
      </c>
      <c r="CY51">
        <f t="shared" si="19"/>
        <v>1.8794369533357037E-3</v>
      </c>
      <c r="CZ51">
        <f t="shared" si="20"/>
        <v>0.11996731082284631</v>
      </c>
    </row>
    <row r="52" spans="1:104" x14ac:dyDescent="0.3">
      <c r="A52" s="4" t="s">
        <v>76</v>
      </c>
      <c r="B52" s="5">
        <v>2.5392495080000006</v>
      </c>
      <c r="C52" s="5">
        <v>2.5315875649999993</v>
      </c>
      <c r="D52" s="5">
        <v>2.5403973800000004</v>
      </c>
      <c r="E52" s="5">
        <v>2.5443229929999989</v>
      </c>
      <c r="F52" s="5">
        <v>2.5276973819999999</v>
      </c>
      <c r="G52" s="5">
        <v>2.5344037350000002</v>
      </c>
      <c r="H52" s="5">
        <v>2.5541219140000004</v>
      </c>
      <c r="I52" s="5">
        <v>2.2199072009999998</v>
      </c>
      <c r="J52" s="5">
        <v>2.5479093600000002</v>
      </c>
      <c r="K52" s="5">
        <v>2.522181448</v>
      </c>
      <c r="L52" s="5">
        <v>2.5278028709999996</v>
      </c>
      <c r="M52" s="5">
        <v>2.5375812610000001</v>
      </c>
      <c r="N52" s="5">
        <v>2.5402037810000002</v>
      </c>
      <c r="O52" s="5">
        <v>2.5342148959999999</v>
      </c>
      <c r="P52" s="5">
        <v>2.548238297000001</v>
      </c>
      <c r="Q52" s="5">
        <v>2.5336349560000002</v>
      </c>
      <c r="R52" s="5">
        <v>2.402064287</v>
      </c>
      <c r="S52" s="5">
        <v>2.5271883009999994</v>
      </c>
      <c r="T52" s="5">
        <v>2.5493709940000002</v>
      </c>
      <c r="U52" s="5">
        <v>2.5421906849999991</v>
      </c>
      <c r="V52" s="5">
        <v>2.539120949</v>
      </c>
      <c r="W52" s="5">
        <v>2.5310997300000002</v>
      </c>
      <c r="X52" s="5">
        <v>2.5361047719999998</v>
      </c>
      <c r="Y52" s="5">
        <v>2.5243695730000004</v>
      </c>
      <c r="Z52" s="5">
        <v>2.5236648750000001</v>
      </c>
      <c r="AA52" s="5">
        <v>2.5420579929999998</v>
      </c>
      <c r="AB52" s="5">
        <v>2.5418041620000005</v>
      </c>
      <c r="AC52" s="5">
        <v>2.5376003059999999</v>
      </c>
      <c r="AD52" s="5">
        <v>2.5311169150000001</v>
      </c>
      <c r="AE52" s="5">
        <v>2.5430115</v>
      </c>
      <c r="AF52" s="5">
        <v>2.5578378219999993</v>
      </c>
      <c r="AG52" s="5">
        <v>2.5347342349999997</v>
      </c>
      <c r="AH52" s="5">
        <v>2.5449060750000005</v>
      </c>
      <c r="AI52" s="5">
        <v>1.334823165</v>
      </c>
      <c r="AJ52" s="5">
        <v>2.5531039790000003</v>
      </c>
      <c r="AK52" s="5">
        <v>2.5410026159999997</v>
      </c>
      <c r="AL52" s="5">
        <v>2.5490548860000004</v>
      </c>
      <c r="AM52" s="5">
        <v>2.5354406890000005</v>
      </c>
      <c r="AN52" s="5">
        <v>2.5395910879999999</v>
      </c>
      <c r="AO52" s="5">
        <v>2.553297193000001</v>
      </c>
      <c r="AP52" s="5">
        <v>2.5360236460000003</v>
      </c>
      <c r="AQ52" s="5">
        <v>2.5327935070000005</v>
      </c>
      <c r="AR52" s="5">
        <v>2.5265148269999993</v>
      </c>
      <c r="AS52" s="5">
        <v>2.547604427</v>
      </c>
      <c r="AT52" s="5">
        <v>2.5493107710000005</v>
      </c>
      <c r="AU52" s="5">
        <v>2.5358053219999999</v>
      </c>
      <c r="AV52" s="5">
        <v>2.5435773289999997</v>
      </c>
      <c r="AW52" s="5">
        <v>2.5350261899999991</v>
      </c>
      <c r="AX52" s="5">
        <v>2.5575096059999995</v>
      </c>
      <c r="AY52" s="5">
        <v>2.5247639789999989</v>
      </c>
      <c r="AZ52" s="5">
        <v>2.5269787479999999</v>
      </c>
      <c r="BA52" s="5">
        <v>1.3757178859999999</v>
      </c>
      <c r="BB52" s="5">
        <v>2.5144446299999998</v>
      </c>
      <c r="BC52" s="5">
        <v>2.5370759870000006</v>
      </c>
      <c r="BD52" s="5">
        <v>2.566317938000001</v>
      </c>
      <c r="BE52" s="5">
        <v>2.5459365009999995</v>
      </c>
      <c r="BF52" s="5">
        <v>2.5273429329999999</v>
      </c>
      <c r="BG52" s="5">
        <v>2.5520546169999996</v>
      </c>
      <c r="BH52" s="5">
        <v>2.529311893</v>
      </c>
      <c r="BI52" s="5">
        <v>2.5302780569999999</v>
      </c>
      <c r="BJ52" s="5">
        <v>2.5378108690000003</v>
      </c>
      <c r="BK52" s="5">
        <v>2.533456342</v>
      </c>
      <c r="BL52" s="5">
        <v>2.5300435320000001</v>
      </c>
      <c r="BM52" s="5">
        <v>2.5424475520000001</v>
      </c>
      <c r="BN52" s="5">
        <v>2.5386879289999995</v>
      </c>
      <c r="BO52" s="5">
        <v>2.5412304350000001</v>
      </c>
      <c r="BP52" s="5">
        <v>2.540890627</v>
      </c>
      <c r="BQ52" s="5">
        <v>2.5312543660000002</v>
      </c>
      <c r="BR52" s="5">
        <v>2.5263256030000005</v>
      </c>
      <c r="BS52" s="5">
        <v>2.553012024</v>
      </c>
      <c r="BT52" s="5">
        <v>2.5348805249999997</v>
      </c>
      <c r="BU52" s="5">
        <v>2.5463552480000002</v>
      </c>
      <c r="BV52" s="5">
        <v>2.5402004030000001</v>
      </c>
      <c r="BW52" s="5">
        <v>2.5258617989999994</v>
      </c>
      <c r="BX52" s="5">
        <v>2.5457115899999994</v>
      </c>
      <c r="BZ52">
        <f t="shared" si="0"/>
        <v>2.5008075863466672</v>
      </c>
      <c r="CA52">
        <f>_xlfn.STDEV.P(B52:BX52)</f>
        <v>0.19394748096744879</v>
      </c>
      <c r="CB52">
        <f t="shared" si="2"/>
        <v>-5.6474770082708865</v>
      </c>
      <c r="CD52">
        <f t="shared" si="3"/>
        <v>2.4915400022000003</v>
      </c>
      <c r="CE52">
        <f>_xlfn.STDEV.P(B52:BI52)</f>
        <v>0.21581567431525511</v>
      </c>
      <c r="CF52">
        <f t="shared" si="5"/>
        <v>-5.0193487001127037</v>
      </c>
      <c r="CH52">
        <f t="shared" si="6"/>
        <v>2.4974502834500005</v>
      </c>
      <c r="CI52">
        <f>_xlfn.STDEV.P(B52:AO52)</f>
        <v>0.19393641578080337</v>
      </c>
      <c r="CJ52">
        <f t="shared" si="8"/>
        <v>-5.6669123761961933</v>
      </c>
      <c r="CL52">
        <f t="shared" si="9"/>
        <v>2.5218073196666668</v>
      </c>
      <c r="CM52">
        <f>_xlfn.STDEV.P(B52:AE52)</f>
        <v>6.1554742992062234E-2</v>
      </c>
      <c r="CN52">
        <f t="shared" si="11"/>
        <v>-4.3742186690321345</v>
      </c>
      <c r="CP52">
        <f t="shared" si="12"/>
        <v>2.5166546394666662</v>
      </c>
      <c r="CQ52">
        <f>_xlfn.STDEV.P(B52:P52)</f>
        <v>7.9746535615307312E-2</v>
      </c>
      <c r="CR52">
        <f t="shared" si="14"/>
        <v>-3.7997979302235834</v>
      </c>
      <c r="CT52">
        <f t="shared" si="15"/>
        <v>2.5061778485999997</v>
      </c>
      <c r="CU52">
        <f t="shared" si="16"/>
        <v>9.5850069909331245E-2</v>
      </c>
      <c r="CV52">
        <f t="shared" si="17"/>
        <v>-3.1097524287163614</v>
      </c>
      <c r="CX52">
        <f t="shared" si="18"/>
        <v>2.5366509655999998</v>
      </c>
      <c r="CY52">
        <f t="shared" si="19"/>
        <v>6.0902008637768647E-3</v>
      </c>
      <c r="CZ52">
        <f t="shared" si="20"/>
        <v>-3.1097524287163614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R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1.4278430000000007E-3</v>
      </c>
      <c r="C2" s="3">
        <v>1.3993259999999998E-3</v>
      </c>
      <c r="D2" s="3">
        <v>1.3937479999999998E-3</v>
      </c>
      <c r="E2" s="3">
        <v>1.4208590000000007E-3</v>
      </c>
      <c r="F2" s="3">
        <v>1.4157069999999991E-3</v>
      </c>
      <c r="G2" s="3">
        <v>1.3300250000000001E-3</v>
      </c>
      <c r="H2" s="3">
        <v>1.4061980000000002E-3</v>
      </c>
      <c r="I2" s="3">
        <v>1.3896230000000004E-3</v>
      </c>
      <c r="J2" s="3">
        <v>1.4021549999999993E-3</v>
      </c>
      <c r="K2" s="3">
        <v>1.4221290000000005E-3</v>
      </c>
      <c r="L2" s="3">
        <v>1.4278800000000003E-3</v>
      </c>
      <c r="M2" s="3">
        <v>9.3983200000000025E-4</v>
      </c>
      <c r="N2" s="3">
        <v>1.4508730000000001E-3</v>
      </c>
      <c r="O2" s="3">
        <v>1.423335999999999E-3</v>
      </c>
      <c r="P2" s="3">
        <v>1.420172000000001E-3</v>
      </c>
      <c r="Q2" s="3">
        <v>1.3941150000000002E-3</v>
      </c>
      <c r="R2" s="3">
        <v>1.4720750000000006E-3</v>
      </c>
      <c r="S2" s="3">
        <v>1.4052339999999993E-3</v>
      </c>
      <c r="T2" s="3">
        <v>1.3947729999999993E-3</v>
      </c>
      <c r="U2" s="3">
        <v>1.3756269999999993E-3</v>
      </c>
      <c r="V2" s="3">
        <v>1.4195960000000002E-3</v>
      </c>
      <c r="W2" s="3">
        <v>1.4254979999999997E-3</v>
      </c>
      <c r="X2" s="3">
        <v>1.3816970000000003E-3</v>
      </c>
      <c r="Y2" s="3">
        <v>1.3870249999999998E-3</v>
      </c>
      <c r="Z2" s="3">
        <v>1.4702310000000004E-3</v>
      </c>
      <c r="AA2" s="3">
        <v>1.3518419999999998E-3</v>
      </c>
      <c r="AB2" s="3">
        <v>1.3431300000000001E-3</v>
      </c>
      <c r="AC2" s="3">
        <v>1.397649999999999E-3</v>
      </c>
      <c r="AD2" s="3">
        <v>1.4101410000000004E-3</v>
      </c>
      <c r="AE2" s="3">
        <v>1.4468890000000002E-3</v>
      </c>
      <c r="AF2" s="3">
        <v>1.4058399999999983E-3</v>
      </c>
      <c r="AG2" s="3">
        <v>1.3923520000000006E-3</v>
      </c>
      <c r="AH2" s="3">
        <v>1.4033259999999994E-3</v>
      </c>
      <c r="AI2" s="3">
        <v>1.3827639999999997E-3</v>
      </c>
      <c r="AJ2" s="3">
        <v>1.4271799999999997E-3</v>
      </c>
      <c r="AK2" s="3">
        <v>1.392668000000001E-3</v>
      </c>
      <c r="AL2" s="3">
        <v>1.373673E-3</v>
      </c>
      <c r="AM2" s="3">
        <v>1.4065089999999996E-3</v>
      </c>
      <c r="AN2" s="3">
        <v>1.3990290000000013E-3</v>
      </c>
      <c r="AO2" s="3">
        <v>1.4551600000000003E-3</v>
      </c>
      <c r="AP2" s="3">
        <v>1.3567200000000005E-3</v>
      </c>
      <c r="AQ2" s="3">
        <v>1.4360869999999997E-3</v>
      </c>
      <c r="AR2" s="3">
        <v>1.4276000000000002E-3</v>
      </c>
      <c r="AS2" s="3">
        <v>1.4317449999999995E-3</v>
      </c>
      <c r="AT2" s="3">
        <v>1.4246509999999999E-3</v>
      </c>
      <c r="AU2" s="3">
        <v>1.3464630000000007E-3</v>
      </c>
      <c r="AV2" s="3">
        <v>1.3343900000000002E-3</v>
      </c>
      <c r="AW2" s="3">
        <v>1.3714260000000009E-3</v>
      </c>
      <c r="AX2" s="3">
        <v>1.376542000000001E-3</v>
      </c>
      <c r="AY2" s="3">
        <v>1.3786500000000006E-3</v>
      </c>
      <c r="AZ2" s="3">
        <v>1.4309999999999998E-3</v>
      </c>
      <c r="BA2" s="3">
        <v>1.4420610000000003E-3</v>
      </c>
      <c r="BB2" s="3">
        <v>1.394397000000001E-3</v>
      </c>
      <c r="BC2" s="3">
        <v>1.3360509999999998E-3</v>
      </c>
      <c r="BD2" s="3">
        <v>1.3950070000000006E-3</v>
      </c>
      <c r="BE2" s="3">
        <v>1.4015019999999993E-3</v>
      </c>
      <c r="BF2" s="3">
        <v>1.4384779999999985E-3</v>
      </c>
      <c r="BG2" s="3">
        <v>1.3756740000000006E-3</v>
      </c>
      <c r="BH2" s="3">
        <v>1.4076930000000002E-3</v>
      </c>
      <c r="BI2" s="3">
        <v>1.3540300000000009E-3</v>
      </c>
      <c r="BJ2" s="3">
        <v>1.4286219999999994E-3</v>
      </c>
      <c r="BK2" s="3">
        <v>1.4492620000000009E-3</v>
      </c>
      <c r="BL2" s="3">
        <v>1.3888549999999992E-3</v>
      </c>
      <c r="BM2" s="3">
        <v>1.4185420000000009E-3</v>
      </c>
      <c r="BN2" s="3">
        <v>1.3825500000000006E-3</v>
      </c>
      <c r="BO2" s="3">
        <v>1.4404949999999995E-3</v>
      </c>
      <c r="BP2" s="3">
        <v>1.4256999999999994E-3</v>
      </c>
      <c r="BQ2" s="3">
        <v>1.5061600000000007E-3</v>
      </c>
      <c r="BR2" s="3">
        <v>1.3695190000000002E-3</v>
      </c>
      <c r="BS2" s="3">
        <v>1.4035660000000002E-3</v>
      </c>
      <c r="BT2" s="3">
        <v>1.390256000000001E-3</v>
      </c>
      <c r="BU2" s="3">
        <v>1.373345E-3</v>
      </c>
      <c r="BV2" s="3">
        <v>1.4531900000000003E-3</v>
      </c>
      <c r="BW2" s="3">
        <v>1.3912529999999996E-3</v>
      </c>
      <c r="BX2" s="3">
        <v>1.3926269999999989E-3</v>
      </c>
      <c r="BZ2">
        <f>AVERAGE(B2:BX2)</f>
        <v>1.3981045200000001E-3</v>
      </c>
      <c r="CA2">
        <f>_xlfn.STDEV.P(B2:BX2)</f>
        <v>6.2820509276797977E-5</v>
      </c>
      <c r="CB2">
        <f>SKEW(B2:BX2)</f>
        <v>-5.1770514195139006</v>
      </c>
      <c r="CD2">
        <f>AVERAGE(B2:BI2)</f>
        <v>1.3940649500000001E-3</v>
      </c>
      <c r="CE2">
        <f>_xlfn.STDEV.P(B2:BI2)</f>
        <v>6.7310369458557366E-5</v>
      </c>
      <c r="CF2">
        <f>SKEW(B2:BI2)</f>
        <v>-5.1958704827219693</v>
      </c>
      <c r="CH2">
        <f>AVERAGE(B2:AO2)</f>
        <v>1.3945932499999998E-3</v>
      </c>
      <c r="CI2">
        <f>_xlfn.STDEV.P(B2:AO2)</f>
        <v>7.8599672802992651E-5</v>
      </c>
      <c r="CJ2">
        <f>SKEW(B2:AO2)</f>
        <v>-4.9690544197277902</v>
      </c>
      <c r="CL2">
        <f>AVERAGE(B2:AE2)</f>
        <v>1.3915076333333334E-3</v>
      </c>
      <c r="CM2">
        <f>_xlfn.STDEV.P(B2:AE2)</f>
        <v>8.9656707336552486E-5</v>
      </c>
      <c r="CN2">
        <f>SKEW(B2:AE2)</f>
        <v>-4.4276433655607876</v>
      </c>
      <c r="CP2">
        <f>AVERAGE(B2:P2)</f>
        <v>1.3779803999999999E-3</v>
      </c>
      <c r="CQ2">
        <f>_xlfn.STDEV.P(B2:P2)</f>
        <v>1.1995332377042884E-4</v>
      </c>
      <c r="CR2">
        <f>SKEW(B2:P2)</f>
        <v>-3.5801030056627576</v>
      </c>
      <c r="CT2">
        <f>AVERAGE(B2:K2)</f>
        <v>1.4007613000000003E-3</v>
      </c>
      <c r="CU2">
        <f>_xlfn.STDEV.P(B2:K2)</f>
        <v>2.6509849124617895E-5</v>
      </c>
      <c r="CV2">
        <f>SKEW(B2:K2)</f>
        <v>-2.0013958969209149</v>
      </c>
      <c r="CX2">
        <f>AVERAGE(B2:F2)</f>
        <v>1.4114965999999999E-3</v>
      </c>
      <c r="CY2">
        <f>_xlfn.STDEV.P(B2:F2)</f>
        <v>1.292844229750855E-5</v>
      </c>
      <c r="CZ2">
        <f>SKEW(B2:K2)</f>
        <v>-2.0013958969209149</v>
      </c>
    </row>
    <row r="3" spans="1:104" x14ac:dyDescent="0.3">
      <c r="A3" s="2">
        <v>2</v>
      </c>
      <c r="B3" s="3">
        <v>1.1256370000000007E-3</v>
      </c>
      <c r="C3" s="3">
        <v>2.0065400000000011E-3</v>
      </c>
      <c r="D3" s="3">
        <v>2.0177110000000006E-3</v>
      </c>
      <c r="E3" s="3">
        <v>1.9691400000000007E-3</v>
      </c>
      <c r="F3" s="3">
        <v>1.8567600000000009E-3</v>
      </c>
      <c r="G3" s="3">
        <v>1.9882199999999993E-3</v>
      </c>
      <c r="H3" s="3">
        <v>1.890129999999999E-3</v>
      </c>
      <c r="I3" s="3">
        <v>1.9498249999999988E-3</v>
      </c>
      <c r="J3" s="3">
        <v>2.0621799999999981E-3</v>
      </c>
      <c r="K3" s="3">
        <v>2.0046804999999997E-3</v>
      </c>
      <c r="L3" s="3">
        <v>1.2492990000000002E-3</v>
      </c>
      <c r="M3" s="3">
        <v>1.5184499999999989E-3</v>
      </c>
      <c r="N3" s="3">
        <v>1.9825239999999998E-3</v>
      </c>
      <c r="O3" s="3">
        <v>9.8777300000000017E-4</v>
      </c>
      <c r="P3" s="3">
        <v>2.0199299999999992E-3</v>
      </c>
      <c r="Q3" s="3">
        <v>1.9138499999999993E-3</v>
      </c>
      <c r="R3" s="3">
        <v>1.9227999999999997E-3</v>
      </c>
      <c r="S3" s="3">
        <v>1.9099200000000001E-3</v>
      </c>
      <c r="T3" s="3">
        <v>1.9218600000000014E-3</v>
      </c>
      <c r="U3" s="3">
        <v>1.9566699999999998E-3</v>
      </c>
      <c r="V3" s="3">
        <v>1.9313300000000004E-3</v>
      </c>
      <c r="W3" s="3">
        <v>1.9404399999999984E-3</v>
      </c>
      <c r="X3" s="3">
        <v>4.6562999999999997E-4</v>
      </c>
      <c r="Y3" s="3">
        <v>1.9452470000000013E-3</v>
      </c>
      <c r="Z3" s="3">
        <v>1.64759E-3</v>
      </c>
      <c r="AA3" s="3">
        <v>2.0030679999999989E-3</v>
      </c>
      <c r="AB3" s="3">
        <v>1.9694500000000006E-3</v>
      </c>
      <c r="AC3" s="3">
        <v>1.944770000000001E-3</v>
      </c>
      <c r="AD3" s="3">
        <v>1.9635700000000004E-3</v>
      </c>
      <c r="AE3" s="3">
        <v>1.9772150000000009E-3</v>
      </c>
      <c r="AF3" s="3">
        <v>1.9852822999999993E-3</v>
      </c>
      <c r="AG3" s="3">
        <v>1.9950099999999985E-3</v>
      </c>
      <c r="AH3" s="3">
        <v>1.9897699999999979E-3</v>
      </c>
      <c r="AI3" s="3">
        <v>2.0077300000000005E-3</v>
      </c>
      <c r="AJ3" s="3">
        <v>1.9351170000000005E-3</v>
      </c>
      <c r="AK3" s="3">
        <v>1.8920100000000002E-3</v>
      </c>
      <c r="AL3" s="3">
        <v>1.9476499999999983E-3</v>
      </c>
      <c r="AM3" s="3">
        <v>1.9719899999999981E-3</v>
      </c>
      <c r="AN3" s="3">
        <v>1.8663599999999994E-3</v>
      </c>
      <c r="AO3" s="3">
        <v>1.9244689999999996E-3</v>
      </c>
      <c r="AP3" s="3">
        <v>1.925499999999999E-3</v>
      </c>
      <c r="AQ3" s="3">
        <v>1.8400342000000009E-3</v>
      </c>
      <c r="AR3" s="3">
        <v>1.8779099999999996E-3</v>
      </c>
      <c r="AS3" s="3">
        <v>1.9702669999999986E-3</v>
      </c>
      <c r="AT3" s="3">
        <v>1.8811300000000006E-3</v>
      </c>
      <c r="AU3" s="3">
        <v>2.0126879999999995E-3</v>
      </c>
      <c r="AV3" s="3">
        <v>1.9665400000000006E-3</v>
      </c>
      <c r="AW3" s="3">
        <v>1.9074280000000001E-3</v>
      </c>
      <c r="AX3" s="3">
        <v>1.9406100000000006E-3</v>
      </c>
      <c r="AY3" s="3">
        <v>1.935690000000001E-3</v>
      </c>
      <c r="AZ3" s="3">
        <v>1.9384199999999991E-3</v>
      </c>
      <c r="BA3" s="3">
        <v>1.9661300000000008E-3</v>
      </c>
      <c r="BB3" s="3">
        <v>2.0098939999999999E-3</v>
      </c>
      <c r="BC3" s="3">
        <v>1.9295000000000002E-3</v>
      </c>
      <c r="BD3" s="3">
        <v>2.0809607999999992E-3</v>
      </c>
      <c r="BE3" s="3">
        <v>1.8966609999999996E-3</v>
      </c>
      <c r="BF3" s="3">
        <v>1.8931900000000012E-3</v>
      </c>
      <c r="BG3" s="3">
        <v>1.9660499999999991E-3</v>
      </c>
      <c r="BH3" s="3">
        <v>1.9671700000000012E-3</v>
      </c>
      <c r="BI3" s="3">
        <v>1.9635999999999994E-3</v>
      </c>
      <c r="BJ3" s="3">
        <v>2.0099219000000012E-3</v>
      </c>
      <c r="BK3" s="3">
        <v>1.9819000000000008E-3</v>
      </c>
      <c r="BL3" s="3">
        <v>1.9908699999999996E-3</v>
      </c>
      <c r="BM3" s="3">
        <v>1.9875999999999987E-3</v>
      </c>
      <c r="BN3" s="3">
        <v>1.1820940000000003E-3</v>
      </c>
      <c r="BO3" s="3">
        <v>1.9591700000000005E-3</v>
      </c>
      <c r="BP3" s="3">
        <v>1.9755599999999999E-3</v>
      </c>
      <c r="BQ3" s="3">
        <v>2.0689720000000005E-3</v>
      </c>
      <c r="BR3" s="3">
        <v>2.0048599999999994E-3</v>
      </c>
      <c r="BS3" s="3">
        <v>1.9444300000000011E-3</v>
      </c>
      <c r="BT3" s="3">
        <v>2.0173400000000011E-3</v>
      </c>
      <c r="BU3" s="3">
        <v>1.9297810999999996E-3</v>
      </c>
      <c r="BV3" s="3">
        <v>1.9475899999999995E-3</v>
      </c>
      <c r="BW3" s="3">
        <v>1.9585399999999999E-3</v>
      </c>
      <c r="BX3" s="3">
        <v>1.8799800000000005E-3</v>
      </c>
      <c r="BZ3">
        <f t="shared" ref="BZ3:BZ52" si="0">AVERAGE(B3:BX3)</f>
        <v>1.8835410639999994E-3</v>
      </c>
      <c r="CA3">
        <f t="shared" ref="CA3:CA51" si="1">_xlfn.STDEV.P(B3:BX3)</f>
        <v>2.5823960579406943E-4</v>
      </c>
      <c r="CB3">
        <f t="shared" ref="CB3:CB52" si="2">SKEW(B3:BX3)</f>
        <v>-3.6375808622659767</v>
      </c>
      <c r="CD3">
        <f t="shared" ref="CD3:CD52" si="3">AVERAGE(B3:BI3)</f>
        <v>1.8737828466666659E-3</v>
      </c>
      <c r="CE3">
        <f t="shared" ref="CE3:CE51" si="4">_xlfn.STDEV.P(B3:BI3)</f>
        <v>2.6953860750514037E-4</v>
      </c>
      <c r="CF3">
        <f t="shared" ref="CF3:CF52" si="5">SKEW(B3:BI3)</f>
        <v>-3.6225753779048588</v>
      </c>
      <c r="CH3">
        <f t="shared" ref="CH3:CH52" si="6">AVERAGE(B3:AO3)</f>
        <v>1.8389399449999992E-3</v>
      </c>
      <c r="CI3">
        <f t="shared" ref="CI3:CI51" si="7">_xlfn.STDEV.P(B3:AO3)</f>
        <v>3.2235535303987183E-4</v>
      </c>
      <c r="CJ3">
        <f t="shared" ref="CJ3:CJ52" si="8">SKEW(B3:AO3)</f>
        <v>-2.895831404720139</v>
      </c>
      <c r="CL3">
        <f t="shared" ref="CL3:CL52" si="9">AVERAGE(B3:AE3)</f>
        <v>1.8014069833333331E-3</v>
      </c>
      <c r="CM3">
        <f t="shared" ref="CM3:CM51" si="10">_xlfn.STDEV.P(B3:AE3)</f>
        <v>3.6366604577076116E-4</v>
      </c>
      <c r="CN3">
        <f t="shared" ref="CN3:CN52" si="11">SKEW(B3:AE3)</f>
        <v>-2.4130544065562147</v>
      </c>
      <c r="CP3">
        <f t="shared" ref="CP3:CP52" si="12">AVERAGE(B3:P3)</f>
        <v>1.7752532999999993E-3</v>
      </c>
      <c r="CQ3">
        <f t="shared" ref="CQ3:CQ51" si="13">_xlfn.STDEV.P(B3:P3)</f>
        <v>3.52896154790414E-4</v>
      </c>
      <c r="CR3">
        <f t="shared" ref="CR3:CR52" si="14">SKEW(B3:P3)</f>
        <v>-1.3776336229680026</v>
      </c>
      <c r="CT3">
        <f t="shared" ref="CT3:CT52" si="15">AVERAGE(B3:K3)</f>
        <v>1.8870823499999995E-3</v>
      </c>
      <c r="CU3">
        <f t="shared" ref="CU3:CU52" si="16">_xlfn.STDEV.P(B3:K3)</f>
        <v>2.6027853593410722E-4</v>
      </c>
      <c r="CV3">
        <f t="shared" ref="CV3:CV52" si="17">SKEW(B3:K3)</f>
        <v>-2.8835073349599227</v>
      </c>
      <c r="CX3">
        <f t="shared" ref="CX3:CX52" si="18">AVERAGE(B3:F3)</f>
        <v>1.7951576000000008E-3</v>
      </c>
      <c r="CY3">
        <f t="shared" ref="CY3:CY52" si="19">_xlfn.STDEV.P(B3:F3)</f>
        <v>3.3956887369168578E-4</v>
      </c>
      <c r="CZ3">
        <f t="shared" ref="CZ3:CZ52" si="20">SKEW(B3:K3)</f>
        <v>-2.8835073349599227</v>
      </c>
    </row>
    <row r="4" spans="1:104" x14ac:dyDescent="0.3">
      <c r="A4" s="2">
        <v>3</v>
      </c>
      <c r="B4" s="3">
        <v>1.4614120000000003E-3</v>
      </c>
      <c r="C4" s="3">
        <v>2.5380899999999976E-3</v>
      </c>
      <c r="D4" s="3">
        <v>1.8655399999999993E-3</v>
      </c>
      <c r="E4" s="3">
        <v>2.4823399999999995E-3</v>
      </c>
      <c r="F4" s="3">
        <v>2.6002839999999987E-3</v>
      </c>
      <c r="G4" s="3">
        <v>2.5374899999999995E-3</v>
      </c>
      <c r="H4" s="3">
        <v>2.6118299999999994E-3</v>
      </c>
      <c r="I4" s="3">
        <v>2.638339999999999E-3</v>
      </c>
      <c r="J4" s="3">
        <v>2.5051200000000017E-3</v>
      </c>
      <c r="K4" s="3">
        <v>2.7010599999999982E-3</v>
      </c>
      <c r="L4" s="3">
        <v>1.4417480000000012E-3</v>
      </c>
      <c r="M4" s="3">
        <v>2.0064099999999993E-3</v>
      </c>
      <c r="N4" s="3">
        <v>2.5084300000000012E-3</v>
      </c>
      <c r="O4" s="3">
        <v>1.5056260000000014E-3</v>
      </c>
      <c r="P4" s="3">
        <v>2.5097699999999984E-3</v>
      </c>
      <c r="Q4" s="3">
        <v>1.9009100000000002E-3</v>
      </c>
      <c r="R4" s="3">
        <v>2.6860699999999996E-3</v>
      </c>
      <c r="S4" s="3">
        <v>2.4602899999999982E-3</v>
      </c>
      <c r="T4" s="3">
        <v>2.5697799999999994E-3</v>
      </c>
      <c r="U4" s="3">
        <v>2.5738600000000016E-3</v>
      </c>
      <c r="V4" s="3">
        <v>2.5094929999999994E-3</v>
      </c>
      <c r="W4" s="3">
        <v>2.6116499999999983E-3</v>
      </c>
      <c r="X4" s="3">
        <v>1.5085000000000005E-3</v>
      </c>
      <c r="Y4" s="3">
        <v>2.6172000000000014E-3</v>
      </c>
      <c r="Z4" s="3">
        <v>4.0017000000000015E-4</v>
      </c>
      <c r="AA4" s="3">
        <v>2.4854299999999981E-3</v>
      </c>
      <c r="AB4" s="3">
        <v>2.561700000000001E-3</v>
      </c>
      <c r="AC4" s="3">
        <v>2.7623600000000019E-3</v>
      </c>
      <c r="AD4" s="3">
        <v>2.6720200000000045E-3</v>
      </c>
      <c r="AE4" s="3">
        <v>1.6722500000000006E-3</v>
      </c>
      <c r="AF4" s="3">
        <v>2.5487940000000001E-3</v>
      </c>
      <c r="AG4" s="3">
        <v>2.5827299999999997E-3</v>
      </c>
      <c r="AH4" s="3">
        <v>2.5581100000000006E-3</v>
      </c>
      <c r="AI4" s="3">
        <v>2.4666400000000008E-3</v>
      </c>
      <c r="AJ4" s="3">
        <v>1.4878400000000005E-3</v>
      </c>
      <c r="AK4" s="3">
        <v>2.5706599999999985E-3</v>
      </c>
      <c r="AL4" s="3">
        <v>2.6150419999999997E-3</v>
      </c>
      <c r="AM4" s="3">
        <v>2.5945499999999984E-3</v>
      </c>
      <c r="AN4" s="3">
        <v>2.4757999999999998E-3</v>
      </c>
      <c r="AO4" s="3">
        <v>2.6467699999999997E-3</v>
      </c>
      <c r="AP4" s="3">
        <v>2.5690799999999983E-3</v>
      </c>
      <c r="AQ4" s="3">
        <v>2.5561500000000018E-3</v>
      </c>
      <c r="AR4" s="3">
        <v>2.6372700000000006E-3</v>
      </c>
      <c r="AS4" s="3">
        <v>1.4314499999999999E-3</v>
      </c>
      <c r="AT4" s="3">
        <v>2.6026899999999991E-3</v>
      </c>
      <c r="AU4" s="3">
        <v>2.4593400000000021E-3</v>
      </c>
      <c r="AV4" s="3">
        <v>2.5653100000000008E-3</v>
      </c>
      <c r="AW4" s="3">
        <v>2.5060200000000012E-3</v>
      </c>
      <c r="AX4" s="3">
        <v>8.6398999999999992E-4</v>
      </c>
      <c r="AY4" s="3">
        <v>2.625290000000001E-3</v>
      </c>
      <c r="AZ4" s="3">
        <v>2.5633239999999992E-3</v>
      </c>
      <c r="BA4" s="3">
        <v>2.6526430000000005E-3</v>
      </c>
      <c r="BB4" s="3">
        <v>2.4799399999999978E-3</v>
      </c>
      <c r="BC4" s="3">
        <v>2.49563E-3</v>
      </c>
      <c r="BD4" s="3">
        <v>8.6671999999999964E-4</v>
      </c>
      <c r="BE4" s="3">
        <v>2.6352500000000013E-3</v>
      </c>
      <c r="BF4" s="3">
        <v>2.4881299999999981E-3</v>
      </c>
      <c r="BG4" s="3">
        <v>2.6083499999999971E-3</v>
      </c>
      <c r="BH4" s="3">
        <v>2.4913899999999991E-3</v>
      </c>
      <c r="BI4" s="3">
        <v>2.6305700000000022E-3</v>
      </c>
      <c r="BJ4" s="3">
        <v>2.6346949999999998E-3</v>
      </c>
      <c r="BK4" s="3">
        <v>2.5011999999999986E-3</v>
      </c>
      <c r="BL4" s="3">
        <v>2.4837519999999979E-3</v>
      </c>
      <c r="BM4" s="3">
        <v>1.5092199999999997E-3</v>
      </c>
      <c r="BN4" s="3">
        <v>1.4627199999999994E-3</v>
      </c>
      <c r="BO4" s="3">
        <v>2.5615100000000008E-3</v>
      </c>
      <c r="BP4" s="3">
        <v>2.6243900000000021E-3</v>
      </c>
      <c r="BQ4" s="3">
        <v>2.5312544999999994E-3</v>
      </c>
      <c r="BR4" s="3">
        <v>2.5275899999999967E-3</v>
      </c>
      <c r="BS4" s="3">
        <v>2.6168500000000004E-3</v>
      </c>
      <c r="BT4" s="3">
        <v>2.6159300000000011E-3</v>
      </c>
      <c r="BU4" s="3">
        <v>2.6055599999999998E-3</v>
      </c>
      <c r="BV4" s="3">
        <v>2.6317300000000036E-3</v>
      </c>
      <c r="BW4" s="3">
        <v>2.5675499999999983E-3</v>
      </c>
      <c r="BX4" s="3">
        <v>2.6919329999999979E-3</v>
      </c>
      <c r="BZ4">
        <f t="shared" si="0"/>
        <v>2.3432870733333345E-3</v>
      </c>
      <c r="CA4">
        <f t="shared" si="1"/>
        <v>4.9786427994397337E-4</v>
      </c>
      <c r="CB4">
        <f t="shared" si="2"/>
        <v>-2.0557929633222898</v>
      </c>
      <c r="CD4">
        <f t="shared" si="3"/>
        <v>2.3196774333333345E-3</v>
      </c>
      <c r="CE4">
        <f t="shared" si="4"/>
        <v>5.2101058770269925E-4</v>
      </c>
      <c r="CF4">
        <f t="shared" si="5"/>
        <v>-1.9874509998508201</v>
      </c>
      <c r="CH4">
        <f t="shared" si="6"/>
        <v>2.3113027250000009E-3</v>
      </c>
      <c r="CI4">
        <f t="shared" si="7"/>
        <v>5.0482435114185926E-4</v>
      </c>
      <c r="CJ4">
        <f t="shared" si="8"/>
        <v>-1.9437892293711225</v>
      </c>
      <c r="CL4">
        <f t="shared" si="9"/>
        <v>2.2635057666666671E-3</v>
      </c>
      <c r="CM4">
        <f t="shared" si="10"/>
        <v>5.4322521126236897E-4</v>
      </c>
      <c r="CN4">
        <f t="shared" si="11"/>
        <v>-1.742620980473196</v>
      </c>
      <c r="CP4">
        <f t="shared" si="12"/>
        <v>2.260899333333333E-3</v>
      </c>
      <c r="CQ4">
        <f t="shared" si="13"/>
        <v>4.5177151257195819E-4</v>
      </c>
      <c r="CR4">
        <f t="shared" si="14"/>
        <v>-1.0074378933458958</v>
      </c>
      <c r="CT4">
        <f t="shared" si="15"/>
        <v>2.3941505999999996E-3</v>
      </c>
      <c r="CU4">
        <f t="shared" si="16"/>
        <v>3.8137696803771428E-4</v>
      </c>
      <c r="CV4">
        <f t="shared" si="17"/>
        <v>-1.8998032556794564</v>
      </c>
      <c r="CX4">
        <f t="shared" si="18"/>
        <v>2.1895331999999988E-3</v>
      </c>
      <c r="CY4">
        <f t="shared" si="19"/>
        <v>4.4968343536065392E-4</v>
      </c>
      <c r="CZ4">
        <f t="shared" si="20"/>
        <v>-1.8998032556794564</v>
      </c>
    </row>
    <row r="5" spans="1:104" x14ac:dyDescent="0.3">
      <c r="A5" s="2">
        <v>4</v>
      </c>
      <c r="B5" s="3">
        <v>2.0403909999999999E-3</v>
      </c>
      <c r="C5" s="3">
        <v>3.2369500000000015E-3</v>
      </c>
      <c r="D5" s="3">
        <v>1.5403400000000016E-3</v>
      </c>
      <c r="E5" s="3">
        <v>3.2361600000000014E-3</v>
      </c>
      <c r="F5" s="3">
        <v>3.3914999999999952E-3</v>
      </c>
      <c r="G5" s="3">
        <v>3.5309300000000011E-3</v>
      </c>
      <c r="H5" s="3">
        <v>3.2893599999999986E-3</v>
      </c>
      <c r="I5" s="3">
        <v>3.2937799999999996E-3</v>
      </c>
      <c r="J5" s="3">
        <v>3.2962699999999991E-3</v>
      </c>
      <c r="K5" s="3">
        <v>3.2756699999999983E-3</v>
      </c>
      <c r="L5" s="3">
        <v>2.093464000000001E-3</v>
      </c>
      <c r="M5" s="3">
        <v>2.5733300000000021E-3</v>
      </c>
      <c r="N5" s="3">
        <v>3.4134300000000007E-3</v>
      </c>
      <c r="O5" s="3">
        <v>2.07983E-3</v>
      </c>
      <c r="P5" s="3">
        <v>3.4636300000000005E-3</v>
      </c>
      <c r="Q5" s="3">
        <v>1.4593259999999997E-3</v>
      </c>
      <c r="R5" s="3">
        <v>3.4096999999999981E-3</v>
      </c>
      <c r="S5" s="3">
        <v>3.3434399999999979E-3</v>
      </c>
      <c r="T5" s="3">
        <v>3.3015200000000009E-3</v>
      </c>
      <c r="U5" s="3">
        <v>3.3618899999999998E-3</v>
      </c>
      <c r="V5" s="3">
        <v>3.3541700000000035E-3</v>
      </c>
      <c r="W5" s="3">
        <v>3.2837399999999977E-3</v>
      </c>
      <c r="X5" s="3">
        <v>2.0377899999999998E-3</v>
      </c>
      <c r="Y5" s="3">
        <v>3.3003600000000009E-3</v>
      </c>
      <c r="Z5" s="3">
        <v>1.4811900000000007E-3</v>
      </c>
      <c r="AA5" s="3">
        <v>3.304259999999999E-3</v>
      </c>
      <c r="AB5" s="3">
        <v>3.3926400000000028E-3</v>
      </c>
      <c r="AC5" s="3">
        <v>3.2469400000000015E-3</v>
      </c>
      <c r="AD5" s="3">
        <v>3.25318E-3</v>
      </c>
      <c r="AE5" s="3">
        <v>1.5148E-3</v>
      </c>
      <c r="AF5" s="3">
        <v>3.1650199999999976E-3</v>
      </c>
      <c r="AG5" s="3">
        <v>3.2993799999999998E-3</v>
      </c>
      <c r="AH5" s="3">
        <v>3.3528499999999997E-3</v>
      </c>
      <c r="AI5" s="3">
        <v>3.1962699999999972E-3</v>
      </c>
      <c r="AJ5" s="3">
        <v>1.4817399999999998E-3</v>
      </c>
      <c r="AK5" s="3">
        <v>3.2889500000000027E-3</v>
      </c>
      <c r="AL5" s="3">
        <v>3.280940000000003E-3</v>
      </c>
      <c r="AM5" s="3">
        <v>3.2752399999999991E-3</v>
      </c>
      <c r="AN5" s="3">
        <v>3.3227410000000001E-3</v>
      </c>
      <c r="AO5" s="3">
        <v>3.4255400000000008E-3</v>
      </c>
      <c r="AP5" s="3">
        <v>3.1840299999999996E-3</v>
      </c>
      <c r="AQ5" s="3">
        <v>3.4463499999999991E-3</v>
      </c>
      <c r="AR5" s="3">
        <v>3.2351200000000019E-3</v>
      </c>
      <c r="AS5" s="3">
        <v>1.5391569999999993E-3</v>
      </c>
      <c r="AT5" s="3">
        <v>3.4321400000000011E-3</v>
      </c>
      <c r="AU5" s="3">
        <v>3.2290500000000024E-3</v>
      </c>
      <c r="AV5" s="3">
        <v>3.4505500000000001E-3</v>
      </c>
      <c r="AW5" s="3">
        <v>3.2144300000000008E-3</v>
      </c>
      <c r="AX5" s="3">
        <v>1.5493100000000008E-3</v>
      </c>
      <c r="AY5" s="3">
        <v>3.3615399999999984E-3</v>
      </c>
      <c r="AZ5" s="3">
        <v>3.3356530000000018E-3</v>
      </c>
      <c r="BA5" s="3">
        <v>3.2174300000000003E-3</v>
      </c>
      <c r="BB5" s="3">
        <v>3.4073999999999997E-3</v>
      </c>
      <c r="BC5" s="3">
        <v>3.2822699999999999E-3</v>
      </c>
      <c r="BD5" s="3">
        <v>1.4772510000000015E-3</v>
      </c>
      <c r="BE5" s="3">
        <v>3.4312400000000021E-3</v>
      </c>
      <c r="BF5" s="3">
        <v>3.4326699999999988E-3</v>
      </c>
      <c r="BG5" s="3">
        <v>3.3086700000000001E-3</v>
      </c>
      <c r="BH5" s="3">
        <v>3.3581899999999983E-3</v>
      </c>
      <c r="BI5" s="3">
        <v>3.2516599999999978E-3</v>
      </c>
      <c r="BJ5" s="3">
        <v>3.4706499999999987E-3</v>
      </c>
      <c r="BK5" s="3">
        <v>3.1612299999999984E-3</v>
      </c>
      <c r="BL5" s="3">
        <v>1.2495100000000006E-3</v>
      </c>
      <c r="BM5" s="3">
        <v>1.5029500000000016E-3</v>
      </c>
      <c r="BN5" s="3">
        <v>2.0544900000000008E-3</v>
      </c>
      <c r="BO5" s="3">
        <v>3.3317200000000024E-3</v>
      </c>
      <c r="BP5" s="3">
        <v>3.2928300000000001E-3</v>
      </c>
      <c r="BQ5" s="3">
        <v>3.30007E-3</v>
      </c>
      <c r="BR5" s="3">
        <v>3.3015300000000004E-3</v>
      </c>
      <c r="BS5" s="3">
        <v>3.2977499999999999E-3</v>
      </c>
      <c r="BT5" s="3">
        <v>3.2815100000000005E-3</v>
      </c>
      <c r="BU5" s="3">
        <v>3.3714100000000009E-3</v>
      </c>
      <c r="BV5" s="3">
        <v>3.2638599999999999E-3</v>
      </c>
      <c r="BW5" s="3">
        <v>3.1508700000000018E-3</v>
      </c>
      <c r="BX5" s="3">
        <v>3.2195709999999992E-3</v>
      </c>
      <c r="BZ5">
        <f t="shared" si="0"/>
        <v>2.9771028533333334E-3</v>
      </c>
      <c r="CA5">
        <f t="shared" si="1"/>
        <v>6.7355781502133262E-4</v>
      </c>
      <c r="CB5">
        <f t="shared" si="2"/>
        <v>-1.5625560769555178</v>
      </c>
      <c r="CD5">
        <f t="shared" si="3"/>
        <v>2.9838793833333339E-3</v>
      </c>
      <c r="CE5">
        <f t="shared" si="4"/>
        <v>6.6807777857185368E-4</v>
      </c>
      <c r="CF5">
        <f t="shared" si="5"/>
        <v>-1.5439098278240786</v>
      </c>
      <c r="CH5">
        <f t="shared" si="6"/>
        <v>2.9472163000000004E-3</v>
      </c>
      <c r="CI5">
        <f t="shared" si="7"/>
        <v>6.7367557189656189E-4</v>
      </c>
      <c r="CJ5">
        <f t="shared" si="8"/>
        <v>-1.3921430202544443</v>
      </c>
      <c r="CL5">
        <f t="shared" si="9"/>
        <v>2.8933327E-3</v>
      </c>
      <c r="CM5">
        <f t="shared" si="10"/>
        <v>7.0273839331988226E-4</v>
      </c>
      <c r="CN5">
        <f t="shared" si="11"/>
        <v>-1.1377026869281177</v>
      </c>
      <c r="CP5">
        <f t="shared" si="12"/>
        <v>2.9170023333333337E-3</v>
      </c>
      <c r="CQ5">
        <f t="shared" si="13"/>
        <v>6.3589589609701173E-4</v>
      </c>
      <c r="CR5">
        <f t="shared" si="14"/>
        <v>-1.0328082822991598</v>
      </c>
      <c r="CT5">
        <f t="shared" si="15"/>
        <v>3.0131350999999997E-3</v>
      </c>
      <c r="CU5">
        <f t="shared" si="16"/>
        <v>6.2694600746482875E-4</v>
      </c>
      <c r="CV5">
        <f t="shared" si="17"/>
        <v>-1.8362498694983196</v>
      </c>
      <c r="CX5">
        <f t="shared" si="18"/>
        <v>2.6890681999999998E-3</v>
      </c>
      <c r="CY5">
        <f t="shared" si="19"/>
        <v>7.5276197105390396E-4</v>
      </c>
      <c r="CZ5">
        <f t="shared" si="20"/>
        <v>-1.8362498694983196</v>
      </c>
    </row>
    <row r="6" spans="1:104" x14ac:dyDescent="0.3">
      <c r="A6" s="2">
        <v>5</v>
      </c>
      <c r="B6" s="3">
        <v>2.6236400000000026E-3</v>
      </c>
      <c r="C6" s="3">
        <v>4.0598299999999978E-3</v>
      </c>
      <c r="D6" s="3">
        <v>2.0983500000000006E-3</v>
      </c>
      <c r="E6" s="3">
        <v>4.3173599999999967E-3</v>
      </c>
      <c r="F6" s="3">
        <v>4.1721599999999993E-4</v>
      </c>
      <c r="G6" s="3">
        <v>4.1494400000000008E-3</v>
      </c>
      <c r="H6" s="3">
        <v>3.962950000000005E-3</v>
      </c>
      <c r="I6" s="3">
        <v>4.1844199999999986E-3</v>
      </c>
      <c r="J6" s="3">
        <v>4.4536899999999928E-3</v>
      </c>
      <c r="K6" s="3">
        <v>4.4027800000000028E-3</v>
      </c>
      <c r="L6" s="3">
        <v>2.64423E-3</v>
      </c>
      <c r="M6" s="3">
        <v>3.3325919999999979E-3</v>
      </c>
      <c r="N6" s="3">
        <v>4.3834300000000033E-3</v>
      </c>
      <c r="O6" s="3">
        <v>2.7715799999999992E-3</v>
      </c>
      <c r="P6" s="3">
        <v>4.3079299999999963E-3</v>
      </c>
      <c r="Q6" s="3">
        <v>1.9339599999999998E-3</v>
      </c>
      <c r="R6" s="3">
        <v>4.2677099999999949E-3</v>
      </c>
      <c r="S6" s="3">
        <v>4.2125800000000005E-3</v>
      </c>
      <c r="T6" s="3">
        <v>4.1133500000000017E-3</v>
      </c>
      <c r="U6" s="3">
        <v>4.4090200000000013E-3</v>
      </c>
      <c r="V6" s="3">
        <v>4.1014099999999972E-3</v>
      </c>
      <c r="W6" s="3">
        <v>3.9733280000000034E-3</v>
      </c>
      <c r="X6" s="3">
        <v>2.7112999999999998E-3</v>
      </c>
      <c r="Y6" s="3">
        <v>4.1942000000000021E-3</v>
      </c>
      <c r="Z6" s="3">
        <v>2.0489599999999994E-3</v>
      </c>
      <c r="AA6" s="3">
        <v>4.1446399999999998E-3</v>
      </c>
      <c r="AB6" s="3">
        <v>4.0973699999999969E-3</v>
      </c>
      <c r="AC6" s="3">
        <v>4.3159800000000014E-3</v>
      </c>
      <c r="AD6" s="3">
        <v>4.1540300000000004E-3</v>
      </c>
      <c r="AE6" s="3">
        <v>1.9359500000000005E-3</v>
      </c>
      <c r="AF6" s="3">
        <v>4.1842499999999987E-3</v>
      </c>
      <c r="AG6" s="3">
        <v>4.2287000000000028E-3</v>
      </c>
      <c r="AH6" s="3">
        <v>4.180199999999995E-3</v>
      </c>
      <c r="AI6" s="3">
        <v>1.4790900000000004E-3</v>
      </c>
      <c r="AJ6" s="3">
        <v>2.0311199999999982E-3</v>
      </c>
      <c r="AK6" s="3">
        <v>4.2097200000000036E-3</v>
      </c>
      <c r="AL6" s="3">
        <v>4.2493500000000024E-3</v>
      </c>
      <c r="AM6" s="3">
        <v>4.2240200000000002E-3</v>
      </c>
      <c r="AN6" s="3">
        <v>4.1852209999999985E-3</v>
      </c>
      <c r="AO6" s="3">
        <v>4.030459999999997E-3</v>
      </c>
      <c r="AP6" s="3">
        <v>4.0174699999999995E-3</v>
      </c>
      <c r="AQ6" s="3">
        <v>4.0357999999999982E-3</v>
      </c>
      <c r="AR6" s="3">
        <v>4.275830999999999E-3</v>
      </c>
      <c r="AS6" s="3">
        <v>2.0726099999999999E-3</v>
      </c>
      <c r="AT6" s="3">
        <v>4.1927600000000002E-3</v>
      </c>
      <c r="AU6" s="3">
        <v>4.0882399999999956E-3</v>
      </c>
      <c r="AV6" s="3">
        <v>4.1898250000000029E-3</v>
      </c>
      <c r="AW6" s="3">
        <v>4.2426599999999988E-3</v>
      </c>
      <c r="AX6" s="3">
        <v>2.1113999999999981E-3</v>
      </c>
      <c r="AY6" s="3">
        <v>4.192849999999998E-3</v>
      </c>
      <c r="AZ6" s="3">
        <v>4.0449400000000003E-3</v>
      </c>
      <c r="BA6" s="3">
        <v>4.0864099999999995E-3</v>
      </c>
      <c r="BB6" s="3">
        <v>4.21558E-3</v>
      </c>
      <c r="BC6" s="3">
        <v>4.1621199999999983E-3</v>
      </c>
      <c r="BD6" s="3">
        <v>2.0510699999999995E-3</v>
      </c>
      <c r="BE6" s="3">
        <v>4.2948300000000021E-3</v>
      </c>
      <c r="BF6" s="3">
        <v>4.0304800000000012E-3</v>
      </c>
      <c r="BG6" s="3">
        <v>4.1166999999999983E-3</v>
      </c>
      <c r="BH6" s="3">
        <v>4.0822699999999981E-3</v>
      </c>
      <c r="BI6" s="3">
        <v>4.30569E-3</v>
      </c>
      <c r="BJ6" s="3">
        <v>4.3280000000000029E-3</v>
      </c>
      <c r="BK6" s="3">
        <v>4.1114899999999998E-3</v>
      </c>
      <c r="BL6" s="3">
        <v>1.4619510000000019E-3</v>
      </c>
      <c r="BM6" s="3">
        <v>1.9459499999999992E-3</v>
      </c>
      <c r="BN6" s="3">
        <v>2.6296200000000022E-3</v>
      </c>
      <c r="BO6" s="3">
        <v>4.3064800000000014E-3</v>
      </c>
      <c r="BP6" s="3">
        <v>4.1546999999999982E-3</v>
      </c>
      <c r="BQ6" s="3">
        <v>4.3143499999999998E-3</v>
      </c>
      <c r="BR6" s="3">
        <v>4.2399299999999977E-3</v>
      </c>
      <c r="BS6" s="3">
        <v>4.1824500000000008E-3</v>
      </c>
      <c r="BT6" s="3">
        <v>4.1885400000000001E-3</v>
      </c>
      <c r="BU6" s="3">
        <v>4.3527900000000005E-3</v>
      </c>
      <c r="BV6" s="3">
        <v>4.0000699999999997E-3</v>
      </c>
      <c r="BW6" s="3">
        <v>4.2782800000000006E-3</v>
      </c>
      <c r="BX6" s="3">
        <v>4.1891799999999989E-3</v>
      </c>
      <c r="BZ6">
        <f t="shared" si="0"/>
        <v>3.6962489866666668E-3</v>
      </c>
      <c r="CA6">
        <f t="shared" si="1"/>
        <v>9.3728231502114643E-4</v>
      </c>
      <c r="CB6">
        <f t="shared" si="2"/>
        <v>-1.600794661915989</v>
      </c>
      <c r="CD6">
        <f t="shared" si="3"/>
        <v>3.6755815499999994E-3</v>
      </c>
      <c r="CE6">
        <f t="shared" si="4"/>
        <v>9.4209723944600342E-4</v>
      </c>
      <c r="CF6">
        <f t="shared" si="5"/>
        <v>-1.589643488154564</v>
      </c>
      <c r="CH6">
        <f t="shared" si="6"/>
        <v>3.5931339249999994E-3</v>
      </c>
      <c r="CI6">
        <f t="shared" si="7"/>
        <v>1.0164576945661432E-3</v>
      </c>
      <c r="CJ6">
        <f t="shared" si="8"/>
        <v>-1.4180708412359653</v>
      </c>
      <c r="CL6">
        <f t="shared" si="9"/>
        <v>3.5574408666666662E-3</v>
      </c>
      <c r="CM6">
        <f t="shared" si="10"/>
        <v>1.0252075456787836E-3</v>
      </c>
      <c r="CN6">
        <f t="shared" si="11"/>
        <v>-1.3816972513537151</v>
      </c>
      <c r="CP6">
        <f t="shared" si="12"/>
        <v>3.4739625333333325E-3</v>
      </c>
      <c r="CQ6">
        <f t="shared" si="13"/>
        <v>1.1183538346088181E-3</v>
      </c>
      <c r="CR6">
        <f t="shared" si="14"/>
        <v>-1.4898144739914598</v>
      </c>
      <c r="CT6">
        <f t="shared" si="15"/>
        <v>3.4669675999999998E-3</v>
      </c>
      <c r="CU6">
        <f t="shared" si="16"/>
        <v>1.2663263585568447E-3</v>
      </c>
      <c r="CV6">
        <f t="shared" si="17"/>
        <v>-1.6419204833439367</v>
      </c>
      <c r="CX6">
        <f t="shared" si="18"/>
        <v>2.7032791999999995E-3</v>
      </c>
      <c r="CY6">
        <f t="shared" si="19"/>
        <v>1.4173110876228114E-3</v>
      </c>
      <c r="CZ6">
        <f t="shared" si="20"/>
        <v>-1.6419204833439367</v>
      </c>
    </row>
    <row r="7" spans="1:104" x14ac:dyDescent="0.3">
      <c r="A7" s="2">
        <v>6</v>
      </c>
      <c r="B7" s="3">
        <v>3.5098599999999992E-3</v>
      </c>
      <c r="C7" s="3">
        <v>4.9487000000000021E-3</v>
      </c>
      <c r="D7" s="3">
        <v>2.7028300000000002E-3</v>
      </c>
      <c r="E7" s="3">
        <v>5.1704599999999974E-3</v>
      </c>
      <c r="F7" s="3">
        <v>1.4803800000000005E-3</v>
      </c>
      <c r="G7" s="3">
        <v>5.3582800000000052E-3</v>
      </c>
      <c r="H7" s="3">
        <v>5.0868300000000014E-3</v>
      </c>
      <c r="I7" s="3">
        <v>4.935739999999994E-3</v>
      </c>
      <c r="J7" s="3">
        <v>5.1669800000000007E-3</v>
      </c>
      <c r="K7" s="3">
        <v>5.1620299999999997E-3</v>
      </c>
      <c r="L7" s="3">
        <v>3.3797899999999984E-3</v>
      </c>
      <c r="M7" s="3">
        <v>4.2609979999999967E-3</v>
      </c>
      <c r="N7" s="3">
        <v>5.3286800000000006E-3</v>
      </c>
      <c r="O7" s="3">
        <v>3.4384699999999986E-3</v>
      </c>
      <c r="P7" s="3">
        <v>5.0925699999999942E-3</v>
      </c>
      <c r="Q7" s="3">
        <v>2.6729500000000016E-3</v>
      </c>
      <c r="R7" s="3">
        <v>5.0873199999999967E-3</v>
      </c>
      <c r="S7" s="3">
        <v>5.2032099999999989E-3</v>
      </c>
      <c r="T7" s="3">
        <v>5.1825499999999993E-3</v>
      </c>
      <c r="U7" s="3">
        <v>5.0645699999999965E-3</v>
      </c>
      <c r="V7" s="3">
        <v>4.9854019999999973E-3</v>
      </c>
      <c r="W7" s="3">
        <v>5.0393699999999979E-3</v>
      </c>
      <c r="X7" s="3">
        <v>3.4269200000000017E-3</v>
      </c>
      <c r="Y7" s="3">
        <v>5.2506099999999993E-3</v>
      </c>
      <c r="Z7" s="3">
        <v>2.7231800000000004E-3</v>
      </c>
      <c r="AA7" s="3">
        <v>5.2093699999999979E-3</v>
      </c>
      <c r="AB7" s="3">
        <v>2.0664499999999996E-3</v>
      </c>
      <c r="AC7" s="3">
        <v>5.1377099999999959E-3</v>
      </c>
      <c r="AD7" s="3">
        <v>5.3025699999999978E-3</v>
      </c>
      <c r="AE7" s="3">
        <v>2.6629200000000005E-3</v>
      </c>
      <c r="AF7" s="3">
        <v>5.113379999999999E-3</v>
      </c>
      <c r="AG7" s="3">
        <v>5.0233000000000057E-3</v>
      </c>
      <c r="AH7" s="3">
        <v>5.127149999999997E-3</v>
      </c>
      <c r="AI7" s="3">
        <v>1.4746959999999993E-3</v>
      </c>
      <c r="AJ7" s="3">
        <v>2.5838560000000016E-3</v>
      </c>
      <c r="AK7" s="3">
        <v>5.3233200000000012E-3</v>
      </c>
      <c r="AL7" s="3">
        <v>5.2138600000000025E-3</v>
      </c>
      <c r="AM7" s="3">
        <v>5.1715300000000014E-3</v>
      </c>
      <c r="AN7" s="3">
        <v>5.1289300000000055E-3</v>
      </c>
      <c r="AO7" s="3">
        <v>5.1196200000000053E-3</v>
      </c>
      <c r="AP7" s="3">
        <v>4.897849999999997E-3</v>
      </c>
      <c r="AQ7" s="3">
        <v>5.0806400000000017E-3</v>
      </c>
      <c r="AR7" s="3">
        <v>5.2442800000000005E-3</v>
      </c>
      <c r="AS7" s="3">
        <v>2.6748800000000001E-3</v>
      </c>
      <c r="AT7" s="3">
        <v>5.2059100000000028E-3</v>
      </c>
      <c r="AU7" s="3">
        <v>5.4880199999999988E-3</v>
      </c>
      <c r="AV7" s="3">
        <v>5.1759899999999966E-3</v>
      </c>
      <c r="AW7" s="3">
        <v>5.0476699999999998E-3</v>
      </c>
      <c r="AX7" s="3">
        <v>2.8374799999999999E-3</v>
      </c>
      <c r="AY7" s="3">
        <v>5.228590000000006E-3</v>
      </c>
      <c r="AZ7" s="3">
        <v>3.4801800000000003E-3</v>
      </c>
      <c r="BA7" s="3">
        <v>5.2495800000000011E-3</v>
      </c>
      <c r="BB7" s="3">
        <v>5.3371799999999987E-3</v>
      </c>
      <c r="BC7" s="3">
        <v>5.1660499999999958E-3</v>
      </c>
      <c r="BD7" s="3">
        <v>2.6903300000000003E-3</v>
      </c>
      <c r="BE7" s="3">
        <v>5.2614300000000027E-3</v>
      </c>
      <c r="BF7" s="3">
        <v>5.0434300000000015E-3</v>
      </c>
      <c r="BG7" s="3">
        <v>4.434780000000001E-3</v>
      </c>
      <c r="BH7" s="3">
        <v>2.9027500000000004E-3</v>
      </c>
      <c r="BI7" s="3">
        <v>4.5616200000000015E-3</v>
      </c>
      <c r="BJ7" s="3">
        <v>5.3994299999999967E-3</v>
      </c>
      <c r="BK7" s="3">
        <v>5.3579600000000002E-3</v>
      </c>
      <c r="BL7" s="3">
        <v>2.0331900000000011E-3</v>
      </c>
      <c r="BM7" s="3">
        <v>2.8345740000000007E-3</v>
      </c>
      <c r="BN7" s="3">
        <v>3.507860000000002E-3</v>
      </c>
      <c r="BO7" s="3">
        <v>5.0873000000000021E-3</v>
      </c>
      <c r="BP7" s="3">
        <v>5.1532100000000009E-3</v>
      </c>
      <c r="BQ7" s="3">
        <v>5.197340000000006E-3</v>
      </c>
      <c r="BR7" s="3">
        <v>5.1617600000000005E-3</v>
      </c>
      <c r="BS7" s="3">
        <v>5.3351900000000035E-3</v>
      </c>
      <c r="BT7" s="3">
        <v>4.9618099999999979E-3</v>
      </c>
      <c r="BU7" s="3">
        <v>5.1641100000000013E-3</v>
      </c>
      <c r="BV7" s="3">
        <v>5.2504299999999926E-3</v>
      </c>
      <c r="BW7" s="3">
        <v>5.0952399999999974E-3</v>
      </c>
      <c r="BX7" s="3">
        <v>5.4803599999999992E-3</v>
      </c>
      <c r="BZ7">
        <f t="shared" si="0"/>
        <v>4.4979432800000005E-3</v>
      </c>
      <c r="CA7">
        <f t="shared" si="1"/>
        <v>1.1122553043766469E-3</v>
      </c>
      <c r="CB7">
        <f t="shared" si="2"/>
        <v>-1.2788669052306634</v>
      </c>
      <c r="CD7">
        <f t="shared" si="3"/>
        <v>4.4387663666666669E-3</v>
      </c>
      <c r="CE7">
        <f t="shared" si="4"/>
        <v>1.1272702884800071E-3</v>
      </c>
      <c r="CF7">
        <f t="shared" si="5"/>
        <v>-1.1969807688577614</v>
      </c>
      <c r="CH7">
        <f t="shared" si="6"/>
        <v>4.3829335499999999E-3</v>
      </c>
      <c r="CI7">
        <f t="shared" si="7"/>
        <v>1.1891045090869419E-3</v>
      </c>
      <c r="CJ7">
        <f t="shared" si="8"/>
        <v>-1.1961272460809185</v>
      </c>
      <c r="CL7">
        <f t="shared" si="9"/>
        <v>4.3345899999999993E-3</v>
      </c>
      <c r="CM7">
        <f t="shared" si="10"/>
        <v>1.1547120266774738E-3</v>
      </c>
      <c r="CN7">
        <f t="shared" si="11"/>
        <v>-1.0250636343334969</v>
      </c>
      <c r="CP7">
        <f t="shared" si="12"/>
        <v>4.3348398666666656E-3</v>
      </c>
      <c r="CQ7">
        <f t="shared" si="13"/>
        <v>1.1313914711352487E-3</v>
      </c>
      <c r="CR7">
        <f t="shared" si="14"/>
        <v>-1.2659210332626289</v>
      </c>
      <c r="CT7">
        <f t="shared" si="15"/>
        <v>4.3522090000000001E-3</v>
      </c>
      <c r="CU7">
        <f t="shared" si="16"/>
        <v>1.2615370812580182E-3</v>
      </c>
      <c r="CV7">
        <f t="shared" si="17"/>
        <v>-1.4957858505312964</v>
      </c>
      <c r="CX7">
        <f t="shared" si="18"/>
        <v>3.5624459999999995E-3</v>
      </c>
      <c r="CY7">
        <f t="shared" si="19"/>
        <v>1.3844936229481157E-3</v>
      </c>
      <c r="CZ7">
        <f t="shared" si="20"/>
        <v>-1.4957858505312964</v>
      </c>
    </row>
    <row r="8" spans="1:104" x14ac:dyDescent="0.3">
      <c r="A8" s="2">
        <v>7</v>
      </c>
      <c r="B8" s="3">
        <v>4.1948000000000003E-3</v>
      </c>
      <c r="C8" s="3">
        <v>6.5162500000000012E-3</v>
      </c>
      <c r="D8" s="3">
        <v>3.3445199999999962E-3</v>
      </c>
      <c r="E8" s="3">
        <v>6.0326999999999959E-3</v>
      </c>
      <c r="F8" s="3">
        <v>2.0562700000000024E-3</v>
      </c>
      <c r="G8" s="3">
        <v>6.1686099999999997E-3</v>
      </c>
      <c r="H8" s="3">
        <v>6.4288700000000058E-3</v>
      </c>
      <c r="I8" s="3">
        <v>6.1172599999999985E-3</v>
      </c>
      <c r="J8" s="3">
        <v>6.2500000000000047E-3</v>
      </c>
      <c r="K8" s="3">
        <v>6.2049399999999956E-3</v>
      </c>
      <c r="L8" s="3">
        <v>4.2380259999999998E-3</v>
      </c>
      <c r="M8" s="3">
        <v>5.3550600000000018E-3</v>
      </c>
      <c r="N8" s="3">
        <v>6.217030000000001E-3</v>
      </c>
      <c r="O8" s="3">
        <v>4.3023200000000018E-3</v>
      </c>
      <c r="P8" s="3">
        <v>6.2786799999999966E-3</v>
      </c>
      <c r="Q8" s="3">
        <v>3.3663800000000008E-3</v>
      </c>
      <c r="R8" s="3">
        <v>6.3734200000000046E-3</v>
      </c>
      <c r="S8" s="3">
        <v>6.3074499999999905E-3</v>
      </c>
      <c r="T8" s="3">
        <v>6.0552599999999998E-3</v>
      </c>
      <c r="U8" s="3">
        <v>6.2306299999999992E-3</v>
      </c>
      <c r="V8" s="3">
        <v>6.2385999999999995E-3</v>
      </c>
      <c r="W8" s="3">
        <v>6.2915299999999983E-3</v>
      </c>
      <c r="X8" s="3">
        <v>4.1481900000000013E-3</v>
      </c>
      <c r="Y8" s="3">
        <v>6.2741200000000028E-3</v>
      </c>
      <c r="Z8" s="3">
        <v>3.4201400000000016E-3</v>
      </c>
      <c r="AA8" s="3">
        <v>6.6393300000000058E-3</v>
      </c>
      <c r="AB8" s="3">
        <v>1.5017819999999997E-3</v>
      </c>
      <c r="AC8" s="3">
        <v>6.3183400000000013E-3</v>
      </c>
      <c r="AD8" s="3">
        <v>6.2997899999999978E-3</v>
      </c>
      <c r="AE8" s="3">
        <v>3.3650600000000022E-3</v>
      </c>
      <c r="AF8" s="3">
        <v>6.2775099999999957E-3</v>
      </c>
      <c r="AG8" s="3">
        <v>6.3787100000000001E-3</v>
      </c>
      <c r="AH8" s="3">
        <v>6.1774699999999957E-3</v>
      </c>
      <c r="AI8" s="3">
        <v>2.0510299999999988E-3</v>
      </c>
      <c r="AJ8" s="3">
        <v>3.5065199999999999E-3</v>
      </c>
      <c r="AK8" s="3">
        <v>6.3174099999999999E-3</v>
      </c>
      <c r="AL8" s="3">
        <v>6.403953999999999E-3</v>
      </c>
      <c r="AM8" s="3">
        <v>6.1611200000000008E-3</v>
      </c>
      <c r="AN8" s="3">
        <v>6.2550199999999957E-3</v>
      </c>
      <c r="AO8" s="3">
        <v>6.187050000000003E-3</v>
      </c>
      <c r="AP8" s="3">
        <v>6.2553000000000018E-3</v>
      </c>
      <c r="AQ8" s="3">
        <v>6.1682300000000028E-3</v>
      </c>
      <c r="AR8" s="3">
        <v>5.9683400000000034E-3</v>
      </c>
      <c r="AS8" s="3">
        <v>3.3851660000000011E-3</v>
      </c>
      <c r="AT8" s="3">
        <v>6.1655700000000039E-3</v>
      </c>
      <c r="AU8" s="3">
        <v>6.255835000000003E-3</v>
      </c>
      <c r="AV8" s="3">
        <v>2.05755E-3</v>
      </c>
      <c r="AW8" s="3">
        <v>6.3688200000000025E-3</v>
      </c>
      <c r="AX8" s="3">
        <v>3.3286900000000026E-3</v>
      </c>
      <c r="AY8" s="3">
        <v>6.1610199999999928E-3</v>
      </c>
      <c r="AZ8" s="3">
        <v>1.4820409999999995E-3</v>
      </c>
      <c r="BA8" s="3">
        <v>6.2085000000000039E-3</v>
      </c>
      <c r="BB8" s="3">
        <v>6.3458099999999995E-3</v>
      </c>
      <c r="BC8" s="3">
        <v>6.2809400000000083E-3</v>
      </c>
      <c r="BD8" s="3">
        <v>3.4802300000000021E-3</v>
      </c>
      <c r="BE8" s="3">
        <v>6.4233300000000005E-3</v>
      </c>
      <c r="BF8" s="3">
        <v>6.2750600000000059E-3</v>
      </c>
      <c r="BG8" s="3">
        <v>2.4647000000000004E-4</v>
      </c>
      <c r="BH8" s="3">
        <v>1.5073869999999983E-3</v>
      </c>
      <c r="BI8" s="3">
        <v>2.6261000000000004E-4</v>
      </c>
      <c r="BJ8" s="3">
        <v>6.2974099999999972E-3</v>
      </c>
      <c r="BK8" s="3">
        <v>6.1824900000000006E-3</v>
      </c>
      <c r="BL8" s="3">
        <v>2.7591499999999993E-3</v>
      </c>
      <c r="BM8" s="3">
        <v>3.4815899999999997E-3</v>
      </c>
      <c r="BN8" s="3">
        <v>4.2980599999999959E-3</v>
      </c>
      <c r="BO8" s="3">
        <v>6.3523649999999978E-3</v>
      </c>
      <c r="BP8" s="3">
        <v>6.4759500000000011E-3</v>
      </c>
      <c r="BQ8" s="3">
        <v>6.2328000000000062E-3</v>
      </c>
      <c r="BR8" s="3">
        <v>6.2223560000000009E-3</v>
      </c>
      <c r="BS8" s="3">
        <v>6.0775799999999904E-3</v>
      </c>
      <c r="BT8" s="3">
        <v>6.1878999999999962E-3</v>
      </c>
      <c r="BU8" s="3">
        <v>6.3010400000000017E-3</v>
      </c>
      <c r="BV8" s="3">
        <v>6.3764500000000049E-3</v>
      </c>
      <c r="BW8" s="3">
        <v>6.1718400000000005E-3</v>
      </c>
      <c r="BX8" s="3">
        <v>6.1940899999999976E-3</v>
      </c>
      <c r="BZ8">
        <f t="shared" si="0"/>
        <v>5.2065216266666652E-3</v>
      </c>
      <c r="CA8">
        <f t="shared" si="1"/>
        <v>1.7029925452079135E-3</v>
      </c>
      <c r="CB8">
        <f t="shared" si="2"/>
        <v>-1.3757381031465432</v>
      </c>
      <c r="CD8">
        <f t="shared" si="3"/>
        <v>5.0813008500000005E-3</v>
      </c>
      <c r="CE8">
        <f t="shared" si="4"/>
        <v>1.795526073062821E-3</v>
      </c>
      <c r="CF8">
        <f t="shared" si="5"/>
        <v>-1.2414473868293325</v>
      </c>
      <c r="CH8">
        <f t="shared" si="6"/>
        <v>5.3562787999999993E-3</v>
      </c>
      <c r="CI8">
        <f t="shared" si="7"/>
        <v>1.4506240463266005E-3</v>
      </c>
      <c r="CJ8">
        <f t="shared" si="8"/>
        <v>-1.2818076254688413</v>
      </c>
      <c r="CL8">
        <f t="shared" si="9"/>
        <v>5.2845119333333329E-3</v>
      </c>
      <c r="CM8">
        <f t="shared" si="10"/>
        <v>1.4484030670848941E-3</v>
      </c>
      <c r="CN8">
        <f t="shared" si="11"/>
        <v>-1.1653680585508868</v>
      </c>
      <c r="CP8">
        <f t="shared" si="12"/>
        <v>5.313689066666666E-3</v>
      </c>
      <c r="CQ8">
        <f t="shared" si="13"/>
        <v>1.3146244412704066E-3</v>
      </c>
      <c r="CR8">
        <f t="shared" si="14"/>
        <v>-1.2453464418736808</v>
      </c>
      <c r="CT8">
        <f t="shared" si="15"/>
        <v>5.3314219999999997E-3</v>
      </c>
      <c r="CU8">
        <f t="shared" si="16"/>
        <v>1.4829549701578942E-3</v>
      </c>
      <c r="CV8">
        <f t="shared" si="17"/>
        <v>-1.4035715704258489</v>
      </c>
      <c r="CX8">
        <f t="shared" si="18"/>
        <v>4.4289079999999996E-3</v>
      </c>
      <c r="CY8">
        <f t="shared" si="19"/>
        <v>1.6606781972122106E-3</v>
      </c>
      <c r="CZ8">
        <f t="shared" si="20"/>
        <v>-1.4035715704258489</v>
      </c>
    </row>
    <row r="9" spans="1:104" x14ac:dyDescent="0.3">
      <c r="A9" s="2">
        <v>8</v>
      </c>
      <c r="B9" s="3">
        <v>5.303579999999997E-3</v>
      </c>
      <c r="C9" s="3">
        <v>7.4921600000000003E-3</v>
      </c>
      <c r="D9" s="3">
        <v>4.3956000000000012E-3</v>
      </c>
      <c r="E9" s="3">
        <v>7.1265699999999979E-3</v>
      </c>
      <c r="F9" s="3">
        <v>2.6506400000000023E-3</v>
      </c>
      <c r="G9" s="3">
        <v>7.4395099999999999E-3</v>
      </c>
      <c r="H9" s="3">
        <v>7.2390600000000003E-3</v>
      </c>
      <c r="I9" s="3">
        <v>7.1378899999999983E-3</v>
      </c>
      <c r="J9" s="3">
        <v>7.4367500000000015E-3</v>
      </c>
      <c r="K9" s="3">
        <v>3.632719999999999E-3</v>
      </c>
      <c r="L9" s="3">
        <v>5.2529400000000002E-3</v>
      </c>
      <c r="M9" s="3">
        <v>6.48024E-3</v>
      </c>
      <c r="N9" s="3">
        <v>7.6627929999999985E-3</v>
      </c>
      <c r="O9" s="3">
        <v>5.217529999999998E-3</v>
      </c>
      <c r="P9" s="3">
        <v>7.6644299999999912E-3</v>
      </c>
      <c r="Q9" s="3">
        <v>4.5125100000000008E-3</v>
      </c>
      <c r="R9" s="3">
        <v>3.1955499999999993E-3</v>
      </c>
      <c r="S9" s="3">
        <v>7.4474299999999901E-3</v>
      </c>
      <c r="T9" s="3">
        <v>7.5211260000000012E-3</v>
      </c>
      <c r="U9" s="3">
        <v>7.7726399999999982E-3</v>
      </c>
      <c r="V9" s="3">
        <v>7.1976100000000053E-3</v>
      </c>
      <c r="W9" s="3">
        <v>7.4615699999999998E-3</v>
      </c>
      <c r="X9" s="3">
        <v>5.4490899999999976E-3</v>
      </c>
      <c r="Y9" s="3">
        <v>7.5901000000000015E-3</v>
      </c>
      <c r="Z9" s="3">
        <v>4.2983900000000009E-3</v>
      </c>
      <c r="AA9" s="3">
        <v>7.5854199999999955E-3</v>
      </c>
      <c r="AB9" s="3">
        <v>2.1003399999999992E-3</v>
      </c>
      <c r="AC9" s="3">
        <v>7.5492399999999944E-3</v>
      </c>
      <c r="AD9" s="3">
        <v>7.5158100000000047E-3</v>
      </c>
      <c r="AE9" s="3">
        <v>4.4159099999999934E-3</v>
      </c>
      <c r="AF9" s="3">
        <v>7.1389300000000095E-3</v>
      </c>
      <c r="AG9" s="3">
        <v>7.4315599999999994E-3</v>
      </c>
      <c r="AH9" s="3">
        <v>7.7417239999999967E-3</v>
      </c>
      <c r="AI9" s="3">
        <v>2.6578800000000014E-3</v>
      </c>
      <c r="AJ9" s="3">
        <v>4.0607499999999984E-3</v>
      </c>
      <c r="AK9" s="3">
        <v>1.0419899999999998E-3</v>
      </c>
      <c r="AL9" s="3">
        <v>8.0045049999999968E-3</v>
      </c>
      <c r="AM9" s="3">
        <v>7.6100099999999987E-3</v>
      </c>
      <c r="AN9" s="3">
        <v>7.673499999999998E-3</v>
      </c>
      <c r="AO9" s="3">
        <v>7.4268100000000007E-3</v>
      </c>
      <c r="AP9" s="3">
        <v>7.624989999999999E-3</v>
      </c>
      <c r="AQ9" s="3">
        <v>7.5855599999999981E-3</v>
      </c>
      <c r="AR9" s="3">
        <v>7.4651100000000031E-3</v>
      </c>
      <c r="AS9" s="3">
        <v>4.1722099999999991E-3</v>
      </c>
      <c r="AT9" s="3">
        <v>7.746690000000004E-3</v>
      </c>
      <c r="AU9" s="3">
        <v>7.3746400000000087E-3</v>
      </c>
      <c r="AV9" s="3">
        <v>1.4973459999999997E-3</v>
      </c>
      <c r="AW9" s="3">
        <v>7.270529999999999E-3</v>
      </c>
      <c r="AX9" s="3">
        <v>4.4475300000000025E-3</v>
      </c>
      <c r="AY9" s="3">
        <v>7.7606400000000027E-3</v>
      </c>
      <c r="AZ9" s="3">
        <v>1.9868200000000011E-3</v>
      </c>
      <c r="BA9" s="3">
        <v>7.5290600000000023E-3</v>
      </c>
      <c r="BB9" s="3">
        <v>7.3672200000000016E-3</v>
      </c>
      <c r="BC9" s="3">
        <v>7.566329999999997E-3</v>
      </c>
      <c r="BD9" s="3">
        <v>4.4283899999999982E-3</v>
      </c>
      <c r="BE9" s="3">
        <v>7.2694399999999942E-3</v>
      </c>
      <c r="BF9" s="3">
        <v>7.244810000000006E-3</v>
      </c>
      <c r="BG9" s="3">
        <v>1.5677200000000001E-3</v>
      </c>
      <c r="BH9" s="3">
        <v>2.0209099999999999E-3</v>
      </c>
      <c r="BI9" s="3">
        <v>1.5305250000000013E-3</v>
      </c>
      <c r="BJ9" s="3">
        <v>7.133941000000003E-3</v>
      </c>
      <c r="BK9" s="3">
        <v>7.2584199999999989E-3</v>
      </c>
      <c r="BL9" s="3">
        <v>3.4036399999999977E-3</v>
      </c>
      <c r="BM9" s="3">
        <v>4.3478899999999984E-3</v>
      </c>
      <c r="BN9" s="3">
        <v>5.5678299999999967E-3</v>
      </c>
      <c r="BO9" s="3">
        <v>7.590460000000002E-3</v>
      </c>
      <c r="BP9" s="3">
        <v>7.4362299999999968E-3</v>
      </c>
      <c r="BQ9" s="3">
        <v>7.2154500000000052E-3</v>
      </c>
      <c r="BR9" s="3">
        <v>7.503870000000001E-3</v>
      </c>
      <c r="BS9" s="3">
        <v>7.447330000000002E-3</v>
      </c>
      <c r="BT9" s="3">
        <v>7.4863100000000004E-3</v>
      </c>
      <c r="BU9" s="3">
        <v>7.1129599999999972E-3</v>
      </c>
      <c r="BV9" s="3">
        <v>7.0030500000000107E-3</v>
      </c>
      <c r="BW9" s="3">
        <v>7.1810399999999988E-3</v>
      </c>
      <c r="BX9" s="3">
        <v>7.8997799999999986E-3</v>
      </c>
      <c r="BZ9">
        <f t="shared" si="0"/>
        <v>6.1010330666666657E-3</v>
      </c>
      <c r="CA9">
        <f t="shared" si="1"/>
        <v>2.0164356386566293E-3</v>
      </c>
      <c r="CB9">
        <f t="shared" si="2"/>
        <v>-1.1307163247038843</v>
      </c>
      <c r="CD9">
        <f t="shared" si="3"/>
        <v>5.9331546499999986E-3</v>
      </c>
      <c r="CE9">
        <f t="shared" si="4"/>
        <v>2.1332202145069694E-3</v>
      </c>
      <c r="CF9">
        <f t="shared" si="5"/>
        <v>-0.95947760660478176</v>
      </c>
      <c r="CH9">
        <f t="shared" si="6"/>
        <v>6.1133201999999994E-3</v>
      </c>
      <c r="CI9">
        <f t="shared" si="7"/>
        <v>1.9102336152078648E-3</v>
      </c>
      <c r="CJ9">
        <f t="shared" si="8"/>
        <v>-1.047623518468995</v>
      </c>
      <c r="CL9">
        <f t="shared" si="9"/>
        <v>6.1248382999999993E-3</v>
      </c>
      <c r="CM9">
        <f t="shared" si="10"/>
        <v>1.719174315891384E-3</v>
      </c>
      <c r="CN9">
        <f t="shared" si="11"/>
        <v>-0.88197836930757545</v>
      </c>
      <c r="CP9">
        <f t="shared" si="12"/>
        <v>6.1421608666666653E-3</v>
      </c>
      <c r="CQ9">
        <f t="shared" si="13"/>
        <v>1.5700654351730632E-3</v>
      </c>
      <c r="CR9">
        <f t="shared" si="14"/>
        <v>-0.93356738379788318</v>
      </c>
      <c r="CT9">
        <f t="shared" si="15"/>
        <v>5.985448E-3</v>
      </c>
      <c r="CU9">
        <f t="shared" si="16"/>
        <v>1.741878696871857E-3</v>
      </c>
      <c r="CV9">
        <f t="shared" si="17"/>
        <v>-0.89541092673556333</v>
      </c>
      <c r="CX9">
        <f t="shared" si="18"/>
        <v>5.3937100000000003E-3</v>
      </c>
      <c r="CY9">
        <f t="shared" si="19"/>
        <v>1.7852213417949034E-3</v>
      </c>
      <c r="CZ9">
        <f t="shared" si="20"/>
        <v>-0.89541092673556333</v>
      </c>
    </row>
    <row r="10" spans="1:104" x14ac:dyDescent="0.3">
      <c r="A10" s="2">
        <v>9</v>
      </c>
      <c r="B10" s="3">
        <v>6.3113900000000001E-3</v>
      </c>
      <c r="C10" s="3">
        <v>8.9850540000000045E-3</v>
      </c>
      <c r="D10" s="3">
        <v>5.4237999999999986E-3</v>
      </c>
      <c r="E10" s="3">
        <v>8.508149999999999E-3</v>
      </c>
      <c r="F10" s="3">
        <v>3.5464699999999991E-3</v>
      </c>
      <c r="G10" s="3">
        <v>8.8128030000000027E-3</v>
      </c>
      <c r="H10" s="3">
        <v>8.8564799999999999E-3</v>
      </c>
      <c r="I10" s="3">
        <v>8.4907900000000015E-3</v>
      </c>
      <c r="J10" s="3">
        <v>8.872449999999997E-3</v>
      </c>
      <c r="K10" s="3">
        <v>1.5344800000000006E-3</v>
      </c>
      <c r="L10" s="3">
        <v>6.6490100000000021E-3</v>
      </c>
      <c r="M10" s="3">
        <v>7.5557099999999967E-3</v>
      </c>
      <c r="N10" s="3">
        <v>8.6340400000000008E-3</v>
      </c>
      <c r="O10" s="3">
        <v>6.5292800000000045E-3</v>
      </c>
      <c r="P10" s="3">
        <v>8.430089999999996E-3</v>
      </c>
      <c r="Q10" s="3">
        <v>5.3240100000000005E-3</v>
      </c>
      <c r="R10" s="3">
        <v>1.4343490000000006E-3</v>
      </c>
      <c r="S10" s="3">
        <v>8.4335699999999944E-3</v>
      </c>
      <c r="T10" s="3">
        <v>8.8879999999999897E-3</v>
      </c>
      <c r="U10" s="3">
        <v>8.7342699999999988E-3</v>
      </c>
      <c r="V10" s="3">
        <v>8.8527589999999982E-3</v>
      </c>
      <c r="W10" s="3">
        <v>8.6313370000000063E-3</v>
      </c>
      <c r="X10" s="3">
        <v>6.5483200000000024E-3</v>
      </c>
      <c r="Y10" s="3">
        <v>9.0454690000000004E-3</v>
      </c>
      <c r="Z10" s="3">
        <v>5.3535899999999992E-3</v>
      </c>
      <c r="AA10" s="3">
        <v>8.9989279999999946E-3</v>
      </c>
      <c r="AB10" s="3">
        <v>2.6282200000000006E-3</v>
      </c>
      <c r="AC10" s="3">
        <v>8.5050100000000056E-3</v>
      </c>
      <c r="AD10" s="3">
        <v>8.8326799999999921E-3</v>
      </c>
      <c r="AE10" s="3">
        <v>5.1667400000000047E-3</v>
      </c>
      <c r="AF10" s="3">
        <v>8.437040000000005E-3</v>
      </c>
      <c r="AG10" s="3">
        <v>8.7357459999999939E-3</v>
      </c>
      <c r="AH10" s="3">
        <v>8.8509840000000027E-3</v>
      </c>
      <c r="AI10" s="3">
        <v>3.6119000000000008E-3</v>
      </c>
      <c r="AJ10" s="3">
        <v>5.2908599999999971E-3</v>
      </c>
      <c r="AK10" s="3">
        <v>1.5712499999999984E-3</v>
      </c>
      <c r="AL10" s="3">
        <v>8.9217799999999989E-3</v>
      </c>
      <c r="AM10" s="3">
        <v>8.2331489999999969E-3</v>
      </c>
      <c r="AN10" s="3">
        <v>8.9788919999999953E-3</v>
      </c>
      <c r="AO10" s="3">
        <v>8.8927900000000011E-3</v>
      </c>
      <c r="AP10" s="3">
        <v>8.6050700000000011E-3</v>
      </c>
      <c r="AQ10" s="3">
        <v>8.822259999999995E-3</v>
      </c>
      <c r="AR10" s="3">
        <v>8.9376200000000038E-3</v>
      </c>
      <c r="AS10" s="3">
        <v>5.320881999999999E-3</v>
      </c>
      <c r="AT10" s="3">
        <v>8.6490599999999983E-3</v>
      </c>
      <c r="AU10" s="3">
        <v>8.5606810000000005E-3</v>
      </c>
      <c r="AV10" s="3">
        <v>2.0977000000000014E-3</v>
      </c>
      <c r="AW10" s="3">
        <v>8.7301270000000042E-3</v>
      </c>
      <c r="AX10" s="3">
        <v>5.4462999999999985E-3</v>
      </c>
      <c r="AY10" s="3">
        <v>8.5859999999999981E-3</v>
      </c>
      <c r="AZ10" s="3">
        <v>2.6638400000000024E-3</v>
      </c>
      <c r="BA10" s="3">
        <v>8.9386700000000114E-3</v>
      </c>
      <c r="BB10" s="3">
        <v>8.6386169999999995E-3</v>
      </c>
      <c r="BC10" s="3">
        <v>8.6489900000000022E-3</v>
      </c>
      <c r="BD10" s="3">
        <v>5.4543500000000036E-3</v>
      </c>
      <c r="BE10" s="3">
        <v>8.9518799999999902E-3</v>
      </c>
      <c r="BF10" s="3">
        <v>9.2075199999999951E-3</v>
      </c>
      <c r="BG10" s="3">
        <v>2.025840000000001E-3</v>
      </c>
      <c r="BH10" s="3">
        <v>2.6747600000000026E-3</v>
      </c>
      <c r="BI10" s="3">
        <v>2.0433199999999995E-3</v>
      </c>
      <c r="BJ10" s="3">
        <v>8.5862899999999964E-3</v>
      </c>
      <c r="BK10" s="3">
        <v>8.8787980000000072E-3</v>
      </c>
      <c r="BL10" s="3">
        <v>4.4811199999999973E-3</v>
      </c>
      <c r="BM10" s="3">
        <v>5.3964479999999999E-3</v>
      </c>
      <c r="BN10" s="3">
        <v>6.3069999999999984E-3</v>
      </c>
      <c r="BO10" s="3">
        <v>8.8174900000000025E-3</v>
      </c>
      <c r="BP10" s="3">
        <v>8.8616560000000129E-3</v>
      </c>
      <c r="BQ10" s="3">
        <v>8.8258040000000048E-3</v>
      </c>
      <c r="BR10" s="3">
        <v>8.7300899999999976E-3</v>
      </c>
      <c r="BS10" s="3">
        <v>8.7919400000000016E-3</v>
      </c>
      <c r="BT10" s="3">
        <v>8.6656340000000019E-3</v>
      </c>
      <c r="BU10" s="3">
        <v>9.0392799999999985E-3</v>
      </c>
      <c r="BV10" s="3">
        <v>9.0264270000000018E-3</v>
      </c>
      <c r="BW10" s="3">
        <v>8.6129199999999996E-3</v>
      </c>
      <c r="BX10" s="3">
        <v>8.4089500000000036E-3</v>
      </c>
      <c r="BZ10">
        <f t="shared" si="0"/>
        <v>7.1796663199999982E-3</v>
      </c>
      <c r="CA10">
        <f t="shared" si="1"/>
        <v>2.375373964026802E-3</v>
      </c>
      <c r="CB10">
        <f t="shared" si="2"/>
        <v>-1.2201877056831874</v>
      </c>
      <c r="CD10">
        <f t="shared" si="3"/>
        <v>6.9507521166666652E-3</v>
      </c>
      <c r="CE10">
        <f t="shared" si="4"/>
        <v>2.5102459873718617E-3</v>
      </c>
      <c r="CF10">
        <f t="shared" si="5"/>
        <v>-1.0436443159919582</v>
      </c>
      <c r="CH10">
        <f t="shared" si="6"/>
        <v>7.101040999999998E-3</v>
      </c>
      <c r="CI10">
        <f t="shared" si="7"/>
        <v>2.3514918068218834E-3</v>
      </c>
      <c r="CJ10">
        <f t="shared" si="8"/>
        <v>-1.2400282788043919</v>
      </c>
      <c r="CL10">
        <f t="shared" si="9"/>
        <v>7.0839082999999978E-3</v>
      </c>
      <c r="CM10">
        <f t="shared" si="10"/>
        <v>2.2824649832301493E-3</v>
      </c>
      <c r="CN10">
        <f t="shared" si="11"/>
        <v>-1.2607667446353403</v>
      </c>
      <c r="CP10">
        <f t="shared" si="12"/>
        <v>7.142666466666666E-3</v>
      </c>
      <c r="CQ10">
        <f t="shared" si="13"/>
        <v>2.1369315082497417E-3</v>
      </c>
      <c r="CR10">
        <f t="shared" si="14"/>
        <v>-1.5022503686441508</v>
      </c>
      <c r="CT10">
        <f t="shared" si="15"/>
        <v>6.9341867E-3</v>
      </c>
      <c r="CU10">
        <f t="shared" si="16"/>
        <v>2.5177431747113554E-3</v>
      </c>
      <c r="CV10">
        <f t="shared" si="17"/>
        <v>-1.2088314841151082</v>
      </c>
      <c r="CX10">
        <f t="shared" si="18"/>
        <v>6.5549728000000003E-3</v>
      </c>
      <c r="CY10">
        <f t="shared" si="19"/>
        <v>2.005500904747581E-3</v>
      </c>
      <c r="CZ10">
        <f t="shared" si="20"/>
        <v>-1.2088314841151082</v>
      </c>
    </row>
    <row r="11" spans="1:104" x14ac:dyDescent="0.3">
      <c r="A11" s="2">
        <v>10</v>
      </c>
      <c r="B11" s="3">
        <v>7.5530199999999902E-3</v>
      </c>
      <c r="C11" s="3">
        <v>1.0309299999999987E-2</v>
      </c>
      <c r="D11" s="3">
        <v>6.3212380000000025E-3</v>
      </c>
      <c r="E11" s="3">
        <v>1.035487999999999E-2</v>
      </c>
      <c r="F11" s="3">
        <v>4.1765900000000035E-3</v>
      </c>
      <c r="G11" s="3">
        <v>9.7857499999999941E-3</v>
      </c>
      <c r="H11" s="3">
        <v>1.0429576000000005E-2</v>
      </c>
      <c r="I11" s="3">
        <v>9.9673769999999908E-3</v>
      </c>
      <c r="J11" s="3">
        <v>1.0275765999999995E-2</v>
      </c>
      <c r="K11" s="3">
        <v>2.13349E-3</v>
      </c>
      <c r="L11" s="3">
        <v>7.739812999999999E-3</v>
      </c>
      <c r="M11" s="3">
        <v>8.9243399999999959E-3</v>
      </c>
      <c r="N11" s="3">
        <v>1.0181961E-2</v>
      </c>
      <c r="O11" s="3">
        <v>7.6307700000000003E-3</v>
      </c>
      <c r="P11" s="3">
        <v>9.5350590000000002E-3</v>
      </c>
      <c r="Q11" s="3">
        <v>6.073359999999999E-3</v>
      </c>
      <c r="R11" s="3">
        <v>2.0361300000000006E-3</v>
      </c>
      <c r="S11" s="3">
        <v>1.0072279999999994E-2</v>
      </c>
      <c r="T11" s="3">
        <v>9.6419009999999979E-3</v>
      </c>
      <c r="U11" s="3">
        <v>1.0176449000000006E-2</v>
      </c>
      <c r="V11" s="3">
        <v>1.011172000000001E-2</v>
      </c>
      <c r="W11" s="3">
        <v>9.9562899999999979E-3</v>
      </c>
      <c r="X11" s="3">
        <v>7.2482629999999987E-3</v>
      </c>
      <c r="Y11" s="3">
        <v>1.0111518999999992E-2</v>
      </c>
      <c r="Z11" s="3">
        <v>6.6224999999999999E-3</v>
      </c>
      <c r="AA11" s="3">
        <v>9.7394010000000034E-3</v>
      </c>
      <c r="AB11" s="3">
        <v>3.4424920000000006E-3</v>
      </c>
      <c r="AC11" s="3">
        <v>1.0324112E-2</v>
      </c>
      <c r="AD11" s="3">
        <v>1.0097222999999994E-2</v>
      </c>
      <c r="AE11" s="3">
        <v>6.4802200000000027E-3</v>
      </c>
      <c r="AF11" s="3">
        <v>9.9775299999999983E-3</v>
      </c>
      <c r="AG11" s="3">
        <v>9.8450200000000116E-3</v>
      </c>
      <c r="AH11" s="3">
        <v>9.872446999999996E-3</v>
      </c>
      <c r="AI11" s="3">
        <v>4.1266900000000006E-3</v>
      </c>
      <c r="AJ11" s="3">
        <v>6.4155999999999979E-3</v>
      </c>
      <c r="AK11" s="3">
        <v>2.0301300000000006E-3</v>
      </c>
      <c r="AL11" s="3">
        <v>1.0209229999999998E-2</v>
      </c>
      <c r="AM11" s="3">
        <v>9.9353379999999984E-3</v>
      </c>
      <c r="AN11" s="3">
        <v>9.748136000000001E-3</v>
      </c>
      <c r="AO11" s="3">
        <v>1.0163630000000003E-2</v>
      </c>
      <c r="AP11" s="3">
        <v>1.0203810000000006E-2</v>
      </c>
      <c r="AQ11" s="3">
        <v>1.0567338000000006E-2</v>
      </c>
      <c r="AR11" s="3">
        <v>1.0159921999999988E-2</v>
      </c>
      <c r="AS11" s="3">
        <v>6.1849300000000017E-3</v>
      </c>
      <c r="AT11" s="3">
        <v>9.580514E-3</v>
      </c>
      <c r="AU11" s="3">
        <v>9.9264200000000035E-3</v>
      </c>
      <c r="AV11" s="3">
        <v>2.7599399999999985E-3</v>
      </c>
      <c r="AW11" s="3">
        <v>9.7643940000000009E-3</v>
      </c>
      <c r="AX11" s="3">
        <v>6.3466699999999996E-3</v>
      </c>
      <c r="AY11" s="3">
        <v>9.9045880000000006E-3</v>
      </c>
      <c r="AZ11" s="3">
        <v>3.330260000000002E-3</v>
      </c>
      <c r="BA11" s="3">
        <v>9.9269200000000092E-3</v>
      </c>
      <c r="BB11" s="3">
        <v>1.0493338999999999E-2</v>
      </c>
      <c r="BC11" s="3">
        <v>1.0287524000000004E-2</v>
      </c>
      <c r="BD11" s="3">
        <v>6.4999400000000044E-3</v>
      </c>
      <c r="BE11" s="3">
        <v>1.0383190000000002E-2</v>
      </c>
      <c r="BF11" s="3">
        <v>1.0333286999999995E-2</v>
      </c>
      <c r="BG11" s="3">
        <v>2.8107319999999998E-3</v>
      </c>
      <c r="BH11" s="3">
        <v>3.4375500000000002E-3</v>
      </c>
      <c r="BI11" s="3">
        <v>2.7189100000000002E-3</v>
      </c>
      <c r="BJ11" s="3">
        <v>9.598873000000006E-3</v>
      </c>
      <c r="BK11" s="3">
        <v>1.0344875000000002E-2</v>
      </c>
      <c r="BL11" s="3">
        <v>5.2754800000000034E-3</v>
      </c>
      <c r="BM11" s="3">
        <v>6.5927699999999961E-3</v>
      </c>
      <c r="BN11" s="3">
        <v>7.6973699999999985E-3</v>
      </c>
      <c r="BO11" s="3">
        <v>4.335694000000001E-3</v>
      </c>
      <c r="BP11" s="3">
        <v>1.0218309999999998E-2</v>
      </c>
      <c r="BQ11" s="3">
        <v>1.0116354000000001E-2</v>
      </c>
      <c r="BR11" s="3">
        <v>1.0353981999999999E-2</v>
      </c>
      <c r="BS11" s="3">
        <v>1.0111386000000003E-2</v>
      </c>
      <c r="BT11" s="3">
        <v>1.0157231000000004E-2</v>
      </c>
      <c r="BU11" s="3">
        <v>1.0022085000000002E-2</v>
      </c>
      <c r="BV11" s="3">
        <v>1.0414160999999995E-2</v>
      </c>
      <c r="BW11" s="3">
        <v>3.8003899999999994E-3</v>
      </c>
      <c r="BX11" s="3">
        <v>3.0615899999999999E-3</v>
      </c>
      <c r="BZ11">
        <f t="shared" si="0"/>
        <v>8.099963600000001E-3</v>
      </c>
      <c r="CA11">
        <f t="shared" si="1"/>
        <v>2.7482188231212593E-3</v>
      </c>
      <c r="CB11">
        <f t="shared" si="2"/>
        <v>-0.99076685930018094</v>
      </c>
      <c r="CD11">
        <f t="shared" si="3"/>
        <v>8.0899453166666663E-3</v>
      </c>
      <c r="CE11">
        <f t="shared" si="4"/>
        <v>2.7681097181674144E-3</v>
      </c>
      <c r="CF11">
        <f t="shared" si="5"/>
        <v>-1.0406020899440263</v>
      </c>
      <c r="CH11">
        <f t="shared" si="6"/>
        <v>8.2444135250000026E-3</v>
      </c>
      <c r="CI11">
        <f t="shared" si="7"/>
        <v>2.5947797439892549E-3</v>
      </c>
      <c r="CJ11">
        <f t="shared" si="8"/>
        <v>-1.2574056523480059</v>
      </c>
      <c r="CL11">
        <f t="shared" si="9"/>
        <v>8.2484263333333328E-3</v>
      </c>
      <c r="CM11">
        <f t="shared" si="10"/>
        <v>2.5134096278915784E-3</v>
      </c>
      <c r="CN11">
        <f t="shared" si="11"/>
        <v>-1.2567399321681922</v>
      </c>
      <c r="CP11">
        <f t="shared" si="12"/>
        <v>8.3545953333333308E-3</v>
      </c>
      <c r="CQ11">
        <f t="shared" si="13"/>
        <v>2.4133229279833112E-3</v>
      </c>
      <c r="CR11">
        <f t="shared" si="14"/>
        <v>-1.4628663926756145</v>
      </c>
      <c r="CT11">
        <f t="shared" si="15"/>
        <v>8.1306986999999959E-3</v>
      </c>
      <c r="CU11">
        <f t="shared" si="16"/>
        <v>2.8443165634821298E-3</v>
      </c>
      <c r="CV11">
        <f t="shared" si="17"/>
        <v>-1.1829540335364763</v>
      </c>
      <c r="CX11">
        <f t="shared" si="18"/>
        <v>7.743005599999994E-3</v>
      </c>
      <c r="CY11">
        <f t="shared" si="19"/>
        <v>2.3742195642942145E-3</v>
      </c>
      <c r="CZ11">
        <f t="shared" si="20"/>
        <v>-1.1829540335364763</v>
      </c>
    </row>
    <row r="12" spans="1:104" x14ac:dyDescent="0.3">
      <c r="A12" s="2">
        <v>11</v>
      </c>
      <c r="B12" s="3">
        <v>8.7197199999999968E-3</v>
      </c>
      <c r="C12" s="3">
        <v>1.1797420999999997E-2</v>
      </c>
      <c r="D12" s="3">
        <v>7.6097599999999932E-3</v>
      </c>
      <c r="E12" s="3">
        <v>1.1165649999999997E-2</v>
      </c>
      <c r="F12" s="3">
        <v>5.3110600000000003E-3</v>
      </c>
      <c r="G12" s="3">
        <v>1.1720577000000008E-2</v>
      </c>
      <c r="H12" s="3">
        <v>1.1701420000000008E-2</v>
      </c>
      <c r="I12" s="3">
        <v>1.191068E-2</v>
      </c>
      <c r="J12" s="3">
        <v>1.1305899999999995E-2</v>
      </c>
      <c r="K12" s="3">
        <v>2.7207099999999981E-3</v>
      </c>
      <c r="L12" s="3">
        <v>9.1096200000000023E-3</v>
      </c>
      <c r="M12" s="3">
        <v>1.0093927999999999E-2</v>
      </c>
      <c r="N12" s="3">
        <v>1.1775872000000001E-2</v>
      </c>
      <c r="O12" s="3">
        <v>8.9618839999999998E-3</v>
      </c>
      <c r="P12" s="3">
        <v>1.1238300000000003E-2</v>
      </c>
      <c r="Q12" s="3">
        <v>7.5362399999999935E-3</v>
      </c>
      <c r="R12" s="3">
        <v>2.6414900000000037E-3</v>
      </c>
      <c r="S12" s="3">
        <v>1.1868339000000004E-2</v>
      </c>
      <c r="T12" s="3">
        <v>1.1454243000000015E-2</v>
      </c>
      <c r="U12" s="3">
        <v>1.1150366000000005E-2</v>
      </c>
      <c r="V12" s="3">
        <v>1.1177745999999997E-2</v>
      </c>
      <c r="W12" s="3">
        <v>1.1866439999999999E-2</v>
      </c>
      <c r="X12" s="3">
        <v>8.7446699999999978E-3</v>
      </c>
      <c r="Y12" s="3">
        <v>1.1251797000000006E-2</v>
      </c>
      <c r="Z12" s="3">
        <v>7.7215200000000043E-3</v>
      </c>
      <c r="AA12" s="3">
        <v>1.1765627999999988E-2</v>
      </c>
      <c r="AB12" s="3">
        <v>4.3711300000000017E-3</v>
      </c>
      <c r="AC12" s="3">
        <v>1.1283353999999999E-2</v>
      </c>
      <c r="AD12" s="3">
        <v>1.1101219999999992E-2</v>
      </c>
      <c r="AE12" s="3">
        <v>7.9457299999999981E-3</v>
      </c>
      <c r="AF12" s="3">
        <v>1.0990539999999997E-2</v>
      </c>
      <c r="AG12" s="3">
        <v>1.1253409000000011E-2</v>
      </c>
      <c r="AH12" s="3">
        <v>1.1276436999999997E-2</v>
      </c>
      <c r="AI12" s="3">
        <v>5.2997099999999974E-3</v>
      </c>
      <c r="AJ12" s="3">
        <v>7.5557300000000001E-3</v>
      </c>
      <c r="AK12" s="3">
        <v>2.812610000000001E-3</v>
      </c>
      <c r="AL12" s="3">
        <v>1.2068246999999999E-2</v>
      </c>
      <c r="AM12" s="3">
        <v>1.1166900999999995E-2</v>
      </c>
      <c r="AN12" s="3">
        <v>6.3627999999999957E-3</v>
      </c>
      <c r="AO12" s="3">
        <v>1.1762451000000002E-2</v>
      </c>
      <c r="AP12" s="3">
        <v>1.1876186999999993E-2</v>
      </c>
      <c r="AQ12" s="3">
        <v>1.1777749999999997E-2</v>
      </c>
      <c r="AR12" s="3">
        <v>1.0974705E-2</v>
      </c>
      <c r="AS12" s="3">
        <v>7.6991099999999986E-3</v>
      </c>
      <c r="AT12" s="3">
        <v>1.1882274999999996E-2</v>
      </c>
      <c r="AU12" s="3">
        <v>1.1214839000000006E-2</v>
      </c>
      <c r="AV12" s="3">
        <v>3.4878600000000015E-3</v>
      </c>
      <c r="AW12" s="3">
        <v>1.1963287999999999E-2</v>
      </c>
      <c r="AX12" s="3">
        <v>7.6584399999999973E-3</v>
      </c>
      <c r="AY12" s="3">
        <v>1.1853094E-2</v>
      </c>
      <c r="AZ12" s="3">
        <v>4.2246099999999958E-3</v>
      </c>
      <c r="BA12" s="3">
        <v>1.1356910000000003E-2</v>
      </c>
      <c r="BB12" s="3">
        <v>1.1529370000000001E-2</v>
      </c>
      <c r="BC12" s="3">
        <v>1.1388453999999999E-2</v>
      </c>
      <c r="BD12" s="3">
        <v>7.736510000000002E-3</v>
      </c>
      <c r="BE12" s="3">
        <v>1.1653180000000008E-2</v>
      </c>
      <c r="BF12" s="3">
        <v>1.1602332999999998E-2</v>
      </c>
      <c r="BG12" s="3">
        <v>3.4410779999999989E-3</v>
      </c>
      <c r="BH12" s="3">
        <v>4.2702619999999952E-3</v>
      </c>
      <c r="BI12" s="3">
        <v>3.4198399999999991E-3</v>
      </c>
      <c r="BJ12" s="3">
        <v>1.1323335000000002E-2</v>
      </c>
      <c r="BK12" s="3">
        <v>1.2088384000000006E-2</v>
      </c>
      <c r="BL12" s="3">
        <v>6.5923900000000009E-3</v>
      </c>
      <c r="BM12" s="3">
        <v>7.7393099999999958E-3</v>
      </c>
      <c r="BN12" s="3">
        <v>9.117930000000005E-3</v>
      </c>
      <c r="BO12" s="3">
        <v>1.4986600000000013E-3</v>
      </c>
      <c r="BP12" s="3">
        <v>1.1278637000000001E-2</v>
      </c>
      <c r="BQ12" s="3">
        <v>1.179588E-2</v>
      </c>
      <c r="BR12" s="3">
        <v>1.1563271000000009E-2</v>
      </c>
      <c r="BS12" s="3">
        <v>1.1453896999999996E-2</v>
      </c>
      <c r="BT12" s="3">
        <v>1.1223335999999999E-2</v>
      </c>
      <c r="BU12" s="3">
        <v>1.1717001999999999E-2</v>
      </c>
      <c r="BV12" s="3">
        <v>1.1705548E-2</v>
      </c>
      <c r="BW12" s="3">
        <v>1.5153170000000002E-3</v>
      </c>
      <c r="BX12" s="3">
        <v>1.5142000000000009E-3</v>
      </c>
      <c r="BZ12">
        <f t="shared" si="0"/>
        <v>9.2094458933333345E-3</v>
      </c>
      <c r="CA12">
        <f t="shared" si="1"/>
        <v>3.2347054164291096E-3</v>
      </c>
      <c r="CB12">
        <f t="shared" si="2"/>
        <v>-1.0986431019666445</v>
      </c>
      <c r="CD12">
        <f t="shared" si="3"/>
        <v>9.3096890833333328E-3</v>
      </c>
      <c r="CE12">
        <f t="shared" si="4"/>
        <v>3.0176550878394767E-3</v>
      </c>
      <c r="CF12">
        <f t="shared" si="5"/>
        <v>-1.0139501029351126</v>
      </c>
      <c r="CH12">
        <f t="shared" si="6"/>
        <v>9.4392812499999972E-3</v>
      </c>
      <c r="CI12">
        <f t="shared" si="7"/>
        <v>2.8294544089269387E-3</v>
      </c>
      <c r="CJ12">
        <f t="shared" si="8"/>
        <v>-1.1786894383529267</v>
      </c>
      <c r="CL12">
        <f t="shared" si="9"/>
        <v>9.5674138333333332E-3</v>
      </c>
      <c r="CM12">
        <f t="shared" si="10"/>
        <v>2.7160803503271909E-3</v>
      </c>
      <c r="CN12">
        <f t="shared" si="11"/>
        <v>-1.3436046896610037</v>
      </c>
      <c r="CP12">
        <f t="shared" si="12"/>
        <v>9.6761668000000002E-3</v>
      </c>
      <c r="CQ12">
        <f t="shared" si="13"/>
        <v>2.6219675641428837E-3</v>
      </c>
      <c r="CR12">
        <f t="shared" si="14"/>
        <v>-1.5319655392607039</v>
      </c>
      <c r="CT12">
        <f t="shared" si="15"/>
        <v>9.3962897999999989E-3</v>
      </c>
      <c r="CU12">
        <f t="shared" si="16"/>
        <v>3.0738034352139339E-3</v>
      </c>
      <c r="CV12">
        <f t="shared" si="17"/>
        <v>-1.2438677968852654</v>
      </c>
      <c r="CX12">
        <f t="shared" si="18"/>
        <v>8.9207221999999982E-3</v>
      </c>
      <c r="CY12">
        <f t="shared" si="19"/>
        <v>2.3708134378511011E-3</v>
      </c>
      <c r="CZ12">
        <f t="shared" si="20"/>
        <v>-1.2438677968852654</v>
      </c>
    </row>
    <row r="13" spans="1:104" x14ac:dyDescent="0.3">
      <c r="A13" s="2">
        <v>12</v>
      </c>
      <c r="B13" s="3">
        <v>1.0406871999999991E-2</v>
      </c>
      <c r="C13" s="3">
        <v>1.2957435999999991E-2</v>
      </c>
      <c r="D13" s="3">
        <v>8.6310799999999976E-3</v>
      </c>
      <c r="E13" s="3">
        <v>1.2753938999999994E-2</v>
      </c>
      <c r="F13" s="3">
        <v>6.2690399999999957E-3</v>
      </c>
      <c r="G13" s="3">
        <v>1.2896072000000007E-2</v>
      </c>
      <c r="H13" s="3">
        <v>1.2535241000000009E-2</v>
      </c>
      <c r="I13" s="3">
        <v>1.3335286000000007E-2</v>
      </c>
      <c r="J13" s="3">
        <v>1.2891303999999994E-2</v>
      </c>
      <c r="K13" s="3">
        <v>3.4803700000000004E-3</v>
      </c>
      <c r="L13" s="3">
        <v>1.0034514000000008E-2</v>
      </c>
      <c r="M13" s="3">
        <v>1.2198807000000015E-2</v>
      </c>
      <c r="N13" s="3">
        <v>1.3491238999999999E-2</v>
      </c>
      <c r="O13" s="3">
        <v>1.0465884999999994E-2</v>
      </c>
      <c r="P13" s="3">
        <v>1.3415090999999995E-2</v>
      </c>
      <c r="Q13" s="3">
        <v>8.7581200000000012E-3</v>
      </c>
      <c r="R13" s="3">
        <v>3.4314100000000015E-3</v>
      </c>
      <c r="S13" s="3">
        <v>1.3037216999999999E-2</v>
      </c>
      <c r="T13" s="3">
        <v>1.3546077000000005E-2</v>
      </c>
      <c r="U13" s="3">
        <v>1.3092364999999995E-2</v>
      </c>
      <c r="V13" s="3">
        <v>1.3320813000000004E-2</v>
      </c>
      <c r="W13" s="3">
        <v>1.2465828000000007E-2</v>
      </c>
      <c r="X13" s="3">
        <v>1.0672171999999999E-2</v>
      </c>
      <c r="Y13" s="3">
        <v>1.3050866999999999E-2</v>
      </c>
      <c r="Z13" s="3">
        <v>9.0308699999999999E-3</v>
      </c>
      <c r="AA13" s="3">
        <v>1.3296112000000009E-2</v>
      </c>
      <c r="AB13" s="3">
        <v>5.3938100000000006E-3</v>
      </c>
      <c r="AC13" s="3">
        <v>1.3359033999999999E-2</v>
      </c>
      <c r="AD13" s="3">
        <v>1.3166299999999994E-2</v>
      </c>
      <c r="AE13" s="3">
        <v>8.7302500000000019E-3</v>
      </c>
      <c r="AF13" s="3">
        <v>1.3308485000000007E-2</v>
      </c>
      <c r="AG13" s="3">
        <v>1.2974235000000004E-2</v>
      </c>
      <c r="AH13" s="3">
        <v>1.3061209999999993E-2</v>
      </c>
      <c r="AI13" s="3">
        <v>6.2302000000000052E-3</v>
      </c>
      <c r="AJ13" s="3">
        <v>8.7492900000000016E-3</v>
      </c>
      <c r="AK13" s="3">
        <v>3.4121700000000013E-3</v>
      </c>
      <c r="AL13" s="3">
        <v>1.2632627999999998E-2</v>
      </c>
      <c r="AM13" s="3">
        <v>1.3073205000000004E-2</v>
      </c>
      <c r="AN13" s="3">
        <v>0</v>
      </c>
      <c r="AO13" s="3">
        <v>1.3387844999999992E-2</v>
      </c>
      <c r="AP13" s="3">
        <v>1.3671977000000023E-2</v>
      </c>
      <c r="AQ13" s="3">
        <v>1.3069124999999994E-2</v>
      </c>
      <c r="AR13" s="3">
        <v>1.2386105000000003E-2</v>
      </c>
      <c r="AS13" s="3">
        <v>8.6494500000000064E-3</v>
      </c>
      <c r="AT13" s="3">
        <v>1.3837699E-2</v>
      </c>
      <c r="AU13" s="3">
        <v>1.2803348000000006E-2</v>
      </c>
      <c r="AV13" s="3">
        <v>4.3308200000000026E-3</v>
      </c>
      <c r="AW13" s="3">
        <v>1.343729399999999E-2</v>
      </c>
      <c r="AX13" s="3">
        <v>8.9213099999999913E-3</v>
      </c>
      <c r="AY13" s="3">
        <v>1.2848054000000001E-2</v>
      </c>
      <c r="AZ13" s="3">
        <v>5.295010000000001E-3</v>
      </c>
      <c r="BA13" s="3">
        <v>1.2868248000000001E-2</v>
      </c>
      <c r="BB13" s="3">
        <v>1.2858968999999994E-2</v>
      </c>
      <c r="BC13" s="3">
        <v>1.2945453999999992E-2</v>
      </c>
      <c r="BD13" s="3">
        <v>9.0001399999999968E-3</v>
      </c>
      <c r="BE13" s="3">
        <v>1.3010822999999996E-2</v>
      </c>
      <c r="BF13" s="3">
        <v>1.2668978000000003E-2</v>
      </c>
      <c r="BG13" s="3">
        <v>4.3144200000000046E-3</v>
      </c>
      <c r="BH13" s="3">
        <v>5.3105199999999983E-3</v>
      </c>
      <c r="BI13" s="3">
        <v>4.1078799999999978E-3</v>
      </c>
      <c r="BJ13" s="3">
        <v>1.2929406000000001E-2</v>
      </c>
      <c r="BK13" s="3">
        <v>1.2731175000000001E-2</v>
      </c>
      <c r="BL13" s="3">
        <v>7.8408200000000036E-3</v>
      </c>
      <c r="BM13" s="3">
        <v>9.5279999999999965E-3</v>
      </c>
      <c r="BN13" s="3">
        <v>1.0319988000000007E-2</v>
      </c>
      <c r="BO13" s="3">
        <v>2.1065100000000007E-3</v>
      </c>
      <c r="BP13" s="3">
        <v>1.3302982999999992E-2</v>
      </c>
      <c r="BQ13" s="3">
        <v>1.2975201999999988E-2</v>
      </c>
      <c r="BR13" s="3">
        <v>1.2997459000000012E-2</v>
      </c>
      <c r="BS13" s="3">
        <v>1.3335564999999992E-2</v>
      </c>
      <c r="BT13" s="3">
        <v>1.3278211999999999E-2</v>
      </c>
      <c r="BU13" s="3">
        <v>1.3529162999999999E-2</v>
      </c>
      <c r="BV13" s="3">
        <v>1.2641889E-2</v>
      </c>
      <c r="BW13" s="3">
        <v>2.0461599999999991E-3</v>
      </c>
      <c r="BX13" s="3">
        <v>2.0923099999999991E-3</v>
      </c>
      <c r="BZ13">
        <f t="shared" si="0"/>
        <v>1.0465775399999998E-2</v>
      </c>
      <c r="CA13">
        <f t="shared" si="1"/>
        <v>3.7159740496442019E-3</v>
      </c>
      <c r="CB13">
        <f t="shared" si="2"/>
        <v>-1.1843562513927683</v>
      </c>
      <c r="CD13">
        <f t="shared" si="3"/>
        <v>1.055463855E-2</v>
      </c>
      <c r="CE13">
        <f t="shared" si="4"/>
        <v>3.5455711721295502E-3</v>
      </c>
      <c r="CF13">
        <f t="shared" si="5"/>
        <v>-1.1686707630641682</v>
      </c>
      <c r="CH13">
        <f t="shared" si="6"/>
        <v>1.0673567225000003E-2</v>
      </c>
      <c r="CI13">
        <f t="shared" si="7"/>
        <v>3.5174635901194301E-3</v>
      </c>
      <c r="CJ13">
        <f t="shared" si="8"/>
        <v>-1.4116301467275356</v>
      </c>
      <c r="CL13">
        <f t="shared" si="9"/>
        <v>1.1003780700000002E-2</v>
      </c>
      <c r="CM13">
        <f t="shared" si="10"/>
        <v>2.9812263009017185E-3</v>
      </c>
      <c r="CN13">
        <f t="shared" si="11"/>
        <v>-1.3532741094672258</v>
      </c>
      <c r="CP13">
        <f t="shared" si="12"/>
        <v>1.1050811733333332E-2</v>
      </c>
      <c r="CQ13">
        <f t="shared" si="13"/>
        <v>2.8452966209868173E-3</v>
      </c>
      <c r="CR13">
        <f t="shared" si="14"/>
        <v>-1.5810041577151006</v>
      </c>
      <c r="CT13">
        <f t="shared" si="15"/>
        <v>1.0615663999999999E-2</v>
      </c>
      <c r="CU13">
        <f t="shared" si="16"/>
        <v>3.2450541171083428E-3</v>
      </c>
      <c r="CV13">
        <f t="shared" si="17"/>
        <v>-1.3179166668722873</v>
      </c>
      <c r="CX13">
        <f t="shared" si="18"/>
        <v>1.0203673399999993E-2</v>
      </c>
      <c r="CY13">
        <f t="shared" si="19"/>
        <v>2.5330907110825366E-3</v>
      </c>
      <c r="CZ13">
        <f t="shared" si="20"/>
        <v>-1.3179166668722873</v>
      </c>
    </row>
    <row r="14" spans="1:104" x14ac:dyDescent="0.3">
      <c r="A14" s="2">
        <v>13</v>
      </c>
      <c r="B14" s="3">
        <v>1.1150897999999998E-2</v>
      </c>
      <c r="C14" s="3">
        <v>1.3938756999999998E-2</v>
      </c>
      <c r="D14" s="3">
        <v>1.0201936999999999E-2</v>
      </c>
      <c r="E14" s="3">
        <v>1.4755833000000006E-2</v>
      </c>
      <c r="F14" s="3">
        <v>7.6753799999999964E-3</v>
      </c>
      <c r="G14" s="3">
        <v>1.5383029999999999E-2</v>
      </c>
      <c r="H14" s="3">
        <v>1.4759191999999997E-2</v>
      </c>
      <c r="I14" s="3">
        <v>1.4402411000000002E-2</v>
      </c>
      <c r="J14" s="3">
        <v>1.4738709000000001E-2</v>
      </c>
      <c r="K14" s="3">
        <v>4.2991500000000024E-3</v>
      </c>
      <c r="L14" s="3">
        <v>1.1346968000000001E-2</v>
      </c>
      <c r="M14" s="3">
        <v>1.3498460999999993E-2</v>
      </c>
      <c r="N14" s="3">
        <v>1.4161268999999999E-2</v>
      </c>
      <c r="O14" s="3">
        <v>1.1721130999999997E-2</v>
      </c>
      <c r="P14" s="3">
        <v>1.4743727000000009E-2</v>
      </c>
      <c r="Q14" s="3">
        <v>1.0270346000000003E-2</v>
      </c>
      <c r="R14" s="3">
        <v>4.3583899999999976E-3</v>
      </c>
      <c r="S14" s="3">
        <v>1.4677217000000001E-2</v>
      </c>
      <c r="T14" s="3">
        <v>1.4658990999999993E-2</v>
      </c>
      <c r="U14" s="3">
        <v>1.5104587999999997E-2</v>
      </c>
      <c r="V14" s="3">
        <v>1.4600844000000005E-2</v>
      </c>
      <c r="W14" s="3">
        <v>1.4582458E-2</v>
      </c>
      <c r="X14" s="3">
        <v>1.1412371000000008E-2</v>
      </c>
      <c r="Y14" s="3">
        <v>1.4439013999999998E-2</v>
      </c>
      <c r="Z14" s="3">
        <v>1.0343820000000014E-2</v>
      </c>
      <c r="AA14" s="3">
        <v>1.4800257000000001E-2</v>
      </c>
      <c r="AB14" s="3">
        <v>6.53515E-3</v>
      </c>
      <c r="AC14" s="3">
        <v>1.4442067999999999E-2</v>
      </c>
      <c r="AD14" s="3">
        <v>1.4576387E-2</v>
      </c>
      <c r="AE14" s="3">
        <v>1.0413730000000008E-2</v>
      </c>
      <c r="AF14" s="3">
        <v>1.4097433999999997E-2</v>
      </c>
      <c r="AG14" s="3">
        <v>1.482294000000001E-2</v>
      </c>
      <c r="AH14" s="3">
        <v>1.4273975000000005E-2</v>
      </c>
      <c r="AI14" s="3">
        <v>7.4498199999999976E-3</v>
      </c>
      <c r="AJ14" s="3">
        <v>1.0274790000000009E-2</v>
      </c>
      <c r="AK14" s="3">
        <v>4.1882682000000029E-3</v>
      </c>
      <c r="AL14" s="3">
        <v>1.5090655999999994E-2</v>
      </c>
      <c r="AM14" s="3">
        <v>1.4872580999999992E-2</v>
      </c>
      <c r="AN14" s="3">
        <v>0</v>
      </c>
      <c r="AO14" s="3">
        <v>1.5199539000000015E-2</v>
      </c>
      <c r="AP14" s="3">
        <v>1.4528142999999992E-2</v>
      </c>
      <c r="AQ14" s="3">
        <v>1.4316104000000007E-2</v>
      </c>
      <c r="AR14" s="3">
        <v>1.4336154999999998E-2</v>
      </c>
      <c r="AS14" s="3">
        <v>1.0399379999999991E-2</v>
      </c>
      <c r="AT14" s="3">
        <v>1.5018083999999994E-2</v>
      </c>
      <c r="AU14" s="3">
        <v>1.4577554000000001E-2</v>
      </c>
      <c r="AV14" s="3">
        <v>5.2875800000000027E-3</v>
      </c>
      <c r="AW14" s="3">
        <v>1.4371976999999998E-2</v>
      </c>
      <c r="AX14" s="3">
        <v>1.1072235000000008E-2</v>
      </c>
      <c r="AY14" s="3">
        <v>1.4872743999999995E-2</v>
      </c>
      <c r="AZ14" s="3">
        <v>6.2386149999999986E-3</v>
      </c>
      <c r="BA14" s="3">
        <v>1.4810875999999999E-2</v>
      </c>
      <c r="BB14" s="3">
        <v>1.4608298000000006E-2</v>
      </c>
      <c r="BC14" s="3">
        <v>1.5103384000000015E-2</v>
      </c>
      <c r="BD14" s="3">
        <v>1.0120580000000011E-2</v>
      </c>
      <c r="BE14" s="3">
        <v>1.5218659000000006E-2</v>
      </c>
      <c r="BF14" s="3">
        <v>1.4674575000000007E-2</v>
      </c>
      <c r="BG14" s="3">
        <v>5.4455790000000007E-3</v>
      </c>
      <c r="BH14" s="3">
        <v>6.5944400000000018E-3</v>
      </c>
      <c r="BI14" s="3">
        <v>5.5065299999999999E-3</v>
      </c>
      <c r="BJ14" s="3">
        <v>1.4831999000000007E-2</v>
      </c>
      <c r="BK14" s="3">
        <v>1.4734588999999998E-2</v>
      </c>
      <c r="BL14" s="3">
        <v>9.2616329999999931E-3</v>
      </c>
      <c r="BM14" s="3">
        <v>1.0786208000000012E-2</v>
      </c>
      <c r="BN14" s="3">
        <v>1.1867703000000007E-2</v>
      </c>
      <c r="BO14" s="3">
        <v>2.735130000000001E-3</v>
      </c>
      <c r="BP14" s="3">
        <v>1.4698363000000001E-2</v>
      </c>
      <c r="BQ14" s="3">
        <v>1.4927163000000007E-2</v>
      </c>
      <c r="BR14" s="3">
        <v>1.4692646999999996E-2</v>
      </c>
      <c r="BS14" s="3">
        <v>1.4656340000000006E-2</v>
      </c>
      <c r="BT14" s="3">
        <v>1.5709996999999993E-2</v>
      </c>
      <c r="BU14" s="3">
        <v>1.3975911999999998E-2</v>
      </c>
      <c r="BV14" s="3">
        <v>1.4593535999999992E-2</v>
      </c>
      <c r="BW14" s="3">
        <v>2.5309899999999982E-3</v>
      </c>
      <c r="BX14" s="3">
        <v>2.6575999999999987E-3</v>
      </c>
      <c r="BZ14">
        <f t="shared" si="0"/>
        <v>1.1893650522666669E-2</v>
      </c>
      <c r="CA14">
        <f t="shared" si="1"/>
        <v>4.0077364587656743E-3</v>
      </c>
      <c r="CB14">
        <f t="shared" si="2"/>
        <v>-1.2436195665045635</v>
      </c>
      <c r="CD14">
        <f t="shared" si="3"/>
        <v>1.1989399653333335E-2</v>
      </c>
      <c r="CE14">
        <f t="shared" si="4"/>
        <v>3.7940066112400772E-3</v>
      </c>
      <c r="CF14">
        <f t="shared" si="5"/>
        <v>-1.2399217169553416</v>
      </c>
      <c r="CH14">
        <f t="shared" si="6"/>
        <v>1.2056562180000003E-2</v>
      </c>
      <c r="CI14">
        <f t="shared" si="7"/>
        <v>3.7924392481701557E-3</v>
      </c>
      <c r="CJ14">
        <f t="shared" si="8"/>
        <v>-1.4827715599573537</v>
      </c>
      <c r="CL14">
        <f t="shared" si="9"/>
        <v>1.2399749466666667E-2</v>
      </c>
      <c r="CM14">
        <f t="shared" si="10"/>
        <v>3.1430030810414072E-3</v>
      </c>
      <c r="CN14">
        <f t="shared" si="11"/>
        <v>-1.354464831652904</v>
      </c>
      <c r="CP14">
        <f t="shared" si="12"/>
        <v>1.2451790200000002E-2</v>
      </c>
      <c r="CQ14">
        <f t="shared" si="13"/>
        <v>3.027980358555104E-3</v>
      </c>
      <c r="CR14">
        <f t="shared" si="14"/>
        <v>-1.5408027959393875</v>
      </c>
      <c r="CT14">
        <f t="shared" si="15"/>
        <v>1.2130529700000002E-2</v>
      </c>
      <c r="CU14">
        <f t="shared" si="16"/>
        <v>3.5422109748256881E-3</v>
      </c>
      <c r="CV14">
        <f t="shared" si="17"/>
        <v>-1.256150990074071</v>
      </c>
      <c r="CX14">
        <f t="shared" si="18"/>
        <v>1.1544561E-2</v>
      </c>
      <c r="CY14">
        <f t="shared" si="19"/>
        <v>2.567980284897299E-3</v>
      </c>
      <c r="CZ14">
        <f t="shared" si="20"/>
        <v>-1.256150990074071</v>
      </c>
    </row>
    <row r="15" spans="1:104" x14ac:dyDescent="0.3">
      <c r="A15" s="2">
        <v>14</v>
      </c>
      <c r="B15" s="3">
        <v>1.3529812000000006E-2</v>
      </c>
      <c r="C15" s="3">
        <v>1.6098409999999983E-2</v>
      </c>
      <c r="D15" s="3">
        <v>1.1775429999999995E-2</v>
      </c>
      <c r="E15" s="3">
        <v>1.6132052999999993E-2</v>
      </c>
      <c r="F15" s="3">
        <v>8.6662600000000003E-3</v>
      </c>
      <c r="G15" s="3">
        <v>1.5855819000000004E-2</v>
      </c>
      <c r="H15" s="3">
        <v>1.7229042000000014E-2</v>
      </c>
      <c r="I15" s="3">
        <v>1.6594899999999999E-2</v>
      </c>
      <c r="J15" s="3">
        <v>1.546542099999999E-2</v>
      </c>
      <c r="K15" s="3">
        <v>5.2622599999999995E-3</v>
      </c>
      <c r="L15" s="3">
        <v>1.3955743999999996E-2</v>
      </c>
      <c r="M15" s="3">
        <v>1.4712262999999995E-2</v>
      </c>
      <c r="N15" s="3">
        <v>1.6559851E-2</v>
      </c>
      <c r="O15" s="3">
        <v>1.3129407999999997E-2</v>
      </c>
      <c r="P15" s="3">
        <v>1.7166601999999996E-2</v>
      </c>
      <c r="Q15" s="3">
        <v>1.2184778E-2</v>
      </c>
      <c r="R15" s="3">
        <v>5.3732899999999993E-3</v>
      </c>
      <c r="S15" s="3">
        <v>1.6598267999999999E-2</v>
      </c>
      <c r="T15" s="3">
        <v>1.6080747999999988E-2</v>
      </c>
      <c r="U15" s="3">
        <v>1.6296036999999999E-2</v>
      </c>
      <c r="V15" s="3">
        <v>1.6636732000000001E-2</v>
      </c>
      <c r="W15" s="3">
        <v>1.6030545000000004E-2</v>
      </c>
      <c r="X15" s="3">
        <v>1.3579899000000008E-2</v>
      </c>
      <c r="Y15" s="3">
        <v>1.6469742999999995E-2</v>
      </c>
      <c r="Z15" s="3">
        <v>1.2121540000000005E-2</v>
      </c>
      <c r="AA15" s="3">
        <v>1.6371461000000007E-2</v>
      </c>
      <c r="AB15" s="3">
        <v>8.0637699999999961E-3</v>
      </c>
      <c r="AC15" s="3">
        <v>1.6137165000000005E-2</v>
      </c>
      <c r="AD15" s="3">
        <v>1.6717647000000006E-2</v>
      </c>
      <c r="AE15" s="3">
        <v>1.2130111999999995E-2</v>
      </c>
      <c r="AF15" s="3">
        <v>1.6654122000000018E-2</v>
      </c>
      <c r="AG15" s="3">
        <v>1.6690147999999995E-2</v>
      </c>
      <c r="AH15" s="3">
        <v>1.634811600000001E-2</v>
      </c>
      <c r="AI15" s="3">
        <v>8.9304699999999855E-3</v>
      </c>
      <c r="AJ15" s="3">
        <v>1.1872788999999998E-2</v>
      </c>
      <c r="AK15" s="3">
        <v>5.3506300000000012E-3</v>
      </c>
      <c r="AL15" s="3">
        <v>1.7096764000000007E-2</v>
      </c>
      <c r="AM15" s="3">
        <v>1.596480899999999E-2</v>
      </c>
      <c r="AN15" s="3">
        <v>0</v>
      </c>
      <c r="AO15" s="3">
        <v>1.7195308999999999E-2</v>
      </c>
      <c r="AP15" s="3">
        <v>1.6200385999999994E-2</v>
      </c>
      <c r="AQ15" s="3">
        <v>1.6457291000000002E-2</v>
      </c>
      <c r="AR15" s="3">
        <v>1.6255605000000003E-2</v>
      </c>
      <c r="AS15" s="3">
        <v>1.1524338000000005E-2</v>
      </c>
      <c r="AT15" s="3">
        <v>1.6948038999999984E-2</v>
      </c>
      <c r="AU15" s="3">
        <v>1.5903913000000006E-2</v>
      </c>
      <c r="AV15" s="3">
        <v>6.5940600000000014E-3</v>
      </c>
      <c r="AW15" s="3">
        <v>1.6231226000000008E-2</v>
      </c>
      <c r="AX15" s="3">
        <v>1.1479574999999994E-2</v>
      </c>
      <c r="AY15" s="3">
        <v>1.6265417000000001E-2</v>
      </c>
      <c r="AZ15" s="3">
        <v>7.3931400000000003E-3</v>
      </c>
      <c r="BA15" s="3">
        <v>1.6380029000000004E-2</v>
      </c>
      <c r="BB15" s="3">
        <v>1.6064256000000002E-2</v>
      </c>
      <c r="BC15" s="3">
        <v>1.6633379999999996E-2</v>
      </c>
      <c r="BD15" s="3">
        <v>1.2483257000000005E-2</v>
      </c>
      <c r="BE15" s="3">
        <v>1.6813422999999991E-2</v>
      </c>
      <c r="BF15" s="3">
        <v>1.6957312999999991E-2</v>
      </c>
      <c r="BG15" s="3">
        <v>6.2772999999999987E-3</v>
      </c>
      <c r="BH15" s="3">
        <v>7.792180000000001E-3</v>
      </c>
      <c r="BI15" s="3">
        <v>6.3031500000000013E-3</v>
      </c>
      <c r="BJ15" s="3">
        <v>1.6907926000000004E-2</v>
      </c>
      <c r="BK15" s="3">
        <v>1.6065547999999999E-2</v>
      </c>
      <c r="BL15" s="3">
        <v>1.0463439999999997E-2</v>
      </c>
      <c r="BM15" s="3">
        <v>1.2211959000000001E-2</v>
      </c>
      <c r="BN15" s="3">
        <v>1.2967398E-2</v>
      </c>
      <c r="BO15" s="3">
        <v>3.4381100000000016E-3</v>
      </c>
      <c r="BP15" s="3">
        <v>1.6178170999999998E-2</v>
      </c>
      <c r="BQ15" s="3">
        <v>1.6371266000000006E-2</v>
      </c>
      <c r="BR15" s="3">
        <v>1.6029784000000012E-2</v>
      </c>
      <c r="BS15" s="3">
        <v>1.6195894000000006E-2</v>
      </c>
      <c r="BT15" s="3">
        <v>1.6444850999999993E-2</v>
      </c>
      <c r="BU15" s="3">
        <v>1.6209679000000001E-2</v>
      </c>
      <c r="BV15" s="3">
        <v>1.7541106000000008E-2</v>
      </c>
      <c r="BW15" s="3">
        <v>3.5116599999999985E-3</v>
      </c>
      <c r="BX15" s="3">
        <v>3.4050400000000015E-3</v>
      </c>
      <c r="BZ15">
        <f t="shared" si="0"/>
        <v>1.3465697026666671E-2</v>
      </c>
      <c r="CA15">
        <f t="shared" si="1"/>
        <v>4.3243252907273393E-3</v>
      </c>
      <c r="CB15">
        <f t="shared" si="2"/>
        <v>-1.3007455104559849</v>
      </c>
      <c r="CD15">
        <f t="shared" si="3"/>
        <v>1.3599757416666667E-2</v>
      </c>
      <c r="CE15">
        <f t="shared" si="4"/>
        <v>4.099328592778618E-3</v>
      </c>
      <c r="CF15">
        <f t="shared" si="5"/>
        <v>-1.3274585652093489</v>
      </c>
      <c r="CH15">
        <f t="shared" si="6"/>
        <v>1.3725704174999997E-2</v>
      </c>
      <c r="CI15">
        <f t="shared" si="7"/>
        <v>4.099564689092605E-3</v>
      </c>
      <c r="CJ15">
        <f t="shared" si="8"/>
        <v>-1.6235564873098041</v>
      </c>
      <c r="CL15">
        <f t="shared" si="9"/>
        <v>1.409750033333333E-2</v>
      </c>
      <c r="CM15">
        <f t="shared" si="10"/>
        <v>3.3190835672640561E-3</v>
      </c>
      <c r="CN15">
        <f t="shared" si="11"/>
        <v>-1.4843373490573784</v>
      </c>
      <c r="CP15">
        <f t="shared" si="12"/>
        <v>1.4142218333333333E-2</v>
      </c>
      <c r="CQ15">
        <f t="shared" si="13"/>
        <v>3.2579278581418517E-3</v>
      </c>
      <c r="CR15">
        <f t="shared" si="14"/>
        <v>-1.6549840178571567</v>
      </c>
      <c r="CT15">
        <f t="shared" si="15"/>
        <v>1.3660940699999995E-2</v>
      </c>
      <c r="CU15">
        <f t="shared" si="16"/>
        <v>3.7485700565009377E-3</v>
      </c>
      <c r="CV15">
        <f t="shared" si="17"/>
        <v>-1.3666064033103571</v>
      </c>
      <c r="CX15">
        <f t="shared" si="18"/>
        <v>1.3240392999999994E-2</v>
      </c>
      <c r="CY15">
        <f t="shared" si="19"/>
        <v>2.8171805543311516E-3</v>
      </c>
      <c r="CZ15">
        <f t="shared" si="20"/>
        <v>-1.3666064033103571</v>
      </c>
    </row>
    <row r="16" spans="1:104" x14ac:dyDescent="0.3">
      <c r="A16" s="2">
        <v>15</v>
      </c>
      <c r="B16" s="3">
        <v>1.5316833999999986E-2</v>
      </c>
      <c r="C16" s="3">
        <v>1.8138872000000004E-2</v>
      </c>
      <c r="D16" s="3">
        <v>1.3491205000000001E-2</v>
      </c>
      <c r="E16" s="3">
        <v>1.8534304000000026E-2</v>
      </c>
      <c r="F16" s="3">
        <v>1.0617138999999994E-2</v>
      </c>
      <c r="G16" s="3">
        <v>1.8068772999999989E-2</v>
      </c>
      <c r="H16" s="3">
        <v>1.7893137999999999E-2</v>
      </c>
      <c r="I16" s="3">
        <v>1.7731562000000003E-2</v>
      </c>
      <c r="J16" s="3">
        <v>1.8256732999999994E-2</v>
      </c>
      <c r="K16" s="3">
        <v>6.5781999999999967E-3</v>
      </c>
      <c r="L16" s="3">
        <v>1.494840100000001E-2</v>
      </c>
      <c r="M16" s="3">
        <v>1.6363856000000006E-2</v>
      </c>
      <c r="N16" s="3">
        <v>1.8296661000000006E-2</v>
      </c>
      <c r="O16" s="3">
        <v>1.501131499999999E-2</v>
      </c>
      <c r="P16" s="3">
        <v>1.9145723999999992E-2</v>
      </c>
      <c r="Q16" s="3">
        <v>1.2904939000000001E-2</v>
      </c>
      <c r="R16" s="3">
        <v>6.6228400000000014E-3</v>
      </c>
      <c r="S16" s="3">
        <v>1.7360052000000011E-2</v>
      </c>
      <c r="T16" s="3">
        <v>1.8397662999999988E-2</v>
      </c>
      <c r="U16" s="3">
        <v>1.8682802000000012E-2</v>
      </c>
      <c r="V16" s="3">
        <v>1.9264818E-2</v>
      </c>
      <c r="W16" s="3">
        <v>1.8213276999999993E-2</v>
      </c>
      <c r="X16" s="3">
        <v>1.4984116999999986E-2</v>
      </c>
      <c r="Y16" s="3">
        <v>1.8458989000000002E-2</v>
      </c>
      <c r="Z16" s="3">
        <v>1.3588234999999988E-2</v>
      </c>
      <c r="AA16" s="3">
        <v>1.795576199999999E-2</v>
      </c>
      <c r="AB16" s="3">
        <v>9.211999999999998E-3</v>
      </c>
      <c r="AC16" s="3">
        <v>1.8075438000000006E-2</v>
      </c>
      <c r="AD16" s="3">
        <v>1.8694449999999987E-2</v>
      </c>
      <c r="AE16" s="3">
        <v>1.3003845999999996E-2</v>
      </c>
      <c r="AF16" s="3">
        <v>1.8918849999999994E-2</v>
      </c>
      <c r="AG16" s="3">
        <v>1.8260529999999997E-2</v>
      </c>
      <c r="AH16" s="3">
        <v>1.9140024000000012E-2</v>
      </c>
      <c r="AI16" s="3">
        <v>9.8992649999999991E-3</v>
      </c>
      <c r="AJ16" s="3">
        <v>1.3366790999999992E-2</v>
      </c>
      <c r="AK16" s="3">
        <v>6.4077199999999996E-3</v>
      </c>
      <c r="AL16" s="3">
        <v>1.887105800000001E-2</v>
      </c>
      <c r="AM16" s="3">
        <v>1.8377464999999982E-2</v>
      </c>
      <c r="AN16" s="3">
        <v>0</v>
      </c>
      <c r="AO16" s="3">
        <v>1.910749799999999E-2</v>
      </c>
      <c r="AP16" s="3">
        <v>1.7876755000000008E-2</v>
      </c>
      <c r="AQ16" s="3">
        <v>1.7652734999999989E-2</v>
      </c>
      <c r="AR16" s="3">
        <v>1.8054104999999994E-2</v>
      </c>
      <c r="AS16" s="3">
        <v>1.3297761000000003E-2</v>
      </c>
      <c r="AT16" s="3">
        <v>1.8834949E-2</v>
      </c>
      <c r="AU16" s="3">
        <v>1.8308089000000003E-2</v>
      </c>
      <c r="AV16" s="3">
        <v>7.7451699999999948E-3</v>
      </c>
      <c r="AW16" s="3">
        <v>1.8312134000000004E-2</v>
      </c>
      <c r="AX16" s="3">
        <v>1.3759154999999995E-2</v>
      </c>
      <c r="AY16" s="3">
        <v>1.8792634999999992E-2</v>
      </c>
      <c r="AZ16" s="3">
        <v>8.5427799999999929E-3</v>
      </c>
      <c r="BA16" s="3">
        <v>1.8159149000000006E-2</v>
      </c>
      <c r="BB16" s="3">
        <v>1.7629487999999988E-2</v>
      </c>
      <c r="BC16" s="3">
        <v>1.8012251999999989E-2</v>
      </c>
      <c r="BD16" s="3">
        <v>1.3103843E-2</v>
      </c>
      <c r="BE16" s="3">
        <v>1.8971520999999988E-2</v>
      </c>
      <c r="BF16" s="3">
        <v>1.8786285000000014E-2</v>
      </c>
      <c r="BG16" s="3">
        <v>7.961019999999994E-3</v>
      </c>
      <c r="BH16" s="3">
        <v>8.8327999999999948E-3</v>
      </c>
      <c r="BI16" s="3">
        <v>7.832190000000001E-3</v>
      </c>
      <c r="BJ16" s="3">
        <v>1.8284956000000002E-2</v>
      </c>
      <c r="BK16" s="3">
        <v>1.7622259000000005E-2</v>
      </c>
      <c r="BL16" s="3">
        <v>1.1491550000000003E-2</v>
      </c>
      <c r="BM16" s="3">
        <v>1.3132836999999998E-2</v>
      </c>
      <c r="BN16" s="3">
        <v>1.4581725999999995E-2</v>
      </c>
      <c r="BO16" s="3">
        <v>4.4177600000000023E-3</v>
      </c>
      <c r="BP16" s="3">
        <v>1.8008012000000007E-2</v>
      </c>
      <c r="BQ16" s="3">
        <v>1.7678134000000019E-2</v>
      </c>
      <c r="BR16" s="3">
        <v>1.7790646000000004E-2</v>
      </c>
      <c r="BS16" s="3">
        <v>1.819896100000001E-2</v>
      </c>
      <c r="BT16" s="3">
        <v>1.8161998999999988E-2</v>
      </c>
      <c r="BU16" s="3">
        <v>1.8068986000000013E-2</v>
      </c>
      <c r="BV16" s="3">
        <v>1.7873603000000009E-2</v>
      </c>
      <c r="BW16" s="3">
        <v>4.3687400000000003E-3</v>
      </c>
      <c r="BX16" s="3">
        <v>4.3571400000000007E-3</v>
      </c>
      <c r="BZ16">
        <f t="shared" si="0"/>
        <v>1.5075510280000003E-2</v>
      </c>
      <c r="CA16">
        <f t="shared" si="1"/>
        <v>4.6447456518240691E-3</v>
      </c>
      <c r="CB16">
        <f t="shared" si="2"/>
        <v>-1.3018034385797177</v>
      </c>
      <c r="CD16">
        <f t="shared" si="3"/>
        <v>1.5277099366666668E-2</v>
      </c>
      <c r="CE16">
        <f t="shared" si="4"/>
        <v>4.4347370102073864E-3</v>
      </c>
      <c r="CF16">
        <f t="shared" si="5"/>
        <v>-1.3328075764886524</v>
      </c>
      <c r="CH16">
        <f t="shared" si="6"/>
        <v>1.5404028650000004E-2</v>
      </c>
      <c r="CI16">
        <f t="shared" si="7"/>
        <v>4.4862262712570856E-3</v>
      </c>
      <c r="CJ16">
        <f t="shared" si="8"/>
        <v>-1.6194932542946734</v>
      </c>
      <c r="CL16">
        <f t="shared" si="9"/>
        <v>1.5793731499999998E-2</v>
      </c>
      <c r="CM16">
        <f t="shared" si="10"/>
        <v>3.5532803485834974E-3</v>
      </c>
      <c r="CN16">
        <f t="shared" si="11"/>
        <v>-1.3705686190244688</v>
      </c>
      <c r="CP16">
        <f t="shared" si="12"/>
        <v>1.5892847800000002E-2</v>
      </c>
      <c r="CQ16">
        <f t="shared" si="13"/>
        <v>3.3533311509780306E-3</v>
      </c>
      <c r="CR16">
        <f t="shared" si="14"/>
        <v>-1.6843921941897815</v>
      </c>
      <c r="CT16">
        <f t="shared" si="15"/>
        <v>1.5462676E-2</v>
      </c>
      <c r="CU16">
        <f t="shared" si="16"/>
        <v>3.8544976237331915E-3</v>
      </c>
      <c r="CV16">
        <f t="shared" si="17"/>
        <v>-1.4682136419486922</v>
      </c>
      <c r="CX16">
        <f t="shared" si="18"/>
        <v>1.5219670800000001E-2</v>
      </c>
      <c r="CY16">
        <f t="shared" si="19"/>
        <v>2.9559723468205526E-3</v>
      </c>
      <c r="CZ16">
        <f t="shared" si="20"/>
        <v>-1.4682136419486922</v>
      </c>
    </row>
    <row r="17" spans="1:104" x14ac:dyDescent="0.3">
      <c r="A17" s="2">
        <v>16</v>
      </c>
      <c r="B17" s="3">
        <v>1.6752506999999989E-2</v>
      </c>
      <c r="C17" s="3">
        <v>2.0694664999999994E-2</v>
      </c>
      <c r="D17" s="3">
        <v>1.4900487000000007E-2</v>
      </c>
      <c r="E17" s="3">
        <v>2.0402220999999995E-2</v>
      </c>
      <c r="F17" s="3">
        <v>1.1386434999999988E-2</v>
      </c>
      <c r="G17" s="3">
        <v>2.0447644000000004E-2</v>
      </c>
      <c r="H17" s="3">
        <v>2.0964974999999976E-2</v>
      </c>
      <c r="I17" s="3">
        <v>1.957839699999998E-2</v>
      </c>
      <c r="J17" s="3">
        <v>2.0080773000000003E-2</v>
      </c>
      <c r="K17" s="3">
        <v>7.9728000000000038E-3</v>
      </c>
      <c r="L17" s="3">
        <v>1.727301899999999E-2</v>
      </c>
      <c r="M17" s="3">
        <v>1.8867865999999983E-2</v>
      </c>
      <c r="N17" s="3">
        <v>2.0137421000000003E-2</v>
      </c>
      <c r="O17" s="3">
        <v>1.7262507000000014E-2</v>
      </c>
      <c r="P17" s="3">
        <v>1.8940714999999983E-2</v>
      </c>
      <c r="Q17" s="3">
        <v>1.4548320999999989E-2</v>
      </c>
      <c r="R17" s="3">
        <v>7.8683599999999909E-3</v>
      </c>
      <c r="S17" s="3">
        <v>2.0441688E-2</v>
      </c>
      <c r="T17" s="3">
        <v>2.0191831E-2</v>
      </c>
      <c r="U17" s="3">
        <v>1.9837936000000007E-2</v>
      </c>
      <c r="V17" s="3">
        <v>1.9911629999999986E-2</v>
      </c>
      <c r="W17" s="3">
        <v>1.9556989000000025E-2</v>
      </c>
      <c r="X17" s="3">
        <v>1.6623503999999994E-2</v>
      </c>
      <c r="Y17" s="3">
        <v>2.0938740999999993E-2</v>
      </c>
      <c r="Z17" s="3">
        <v>1.4883023999999998E-2</v>
      </c>
      <c r="AA17" s="3">
        <v>2.0664291999999997E-2</v>
      </c>
      <c r="AB17" s="3">
        <v>1.0979322000000003E-2</v>
      </c>
      <c r="AC17" s="3">
        <v>2.0948371999999993E-2</v>
      </c>
      <c r="AD17" s="3">
        <v>1.9798516999999991E-2</v>
      </c>
      <c r="AE17" s="3">
        <v>1.531997999999999E-2</v>
      </c>
      <c r="AF17" s="3">
        <v>1.9883091000000006E-2</v>
      </c>
      <c r="AG17" s="3">
        <v>2.0308106999999992E-2</v>
      </c>
      <c r="AH17" s="3">
        <v>1.9444809000000025E-2</v>
      </c>
      <c r="AI17" s="3">
        <v>1.2238350999999996E-2</v>
      </c>
      <c r="AJ17" s="3">
        <v>1.5385865000000011E-2</v>
      </c>
      <c r="AK17" s="3">
        <v>7.7666399999999965E-3</v>
      </c>
      <c r="AL17" s="3">
        <v>2.025805499999999E-2</v>
      </c>
      <c r="AM17" s="3">
        <v>2.0337614000000004E-2</v>
      </c>
      <c r="AN17" s="3">
        <v>3.865500000000001E-4</v>
      </c>
      <c r="AO17" s="3">
        <v>1.9961468999999999E-2</v>
      </c>
      <c r="AP17" s="3">
        <v>2.0209595000000007E-2</v>
      </c>
      <c r="AQ17" s="3">
        <v>1.9665911999999994E-2</v>
      </c>
      <c r="AR17" s="3">
        <v>1.9598086000000008E-2</v>
      </c>
      <c r="AS17" s="3">
        <v>1.5007324999999998E-2</v>
      </c>
      <c r="AT17" s="3">
        <v>1.920233599999999E-2</v>
      </c>
      <c r="AU17" s="3">
        <v>1.9774500000000004E-2</v>
      </c>
      <c r="AV17" s="3">
        <v>9.0863579999999958E-3</v>
      </c>
      <c r="AW17" s="3">
        <v>2.0281855000000012E-2</v>
      </c>
      <c r="AX17" s="3">
        <v>1.5291921999999999E-2</v>
      </c>
      <c r="AY17" s="3">
        <v>2.0697799999999995E-2</v>
      </c>
      <c r="AZ17" s="3">
        <v>1.0233713999999998E-2</v>
      </c>
      <c r="BA17" s="3">
        <v>2.0755491999999997E-2</v>
      </c>
      <c r="BB17" s="3">
        <v>1.8952125999999993E-2</v>
      </c>
      <c r="BC17" s="3">
        <v>2.0275661999999996E-2</v>
      </c>
      <c r="BD17" s="3">
        <v>1.4779367999999994E-2</v>
      </c>
      <c r="BE17" s="3">
        <v>2.0531281000000005E-2</v>
      </c>
      <c r="BF17" s="3">
        <v>2.0303238000000005E-2</v>
      </c>
      <c r="BG17" s="3">
        <v>8.9011359999999987E-3</v>
      </c>
      <c r="BH17" s="3">
        <v>9.8783099999999961E-3</v>
      </c>
      <c r="BI17" s="3">
        <v>8.7343000000000021E-3</v>
      </c>
      <c r="BJ17" s="3">
        <v>2.0404477999999986E-2</v>
      </c>
      <c r="BK17" s="3">
        <v>1.8853757999999977E-2</v>
      </c>
      <c r="BL17" s="3">
        <v>1.3480751999999993E-2</v>
      </c>
      <c r="BM17" s="3">
        <v>1.5435436999999984E-2</v>
      </c>
      <c r="BN17" s="3">
        <v>1.677717300000001E-2</v>
      </c>
      <c r="BO17" s="3">
        <v>5.5669699999999992E-3</v>
      </c>
      <c r="BP17" s="3">
        <v>2.0406899999999974E-2</v>
      </c>
      <c r="BQ17" s="3">
        <v>2.016656800000002E-2</v>
      </c>
      <c r="BR17" s="3">
        <v>2.0355014999999973E-2</v>
      </c>
      <c r="BS17" s="3">
        <v>2.0482954000000005E-2</v>
      </c>
      <c r="BT17" s="3">
        <v>1.908531400000002E-2</v>
      </c>
      <c r="BU17" s="3">
        <v>2.0901211000000006E-2</v>
      </c>
      <c r="BV17" s="3">
        <v>1.9987274999999999E-2</v>
      </c>
      <c r="BW17" s="3">
        <v>5.176709999999995E-3</v>
      </c>
      <c r="BX17" s="3">
        <v>5.2351199999999985E-3</v>
      </c>
      <c r="BZ17">
        <f t="shared" si="0"/>
        <v>1.6781619213333331E-2</v>
      </c>
      <c r="CA17">
        <f t="shared" si="1"/>
        <v>4.9035224916205581E-3</v>
      </c>
      <c r="CB17">
        <f t="shared" si="2"/>
        <v>-1.3732510740981536</v>
      </c>
      <c r="CD17">
        <f t="shared" si="3"/>
        <v>1.6938430099999999E-2</v>
      </c>
      <c r="CE17">
        <f t="shared" si="4"/>
        <v>4.6446205393126999E-3</v>
      </c>
      <c r="CF17">
        <f t="shared" si="5"/>
        <v>-1.4182183432021376</v>
      </c>
      <c r="CH17">
        <f t="shared" si="6"/>
        <v>1.7103637249999998E-2</v>
      </c>
      <c r="CI17">
        <f t="shared" si="7"/>
        <v>4.6800407005372748E-3</v>
      </c>
      <c r="CJ17">
        <f t="shared" si="8"/>
        <v>-1.7490255330118918</v>
      </c>
      <c r="CL17">
        <f t="shared" si="9"/>
        <v>1.7605831299999996E-2</v>
      </c>
      <c r="CM17">
        <f t="shared" si="10"/>
        <v>3.7560252169077449E-3</v>
      </c>
      <c r="CN17">
        <f t="shared" si="11"/>
        <v>-1.3855213699482347</v>
      </c>
      <c r="CP17">
        <f t="shared" si="12"/>
        <v>1.7710828799999991E-2</v>
      </c>
      <c r="CQ17">
        <f t="shared" si="13"/>
        <v>3.6157699053562405E-3</v>
      </c>
      <c r="CR17">
        <f t="shared" si="14"/>
        <v>-1.6681575589676503</v>
      </c>
      <c r="CT17">
        <f t="shared" si="15"/>
        <v>1.7318090399999993E-2</v>
      </c>
      <c r="CU17">
        <f t="shared" si="16"/>
        <v>4.3061824265733031E-3</v>
      </c>
      <c r="CV17">
        <f t="shared" si="17"/>
        <v>-1.2765260397020848</v>
      </c>
      <c r="CX17">
        <f t="shared" si="18"/>
        <v>1.6827262999999995E-2</v>
      </c>
      <c r="CY17">
        <f t="shared" si="19"/>
        <v>3.4945038695260878E-3</v>
      </c>
      <c r="CZ17">
        <f t="shared" si="20"/>
        <v>-1.2765260397020848</v>
      </c>
    </row>
    <row r="18" spans="1:104" x14ac:dyDescent="0.3">
      <c r="A18" s="2">
        <v>17</v>
      </c>
      <c r="B18" s="3">
        <v>1.9040792000000001E-2</v>
      </c>
      <c r="C18" s="3">
        <v>2.1762894000000005E-2</v>
      </c>
      <c r="D18" s="3">
        <v>1.6896992000000007E-2</v>
      </c>
      <c r="E18" s="3">
        <v>2.1994288999999986E-2</v>
      </c>
      <c r="F18" s="3">
        <v>1.3131927000000005E-2</v>
      </c>
      <c r="G18" s="3">
        <v>2.2659955000000002E-2</v>
      </c>
      <c r="H18" s="3">
        <v>2.2245988000000029E-2</v>
      </c>
      <c r="I18" s="3">
        <v>2.2075115000000017E-2</v>
      </c>
      <c r="J18" s="3">
        <v>2.2102139999999982E-2</v>
      </c>
      <c r="K18" s="3">
        <v>8.9589690000000007E-3</v>
      </c>
      <c r="L18" s="3">
        <v>1.8123998000000013E-2</v>
      </c>
      <c r="M18" s="3">
        <v>2.0686729999999993E-2</v>
      </c>
      <c r="N18" s="3">
        <v>2.2027051999999998E-2</v>
      </c>
      <c r="O18" s="3">
        <v>1.8418514000000007E-2</v>
      </c>
      <c r="P18" s="3">
        <v>2.2551351000000011E-2</v>
      </c>
      <c r="Q18" s="3">
        <v>1.6730263000000006E-2</v>
      </c>
      <c r="R18" s="3">
        <v>8.9254800000000047E-3</v>
      </c>
      <c r="S18" s="3">
        <v>2.2382035999999991E-2</v>
      </c>
      <c r="T18" s="3">
        <v>2.1912568E-2</v>
      </c>
      <c r="U18" s="3">
        <v>2.1933716000000013E-2</v>
      </c>
      <c r="V18" s="3">
        <v>2.1684667000000005E-2</v>
      </c>
      <c r="W18" s="3">
        <v>2.2049116000000018E-2</v>
      </c>
      <c r="X18" s="3">
        <v>1.8248420000000019E-2</v>
      </c>
      <c r="Y18" s="3">
        <v>2.1897325999999988E-2</v>
      </c>
      <c r="Z18" s="3">
        <v>1.6370916000000003E-2</v>
      </c>
      <c r="AA18" s="3">
        <v>2.1236851000000005E-2</v>
      </c>
      <c r="AB18" s="3">
        <v>1.116208E-2</v>
      </c>
      <c r="AC18" s="3">
        <v>2.2156337000000002E-2</v>
      </c>
      <c r="AD18" s="3">
        <v>2.284218100000001E-2</v>
      </c>
      <c r="AE18" s="3">
        <v>1.7104415000000012E-2</v>
      </c>
      <c r="AF18" s="3">
        <v>2.1413335999999998E-2</v>
      </c>
      <c r="AG18" s="3">
        <v>2.1258128000000012E-2</v>
      </c>
      <c r="AH18" s="3">
        <v>2.1878679999999991E-2</v>
      </c>
      <c r="AI18" s="3">
        <v>1.2949523000000008E-2</v>
      </c>
      <c r="AJ18" s="3">
        <v>1.6567876000000002E-2</v>
      </c>
      <c r="AK18" s="3">
        <v>8.7106800000000019E-3</v>
      </c>
      <c r="AL18" s="3">
        <v>2.2992897000000012E-2</v>
      </c>
      <c r="AM18" s="3">
        <v>2.0738889999999992E-2</v>
      </c>
      <c r="AN18" s="3">
        <v>1.5510929999999993E-3</v>
      </c>
      <c r="AO18" s="3">
        <v>2.2453787000000006E-2</v>
      </c>
      <c r="AP18" s="3">
        <v>2.1516003000000009E-2</v>
      </c>
      <c r="AQ18" s="3">
        <v>2.1517169000000006E-2</v>
      </c>
      <c r="AR18" s="3">
        <v>2.2807589000000014E-2</v>
      </c>
      <c r="AS18" s="3">
        <v>1.6295228000000016E-2</v>
      </c>
      <c r="AT18" s="3">
        <v>2.1384806999999988E-2</v>
      </c>
      <c r="AU18" s="3">
        <v>2.2471478000000007E-2</v>
      </c>
      <c r="AV18" s="3">
        <v>1.035788E-2</v>
      </c>
      <c r="AW18" s="3">
        <v>2.2645641000000005E-2</v>
      </c>
      <c r="AX18" s="3">
        <v>1.6185720000000008E-2</v>
      </c>
      <c r="AY18" s="3">
        <v>2.2680744000000006E-2</v>
      </c>
      <c r="AZ18" s="3">
        <v>1.1411739000000008E-2</v>
      </c>
      <c r="BA18" s="3">
        <v>2.2161431000000016E-2</v>
      </c>
      <c r="BB18" s="3">
        <v>2.2138587999999976E-2</v>
      </c>
      <c r="BC18" s="3">
        <v>2.2201390999999997E-2</v>
      </c>
      <c r="BD18" s="3">
        <v>1.7389771000000005E-2</v>
      </c>
      <c r="BE18" s="3">
        <v>2.2452218000000013E-2</v>
      </c>
      <c r="BF18" s="3">
        <v>2.2445031000000011E-2</v>
      </c>
      <c r="BG18" s="3">
        <v>1.0226060000000004E-2</v>
      </c>
      <c r="BH18" s="3">
        <v>1.1845337999999995E-2</v>
      </c>
      <c r="BI18" s="3">
        <v>1.0419300999999997E-2</v>
      </c>
      <c r="BJ18" s="3">
        <v>2.2183426000000003E-2</v>
      </c>
      <c r="BK18" s="3">
        <v>2.234984600000001E-2</v>
      </c>
      <c r="BL18" s="3">
        <v>1.5193118000000004E-2</v>
      </c>
      <c r="BM18" s="3">
        <v>1.6882301000000009E-2</v>
      </c>
      <c r="BN18" s="3">
        <v>1.8000939000000004E-2</v>
      </c>
      <c r="BO18" s="3">
        <v>6.4700899999999987E-3</v>
      </c>
      <c r="BP18" s="3">
        <v>2.1788567999999991E-2</v>
      </c>
      <c r="BQ18" s="3">
        <v>2.2080268999999986E-2</v>
      </c>
      <c r="BR18" s="3">
        <v>2.1520615999999992E-2</v>
      </c>
      <c r="BS18" s="3">
        <v>2.1898408999999969E-2</v>
      </c>
      <c r="BT18" s="3">
        <v>2.2316335999999992E-2</v>
      </c>
      <c r="BU18" s="3">
        <v>2.221342799999999E-2</v>
      </c>
      <c r="BV18" s="3">
        <v>2.2439306000000003E-2</v>
      </c>
      <c r="BW18" s="3">
        <v>6.6516999999999948E-3</v>
      </c>
      <c r="BX18" s="3">
        <v>6.6312200000000002E-3</v>
      </c>
      <c r="BZ18">
        <f t="shared" si="0"/>
        <v>1.8520008893333339E-2</v>
      </c>
      <c r="CA18">
        <f t="shared" si="1"/>
        <v>5.189083066622603E-3</v>
      </c>
      <c r="CB18">
        <f t="shared" si="2"/>
        <v>-1.3361841764732234</v>
      </c>
      <c r="CD18">
        <f t="shared" si="3"/>
        <v>1.8673018249999999E-2</v>
      </c>
      <c r="CE18">
        <f t="shared" si="4"/>
        <v>4.9352303561937868E-3</v>
      </c>
      <c r="CF18">
        <f t="shared" si="5"/>
        <v>-1.3746585748283062</v>
      </c>
      <c r="CH18">
        <f t="shared" si="6"/>
        <v>1.87456992E-2</v>
      </c>
      <c r="CI18">
        <f t="shared" si="7"/>
        <v>4.9691556656846761E-3</v>
      </c>
      <c r="CJ18">
        <f t="shared" si="8"/>
        <v>-1.6862122972296505</v>
      </c>
      <c r="CL18">
        <f t="shared" si="9"/>
        <v>1.9310435933333335E-2</v>
      </c>
      <c r="CM18">
        <f t="shared" si="10"/>
        <v>4.0184253200667873E-3</v>
      </c>
      <c r="CN18">
        <f t="shared" si="11"/>
        <v>-1.4558592952409422</v>
      </c>
      <c r="CP18">
        <f t="shared" si="12"/>
        <v>1.9511780400000001E-2</v>
      </c>
      <c r="CQ18">
        <f t="shared" si="13"/>
        <v>3.8391706392310967E-3</v>
      </c>
      <c r="CR18">
        <f t="shared" si="14"/>
        <v>-1.7054826879002416</v>
      </c>
      <c r="CT18">
        <f t="shared" si="15"/>
        <v>1.9086906100000002E-2</v>
      </c>
      <c r="CU18">
        <f t="shared" si="16"/>
        <v>4.4633622709925568E-3</v>
      </c>
      <c r="CV18">
        <f t="shared" si="17"/>
        <v>-1.4477846421882012</v>
      </c>
      <c r="CX18">
        <f t="shared" si="18"/>
        <v>1.8565378800000001E-2</v>
      </c>
      <c r="CY18">
        <f t="shared" si="19"/>
        <v>3.3019224491791645E-3</v>
      </c>
      <c r="CZ18">
        <f t="shared" si="20"/>
        <v>-1.4477846421882012</v>
      </c>
    </row>
    <row r="19" spans="1:104" x14ac:dyDescent="0.3">
      <c r="A19" s="2">
        <v>18</v>
      </c>
      <c r="B19" s="3">
        <v>2.0902440000000026E-2</v>
      </c>
      <c r="C19" s="3">
        <v>2.3837915999999997E-2</v>
      </c>
      <c r="D19" s="3">
        <v>1.8654769999999998E-2</v>
      </c>
      <c r="E19" s="3">
        <v>2.3178915999999977E-2</v>
      </c>
      <c r="F19" s="3">
        <v>1.5425378999999999E-2</v>
      </c>
      <c r="G19" s="3">
        <v>2.4686969999999992E-2</v>
      </c>
      <c r="H19" s="3">
        <v>2.4920203999999998E-2</v>
      </c>
      <c r="I19" s="3">
        <v>2.303023999999998E-2</v>
      </c>
      <c r="J19" s="3">
        <v>2.3758412000000007E-2</v>
      </c>
      <c r="K19" s="3">
        <v>1.0374613000000001E-2</v>
      </c>
      <c r="L19" s="3">
        <v>2.0778613999999994E-2</v>
      </c>
      <c r="M19" s="3">
        <v>2.1834067999999977E-2</v>
      </c>
      <c r="N19" s="3">
        <v>2.4657701000000011E-2</v>
      </c>
      <c r="O19" s="3">
        <v>2.0076685000000007E-2</v>
      </c>
      <c r="P19" s="3">
        <v>2.3851024000000009E-2</v>
      </c>
      <c r="Q19" s="3">
        <v>1.7821874999999984E-2</v>
      </c>
      <c r="R19" s="3">
        <v>1.0318027999999993E-2</v>
      </c>
      <c r="S19" s="3">
        <v>2.4029853E-2</v>
      </c>
      <c r="T19" s="3">
        <v>2.3557435000000002E-2</v>
      </c>
      <c r="U19" s="3">
        <v>2.4821590999999983E-2</v>
      </c>
      <c r="V19" s="3">
        <v>2.4766151000000014E-2</v>
      </c>
      <c r="W19" s="3">
        <v>2.4007672999999986E-2</v>
      </c>
      <c r="X19" s="3">
        <v>2.0317435999999994E-2</v>
      </c>
      <c r="Y19" s="3">
        <v>2.4694513000000012E-2</v>
      </c>
      <c r="Z19" s="3">
        <v>1.7758416999999985E-2</v>
      </c>
      <c r="AA19" s="3">
        <v>2.4070534000000008E-2</v>
      </c>
      <c r="AB19" s="3">
        <v>1.3161356000000001E-2</v>
      </c>
      <c r="AC19" s="3">
        <v>2.4193314000000014E-2</v>
      </c>
      <c r="AD19" s="3">
        <v>2.2987989999999996E-2</v>
      </c>
      <c r="AE19" s="3">
        <v>1.9169234E-2</v>
      </c>
      <c r="AF19" s="3">
        <v>2.5110539999999997E-2</v>
      </c>
      <c r="AG19" s="3">
        <v>2.4737553999999985E-2</v>
      </c>
      <c r="AH19" s="3">
        <v>2.4206602000000011E-2</v>
      </c>
      <c r="AI19" s="3">
        <v>1.5372305000000008E-2</v>
      </c>
      <c r="AJ19" s="3">
        <v>1.828480599999999E-2</v>
      </c>
      <c r="AK19" s="3">
        <v>1.0622903999999992E-2</v>
      </c>
      <c r="AL19" s="3">
        <v>2.4269295000000014E-2</v>
      </c>
      <c r="AM19" s="3">
        <v>2.2541757999999978E-2</v>
      </c>
      <c r="AN19" s="3">
        <v>2.0399720000000001E-3</v>
      </c>
      <c r="AO19" s="3">
        <v>2.5866170000000003E-3</v>
      </c>
      <c r="AP19" s="3">
        <v>2.4226924999999989E-2</v>
      </c>
      <c r="AQ19" s="3">
        <v>1.1022453999999999E-2</v>
      </c>
      <c r="AR19" s="3">
        <v>2.4384311000000016E-2</v>
      </c>
      <c r="AS19" s="3">
        <v>1.9154377000000011E-2</v>
      </c>
      <c r="AT19" s="3">
        <v>2.3974701000000022E-2</v>
      </c>
      <c r="AU19" s="3">
        <v>2.3071185000000011E-2</v>
      </c>
      <c r="AV19" s="3">
        <v>1.1930376000000006E-2</v>
      </c>
      <c r="AW19" s="3">
        <v>2.4080129999999977E-2</v>
      </c>
      <c r="AX19" s="3">
        <v>1.9163772999999988E-2</v>
      </c>
      <c r="AY19" s="3">
        <v>2.4258611000000013E-2</v>
      </c>
      <c r="AZ19" s="3">
        <v>1.3010978000000003E-2</v>
      </c>
      <c r="BA19" s="3">
        <v>2.4339425000000008E-2</v>
      </c>
      <c r="BB19" s="3">
        <v>2.3729462999999985E-2</v>
      </c>
      <c r="BC19" s="3">
        <v>2.3930987999999997E-2</v>
      </c>
      <c r="BD19" s="3">
        <v>1.9004897999999999E-2</v>
      </c>
      <c r="BE19" s="3">
        <v>2.3379828000000026E-2</v>
      </c>
      <c r="BF19" s="3">
        <v>2.5104460999999995E-2</v>
      </c>
      <c r="BG19" s="3">
        <v>1.1970621000000002E-2</v>
      </c>
      <c r="BH19" s="3">
        <v>1.3231577000000007E-2</v>
      </c>
      <c r="BI19" s="3">
        <v>1.1963670000000008E-2</v>
      </c>
      <c r="BJ19" s="3">
        <v>2.465999499999999E-2</v>
      </c>
      <c r="BK19" s="3">
        <v>2.296365500000001E-2</v>
      </c>
      <c r="BL19" s="3">
        <v>1.6795299E-2</v>
      </c>
      <c r="BM19" s="3">
        <v>1.8175237E-2</v>
      </c>
      <c r="BN19" s="3">
        <v>2.1719774999999972E-2</v>
      </c>
      <c r="BO19" s="3">
        <v>7.7686899999999956E-3</v>
      </c>
      <c r="BP19" s="3">
        <v>2.3284560999999985E-2</v>
      </c>
      <c r="BQ19" s="3">
        <v>2.4674835999999988E-2</v>
      </c>
      <c r="BR19" s="3">
        <v>2.4741168000000011E-2</v>
      </c>
      <c r="BS19" s="3">
        <v>2.4507667000000018E-2</v>
      </c>
      <c r="BT19" s="3">
        <v>2.3098587000000007E-2</v>
      </c>
      <c r="BU19" s="3">
        <v>2.4407132999999994E-2</v>
      </c>
      <c r="BV19" s="3">
        <v>2.4661119999999998E-2</v>
      </c>
      <c r="BW19" s="3">
        <v>7.5472500000000027E-3</v>
      </c>
      <c r="BX19" s="3">
        <v>7.6896499999999967E-3</v>
      </c>
      <c r="BZ19">
        <f t="shared" si="0"/>
        <v>1.99605744E-2</v>
      </c>
      <c r="CA19">
        <f t="shared" si="1"/>
        <v>5.8550297128728782E-3</v>
      </c>
      <c r="CB19">
        <f t="shared" si="2"/>
        <v>-1.3194118548576923</v>
      </c>
      <c r="CD19">
        <f t="shared" si="3"/>
        <v>2.0005807616666666E-2</v>
      </c>
      <c r="CE19">
        <f t="shared" si="4"/>
        <v>5.6888052515643595E-3</v>
      </c>
      <c r="CF19">
        <f t="shared" si="5"/>
        <v>-1.3762772255751479</v>
      </c>
      <c r="CH19">
        <f t="shared" si="6"/>
        <v>2.0135392625000002E-2</v>
      </c>
      <c r="CI19">
        <f t="shared" si="7"/>
        <v>5.887304511151807E-3</v>
      </c>
      <c r="CJ19">
        <f t="shared" si="8"/>
        <v>-1.6774231986098942</v>
      </c>
      <c r="CL19">
        <f t="shared" si="9"/>
        <v>2.1188111733333338E-2</v>
      </c>
      <c r="CM19">
        <f t="shared" si="10"/>
        <v>4.1463972033277527E-3</v>
      </c>
      <c r="CN19">
        <f t="shared" si="11"/>
        <v>-1.4306838243391848</v>
      </c>
      <c r="CP19">
        <f t="shared" si="12"/>
        <v>2.13311968E-2</v>
      </c>
      <c r="CQ19">
        <f t="shared" si="13"/>
        <v>3.868140870304064E-3</v>
      </c>
      <c r="CR19">
        <f t="shared" si="14"/>
        <v>-1.7519825021384752</v>
      </c>
      <c r="CT19">
        <f t="shared" si="15"/>
        <v>2.0876986E-2</v>
      </c>
      <c r="CU19">
        <f t="shared" si="16"/>
        <v>4.5036368194818037E-3</v>
      </c>
      <c r="CV19">
        <f t="shared" si="17"/>
        <v>-1.4772719557617393</v>
      </c>
      <c r="CX19">
        <f t="shared" si="18"/>
        <v>2.0399884200000003E-2</v>
      </c>
      <c r="CY19">
        <f t="shared" si="19"/>
        <v>3.0850208521565844E-3</v>
      </c>
      <c r="CZ19">
        <f t="shared" si="20"/>
        <v>-1.4772719557617393</v>
      </c>
    </row>
    <row r="20" spans="1:104" x14ac:dyDescent="0.3">
      <c r="A20" s="2">
        <v>19</v>
      </c>
      <c r="B20" s="3">
        <v>2.2296132999999992E-2</v>
      </c>
      <c r="C20" s="3">
        <v>2.6598962E-2</v>
      </c>
      <c r="D20" s="3">
        <v>2.0454096000000019E-2</v>
      </c>
      <c r="E20" s="3">
        <v>2.6686608999999997E-2</v>
      </c>
      <c r="F20" s="3">
        <v>1.6531677999999998E-2</v>
      </c>
      <c r="G20" s="3">
        <v>2.5681024999999982E-2</v>
      </c>
      <c r="H20" s="3">
        <v>2.6554099000000008E-2</v>
      </c>
      <c r="I20" s="3">
        <v>2.5837215E-2</v>
      </c>
      <c r="J20" s="3">
        <v>2.6197699999999977E-2</v>
      </c>
      <c r="K20" s="3">
        <v>1.1972751999999994E-2</v>
      </c>
      <c r="L20" s="3">
        <v>2.2407415000000003E-2</v>
      </c>
      <c r="M20" s="3">
        <v>2.4926683999999991E-2</v>
      </c>
      <c r="N20" s="3">
        <v>2.4754582999999983E-2</v>
      </c>
      <c r="O20" s="3">
        <v>2.1956124E-2</v>
      </c>
      <c r="P20" s="3">
        <v>2.6075102999999995E-2</v>
      </c>
      <c r="Q20" s="3">
        <v>2.0475056000000002E-2</v>
      </c>
      <c r="R20" s="3">
        <v>1.1903273000000001E-2</v>
      </c>
      <c r="S20" s="3">
        <v>2.5717800999999978E-2</v>
      </c>
      <c r="T20" s="3">
        <v>1.1828324999999999E-2</v>
      </c>
      <c r="U20" s="3">
        <v>2.6261705999999982E-2</v>
      </c>
      <c r="V20" s="3">
        <v>2.5175816000000004E-2</v>
      </c>
      <c r="W20" s="3">
        <v>2.7141943999999963E-2</v>
      </c>
      <c r="X20" s="3">
        <v>2.0709745999999987E-2</v>
      </c>
      <c r="Y20" s="3">
        <v>2.5563372000000001E-2</v>
      </c>
      <c r="Z20" s="3">
        <v>2.104091700000002E-2</v>
      </c>
      <c r="AA20" s="3">
        <v>2.6692685999999997E-2</v>
      </c>
      <c r="AB20" s="3">
        <v>1.5024032999999999E-2</v>
      </c>
      <c r="AC20" s="3">
        <v>2.6025832000000009E-2</v>
      </c>
      <c r="AD20" s="3">
        <v>2.5501925000000009E-2</v>
      </c>
      <c r="AE20" s="3">
        <v>2.061591900000001E-2</v>
      </c>
      <c r="AF20" s="3">
        <v>2.5376167999999991E-2</v>
      </c>
      <c r="AG20" s="3">
        <v>2.581412399999999E-2</v>
      </c>
      <c r="AH20" s="3">
        <v>2.6836362000000009E-2</v>
      </c>
      <c r="AI20" s="3">
        <v>1.6602208999999993E-2</v>
      </c>
      <c r="AJ20" s="3">
        <v>1.9995901000000007E-2</v>
      </c>
      <c r="AK20" s="3">
        <v>1.2339034000000006E-2</v>
      </c>
      <c r="AL20" s="3">
        <v>2.6962182000000008E-2</v>
      </c>
      <c r="AM20" s="3">
        <v>2.5759127999999992E-2</v>
      </c>
      <c r="AN20" s="3">
        <v>2.7097259999999982E-3</v>
      </c>
      <c r="AO20" s="3">
        <v>0</v>
      </c>
      <c r="AP20" s="3">
        <v>2.6241385999999971E-2</v>
      </c>
      <c r="AQ20" s="3">
        <v>0</v>
      </c>
      <c r="AR20" s="3">
        <v>2.6139355999999989E-2</v>
      </c>
      <c r="AS20" s="3">
        <v>2.0357526000000015E-2</v>
      </c>
      <c r="AT20" s="3">
        <v>2.6560236999999993E-2</v>
      </c>
      <c r="AU20" s="3">
        <v>2.6338282000000005E-2</v>
      </c>
      <c r="AV20" s="3">
        <v>1.3739735999999995E-2</v>
      </c>
      <c r="AW20" s="3">
        <v>2.576788700000001E-2</v>
      </c>
      <c r="AX20" s="3">
        <v>2.0540921999999982E-2</v>
      </c>
      <c r="AY20" s="3">
        <v>2.4593824000000011E-2</v>
      </c>
      <c r="AZ20" s="3">
        <v>1.5105481999999995E-2</v>
      </c>
      <c r="BA20" s="3">
        <v>2.5304496000000017E-2</v>
      </c>
      <c r="BB20" s="3">
        <v>2.6025047000000009E-2</v>
      </c>
      <c r="BC20" s="3">
        <v>2.6980791999999986E-2</v>
      </c>
      <c r="BD20" s="3">
        <v>2.0665388999999992E-2</v>
      </c>
      <c r="BE20" s="3">
        <v>2.5616936999999996E-2</v>
      </c>
      <c r="BF20" s="3">
        <v>2.5469264000000009E-2</v>
      </c>
      <c r="BG20" s="3">
        <v>1.3573295999999995E-2</v>
      </c>
      <c r="BH20" s="3">
        <v>1.4897984999999997E-2</v>
      </c>
      <c r="BI20" s="3">
        <v>1.3148668999999998E-2</v>
      </c>
      <c r="BJ20" s="3">
        <v>2.6697766999999994E-2</v>
      </c>
      <c r="BK20" s="3">
        <v>2.5713478999999977E-2</v>
      </c>
      <c r="BL20" s="3">
        <v>1.8662632999999991E-2</v>
      </c>
      <c r="BM20" s="3">
        <v>2.0055632000000007E-2</v>
      </c>
      <c r="BN20" s="3">
        <v>2.1303430999999994E-2</v>
      </c>
      <c r="BO20" s="3">
        <v>8.964159000000008E-3</v>
      </c>
      <c r="BP20" s="3">
        <v>2.5387150999999993E-2</v>
      </c>
      <c r="BQ20" s="3">
        <v>2.6053760000000002E-2</v>
      </c>
      <c r="BR20" s="3">
        <v>2.6357502999999994E-2</v>
      </c>
      <c r="BS20" s="3">
        <v>2.6086849999999995E-2</v>
      </c>
      <c r="BT20" s="3">
        <v>2.6346047999999973E-2</v>
      </c>
      <c r="BU20" s="3">
        <v>2.6261368000000011E-2</v>
      </c>
      <c r="BV20" s="3">
        <v>2.6591648999999992E-2</v>
      </c>
      <c r="BW20" s="3">
        <v>8.7790519999999921E-3</v>
      </c>
      <c r="BX20" s="3">
        <v>9.0597699999999896E-3</v>
      </c>
      <c r="BZ20">
        <f t="shared" si="0"/>
        <v>2.1338535039999992E-2</v>
      </c>
      <c r="CA20">
        <f t="shared" si="1"/>
        <v>6.7033538458119877E-3</v>
      </c>
      <c r="CB20">
        <f t="shared" si="2"/>
        <v>-1.4828690888602154</v>
      </c>
      <c r="CD20">
        <f t="shared" si="3"/>
        <v>2.1301164599999992E-2</v>
      </c>
      <c r="CE20">
        <f t="shared" si="4"/>
        <v>6.693864010469259E-3</v>
      </c>
      <c r="CF20">
        <f t="shared" si="5"/>
        <v>-1.5851284774660674</v>
      </c>
      <c r="CH20">
        <f t="shared" si="6"/>
        <v>2.1525084074999999E-2</v>
      </c>
      <c r="CI20">
        <f t="shared" si="7"/>
        <v>6.5762246319722474E-3</v>
      </c>
      <c r="CJ20">
        <f t="shared" si="8"/>
        <v>-1.690782380863826</v>
      </c>
      <c r="CL20">
        <f t="shared" si="9"/>
        <v>2.2620284299999998E-2</v>
      </c>
      <c r="CM20">
        <f t="shared" si="10"/>
        <v>4.678519013378883E-3</v>
      </c>
      <c r="CN20">
        <f t="shared" si="11"/>
        <v>-1.2661624456720615</v>
      </c>
      <c r="CP20">
        <f t="shared" si="12"/>
        <v>2.3262011866666661E-2</v>
      </c>
      <c r="CQ20">
        <f t="shared" si="13"/>
        <v>4.096442833214458E-3</v>
      </c>
      <c r="CR20">
        <f t="shared" si="14"/>
        <v>-1.6970777121002938</v>
      </c>
      <c r="CT20">
        <f t="shared" si="15"/>
        <v>2.2881026899999993E-2</v>
      </c>
      <c r="CU20">
        <f t="shared" si="16"/>
        <v>4.8467834724674249E-3</v>
      </c>
      <c r="CV20">
        <f t="shared" si="17"/>
        <v>-1.3832634461121551</v>
      </c>
      <c r="CX20">
        <f t="shared" si="18"/>
        <v>2.2513495599999999E-2</v>
      </c>
      <c r="CY20">
        <f t="shared" si="19"/>
        <v>3.8516600620204563E-3</v>
      </c>
      <c r="CZ20">
        <f t="shared" si="20"/>
        <v>-1.3832634461121551</v>
      </c>
    </row>
    <row r="21" spans="1:104" x14ac:dyDescent="0.3">
      <c r="A21" s="2">
        <v>20</v>
      </c>
      <c r="B21" s="3">
        <v>2.3902976999999988E-2</v>
      </c>
      <c r="C21" s="3">
        <v>2.8938691999999974E-2</v>
      </c>
      <c r="D21" s="3">
        <v>2.2564289000000008E-2</v>
      </c>
      <c r="E21" s="3">
        <v>2.8347180999999999E-2</v>
      </c>
      <c r="F21" s="3">
        <v>1.7943593000000001E-2</v>
      </c>
      <c r="G21" s="3">
        <v>2.7591674999999993E-2</v>
      </c>
      <c r="H21" s="3">
        <v>2.8277474000000004E-2</v>
      </c>
      <c r="I21" s="3">
        <v>2.8748464999999997E-2</v>
      </c>
      <c r="J21" s="3">
        <v>2.8686628000000006E-2</v>
      </c>
      <c r="K21" s="3">
        <v>1.3308481999999996E-2</v>
      </c>
      <c r="L21" s="3">
        <v>2.4755707000000019E-2</v>
      </c>
      <c r="M21" s="3">
        <v>2.5276059000000017E-2</v>
      </c>
      <c r="N21" s="3">
        <v>2.8674304000000012E-2</v>
      </c>
      <c r="O21" s="3">
        <v>2.4973604000000003E-2</v>
      </c>
      <c r="P21" s="3">
        <v>2.9821990000000003E-2</v>
      </c>
      <c r="Q21" s="3">
        <v>2.3368218999999978E-2</v>
      </c>
      <c r="R21" s="3">
        <v>1.3450620999999992E-2</v>
      </c>
      <c r="S21" s="3">
        <v>2.8369385999999983E-2</v>
      </c>
      <c r="T21" s="3">
        <v>0</v>
      </c>
      <c r="U21" s="3">
        <v>2.7003592999999985E-2</v>
      </c>
      <c r="V21" s="3">
        <v>2.8083505000000005E-2</v>
      </c>
      <c r="W21" s="3">
        <v>2.7334283999999983E-2</v>
      </c>
      <c r="X21" s="3">
        <v>2.3671565999999998E-2</v>
      </c>
      <c r="Y21" s="3">
        <v>2.8286929000000006E-2</v>
      </c>
      <c r="Z21" s="3">
        <v>2.3537193000000005E-2</v>
      </c>
      <c r="AA21" s="3">
        <v>2.9582399000000002E-2</v>
      </c>
      <c r="AB21" s="3">
        <v>1.6467857999999991E-2</v>
      </c>
      <c r="AC21" s="3">
        <v>2.8279679999999988E-2</v>
      </c>
      <c r="AD21" s="3">
        <v>2.8868270000000015E-2</v>
      </c>
      <c r="AE21" s="3">
        <v>2.1962088999999987E-2</v>
      </c>
      <c r="AF21" s="3">
        <v>2.7381666000000037E-2</v>
      </c>
      <c r="AG21" s="3">
        <v>2.9622420999999993E-2</v>
      </c>
      <c r="AH21" s="3">
        <v>2.8062375999999983E-2</v>
      </c>
      <c r="AI21" s="3">
        <v>1.8620453000000009E-2</v>
      </c>
      <c r="AJ21" s="3">
        <v>2.1609649000000009E-2</v>
      </c>
      <c r="AK21" s="3">
        <v>1.3333690000000006E-2</v>
      </c>
      <c r="AL21" s="3">
        <v>2.7782339999999996E-2</v>
      </c>
      <c r="AM21" s="3">
        <v>2.8686840999999994E-2</v>
      </c>
      <c r="AN21" s="3">
        <v>3.4269499999999985E-3</v>
      </c>
      <c r="AO21" s="3">
        <v>0</v>
      </c>
      <c r="AP21" s="3">
        <v>2.8408665999999996E-2</v>
      </c>
      <c r="AQ21" s="3">
        <v>0</v>
      </c>
      <c r="AR21" s="3">
        <v>2.9033519999999997E-2</v>
      </c>
      <c r="AS21" s="3">
        <v>2.2657292999999985E-2</v>
      </c>
      <c r="AT21" s="3">
        <v>2.7948346000000006E-2</v>
      </c>
      <c r="AU21" s="3">
        <v>2.7063861999999977E-2</v>
      </c>
      <c r="AV21" s="3">
        <v>1.511613199999999E-2</v>
      </c>
      <c r="AW21" s="3">
        <v>2.7786737999999991E-2</v>
      </c>
      <c r="AX21" s="3">
        <v>2.2558919000000011E-2</v>
      </c>
      <c r="AY21" s="3">
        <v>2.8314409000000002E-2</v>
      </c>
      <c r="AZ21" s="3">
        <v>1.6468357000000003E-2</v>
      </c>
      <c r="BA21" s="3">
        <v>2.8661138000000013E-2</v>
      </c>
      <c r="BB21" s="3">
        <v>2.8632823000000019E-2</v>
      </c>
      <c r="BC21" s="3">
        <v>2.8045130000000022E-2</v>
      </c>
      <c r="BD21" s="3">
        <v>2.2460218999999965E-2</v>
      </c>
      <c r="BE21" s="3">
        <v>2.7708933000000009E-2</v>
      </c>
      <c r="BF21" s="3">
        <v>2.7879708999999968E-2</v>
      </c>
      <c r="BG21" s="3">
        <v>1.4399800000000004E-2</v>
      </c>
      <c r="BH21" s="3">
        <v>1.6912523999999988E-2</v>
      </c>
      <c r="BI21" s="3">
        <v>1.4767936000000006E-2</v>
      </c>
      <c r="BJ21" s="3">
        <v>2.9535074000000008E-2</v>
      </c>
      <c r="BK21" s="3">
        <v>2.7936327000000004E-2</v>
      </c>
      <c r="BL21" s="3">
        <v>2.0135260000000002E-2</v>
      </c>
      <c r="BM21" s="3">
        <v>2.2346353000000003E-2</v>
      </c>
      <c r="BN21" s="3">
        <v>2.4021874999999995E-2</v>
      </c>
      <c r="BO21" s="3">
        <v>1.0043042000000002E-2</v>
      </c>
      <c r="BP21" s="3">
        <v>2.9779720999999995E-2</v>
      </c>
      <c r="BQ21" s="3">
        <v>2.8368642999999989E-2</v>
      </c>
      <c r="BR21" s="3">
        <v>2.7716965000000007E-2</v>
      </c>
      <c r="BS21" s="3">
        <v>2.8477038999999992E-2</v>
      </c>
      <c r="BT21" s="3">
        <v>2.9159551999999998E-2</v>
      </c>
      <c r="BU21" s="3">
        <v>2.8465146000000014E-2</v>
      </c>
      <c r="BV21" s="3">
        <v>2.8514333999999992E-2</v>
      </c>
      <c r="BW21" s="3">
        <v>1.0236866999999993E-2</v>
      </c>
      <c r="BX21" s="3">
        <v>9.9678100000000023E-3</v>
      </c>
      <c r="BZ21">
        <f t="shared" si="0"/>
        <v>2.3175087466666668E-2</v>
      </c>
      <c r="CA21">
        <f t="shared" si="1"/>
        <v>7.6197745514724642E-3</v>
      </c>
      <c r="CB21">
        <f t="shared" si="2"/>
        <v>-1.5806880731366961</v>
      </c>
      <c r="CD21">
        <f t="shared" si="3"/>
        <v>2.3057125866666663E-2</v>
      </c>
      <c r="CE21">
        <f t="shared" si="4"/>
        <v>7.6963781631480118E-3</v>
      </c>
      <c r="CF21">
        <f t="shared" si="5"/>
        <v>-1.6847857974753138</v>
      </c>
      <c r="CH21">
        <f t="shared" si="6"/>
        <v>2.321507745E-2</v>
      </c>
      <c r="CI21">
        <f t="shared" si="7"/>
        <v>7.8201036371145782E-3</v>
      </c>
      <c r="CJ21">
        <f t="shared" si="8"/>
        <v>-1.7970573987072311</v>
      </c>
      <c r="CL21">
        <f t="shared" si="9"/>
        <v>2.4335890399999997E-2</v>
      </c>
      <c r="CM21">
        <f t="shared" si="10"/>
        <v>6.387288642765456E-3</v>
      </c>
      <c r="CN21">
        <f t="shared" si="11"/>
        <v>-2.2386914484083911</v>
      </c>
      <c r="CP21">
        <f t="shared" si="12"/>
        <v>2.545407466666667E-2</v>
      </c>
      <c r="CQ21">
        <f t="shared" si="13"/>
        <v>4.4664250546613028E-3</v>
      </c>
      <c r="CR21">
        <f t="shared" si="14"/>
        <v>-1.6335540313084982</v>
      </c>
      <c r="CT21">
        <f t="shared" si="15"/>
        <v>2.4830945599999998E-2</v>
      </c>
      <c r="CU21">
        <f t="shared" si="16"/>
        <v>5.1492967756865916E-3</v>
      </c>
      <c r="CV21">
        <f t="shared" si="17"/>
        <v>-1.3694594404120546</v>
      </c>
      <c r="CX21">
        <f t="shared" si="18"/>
        <v>2.4339346399999996E-2</v>
      </c>
      <c r="CY21">
        <f t="shared" si="19"/>
        <v>4.0364248217787712E-3</v>
      </c>
      <c r="CZ21">
        <f t="shared" si="20"/>
        <v>-1.3694594404120546</v>
      </c>
    </row>
    <row r="22" spans="1:104" x14ac:dyDescent="0.3">
      <c r="A22" s="2">
        <v>21</v>
      </c>
      <c r="B22" s="3">
        <v>2.705384800000003E-2</v>
      </c>
      <c r="C22" s="3">
        <v>3.0333346000000001E-2</v>
      </c>
      <c r="D22" s="3">
        <v>2.3470966999999988E-2</v>
      </c>
      <c r="E22" s="3">
        <v>3.2563335999999984E-2</v>
      </c>
      <c r="F22" s="3">
        <v>1.9978748999999987E-2</v>
      </c>
      <c r="G22" s="3">
        <v>2.9030526999999983E-2</v>
      </c>
      <c r="H22" s="3">
        <v>3.109307200000001E-2</v>
      </c>
      <c r="I22" s="3">
        <v>3.0466835000000012E-2</v>
      </c>
      <c r="J22" s="3">
        <v>3.1034888000000014E-2</v>
      </c>
      <c r="K22" s="3">
        <v>1.5157279999999985E-2</v>
      </c>
      <c r="L22" s="3">
        <v>2.6612923E-2</v>
      </c>
      <c r="M22" s="3">
        <v>2.8626596000000008E-2</v>
      </c>
      <c r="N22" s="3">
        <v>2.9638179999999969E-2</v>
      </c>
      <c r="O22" s="3">
        <v>2.6118893000000011E-2</v>
      </c>
      <c r="P22" s="3">
        <v>3.0032419999999994E-2</v>
      </c>
      <c r="Q22" s="3">
        <v>2.4663596999999982E-2</v>
      </c>
      <c r="R22" s="3">
        <v>1.4583500999999987E-2</v>
      </c>
      <c r="S22" s="3">
        <v>2.9797994000000008E-2</v>
      </c>
      <c r="T22" s="3">
        <v>0</v>
      </c>
      <c r="U22" s="3">
        <v>2.9295275999999999E-2</v>
      </c>
      <c r="V22" s="3">
        <v>2.9848059000000003E-2</v>
      </c>
      <c r="W22" s="3">
        <v>2.910692099999998E-2</v>
      </c>
      <c r="X22" s="3">
        <v>2.6180978000000001E-2</v>
      </c>
      <c r="Y22" s="3">
        <v>3.0935148999999999E-2</v>
      </c>
      <c r="Z22" s="3">
        <v>2.4450385000000005E-2</v>
      </c>
      <c r="AA22" s="3">
        <v>2.9711949000000005E-2</v>
      </c>
      <c r="AB22" s="3">
        <v>1.8989078999999996E-2</v>
      </c>
      <c r="AC22" s="3">
        <v>3.1262135999999989E-2</v>
      </c>
      <c r="AD22" s="3">
        <v>3.0008094999999985E-2</v>
      </c>
      <c r="AE22" s="3">
        <v>2.3942278000000025E-2</v>
      </c>
      <c r="AF22" s="3">
        <v>3.0717815000000013E-2</v>
      </c>
      <c r="AG22" s="3">
        <v>3.1718876000000014E-2</v>
      </c>
      <c r="AH22" s="3">
        <v>3.0330052999999989E-2</v>
      </c>
      <c r="AI22" s="3">
        <v>1.9999763000000011E-2</v>
      </c>
      <c r="AJ22" s="3">
        <v>2.4917182999999996E-2</v>
      </c>
      <c r="AK22" s="3">
        <v>1.5137121999999992E-2</v>
      </c>
      <c r="AL22" s="3">
        <v>2.9118280999999996E-2</v>
      </c>
      <c r="AM22" s="3">
        <v>1.3993790999999995E-2</v>
      </c>
      <c r="AN22" s="3">
        <v>4.3376199999999952E-3</v>
      </c>
      <c r="AO22" s="3">
        <v>0</v>
      </c>
      <c r="AP22" s="3">
        <v>2.9328371999999995E-2</v>
      </c>
      <c r="AQ22" s="3">
        <v>0</v>
      </c>
      <c r="AR22" s="3">
        <v>3.0398182999999981E-2</v>
      </c>
      <c r="AS22" s="3">
        <v>2.3004841999999984E-2</v>
      </c>
      <c r="AT22" s="3">
        <v>3.0983671000000001E-2</v>
      </c>
      <c r="AU22" s="3">
        <v>3.1391897000000016E-2</v>
      </c>
      <c r="AV22" s="3">
        <v>1.6867697999999997E-2</v>
      </c>
      <c r="AW22" s="3">
        <v>3.1449772000000001E-2</v>
      </c>
      <c r="AX22" s="3">
        <v>2.3781030999999998E-2</v>
      </c>
      <c r="AY22" s="3">
        <v>2.9525631000000004E-2</v>
      </c>
      <c r="AZ22" s="3">
        <v>1.9125576999999987E-2</v>
      </c>
      <c r="BA22" s="3">
        <v>2.8943882000000025E-2</v>
      </c>
      <c r="BB22" s="3">
        <v>3.0402650999999978E-2</v>
      </c>
      <c r="BC22" s="3">
        <v>3.017503299999999E-2</v>
      </c>
      <c r="BD22" s="3">
        <v>2.458505200000001E-2</v>
      </c>
      <c r="BE22" s="3">
        <v>3.0941443999999985E-2</v>
      </c>
      <c r="BF22" s="3">
        <v>3.0819225999999988E-2</v>
      </c>
      <c r="BG22" s="3">
        <v>1.6547405000000005E-2</v>
      </c>
      <c r="BH22" s="3">
        <v>1.8085488000000014E-2</v>
      </c>
      <c r="BI22" s="3">
        <v>1.6174704000000005E-2</v>
      </c>
      <c r="BJ22" s="3">
        <v>3.0163606000000016E-2</v>
      </c>
      <c r="BK22" s="3">
        <v>2.9996939999999989E-2</v>
      </c>
      <c r="BL22" s="3">
        <v>2.1581817000000003E-2</v>
      </c>
      <c r="BM22" s="3">
        <v>2.4130753000000012E-2</v>
      </c>
      <c r="BN22" s="3">
        <v>2.7867669999999994E-2</v>
      </c>
      <c r="BO22" s="3">
        <v>1.1837743000000001E-2</v>
      </c>
      <c r="BP22" s="3">
        <v>3.1653634E-2</v>
      </c>
      <c r="BQ22" s="3">
        <v>2.9390332000000016E-2</v>
      </c>
      <c r="BR22" s="3">
        <v>3.0268565000000004E-2</v>
      </c>
      <c r="BS22" s="3">
        <v>2.9427646000000023E-2</v>
      </c>
      <c r="BT22" s="3">
        <v>2.9902234000000007E-2</v>
      </c>
      <c r="BU22" s="3">
        <v>3.0096714E-2</v>
      </c>
      <c r="BV22" s="3">
        <v>3.0805928999999996E-2</v>
      </c>
      <c r="BW22" s="3">
        <v>1.1637711000000009E-2</v>
      </c>
      <c r="BX22" s="3">
        <v>1.1701900000000001E-2</v>
      </c>
      <c r="BZ22">
        <f t="shared" si="0"/>
        <v>2.4763366853333336E-2</v>
      </c>
      <c r="CA22">
        <f t="shared" si="1"/>
        <v>8.0329263127498132E-3</v>
      </c>
      <c r="CB22">
        <f t="shared" si="2"/>
        <v>-1.576038316356615</v>
      </c>
      <c r="CD22">
        <f t="shared" si="3"/>
        <v>2.4613155333333334E-2</v>
      </c>
      <c r="CE22">
        <f t="shared" si="4"/>
        <v>8.2049356471363289E-3</v>
      </c>
      <c r="CF22">
        <f t="shared" si="5"/>
        <v>-1.6426284051955238</v>
      </c>
      <c r="CH22">
        <f t="shared" si="6"/>
        <v>2.4606444025E-2</v>
      </c>
      <c r="CI22">
        <f t="shared" si="7"/>
        <v>8.3461253281325778E-3</v>
      </c>
      <c r="CJ22">
        <f t="shared" si="8"/>
        <v>-1.7122944053817835</v>
      </c>
      <c r="CL22">
        <f t="shared" si="9"/>
        <v>2.6132908566666665E-2</v>
      </c>
      <c r="CM22">
        <f t="shared" si="10"/>
        <v>6.6719330929283765E-3</v>
      </c>
      <c r="CN22">
        <f t="shared" si="11"/>
        <v>-2.3683840012741881</v>
      </c>
      <c r="CP22">
        <f t="shared" si="12"/>
        <v>2.7414123999999998E-2</v>
      </c>
      <c r="CQ22">
        <f t="shared" si="13"/>
        <v>4.5489741017042699E-3</v>
      </c>
      <c r="CR22">
        <f t="shared" si="14"/>
        <v>-1.5745029654914828</v>
      </c>
      <c r="CT22">
        <f t="shared" si="15"/>
        <v>2.7018284799999997E-2</v>
      </c>
      <c r="CU22">
        <f t="shared" si="16"/>
        <v>5.4151552163883695E-3</v>
      </c>
      <c r="CV22">
        <f t="shared" si="17"/>
        <v>-1.2498155503809345</v>
      </c>
      <c r="CX22">
        <f t="shared" si="18"/>
        <v>2.6680049199999993E-2</v>
      </c>
      <c r="CY22">
        <f t="shared" si="19"/>
        <v>4.5454372630078814E-3</v>
      </c>
      <c r="CZ22">
        <f t="shared" si="20"/>
        <v>-1.2498155503809345</v>
      </c>
    </row>
    <row r="23" spans="1:104" x14ac:dyDescent="0.3">
      <c r="A23" s="2">
        <v>22</v>
      </c>
      <c r="B23" s="3">
        <v>2.8594978000000007E-2</v>
      </c>
      <c r="C23" s="3">
        <v>3.2298775000000002E-2</v>
      </c>
      <c r="D23" s="3">
        <v>2.7027033999999995E-2</v>
      </c>
      <c r="E23" s="3">
        <v>3.2115986000000006E-2</v>
      </c>
      <c r="F23" s="3">
        <v>2.196969100000001E-2</v>
      </c>
      <c r="G23" s="3">
        <v>3.1852588000000001E-2</v>
      </c>
      <c r="H23" s="3">
        <v>3.3400914000000038E-2</v>
      </c>
      <c r="I23" s="3">
        <v>3.1394461999999977E-2</v>
      </c>
      <c r="J23" s="3">
        <v>3.2136980000000016E-2</v>
      </c>
      <c r="K23" s="3">
        <v>1.6280155999999987E-2</v>
      </c>
      <c r="L23" s="3">
        <v>2.8606611999999997E-2</v>
      </c>
      <c r="M23" s="3">
        <v>3.0613381999999991E-2</v>
      </c>
      <c r="N23" s="3">
        <v>3.1751601999999997E-2</v>
      </c>
      <c r="O23" s="3">
        <v>2.8419183999999979E-2</v>
      </c>
      <c r="P23" s="3">
        <v>3.2551518999999994E-2</v>
      </c>
      <c r="Q23" s="3">
        <v>2.5759903999999993E-2</v>
      </c>
      <c r="R23" s="3">
        <v>1.6010796999999997E-2</v>
      </c>
      <c r="S23" s="3">
        <v>3.2793011999999969E-2</v>
      </c>
      <c r="T23" s="3">
        <v>0</v>
      </c>
      <c r="U23" s="3">
        <v>3.1235534999999991E-2</v>
      </c>
      <c r="V23" s="3">
        <v>3.2343518999999973E-2</v>
      </c>
      <c r="W23" s="3">
        <v>3.2227261999999986E-2</v>
      </c>
      <c r="X23" s="3">
        <v>2.8728139999999982E-2</v>
      </c>
      <c r="Y23" s="3">
        <v>3.2321419000000004E-2</v>
      </c>
      <c r="Z23" s="3">
        <v>2.6324998999999995E-2</v>
      </c>
      <c r="AA23" s="3">
        <v>3.1075201000000011E-2</v>
      </c>
      <c r="AB23" s="3">
        <v>2.0203936999999995E-2</v>
      </c>
      <c r="AC23" s="3">
        <v>3.2296914999999995E-2</v>
      </c>
      <c r="AD23" s="3">
        <v>3.1271308000000005E-2</v>
      </c>
      <c r="AE23" s="3">
        <v>2.6340234000000028E-2</v>
      </c>
      <c r="AF23" s="3">
        <v>3.1122512999999994E-2</v>
      </c>
      <c r="AG23" s="3">
        <v>3.1543397999999986E-2</v>
      </c>
      <c r="AH23" s="3">
        <v>3.2609413999999982E-2</v>
      </c>
      <c r="AI23" s="3">
        <v>2.170712E-2</v>
      </c>
      <c r="AJ23" s="3">
        <v>2.6538548999999984E-2</v>
      </c>
      <c r="AK23" s="3">
        <v>1.7440699999999983E-2</v>
      </c>
      <c r="AL23" s="3">
        <v>3.2099742000000001E-2</v>
      </c>
      <c r="AM23" s="3">
        <v>0</v>
      </c>
      <c r="AN23" s="3">
        <v>5.5437399999999941E-3</v>
      </c>
      <c r="AO23" s="3">
        <v>0</v>
      </c>
      <c r="AP23" s="3">
        <v>3.2092702000000015E-2</v>
      </c>
      <c r="AQ23" s="3">
        <v>0</v>
      </c>
      <c r="AR23" s="3">
        <v>3.2090095000000013E-2</v>
      </c>
      <c r="AS23" s="3">
        <v>2.6629016999999987E-2</v>
      </c>
      <c r="AT23" s="3">
        <v>3.1089211000000016E-2</v>
      </c>
      <c r="AU23" s="3">
        <v>3.273950199999999E-2</v>
      </c>
      <c r="AV23" s="3">
        <v>1.7768007999999998E-2</v>
      </c>
      <c r="AW23" s="3">
        <v>3.3903458999999983E-2</v>
      </c>
      <c r="AX23" s="3">
        <v>2.6152786000000015E-2</v>
      </c>
      <c r="AY23" s="3">
        <v>3.2834694000000018E-2</v>
      </c>
      <c r="AZ23" s="3">
        <v>1.9527016999999997E-2</v>
      </c>
      <c r="BA23" s="3">
        <v>3.2103374999999996E-2</v>
      </c>
      <c r="BB23" s="3">
        <v>3.2019185000000012E-2</v>
      </c>
      <c r="BC23" s="3">
        <v>3.3527862000000033E-2</v>
      </c>
      <c r="BD23" s="3">
        <v>2.6377939E-2</v>
      </c>
      <c r="BE23" s="3">
        <v>1.428154699999999E-2</v>
      </c>
      <c r="BF23" s="3">
        <v>3.2055356E-2</v>
      </c>
      <c r="BG23" s="3">
        <v>1.8928249999999987E-2</v>
      </c>
      <c r="BH23" s="3">
        <v>2.0439449000000012E-2</v>
      </c>
      <c r="BI23" s="3">
        <v>1.8456623000000005E-2</v>
      </c>
      <c r="BJ23" s="3">
        <v>3.1953337000000005E-2</v>
      </c>
      <c r="BK23" s="3">
        <v>3.1905395000000038E-2</v>
      </c>
      <c r="BL23" s="3">
        <v>2.4333934000000002E-2</v>
      </c>
      <c r="BM23" s="3">
        <v>2.7406824000000003E-2</v>
      </c>
      <c r="BN23" s="3">
        <v>2.8145856999999996E-2</v>
      </c>
      <c r="BO23" s="3">
        <v>1.3131201000000002E-2</v>
      </c>
      <c r="BP23" s="3">
        <v>3.3441053000000012E-2</v>
      </c>
      <c r="BQ23" s="3">
        <v>3.2843342999999997E-2</v>
      </c>
      <c r="BR23" s="3">
        <v>3.1693874000000011E-2</v>
      </c>
      <c r="BS23" s="3">
        <v>3.1691767000000017E-2</v>
      </c>
      <c r="BT23" s="3">
        <v>3.1957842000000028E-2</v>
      </c>
      <c r="BU23" s="3">
        <v>3.2964423999999999E-2</v>
      </c>
      <c r="BV23" s="3">
        <v>3.2303439000000031E-2</v>
      </c>
      <c r="BW23" s="3">
        <v>1.3802283000000002E-2</v>
      </c>
      <c r="BX23" s="3">
        <v>1.3374902000000001E-2</v>
      </c>
      <c r="BZ23">
        <f t="shared" si="0"/>
        <v>2.6140223640000002E-2</v>
      </c>
      <c r="CA23">
        <f t="shared" si="1"/>
        <v>8.8619652096938485E-3</v>
      </c>
      <c r="CB23">
        <f t="shared" si="2"/>
        <v>-1.6380840405584571</v>
      </c>
      <c r="CD23">
        <f t="shared" si="3"/>
        <v>2.5826121633333334E-2</v>
      </c>
      <c r="CE23">
        <f t="shared" si="4"/>
        <v>9.1701820679677918E-3</v>
      </c>
      <c r="CF23">
        <f t="shared" si="5"/>
        <v>-1.6637723716715174</v>
      </c>
      <c r="CH23">
        <f t="shared" si="6"/>
        <v>2.5913780524999996E-2</v>
      </c>
      <c r="CI23">
        <f t="shared" si="7"/>
        <v>9.4394692212971983E-3</v>
      </c>
      <c r="CJ23">
        <f t="shared" si="8"/>
        <v>-1.8097999116598058</v>
      </c>
      <c r="CL23">
        <f t="shared" si="9"/>
        <v>2.7931534833333334E-2</v>
      </c>
      <c r="CM23">
        <f t="shared" si="10"/>
        <v>6.957528451557878E-3</v>
      </c>
      <c r="CN23">
        <f t="shared" si="11"/>
        <v>-2.5581247565431422</v>
      </c>
      <c r="CP23">
        <f t="shared" si="12"/>
        <v>2.9267590866666662E-2</v>
      </c>
      <c r="CQ23">
        <f t="shared" si="13"/>
        <v>4.4807188677004374E-3</v>
      </c>
      <c r="CR23">
        <f t="shared" si="14"/>
        <v>-1.9549577784347159</v>
      </c>
      <c r="CT23">
        <f t="shared" si="15"/>
        <v>2.8707156400000006E-2</v>
      </c>
      <c r="CU23">
        <f t="shared" si="16"/>
        <v>5.2734184293743748E-3</v>
      </c>
      <c r="CV23">
        <f t="shared" si="17"/>
        <v>-1.576409615786327</v>
      </c>
      <c r="CX23">
        <f t="shared" si="18"/>
        <v>2.8401292800000005E-2</v>
      </c>
      <c r="CY23">
        <f t="shared" si="19"/>
        <v>3.8021287718666961E-3</v>
      </c>
      <c r="CZ23">
        <f t="shared" si="20"/>
        <v>-1.576409615786327</v>
      </c>
    </row>
    <row r="24" spans="1:104" x14ac:dyDescent="0.3">
      <c r="A24" s="2">
        <v>23</v>
      </c>
      <c r="B24" s="3">
        <v>3.1474217000000006E-2</v>
      </c>
      <c r="C24" s="3">
        <v>3.445151199999999E-2</v>
      </c>
      <c r="D24" s="3">
        <v>2.8539243999999988E-2</v>
      </c>
      <c r="E24" s="3">
        <v>3.5591206999999972E-2</v>
      </c>
      <c r="F24" s="3">
        <v>2.4737250000000016E-2</v>
      </c>
      <c r="G24" s="3">
        <v>3.4894552000000016E-2</v>
      </c>
      <c r="H24" s="3">
        <v>3.4614247999999972E-2</v>
      </c>
      <c r="I24" s="3">
        <v>3.3092892999999998E-2</v>
      </c>
      <c r="J24" s="3">
        <v>3.3742729999999971E-2</v>
      </c>
      <c r="K24" s="3">
        <v>1.9273467999999995E-2</v>
      </c>
      <c r="L24" s="3">
        <v>3.1514936E-2</v>
      </c>
      <c r="M24" s="3">
        <v>3.4036464999999974E-2</v>
      </c>
      <c r="N24" s="3">
        <v>3.4329424000000004E-2</v>
      </c>
      <c r="O24" s="3">
        <v>3.0587196000000011E-2</v>
      </c>
      <c r="P24" s="3">
        <v>3.3316575999999987E-2</v>
      </c>
      <c r="Q24" s="3">
        <v>2.8420759999999993E-2</v>
      </c>
      <c r="R24" s="3">
        <v>1.9057306E-2</v>
      </c>
      <c r="S24" s="3">
        <v>1.7244117000000003E-2</v>
      </c>
      <c r="T24" s="3">
        <v>0</v>
      </c>
      <c r="U24" s="3">
        <v>3.5172902999999991E-2</v>
      </c>
      <c r="V24" s="3">
        <v>3.5116914999999999E-2</v>
      </c>
      <c r="W24" s="3">
        <v>3.4947938000000005E-2</v>
      </c>
      <c r="X24" s="3">
        <v>3.0511275000000004E-2</v>
      </c>
      <c r="Y24" s="3">
        <v>3.3995564999999985E-2</v>
      </c>
      <c r="Z24" s="3">
        <v>2.7425612000000009E-2</v>
      </c>
      <c r="AA24" s="3">
        <v>3.4043348000000001E-2</v>
      </c>
      <c r="AB24" s="3">
        <v>2.1942806999999998E-2</v>
      </c>
      <c r="AC24" s="3">
        <v>1.497081000000001E-2</v>
      </c>
      <c r="AD24" s="3">
        <v>3.4623659000000001E-2</v>
      </c>
      <c r="AE24" s="3">
        <v>2.8272984000000001E-2</v>
      </c>
      <c r="AF24" s="3">
        <v>3.6031308999999997E-2</v>
      </c>
      <c r="AG24" s="3">
        <v>3.5174481000000014E-2</v>
      </c>
      <c r="AH24" s="3">
        <v>3.3829269999999995E-2</v>
      </c>
      <c r="AI24" s="3">
        <v>2.5166311000000018E-2</v>
      </c>
      <c r="AJ24" s="3">
        <v>2.9084647000000012E-2</v>
      </c>
      <c r="AK24" s="3">
        <v>1.8257849000000013E-2</v>
      </c>
      <c r="AL24" s="3">
        <v>3.5330584000000012E-2</v>
      </c>
      <c r="AM24" s="3">
        <v>0</v>
      </c>
      <c r="AN24" s="3">
        <v>6.5464299999999998E-3</v>
      </c>
      <c r="AO24" s="3">
        <v>3.8443E-4</v>
      </c>
      <c r="AP24" s="3">
        <v>3.4661640999999993E-2</v>
      </c>
      <c r="AQ24" s="3">
        <v>3.9204999999999985E-4</v>
      </c>
      <c r="AR24" s="3">
        <v>3.4507613999999964E-2</v>
      </c>
      <c r="AS24" s="3">
        <v>2.7703684000000006E-2</v>
      </c>
      <c r="AT24" s="3">
        <v>3.3967150000000015E-2</v>
      </c>
      <c r="AU24" s="3">
        <v>2.9840765000000002E-2</v>
      </c>
      <c r="AV24" s="3">
        <v>2.0349727999999987E-2</v>
      </c>
      <c r="AW24" s="3">
        <v>3.4016242999999981E-2</v>
      </c>
      <c r="AX24" s="3">
        <v>2.8197559000000014E-2</v>
      </c>
      <c r="AY24" s="3">
        <v>3.5163757999999969E-2</v>
      </c>
      <c r="AZ24" s="3">
        <v>2.142191500000001E-2</v>
      </c>
      <c r="BA24" s="3">
        <v>3.3829270999999987E-2</v>
      </c>
      <c r="BB24" s="3">
        <v>3.5189782000000003E-2</v>
      </c>
      <c r="BC24" s="3">
        <v>3.4465571999999993E-2</v>
      </c>
      <c r="BD24" s="3">
        <v>2.8518218999999987E-2</v>
      </c>
      <c r="BE24" s="3">
        <v>0</v>
      </c>
      <c r="BF24" s="3">
        <v>3.3401248000000008E-2</v>
      </c>
      <c r="BG24" s="3">
        <v>2.1012241000000029E-2</v>
      </c>
      <c r="BH24" s="3">
        <v>2.1981290000000004E-2</v>
      </c>
      <c r="BI24" s="3">
        <v>2.0551294000000001E-2</v>
      </c>
      <c r="BJ24" s="3">
        <v>3.4386555999999999E-2</v>
      </c>
      <c r="BK24" s="3">
        <v>3.3124237999999979E-2</v>
      </c>
      <c r="BL24" s="3">
        <v>2.7606737999999999E-2</v>
      </c>
      <c r="BM24" s="3">
        <v>2.9098907000000031E-2</v>
      </c>
      <c r="BN24" s="3">
        <v>3.1261093999999982E-2</v>
      </c>
      <c r="BO24" s="3">
        <v>1.4923372000000006E-2</v>
      </c>
      <c r="BP24" s="3">
        <v>3.513026000000001E-2</v>
      </c>
      <c r="BQ24" s="3">
        <v>3.4587529999999984E-2</v>
      </c>
      <c r="BR24" s="3">
        <v>3.4227264999999993E-2</v>
      </c>
      <c r="BS24" s="3">
        <v>3.4567653000000025E-2</v>
      </c>
      <c r="BT24" s="3">
        <v>3.4000775999999996E-2</v>
      </c>
      <c r="BU24" s="3">
        <v>3.3542986000000018E-2</v>
      </c>
      <c r="BV24" s="3">
        <v>3.5375687000000003E-2</v>
      </c>
      <c r="BW24" s="3">
        <v>1.543969399999999E-2</v>
      </c>
      <c r="BX24" s="3">
        <v>1.5309702999999997E-2</v>
      </c>
      <c r="BZ24">
        <f t="shared" si="0"/>
        <v>2.748667614666667E-2</v>
      </c>
      <c r="CA24">
        <f t="shared" si="1"/>
        <v>9.8332793612802404E-3</v>
      </c>
      <c r="CB24">
        <f t="shared" si="2"/>
        <v>-1.577596124800732</v>
      </c>
      <c r="CD24">
        <f t="shared" si="3"/>
        <v>2.6981970866666666E-2</v>
      </c>
      <c r="CE24">
        <f t="shared" si="4"/>
        <v>1.0282228590040727E-2</v>
      </c>
      <c r="CF24">
        <f t="shared" si="5"/>
        <v>-1.5430132787850404</v>
      </c>
      <c r="CH24">
        <f t="shared" si="6"/>
        <v>2.7243680699999995E-2</v>
      </c>
      <c r="CI24">
        <f t="shared" si="7"/>
        <v>1.0276112885554559E-2</v>
      </c>
      <c r="CJ24">
        <f t="shared" si="8"/>
        <v>-1.571284619386375</v>
      </c>
      <c r="CL24">
        <f t="shared" si="9"/>
        <v>2.8998063899999996E-2</v>
      </c>
      <c r="CM24">
        <f t="shared" si="10"/>
        <v>7.9629403430878411E-3</v>
      </c>
      <c r="CN24">
        <f t="shared" si="11"/>
        <v>-1.988380806828743</v>
      </c>
      <c r="CP24">
        <f t="shared" si="12"/>
        <v>3.1613061199999994E-2</v>
      </c>
      <c r="CQ24">
        <f t="shared" si="13"/>
        <v>4.294248989441622E-3</v>
      </c>
      <c r="CR24">
        <f t="shared" si="14"/>
        <v>-1.9086059664848187</v>
      </c>
      <c r="CT24">
        <f t="shared" si="15"/>
        <v>3.1041132099999997E-2</v>
      </c>
      <c r="CU24">
        <f t="shared" si="16"/>
        <v>5.0608505541973308E-3</v>
      </c>
      <c r="CV24">
        <f t="shared" si="17"/>
        <v>-1.4917839235979256</v>
      </c>
      <c r="CX24">
        <f t="shared" si="18"/>
        <v>3.0958685999999996E-2</v>
      </c>
      <c r="CY24">
        <f t="shared" si="19"/>
        <v>3.9619647143087364E-3</v>
      </c>
      <c r="CZ24">
        <f t="shared" si="20"/>
        <v>-1.4917839235979256</v>
      </c>
    </row>
    <row r="25" spans="1:104" x14ac:dyDescent="0.3">
      <c r="A25" s="2">
        <v>24</v>
      </c>
      <c r="B25" s="3">
        <v>3.2381739000000007E-2</v>
      </c>
      <c r="C25" s="3">
        <v>3.6748104999999989E-2</v>
      </c>
      <c r="D25" s="3">
        <v>3.065955200000001E-2</v>
      </c>
      <c r="E25" s="3">
        <v>3.6559722000000017E-2</v>
      </c>
      <c r="F25" s="3">
        <v>2.6239224999999984E-2</v>
      </c>
      <c r="G25" s="3">
        <v>3.5356691000000016E-2</v>
      </c>
      <c r="H25" s="3">
        <v>3.6392123999999991E-2</v>
      </c>
      <c r="I25" s="3">
        <v>3.6277406999999984E-2</v>
      </c>
      <c r="J25" s="3">
        <v>3.8023093000000029E-2</v>
      </c>
      <c r="K25" s="3">
        <v>1.9933752999999992E-2</v>
      </c>
      <c r="L25" s="3">
        <v>3.2189631000000003E-2</v>
      </c>
      <c r="M25" s="3">
        <v>3.5460234999999972E-2</v>
      </c>
      <c r="N25" s="3">
        <v>3.5740085999999976E-2</v>
      </c>
      <c r="O25" s="3">
        <v>3.2902838999999989E-2</v>
      </c>
      <c r="P25" s="3">
        <v>3.5970972000000004E-2</v>
      </c>
      <c r="Q25" s="3">
        <v>3.0257447999999965E-2</v>
      </c>
      <c r="R25" s="3">
        <v>1.956469700000002E-2</v>
      </c>
      <c r="S25" s="3">
        <v>0</v>
      </c>
      <c r="T25" s="3">
        <v>4.0357000000000007E-4</v>
      </c>
      <c r="U25" s="3">
        <v>3.7469621000000022E-2</v>
      </c>
      <c r="V25" s="3">
        <v>3.6496308999999991E-2</v>
      </c>
      <c r="W25" s="3">
        <v>3.6634438999999977E-2</v>
      </c>
      <c r="X25" s="3">
        <v>3.3864372000000004E-2</v>
      </c>
      <c r="Y25" s="3">
        <v>3.5625699000000004E-2</v>
      </c>
      <c r="Z25" s="3">
        <v>3.1338932999999999E-2</v>
      </c>
      <c r="AA25" s="3">
        <v>3.6157126999999983E-2</v>
      </c>
      <c r="AB25" s="3">
        <v>2.3602899000000004E-2</v>
      </c>
      <c r="AC25" s="3">
        <v>0</v>
      </c>
      <c r="AD25" s="3">
        <v>3.6211249000000001E-2</v>
      </c>
      <c r="AE25" s="3">
        <v>3.0617477000000011E-2</v>
      </c>
      <c r="AF25" s="3">
        <v>3.7026331000000003E-2</v>
      </c>
      <c r="AG25" s="3">
        <v>3.6291808999999994E-2</v>
      </c>
      <c r="AH25" s="3">
        <v>3.6957903999999993E-2</v>
      </c>
      <c r="AI25" s="3">
        <v>2.6147405000000002E-2</v>
      </c>
      <c r="AJ25" s="3">
        <v>3.0456320000000002E-2</v>
      </c>
      <c r="AK25" s="3">
        <v>2.0573604000000016E-2</v>
      </c>
      <c r="AL25" s="3">
        <v>3.6786896999999992E-2</v>
      </c>
      <c r="AM25" s="3">
        <v>0</v>
      </c>
      <c r="AN25" s="3">
        <v>7.7819099999999969E-3</v>
      </c>
      <c r="AO25" s="3">
        <v>1.4750190000000004E-3</v>
      </c>
      <c r="AP25" s="3">
        <v>3.7659724000000019E-2</v>
      </c>
      <c r="AQ25" s="3">
        <v>1.6445900000000009E-3</v>
      </c>
      <c r="AR25" s="3">
        <v>3.7064184999999993E-2</v>
      </c>
      <c r="AS25" s="3">
        <v>3.1657410000000011E-2</v>
      </c>
      <c r="AT25" s="3">
        <v>3.5892342999999993E-2</v>
      </c>
      <c r="AU25" s="3">
        <v>0</v>
      </c>
      <c r="AV25" s="3">
        <v>2.1866635999999991E-2</v>
      </c>
      <c r="AW25" s="3">
        <v>3.567203800000001E-2</v>
      </c>
      <c r="AX25" s="3">
        <v>3.1272775999999967E-2</v>
      </c>
      <c r="AY25" s="3">
        <v>3.4258800000000013E-2</v>
      </c>
      <c r="AZ25" s="3">
        <v>2.4022094999999993E-2</v>
      </c>
      <c r="BA25" s="3">
        <v>3.6681287999999992E-2</v>
      </c>
      <c r="BB25" s="3">
        <v>3.6749505000000002E-2</v>
      </c>
      <c r="BC25" s="3">
        <v>3.7005632000000011E-2</v>
      </c>
      <c r="BD25" s="3">
        <v>3.1318073000000009E-2</v>
      </c>
      <c r="BE25" s="3">
        <v>0</v>
      </c>
      <c r="BF25" s="3">
        <v>3.6837760999999997E-2</v>
      </c>
      <c r="BG25" s="3">
        <v>2.2958540999999999E-2</v>
      </c>
      <c r="BH25" s="3">
        <v>2.4294887999999997E-2</v>
      </c>
      <c r="BI25" s="3">
        <v>2.2721996999999994E-2</v>
      </c>
      <c r="BJ25" s="3">
        <v>3.8472776999999965E-2</v>
      </c>
      <c r="BK25" s="3">
        <v>3.0975735999999976E-2</v>
      </c>
      <c r="BL25" s="3">
        <v>2.8162745999999995E-2</v>
      </c>
      <c r="BM25" s="3">
        <v>2.9736729999999986E-2</v>
      </c>
      <c r="BN25" s="3">
        <v>3.1825041999999991E-2</v>
      </c>
      <c r="BO25" s="3">
        <v>1.6662303000000003E-2</v>
      </c>
      <c r="BP25" s="3">
        <v>3.5094239999999978E-2</v>
      </c>
      <c r="BQ25" s="3">
        <v>3.6066059000000032E-2</v>
      </c>
      <c r="BR25" s="3">
        <v>3.5316901000000019E-2</v>
      </c>
      <c r="BS25" s="3">
        <v>3.6091280999999975E-2</v>
      </c>
      <c r="BT25" s="3">
        <v>3.6415730999999965E-2</v>
      </c>
      <c r="BU25" s="3">
        <v>3.5764571999999981E-2</v>
      </c>
      <c r="BV25" s="3">
        <v>3.6850940000000026E-2</v>
      </c>
      <c r="BW25" s="3">
        <v>1.7208187000000003E-2</v>
      </c>
      <c r="BX25" s="3">
        <v>1.6524310000000004E-2</v>
      </c>
      <c r="BZ25">
        <f t="shared" si="0"/>
        <v>2.8310960666666662E-2</v>
      </c>
      <c r="CA25">
        <f t="shared" si="1"/>
        <v>1.151678959664511E-2</v>
      </c>
      <c r="CB25">
        <f t="shared" si="2"/>
        <v>-1.5063064825206114</v>
      </c>
      <c r="CD25">
        <f t="shared" si="3"/>
        <v>2.7702574916666663E-2</v>
      </c>
      <c r="CE25">
        <f t="shared" si="4"/>
        <v>1.2242633352298223E-2</v>
      </c>
      <c r="CF25">
        <f t="shared" si="5"/>
        <v>-1.4196476136652432</v>
      </c>
      <c r="CH25">
        <f t="shared" si="6"/>
        <v>2.8064405324999996E-2</v>
      </c>
      <c r="CI25">
        <f t="shared" si="7"/>
        <v>1.2178875337694402E-2</v>
      </c>
      <c r="CJ25">
        <f t="shared" si="8"/>
        <v>-1.501829177914745</v>
      </c>
      <c r="CL25">
        <f t="shared" si="9"/>
        <v>2.9635967133333333E-2</v>
      </c>
      <c r="CM25">
        <f t="shared" si="10"/>
        <v>1.0930430523450855E-2</v>
      </c>
      <c r="CN25">
        <f t="shared" si="11"/>
        <v>-2.0006294036198247</v>
      </c>
      <c r="CP25">
        <f t="shared" si="12"/>
        <v>3.3389011599999997E-2</v>
      </c>
      <c r="CQ25">
        <f t="shared" si="13"/>
        <v>4.6391938393029169E-3</v>
      </c>
      <c r="CR25">
        <f t="shared" si="14"/>
        <v>-1.9035413309626978</v>
      </c>
      <c r="CT25">
        <f t="shared" si="15"/>
        <v>3.2857141100000001E-2</v>
      </c>
      <c r="CU25">
        <f t="shared" si="16"/>
        <v>5.4940332685271534E-3</v>
      </c>
      <c r="CV25">
        <f t="shared" si="17"/>
        <v>-1.5099858057160389</v>
      </c>
      <c r="CX25">
        <f t="shared" si="18"/>
        <v>3.2517668600000001E-2</v>
      </c>
      <c r="CY25">
        <f t="shared" si="19"/>
        <v>3.9274601466247729E-3</v>
      </c>
      <c r="CZ25">
        <f t="shared" si="20"/>
        <v>-1.5099858057160389</v>
      </c>
    </row>
    <row r="26" spans="1:104" x14ac:dyDescent="0.3">
      <c r="A26" s="2">
        <v>25</v>
      </c>
      <c r="B26" s="3">
        <v>3.4022134000000002E-2</v>
      </c>
      <c r="C26" s="3">
        <v>3.7081682999999976E-2</v>
      </c>
      <c r="D26" s="3">
        <v>3.2202215000000013E-2</v>
      </c>
      <c r="E26" s="3">
        <v>3.8679950999999976E-2</v>
      </c>
      <c r="F26" s="3">
        <v>2.9955108000000015E-2</v>
      </c>
      <c r="G26" s="3">
        <v>3.7266019999999983E-2</v>
      </c>
      <c r="H26" s="3">
        <v>3.9359552000000013E-2</v>
      </c>
      <c r="I26" s="3">
        <v>3.6585705999999989E-2</v>
      </c>
      <c r="J26" s="3">
        <v>3.8854908999999979E-2</v>
      </c>
      <c r="K26" s="3">
        <v>2.257712999999997E-2</v>
      </c>
      <c r="L26" s="3">
        <v>3.3794698999999997E-2</v>
      </c>
      <c r="M26" s="3">
        <v>3.5898549000000016E-2</v>
      </c>
      <c r="N26" s="3">
        <v>3.8799990000000034E-2</v>
      </c>
      <c r="O26" s="3">
        <v>3.393554599999999E-2</v>
      </c>
      <c r="P26" s="3">
        <v>3.7916786999999966E-2</v>
      </c>
      <c r="Q26" s="3">
        <v>3.2986336000000005E-2</v>
      </c>
      <c r="R26" s="3">
        <v>2.1890352999999987E-2</v>
      </c>
      <c r="S26" s="3">
        <v>0</v>
      </c>
      <c r="T26" s="3">
        <v>1.5511230000000002E-3</v>
      </c>
      <c r="U26" s="3">
        <v>3.8363781E-2</v>
      </c>
      <c r="V26" s="3">
        <v>3.8252718999999977E-2</v>
      </c>
      <c r="W26" s="3">
        <v>3.7591687999999984E-2</v>
      </c>
      <c r="X26" s="3">
        <v>3.392540799999999E-2</v>
      </c>
      <c r="Y26" s="3">
        <v>3.8498564999999978E-2</v>
      </c>
      <c r="Z26" s="3">
        <v>3.2672367000000008E-2</v>
      </c>
      <c r="AA26" s="3">
        <v>3.7201881999999999E-2</v>
      </c>
      <c r="AB26" s="3">
        <v>2.5936593000000008E-2</v>
      </c>
      <c r="AC26" s="3">
        <v>0</v>
      </c>
      <c r="AD26" s="3">
        <v>3.7245476999999985E-2</v>
      </c>
      <c r="AE26" s="3">
        <v>3.307123599999999E-2</v>
      </c>
      <c r="AF26" s="3">
        <v>3.8422484E-2</v>
      </c>
      <c r="AG26" s="3">
        <v>3.7879030000000022E-2</v>
      </c>
      <c r="AH26" s="3">
        <v>3.8385808999999951E-2</v>
      </c>
      <c r="AI26" s="3">
        <v>2.8955697999999995E-2</v>
      </c>
      <c r="AJ26" s="3">
        <v>3.1187329999999985E-2</v>
      </c>
      <c r="AK26" s="3">
        <v>2.2589507999999973E-2</v>
      </c>
      <c r="AL26" s="3">
        <v>3.8506626000000051E-2</v>
      </c>
      <c r="AM26" s="3">
        <v>0</v>
      </c>
      <c r="AN26" s="3">
        <v>9.0133299999999947E-3</v>
      </c>
      <c r="AO26" s="3">
        <v>1.9965499999999993E-3</v>
      </c>
      <c r="AP26" s="3">
        <v>3.8236860000000018E-2</v>
      </c>
      <c r="AQ26" s="3">
        <v>2.1483500000000007E-3</v>
      </c>
      <c r="AR26" s="3">
        <v>3.8101946999999983E-2</v>
      </c>
      <c r="AS26" s="3">
        <v>3.1959372000000021E-2</v>
      </c>
      <c r="AT26" s="3">
        <v>3.9051673999999981E-2</v>
      </c>
      <c r="AU26" s="3">
        <v>0</v>
      </c>
      <c r="AV26" s="3">
        <v>2.4305326999999981E-2</v>
      </c>
      <c r="AW26" s="3">
        <v>3.8101827999999997E-2</v>
      </c>
      <c r="AX26" s="3">
        <v>3.4113062000000034E-2</v>
      </c>
      <c r="AY26" s="3">
        <v>3.9266964000000001E-2</v>
      </c>
      <c r="AZ26" s="3">
        <v>2.7520127999999994E-2</v>
      </c>
      <c r="BA26" s="3">
        <v>3.6527336999999986E-2</v>
      </c>
      <c r="BB26" s="3">
        <v>3.684878300000001E-2</v>
      </c>
      <c r="BC26" s="3">
        <v>3.9766420000000018E-2</v>
      </c>
      <c r="BD26" s="3">
        <v>3.3709599999999992E-2</v>
      </c>
      <c r="BE26" s="3">
        <v>0</v>
      </c>
      <c r="BF26" s="3">
        <v>3.9794052999999975E-2</v>
      </c>
      <c r="BG26" s="3">
        <v>2.5582309000000022E-2</v>
      </c>
      <c r="BH26" s="3">
        <v>2.633791700000002E-2</v>
      </c>
      <c r="BI26" s="3">
        <v>2.4369768999999993E-2</v>
      </c>
      <c r="BJ26" s="3">
        <v>3.6544378999999974E-2</v>
      </c>
      <c r="BK26" s="3">
        <v>0</v>
      </c>
      <c r="BL26" s="3">
        <v>3.0738348000000006E-2</v>
      </c>
      <c r="BM26" s="3">
        <v>3.1778297000000011E-2</v>
      </c>
      <c r="BN26" s="3">
        <v>3.4807318999999962E-2</v>
      </c>
      <c r="BO26" s="3">
        <v>1.8974650000000003E-2</v>
      </c>
      <c r="BP26" s="3">
        <v>4.113363499999996E-2</v>
      </c>
      <c r="BQ26" s="3">
        <v>3.7307688999999991E-2</v>
      </c>
      <c r="BR26" s="3">
        <v>3.7879468999999999E-2</v>
      </c>
      <c r="BS26" s="3">
        <v>3.9209664999999956E-2</v>
      </c>
      <c r="BT26" s="3">
        <v>3.7997875000000021E-2</v>
      </c>
      <c r="BU26" s="3">
        <v>3.6633803000000013E-2</v>
      </c>
      <c r="BV26" s="3">
        <v>3.6456023000000004E-2</v>
      </c>
      <c r="BW26" s="3">
        <v>1.8587146000000006E-2</v>
      </c>
      <c r="BX26" s="3">
        <v>1.8980979000000023E-2</v>
      </c>
      <c r="BZ26">
        <f t="shared" si="0"/>
        <v>2.9544331320000002E-2</v>
      </c>
      <c r="CA26">
        <f t="shared" si="1"/>
        <v>1.2325345281959704E-2</v>
      </c>
      <c r="CB26">
        <f t="shared" si="2"/>
        <v>-1.5110610608317756</v>
      </c>
      <c r="CD26">
        <f t="shared" si="3"/>
        <v>2.9313259533333327E-2</v>
      </c>
      <c r="CE26">
        <f t="shared" si="4"/>
        <v>1.2625398489284725E-2</v>
      </c>
      <c r="CF26">
        <f t="shared" si="5"/>
        <v>-1.504840674414504</v>
      </c>
      <c r="CH26">
        <f t="shared" si="6"/>
        <v>2.9576346799999997E-2</v>
      </c>
      <c r="CI26">
        <f t="shared" si="7"/>
        <v>1.2473939311696394E-2</v>
      </c>
      <c r="CJ26">
        <f t="shared" si="8"/>
        <v>-1.5875794008576383</v>
      </c>
      <c r="CL26">
        <f t="shared" si="9"/>
        <v>3.1203916899999986E-2</v>
      </c>
      <c r="CM26">
        <f t="shared" si="10"/>
        <v>1.115035457274487E-2</v>
      </c>
      <c r="CN26">
        <f t="shared" si="11"/>
        <v>-2.1201125679761166</v>
      </c>
      <c r="CP26">
        <f t="shared" si="12"/>
        <v>3.5128665266666657E-2</v>
      </c>
      <c r="CQ26">
        <f t="shared" si="13"/>
        <v>4.2743083657776114E-3</v>
      </c>
      <c r="CR26">
        <f t="shared" si="14"/>
        <v>-1.791161819713218</v>
      </c>
      <c r="CT26">
        <f t="shared" si="15"/>
        <v>3.4658440799999989E-2</v>
      </c>
      <c r="CU26">
        <f t="shared" si="16"/>
        <v>4.9677620811630022E-3</v>
      </c>
      <c r="CV26">
        <f t="shared" si="17"/>
        <v>-1.5481496558701868</v>
      </c>
      <c r="CX26">
        <f t="shared" si="18"/>
        <v>3.4388218200000001E-2</v>
      </c>
      <c r="CY26">
        <f t="shared" si="19"/>
        <v>3.1698207120491304E-3</v>
      </c>
      <c r="CZ26">
        <f t="shared" si="20"/>
        <v>-1.5481496558701868</v>
      </c>
    </row>
    <row r="27" spans="1:104" x14ac:dyDescent="0.3">
      <c r="A27" s="2">
        <v>26</v>
      </c>
      <c r="B27" s="3">
        <v>3.7770065999999998E-2</v>
      </c>
      <c r="C27" s="3">
        <v>4.1314756999999952E-2</v>
      </c>
      <c r="D27" s="3">
        <v>3.6412268999999962E-2</v>
      </c>
      <c r="E27" s="3">
        <v>4.0300342000000003E-2</v>
      </c>
      <c r="F27" s="3">
        <v>3.2128090999999984E-2</v>
      </c>
      <c r="G27" s="3">
        <v>4.0991641000000058E-2</v>
      </c>
      <c r="H27" s="3">
        <v>4.2771760999999991E-2</v>
      </c>
      <c r="I27" s="3">
        <v>4.1913038999999985E-2</v>
      </c>
      <c r="J27" s="3">
        <v>4.0184114E-2</v>
      </c>
      <c r="K27" s="3">
        <v>2.4908485000000029E-2</v>
      </c>
      <c r="L27" s="3">
        <v>3.630622E-2</v>
      </c>
      <c r="M27" s="3">
        <v>3.8837165000000021E-2</v>
      </c>
      <c r="N27" s="3">
        <v>4.0760399000000024E-2</v>
      </c>
      <c r="O27" s="3">
        <v>3.837765299999997E-2</v>
      </c>
      <c r="P27" s="3">
        <v>4.0217900999999993E-2</v>
      </c>
      <c r="Q27" s="3">
        <v>3.4401107999999993E-2</v>
      </c>
      <c r="R27" s="3">
        <v>2.4709854999999979E-2</v>
      </c>
      <c r="S27" s="3">
        <v>0</v>
      </c>
      <c r="T27" s="3">
        <v>2.1530559999999987E-3</v>
      </c>
      <c r="U27" s="3">
        <v>4.1281254000000017E-2</v>
      </c>
      <c r="V27" s="3">
        <v>4.1055878000000025E-2</v>
      </c>
      <c r="W27" s="3">
        <v>4.0177622999999989E-2</v>
      </c>
      <c r="X27" s="3">
        <v>3.6626132000000027E-2</v>
      </c>
      <c r="Y27" s="3">
        <v>3.9795394000000005E-2</v>
      </c>
      <c r="Z27" s="3">
        <v>3.4079221000000007E-2</v>
      </c>
      <c r="AA27" s="3">
        <v>4.0163035999999951E-2</v>
      </c>
      <c r="AB27" s="3">
        <v>2.8844202000000006E-2</v>
      </c>
      <c r="AC27" s="3">
        <v>0</v>
      </c>
      <c r="AD27" s="3">
        <v>4.1026541999999978E-2</v>
      </c>
      <c r="AE27" s="3">
        <v>3.3207780999999985E-2</v>
      </c>
      <c r="AF27" s="3">
        <v>4.0786572000000035E-2</v>
      </c>
      <c r="AG27" s="3">
        <v>4.1010601999999979E-2</v>
      </c>
      <c r="AH27" s="3">
        <v>4.1365803000000013E-2</v>
      </c>
      <c r="AI27" s="3">
        <v>3.1412503999999994E-2</v>
      </c>
      <c r="AJ27" s="3">
        <v>3.234629900000003E-2</v>
      </c>
      <c r="AK27" s="3">
        <v>2.4797277999999999E-2</v>
      </c>
      <c r="AL27" s="3">
        <v>4.1661491000000016E-2</v>
      </c>
      <c r="AM27" s="3">
        <v>2.9052E-4</v>
      </c>
      <c r="AN27" s="3">
        <v>1.0585640999999998E-2</v>
      </c>
      <c r="AO27" s="3">
        <v>2.5665300000000031E-3</v>
      </c>
      <c r="AP27" s="3">
        <v>3.943233099999998E-2</v>
      </c>
      <c r="AQ27" s="3">
        <v>2.7299100000000025E-3</v>
      </c>
      <c r="AR27" s="3">
        <v>4.1196185000000017E-2</v>
      </c>
      <c r="AS27" s="3">
        <v>3.4190787999999993E-2</v>
      </c>
      <c r="AT27" s="3">
        <v>4.1251906000000033E-2</v>
      </c>
      <c r="AU27" s="3">
        <v>0</v>
      </c>
      <c r="AV27" s="3">
        <v>2.6793405000000017E-2</v>
      </c>
      <c r="AW27" s="3">
        <v>4.221264000000001E-2</v>
      </c>
      <c r="AX27" s="3">
        <v>3.4136408999999979E-2</v>
      </c>
      <c r="AY27" s="3">
        <v>4.0305866999999974E-2</v>
      </c>
      <c r="AZ27" s="3">
        <v>2.7841984000000011E-2</v>
      </c>
      <c r="BA27" s="3">
        <v>3.8785853000000002E-2</v>
      </c>
      <c r="BB27" s="3">
        <v>4.107165699999997E-2</v>
      </c>
      <c r="BC27" s="3">
        <v>3.9740926999999981E-2</v>
      </c>
      <c r="BD27" s="3">
        <v>3.5386644000000016E-2</v>
      </c>
      <c r="BE27" s="3">
        <v>0</v>
      </c>
      <c r="BF27" s="3">
        <v>4.0528124000000006E-2</v>
      </c>
      <c r="BG27" s="3">
        <v>2.6742214999999989E-2</v>
      </c>
      <c r="BH27" s="3">
        <v>2.7764752999999965E-2</v>
      </c>
      <c r="BI27" s="3">
        <v>2.5827536999999991E-2</v>
      </c>
      <c r="BJ27" s="3">
        <v>4.0360839999999953E-2</v>
      </c>
      <c r="BK27" s="3">
        <v>0</v>
      </c>
      <c r="BL27" s="3">
        <v>3.2896662999999993E-2</v>
      </c>
      <c r="BM27" s="3">
        <v>3.3180812999999997E-2</v>
      </c>
      <c r="BN27" s="3">
        <v>3.6375752999999983E-2</v>
      </c>
      <c r="BO27" s="3">
        <v>2.000400099999999E-2</v>
      </c>
      <c r="BP27" s="3">
        <v>4.0545625999999987E-2</v>
      </c>
      <c r="BQ27" s="3">
        <v>4.1621210000000033E-2</v>
      </c>
      <c r="BR27" s="3">
        <v>4.0307292999999994E-2</v>
      </c>
      <c r="BS27" s="3">
        <v>4.1287324000000021E-2</v>
      </c>
      <c r="BT27" s="3">
        <v>4.1311407000000043E-2</v>
      </c>
      <c r="BU27" s="3">
        <v>4.114992700000001E-2</v>
      </c>
      <c r="BV27" s="3">
        <v>4.0996798999999973E-2</v>
      </c>
      <c r="BW27" s="3">
        <v>2.0208213999999995E-2</v>
      </c>
      <c r="BX27" s="3">
        <v>2.0023012999999999E-2</v>
      </c>
      <c r="BZ27">
        <f t="shared" si="0"/>
        <v>3.164994990666669E-2</v>
      </c>
      <c r="CA27">
        <f t="shared" si="1"/>
        <v>1.3109852126961934E-2</v>
      </c>
      <c r="CB27">
        <f t="shared" si="2"/>
        <v>-1.5112562529029796</v>
      </c>
      <c r="CD27">
        <f t="shared" si="3"/>
        <v>3.1391289333333336E-2</v>
      </c>
      <c r="CE27">
        <f t="shared" si="4"/>
        <v>1.3393531238465331E-2</v>
      </c>
      <c r="CF27">
        <f t="shared" si="5"/>
        <v>-1.5095043532080132</v>
      </c>
      <c r="CH27">
        <f t="shared" si="6"/>
        <v>3.1938455625000001E-2</v>
      </c>
      <c r="CI27">
        <f t="shared" si="7"/>
        <v>1.3296564220889045E-2</v>
      </c>
      <c r="CJ27">
        <f t="shared" si="8"/>
        <v>-1.6030776162274576</v>
      </c>
      <c r="CL27">
        <f t="shared" si="9"/>
        <v>3.3690499499999998E-2</v>
      </c>
      <c r="CM27">
        <f t="shared" si="10"/>
        <v>1.1922200379246921E-2</v>
      </c>
      <c r="CN27">
        <f t="shared" si="11"/>
        <v>-2.1479795905579229</v>
      </c>
      <c r="CP27">
        <f t="shared" si="12"/>
        <v>3.8212926866666663E-2</v>
      </c>
      <c r="CQ27">
        <f t="shared" si="13"/>
        <v>4.4128075076498505E-3</v>
      </c>
      <c r="CR27">
        <f t="shared" si="14"/>
        <v>-2.0365396679914456</v>
      </c>
      <c r="CT27">
        <f t="shared" si="15"/>
        <v>3.7869456499999996E-2</v>
      </c>
      <c r="CU27">
        <f t="shared" si="16"/>
        <v>5.2569140947787219E-3</v>
      </c>
      <c r="CV27">
        <f t="shared" si="17"/>
        <v>-1.7040595408988761</v>
      </c>
      <c r="CX27">
        <f t="shared" si="18"/>
        <v>3.7585104999999973E-2</v>
      </c>
      <c r="CY27">
        <f t="shared" si="19"/>
        <v>3.2394929435912009E-3</v>
      </c>
      <c r="CZ27">
        <f t="shared" si="20"/>
        <v>-1.7040595408988761</v>
      </c>
    </row>
    <row r="28" spans="1:104" x14ac:dyDescent="0.3">
      <c r="A28" s="2">
        <v>27</v>
      </c>
      <c r="B28" s="3">
        <v>3.6612675000000025E-2</v>
      </c>
      <c r="C28" s="3">
        <v>4.2557914999999981E-2</v>
      </c>
      <c r="D28" s="3">
        <v>3.6003265000000027E-2</v>
      </c>
      <c r="E28" s="3">
        <v>4.312152900000002E-2</v>
      </c>
      <c r="F28" s="3">
        <v>3.2021125999999997E-2</v>
      </c>
      <c r="G28" s="3">
        <v>4.2213139000000011E-2</v>
      </c>
      <c r="H28" s="3">
        <v>4.4197880000000002E-2</v>
      </c>
      <c r="I28" s="3">
        <v>4.3657401999999977E-2</v>
      </c>
      <c r="J28" s="3">
        <v>4.4059823999999977E-2</v>
      </c>
      <c r="K28" s="3">
        <v>2.5542972999999986E-2</v>
      </c>
      <c r="L28" s="3">
        <v>3.9170570999999967E-2</v>
      </c>
      <c r="M28" s="3">
        <v>4.2591916999999993E-2</v>
      </c>
      <c r="N28" s="3">
        <v>4.1693345999999985E-2</v>
      </c>
      <c r="O28" s="3">
        <v>3.9863885000000016E-2</v>
      </c>
      <c r="P28" s="3">
        <v>4.3336629000000043E-2</v>
      </c>
      <c r="Q28" s="3">
        <v>3.5872935000000009E-2</v>
      </c>
      <c r="R28" s="3">
        <v>2.6249020000000005E-2</v>
      </c>
      <c r="S28" s="3">
        <v>0</v>
      </c>
      <c r="T28" s="3">
        <v>2.7087400000000011E-3</v>
      </c>
      <c r="U28" s="3">
        <v>4.2114575999999938E-2</v>
      </c>
      <c r="V28" s="3">
        <v>4.2943178999999956E-2</v>
      </c>
      <c r="W28" s="3">
        <v>4.3503872999999998E-2</v>
      </c>
      <c r="X28" s="3">
        <v>3.7965382999999985E-2</v>
      </c>
      <c r="Y28" s="3">
        <v>4.4226689999999978E-2</v>
      </c>
      <c r="Z28" s="3">
        <v>3.5608324999999962E-2</v>
      </c>
      <c r="AA28" s="3">
        <v>4.2727924000000007E-2</v>
      </c>
      <c r="AB28" s="3">
        <v>3.0893682000000013E-2</v>
      </c>
      <c r="AC28" s="3">
        <v>0</v>
      </c>
      <c r="AD28" s="3">
        <v>4.1488811999999972E-2</v>
      </c>
      <c r="AE28" s="3">
        <v>3.6432927000000004E-2</v>
      </c>
      <c r="AF28" s="3">
        <v>4.2032214999999998E-2</v>
      </c>
      <c r="AG28" s="3">
        <v>4.1379173999999998E-2</v>
      </c>
      <c r="AH28" s="3">
        <v>4.5405093000000001E-2</v>
      </c>
      <c r="AI28" s="3">
        <v>3.1899636000000023E-2</v>
      </c>
      <c r="AJ28" s="3">
        <v>3.7541052000000005E-2</v>
      </c>
      <c r="AK28" s="3">
        <v>2.6540726000000018E-2</v>
      </c>
      <c r="AL28" s="3">
        <v>4.3760601999999954E-2</v>
      </c>
      <c r="AM28" s="3">
        <v>1.4888469999999989E-3</v>
      </c>
      <c r="AN28" s="3">
        <v>1.1114749999999994E-2</v>
      </c>
      <c r="AO28" s="3">
        <v>3.3572600000000012E-3</v>
      </c>
      <c r="AP28" s="3">
        <v>4.3261567999999993E-2</v>
      </c>
      <c r="AQ28" s="3">
        <v>3.3218300000000039E-3</v>
      </c>
      <c r="AR28" s="3">
        <v>4.3272891000000056E-2</v>
      </c>
      <c r="AS28" s="3">
        <v>3.7097219000000035E-2</v>
      </c>
      <c r="AT28" s="3">
        <v>4.3379147999999979E-2</v>
      </c>
      <c r="AU28" s="3">
        <v>0</v>
      </c>
      <c r="AV28" s="3">
        <v>2.8053095000000004E-2</v>
      </c>
      <c r="AW28" s="3">
        <v>4.0627295999999993E-2</v>
      </c>
      <c r="AX28" s="3">
        <v>3.6529530999999969E-2</v>
      </c>
      <c r="AY28" s="3">
        <v>4.345878799999997E-2</v>
      </c>
      <c r="AZ28" s="3">
        <v>2.8802010999999992E-2</v>
      </c>
      <c r="BA28" s="3">
        <v>4.338645E-2</v>
      </c>
      <c r="BB28" s="3">
        <v>4.4759978999999964E-2</v>
      </c>
      <c r="BC28" s="3">
        <v>4.2736132999999968E-2</v>
      </c>
      <c r="BD28" s="3">
        <v>3.6560981999999992E-2</v>
      </c>
      <c r="BE28" s="3">
        <v>4.3096999999999998E-4</v>
      </c>
      <c r="BF28" s="3">
        <v>4.2050184999999962E-2</v>
      </c>
      <c r="BG28" s="3">
        <v>2.9091236999999992E-2</v>
      </c>
      <c r="BH28" s="3">
        <v>3.0848903999999993E-2</v>
      </c>
      <c r="BI28" s="3">
        <v>2.886818E-2</v>
      </c>
      <c r="BJ28" s="3">
        <v>4.3149469000000044E-2</v>
      </c>
      <c r="BK28" s="3">
        <v>0</v>
      </c>
      <c r="BL28" s="3">
        <v>3.4643990999999985E-2</v>
      </c>
      <c r="BM28" s="3">
        <v>3.5724140999999973E-2</v>
      </c>
      <c r="BN28" s="3">
        <v>3.7411916000000024E-2</v>
      </c>
      <c r="BO28" s="3">
        <v>2.2212384999999977E-2</v>
      </c>
      <c r="BP28" s="3">
        <v>4.3489748000000022E-2</v>
      </c>
      <c r="BQ28" s="3">
        <v>4.1563186999999981E-2</v>
      </c>
      <c r="BR28" s="3">
        <v>4.275938900000003E-2</v>
      </c>
      <c r="BS28" s="3">
        <v>4.2342766999999976E-2</v>
      </c>
      <c r="BT28" s="3">
        <v>4.2721623000000014E-2</v>
      </c>
      <c r="BU28" s="3">
        <v>4.2091733000000027E-2</v>
      </c>
      <c r="BV28" s="3">
        <v>4.4131496999999971E-2</v>
      </c>
      <c r="BW28" s="3">
        <v>2.2887105999999997E-2</v>
      </c>
      <c r="BX28" s="3">
        <v>2.2247209999999996E-2</v>
      </c>
      <c r="BZ28">
        <f t="shared" si="0"/>
        <v>3.3437494079999991E-2</v>
      </c>
      <c r="CA28">
        <f t="shared" si="1"/>
        <v>1.3645484881956656E-2</v>
      </c>
      <c r="CB28">
        <f t="shared" si="2"/>
        <v>-1.5290952244577305</v>
      </c>
      <c r="CD28">
        <f t="shared" si="3"/>
        <v>3.3173931566666662E-2</v>
      </c>
      <c r="CE28">
        <f t="shared" si="4"/>
        <v>1.3996810590459909E-2</v>
      </c>
      <c r="CF28">
        <f t="shared" si="5"/>
        <v>-1.5062682082492942</v>
      </c>
      <c r="CH28">
        <f t="shared" si="6"/>
        <v>3.3597487425000003E-2</v>
      </c>
      <c r="CI28">
        <f t="shared" si="7"/>
        <v>1.3857895037681136E-2</v>
      </c>
      <c r="CJ28">
        <f t="shared" si="8"/>
        <v>-1.5789016985493942</v>
      </c>
      <c r="CL28">
        <f t="shared" si="9"/>
        <v>3.5312671399999988E-2</v>
      </c>
      <c r="CM28">
        <f t="shared" si="10"/>
        <v>1.2516449018352027E-2</v>
      </c>
      <c r="CN28">
        <f t="shared" si="11"/>
        <v>-2.1022171968310874</v>
      </c>
      <c r="CP28">
        <f t="shared" si="12"/>
        <v>3.9776271733333333E-2</v>
      </c>
      <c r="CQ28">
        <f t="shared" si="13"/>
        <v>5.0954616864405198E-3</v>
      </c>
      <c r="CR28">
        <f t="shared" si="14"/>
        <v>-1.7211565650905618</v>
      </c>
      <c r="CT28">
        <f t="shared" si="15"/>
        <v>3.8998772799999998E-2</v>
      </c>
      <c r="CU28">
        <f t="shared" si="16"/>
        <v>5.9896341767725963E-3</v>
      </c>
      <c r="CV28">
        <f t="shared" si="17"/>
        <v>-1.2675320302614057</v>
      </c>
      <c r="CX28">
        <f t="shared" si="18"/>
        <v>3.8063302000000007E-2</v>
      </c>
      <c r="CY28">
        <f t="shared" si="19"/>
        <v>4.2105384062557103E-3</v>
      </c>
      <c r="CZ28">
        <f t="shared" si="20"/>
        <v>-1.2675320302614057</v>
      </c>
    </row>
    <row r="29" spans="1:104" x14ac:dyDescent="0.3">
      <c r="A29" s="2">
        <v>28</v>
      </c>
      <c r="B29" s="3">
        <v>4.1423258000000039E-2</v>
      </c>
      <c r="C29" s="3">
        <v>4.5853330000000046E-2</v>
      </c>
      <c r="D29" s="3">
        <v>3.8864437999999987E-2</v>
      </c>
      <c r="E29" s="3">
        <v>4.3315154000000036E-2</v>
      </c>
      <c r="F29" s="3">
        <v>3.4015328000000018E-2</v>
      </c>
      <c r="G29" s="3">
        <v>4.5393850000000013E-2</v>
      </c>
      <c r="H29" s="3">
        <v>4.4895964000000045E-2</v>
      </c>
      <c r="I29" s="3">
        <v>4.5428090000000032E-2</v>
      </c>
      <c r="J29" s="3">
        <v>4.5239846000000014E-2</v>
      </c>
      <c r="K29" s="3">
        <v>2.7217623999999989E-2</v>
      </c>
      <c r="L29" s="3">
        <v>4.2898293000000004E-2</v>
      </c>
      <c r="M29" s="3">
        <v>4.3496196999999986E-2</v>
      </c>
      <c r="N29" s="3">
        <v>4.3965400000000009E-2</v>
      </c>
      <c r="O29" s="3">
        <v>4.269662699999998E-2</v>
      </c>
      <c r="P29" s="3">
        <v>4.9352055999999984E-2</v>
      </c>
      <c r="Q29" s="3">
        <v>3.7902634000000004E-2</v>
      </c>
      <c r="R29" s="3">
        <v>2.8681738999999998E-2</v>
      </c>
      <c r="S29" s="3">
        <v>3.9366999999999994E-4</v>
      </c>
      <c r="T29" s="3">
        <v>3.3966200000000012E-3</v>
      </c>
      <c r="U29" s="3">
        <v>4.3930096999999987E-2</v>
      </c>
      <c r="V29" s="3">
        <v>4.6155750999999981E-2</v>
      </c>
      <c r="W29" s="3">
        <v>4.5837742999999952E-2</v>
      </c>
      <c r="X29" s="3">
        <v>4.0633767000000029E-2</v>
      </c>
      <c r="Y29" s="3">
        <v>4.3487020000000015E-2</v>
      </c>
      <c r="Z29" s="3">
        <v>3.8676930999999998E-2</v>
      </c>
      <c r="AA29" s="3">
        <v>4.5940987999999981E-2</v>
      </c>
      <c r="AB29" s="3">
        <v>3.1757474999999993E-2</v>
      </c>
      <c r="AC29" s="3">
        <v>4.056000000000001E-4</v>
      </c>
      <c r="AD29" s="3">
        <v>4.6358569000000002E-2</v>
      </c>
      <c r="AE29" s="3">
        <v>3.7104365000000007E-2</v>
      </c>
      <c r="AF29" s="3">
        <v>4.6091418000000002E-2</v>
      </c>
      <c r="AG29" s="3">
        <v>4.554663199999999E-2</v>
      </c>
      <c r="AH29" s="3">
        <v>4.5919795999999992E-2</v>
      </c>
      <c r="AI29" s="3">
        <v>3.441580399999998E-2</v>
      </c>
      <c r="AJ29" s="3">
        <v>3.8113161999999992E-2</v>
      </c>
      <c r="AK29" s="3">
        <v>2.9135465000000003E-2</v>
      </c>
      <c r="AL29" s="3">
        <v>4.5105662999999983E-2</v>
      </c>
      <c r="AM29" s="3">
        <v>2.0592400000000008E-3</v>
      </c>
      <c r="AN29" s="3">
        <v>1.3541269000000003E-2</v>
      </c>
      <c r="AO29" s="3">
        <v>4.0958999999999987E-3</v>
      </c>
      <c r="AP29" s="3">
        <v>4.4936200999999953E-2</v>
      </c>
      <c r="AQ29" s="3">
        <v>4.2199599999999992E-3</v>
      </c>
      <c r="AR29" s="3">
        <v>4.5146533999999988E-2</v>
      </c>
      <c r="AS29" s="3">
        <v>3.9287973000000025E-2</v>
      </c>
      <c r="AT29" s="3">
        <v>4.4404398999999983E-2</v>
      </c>
      <c r="AU29" s="3">
        <v>0</v>
      </c>
      <c r="AV29" s="3">
        <v>3.1293564000000003E-2</v>
      </c>
      <c r="AW29" s="3">
        <v>4.3718290999999992E-2</v>
      </c>
      <c r="AX29" s="3">
        <v>3.957540499999998E-2</v>
      </c>
      <c r="AY29" s="3">
        <v>4.6500895999999993E-2</v>
      </c>
      <c r="AZ29" s="3">
        <v>3.3798506000000006E-2</v>
      </c>
      <c r="BA29" s="3">
        <v>4.5452407000000056E-2</v>
      </c>
      <c r="BB29" s="3">
        <v>4.4756515000000018E-2</v>
      </c>
      <c r="BC29" s="3">
        <v>4.6150907000000026E-2</v>
      </c>
      <c r="BD29" s="3">
        <v>3.8940501000000016E-2</v>
      </c>
      <c r="BE29" s="3">
        <v>1.4779369999999988E-3</v>
      </c>
      <c r="BF29" s="3">
        <v>4.4193113999999999E-2</v>
      </c>
      <c r="BG29" s="3">
        <v>3.0123296000000004E-2</v>
      </c>
      <c r="BH29" s="3">
        <v>3.2871499999999998E-2</v>
      </c>
      <c r="BI29" s="3">
        <v>3.0225281999999996E-2</v>
      </c>
      <c r="BJ29" s="3">
        <v>4.5500091000000006E-2</v>
      </c>
      <c r="BK29" s="3">
        <v>0</v>
      </c>
      <c r="BL29" s="3">
        <v>3.6957182000000012E-2</v>
      </c>
      <c r="BM29" s="3">
        <v>3.9074381999999977E-2</v>
      </c>
      <c r="BN29" s="3">
        <v>4.0552207999999985E-2</v>
      </c>
      <c r="BO29" s="3">
        <v>2.5208213000000007E-2</v>
      </c>
      <c r="BP29" s="3">
        <v>4.8401208000000001E-2</v>
      </c>
      <c r="BQ29" s="3">
        <v>4.2645197000000037E-2</v>
      </c>
      <c r="BR29" s="3">
        <v>1.5870169999999999E-2</v>
      </c>
      <c r="BS29" s="3">
        <v>4.6150930999999985E-2</v>
      </c>
      <c r="BT29" s="3">
        <v>4.6153671999999993E-2</v>
      </c>
      <c r="BU29" s="3">
        <v>4.6013939000000031E-2</v>
      </c>
      <c r="BV29" s="3">
        <v>4.4062271000000028E-2</v>
      </c>
      <c r="BW29" s="3">
        <v>2.3402812999999995E-2</v>
      </c>
      <c r="BX29" s="3">
        <v>2.3685098999999998E-2</v>
      </c>
      <c r="BZ29">
        <f t="shared" si="0"/>
        <v>3.5193244493333338E-2</v>
      </c>
      <c r="CA29">
        <f t="shared" si="1"/>
        <v>1.4364970541840107E-2</v>
      </c>
      <c r="CB29">
        <f t="shared" si="2"/>
        <v>-1.4736869723639063</v>
      </c>
      <c r="CD29">
        <f t="shared" si="3"/>
        <v>3.5263599350000001E-2</v>
      </c>
      <c r="CE29">
        <f t="shared" si="4"/>
        <v>1.4533855937194763E-2</v>
      </c>
      <c r="CF29">
        <f t="shared" si="5"/>
        <v>-1.54473069221654</v>
      </c>
      <c r="CH29">
        <f t="shared" si="6"/>
        <v>3.5718569324999998E-2</v>
      </c>
      <c r="CI29">
        <f t="shared" si="7"/>
        <v>1.4429581390286864E-2</v>
      </c>
      <c r="CJ29">
        <f t="shared" si="8"/>
        <v>-1.598664474701055</v>
      </c>
      <c r="CL29">
        <f t="shared" si="9"/>
        <v>3.7490614133333336E-2</v>
      </c>
      <c r="CM29">
        <f t="shared" si="10"/>
        <v>1.3117919386956622E-2</v>
      </c>
      <c r="CN29">
        <f t="shared" si="11"/>
        <v>-2.1072888752834738</v>
      </c>
      <c r="CP29">
        <f t="shared" si="12"/>
        <v>4.2270363666666685E-2</v>
      </c>
      <c r="CQ29">
        <f t="shared" si="13"/>
        <v>5.2378043745874934E-3</v>
      </c>
      <c r="CR29">
        <f t="shared" si="14"/>
        <v>-1.8089413270025034</v>
      </c>
      <c r="CT29">
        <f t="shared" si="15"/>
        <v>4.1164688200000028E-2</v>
      </c>
      <c r="CU29">
        <f t="shared" si="16"/>
        <v>5.8667841285273588E-3</v>
      </c>
      <c r="CV29">
        <f t="shared" si="17"/>
        <v>-1.5884201206991395</v>
      </c>
      <c r="CX29">
        <f t="shared" si="18"/>
        <v>4.0694301600000024E-2</v>
      </c>
      <c r="CY29">
        <f t="shared" si="19"/>
        <v>4.0490222995630864E-3</v>
      </c>
      <c r="CZ29">
        <f t="shared" si="20"/>
        <v>-1.5884201206991395</v>
      </c>
    </row>
    <row r="30" spans="1:104" x14ac:dyDescent="0.3">
      <c r="A30" s="2">
        <v>29</v>
      </c>
      <c r="B30" s="3">
        <v>4.2289061999999968E-2</v>
      </c>
      <c r="C30" s="3">
        <v>4.8249795999999984E-2</v>
      </c>
      <c r="D30" s="3">
        <v>3.9501705999999998E-2</v>
      </c>
      <c r="E30" s="3">
        <v>4.7658510999999994E-2</v>
      </c>
      <c r="F30" s="3">
        <v>3.6698688000000007E-2</v>
      </c>
      <c r="G30" s="3">
        <v>4.6713371999999989E-2</v>
      </c>
      <c r="H30" s="3">
        <v>4.7947144000000018E-2</v>
      </c>
      <c r="I30" s="3">
        <v>4.6693467000000002E-2</v>
      </c>
      <c r="J30" s="3">
        <v>4.9920265999999963E-2</v>
      </c>
      <c r="K30" s="3">
        <v>3.0475421999999974E-2</v>
      </c>
      <c r="L30" s="3">
        <v>4.5590950999999991E-2</v>
      </c>
      <c r="M30" s="3">
        <v>4.5019983000000013E-2</v>
      </c>
      <c r="N30" s="3">
        <v>4.8236632999999932E-2</v>
      </c>
      <c r="O30" s="3">
        <v>4.329074500000004E-2</v>
      </c>
      <c r="P30" s="3">
        <v>4.8964817999999986E-2</v>
      </c>
      <c r="Q30" s="3">
        <v>4.1758569000000016E-2</v>
      </c>
      <c r="R30" s="3">
        <v>3.1404624999999999E-2</v>
      </c>
      <c r="S30" s="3">
        <v>1.4874439999999999E-3</v>
      </c>
      <c r="T30" s="3">
        <v>4.1419599999999984E-3</v>
      </c>
      <c r="U30" s="3">
        <v>4.741110699999998E-2</v>
      </c>
      <c r="V30" s="3">
        <v>4.7607068000000037E-2</v>
      </c>
      <c r="W30" s="3">
        <v>4.6591738000000028E-2</v>
      </c>
      <c r="X30" s="3">
        <v>4.2945279999999933E-2</v>
      </c>
      <c r="Y30" s="3">
        <v>4.6959131999999966E-2</v>
      </c>
      <c r="Z30" s="3">
        <v>4.0330613999999994E-2</v>
      </c>
      <c r="AA30" s="3">
        <v>4.6409506000000038E-2</v>
      </c>
      <c r="AB30" s="3">
        <v>3.5511624000000012E-2</v>
      </c>
      <c r="AC30" s="3">
        <v>1.4999100000000014E-3</v>
      </c>
      <c r="AD30" s="3">
        <v>4.8757320999999985E-2</v>
      </c>
      <c r="AE30" s="3">
        <v>3.9828389000000006E-2</v>
      </c>
      <c r="AF30" s="3">
        <v>4.9109412000000012E-2</v>
      </c>
      <c r="AG30" s="3">
        <v>5.0646045000000021E-2</v>
      </c>
      <c r="AH30" s="3">
        <v>4.8707886000000034E-2</v>
      </c>
      <c r="AI30" s="3">
        <v>3.7157642000000039E-2</v>
      </c>
      <c r="AJ30" s="3">
        <v>4.1611936999999967E-2</v>
      </c>
      <c r="AK30" s="3">
        <v>2.9332488999999986E-2</v>
      </c>
      <c r="AL30" s="3">
        <v>4.8005159999999984E-2</v>
      </c>
      <c r="AM30" s="3">
        <v>2.6318100000000009E-3</v>
      </c>
      <c r="AN30" s="3">
        <v>1.5844820999999999E-2</v>
      </c>
      <c r="AO30" s="3">
        <v>5.2225499999999985E-3</v>
      </c>
      <c r="AP30" s="3">
        <v>4.6270536000000001E-2</v>
      </c>
      <c r="AQ30" s="3">
        <v>5.0117800000000021E-3</v>
      </c>
      <c r="AR30" s="3">
        <v>4.7672154000000015E-2</v>
      </c>
      <c r="AS30" s="3">
        <v>4.0141738000000017E-2</v>
      </c>
      <c r="AT30" s="3">
        <v>4.8817840999999959E-2</v>
      </c>
      <c r="AU30" s="3">
        <v>4.2509999999999998E-4</v>
      </c>
      <c r="AV30" s="3">
        <v>3.2879640000000009E-2</v>
      </c>
      <c r="AW30" s="3">
        <v>4.7661793000000008E-2</v>
      </c>
      <c r="AX30" s="3">
        <v>4.1506784999999997E-2</v>
      </c>
      <c r="AY30" s="3">
        <v>4.8534452999999998E-2</v>
      </c>
      <c r="AZ30" s="3">
        <v>3.3351111999999995E-2</v>
      </c>
      <c r="BA30" s="3">
        <v>4.5234900000000015E-2</v>
      </c>
      <c r="BB30" s="3">
        <v>4.6700237000000012E-2</v>
      </c>
      <c r="BC30" s="3">
        <v>4.5852244999999979E-2</v>
      </c>
      <c r="BD30" s="3">
        <v>4.2508624999999994E-2</v>
      </c>
      <c r="BE30" s="3">
        <v>2.1021650000000009E-3</v>
      </c>
      <c r="BF30" s="3">
        <v>4.987958100000002E-2</v>
      </c>
      <c r="BG30" s="3">
        <v>3.1220772000000004E-2</v>
      </c>
      <c r="BH30" s="3">
        <v>3.5128923999999985E-2</v>
      </c>
      <c r="BI30" s="3">
        <v>3.2105015000000021E-2</v>
      </c>
      <c r="BJ30" s="3">
        <v>4.6653841000000022E-2</v>
      </c>
      <c r="BK30" s="3">
        <v>0</v>
      </c>
      <c r="BL30" s="3">
        <v>3.7747714000000022E-2</v>
      </c>
      <c r="BM30" s="3">
        <v>4.059798000000002E-2</v>
      </c>
      <c r="BN30" s="3">
        <v>4.2604960000000046E-2</v>
      </c>
      <c r="BO30" s="3">
        <v>2.5644187000000013E-2</v>
      </c>
      <c r="BP30" s="3">
        <v>4.8629532000000031E-2</v>
      </c>
      <c r="BQ30" s="3">
        <v>4.8752260999999991E-2</v>
      </c>
      <c r="BR30" s="3">
        <v>0</v>
      </c>
      <c r="BS30" s="3">
        <v>4.795702700000002E-2</v>
      </c>
      <c r="BT30" s="3">
        <v>4.7627571000000014E-2</v>
      </c>
      <c r="BU30" s="3">
        <v>4.9409886000000028E-2</v>
      </c>
      <c r="BV30" s="3">
        <v>4.7127045999999992E-2</v>
      </c>
      <c r="BW30" s="3">
        <v>2.7391455999999998E-2</v>
      </c>
      <c r="BX30" s="3">
        <v>2.6991877000000001E-2</v>
      </c>
      <c r="BZ30">
        <f t="shared" si="0"/>
        <v>3.704407115999999E-2</v>
      </c>
      <c r="CA30">
        <f t="shared" si="1"/>
        <v>1.5311275544111687E-2</v>
      </c>
      <c r="CB30">
        <f t="shared" si="2"/>
        <v>-1.4854123121513443</v>
      </c>
      <c r="CD30">
        <f t="shared" si="3"/>
        <v>3.7352833316666653E-2</v>
      </c>
      <c r="CE30">
        <f t="shared" si="4"/>
        <v>1.5063659092945681E-2</v>
      </c>
      <c r="CF30">
        <f t="shared" si="5"/>
        <v>-1.5458865437434786</v>
      </c>
      <c r="CH30">
        <f t="shared" si="6"/>
        <v>3.7954115074999989E-2</v>
      </c>
      <c r="CI30">
        <f t="shared" si="7"/>
        <v>1.4885401417764193E-2</v>
      </c>
      <c r="CJ30">
        <f t="shared" si="8"/>
        <v>-1.6265547333284402</v>
      </c>
      <c r="CL30">
        <f t="shared" si="9"/>
        <v>3.9663161699999991E-2</v>
      </c>
      <c r="CM30">
        <f t="shared" si="10"/>
        <v>1.3387806686797826E-2</v>
      </c>
      <c r="CN30">
        <f t="shared" si="11"/>
        <v>-2.1852476093972708</v>
      </c>
      <c r="CP30">
        <f t="shared" si="12"/>
        <v>4.4483370933333322E-2</v>
      </c>
      <c r="CQ30">
        <f t="shared" si="13"/>
        <v>5.1591067638242999E-3</v>
      </c>
      <c r="CR30">
        <f t="shared" si="14"/>
        <v>-1.5707268148678186</v>
      </c>
      <c r="CT30">
        <f t="shared" si="15"/>
        <v>4.3614743399999989E-2</v>
      </c>
      <c r="CU30">
        <f t="shared" si="16"/>
        <v>5.954772996579925E-3</v>
      </c>
      <c r="CV30">
        <f t="shared" si="17"/>
        <v>-1.1875014027799147</v>
      </c>
      <c r="CX30">
        <f t="shared" si="18"/>
        <v>4.2879552599999989E-2</v>
      </c>
      <c r="CY30">
        <f t="shared" si="19"/>
        <v>4.508648834618348E-3</v>
      </c>
      <c r="CZ30">
        <f t="shared" si="20"/>
        <v>-1.1875014027799147</v>
      </c>
    </row>
    <row r="31" spans="1:104" x14ac:dyDescent="0.3">
      <c r="A31" s="2">
        <v>30</v>
      </c>
      <c r="B31" s="3">
        <v>4.5866837000000028E-2</v>
      </c>
      <c r="C31" s="3">
        <v>5.1834589000000007E-2</v>
      </c>
      <c r="D31" s="3">
        <v>4.4233559000000013E-2</v>
      </c>
      <c r="E31" s="3">
        <v>5.0606326E-2</v>
      </c>
      <c r="F31" s="3">
        <v>3.853587700000001E-2</v>
      </c>
      <c r="G31" s="3">
        <v>5.1708811999999993E-2</v>
      </c>
      <c r="H31" s="3">
        <v>4.8632341000000016E-2</v>
      </c>
      <c r="I31" s="3">
        <v>5.0047987999999995E-2</v>
      </c>
      <c r="J31" s="3">
        <v>4.8125021000000011E-2</v>
      </c>
      <c r="K31" s="3">
        <v>3.2681268999999985E-2</v>
      </c>
      <c r="L31" s="3">
        <v>4.387344700000001E-2</v>
      </c>
      <c r="M31" s="3">
        <v>4.7793991000000008E-2</v>
      </c>
      <c r="N31" s="3">
        <v>4.8984079999999951E-2</v>
      </c>
      <c r="O31" s="3">
        <v>4.6234444999999957E-2</v>
      </c>
      <c r="P31" s="3">
        <v>5.076809500000002E-2</v>
      </c>
      <c r="Q31" s="3">
        <v>4.3652789000000025E-2</v>
      </c>
      <c r="R31" s="3">
        <v>3.2882890999999963E-2</v>
      </c>
      <c r="S31" s="3">
        <v>2.1128150000000014E-3</v>
      </c>
      <c r="T31" s="3">
        <v>4.9705699999999962E-3</v>
      </c>
      <c r="U31" s="3">
        <v>4.9830587999999988E-2</v>
      </c>
      <c r="V31" s="3">
        <v>4.7949286000000022E-2</v>
      </c>
      <c r="W31" s="3">
        <v>4.9262808999999963E-2</v>
      </c>
      <c r="X31" s="3">
        <v>4.6730635000000027E-2</v>
      </c>
      <c r="Y31" s="3">
        <v>5.0747073000000011E-2</v>
      </c>
      <c r="Z31" s="3">
        <v>4.2633584000000002E-2</v>
      </c>
      <c r="AA31" s="3">
        <v>4.9963622000000027E-2</v>
      </c>
      <c r="AB31" s="3">
        <v>3.6169280999999991E-2</v>
      </c>
      <c r="AC31" s="3">
        <v>2.0335089999999993E-3</v>
      </c>
      <c r="AD31" s="3">
        <v>4.8765149999999979E-2</v>
      </c>
      <c r="AE31" s="3">
        <v>4.4606567000000028E-2</v>
      </c>
      <c r="AF31" s="3">
        <v>4.9890348000000015E-2</v>
      </c>
      <c r="AG31" s="3">
        <v>4.8017480999999966E-2</v>
      </c>
      <c r="AH31" s="3">
        <v>5.1069111000000014E-2</v>
      </c>
      <c r="AI31" s="3">
        <v>3.8867036999999993E-2</v>
      </c>
      <c r="AJ31" s="3">
        <v>4.3745473000000007E-2</v>
      </c>
      <c r="AK31" s="3">
        <v>3.121242300000002E-2</v>
      </c>
      <c r="AL31" s="3">
        <v>5.0668376000000015E-2</v>
      </c>
      <c r="AM31" s="3">
        <v>3.4334300000000003E-3</v>
      </c>
      <c r="AN31" s="3">
        <v>1.6807236000000003E-2</v>
      </c>
      <c r="AO31" s="3">
        <v>5.9118700000000048E-3</v>
      </c>
      <c r="AP31" s="3">
        <v>4.9944434999999988E-2</v>
      </c>
      <c r="AQ31" s="3">
        <v>5.9008000000000073E-3</v>
      </c>
      <c r="AR31" s="3">
        <v>5.012793799999999E-2</v>
      </c>
      <c r="AS31" s="3">
        <v>4.3903817000000012E-2</v>
      </c>
      <c r="AT31" s="3">
        <v>4.8613602000000034E-2</v>
      </c>
      <c r="AU31" s="3">
        <v>1.5233539999999982E-3</v>
      </c>
      <c r="AV31" s="3">
        <v>3.4343977999999983E-2</v>
      </c>
      <c r="AW31" s="3">
        <v>4.9615519000000004E-2</v>
      </c>
      <c r="AX31" s="3">
        <v>4.2957886000000021E-2</v>
      </c>
      <c r="AY31" s="3">
        <v>4.8582238000000007E-2</v>
      </c>
      <c r="AZ31" s="3">
        <v>3.6148318999999991E-2</v>
      </c>
      <c r="BA31" s="3">
        <v>5.0290184000000009E-2</v>
      </c>
      <c r="BB31" s="3">
        <v>4.8930697999999988E-2</v>
      </c>
      <c r="BC31" s="3">
        <v>4.8536401999999979E-2</v>
      </c>
      <c r="BD31" s="3">
        <v>4.2228176999999985E-2</v>
      </c>
      <c r="BE31" s="3">
        <v>2.6445000000000023E-3</v>
      </c>
      <c r="BF31" s="3">
        <v>4.8584505999999986E-2</v>
      </c>
      <c r="BG31" s="3">
        <v>3.481656800000002E-2</v>
      </c>
      <c r="BH31" s="3">
        <v>3.7381906000000041E-2</v>
      </c>
      <c r="BI31" s="3">
        <v>3.6131580999999982E-2</v>
      </c>
      <c r="BJ31" s="3">
        <v>5.0869814999999978E-2</v>
      </c>
      <c r="BK31" s="3">
        <v>3.7878999999999994E-4</v>
      </c>
      <c r="BL31" s="3">
        <v>4.1180127000000039E-2</v>
      </c>
      <c r="BM31" s="3">
        <v>4.075387099999999E-2</v>
      </c>
      <c r="BN31" s="3">
        <v>4.6901166999999994E-2</v>
      </c>
      <c r="BO31" s="3">
        <v>2.7563973999999977E-2</v>
      </c>
      <c r="BP31" s="3">
        <v>4.9741057000000012E-2</v>
      </c>
      <c r="BQ31" s="3">
        <v>4.8996291999999976E-2</v>
      </c>
      <c r="BR31" s="3">
        <v>0</v>
      </c>
      <c r="BS31" s="3">
        <v>5.1322273000000057E-2</v>
      </c>
      <c r="BT31" s="3">
        <v>5.0912028000000047E-2</v>
      </c>
      <c r="BU31" s="3">
        <v>4.8857154000000083E-2</v>
      </c>
      <c r="BV31" s="3">
        <v>5.000937200000001E-2</v>
      </c>
      <c r="BW31" s="3">
        <v>2.8485374999999997E-2</v>
      </c>
      <c r="BX31" s="3">
        <v>2.7622355999999997E-2</v>
      </c>
      <c r="BZ31">
        <f t="shared" si="0"/>
        <v>3.8888809200000013E-2</v>
      </c>
      <c r="CA31">
        <f t="shared" si="1"/>
        <v>1.5746330985833338E-2</v>
      </c>
      <c r="CB31">
        <f t="shared" si="2"/>
        <v>-1.5291421318707117</v>
      </c>
      <c r="CD31">
        <f t="shared" si="3"/>
        <v>3.9217783983333337E-2</v>
      </c>
      <c r="CE31">
        <f t="shared" si="4"/>
        <v>1.5423014484673979E-2</v>
      </c>
      <c r="CF31">
        <f t="shared" si="5"/>
        <v>-1.6008192890494477</v>
      </c>
      <c r="CH31">
        <f t="shared" si="6"/>
        <v>3.9796515774999999E-2</v>
      </c>
      <c r="CI31">
        <f t="shared" si="7"/>
        <v>1.5305331558318251E-2</v>
      </c>
      <c r="CJ31">
        <f t="shared" si="8"/>
        <v>-1.6629058479141396</v>
      </c>
      <c r="CL31">
        <f t="shared" si="9"/>
        <v>4.1741261533333338E-2</v>
      </c>
      <c r="CM31">
        <f t="shared" si="10"/>
        <v>1.3847782449079915E-2</v>
      </c>
      <c r="CN31">
        <f t="shared" si="11"/>
        <v>-2.2191429633163078</v>
      </c>
      <c r="CP31">
        <f t="shared" si="12"/>
        <v>4.6661778466666672E-2</v>
      </c>
      <c r="CQ31">
        <f t="shared" si="13"/>
        <v>5.0648324396576827E-3</v>
      </c>
      <c r="CR31">
        <f t="shared" si="14"/>
        <v>-1.6269985734105139</v>
      </c>
      <c r="CT31">
        <f t="shared" si="15"/>
        <v>4.6227261900000004E-2</v>
      </c>
      <c r="CU31">
        <f t="shared" si="16"/>
        <v>5.9279476785480418E-3</v>
      </c>
      <c r="CV31">
        <f t="shared" si="17"/>
        <v>-1.3930451143509639</v>
      </c>
      <c r="CX31">
        <f t="shared" si="18"/>
        <v>4.6215437600000006E-2</v>
      </c>
      <c r="CY31">
        <f t="shared" si="19"/>
        <v>4.7724161505448594E-3</v>
      </c>
      <c r="CZ31">
        <f t="shared" si="20"/>
        <v>-1.3930451143509639</v>
      </c>
    </row>
    <row r="32" spans="1:104" x14ac:dyDescent="0.3">
      <c r="A32" s="2">
        <v>31</v>
      </c>
      <c r="B32" s="3">
        <v>4.7146192999999975E-2</v>
      </c>
      <c r="C32" s="3">
        <v>5.1786613000000016E-2</v>
      </c>
      <c r="D32" s="3">
        <v>4.3799777999999991E-2</v>
      </c>
      <c r="E32" s="3">
        <v>5.2552199000000056E-2</v>
      </c>
      <c r="F32" s="3">
        <v>4.1992362999999963E-2</v>
      </c>
      <c r="G32" s="3">
        <v>5.3641635999999965E-2</v>
      </c>
      <c r="H32" s="3">
        <v>5.2911373000000053E-2</v>
      </c>
      <c r="I32" s="3">
        <v>5.3501767999999991E-2</v>
      </c>
      <c r="J32" s="3">
        <v>5.1340854999999963E-2</v>
      </c>
      <c r="K32" s="3">
        <v>3.3923805000000008E-2</v>
      </c>
      <c r="L32" s="3">
        <v>4.9146754000000015E-2</v>
      </c>
      <c r="M32" s="3">
        <v>4.9735661999999986E-2</v>
      </c>
      <c r="N32" s="3">
        <v>5.1942503000000015E-2</v>
      </c>
      <c r="O32" s="3">
        <v>4.7870860000000008E-2</v>
      </c>
      <c r="P32" s="3">
        <v>5.2975354999999995E-2</v>
      </c>
      <c r="Q32" s="3">
        <v>4.6314354999999995E-2</v>
      </c>
      <c r="R32" s="3">
        <v>3.2370062000000012E-2</v>
      </c>
      <c r="S32" s="3">
        <v>2.7217889999999996E-3</v>
      </c>
      <c r="T32" s="3">
        <v>6.1949900000000009E-3</v>
      </c>
      <c r="U32" s="3">
        <v>5.1063126000000007E-2</v>
      </c>
      <c r="V32" s="3">
        <v>5.1898492999999983E-2</v>
      </c>
      <c r="W32" s="3">
        <v>5.1844382000000015E-2</v>
      </c>
      <c r="X32" s="3">
        <v>4.8328157999999996E-2</v>
      </c>
      <c r="Y32" s="3">
        <v>5.0395166999999991E-2</v>
      </c>
      <c r="Z32" s="3">
        <v>4.4627628000000044E-2</v>
      </c>
      <c r="AA32" s="3">
        <v>5.2862466000000066E-2</v>
      </c>
      <c r="AB32" s="3">
        <v>3.8068705999999994E-2</v>
      </c>
      <c r="AC32" s="3">
        <v>2.8213000000000001E-3</v>
      </c>
      <c r="AD32" s="3">
        <v>5.3229323999999988E-2</v>
      </c>
      <c r="AE32" s="3">
        <v>4.5579209999999988E-2</v>
      </c>
      <c r="AF32" s="3">
        <v>5.2754202999999986E-2</v>
      </c>
      <c r="AG32" s="3">
        <v>5.3680918999999987E-2</v>
      </c>
      <c r="AH32" s="3">
        <v>5.1307019999999988E-2</v>
      </c>
      <c r="AI32" s="3">
        <v>4.2415013999999994E-2</v>
      </c>
      <c r="AJ32" s="3">
        <v>4.5795944999999977E-2</v>
      </c>
      <c r="AK32" s="3">
        <v>3.434867300000001E-2</v>
      </c>
      <c r="AL32" s="3">
        <v>5.1634312999999994E-2</v>
      </c>
      <c r="AM32" s="3">
        <v>4.0692900000000006E-3</v>
      </c>
      <c r="AN32" s="3">
        <v>1.8985796999999985E-2</v>
      </c>
      <c r="AO32" s="3">
        <v>6.7777600000000042E-3</v>
      </c>
      <c r="AP32" s="3">
        <v>5.1062568000000016E-2</v>
      </c>
      <c r="AQ32" s="3">
        <v>7.1468300000000016E-3</v>
      </c>
      <c r="AR32" s="3">
        <v>5.2065445999999974E-2</v>
      </c>
      <c r="AS32" s="3">
        <v>4.5425282999999997E-2</v>
      </c>
      <c r="AT32" s="3">
        <v>5.2843556999999965E-2</v>
      </c>
      <c r="AU32" s="3">
        <v>2.1589600000000001E-3</v>
      </c>
      <c r="AV32" s="3">
        <v>3.6266431000000023E-2</v>
      </c>
      <c r="AW32" s="3">
        <v>5.2862252999999977E-2</v>
      </c>
      <c r="AX32" s="3">
        <v>4.3079323000000003E-2</v>
      </c>
      <c r="AY32" s="3">
        <v>4.9749343999999994E-2</v>
      </c>
      <c r="AZ32" s="3">
        <v>3.9189910999999994E-2</v>
      </c>
      <c r="BA32" s="3">
        <v>5.1611134999999995E-2</v>
      </c>
      <c r="BB32" s="3">
        <v>5.2513753999999996E-2</v>
      </c>
      <c r="BC32" s="3">
        <v>5.5215961000000001E-2</v>
      </c>
      <c r="BD32" s="3">
        <v>4.5785813000000002E-2</v>
      </c>
      <c r="BE32" s="3">
        <v>3.3508399999999973E-3</v>
      </c>
      <c r="BF32" s="3">
        <v>5.0936912999999986E-2</v>
      </c>
      <c r="BG32" s="3">
        <v>3.6347244999999993E-2</v>
      </c>
      <c r="BH32" s="3">
        <v>4.049299499999999E-2</v>
      </c>
      <c r="BI32" s="3">
        <v>3.5912325999999994E-2</v>
      </c>
      <c r="BJ32" s="3">
        <v>5.1161293999999996E-2</v>
      </c>
      <c r="BK32" s="3">
        <v>1.4804980000000011E-3</v>
      </c>
      <c r="BL32" s="3">
        <v>4.3018297999999996E-2</v>
      </c>
      <c r="BM32" s="3">
        <v>4.5856908000000016E-2</v>
      </c>
      <c r="BN32" s="3">
        <v>4.8365085000000002E-2</v>
      </c>
      <c r="BO32" s="3">
        <v>3.1165890000000002E-2</v>
      </c>
      <c r="BP32" s="3">
        <v>5.2393692000000019E-2</v>
      </c>
      <c r="BQ32" s="3">
        <v>5.3150900000000022E-2</v>
      </c>
      <c r="BR32" s="3">
        <v>0</v>
      </c>
      <c r="BS32" s="3">
        <v>5.3555567000000012E-2</v>
      </c>
      <c r="BT32" s="3">
        <v>5.2977631000000018E-2</v>
      </c>
      <c r="BU32" s="3">
        <v>5.2204469999999989E-2</v>
      </c>
      <c r="BV32" s="3">
        <v>5.0795906000000036E-2</v>
      </c>
      <c r="BW32" s="3">
        <v>3.1188825999999999E-2</v>
      </c>
      <c r="BX32" s="3">
        <v>3.0284082000000007E-2</v>
      </c>
      <c r="BZ32">
        <f t="shared" si="0"/>
        <v>4.1012956559999994E-2</v>
      </c>
      <c r="CA32">
        <f t="shared" si="1"/>
        <v>1.6279486304130616E-2</v>
      </c>
      <c r="CB32">
        <f t="shared" si="2"/>
        <v>-1.5418357426578566</v>
      </c>
      <c r="CD32">
        <f t="shared" si="3"/>
        <v>4.1306211583333335E-2</v>
      </c>
      <c r="CE32">
        <f t="shared" si="4"/>
        <v>1.5987075805511047E-2</v>
      </c>
      <c r="CF32">
        <f t="shared" si="5"/>
        <v>-1.5871286248973189</v>
      </c>
      <c r="CH32">
        <f t="shared" si="6"/>
        <v>4.1858895175000001E-2</v>
      </c>
      <c r="CI32">
        <f t="shared" si="7"/>
        <v>1.5804805833276227E-2</v>
      </c>
      <c r="CJ32">
        <f t="shared" si="8"/>
        <v>-1.6655104681654638</v>
      </c>
      <c r="CL32">
        <f t="shared" si="9"/>
        <v>4.3752895766666661E-2</v>
      </c>
      <c r="CM32">
        <f t="shared" si="10"/>
        <v>1.4360399857966917E-2</v>
      </c>
      <c r="CN32">
        <f t="shared" si="11"/>
        <v>-2.1776257780408872</v>
      </c>
      <c r="CP32">
        <f t="shared" si="12"/>
        <v>4.8951181133333327E-2</v>
      </c>
      <c r="CQ32">
        <f t="shared" si="13"/>
        <v>5.2669645037689188E-3</v>
      </c>
      <c r="CR32">
        <f t="shared" si="14"/>
        <v>-1.7492699410456338</v>
      </c>
      <c r="CT32">
        <f t="shared" si="15"/>
        <v>4.8259658300000001E-2</v>
      </c>
      <c r="CU32">
        <f t="shared" si="16"/>
        <v>6.1997496193199834E-3</v>
      </c>
      <c r="CV32">
        <f t="shared" si="17"/>
        <v>-1.3583878938612646</v>
      </c>
      <c r="CX32">
        <f t="shared" si="18"/>
        <v>4.7455429199999996E-2</v>
      </c>
      <c r="CY32">
        <f t="shared" si="19"/>
        <v>4.196205918031431E-3</v>
      </c>
      <c r="CZ32">
        <f t="shared" si="20"/>
        <v>-1.3583878938612646</v>
      </c>
    </row>
    <row r="33" spans="1:104" x14ac:dyDescent="0.3">
      <c r="A33" s="2">
        <v>32</v>
      </c>
      <c r="B33" s="3">
        <v>5.2316094999999972E-2</v>
      </c>
      <c r="C33" s="3">
        <v>5.4407683999999963E-2</v>
      </c>
      <c r="D33" s="3">
        <v>4.8363848000000015E-2</v>
      </c>
      <c r="E33" s="3">
        <v>5.4622309000000049E-2</v>
      </c>
      <c r="F33" s="3">
        <v>4.433798199999997E-2</v>
      </c>
      <c r="G33" s="3">
        <v>5.3611297999999988E-2</v>
      </c>
      <c r="H33" s="3">
        <v>5.4145147999999976E-2</v>
      </c>
      <c r="I33" s="3">
        <v>5.5704284E-2</v>
      </c>
      <c r="J33" s="3">
        <v>5.2963118000000003E-2</v>
      </c>
      <c r="K33" s="3">
        <v>3.8127273000000003E-2</v>
      </c>
      <c r="L33" s="3">
        <v>4.9173377999999976E-2</v>
      </c>
      <c r="M33" s="3">
        <v>5.2325524000000033E-2</v>
      </c>
      <c r="N33" s="3">
        <v>5.4288903999999957E-2</v>
      </c>
      <c r="O33" s="3">
        <v>5.2075961000000004E-2</v>
      </c>
      <c r="P33" s="3">
        <v>5.2621713000000021E-2</v>
      </c>
      <c r="Q33" s="3">
        <v>4.9942866999999995E-2</v>
      </c>
      <c r="R33" s="3">
        <v>3.6582456999999943E-2</v>
      </c>
      <c r="S33" s="3">
        <v>3.4729400000000012E-3</v>
      </c>
      <c r="T33" s="3">
        <v>7.0824499999999979E-3</v>
      </c>
      <c r="U33" s="3">
        <v>5.6320993999999978E-2</v>
      </c>
      <c r="V33" s="3">
        <v>5.239007800000002E-2</v>
      </c>
      <c r="W33" s="3">
        <v>5.5892865999999979E-2</v>
      </c>
      <c r="X33" s="3">
        <v>5.0340117999999996E-2</v>
      </c>
      <c r="Y33" s="3">
        <v>5.8160746000000006E-2</v>
      </c>
      <c r="Z33" s="3">
        <v>4.6545372999999952E-2</v>
      </c>
      <c r="AA33" s="3">
        <v>5.3648553999999966E-2</v>
      </c>
      <c r="AB33" s="3">
        <v>4.1241241999999997E-2</v>
      </c>
      <c r="AC33" s="3">
        <v>3.5296300000000023E-3</v>
      </c>
      <c r="AD33" s="3">
        <v>5.6777401000000033E-2</v>
      </c>
      <c r="AE33" s="3">
        <v>4.9427598000000045E-2</v>
      </c>
      <c r="AF33" s="3">
        <v>5.5230020999999914E-2</v>
      </c>
      <c r="AG33" s="3">
        <v>5.3381426999999974E-2</v>
      </c>
      <c r="AH33" s="3">
        <v>5.7586150000000003E-2</v>
      </c>
      <c r="AI33" s="3">
        <v>4.3183313000000029E-2</v>
      </c>
      <c r="AJ33" s="3">
        <v>4.7063904000000004E-2</v>
      </c>
      <c r="AK33" s="3">
        <v>3.7553130000000018E-2</v>
      </c>
      <c r="AL33" s="3">
        <v>5.4213521999999979E-2</v>
      </c>
      <c r="AM33" s="3">
        <v>5.098080000000004E-3</v>
      </c>
      <c r="AN33" s="3">
        <v>2.0002978999999976E-2</v>
      </c>
      <c r="AO33" s="3">
        <v>7.9054560000000051E-3</v>
      </c>
      <c r="AP33" s="3">
        <v>5.4262793000000011E-2</v>
      </c>
      <c r="AQ33" s="3">
        <v>7.9966800000000043E-3</v>
      </c>
      <c r="AR33" s="3">
        <v>5.702114100000006E-2</v>
      </c>
      <c r="AS33" s="3">
        <v>4.6774028999999974E-2</v>
      </c>
      <c r="AT33" s="3">
        <v>5.4422533999999995E-2</v>
      </c>
      <c r="AU33" s="3">
        <v>2.7346400000000013E-3</v>
      </c>
      <c r="AV33" s="3">
        <v>4.051012499999998E-2</v>
      </c>
      <c r="AW33" s="3">
        <v>5.4437285000000009E-2</v>
      </c>
      <c r="AX33" s="3">
        <v>4.7752039000000031E-2</v>
      </c>
      <c r="AY33" s="3">
        <v>5.1957941999999993E-2</v>
      </c>
      <c r="AZ33" s="3">
        <v>4.0931402999999984E-2</v>
      </c>
      <c r="BA33" s="3">
        <v>5.1747140999999976E-2</v>
      </c>
      <c r="BB33" s="3">
        <v>5.368498499999997E-2</v>
      </c>
      <c r="BC33" s="3">
        <v>5.3429564999999984E-2</v>
      </c>
      <c r="BD33" s="3">
        <v>4.8689202999999973E-2</v>
      </c>
      <c r="BE33" s="3">
        <v>4.1510099999999984E-3</v>
      </c>
      <c r="BF33" s="3">
        <v>5.3265059999999975E-2</v>
      </c>
      <c r="BG33" s="3">
        <v>3.8613241000000006E-2</v>
      </c>
      <c r="BH33" s="3">
        <v>3.9624634999999971E-2</v>
      </c>
      <c r="BI33" s="3">
        <v>4.0330152000000022E-2</v>
      </c>
      <c r="BJ33" s="3">
        <v>5.6606517999999974E-2</v>
      </c>
      <c r="BK33" s="3">
        <v>2.018775999999999E-3</v>
      </c>
      <c r="BL33" s="3">
        <v>4.5312005000000037E-2</v>
      </c>
      <c r="BM33" s="3">
        <v>4.7976524E-2</v>
      </c>
      <c r="BN33" s="3">
        <v>4.8399655E-2</v>
      </c>
      <c r="BO33" s="3">
        <v>3.2899624999999981E-2</v>
      </c>
      <c r="BP33" s="3">
        <v>5.3824627999999985E-2</v>
      </c>
      <c r="BQ33" s="3">
        <v>5.5291224000000021E-2</v>
      </c>
      <c r="BR33" s="3">
        <v>0</v>
      </c>
      <c r="BS33" s="3">
        <v>5.4334651000000032E-2</v>
      </c>
      <c r="BT33" s="3">
        <v>5.4117627000000022E-2</v>
      </c>
      <c r="BU33" s="3">
        <v>5.4972919000000037E-2</v>
      </c>
      <c r="BV33" s="3">
        <v>5.3122428000000006E-2</v>
      </c>
      <c r="BW33" s="3">
        <v>3.2152247000000009E-2</v>
      </c>
      <c r="BX33" s="3">
        <v>3.2101319000000003E-2</v>
      </c>
      <c r="BZ33">
        <f t="shared" si="0"/>
        <v>4.3161647520000006E-2</v>
      </c>
      <c r="CA33">
        <f t="shared" si="1"/>
        <v>1.6798573033144582E-2</v>
      </c>
      <c r="CB33">
        <f t="shared" si="2"/>
        <v>-1.5795826675862978</v>
      </c>
      <c r="CD33">
        <f t="shared" si="3"/>
        <v>4.3566556966666677E-2</v>
      </c>
      <c r="CE33">
        <f t="shared" si="4"/>
        <v>1.6466951569501554E-2</v>
      </c>
      <c r="CF33">
        <f t="shared" si="5"/>
        <v>-1.6360587803667102</v>
      </c>
      <c r="CH33">
        <f t="shared" si="6"/>
        <v>4.4291445374999995E-2</v>
      </c>
      <c r="CI33">
        <f t="shared" si="7"/>
        <v>1.633949378561305E-2</v>
      </c>
      <c r="CJ33">
        <f t="shared" si="8"/>
        <v>-1.7063044564313736</v>
      </c>
      <c r="CL33">
        <f t="shared" si="9"/>
        <v>4.6347994433333331E-2</v>
      </c>
      <c r="CM33">
        <f t="shared" si="10"/>
        <v>1.4799205382173218E-2</v>
      </c>
      <c r="CN33">
        <f t="shared" si="11"/>
        <v>-2.2711722143270467</v>
      </c>
      <c r="CP33">
        <f t="shared" si="12"/>
        <v>5.127230126666666E-2</v>
      </c>
      <c r="CQ33">
        <f t="shared" si="13"/>
        <v>4.5076619998897357E-3</v>
      </c>
      <c r="CR33">
        <f t="shared" si="14"/>
        <v>-1.9546734379912385</v>
      </c>
      <c r="CT33">
        <f t="shared" si="15"/>
        <v>5.0859903899999982E-2</v>
      </c>
      <c r="CU33">
        <f t="shared" si="16"/>
        <v>5.3479258095943602E-3</v>
      </c>
      <c r="CV33">
        <f t="shared" si="17"/>
        <v>-1.6102384269267105</v>
      </c>
      <c r="CX33">
        <f t="shared" si="18"/>
        <v>5.0809583599999986E-2</v>
      </c>
      <c r="CY33">
        <f t="shared" si="19"/>
        <v>3.9399499478253667E-3</v>
      </c>
      <c r="CZ33">
        <f t="shared" si="20"/>
        <v>-1.6102384269267105</v>
      </c>
    </row>
    <row r="34" spans="1:104" x14ac:dyDescent="0.3">
      <c r="A34" s="2">
        <v>33</v>
      </c>
      <c r="B34" s="3">
        <v>5.4776630000000007E-2</v>
      </c>
      <c r="C34" s="3">
        <v>5.5866943000000072E-2</v>
      </c>
      <c r="D34" s="3">
        <v>4.7463384999999955E-2</v>
      </c>
      <c r="E34" s="3">
        <v>5.5594396999999955E-2</v>
      </c>
      <c r="F34" s="3">
        <v>4.5490870000000024E-2</v>
      </c>
      <c r="G34" s="3">
        <v>5.5779314999999982E-2</v>
      </c>
      <c r="H34" s="3">
        <v>5.6392772999999986E-2</v>
      </c>
      <c r="I34" s="3">
        <v>5.680794300000002E-2</v>
      </c>
      <c r="J34" s="3">
        <v>5.6842899999999967E-2</v>
      </c>
      <c r="K34" s="3">
        <v>3.9051459000000011E-2</v>
      </c>
      <c r="L34" s="3">
        <v>5.2774373000000034E-2</v>
      </c>
      <c r="M34" s="3">
        <v>5.4176972000000004E-2</v>
      </c>
      <c r="N34" s="3">
        <v>5.8452842999999977E-2</v>
      </c>
      <c r="O34" s="3">
        <v>5.1003426999999983E-2</v>
      </c>
      <c r="P34" s="3">
        <v>5.8872863000000025E-2</v>
      </c>
      <c r="Q34" s="3">
        <v>5.1421808000000013E-2</v>
      </c>
      <c r="R34" s="3">
        <v>3.7515729999999956E-2</v>
      </c>
      <c r="S34" s="3">
        <v>4.2143699999999968E-3</v>
      </c>
      <c r="T34" s="3">
        <v>8.1024800000000056E-3</v>
      </c>
      <c r="U34" s="3">
        <v>5.5596639999999996E-2</v>
      </c>
      <c r="V34" s="3">
        <v>6.0635731000000005E-2</v>
      </c>
      <c r="W34" s="3">
        <v>5.7972532999999979E-2</v>
      </c>
      <c r="X34" s="3">
        <v>5.2911830999999958E-2</v>
      </c>
      <c r="Y34" s="3">
        <v>5.5445552999999995E-2</v>
      </c>
      <c r="Z34" s="3">
        <v>5.0606759000000008E-2</v>
      </c>
      <c r="AA34" s="3">
        <v>5.7006023999999982E-2</v>
      </c>
      <c r="AB34" s="3">
        <v>4.2884690999999982E-2</v>
      </c>
      <c r="AC34" s="3">
        <v>4.2925699999999947E-3</v>
      </c>
      <c r="AD34" s="3">
        <v>5.897658699999999E-2</v>
      </c>
      <c r="AE34" s="3">
        <v>5.0789432999999981E-2</v>
      </c>
      <c r="AF34" s="3">
        <v>5.9836435E-2</v>
      </c>
      <c r="AG34" s="3">
        <v>5.5463955999999995E-2</v>
      </c>
      <c r="AH34" s="3">
        <v>5.3937977999999949E-2</v>
      </c>
      <c r="AI34" s="3">
        <v>4.6846535000000002E-2</v>
      </c>
      <c r="AJ34" s="3">
        <v>5.027929599999998E-2</v>
      </c>
      <c r="AK34" s="3">
        <v>3.9677133999999975E-2</v>
      </c>
      <c r="AL34" s="3">
        <v>5.7576642000000025E-2</v>
      </c>
      <c r="AM34" s="3">
        <v>5.9565800000000056E-3</v>
      </c>
      <c r="AN34" s="3">
        <v>2.2341276999999989E-2</v>
      </c>
      <c r="AO34" s="3">
        <v>9.1392000000000088E-3</v>
      </c>
      <c r="AP34" s="3">
        <v>5.5145018000000046E-2</v>
      </c>
      <c r="AQ34" s="3">
        <v>8.7982999999999985E-3</v>
      </c>
      <c r="AR34" s="3">
        <v>5.7835253999999982E-2</v>
      </c>
      <c r="AS34" s="3">
        <v>5.0863769999999968E-2</v>
      </c>
      <c r="AT34" s="3">
        <v>5.612565900000005E-2</v>
      </c>
      <c r="AU34" s="3">
        <v>3.4304600000000011E-3</v>
      </c>
      <c r="AV34" s="3">
        <v>4.0337762000000006E-2</v>
      </c>
      <c r="AW34" s="3">
        <v>5.7539023000000016E-2</v>
      </c>
      <c r="AX34" s="3">
        <v>5.2436807999999988E-2</v>
      </c>
      <c r="AY34" s="3">
        <v>5.8821844999999998E-2</v>
      </c>
      <c r="AZ34" s="3">
        <v>4.2094922999999965E-2</v>
      </c>
      <c r="BA34" s="3">
        <v>5.5758240999999951E-2</v>
      </c>
      <c r="BB34" s="3">
        <v>5.6596811999999982E-2</v>
      </c>
      <c r="BC34" s="3">
        <v>5.6374509000000038E-2</v>
      </c>
      <c r="BD34" s="3">
        <v>4.9728463999999972E-2</v>
      </c>
      <c r="BE34" s="3">
        <v>4.9838800000000004E-3</v>
      </c>
      <c r="BF34" s="3">
        <v>5.7908951E-2</v>
      </c>
      <c r="BG34" s="3">
        <v>3.9971893000000008E-2</v>
      </c>
      <c r="BH34" s="3">
        <v>4.4554276999999969E-2</v>
      </c>
      <c r="BI34" s="3">
        <v>4.2281708999999952E-2</v>
      </c>
      <c r="BJ34" s="3">
        <v>5.8010480999999989E-2</v>
      </c>
      <c r="BK34" s="3">
        <v>2.7036600000000031E-3</v>
      </c>
      <c r="BL34" s="3">
        <v>4.7492283000000024E-2</v>
      </c>
      <c r="BM34" s="3">
        <v>5.0439130999999963E-2</v>
      </c>
      <c r="BN34" s="3">
        <v>5.1789203000000034E-2</v>
      </c>
      <c r="BO34" s="3">
        <v>3.6340481000000008E-2</v>
      </c>
      <c r="BP34" s="3">
        <v>5.7134975000000025E-2</v>
      </c>
      <c r="BQ34" s="3">
        <v>5.9078205999999953E-2</v>
      </c>
      <c r="BR34" s="3">
        <v>3.0852000000000006E-4</v>
      </c>
      <c r="BS34" s="3">
        <v>5.7252095999999982E-2</v>
      </c>
      <c r="BT34" s="3">
        <v>5.8028901999999973E-2</v>
      </c>
      <c r="BU34" s="3">
        <v>5.7467141999999999E-2</v>
      </c>
      <c r="BV34" s="3">
        <v>5.9459911999999997E-2</v>
      </c>
      <c r="BW34" s="3">
        <v>3.3720382E-2</v>
      </c>
      <c r="BX34" s="3">
        <v>3.5053674999999992E-2</v>
      </c>
      <c r="BZ34">
        <f t="shared" si="0"/>
        <v>4.5395219640000005E-2</v>
      </c>
      <c r="CA34">
        <f t="shared" si="1"/>
        <v>1.7413059678044667E-2</v>
      </c>
      <c r="CB34">
        <f t="shared" si="2"/>
        <v>-1.5782220514919609</v>
      </c>
      <c r="CD34">
        <f t="shared" si="3"/>
        <v>4.5672707066666679E-2</v>
      </c>
      <c r="CE34">
        <f t="shared" si="4"/>
        <v>1.7008432377590872E-2</v>
      </c>
      <c r="CF34">
        <f t="shared" si="5"/>
        <v>-1.6288291563549686</v>
      </c>
      <c r="CH34">
        <f t="shared" si="6"/>
        <v>4.6219371650000007E-2</v>
      </c>
      <c r="CI34">
        <f t="shared" si="7"/>
        <v>1.6751080616910628E-2</v>
      </c>
      <c r="CJ34">
        <f t="shared" si="8"/>
        <v>-1.6999717853968903</v>
      </c>
      <c r="CL34">
        <f t="shared" si="9"/>
        <v>4.825732776666667E-2</v>
      </c>
      <c r="CM34">
        <f t="shared" si="10"/>
        <v>1.5290549121675162E-2</v>
      </c>
      <c r="CN34">
        <f t="shared" si="11"/>
        <v>-2.2178756182106119</v>
      </c>
      <c r="CP34">
        <f t="shared" si="12"/>
        <v>5.3289806199999998E-2</v>
      </c>
      <c r="CQ34">
        <f t="shared" si="13"/>
        <v>5.2700417103463248E-3</v>
      </c>
      <c r="CR34">
        <f t="shared" si="14"/>
        <v>-1.5699416795141732</v>
      </c>
      <c r="CT34">
        <f t="shared" si="15"/>
        <v>5.2406661499999993E-2</v>
      </c>
      <c r="CU34">
        <f t="shared" si="16"/>
        <v>5.8710553753455966E-3</v>
      </c>
      <c r="CV34">
        <f t="shared" si="17"/>
        <v>-1.4486695585557865</v>
      </c>
      <c r="CX34">
        <f t="shared" si="18"/>
        <v>5.1838444999999997E-2</v>
      </c>
      <c r="CY34">
        <f t="shared" si="19"/>
        <v>4.4362542993105882E-3</v>
      </c>
      <c r="CZ34">
        <f t="shared" si="20"/>
        <v>-1.4486695585557865</v>
      </c>
    </row>
    <row r="35" spans="1:104" x14ac:dyDescent="0.3">
      <c r="A35" s="2">
        <v>34</v>
      </c>
      <c r="B35" s="3">
        <v>5.7182009999999943E-2</v>
      </c>
      <c r="C35" s="3">
        <v>6.3285371000000007E-2</v>
      </c>
      <c r="D35" s="3">
        <v>5.1755087999999998E-2</v>
      </c>
      <c r="E35" s="3">
        <v>6.0776577999999998E-2</v>
      </c>
      <c r="F35" s="3">
        <v>4.7867811000000003E-2</v>
      </c>
      <c r="G35" s="3">
        <v>6.0375826000000014E-2</v>
      </c>
      <c r="H35" s="3">
        <v>6.0234706999999985E-2</v>
      </c>
      <c r="I35" s="3">
        <v>6.1769329000000053E-2</v>
      </c>
      <c r="J35" s="3">
        <v>6.0230512000000055E-2</v>
      </c>
      <c r="K35" s="3">
        <v>4.0415283999999996E-2</v>
      </c>
      <c r="L35" s="3">
        <v>5.718881599999999E-2</v>
      </c>
      <c r="M35" s="3">
        <v>5.5464970999999995E-2</v>
      </c>
      <c r="N35" s="3">
        <v>5.9664060000000005E-2</v>
      </c>
      <c r="O35" s="3">
        <v>5.3938898999999971E-2</v>
      </c>
      <c r="P35" s="3">
        <v>5.9169763999999993E-2</v>
      </c>
      <c r="Q35" s="3">
        <v>5.2199974999999989E-2</v>
      </c>
      <c r="R35" s="3">
        <v>4.1748576000000009E-2</v>
      </c>
      <c r="S35" s="3">
        <v>4.9651099999999974E-3</v>
      </c>
      <c r="T35" s="3">
        <v>9.1728839999999975E-3</v>
      </c>
      <c r="U35" s="3">
        <v>5.9662785000000051E-2</v>
      </c>
      <c r="V35" s="3">
        <v>5.9682894000000021E-2</v>
      </c>
      <c r="W35" s="3">
        <v>5.7287465999999988E-2</v>
      </c>
      <c r="X35" s="3">
        <v>5.3826619999999992E-2</v>
      </c>
      <c r="Y35" s="3">
        <v>5.9331523000000025E-2</v>
      </c>
      <c r="Z35" s="3">
        <v>5.0375034999999985E-2</v>
      </c>
      <c r="AA35" s="3">
        <v>5.9343644000000043E-2</v>
      </c>
      <c r="AB35" s="3">
        <v>4.5120557000000006E-2</v>
      </c>
      <c r="AC35" s="3">
        <v>5.099776999999998E-3</v>
      </c>
      <c r="AD35" s="3">
        <v>6.1018692000000013E-2</v>
      </c>
      <c r="AE35" s="3">
        <v>5.2575245000000013E-2</v>
      </c>
      <c r="AF35" s="3">
        <v>6.1585685000000001E-2</v>
      </c>
      <c r="AG35" s="3">
        <v>6.1656872000000043E-2</v>
      </c>
      <c r="AH35" s="3">
        <v>6.2591944999999982E-2</v>
      </c>
      <c r="AI35" s="3">
        <v>4.8510025999999998E-2</v>
      </c>
      <c r="AJ35" s="3">
        <v>5.2087153999999948E-2</v>
      </c>
      <c r="AK35" s="3">
        <v>4.1165860000000019E-2</v>
      </c>
      <c r="AL35" s="3">
        <v>6.4419723000000012E-2</v>
      </c>
      <c r="AM35" s="3">
        <v>6.7893499999999996E-3</v>
      </c>
      <c r="AN35" s="3">
        <v>2.5265621000000009E-2</v>
      </c>
      <c r="AO35" s="3">
        <v>1.0475527999999993E-2</v>
      </c>
      <c r="AP35" s="3">
        <v>6.1577665999999961E-2</v>
      </c>
      <c r="AQ35" s="3">
        <v>1.049954100000001E-2</v>
      </c>
      <c r="AR35" s="3">
        <v>5.8140704999999987E-2</v>
      </c>
      <c r="AS35" s="3">
        <v>5.2387197999999996E-2</v>
      </c>
      <c r="AT35" s="3">
        <v>6.0098986000000049E-2</v>
      </c>
      <c r="AU35" s="3">
        <v>4.1521000000000032E-3</v>
      </c>
      <c r="AV35" s="3">
        <v>4.2395594999999967E-2</v>
      </c>
      <c r="AW35" s="3">
        <v>5.9920250999999952E-2</v>
      </c>
      <c r="AX35" s="3">
        <v>5.2007660000000004E-2</v>
      </c>
      <c r="AY35" s="3">
        <v>5.9925829999999985E-2</v>
      </c>
      <c r="AZ35" s="3">
        <v>4.6151480000000002E-2</v>
      </c>
      <c r="BA35" s="3">
        <v>6.0724560000000025E-2</v>
      </c>
      <c r="BB35" s="3">
        <v>5.7582439000000013E-2</v>
      </c>
      <c r="BC35" s="3">
        <v>5.9390255999999982E-2</v>
      </c>
      <c r="BD35" s="3">
        <v>5.1465532000000001E-2</v>
      </c>
      <c r="BE35" s="3">
        <v>5.9659600000000019E-3</v>
      </c>
      <c r="BF35" s="3">
        <v>5.6909672999999959E-2</v>
      </c>
      <c r="BG35" s="3">
        <v>4.4958918999999972E-2</v>
      </c>
      <c r="BH35" s="3">
        <v>4.5027595999999982E-2</v>
      </c>
      <c r="BI35" s="3">
        <v>4.4081744000000006E-2</v>
      </c>
      <c r="BJ35" s="3">
        <v>6.0171986000000038E-2</v>
      </c>
      <c r="BK35" s="3">
        <v>3.5405960000000009E-3</v>
      </c>
      <c r="BL35" s="3">
        <v>4.9933754000000025E-2</v>
      </c>
      <c r="BM35" s="3">
        <v>5.4897503999999979E-2</v>
      </c>
      <c r="BN35" s="3">
        <v>5.6632666999999991E-2</v>
      </c>
      <c r="BO35" s="3">
        <v>3.4845164999999977E-2</v>
      </c>
      <c r="BP35" s="3">
        <v>6.0485498000000033E-2</v>
      </c>
      <c r="BQ35" s="3">
        <v>5.9721975999999934E-2</v>
      </c>
      <c r="BR35" s="3">
        <v>1.5714359999999998E-3</v>
      </c>
      <c r="BS35" s="3">
        <v>6.0712211000000002E-2</v>
      </c>
      <c r="BT35" s="3">
        <v>6.0679887999999987E-2</v>
      </c>
      <c r="BU35" s="3">
        <v>5.9404568999999977E-2</v>
      </c>
      <c r="BV35" s="3">
        <v>5.9218453000000032E-2</v>
      </c>
      <c r="BW35" s="3">
        <v>3.7687738999999963E-2</v>
      </c>
      <c r="BX35" s="3">
        <v>3.7143282999999971E-2</v>
      </c>
      <c r="BZ35">
        <f t="shared" si="0"/>
        <v>4.7803839853333335E-2</v>
      </c>
      <c r="CA35">
        <f t="shared" si="1"/>
        <v>1.801733248945396E-2</v>
      </c>
      <c r="CB35">
        <f t="shared" si="2"/>
        <v>-1.5683835011574352</v>
      </c>
      <c r="CD35">
        <f t="shared" si="3"/>
        <v>4.8144021066666674E-2</v>
      </c>
      <c r="CE35">
        <f t="shared" si="4"/>
        <v>1.7641506683838404E-2</v>
      </c>
      <c r="CF35">
        <f t="shared" si="5"/>
        <v>-1.6107553669691306</v>
      </c>
      <c r="CH35">
        <f t="shared" si="6"/>
        <v>4.8881939325000012E-2</v>
      </c>
      <c r="CI35">
        <f t="shared" si="7"/>
        <v>1.7500989168586282E-2</v>
      </c>
      <c r="CJ35">
        <f t="shared" si="8"/>
        <v>-1.6678709677422943</v>
      </c>
      <c r="CL35">
        <f t="shared" si="9"/>
        <v>5.0690993633333355E-2</v>
      </c>
      <c r="CM35">
        <f t="shared" si="10"/>
        <v>1.5837418682052452E-2</v>
      </c>
      <c r="CN35">
        <f t="shared" si="11"/>
        <v>-2.2161303618016195</v>
      </c>
      <c r="CP35">
        <f t="shared" si="12"/>
        <v>5.6621268400000008E-2</v>
      </c>
      <c r="CQ35">
        <f t="shared" si="13"/>
        <v>5.8663924728352594E-3</v>
      </c>
      <c r="CR35">
        <f t="shared" si="14"/>
        <v>-1.6073623574259208</v>
      </c>
      <c r="CT35">
        <f t="shared" si="15"/>
        <v>5.6389251600000009E-2</v>
      </c>
      <c r="CU35">
        <f t="shared" si="16"/>
        <v>7.0076561104796759E-3</v>
      </c>
      <c r="CV35">
        <f t="shared" si="17"/>
        <v>-1.3952131291870045</v>
      </c>
      <c r="CX35">
        <f t="shared" si="18"/>
        <v>5.6173371599999987E-2</v>
      </c>
      <c r="CY35">
        <f t="shared" si="19"/>
        <v>5.6796296164249504E-3</v>
      </c>
      <c r="CZ35">
        <f t="shared" si="20"/>
        <v>-1.3952131291870045</v>
      </c>
    </row>
    <row r="36" spans="1:104" x14ac:dyDescent="0.3">
      <c r="A36" s="2">
        <v>35</v>
      </c>
      <c r="B36" s="3">
        <v>5.731588699999994E-2</v>
      </c>
      <c r="C36" s="3">
        <v>6.2142919999999977E-2</v>
      </c>
      <c r="D36" s="3">
        <v>5.5921891000000015E-2</v>
      </c>
      <c r="E36" s="3">
        <v>6.0163088000000003E-2</v>
      </c>
      <c r="F36" s="3">
        <v>4.9341004999999973E-2</v>
      </c>
      <c r="G36" s="3">
        <v>5.7537803999999991E-2</v>
      </c>
      <c r="H36" s="3">
        <v>6.1726386999999945E-2</v>
      </c>
      <c r="I36" s="3">
        <v>6.4840560999999991E-2</v>
      </c>
      <c r="J36" s="3">
        <v>6.0556795999999996E-2</v>
      </c>
      <c r="K36" s="3">
        <v>4.2780341999999971E-2</v>
      </c>
      <c r="L36" s="3">
        <v>5.6062899000000034E-2</v>
      </c>
      <c r="M36" s="3">
        <v>6.3915535999999967E-2</v>
      </c>
      <c r="N36" s="3">
        <v>6.5485972000000003E-2</v>
      </c>
      <c r="O36" s="3">
        <v>5.6936541000000014E-2</v>
      </c>
      <c r="P36" s="3">
        <v>6.0220391999999963E-2</v>
      </c>
      <c r="Q36" s="3">
        <v>5.3839260000000014E-2</v>
      </c>
      <c r="R36" s="3">
        <v>4.3097288000000011E-2</v>
      </c>
      <c r="S36" s="3">
        <v>5.7507200000000043E-3</v>
      </c>
      <c r="T36" s="3">
        <v>1.0568438000000003E-2</v>
      </c>
      <c r="U36" s="3">
        <v>6.1849956999999976E-2</v>
      </c>
      <c r="V36" s="3">
        <v>6.4424833000000001E-2</v>
      </c>
      <c r="W36" s="3">
        <v>6.297908599999999E-2</v>
      </c>
      <c r="X36" s="3">
        <v>5.6243610000000006E-2</v>
      </c>
      <c r="Y36" s="3">
        <v>6.4114717999999987E-2</v>
      </c>
      <c r="Z36" s="3">
        <v>5.513572500000001E-2</v>
      </c>
      <c r="AA36" s="3">
        <v>6.1910119000000062E-2</v>
      </c>
      <c r="AB36" s="3">
        <v>4.8408156999999966E-2</v>
      </c>
      <c r="AC36" s="3">
        <v>6.0302730000000009E-3</v>
      </c>
      <c r="AD36" s="3">
        <v>6.0931099999999981E-2</v>
      </c>
      <c r="AE36" s="3">
        <v>5.5336815000000088E-2</v>
      </c>
      <c r="AF36" s="3">
        <v>6.4211178000000049E-2</v>
      </c>
      <c r="AG36" s="3">
        <v>6.2678968000000002E-2</v>
      </c>
      <c r="AH36" s="3">
        <v>6.3350447000000018E-2</v>
      </c>
      <c r="AI36" s="3">
        <v>5.045098499999999E-2</v>
      </c>
      <c r="AJ36" s="3">
        <v>5.5216053999999987E-2</v>
      </c>
      <c r="AK36" s="3">
        <v>4.4243880000000006E-2</v>
      </c>
      <c r="AL36" s="3">
        <v>6.1763229000000031E-2</v>
      </c>
      <c r="AM36" s="3">
        <v>8.2814999999999989E-3</v>
      </c>
      <c r="AN36" s="3">
        <v>2.7013504999999993E-2</v>
      </c>
      <c r="AO36" s="3">
        <v>1.1706100000000009E-2</v>
      </c>
      <c r="AP36" s="3">
        <v>6.0278602000000008E-2</v>
      </c>
      <c r="AQ36" s="3">
        <v>1.1199140999999992E-2</v>
      </c>
      <c r="AR36" s="3">
        <v>6.184259999999997E-2</v>
      </c>
      <c r="AS36" s="3">
        <v>5.4858856000000004E-2</v>
      </c>
      <c r="AT36" s="3">
        <v>6.144652199999999E-2</v>
      </c>
      <c r="AU36" s="3">
        <v>5.0989299999999972E-3</v>
      </c>
      <c r="AV36" s="3">
        <v>4.7145447000000028E-2</v>
      </c>
      <c r="AW36" s="3">
        <v>5.9362682999999999E-2</v>
      </c>
      <c r="AX36" s="3">
        <v>5.5761560999999953E-2</v>
      </c>
      <c r="AY36" s="3">
        <v>6.3973929000000013E-2</v>
      </c>
      <c r="AZ36" s="3">
        <v>4.8771020999999984E-2</v>
      </c>
      <c r="BA36" s="3">
        <v>6.2292095000000026E-2</v>
      </c>
      <c r="BB36" s="3">
        <v>6.2163413000000001E-2</v>
      </c>
      <c r="BC36" s="3">
        <v>6.1693529999999962E-2</v>
      </c>
      <c r="BD36" s="3">
        <v>5.5379538999999943E-2</v>
      </c>
      <c r="BE36" s="3">
        <v>6.7375500000000045E-3</v>
      </c>
      <c r="BF36" s="3">
        <v>6.2134623000000014E-2</v>
      </c>
      <c r="BG36" s="3">
        <v>4.5576344999999949E-2</v>
      </c>
      <c r="BH36" s="3">
        <v>4.8941915999999981E-2</v>
      </c>
      <c r="BI36" s="3">
        <v>4.5380237999999996E-2</v>
      </c>
      <c r="BJ36" s="3">
        <v>6.2446289999999995E-2</v>
      </c>
      <c r="BK36" s="3">
        <v>4.2749400000000005E-3</v>
      </c>
      <c r="BL36" s="3">
        <v>5.166107899999995E-2</v>
      </c>
      <c r="BM36" s="3">
        <v>5.4086618999999989E-2</v>
      </c>
      <c r="BN36" s="3">
        <v>6.0559498999999975E-2</v>
      </c>
      <c r="BO36" s="3">
        <v>3.6974626999999961E-2</v>
      </c>
      <c r="BP36" s="3">
        <v>5.9482248000000043E-2</v>
      </c>
      <c r="BQ36" s="3">
        <v>6.332091499999995E-2</v>
      </c>
      <c r="BR36" s="3">
        <v>2.0779199999999996E-3</v>
      </c>
      <c r="BS36" s="3">
        <v>6.245624699999993E-2</v>
      </c>
      <c r="BT36" s="3">
        <v>6.3303261000000013E-2</v>
      </c>
      <c r="BU36" s="3">
        <v>6.2733769999999994E-2</v>
      </c>
      <c r="BV36" s="3">
        <v>6.1271332999999983E-2</v>
      </c>
      <c r="BW36" s="3">
        <v>3.8675684000000016E-2</v>
      </c>
      <c r="BX36" s="3">
        <v>3.7077998000000001E-2</v>
      </c>
      <c r="BZ36">
        <f t="shared" si="0"/>
        <v>4.9798999159999975E-2</v>
      </c>
      <c r="CA36">
        <f t="shared" si="1"/>
        <v>1.8401281492248928E-2</v>
      </c>
      <c r="CB36">
        <f t="shared" si="2"/>
        <v>-1.5970566026878945</v>
      </c>
      <c r="CD36">
        <f t="shared" si="3"/>
        <v>5.0242041783333295E-2</v>
      </c>
      <c r="CE36">
        <f t="shared" si="4"/>
        <v>1.796677829142904E-2</v>
      </c>
      <c r="CF36">
        <f t="shared" si="5"/>
        <v>-1.6608228279440747</v>
      </c>
      <c r="CH36">
        <f t="shared" si="6"/>
        <v>5.0862099149999986E-2</v>
      </c>
      <c r="CI36">
        <f t="shared" si="7"/>
        <v>1.7726058830037496E-2</v>
      </c>
      <c r="CJ36">
        <f t="shared" si="8"/>
        <v>-1.7123471951684777</v>
      </c>
      <c r="CL36">
        <f t="shared" si="9"/>
        <v>5.2852270666666645E-2</v>
      </c>
      <c r="CM36">
        <f t="shared" si="10"/>
        <v>1.6206059903153412E-2</v>
      </c>
      <c r="CN36">
        <f t="shared" si="11"/>
        <v>-2.2322481017521723</v>
      </c>
      <c r="CP36">
        <f t="shared" si="12"/>
        <v>5.8329868066666651E-2</v>
      </c>
      <c r="CQ36">
        <f t="shared" si="13"/>
        <v>5.7728683111710026E-3</v>
      </c>
      <c r="CR36">
        <f t="shared" si="14"/>
        <v>-1.3830835447648919</v>
      </c>
      <c r="CT36">
        <f t="shared" si="15"/>
        <v>5.7232668099999981E-2</v>
      </c>
      <c r="CU36">
        <f t="shared" si="16"/>
        <v>6.2832121628250718E-3</v>
      </c>
      <c r="CV36">
        <f t="shared" si="17"/>
        <v>-1.3390491207427717</v>
      </c>
      <c r="CX36">
        <f t="shared" si="18"/>
        <v>5.6976958199999983E-2</v>
      </c>
      <c r="CY36">
        <f t="shared" si="19"/>
        <v>4.3903167362294698E-3</v>
      </c>
      <c r="CZ36">
        <f t="shared" si="20"/>
        <v>-1.3390491207427717</v>
      </c>
    </row>
    <row r="37" spans="1:104" x14ac:dyDescent="0.3">
      <c r="A37" s="2">
        <v>36</v>
      </c>
      <c r="B37" s="3">
        <v>6.0181412999999948E-2</v>
      </c>
      <c r="C37" s="3">
        <v>6.2803066999999976E-2</v>
      </c>
      <c r="D37" s="3">
        <v>5.6328832000000009E-2</v>
      </c>
      <c r="E37" s="3">
        <v>6.5437704000000055E-2</v>
      </c>
      <c r="F37" s="3">
        <v>5.2670731999999991E-2</v>
      </c>
      <c r="G37" s="3">
        <v>6.5661640999999965E-2</v>
      </c>
      <c r="H37" s="3">
        <v>6.6289062000000037E-2</v>
      </c>
      <c r="I37" s="3">
        <v>6.6173333000000042E-2</v>
      </c>
      <c r="J37" s="3">
        <v>6.270522000000002E-2</v>
      </c>
      <c r="K37" s="3">
        <v>4.3686756999999993E-2</v>
      </c>
      <c r="L37" s="3">
        <v>5.9020833000000016E-2</v>
      </c>
      <c r="M37" s="3">
        <v>6.3428610999999926E-2</v>
      </c>
      <c r="N37" s="3">
        <v>6.2264043000000012E-2</v>
      </c>
      <c r="O37" s="3">
        <v>6.0041917999999972E-2</v>
      </c>
      <c r="P37" s="3">
        <v>6.6838364999999997E-2</v>
      </c>
      <c r="Q37" s="3">
        <v>5.7537576999999993E-2</v>
      </c>
      <c r="R37" s="3">
        <v>4.7082409999999998E-2</v>
      </c>
      <c r="S37" s="3">
        <v>6.9664000000000011E-3</v>
      </c>
      <c r="T37" s="3">
        <v>1.1709031000000003E-2</v>
      </c>
      <c r="U37" s="3">
        <v>6.4527832000000021E-2</v>
      </c>
      <c r="V37" s="3">
        <v>6.4478129000000037E-2</v>
      </c>
      <c r="W37" s="3">
        <v>6.5372711999999972E-2</v>
      </c>
      <c r="X37" s="3">
        <v>6.2293925000000028E-2</v>
      </c>
      <c r="Y37" s="3">
        <v>6.6626500999999991E-2</v>
      </c>
      <c r="Z37" s="3">
        <v>5.7116923000000021E-2</v>
      </c>
      <c r="AA37" s="3">
        <v>6.4706704000000004E-2</v>
      </c>
      <c r="AB37" s="3">
        <v>5.1518886000000007E-2</v>
      </c>
      <c r="AC37" s="3">
        <v>7.2785399999999965E-3</v>
      </c>
      <c r="AD37" s="3">
        <v>6.6222422999999989E-2</v>
      </c>
      <c r="AE37" s="3">
        <v>5.837371700000004E-2</v>
      </c>
      <c r="AF37" s="3">
        <v>6.6244442999999986E-2</v>
      </c>
      <c r="AG37" s="3">
        <v>6.2938814999999995E-2</v>
      </c>
      <c r="AH37" s="3">
        <v>6.4299425000000007E-2</v>
      </c>
      <c r="AI37" s="3">
        <v>5.2090520999999987E-2</v>
      </c>
      <c r="AJ37" s="3">
        <v>6.0185907999999989E-2</v>
      </c>
      <c r="AK37" s="3">
        <v>4.6892361999999972E-2</v>
      </c>
      <c r="AL37" s="3">
        <v>6.5399669999999924E-2</v>
      </c>
      <c r="AM37" s="3">
        <v>9.2707100000000014E-3</v>
      </c>
      <c r="AN37" s="3">
        <v>2.7544797000000027E-2</v>
      </c>
      <c r="AO37" s="3">
        <v>1.3577580000000011E-2</v>
      </c>
      <c r="AP37" s="3">
        <v>6.6347573999999923E-2</v>
      </c>
      <c r="AQ37" s="3">
        <v>1.2748500999999985E-2</v>
      </c>
      <c r="AR37" s="3">
        <v>6.1814789999999974E-2</v>
      </c>
      <c r="AS37" s="3">
        <v>5.8142164000000003E-2</v>
      </c>
      <c r="AT37" s="3">
        <v>6.4349723000000039E-2</v>
      </c>
      <c r="AU37" s="3">
        <v>6.1173299999999963E-3</v>
      </c>
      <c r="AV37" s="3">
        <v>5.0725235999999993E-2</v>
      </c>
      <c r="AW37" s="3">
        <v>6.3614937999999996E-2</v>
      </c>
      <c r="AX37" s="3">
        <v>5.6786067999999933E-2</v>
      </c>
      <c r="AY37" s="3">
        <v>6.7131514000000031E-2</v>
      </c>
      <c r="AZ37" s="3">
        <v>4.9787119999999997E-2</v>
      </c>
      <c r="BA37" s="3">
        <v>6.5803806999999978E-2</v>
      </c>
      <c r="BB37" s="3">
        <v>6.4754418999999994E-2</v>
      </c>
      <c r="BC37" s="3">
        <v>6.6914809000000006E-2</v>
      </c>
      <c r="BD37" s="3">
        <v>5.7279046000000028E-2</v>
      </c>
      <c r="BE37" s="3">
        <v>8.1409200000000011E-3</v>
      </c>
      <c r="BF37" s="3">
        <v>6.6726426000000005E-2</v>
      </c>
      <c r="BG37" s="3">
        <v>4.793768399999996E-2</v>
      </c>
      <c r="BH37" s="3">
        <v>5.0422156999999988E-2</v>
      </c>
      <c r="BI37" s="3">
        <v>4.7100178000000027E-2</v>
      </c>
      <c r="BJ37" s="3">
        <v>6.521953699999998E-2</v>
      </c>
      <c r="BK37" s="3">
        <v>5.0322699999999949E-3</v>
      </c>
      <c r="BL37" s="3">
        <v>5.5011643999999985E-2</v>
      </c>
      <c r="BM37" s="3">
        <v>5.670019099999999E-2</v>
      </c>
      <c r="BN37" s="3">
        <v>5.9364662000000012E-2</v>
      </c>
      <c r="BO37" s="3">
        <v>4.108182099999997E-2</v>
      </c>
      <c r="BP37" s="3">
        <v>6.3163662000000023E-2</v>
      </c>
      <c r="BQ37" s="3">
        <v>6.4449683999999965E-2</v>
      </c>
      <c r="BR37" s="3">
        <v>2.7382700000000036E-3</v>
      </c>
      <c r="BS37" s="3">
        <v>6.4236890999999977E-2</v>
      </c>
      <c r="BT37" s="3">
        <v>6.4825655000000024E-2</v>
      </c>
      <c r="BU37" s="3">
        <v>6.3435664999999961E-2</v>
      </c>
      <c r="BV37" s="3">
        <v>6.5050375000000077E-2</v>
      </c>
      <c r="BW37" s="3">
        <v>4.2240896999999944E-2</v>
      </c>
      <c r="BX37" s="3">
        <v>4.3249537000000039E-2</v>
      </c>
      <c r="BZ37">
        <f t="shared" si="0"/>
        <v>5.2296435160000015E-2</v>
      </c>
      <c r="CA37">
        <f t="shared" si="1"/>
        <v>1.8873194662637073E-2</v>
      </c>
      <c r="CB37">
        <f t="shared" si="2"/>
        <v>-1.6311761596424901</v>
      </c>
      <c r="CD37">
        <f t="shared" si="3"/>
        <v>5.2773864600000012E-2</v>
      </c>
      <c r="CE37">
        <f t="shared" si="4"/>
        <v>1.8532252268003965E-2</v>
      </c>
      <c r="CF37">
        <f t="shared" si="5"/>
        <v>-1.6594355805568299</v>
      </c>
      <c r="CH37">
        <f t="shared" si="6"/>
        <v>5.334468680000002E-2</v>
      </c>
      <c r="CI37">
        <f t="shared" si="7"/>
        <v>1.8201385935213289E-2</v>
      </c>
      <c r="CJ37">
        <f t="shared" si="8"/>
        <v>-1.742387766903041</v>
      </c>
      <c r="CL37">
        <f t="shared" si="9"/>
        <v>5.5511441366666671E-2</v>
      </c>
      <c r="CM37">
        <f t="shared" si="10"/>
        <v>1.6640726206539419E-2</v>
      </c>
      <c r="CN37">
        <f t="shared" si="11"/>
        <v>-2.2792501287469782</v>
      </c>
      <c r="CP37">
        <f t="shared" si="12"/>
        <v>6.0902102066666672E-2</v>
      </c>
      <c r="CQ37">
        <f t="shared" si="13"/>
        <v>6.0011621063620103E-3</v>
      </c>
      <c r="CR37">
        <f t="shared" si="14"/>
        <v>-1.7256546695079533</v>
      </c>
      <c r="CT37">
        <f t="shared" si="15"/>
        <v>6.0193776100000006E-2</v>
      </c>
      <c r="CU37">
        <f t="shared" si="16"/>
        <v>6.9816581455444688E-3</v>
      </c>
      <c r="CV37">
        <f t="shared" si="17"/>
        <v>-1.4634821471698625</v>
      </c>
      <c r="CX37">
        <f t="shared" si="18"/>
        <v>5.94843496E-2</v>
      </c>
      <c r="CY37">
        <f t="shared" si="19"/>
        <v>4.5458747738938363E-3</v>
      </c>
      <c r="CZ37">
        <f t="shared" si="20"/>
        <v>-1.4634821471698625</v>
      </c>
    </row>
    <row r="38" spans="1:104" x14ac:dyDescent="0.3">
      <c r="A38" s="2">
        <v>37</v>
      </c>
      <c r="B38" s="3">
        <v>6.1012145999999975E-2</v>
      </c>
      <c r="C38" s="3">
        <v>6.7314073000000016E-2</v>
      </c>
      <c r="D38" s="3">
        <v>5.9583450999999933E-2</v>
      </c>
      <c r="E38" s="3">
        <v>6.4714664000000047E-2</v>
      </c>
      <c r="F38" s="3">
        <v>5.5330471000000055E-2</v>
      </c>
      <c r="G38" s="3">
        <v>6.8786367999999973E-2</v>
      </c>
      <c r="H38" s="3">
        <v>7.0465610000000026E-2</v>
      </c>
      <c r="I38" s="3">
        <v>6.7760629999999961E-2</v>
      </c>
      <c r="J38" s="3">
        <v>6.5722975000000003E-2</v>
      </c>
      <c r="K38" s="3">
        <v>4.6303852000000013E-2</v>
      </c>
      <c r="L38" s="3">
        <v>6.4192223999999951E-2</v>
      </c>
      <c r="M38" s="3">
        <v>6.6898885000000005E-2</v>
      </c>
      <c r="N38" s="3">
        <v>6.8922031999999953E-2</v>
      </c>
      <c r="O38" s="3">
        <v>6.3593655000000041E-2</v>
      </c>
      <c r="P38" s="3">
        <v>6.8810833000000002E-2</v>
      </c>
      <c r="Q38" s="3">
        <v>6.2747908000000019E-2</v>
      </c>
      <c r="R38" s="3">
        <v>4.8043683000000004E-2</v>
      </c>
      <c r="S38" s="3">
        <v>8.1049699999999978E-3</v>
      </c>
      <c r="T38" s="3">
        <v>1.2787638999999998E-2</v>
      </c>
      <c r="U38" s="3">
        <v>6.4467118000000004E-2</v>
      </c>
      <c r="V38" s="3">
        <v>6.7967540999999979E-2</v>
      </c>
      <c r="W38" s="3">
        <v>6.7823495999999969E-2</v>
      </c>
      <c r="X38" s="3">
        <v>6.4387472000000084E-2</v>
      </c>
      <c r="Y38" s="3">
        <v>6.8439146000000062E-2</v>
      </c>
      <c r="Z38" s="3">
        <v>6.288066099999999E-2</v>
      </c>
      <c r="AA38" s="3">
        <v>7.0016980000000048E-2</v>
      </c>
      <c r="AB38" s="3">
        <v>5.2371163000000005E-2</v>
      </c>
      <c r="AC38" s="3">
        <v>8.1345799999999937E-3</v>
      </c>
      <c r="AD38" s="3">
        <v>6.6859726999999952E-2</v>
      </c>
      <c r="AE38" s="3">
        <v>6.1486475999999991E-2</v>
      </c>
      <c r="AF38" s="3">
        <v>6.8328771000000038E-2</v>
      </c>
      <c r="AG38" s="3">
        <v>6.7543533000000017E-2</v>
      </c>
      <c r="AH38" s="3">
        <v>6.8128690999999991E-2</v>
      </c>
      <c r="AI38" s="3">
        <v>5.5065184000000017E-2</v>
      </c>
      <c r="AJ38" s="3">
        <v>6.1607283000000027E-2</v>
      </c>
      <c r="AK38" s="3">
        <v>5.0275730999999983E-2</v>
      </c>
      <c r="AL38" s="3">
        <v>6.5988819000000004E-2</v>
      </c>
      <c r="AM38" s="3">
        <v>1.0589500000000007E-2</v>
      </c>
      <c r="AN38" s="3">
        <v>3.0787466000000003E-2</v>
      </c>
      <c r="AO38" s="3">
        <v>1.4802700000000009E-2</v>
      </c>
      <c r="AP38" s="3">
        <v>6.7711608999999992E-2</v>
      </c>
      <c r="AQ38" s="3">
        <v>1.4462996000000006E-2</v>
      </c>
      <c r="AR38" s="3">
        <v>6.6355759000000097E-2</v>
      </c>
      <c r="AS38" s="3">
        <v>6.1042388999999996E-2</v>
      </c>
      <c r="AT38" s="3">
        <v>6.5514459000000025E-2</v>
      </c>
      <c r="AU38" s="3">
        <v>7.2017399999999973E-3</v>
      </c>
      <c r="AV38" s="3">
        <v>4.9883481999999986E-2</v>
      </c>
      <c r="AW38" s="3">
        <v>6.8151659999999947E-2</v>
      </c>
      <c r="AX38" s="3">
        <v>6.0534933999999992E-2</v>
      </c>
      <c r="AY38" s="3">
        <v>6.6101334999999997E-2</v>
      </c>
      <c r="AZ38" s="3">
        <v>5.2008786000000001E-2</v>
      </c>
      <c r="BA38" s="3">
        <v>6.8666680999999993E-2</v>
      </c>
      <c r="BB38" s="3">
        <v>6.8546375000000034E-2</v>
      </c>
      <c r="BC38" s="3">
        <v>6.7560376999999935E-2</v>
      </c>
      <c r="BD38" s="3">
        <v>6.3148794000000008E-2</v>
      </c>
      <c r="BE38" s="3">
        <v>9.243839999999998E-3</v>
      </c>
      <c r="BF38" s="3">
        <v>6.8046803000000017E-2</v>
      </c>
      <c r="BG38" s="3">
        <v>5.0234595999999972E-2</v>
      </c>
      <c r="BH38" s="3">
        <v>5.0568323000000019E-2</v>
      </c>
      <c r="BI38" s="3">
        <v>5.0656959999999987E-2</v>
      </c>
      <c r="BJ38" s="3">
        <v>6.4558176000000023E-2</v>
      </c>
      <c r="BK38" s="3">
        <v>5.9475900000000035E-3</v>
      </c>
      <c r="BL38" s="3">
        <v>5.5431008000000011E-2</v>
      </c>
      <c r="BM38" s="3">
        <v>6.1683685999999995E-2</v>
      </c>
      <c r="BN38" s="3">
        <v>6.1444287E-2</v>
      </c>
      <c r="BO38" s="3">
        <v>4.4796100999999984E-2</v>
      </c>
      <c r="BP38" s="3">
        <v>6.668160399999995E-2</v>
      </c>
      <c r="BQ38" s="3">
        <v>6.7559359999999999E-2</v>
      </c>
      <c r="BR38" s="3">
        <v>3.4659399999999985E-3</v>
      </c>
      <c r="BS38" s="3">
        <v>6.5729567000000044E-2</v>
      </c>
      <c r="BT38" s="3">
        <v>6.9576303999999978E-2</v>
      </c>
      <c r="BU38" s="3">
        <v>6.7463196000000003E-2</v>
      </c>
      <c r="BV38" s="3">
        <v>6.6211924999999977E-2</v>
      </c>
      <c r="BW38" s="3">
        <v>4.2294267999999975E-2</v>
      </c>
      <c r="BX38" s="3">
        <v>4.4126202999999989E-2</v>
      </c>
      <c r="BZ38">
        <f t="shared" si="0"/>
        <v>5.4688789599999989E-2</v>
      </c>
      <c r="CA38">
        <f t="shared" si="1"/>
        <v>1.9410972070112734E-2</v>
      </c>
      <c r="CB38">
        <f t="shared" si="2"/>
        <v>-1.6350628567783307</v>
      </c>
      <c r="CD38">
        <f t="shared" si="3"/>
        <v>5.5244833416666653E-2</v>
      </c>
      <c r="CE38">
        <f t="shared" si="4"/>
        <v>1.9033452561793285E-2</v>
      </c>
      <c r="CF38">
        <f t="shared" si="5"/>
        <v>-1.6727025417087082</v>
      </c>
      <c r="CH38">
        <f t="shared" si="6"/>
        <v>5.597620267500001E-2</v>
      </c>
      <c r="CI38">
        <f t="shared" si="7"/>
        <v>1.8744879261990796E-2</v>
      </c>
      <c r="CJ38">
        <f t="shared" si="8"/>
        <v>-1.760679179720712</v>
      </c>
      <c r="CL38">
        <f t="shared" si="9"/>
        <v>5.8197680966666658E-2</v>
      </c>
      <c r="CM38">
        <f t="shared" si="10"/>
        <v>1.7241161483623944E-2</v>
      </c>
      <c r="CN38">
        <f t="shared" si="11"/>
        <v>-2.2814590488605542</v>
      </c>
      <c r="CP38">
        <f t="shared" si="12"/>
        <v>6.396079126666665E-2</v>
      </c>
      <c r="CQ38">
        <f t="shared" si="13"/>
        <v>6.1428487105334101E-3</v>
      </c>
      <c r="CR38">
        <f t="shared" si="14"/>
        <v>-1.7663776285516812</v>
      </c>
      <c r="CT38">
        <f t="shared" si="15"/>
        <v>6.269942399999999E-2</v>
      </c>
      <c r="CU38">
        <f t="shared" si="16"/>
        <v>7.0224698007892872E-3</v>
      </c>
      <c r="CV38">
        <f t="shared" si="17"/>
        <v>-1.3302750919866728</v>
      </c>
      <c r="CX38">
        <f t="shared" si="18"/>
        <v>6.1590961E-2</v>
      </c>
      <c r="CY38">
        <f t="shared" si="19"/>
        <v>4.1489851684762165E-3</v>
      </c>
      <c r="CZ38">
        <f t="shared" si="20"/>
        <v>-1.3302750919866728</v>
      </c>
    </row>
    <row r="39" spans="1:104" x14ac:dyDescent="0.3">
      <c r="A39" s="2">
        <v>38</v>
      </c>
      <c r="B39" s="3">
        <v>6.6730406999999964E-2</v>
      </c>
      <c r="C39" s="3">
        <v>7.129767599999999E-2</v>
      </c>
      <c r="D39" s="3">
        <v>6.2964818000000047E-2</v>
      </c>
      <c r="E39" s="3">
        <v>6.9011944000000006E-2</v>
      </c>
      <c r="F39" s="3">
        <v>5.7113121000000044E-2</v>
      </c>
      <c r="G39" s="3">
        <v>7.0124956000000058E-2</v>
      </c>
      <c r="H39" s="3">
        <v>7.2352549999999932E-2</v>
      </c>
      <c r="I39" s="3">
        <v>7.3171797999999955E-2</v>
      </c>
      <c r="J39" s="3">
        <v>7.0740925999999982E-2</v>
      </c>
      <c r="K39" s="3">
        <v>5.1032325999999975E-2</v>
      </c>
      <c r="L39" s="3">
        <v>6.3169212000000002E-2</v>
      </c>
      <c r="M39" s="3">
        <v>6.5037950000000011E-2</v>
      </c>
      <c r="N39" s="3">
        <v>7.165897599999993E-2</v>
      </c>
      <c r="O39" s="3">
        <v>6.2717904999999977E-2</v>
      </c>
      <c r="P39" s="3">
        <v>6.8432305000000013E-2</v>
      </c>
      <c r="Q39" s="3">
        <v>6.3374456999999981E-2</v>
      </c>
      <c r="R39" s="3">
        <v>5.0007538999999969E-2</v>
      </c>
      <c r="S39" s="3">
        <v>9.0338099999999963E-3</v>
      </c>
      <c r="T39" s="3">
        <v>1.4345243000000009E-2</v>
      </c>
      <c r="U39" s="3">
        <v>7.138308600000004E-2</v>
      </c>
      <c r="V39" s="3">
        <v>7.0267399000000008E-2</v>
      </c>
      <c r="W39" s="3">
        <v>7.2504231999999974E-2</v>
      </c>
      <c r="X39" s="3">
        <v>6.4589393000000064E-2</v>
      </c>
      <c r="Y39" s="3">
        <v>6.8993610000000039E-2</v>
      </c>
      <c r="Z39" s="3">
        <v>6.2546212000000045E-2</v>
      </c>
      <c r="AA39" s="3">
        <v>7.0137999000000006E-2</v>
      </c>
      <c r="AB39" s="3">
        <v>5.343387599999997E-2</v>
      </c>
      <c r="AC39" s="3">
        <v>9.2968299999999903E-3</v>
      </c>
      <c r="AD39" s="3">
        <v>6.8156804000000001E-2</v>
      </c>
      <c r="AE39" s="3">
        <v>6.3541695999999995E-2</v>
      </c>
      <c r="AF39" s="3">
        <v>7.0967952999999986E-2</v>
      </c>
      <c r="AG39" s="3">
        <v>7.0979368000000029E-2</v>
      </c>
      <c r="AH39" s="3">
        <v>7.0012098000000023E-2</v>
      </c>
      <c r="AI39" s="3">
        <v>5.7433248000000013E-2</v>
      </c>
      <c r="AJ39" s="3">
        <v>6.1234130999999997E-2</v>
      </c>
      <c r="AK39" s="3">
        <v>4.9407495999999961E-2</v>
      </c>
      <c r="AL39" s="3">
        <v>6.8790900999999988E-2</v>
      </c>
      <c r="AM39" s="3">
        <v>1.1638860000000013E-2</v>
      </c>
      <c r="AN39" s="3">
        <v>3.2414791999999984E-2</v>
      </c>
      <c r="AO39" s="3">
        <v>1.5762451000000007E-2</v>
      </c>
      <c r="AP39" s="3">
        <v>6.6594660000000028E-2</v>
      </c>
      <c r="AQ39" s="3">
        <v>1.5312016000000008E-2</v>
      </c>
      <c r="AR39" s="3">
        <v>7.1708737000000036E-2</v>
      </c>
      <c r="AS39" s="3">
        <v>6.383952200000001E-2</v>
      </c>
      <c r="AT39" s="3">
        <v>7.2515062000000005E-2</v>
      </c>
      <c r="AU39" s="3">
        <v>7.925750000000004E-3</v>
      </c>
      <c r="AV39" s="3">
        <v>5.2951444999999993E-2</v>
      </c>
      <c r="AW39" s="3">
        <v>6.9539963999999954E-2</v>
      </c>
      <c r="AX39" s="3">
        <v>6.1987529999999978E-2</v>
      </c>
      <c r="AY39" s="3">
        <v>7.2283514999999979E-2</v>
      </c>
      <c r="AZ39" s="3">
        <v>5.4267662000000043E-2</v>
      </c>
      <c r="BA39" s="3">
        <v>7.0400834999999926E-2</v>
      </c>
      <c r="BB39" s="3">
        <v>6.9677554000000017E-2</v>
      </c>
      <c r="BC39" s="3">
        <v>7.1941423000000032E-2</v>
      </c>
      <c r="BD39" s="3">
        <v>6.418433799999998E-2</v>
      </c>
      <c r="BE39" s="3">
        <v>1.0641958000000003E-2</v>
      </c>
      <c r="BF39" s="3">
        <v>7.2247617999999986E-2</v>
      </c>
      <c r="BG39" s="3">
        <v>5.2289289999999974E-2</v>
      </c>
      <c r="BH39" s="3">
        <v>5.586487399999996E-2</v>
      </c>
      <c r="BI39" s="3">
        <v>5.1509487000000027E-2</v>
      </c>
      <c r="BJ39" s="3">
        <v>7.0691024999999977E-2</v>
      </c>
      <c r="BK39" s="3">
        <v>6.8628339999999939E-3</v>
      </c>
      <c r="BL39" s="3">
        <v>6.014364299999999E-2</v>
      </c>
      <c r="BM39" s="3">
        <v>6.3958766999999958E-2</v>
      </c>
      <c r="BN39" s="3">
        <v>6.6899747999999981E-2</v>
      </c>
      <c r="BO39" s="3">
        <v>4.5906909999999995E-2</v>
      </c>
      <c r="BP39" s="3">
        <v>6.9053721999999998E-2</v>
      </c>
      <c r="BQ39" s="3">
        <v>6.8101918999999997E-2</v>
      </c>
      <c r="BR39" s="3">
        <v>4.0805100000000007E-3</v>
      </c>
      <c r="BS39" s="3">
        <v>7.2280563999999978E-2</v>
      </c>
      <c r="BT39" s="3">
        <v>6.9294177000000012E-2</v>
      </c>
      <c r="BU39" s="3">
        <v>7.5212704999999977E-2</v>
      </c>
      <c r="BV39" s="3">
        <v>6.9906446999999997E-2</v>
      </c>
      <c r="BW39" s="3">
        <v>4.639095700000001E-2</v>
      </c>
      <c r="BX39" s="3">
        <v>4.4952506999999968E-2</v>
      </c>
      <c r="BZ39">
        <f t="shared" si="0"/>
        <v>5.702973372000001E-2</v>
      </c>
      <c r="CA39">
        <f t="shared" si="1"/>
        <v>2.0035487518568783E-2</v>
      </c>
      <c r="CB39">
        <f t="shared" si="2"/>
        <v>-1.6116235072593847</v>
      </c>
      <c r="CD39">
        <f t="shared" si="3"/>
        <v>5.7391559900000014E-2</v>
      </c>
      <c r="CE39">
        <f t="shared" si="4"/>
        <v>1.9539380515511282E-2</v>
      </c>
      <c r="CF39">
        <f t="shared" si="5"/>
        <v>-1.647644446182831</v>
      </c>
      <c r="CH39">
        <f t="shared" si="6"/>
        <v>5.7895258849999999E-2</v>
      </c>
      <c r="CI39">
        <f t="shared" si="7"/>
        <v>1.9139225040305349E-2</v>
      </c>
      <c r="CJ39">
        <f t="shared" si="8"/>
        <v>-1.7280485816600839</v>
      </c>
      <c r="CL39">
        <f t="shared" si="9"/>
        <v>6.0238968533333319E-2</v>
      </c>
      <c r="CM39">
        <f t="shared" si="10"/>
        <v>1.7542805113647492E-2</v>
      </c>
      <c r="CN39">
        <f t="shared" si="11"/>
        <v>-2.2647390213819105</v>
      </c>
      <c r="CP39">
        <f t="shared" si="12"/>
        <v>6.6370457999999993E-2</v>
      </c>
      <c r="CQ39">
        <f t="shared" si="13"/>
        <v>5.9819990141096136E-3</v>
      </c>
      <c r="CR39">
        <f t="shared" si="14"/>
        <v>-1.2377452375423783</v>
      </c>
      <c r="CT39">
        <f t="shared" si="15"/>
        <v>6.6454052199999988E-2</v>
      </c>
      <c r="CU39">
        <f t="shared" si="16"/>
        <v>6.9217806274199994E-3</v>
      </c>
      <c r="CV39">
        <f t="shared" si="17"/>
        <v>-1.3438808602511769</v>
      </c>
      <c r="CX39">
        <f t="shared" si="18"/>
        <v>6.5423593200000005E-2</v>
      </c>
      <c r="CY39">
        <f t="shared" si="19"/>
        <v>4.9839421381892802E-3</v>
      </c>
      <c r="CZ39">
        <f t="shared" si="20"/>
        <v>-1.3438808602511769</v>
      </c>
    </row>
    <row r="40" spans="1:104" x14ac:dyDescent="0.3">
      <c r="A40" s="2">
        <v>39</v>
      </c>
      <c r="B40" s="3">
        <v>6.5511992000000005E-2</v>
      </c>
      <c r="C40" s="3">
        <v>7.5264540999999963E-2</v>
      </c>
      <c r="D40" s="3">
        <v>6.4210276000000024E-2</v>
      </c>
      <c r="E40" s="3">
        <v>7.4469643000000085E-2</v>
      </c>
      <c r="F40" s="3">
        <v>6.1601487999999975E-2</v>
      </c>
      <c r="G40" s="3">
        <v>7.2964656999999933E-2</v>
      </c>
      <c r="H40" s="3">
        <v>7.2504183999999958E-2</v>
      </c>
      <c r="I40" s="3">
        <v>7.4779601000000043E-2</v>
      </c>
      <c r="J40" s="3">
        <v>7.214947699999999E-2</v>
      </c>
      <c r="K40" s="3">
        <v>5.1377593000000013E-2</v>
      </c>
      <c r="L40" s="3">
        <v>6.6973521000000064E-2</v>
      </c>
      <c r="M40" s="3">
        <v>6.9734763000000019E-2</v>
      </c>
      <c r="N40" s="3">
        <v>7.3129681000000002E-2</v>
      </c>
      <c r="O40" s="3">
        <v>6.7254088000000004E-2</v>
      </c>
      <c r="P40" s="3">
        <v>7.4378047999999988E-2</v>
      </c>
      <c r="Q40" s="3">
        <v>6.1304491999999947E-2</v>
      </c>
      <c r="R40" s="3">
        <v>5.1195219999999993E-2</v>
      </c>
      <c r="S40" s="3">
        <v>1.0315469999999995E-2</v>
      </c>
      <c r="T40" s="3">
        <v>1.5630269999999998E-2</v>
      </c>
      <c r="U40" s="3">
        <v>7.4017565999999979E-2</v>
      </c>
      <c r="V40" s="3">
        <v>7.2793917999999944E-2</v>
      </c>
      <c r="W40" s="3">
        <v>7.2457806E-2</v>
      </c>
      <c r="X40" s="3">
        <v>6.8316470000000018E-2</v>
      </c>
      <c r="Y40" s="3">
        <v>7.1181307999999999E-2</v>
      </c>
      <c r="Z40" s="3">
        <v>6.3057146000000022E-2</v>
      </c>
      <c r="AA40" s="3">
        <v>7.6029827999999994E-2</v>
      </c>
      <c r="AB40" s="3">
        <v>5.7468246000000028E-2</v>
      </c>
      <c r="AC40" s="3">
        <v>1.0101209999999998E-2</v>
      </c>
      <c r="AD40" s="3">
        <v>7.3509635999999934E-2</v>
      </c>
      <c r="AE40" s="3">
        <v>6.5030680000000007E-2</v>
      </c>
      <c r="AF40" s="3">
        <v>7.4294609999999969E-2</v>
      </c>
      <c r="AG40" s="3">
        <v>7.6328508999999975E-2</v>
      </c>
      <c r="AH40" s="3">
        <v>7.039464799999999E-2</v>
      </c>
      <c r="AI40" s="3">
        <v>5.9963374000000014E-2</v>
      </c>
      <c r="AJ40" s="3">
        <v>6.6998115999999955E-2</v>
      </c>
      <c r="AK40" s="3">
        <v>5.1722055000000017E-2</v>
      </c>
      <c r="AL40" s="3">
        <v>7.2288138000000016E-2</v>
      </c>
      <c r="AM40" s="3">
        <v>1.3588781000000001E-2</v>
      </c>
      <c r="AN40" s="3">
        <v>3.4314283999999973E-2</v>
      </c>
      <c r="AO40" s="3">
        <v>1.7227262999999993E-2</v>
      </c>
      <c r="AP40" s="3">
        <v>7.3890940999999918E-2</v>
      </c>
      <c r="AQ40" s="3">
        <v>1.7497740999999997E-2</v>
      </c>
      <c r="AR40" s="3">
        <v>7.0955146999999955E-2</v>
      </c>
      <c r="AS40" s="3">
        <v>6.5871237000000027E-2</v>
      </c>
      <c r="AT40" s="3">
        <v>7.3574342999999945E-2</v>
      </c>
      <c r="AU40" s="3">
        <v>9.0716399999999919E-3</v>
      </c>
      <c r="AV40" s="3">
        <v>5.5184525999999998E-2</v>
      </c>
      <c r="AW40" s="3">
        <v>7.4339007999999929E-2</v>
      </c>
      <c r="AX40" s="3">
        <v>6.4785743999999965E-2</v>
      </c>
      <c r="AY40" s="3">
        <v>7.430313500000002E-2</v>
      </c>
      <c r="AZ40" s="3">
        <v>5.5554651999999961E-2</v>
      </c>
      <c r="BA40" s="3">
        <v>7.3513970999999984E-2</v>
      </c>
      <c r="BB40" s="3">
        <v>7.1324068000000074E-2</v>
      </c>
      <c r="BC40" s="3">
        <v>6.9324541999999961E-2</v>
      </c>
      <c r="BD40" s="3">
        <v>6.6590920000000053E-2</v>
      </c>
      <c r="BE40" s="3">
        <v>1.1776749999999999E-2</v>
      </c>
      <c r="BF40" s="3">
        <v>7.2303940000000025E-2</v>
      </c>
      <c r="BG40" s="3">
        <v>5.3116743999999973E-2</v>
      </c>
      <c r="BH40" s="3">
        <v>5.892067499999995E-2</v>
      </c>
      <c r="BI40" s="3">
        <v>5.5806273999999996E-2</v>
      </c>
      <c r="BJ40" s="3">
        <v>6.9142519000000027E-2</v>
      </c>
      <c r="BK40" s="3">
        <v>7.7055500000000002E-3</v>
      </c>
      <c r="BL40" s="3">
        <v>6.220796199999995E-2</v>
      </c>
      <c r="BM40" s="3">
        <v>6.4997614999999981E-2</v>
      </c>
      <c r="BN40" s="3">
        <v>6.9210038999999987E-2</v>
      </c>
      <c r="BO40" s="3">
        <v>4.7121926999999987E-2</v>
      </c>
      <c r="BP40" s="3">
        <v>7.604325900000003E-2</v>
      </c>
      <c r="BQ40" s="3">
        <v>7.5007576999999936E-2</v>
      </c>
      <c r="BR40" s="3">
        <v>4.9710400000000004E-3</v>
      </c>
      <c r="BS40" s="3">
        <v>7.5325922999999989E-2</v>
      </c>
      <c r="BT40" s="3">
        <v>7.1353076000000043E-2</v>
      </c>
      <c r="BU40" s="3">
        <v>7.5115072000000005E-2</v>
      </c>
      <c r="BV40" s="3">
        <v>7.2724803000000018E-2</v>
      </c>
      <c r="BW40" s="3">
        <v>4.8263972000000051E-2</v>
      </c>
      <c r="BX40" s="3">
        <v>4.7702705000000005E-2</v>
      </c>
      <c r="BZ40">
        <f t="shared" si="0"/>
        <v>5.9339088453333348E-2</v>
      </c>
      <c r="CA40">
        <f t="shared" si="1"/>
        <v>2.0504413090207608E-2</v>
      </c>
      <c r="CB40">
        <f t="shared" si="2"/>
        <v>-1.6058096115938829</v>
      </c>
      <c r="CD40">
        <f t="shared" si="3"/>
        <v>5.9725643250000009E-2</v>
      </c>
      <c r="CE40">
        <f t="shared" si="4"/>
        <v>1.9961558759105782E-2</v>
      </c>
      <c r="CF40">
        <f t="shared" si="5"/>
        <v>-1.6437886607359105</v>
      </c>
      <c r="CH40">
        <f t="shared" si="6"/>
        <v>6.0395814925000027E-2</v>
      </c>
      <c r="CI40">
        <f t="shared" si="7"/>
        <v>1.9693870903077285E-2</v>
      </c>
      <c r="CJ40">
        <f t="shared" si="8"/>
        <v>-1.7036202819492103</v>
      </c>
      <c r="CL40">
        <f t="shared" si="9"/>
        <v>6.2623760633333331E-2</v>
      </c>
      <c r="CM40">
        <f t="shared" si="10"/>
        <v>1.8095043958751139E-2</v>
      </c>
      <c r="CN40">
        <f t="shared" si="11"/>
        <v>-2.2229050296388344</v>
      </c>
      <c r="CP40">
        <f t="shared" si="12"/>
        <v>6.9086903533333327E-2</v>
      </c>
      <c r="CQ40">
        <f t="shared" si="13"/>
        <v>6.2951633333972051E-3</v>
      </c>
      <c r="CR40">
        <f t="shared" si="14"/>
        <v>-1.5588646992779593</v>
      </c>
      <c r="CT40">
        <f t="shared" si="15"/>
        <v>6.8483345200000004E-2</v>
      </c>
      <c r="CU40">
        <f t="shared" si="16"/>
        <v>7.3362648158498698E-3</v>
      </c>
      <c r="CV40">
        <f t="shared" si="17"/>
        <v>-1.3380562717335622</v>
      </c>
      <c r="CX40">
        <f t="shared" si="18"/>
        <v>6.8211588000000017E-2</v>
      </c>
      <c r="CY40">
        <f t="shared" si="19"/>
        <v>5.583889982759235E-3</v>
      </c>
      <c r="CZ40">
        <f t="shared" si="20"/>
        <v>-1.3380562717335622</v>
      </c>
    </row>
    <row r="41" spans="1:104" x14ac:dyDescent="0.3">
      <c r="A41" s="2">
        <v>40</v>
      </c>
      <c r="B41" s="3">
        <v>7.0783386000000004E-2</v>
      </c>
      <c r="C41" s="3">
        <v>7.3886931000000058E-2</v>
      </c>
      <c r="D41" s="3">
        <v>6.5678977999999971E-2</v>
      </c>
      <c r="E41" s="3">
        <v>7.4204489000000054E-2</v>
      </c>
      <c r="F41" s="3">
        <v>6.3789149999999975E-2</v>
      </c>
      <c r="G41" s="3">
        <v>7.4916485999999977E-2</v>
      </c>
      <c r="H41" s="3">
        <v>7.682750199999995E-2</v>
      </c>
      <c r="I41" s="3">
        <v>7.2955918000000008E-2</v>
      </c>
      <c r="J41" s="3">
        <v>7.4338063000000065E-2</v>
      </c>
      <c r="K41" s="3">
        <v>5.6762354000000036E-2</v>
      </c>
      <c r="L41" s="3">
        <v>7.0596116E-2</v>
      </c>
      <c r="M41" s="3">
        <v>7.4646671000000053E-2</v>
      </c>
      <c r="N41" s="3">
        <v>7.8085309000000061E-2</v>
      </c>
      <c r="O41" s="3">
        <v>7.2784528999999959E-2</v>
      </c>
      <c r="P41" s="3">
        <v>7.9434165999999959E-2</v>
      </c>
      <c r="Q41" s="3">
        <v>6.9303413999999994E-2</v>
      </c>
      <c r="R41" s="3">
        <v>5.4828703000000041E-2</v>
      </c>
      <c r="S41" s="3">
        <v>1.1493862999999998E-2</v>
      </c>
      <c r="T41" s="3">
        <v>1.7761558000000004E-2</v>
      </c>
      <c r="U41" s="3">
        <v>7.88962990000001E-2</v>
      </c>
      <c r="V41" s="3">
        <v>7.511623700000003E-2</v>
      </c>
      <c r="W41" s="3">
        <v>7.6804344000000038E-2</v>
      </c>
      <c r="X41" s="3">
        <v>6.9719992000000022E-2</v>
      </c>
      <c r="Y41" s="3">
        <v>7.5394137999999972E-2</v>
      </c>
      <c r="Z41" s="3">
        <v>7.0487232999999996E-2</v>
      </c>
      <c r="AA41" s="3">
        <v>7.6233161000000077E-2</v>
      </c>
      <c r="AB41" s="3">
        <v>5.9771554000000005E-2</v>
      </c>
      <c r="AC41" s="3">
        <v>1.1334910000000004E-2</v>
      </c>
      <c r="AD41" s="3">
        <v>7.2176890000000021E-2</v>
      </c>
      <c r="AE41" s="3">
        <v>6.7819121000000093E-2</v>
      </c>
      <c r="AF41" s="3">
        <v>7.4780812000000002E-2</v>
      </c>
      <c r="AG41" s="3">
        <v>7.670240400000003E-2</v>
      </c>
      <c r="AH41" s="3">
        <v>7.8026285000000029E-2</v>
      </c>
      <c r="AI41" s="3">
        <v>6.3341251999999987E-2</v>
      </c>
      <c r="AJ41" s="3">
        <v>6.8359013999999912E-2</v>
      </c>
      <c r="AK41" s="3">
        <v>5.5444422000000021E-2</v>
      </c>
      <c r="AL41" s="3">
        <v>7.5698301999999967E-2</v>
      </c>
      <c r="AM41" s="3">
        <v>1.4421920000000001E-2</v>
      </c>
      <c r="AN41" s="3">
        <v>3.6875501000000012E-2</v>
      </c>
      <c r="AO41" s="3">
        <v>1.9278269999999993E-2</v>
      </c>
      <c r="AP41" s="3">
        <v>7.7230408000000042E-2</v>
      </c>
      <c r="AQ41" s="3">
        <v>1.8589781999999999E-2</v>
      </c>
      <c r="AR41" s="3">
        <v>7.7736105999999972E-2</v>
      </c>
      <c r="AS41" s="3">
        <v>6.8983206000000005E-2</v>
      </c>
      <c r="AT41" s="3">
        <v>7.3978132000000044E-2</v>
      </c>
      <c r="AU41" s="3">
        <v>1.0198220000000004E-2</v>
      </c>
      <c r="AV41" s="3">
        <v>5.7797866999999996E-2</v>
      </c>
      <c r="AW41" s="3">
        <v>7.5551654999999981E-2</v>
      </c>
      <c r="AX41" s="3">
        <v>6.7926542999999992E-2</v>
      </c>
      <c r="AY41" s="3">
        <v>7.7647550000000023E-2</v>
      </c>
      <c r="AZ41" s="3">
        <v>6.0577915999999982E-2</v>
      </c>
      <c r="BA41" s="3">
        <v>7.5196849999999968E-2</v>
      </c>
      <c r="BB41" s="3">
        <v>7.4594914000000012E-2</v>
      </c>
      <c r="BC41" s="3">
        <v>7.6219257000000054E-2</v>
      </c>
      <c r="BD41" s="3">
        <v>7.0210982000000019E-2</v>
      </c>
      <c r="BE41" s="3">
        <v>1.3430552000000014E-2</v>
      </c>
      <c r="BF41" s="3">
        <v>7.5907407999999996E-2</v>
      </c>
      <c r="BG41" s="3">
        <v>5.7873150000000068E-2</v>
      </c>
      <c r="BH41" s="3">
        <v>6.1141042999999978E-2</v>
      </c>
      <c r="BI41" s="3">
        <v>5.6617925999999964E-2</v>
      </c>
      <c r="BJ41" s="3">
        <v>8.0108136999999982E-2</v>
      </c>
      <c r="BK41" s="3">
        <v>9.1534599999999952E-3</v>
      </c>
      <c r="BL41" s="3">
        <v>6.733478599999998E-2</v>
      </c>
      <c r="BM41" s="3">
        <v>6.8312184999999984E-2</v>
      </c>
      <c r="BN41" s="3">
        <v>6.9721101999999924E-2</v>
      </c>
      <c r="BO41" s="3">
        <v>4.9574021999999988E-2</v>
      </c>
      <c r="BP41" s="3">
        <v>7.3097418000000053E-2</v>
      </c>
      <c r="BQ41" s="3">
        <v>7.2186932000000009E-2</v>
      </c>
      <c r="BR41" s="3">
        <v>6.0363500000000011E-3</v>
      </c>
      <c r="BS41" s="3">
        <v>7.7920334000000049E-2</v>
      </c>
      <c r="BT41" s="3">
        <v>7.6068625000000056E-2</v>
      </c>
      <c r="BU41" s="3">
        <v>7.7041917999999987E-2</v>
      </c>
      <c r="BV41" s="3">
        <v>7.5309475999999972E-2</v>
      </c>
      <c r="BW41" s="3">
        <v>5.0977229999999991E-2</v>
      </c>
      <c r="BX41" s="3">
        <v>4.9402928000000026E-2</v>
      </c>
      <c r="BZ41">
        <f t="shared" si="0"/>
        <v>6.2125520226666675E-2</v>
      </c>
      <c r="CA41">
        <f t="shared" si="1"/>
        <v>2.0958724853287952E-2</v>
      </c>
      <c r="CB41">
        <f t="shared" si="2"/>
        <v>-1.6539080765571497</v>
      </c>
      <c r="CD41">
        <f t="shared" si="3"/>
        <v>6.2619485233333355E-2</v>
      </c>
      <c r="CE41">
        <f t="shared" si="4"/>
        <v>2.0423210997016404E-2</v>
      </c>
      <c r="CF41">
        <f t="shared" si="5"/>
        <v>-1.6996209900903272</v>
      </c>
      <c r="CH41">
        <f t="shared" si="6"/>
        <v>6.3243991175000028E-2</v>
      </c>
      <c r="CI41">
        <f t="shared" si="7"/>
        <v>2.0039360744407007E-2</v>
      </c>
      <c r="CJ41">
        <f t="shared" si="8"/>
        <v>-1.7794404615932409</v>
      </c>
      <c r="CL41">
        <f t="shared" si="9"/>
        <v>6.5561048833333357E-2</v>
      </c>
      <c r="CM41">
        <f t="shared" si="10"/>
        <v>1.8362316985972287E-2</v>
      </c>
      <c r="CN41">
        <f t="shared" si="11"/>
        <v>-2.3302583248750777</v>
      </c>
      <c r="CP41">
        <f t="shared" si="12"/>
        <v>7.1979336533333355E-2</v>
      </c>
      <c r="CQ41">
        <f t="shared" si="13"/>
        <v>5.7127535385534597E-3</v>
      </c>
      <c r="CR41">
        <f t="shared" si="14"/>
        <v>-1.3929824939236604</v>
      </c>
      <c r="CT41">
        <f t="shared" si="15"/>
        <v>7.041432570000003E-2</v>
      </c>
      <c r="CU41">
        <f t="shared" si="16"/>
        <v>6.0208555583842584E-3</v>
      </c>
      <c r="CV41">
        <f t="shared" si="17"/>
        <v>-1.3111227798800034</v>
      </c>
      <c r="CX41">
        <f t="shared" si="18"/>
        <v>6.9668586800000015E-2</v>
      </c>
      <c r="CY41">
        <f t="shared" si="19"/>
        <v>4.2449115250189212E-3</v>
      </c>
      <c r="CZ41">
        <f t="shared" si="20"/>
        <v>-1.3111227798800034</v>
      </c>
    </row>
    <row r="42" spans="1:104" x14ac:dyDescent="0.3">
      <c r="A42" s="2">
        <v>41</v>
      </c>
      <c r="B42" s="3">
        <v>7.5535398999999948E-2</v>
      </c>
      <c r="C42" s="3">
        <v>8.0100820999999989E-2</v>
      </c>
      <c r="D42" s="3">
        <v>7.1892817000000039E-2</v>
      </c>
      <c r="E42" s="3">
        <v>8.2362632000000019E-2</v>
      </c>
      <c r="F42" s="3">
        <v>6.3217354000000073E-2</v>
      </c>
      <c r="G42" s="3">
        <v>7.9509229000000015E-2</v>
      </c>
      <c r="H42" s="3">
        <v>7.9234876999999926E-2</v>
      </c>
      <c r="I42" s="3">
        <v>7.6681213999999998E-2</v>
      </c>
      <c r="J42" s="3">
        <v>7.9924228999999916E-2</v>
      </c>
      <c r="K42" s="3">
        <v>5.6219971999999965E-2</v>
      </c>
      <c r="L42" s="3">
        <v>7.2600573999999987E-2</v>
      </c>
      <c r="M42" s="3">
        <v>7.5280267000000081E-2</v>
      </c>
      <c r="N42" s="3">
        <v>7.8495623000000014E-2</v>
      </c>
      <c r="O42" s="3">
        <v>7.397641800000003E-2</v>
      </c>
      <c r="P42" s="3">
        <v>8.1697266000000004E-2</v>
      </c>
      <c r="Q42" s="3">
        <v>7.0284176999999975E-2</v>
      </c>
      <c r="R42" s="3">
        <v>5.8033255999999978E-2</v>
      </c>
      <c r="S42" s="3">
        <v>1.3066466999999998E-2</v>
      </c>
      <c r="T42" s="3">
        <v>1.9668207999999996E-2</v>
      </c>
      <c r="U42" s="3">
        <v>8.2104942000000042E-2</v>
      </c>
      <c r="V42" s="3">
        <v>7.9187084000000033E-2</v>
      </c>
      <c r="W42" s="3">
        <v>7.7407367999999976E-2</v>
      </c>
      <c r="X42" s="3">
        <v>7.2231783000000022E-2</v>
      </c>
      <c r="Y42" s="3">
        <v>8.2137165999999984E-2</v>
      </c>
      <c r="Z42" s="3">
        <v>7.2303183000000021E-2</v>
      </c>
      <c r="AA42" s="3">
        <v>7.8079904999999949E-2</v>
      </c>
      <c r="AB42" s="3">
        <v>6.1772340999999974E-2</v>
      </c>
      <c r="AC42" s="3">
        <v>1.3265943000000006E-2</v>
      </c>
      <c r="AD42" s="3">
        <v>7.6027114000000034E-2</v>
      </c>
      <c r="AE42" s="3">
        <v>7.2534111999999887E-2</v>
      </c>
      <c r="AF42" s="3">
        <v>7.7322261999999989E-2</v>
      </c>
      <c r="AG42" s="3">
        <v>7.3907496999999975E-2</v>
      </c>
      <c r="AH42" s="3">
        <v>8.0028685999999932E-2</v>
      </c>
      <c r="AI42" s="3">
        <v>6.4500328999999981E-2</v>
      </c>
      <c r="AJ42" s="3">
        <v>7.1464565999999993E-2</v>
      </c>
      <c r="AK42" s="3">
        <v>5.7369785000000013E-2</v>
      </c>
      <c r="AL42" s="3">
        <v>2.3421699999999997E-2</v>
      </c>
      <c r="AM42" s="3">
        <v>1.521317500000002E-2</v>
      </c>
      <c r="AN42" s="3">
        <v>3.8387631999999984E-2</v>
      </c>
      <c r="AO42" s="3">
        <v>2.1125560999999987E-2</v>
      </c>
      <c r="AP42" s="3">
        <v>7.7217420999999994E-2</v>
      </c>
      <c r="AQ42" s="3">
        <v>2.0850933000000016E-2</v>
      </c>
      <c r="AR42" s="3">
        <v>7.6936594999999969E-2</v>
      </c>
      <c r="AS42" s="3">
        <v>7.1204842999999976E-2</v>
      </c>
      <c r="AT42" s="3">
        <v>7.6109288999999969E-2</v>
      </c>
      <c r="AU42" s="3">
        <v>1.1548601000000002E-2</v>
      </c>
      <c r="AV42" s="3">
        <v>5.8853808000000021E-2</v>
      </c>
      <c r="AW42" s="3">
        <v>7.9491036999999973E-2</v>
      </c>
      <c r="AX42" s="3">
        <v>7.1923524999999974E-2</v>
      </c>
      <c r="AY42" s="3">
        <v>7.5562703999999967E-2</v>
      </c>
      <c r="AZ42" s="3">
        <v>6.1184376000000006E-2</v>
      </c>
      <c r="BA42" s="3">
        <v>7.589113699999997E-2</v>
      </c>
      <c r="BB42" s="3">
        <v>7.8041064000000007E-2</v>
      </c>
      <c r="BC42" s="3">
        <v>7.9879265000000046E-2</v>
      </c>
      <c r="BD42" s="3">
        <v>7.152689699999995E-2</v>
      </c>
      <c r="BE42" s="3">
        <v>1.3741171999999994E-2</v>
      </c>
      <c r="BF42" s="3">
        <v>7.6050105000000062E-2</v>
      </c>
      <c r="BG42" s="3">
        <v>5.909002399999997E-2</v>
      </c>
      <c r="BH42" s="3">
        <v>6.0083903000000001E-2</v>
      </c>
      <c r="BI42" s="3">
        <v>6.0795259000000039E-2</v>
      </c>
      <c r="BJ42" s="3">
        <v>7.7606447999999981E-2</v>
      </c>
      <c r="BK42" s="3">
        <v>1.0144947999999997E-2</v>
      </c>
      <c r="BL42" s="3">
        <v>6.9760072999999992E-2</v>
      </c>
      <c r="BM42" s="3">
        <v>7.1519499000000028E-2</v>
      </c>
      <c r="BN42" s="3">
        <v>7.531036299999995E-2</v>
      </c>
      <c r="BO42" s="3">
        <v>5.3882261999999966E-2</v>
      </c>
      <c r="BP42" s="3">
        <v>7.4059242000000025E-2</v>
      </c>
      <c r="BQ42" s="3">
        <v>8.0413910000000061E-2</v>
      </c>
      <c r="BR42" s="3">
        <v>6.8939000000000023E-3</v>
      </c>
      <c r="BS42" s="3">
        <v>7.9561433000000001E-2</v>
      </c>
      <c r="BT42" s="3">
        <v>7.6644744999999959E-2</v>
      </c>
      <c r="BU42" s="3">
        <v>7.9259474000000024E-2</v>
      </c>
      <c r="BV42" s="3">
        <v>7.798244400000004E-2</v>
      </c>
      <c r="BW42" s="3">
        <v>5.2167641999999993E-2</v>
      </c>
      <c r="BX42" s="3">
        <v>5.4234866999999999E-2</v>
      </c>
      <c r="BZ42">
        <f t="shared" si="0"/>
        <v>6.3639948559999979E-2</v>
      </c>
      <c r="CA42">
        <f t="shared" si="1"/>
        <v>2.1798024062414063E-2</v>
      </c>
      <c r="CB42">
        <f t="shared" si="2"/>
        <v>-1.5425709460974055</v>
      </c>
      <c r="CD42">
        <f t="shared" si="3"/>
        <v>6.3892581533333312E-2</v>
      </c>
      <c r="CE42">
        <f t="shared" si="4"/>
        <v>2.1425285339132658E-2</v>
      </c>
      <c r="CF42">
        <f t="shared" si="5"/>
        <v>-1.5294998763123284</v>
      </c>
      <c r="CH42">
        <f t="shared" si="6"/>
        <v>6.443932334999998E-2</v>
      </c>
      <c r="CI42">
        <f t="shared" si="7"/>
        <v>2.1530713698118834E-2</v>
      </c>
      <c r="CJ42">
        <f t="shared" si="8"/>
        <v>-1.5209653821289018</v>
      </c>
      <c r="CL42">
        <f t="shared" si="9"/>
        <v>6.8494391366666643E-2</v>
      </c>
      <c r="CM42">
        <f t="shared" si="10"/>
        <v>1.8965886463887211E-2</v>
      </c>
      <c r="CN42">
        <f t="shared" si="11"/>
        <v>-2.2494210941816286</v>
      </c>
      <c r="CP42">
        <f t="shared" si="12"/>
        <v>7.5115246133333327E-2</v>
      </c>
      <c r="CQ42">
        <f t="shared" si="13"/>
        <v>6.8837346670815747E-3</v>
      </c>
      <c r="CR42">
        <f t="shared" si="14"/>
        <v>-1.6820504340914257</v>
      </c>
      <c r="CT42">
        <f t="shared" si="15"/>
        <v>7.4467854399999978E-2</v>
      </c>
      <c r="CU42">
        <f t="shared" si="16"/>
        <v>8.0261959439703826E-3</v>
      </c>
      <c r="CV42">
        <f t="shared" si="17"/>
        <v>-1.4760172565383118</v>
      </c>
      <c r="CX42">
        <f t="shared" si="18"/>
        <v>7.4621804600000008E-2</v>
      </c>
      <c r="CY42">
        <f t="shared" si="19"/>
        <v>6.7569749309075201E-3</v>
      </c>
      <c r="CZ42">
        <f t="shared" si="20"/>
        <v>-1.4760172565383118</v>
      </c>
    </row>
    <row r="43" spans="1:104" x14ac:dyDescent="0.3">
      <c r="A43" s="2">
        <v>42</v>
      </c>
      <c r="B43" s="3">
        <v>7.5417304999999935E-2</v>
      </c>
      <c r="C43" s="3">
        <v>8.0999327999999857E-2</v>
      </c>
      <c r="D43" s="3">
        <v>7.1742604999999987E-2</v>
      </c>
      <c r="E43" s="3">
        <v>8.1979738000000024E-2</v>
      </c>
      <c r="F43" s="3">
        <v>6.6976934999999987E-2</v>
      </c>
      <c r="G43" s="3">
        <v>8.0485744999999942E-2</v>
      </c>
      <c r="H43" s="3">
        <v>8.1708111E-2</v>
      </c>
      <c r="I43" s="3">
        <v>8.0588145E-2</v>
      </c>
      <c r="J43" s="3">
        <v>8.3708800999999985E-2</v>
      </c>
      <c r="K43" s="3">
        <v>5.9202894999999991E-2</v>
      </c>
      <c r="L43" s="3">
        <v>7.797648400000004E-2</v>
      </c>
      <c r="M43" s="3">
        <v>7.5845469999999915E-2</v>
      </c>
      <c r="N43" s="3">
        <v>8.1297211000000022E-2</v>
      </c>
      <c r="O43" s="3">
        <v>7.6326481999999973E-2</v>
      </c>
      <c r="P43" s="3">
        <v>8.2889264999999948E-2</v>
      </c>
      <c r="Q43" s="3">
        <v>7.259735399999992E-2</v>
      </c>
      <c r="R43" s="3">
        <v>6.0952237999999978E-2</v>
      </c>
      <c r="S43" s="3">
        <v>1.4343633000000001E-2</v>
      </c>
      <c r="T43" s="3">
        <v>2.0400704000000002E-2</v>
      </c>
      <c r="U43" s="3">
        <v>8.3305298999999916E-2</v>
      </c>
      <c r="V43" s="3">
        <v>8.2253198000000069E-2</v>
      </c>
      <c r="W43" s="3">
        <v>8.341436500000006E-2</v>
      </c>
      <c r="X43" s="3">
        <v>7.7755409999999969E-2</v>
      </c>
      <c r="Y43" s="3">
        <v>7.8052569000000002E-2</v>
      </c>
      <c r="Z43" s="3">
        <v>7.2726621999999963E-2</v>
      </c>
      <c r="AA43" s="3">
        <v>5.6351136999999975E-2</v>
      </c>
      <c r="AB43" s="3">
        <v>6.7277495999999964E-2</v>
      </c>
      <c r="AC43" s="3">
        <v>1.4171376000000001E-2</v>
      </c>
      <c r="AD43" s="3">
        <v>8.4505142000000047E-2</v>
      </c>
      <c r="AE43" s="3">
        <v>7.3021240000000029E-2</v>
      </c>
      <c r="AF43" s="3">
        <v>7.8601347000000016E-2</v>
      </c>
      <c r="AG43" s="3">
        <v>8.1163911000000005E-2</v>
      </c>
      <c r="AH43" s="3">
        <v>8.2277044000000063E-2</v>
      </c>
      <c r="AI43" s="3">
        <v>6.7088757999999971E-2</v>
      </c>
      <c r="AJ43" s="3">
        <v>7.2493243000000027E-2</v>
      </c>
      <c r="AK43" s="3">
        <v>5.8085989999999997E-2</v>
      </c>
      <c r="AL43" s="3">
        <v>0</v>
      </c>
      <c r="AM43" s="3">
        <v>1.7808177000000001E-2</v>
      </c>
      <c r="AN43" s="3">
        <v>3.8522284000000025E-2</v>
      </c>
      <c r="AO43" s="3">
        <v>2.2814847000000006E-2</v>
      </c>
      <c r="AP43" s="3">
        <v>8.5660158999999972E-2</v>
      </c>
      <c r="AQ43" s="3">
        <v>2.2509641999999993E-2</v>
      </c>
      <c r="AR43" s="3">
        <v>8.215574699999996E-2</v>
      </c>
      <c r="AS43" s="3">
        <v>7.2418674000000002E-2</v>
      </c>
      <c r="AT43" s="3">
        <v>8.2464084000000035E-2</v>
      </c>
      <c r="AU43" s="3">
        <v>1.2750849999999998E-2</v>
      </c>
      <c r="AV43" s="3">
        <v>6.3526027999999971E-2</v>
      </c>
      <c r="AW43" s="3">
        <v>8.0628699999999942E-2</v>
      </c>
      <c r="AX43" s="3">
        <v>7.7345124999999959E-2</v>
      </c>
      <c r="AY43" s="3">
        <v>8.1420398999999977E-2</v>
      </c>
      <c r="AZ43" s="3">
        <v>6.5546449000000007E-2</v>
      </c>
      <c r="BA43" s="3">
        <v>7.7018968999999993E-2</v>
      </c>
      <c r="BB43" s="3">
        <v>8.3055377999999999E-2</v>
      </c>
      <c r="BC43" s="3">
        <v>7.8374636999999997E-2</v>
      </c>
      <c r="BD43" s="3">
        <v>7.437344899999998E-2</v>
      </c>
      <c r="BE43" s="3">
        <v>1.6597985999999992E-2</v>
      </c>
      <c r="BF43" s="3">
        <v>7.9344752000000018E-2</v>
      </c>
      <c r="BG43" s="3">
        <v>6.4503096000000024E-2</v>
      </c>
      <c r="BH43" s="3">
        <v>6.3410761000000052E-2</v>
      </c>
      <c r="BI43" s="3">
        <v>6.0450540000000018E-2</v>
      </c>
      <c r="BJ43" s="3">
        <v>8.1769828000000003E-2</v>
      </c>
      <c r="BK43" s="3">
        <v>1.1682752999999994E-2</v>
      </c>
      <c r="BL43" s="3">
        <v>6.9228520999999987E-2</v>
      </c>
      <c r="BM43" s="3">
        <v>7.1100698999999989E-2</v>
      </c>
      <c r="BN43" s="3">
        <v>7.6014048000000028E-2</v>
      </c>
      <c r="BO43" s="3">
        <v>5.4397803000000036E-2</v>
      </c>
      <c r="BP43" s="3">
        <v>8.3371667999999996E-2</v>
      </c>
      <c r="BQ43" s="3">
        <v>8.4569370999999977E-2</v>
      </c>
      <c r="BR43" s="3">
        <v>8.1319099999999974E-3</v>
      </c>
      <c r="BS43" s="3">
        <v>8.2269038999999961E-2</v>
      </c>
      <c r="BT43" s="3">
        <v>7.8189236000000009E-2</v>
      </c>
      <c r="BU43" s="3">
        <v>8.3315375000000025E-2</v>
      </c>
      <c r="BV43" s="3">
        <v>7.897288699999995E-2</v>
      </c>
      <c r="BW43" s="3">
        <v>5.6863329000000011E-2</v>
      </c>
      <c r="BX43" s="3">
        <v>5.5080634000000024E-2</v>
      </c>
      <c r="BZ43">
        <f t="shared" si="0"/>
        <v>6.5541872399999992E-2</v>
      </c>
      <c r="CA43">
        <f t="shared" si="1"/>
        <v>2.3048626221913664E-2</v>
      </c>
      <c r="CB43">
        <f t="shared" si="2"/>
        <v>-1.5485133415835564</v>
      </c>
      <c r="CD43">
        <f t="shared" si="3"/>
        <v>6.5678055483333345E-2</v>
      </c>
      <c r="CE43">
        <f t="shared" si="4"/>
        <v>2.2840999655255607E-2</v>
      </c>
      <c r="CF43">
        <f t="shared" si="5"/>
        <v>-1.5646461110904157</v>
      </c>
      <c r="CH43">
        <f t="shared" si="6"/>
        <v>6.5428197599999988E-2</v>
      </c>
      <c r="CI43">
        <f t="shared" si="7"/>
        <v>2.3306854938465505E-2</v>
      </c>
      <c r="CJ43">
        <f t="shared" si="8"/>
        <v>-1.5709821520175278</v>
      </c>
      <c r="CL43">
        <f t="shared" si="9"/>
        <v>6.9942410099999991E-2</v>
      </c>
      <c r="CM43">
        <f t="shared" si="10"/>
        <v>1.9336568382897355E-2</v>
      </c>
      <c r="CN43">
        <f t="shared" si="11"/>
        <v>-2.166520596747207</v>
      </c>
      <c r="CP43">
        <f t="shared" si="12"/>
        <v>7.7142967999999965E-2</v>
      </c>
      <c r="CQ43">
        <f t="shared" si="13"/>
        <v>6.5111125302279192E-3</v>
      </c>
      <c r="CR43">
        <f t="shared" si="14"/>
        <v>-1.6425175232357641</v>
      </c>
      <c r="CT43">
        <f t="shared" si="15"/>
        <v>7.6280960799999978E-2</v>
      </c>
      <c r="CU43">
        <f t="shared" si="16"/>
        <v>7.58396774851484E-3</v>
      </c>
      <c r="CV43">
        <f t="shared" si="17"/>
        <v>-1.3229915509292198</v>
      </c>
      <c r="CX43">
        <f t="shared" si="18"/>
        <v>7.5423182199999966E-2</v>
      </c>
      <c r="CY43">
        <f t="shared" si="19"/>
        <v>5.6385743015680443E-3</v>
      </c>
      <c r="CZ43">
        <f t="shared" si="20"/>
        <v>-1.3229915509292198</v>
      </c>
    </row>
    <row r="44" spans="1:104" x14ac:dyDescent="0.3">
      <c r="A44" s="2">
        <v>43</v>
      </c>
      <c r="B44" s="3">
        <v>7.866779599999997E-2</v>
      </c>
      <c r="C44" s="3">
        <v>8.5780524000000066E-2</v>
      </c>
      <c r="D44" s="3">
        <v>7.6558114999999968E-2</v>
      </c>
      <c r="E44" s="3">
        <v>8.2663082000000068E-2</v>
      </c>
      <c r="F44" s="3">
        <v>6.8652827000000027E-2</v>
      </c>
      <c r="G44" s="3">
        <v>8.4952771000000024E-2</v>
      </c>
      <c r="H44" s="3">
        <v>8.2305359000000036E-2</v>
      </c>
      <c r="I44" s="3">
        <v>8.169289499999996E-2</v>
      </c>
      <c r="J44" s="3">
        <v>8.1698160999999991E-2</v>
      </c>
      <c r="K44" s="3">
        <v>6.324373799999998E-2</v>
      </c>
      <c r="L44" s="3">
        <v>8.3334247999999986E-2</v>
      </c>
      <c r="M44" s="3">
        <v>8.3088916999999984E-2</v>
      </c>
      <c r="N44" s="3">
        <v>8.5709611999999991E-2</v>
      </c>
      <c r="O44" s="3">
        <v>8.1498537000000121E-2</v>
      </c>
      <c r="P44" s="3">
        <v>8.0331623999999963E-2</v>
      </c>
      <c r="Q44" s="3">
        <v>7.5220325000000005E-2</v>
      </c>
      <c r="R44" s="3">
        <v>6.2379147999999981E-2</v>
      </c>
      <c r="S44" s="3">
        <v>1.5432073999999999E-2</v>
      </c>
      <c r="T44" s="3">
        <v>2.2026036999999981E-2</v>
      </c>
      <c r="U44" s="3">
        <v>8.4198136000000021E-2</v>
      </c>
      <c r="V44" s="3">
        <v>8.7103907999999994E-2</v>
      </c>
      <c r="W44" s="3">
        <v>8.1426718999999953E-2</v>
      </c>
      <c r="X44" s="3">
        <v>7.902767899999999E-2</v>
      </c>
      <c r="Y44" s="3">
        <v>8.4176576000000017E-2</v>
      </c>
      <c r="Z44" s="3">
        <v>7.3696607999999983E-2</v>
      </c>
      <c r="AA44" s="3">
        <v>0</v>
      </c>
      <c r="AB44" s="3">
        <v>6.8475138000000019E-2</v>
      </c>
      <c r="AC44" s="3">
        <v>1.5457126E-2</v>
      </c>
      <c r="AD44" s="3">
        <v>8.4027308999999967E-2</v>
      </c>
      <c r="AE44" s="3">
        <v>7.5136919999999968E-2</v>
      </c>
      <c r="AF44" s="3">
        <v>8.1228209999999967E-2</v>
      </c>
      <c r="AG44" s="3">
        <v>8.7598485000000004E-2</v>
      </c>
      <c r="AH44" s="3">
        <v>8.8210810000000028E-2</v>
      </c>
      <c r="AI44" s="3">
        <v>6.829683999999997E-2</v>
      </c>
      <c r="AJ44" s="3">
        <v>7.7202338999999995E-2</v>
      </c>
      <c r="AK44" s="3">
        <v>6.3744719999999935E-2</v>
      </c>
      <c r="AL44" s="3">
        <v>0</v>
      </c>
      <c r="AM44" s="3">
        <v>1.885528500000001E-2</v>
      </c>
      <c r="AN44" s="3">
        <v>4.2383628E-2</v>
      </c>
      <c r="AO44" s="3">
        <v>2.4804272999999991E-2</v>
      </c>
      <c r="AP44" s="3">
        <v>5.0830061000000003E-2</v>
      </c>
      <c r="AQ44" s="3">
        <v>2.4195621000000007E-2</v>
      </c>
      <c r="AR44" s="3">
        <v>8.1346213999999931E-2</v>
      </c>
      <c r="AS44" s="3">
        <v>7.5423351000000013E-2</v>
      </c>
      <c r="AT44" s="3">
        <v>8.4717586999999983E-2</v>
      </c>
      <c r="AU44" s="3">
        <v>1.5093960999999989E-2</v>
      </c>
      <c r="AV44" s="3">
        <v>6.8356067000000034E-2</v>
      </c>
      <c r="AW44" s="3">
        <v>8.6513621000000068E-2</v>
      </c>
      <c r="AX44" s="3">
        <v>7.7906009999999942E-2</v>
      </c>
      <c r="AY44" s="3">
        <v>8.0876529999999974E-2</v>
      </c>
      <c r="AZ44" s="3">
        <v>6.8779895999999993E-2</v>
      </c>
      <c r="BA44" s="3">
        <v>8.3552906000000024E-2</v>
      </c>
      <c r="BB44" s="3">
        <v>8.4170495999999928E-2</v>
      </c>
      <c r="BC44" s="3">
        <v>3.2155028999999988E-2</v>
      </c>
      <c r="BD44" s="3">
        <v>7.284113799999993E-2</v>
      </c>
      <c r="BE44" s="3">
        <v>1.644527400000001E-2</v>
      </c>
      <c r="BF44" s="3">
        <v>8.2765370000000019E-2</v>
      </c>
      <c r="BG44" s="3">
        <v>6.6942214999999999E-2</v>
      </c>
      <c r="BH44" s="3">
        <v>6.7333775000000012E-2</v>
      </c>
      <c r="BI44" s="3">
        <v>6.6935755E-2</v>
      </c>
      <c r="BJ44" s="3">
        <v>8.6778818999999993E-2</v>
      </c>
      <c r="BK44" s="3">
        <v>1.3149118000000008E-2</v>
      </c>
      <c r="BL44" s="3">
        <v>7.3636936000000014E-2</v>
      </c>
      <c r="BM44" s="3">
        <v>7.8141567999999953E-2</v>
      </c>
      <c r="BN44" s="3">
        <v>7.8243960999999973E-2</v>
      </c>
      <c r="BO44" s="3">
        <v>5.8156597000000018E-2</v>
      </c>
      <c r="BP44" s="3">
        <v>8.4020008999999909E-2</v>
      </c>
      <c r="BQ44" s="3">
        <v>8.3747825999999956E-2</v>
      </c>
      <c r="BR44" s="3">
        <v>8.933110000000001E-3</v>
      </c>
      <c r="BS44" s="3">
        <v>8.3911935000000007E-2</v>
      </c>
      <c r="BT44" s="3">
        <v>8.5868339000000071E-2</v>
      </c>
      <c r="BU44" s="3">
        <v>8.3382167999999993E-2</v>
      </c>
      <c r="BV44" s="3">
        <v>8.453567600000006E-2</v>
      </c>
      <c r="BW44" s="3">
        <v>5.4513372999999969E-2</v>
      </c>
      <c r="BX44" s="3">
        <v>5.7290107000000021E-2</v>
      </c>
      <c r="BZ44">
        <f t="shared" si="0"/>
        <v>6.6157025573333306E-2</v>
      </c>
      <c r="CA44">
        <f t="shared" si="1"/>
        <v>2.4997711815956131E-2</v>
      </c>
      <c r="CB44">
        <f t="shared" si="2"/>
        <v>-1.4134024046215361</v>
      </c>
      <c r="CD44">
        <f t="shared" si="3"/>
        <v>6.5791122933333307E-2</v>
      </c>
      <c r="CE44">
        <f t="shared" si="4"/>
        <v>2.5085873168254492E-2</v>
      </c>
      <c r="CF44">
        <f t="shared" si="5"/>
        <v>-1.3975229625896128</v>
      </c>
      <c r="CH44">
        <f t="shared" si="6"/>
        <v>6.6507162474999978E-2</v>
      </c>
      <c r="CI44">
        <f t="shared" si="7"/>
        <v>2.6047352104498982E-2</v>
      </c>
      <c r="CJ44">
        <f t="shared" si="8"/>
        <v>-1.5108533856657804</v>
      </c>
      <c r="CL44">
        <f t="shared" si="9"/>
        <v>7.0265396966666657E-2</v>
      </c>
      <c r="CM44">
        <f t="shared" si="10"/>
        <v>2.3410859304285693E-2</v>
      </c>
      <c r="CN44">
        <f t="shared" si="11"/>
        <v>-2.0513319368004153</v>
      </c>
      <c r="CP44">
        <f t="shared" si="12"/>
        <v>8.0011880400000013E-2</v>
      </c>
      <c r="CQ44">
        <f t="shared" si="13"/>
        <v>6.0820198244612962E-3</v>
      </c>
      <c r="CR44">
        <f t="shared" si="14"/>
        <v>-1.8554089146667174</v>
      </c>
      <c r="CT44">
        <f t="shared" si="15"/>
        <v>7.8621526800000008E-2</v>
      </c>
      <c r="CU44">
        <f t="shared" si="16"/>
        <v>6.9300132462918251E-3</v>
      </c>
      <c r="CV44">
        <f t="shared" si="17"/>
        <v>-1.3686300926603867</v>
      </c>
      <c r="CX44">
        <f t="shared" si="18"/>
        <v>7.846446880000002E-2</v>
      </c>
      <c r="CY44">
        <f t="shared" si="19"/>
        <v>5.8497326103883395E-3</v>
      </c>
      <c r="CZ44">
        <f t="shared" si="20"/>
        <v>-1.3686300926603867</v>
      </c>
    </row>
    <row r="45" spans="1:104" x14ac:dyDescent="0.3">
      <c r="A45" s="2">
        <v>44</v>
      </c>
      <c r="B45" s="3">
        <v>8.2821610000000032E-2</v>
      </c>
      <c r="C45" s="3">
        <v>8.5082146000000011E-2</v>
      </c>
      <c r="D45" s="3">
        <v>8.0366556000000033E-2</v>
      </c>
      <c r="E45" s="3">
        <v>8.8631814000000114E-2</v>
      </c>
      <c r="F45" s="3">
        <v>7.4761205000000039E-2</v>
      </c>
      <c r="G45" s="3">
        <v>8.666863100000001E-2</v>
      </c>
      <c r="H45" s="3">
        <v>9.572414999999999E-3</v>
      </c>
      <c r="I45" s="3">
        <v>8.5310165000000007E-2</v>
      </c>
      <c r="J45" s="3">
        <v>8.8234852999999933E-2</v>
      </c>
      <c r="K45" s="3">
        <v>6.4148065999999976E-2</v>
      </c>
      <c r="L45" s="3">
        <v>8.2771076999999985E-2</v>
      </c>
      <c r="M45" s="3">
        <v>8.3377242000000018E-2</v>
      </c>
      <c r="N45" s="3">
        <v>8.7551567000000025E-2</v>
      </c>
      <c r="O45" s="3">
        <v>7.924012599999998E-2</v>
      </c>
      <c r="P45" s="3">
        <v>8.6197930999999992E-2</v>
      </c>
      <c r="Q45" s="3">
        <v>7.5692229999999999E-2</v>
      </c>
      <c r="R45" s="3">
        <v>6.5378835999999968E-2</v>
      </c>
      <c r="S45" s="3">
        <v>1.7389627999999997E-2</v>
      </c>
      <c r="T45" s="3">
        <v>2.514702600000001E-2</v>
      </c>
      <c r="U45" s="3">
        <v>8.8414399999999976E-2</v>
      </c>
      <c r="V45" s="3">
        <v>9.1814810999999955E-2</v>
      </c>
      <c r="W45" s="3">
        <v>8.7121391000000034E-2</v>
      </c>
      <c r="X45" s="3">
        <v>8.3355881999999978E-2</v>
      </c>
      <c r="Y45" s="3">
        <v>8.6402093000000041E-2</v>
      </c>
      <c r="Z45" s="3">
        <v>7.8465539000000056E-2</v>
      </c>
      <c r="AA45" s="3">
        <v>0</v>
      </c>
      <c r="AB45" s="3">
        <v>6.8397900999999983E-2</v>
      </c>
      <c r="AC45" s="3">
        <v>1.6813250000000012E-2</v>
      </c>
      <c r="AD45" s="3">
        <v>8.8097867999999996E-2</v>
      </c>
      <c r="AE45" s="3">
        <v>7.9957291000000041E-2</v>
      </c>
      <c r="AF45" s="3">
        <v>8.6940195999999997E-2</v>
      </c>
      <c r="AG45" s="3">
        <v>8.6447731999999999E-2</v>
      </c>
      <c r="AH45" s="3">
        <v>8.4875473999999992E-2</v>
      </c>
      <c r="AI45" s="3">
        <v>7.3383394999999949E-2</v>
      </c>
      <c r="AJ45" s="3">
        <v>8.3434066000000043E-2</v>
      </c>
      <c r="AK45" s="3">
        <v>6.4206161000000025E-2</v>
      </c>
      <c r="AL45" s="3">
        <v>0</v>
      </c>
      <c r="AM45" s="3">
        <v>2.0277991000000013E-2</v>
      </c>
      <c r="AN45" s="3">
        <v>4.6297835999999974E-2</v>
      </c>
      <c r="AO45" s="3">
        <v>2.5990229000000017E-2</v>
      </c>
      <c r="AP45" s="3">
        <v>0</v>
      </c>
      <c r="AQ45" s="3">
        <v>2.6057081000000006E-2</v>
      </c>
      <c r="AR45" s="3">
        <v>8.6091379999999995E-2</v>
      </c>
      <c r="AS45" s="3">
        <v>7.8852914999999954E-2</v>
      </c>
      <c r="AT45" s="3">
        <v>8.5864684999999982E-2</v>
      </c>
      <c r="AU45" s="3">
        <v>1.5338223999999989E-2</v>
      </c>
      <c r="AV45" s="3">
        <v>6.7138327999999983E-2</v>
      </c>
      <c r="AW45" s="3">
        <v>8.9263612999999992E-2</v>
      </c>
      <c r="AX45" s="3">
        <v>7.8026512000000034E-2</v>
      </c>
      <c r="AY45" s="3">
        <v>8.9153561000000006E-2</v>
      </c>
      <c r="AZ45" s="3">
        <v>6.8498612999999986E-2</v>
      </c>
      <c r="BA45" s="3">
        <v>8.2354932000000033E-2</v>
      </c>
      <c r="BB45" s="3">
        <v>8.5189388999999949E-2</v>
      </c>
      <c r="BC45" s="3">
        <v>0</v>
      </c>
      <c r="BD45" s="3">
        <v>8.076341799999999E-2</v>
      </c>
      <c r="BE45" s="3">
        <v>1.8460403999999989E-2</v>
      </c>
      <c r="BF45" s="3">
        <v>8.687377999999997E-2</v>
      </c>
      <c r="BG45" s="3">
        <v>6.751186499999999E-2</v>
      </c>
      <c r="BH45" s="3">
        <v>6.8054379000000012E-2</v>
      </c>
      <c r="BI45" s="3">
        <v>6.6595802999999995E-2</v>
      </c>
      <c r="BJ45" s="3">
        <v>8.1775208999999932E-2</v>
      </c>
      <c r="BK45" s="3">
        <v>1.4782009000000002E-2</v>
      </c>
      <c r="BL45" s="3">
        <v>7.7496198000000016E-2</v>
      </c>
      <c r="BM45" s="3">
        <v>7.4830518000000096E-2</v>
      </c>
      <c r="BN45" s="3">
        <v>8.8062271999999997E-2</v>
      </c>
      <c r="BO45" s="3">
        <v>6.1384428999999956E-2</v>
      </c>
      <c r="BP45" s="3">
        <v>8.5589538000000034E-2</v>
      </c>
      <c r="BQ45" s="3">
        <v>8.8333682999999913E-2</v>
      </c>
      <c r="BR45" s="3">
        <v>1.058212999999999E-2</v>
      </c>
      <c r="BS45" s="3">
        <v>8.9503824999999926E-2</v>
      </c>
      <c r="BT45" s="3">
        <v>8.8563577999999976E-2</v>
      </c>
      <c r="BU45" s="3">
        <v>8.5916557000000088E-2</v>
      </c>
      <c r="BV45" s="3">
        <v>8.1198091000000042E-2</v>
      </c>
      <c r="BW45" s="3">
        <v>5.9524325000000031E-2</v>
      </c>
      <c r="BX45" s="3">
        <v>6.1042058999999982E-2</v>
      </c>
      <c r="BZ45">
        <f t="shared" si="0"/>
        <v>6.636946577333333E-2</v>
      </c>
      <c r="CA45">
        <f t="shared" si="1"/>
        <v>2.8179515728383803E-2</v>
      </c>
      <c r="CB45">
        <f t="shared" si="2"/>
        <v>-1.3065276141616997</v>
      </c>
      <c r="CD45">
        <f t="shared" si="3"/>
        <v>6.5485425199999989E-2</v>
      </c>
      <c r="CE45">
        <f t="shared" si="4"/>
        <v>2.8939883249505919E-2</v>
      </c>
      <c r="CF45">
        <f t="shared" si="5"/>
        <v>-1.2495170576989671</v>
      </c>
      <c r="CH45">
        <f t="shared" si="6"/>
        <v>6.7225915750000004E-2</v>
      </c>
      <c r="CI45">
        <f t="shared" si="7"/>
        <v>2.8099617897481766E-2</v>
      </c>
      <c r="CJ45">
        <f t="shared" si="8"/>
        <v>-1.3557324407817632</v>
      </c>
      <c r="CL45">
        <f t="shared" si="9"/>
        <v>7.0572784999999999E-2</v>
      </c>
      <c r="CM45">
        <f t="shared" si="10"/>
        <v>2.6461495094710494E-2</v>
      </c>
      <c r="CN45">
        <f t="shared" si="11"/>
        <v>-1.7203633521842181</v>
      </c>
      <c r="CP45">
        <f t="shared" si="12"/>
        <v>7.7649026933333351E-2</v>
      </c>
      <c r="CQ45">
        <f t="shared" si="13"/>
        <v>1.9183123683040596E-2</v>
      </c>
      <c r="CR45">
        <f t="shared" si="14"/>
        <v>-3.2823615754841136</v>
      </c>
      <c r="CT45">
        <f t="shared" si="15"/>
        <v>7.4559746100000018E-2</v>
      </c>
      <c r="CU45">
        <f t="shared" si="16"/>
        <v>2.278535374187134E-2</v>
      </c>
      <c r="CV45">
        <f t="shared" si="17"/>
        <v>-2.6595719576426493</v>
      </c>
      <c r="CX45">
        <f t="shared" si="18"/>
        <v>8.2332666200000043E-2</v>
      </c>
      <c r="CY45">
        <f t="shared" si="19"/>
        <v>4.6619863199726707E-3</v>
      </c>
      <c r="CZ45">
        <f t="shared" si="20"/>
        <v>-2.6595719576426493</v>
      </c>
    </row>
    <row r="46" spans="1:104" x14ac:dyDescent="0.3">
      <c r="A46" s="2">
        <v>45</v>
      </c>
      <c r="B46" s="3">
        <v>8.5052387000000076E-2</v>
      </c>
      <c r="C46" s="3">
        <v>9.5653445999999948E-2</v>
      </c>
      <c r="D46" s="3">
        <v>8.2860846000000071E-2</v>
      </c>
      <c r="E46" s="3">
        <v>9.0622136999999992E-2</v>
      </c>
      <c r="F46" s="3">
        <v>7.391921299999997E-2</v>
      </c>
      <c r="G46" s="3">
        <v>9.2340850999999974E-2</v>
      </c>
      <c r="H46" s="3">
        <v>0</v>
      </c>
      <c r="I46" s="3">
        <v>8.871626599999996E-2</v>
      </c>
      <c r="J46" s="3">
        <v>9.4179077999999958E-2</v>
      </c>
      <c r="K46" s="3">
        <v>6.8928633000000017E-2</v>
      </c>
      <c r="L46" s="3">
        <v>8.2082683999999961E-2</v>
      </c>
      <c r="M46" s="3">
        <v>8.9254364999999988E-2</v>
      </c>
      <c r="N46" s="3">
        <v>9.0125357000000045E-2</v>
      </c>
      <c r="O46" s="3">
        <v>8.3636103000000017E-2</v>
      </c>
      <c r="P46" s="3">
        <v>9.0983259999999927E-2</v>
      </c>
      <c r="Q46" s="3">
        <v>8.3313694000000021E-2</v>
      </c>
      <c r="R46" s="3">
        <v>6.8211392999999981E-2</v>
      </c>
      <c r="S46" s="3">
        <v>1.9310787999999999E-2</v>
      </c>
      <c r="T46" s="3">
        <v>2.6303379000000005E-2</v>
      </c>
      <c r="U46" s="3">
        <v>8.8834763999999969E-2</v>
      </c>
      <c r="V46" s="3">
        <v>8.8808885000000018E-2</v>
      </c>
      <c r="W46" s="3">
        <v>8.8380613000000052E-2</v>
      </c>
      <c r="X46" s="3">
        <v>8.3732613000000025E-2</v>
      </c>
      <c r="Y46" s="3">
        <v>9.2206921000000122E-2</v>
      </c>
      <c r="Z46" s="3">
        <v>8.3404517000000081E-2</v>
      </c>
      <c r="AA46" s="3">
        <v>0</v>
      </c>
      <c r="AB46" s="3">
        <v>7.1817191000000002E-2</v>
      </c>
      <c r="AC46" s="3">
        <v>1.8496547000000012E-2</v>
      </c>
      <c r="AD46" s="3">
        <v>8.992153699999994E-2</v>
      </c>
      <c r="AE46" s="3">
        <v>8.2168195999999957E-2</v>
      </c>
      <c r="AF46" s="3">
        <v>9.1455654999999997E-2</v>
      </c>
      <c r="AG46" s="3">
        <v>4.1568593000000015E-2</v>
      </c>
      <c r="AH46" s="3">
        <v>8.9825106999999862E-2</v>
      </c>
      <c r="AI46" s="3">
        <v>7.5098705999999987E-2</v>
      </c>
      <c r="AJ46" s="3">
        <v>8.596920399999998E-2</v>
      </c>
      <c r="AK46" s="3">
        <v>6.5318006000000012E-2</v>
      </c>
      <c r="AL46" s="3">
        <v>0</v>
      </c>
      <c r="AM46" s="3">
        <v>2.1790704000000008E-2</v>
      </c>
      <c r="AN46" s="3">
        <v>4.8160881999999988E-2</v>
      </c>
      <c r="AO46" s="3">
        <v>2.7581207999999982E-2</v>
      </c>
      <c r="AP46" s="3">
        <v>0</v>
      </c>
      <c r="AQ46" s="3">
        <v>2.7933584999999983E-2</v>
      </c>
      <c r="AR46" s="3">
        <v>8.9642306000000074E-2</v>
      </c>
      <c r="AS46" s="3">
        <v>8.103974999999998E-2</v>
      </c>
      <c r="AT46" s="3">
        <v>9.1929062000000034E-2</v>
      </c>
      <c r="AU46" s="3">
        <v>1.8413904999999991E-2</v>
      </c>
      <c r="AV46" s="3">
        <v>7.1204868999999962E-2</v>
      </c>
      <c r="AW46" s="3">
        <v>9.2694230000000044E-2</v>
      </c>
      <c r="AX46" s="3">
        <v>8.2018734000000038E-2</v>
      </c>
      <c r="AY46" s="3">
        <v>8.7082066999999985E-2</v>
      </c>
      <c r="AZ46" s="3">
        <v>7.3072269000000037E-2</v>
      </c>
      <c r="BA46" s="3">
        <v>8.878781199999998E-2</v>
      </c>
      <c r="BB46" s="3">
        <v>9.4857386999999946E-2</v>
      </c>
      <c r="BC46" s="3">
        <v>0</v>
      </c>
      <c r="BD46" s="3">
        <v>8.2319295999999959E-2</v>
      </c>
      <c r="BE46" s="3">
        <v>2.1000720000000004E-2</v>
      </c>
      <c r="BF46" s="3">
        <v>9.0782596000000049E-2</v>
      </c>
      <c r="BG46" s="3">
        <v>7.1353923999999999E-2</v>
      </c>
      <c r="BH46" s="3">
        <v>7.0926507E-2</v>
      </c>
      <c r="BI46" s="3">
        <v>7.1127065999999989E-2</v>
      </c>
      <c r="BJ46" s="3">
        <v>8.9569170999999975E-2</v>
      </c>
      <c r="BK46" s="3">
        <v>1.5300590999999994E-2</v>
      </c>
      <c r="BL46" s="3">
        <v>7.7358354000000018E-2</v>
      </c>
      <c r="BM46" s="3">
        <v>8.6197975999999996E-2</v>
      </c>
      <c r="BN46" s="3">
        <v>8.4518828999999962E-2</v>
      </c>
      <c r="BO46" s="3">
        <v>6.2967149000000014E-2</v>
      </c>
      <c r="BP46" s="3">
        <v>9.2746162000000062E-2</v>
      </c>
      <c r="BQ46" s="3">
        <v>9.2697007999999859E-2</v>
      </c>
      <c r="BR46" s="3">
        <v>1.108405E-2</v>
      </c>
      <c r="BS46" s="3">
        <v>2.7315417000000005E-2</v>
      </c>
      <c r="BT46" s="3">
        <v>8.8019035999999967E-2</v>
      </c>
      <c r="BU46" s="3">
        <v>9.2158267000000016E-2</v>
      </c>
      <c r="BV46" s="3">
        <v>8.9373847999999922E-2</v>
      </c>
      <c r="BW46" s="3">
        <v>6.0023176999999997E-2</v>
      </c>
      <c r="BX46" s="3">
        <v>6.0512310000000055E-2</v>
      </c>
      <c r="BZ46">
        <f t="shared" si="0"/>
        <v>6.7680815453333334E-2</v>
      </c>
      <c r="CA46">
        <f t="shared" si="1"/>
        <v>2.9866879404029885E-2</v>
      </c>
      <c r="CB46">
        <f t="shared" si="2"/>
        <v>-1.1764558565363081</v>
      </c>
      <c r="CD46">
        <f t="shared" si="3"/>
        <v>6.7436996899999976E-2</v>
      </c>
      <c r="CE46">
        <f t="shared" si="4"/>
        <v>3.0346227125018117E-2</v>
      </c>
      <c r="CF46">
        <f t="shared" si="5"/>
        <v>-1.1982459170377495</v>
      </c>
      <c r="CH46">
        <f t="shared" si="6"/>
        <v>6.8500843224999983E-2</v>
      </c>
      <c r="CI46">
        <f t="shared" si="7"/>
        <v>2.9756071665336618E-2</v>
      </c>
      <c r="CJ46">
        <f t="shared" si="8"/>
        <v>-1.2627961971378123</v>
      </c>
      <c r="CL46">
        <f t="shared" si="9"/>
        <v>7.3108855466666664E-2</v>
      </c>
      <c r="CM46">
        <f t="shared" si="10"/>
        <v>2.8137641425364318E-2</v>
      </c>
      <c r="CN46">
        <f t="shared" si="11"/>
        <v>-1.764161284047969</v>
      </c>
      <c r="CP46">
        <f t="shared" si="12"/>
        <v>8.0556975066666661E-2</v>
      </c>
      <c r="CQ46">
        <f t="shared" si="13"/>
        <v>2.2660011963685629E-2</v>
      </c>
      <c r="CR46">
        <f t="shared" si="14"/>
        <v>-3.2743597364146142</v>
      </c>
      <c r="CT46">
        <f t="shared" si="15"/>
        <v>7.7227285699999995E-2</v>
      </c>
      <c r="CU46">
        <f t="shared" si="16"/>
        <v>2.7025097708548645E-2</v>
      </c>
      <c r="CV46">
        <f t="shared" si="17"/>
        <v>-2.6557610008468395</v>
      </c>
      <c r="CX46">
        <f t="shared" si="18"/>
        <v>8.5621605800000014E-2</v>
      </c>
      <c r="CY46">
        <f t="shared" si="19"/>
        <v>7.3557451293743172E-3</v>
      </c>
      <c r="CZ46">
        <f t="shared" si="20"/>
        <v>-2.6557610008468395</v>
      </c>
    </row>
    <row r="47" spans="1:104" x14ac:dyDescent="0.3">
      <c r="A47" s="2">
        <v>46</v>
      </c>
      <c r="B47" s="3">
        <v>9.0044935000000062E-2</v>
      </c>
      <c r="C47" s="3">
        <v>9.5959446999999962E-2</v>
      </c>
      <c r="D47" s="3">
        <v>8.5039849000000001E-2</v>
      </c>
      <c r="E47" s="3">
        <v>9.2139351000000022E-2</v>
      </c>
      <c r="F47" s="3">
        <v>7.8985618000000007E-2</v>
      </c>
      <c r="G47" s="3">
        <v>9.5976700999999942E-2</v>
      </c>
      <c r="H47" s="3">
        <v>0</v>
      </c>
      <c r="I47" s="3">
        <v>9.1477528999999946E-2</v>
      </c>
      <c r="J47" s="3">
        <v>9.6583103000000101E-2</v>
      </c>
      <c r="K47" s="3">
        <v>6.7149448000000056E-2</v>
      </c>
      <c r="L47" s="3">
        <v>9.0654267999999982E-2</v>
      </c>
      <c r="M47" s="3">
        <v>8.5529171999999945E-2</v>
      </c>
      <c r="N47" s="3">
        <v>9.339170799999999E-2</v>
      </c>
      <c r="O47" s="3">
        <v>8.7064490000000008E-2</v>
      </c>
      <c r="P47" s="3">
        <v>9.3801166999999991E-2</v>
      </c>
      <c r="Q47" s="3">
        <v>8.2971903999999985E-2</v>
      </c>
      <c r="R47" s="3">
        <v>6.8072898999999895E-2</v>
      </c>
      <c r="S47" s="3">
        <v>2.0299661999999989E-2</v>
      </c>
      <c r="T47" s="3">
        <v>2.7911003E-2</v>
      </c>
      <c r="U47" s="3">
        <v>9.1204848000000047E-2</v>
      </c>
      <c r="V47" s="3">
        <v>9.2047869999999976E-2</v>
      </c>
      <c r="W47" s="3">
        <v>9.4017033E-2</v>
      </c>
      <c r="X47" s="3">
        <v>8.9054875000000075E-2</v>
      </c>
      <c r="Y47" s="3">
        <v>9.2735636999999982E-2</v>
      </c>
      <c r="Z47" s="3">
        <v>8.1634752000000074E-2</v>
      </c>
      <c r="AA47" s="3">
        <v>0</v>
      </c>
      <c r="AB47" s="3">
        <v>7.4147950999999934E-2</v>
      </c>
      <c r="AC47" s="3">
        <v>2.0150282000000016E-2</v>
      </c>
      <c r="AD47" s="3">
        <v>9.3754674000000052E-2</v>
      </c>
      <c r="AE47" s="3">
        <v>8.514743499999998E-2</v>
      </c>
      <c r="AF47" s="3">
        <v>9.5521616000000004E-2</v>
      </c>
      <c r="AG47" s="3">
        <v>0</v>
      </c>
      <c r="AH47" s="3">
        <v>9.4805905999999968E-2</v>
      </c>
      <c r="AI47" s="3">
        <v>8.0984502999999985E-2</v>
      </c>
      <c r="AJ47" s="3">
        <v>8.5380806999999947E-2</v>
      </c>
      <c r="AK47" s="3">
        <v>7.063472600000005E-2</v>
      </c>
      <c r="AL47" s="3">
        <v>4.1821000000000008E-4</v>
      </c>
      <c r="AM47" s="3">
        <v>2.4455233000000014E-2</v>
      </c>
      <c r="AN47" s="3">
        <v>4.9245952000000023E-2</v>
      </c>
      <c r="AO47" s="3">
        <v>2.9960070000000009E-2</v>
      </c>
      <c r="AP47" s="3">
        <v>0</v>
      </c>
      <c r="AQ47" s="3">
        <v>2.9326336999999984E-2</v>
      </c>
      <c r="AR47" s="3">
        <v>9.4622353999999909E-2</v>
      </c>
      <c r="AS47" s="3">
        <v>8.7457269000000046E-2</v>
      </c>
      <c r="AT47" s="3">
        <v>9.2379278000000037E-2</v>
      </c>
      <c r="AU47" s="3">
        <v>1.9786103999999995E-2</v>
      </c>
      <c r="AV47" s="3">
        <v>7.5418541000000019E-2</v>
      </c>
      <c r="AW47" s="3">
        <v>9.0559887000000103E-2</v>
      </c>
      <c r="AX47" s="3">
        <v>8.3220381999999982E-2</v>
      </c>
      <c r="AY47" s="3">
        <v>9.4577115000000073E-2</v>
      </c>
      <c r="AZ47" s="3">
        <v>7.9455052999999998E-2</v>
      </c>
      <c r="BA47" s="3">
        <v>8.8518740999999998E-2</v>
      </c>
      <c r="BB47" s="3">
        <v>9.3924926999999922E-2</v>
      </c>
      <c r="BC47" s="3">
        <v>0</v>
      </c>
      <c r="BD47" s="3">
        <v>8.5906334000000015E-2</v>
      </c>
      <c r="BE47" s="3">
        <v>2.3812523999999998E-2</v>
      </c>
      <c r="BF47" s="3">
        <v>9.063567399999993E-2</v>
      </c>
      <c r="BG47" s="3">
        <v>7.1795433999999977E-2</v>
      </c>
      <c r="BH47" s="3">
        <v>7.2982837000000009E-2</v>
      </c>
      <c r="BI47" s="3">
        <v>7.3034141000000011E-2</v>
      </c>
      <c r="BJ47" s="3">
        <v>9.2945423999999957E-2</v>
      </c>
      <c r="BK47" s="3">
        <v>1.7841243999999999E-2</v>
      </c>
      <c r="BL47" s="3">
        <v>8.4347933999999972E-2</v>
      </c>
      <c r="BM47" s="3">
        <v>8.484469499999997E-2</v>
      </c>
      <c r="BN47" s="3">
        <v>8.8314935999999955E-2</v>
      </c>
      <c r="BO47" s="3">
        <v>6.3054782000000018E-2</v>
      </c>
      <c r="BP47" s="3">
        <v>9.284429899999995E-2</v>
      </c>
      <c r="BQ47" s="3">
        <v>9.2495385000000013E-2</v>
      </c>
      <c r="BR47" s="3">
        <v>1.291902300000001E-2</v>
      </c>
      <c r="BS47" s="3">
        <v>0</v>
      </c>
      <c r="BT47" s="3">
        <v>2.5374196000000005E-2</v>
      </c>
      <c r="BU47" s="3">
        <v>9.3717119999999959E-2</v>
      </c>
      <c r="BV47" s="3">
        <v>9.4225991000000009E-2</v>
      </c>
      <c r="BW47" s="3">
        <v>6.4986104999999988E-2</v>
      </c>
      <c r="BX47" s="3">
        <v>6.2470388999999973E-2</v>
      </c>
      <c r="BZ47">
        <f t="shared" si="0"/>
        <v>6.8081987853333331E-2</v>
      </c>
      <c r="CA47">
        <f t="shared" si="1"/>
        <v>3.2239620198913958E-2</v>
      </c>
      <c r="CB47">
        <f t="shared" si="2"/>
        <v>-1.1115084075578801</v>
      </c>
      <c r="CD47">
        <f t="shared" si="3"/>
        <v>6.8929459433333326E-2</v>
      </c>
      <c r="CE47">
        <f t="shared" si="4"/>
        <v>3.2066560716391482E-2</v>
      </c>
      <c r="CF47">
        <f t="shared" si="5"/>
        <v>-1.1940585897450786</v>
      </c>
      <c r="CH47">
        <f t="shared" si="6"/>
        <v>6.9708865849999996E-2</v>
      </c>
      <c r="CI47">
        <f t="shared" si="7"/>
        <v>3.2134297205576021E-2</v>
      </c>
      <c r="CJ47">
        <f t="shared" si="8"/>
        <v>-1.2355279362721985</v>
      </c>
      <c r="CL47">
        <f t="shared" si="9"/>
        <v>7.5231587033333339E-2</v>
      </c>
      <c r="CM47">
        <f t="shared" si="10"/>
        <v>2.8874805907877547E-2</v>
      </c>
      <c r="CN47">
        <f t="shared" si="11"/>
        <v>-1.750345620494032</v>
      </c>
      <c r="CP47">
        <f t="shared" si="12"/>
        <v>8.2919785733333334E-2</v>
      </c>
      <c r="CQ47">
        <f t="shared" si="13"/>
        <v>2.337013365980966E-2</v>
      </c>
      <c r="CR47">
        <f t="shared" si="14"/>
        <v>-3.2741459845124239</v>
      </c>
      <c r="CT47">
        <f t="shared" si="15"/>
        <v>7.9335598100000015E-2</v>
      </c>
      <c r="CU47">
        <f t="shared" si="16"/>
        <v>2.7842607455016287E-2</v>
      </c>
      <c r="CV47">
        <f t="shared" si="17"/>
        <v>-2.645564962409916</v>
      </c>
      <c r="CX47">
        <f t="shared" si="18"/>
        <v>8.8433840000000014E-2</v>
      </c>
      <c r="CY47">
        <f t="shared" si="19"/>
        <v>5.8949007363646019E-3</v>
      </c>
      <c r="CZ47">
        <f t="shared" si="20"/>
        <v>-2.645564962409916</v>
      </c>
    </row>
    <row r="48" spans="1:104" x14ac:dyDescent="0.3">
      <c r="A48" s="2">
        <v>47</v>
      </c>
      <c r="B48" s="3">
        <v>9.0056074999999999E-2</v>
      </c>
      <c r="C48" s="3">
        <v>9.5982735999999971E-2</v>
      </c>
      <c r="D48" s="3">
        <v>8.5620604000000072E-2</v>
      </c>
      <c r="E48" s="3">
        <v>9.431276500000009E-2</v>
      </c>
      <c r="F48" s="3">
        <v>8.0577699000000003E-2</v>
      </c>
      <c r="G48" s="3">
        <v>9.7540586999999998E-2</v>
      </c>
      <c r="H48" s="3">
        <v>0</v>
      </c>
      <c r="I48" s="3">
        <v>9.5149400999999939E-2</v>
      </c>
      <c r="J48" s="3">
        <v>9.2611858999999949E-2</v>
      </c>
      <c r="K48" s="3">
        <v>7.4610040000000016E-2</v>
      </c>
      <c r="L48" s="3">
        <v>9.0936881000000039E-2</v>
      </c>
      <c r="M48" s="3">
        <v>9.671534999999995E-2</v>
      </c>
      <c r="N48" s="3">
        <v>9.8029529999999976E-2</v>
      </c>
      <c r="O48" s="3">
        <v>8.8382965000000022E-2</v>
      </c>
      <c r="P48" s="3">
        <v>9.4395131999999993E-2</v>
      </c>
      <c r="Q48" s="3">
        <v>8.8187676999999978E-2</v>
      </c>
      <c r="R48" s="3">
        <v>7.1574600999999932E-2</v>
      </c>
      <c r="S48" s="3">
        <v>2.1281172000000029E-2</v>
      </c>
      <c r="T48" s="3">
        <v>2.8930068000000003E-2</v>
      </c>
      <c r="U48" s="3">
        <v>9.6574820000000075E-2</v>
      </c>
      <c r="V48" s="3">
        <v>9.500475100000004E-2</v>
      </c>
      <c r="W48" s="3">
        <v>9.4762743000000052E-2</v>
      </c>
      <c r="X48" s="3">
        <v>9.1023709999999952E-2</v>
      </c>
      <c r="Y48" s="3">
        <v>9.1387114000000047E-2</v>
      </c>
      <c r="Z48" s="3">
        <v>8.9463417999999989E-2</v>
      </c>
      <c r="AA48" s="3">
        <v>2.5963000000000001E-4</v>
      </c>
      <c r="AB48" s="3">
        <v>7.8793092999999995E-2</v>
      </c>
      <c r="AC48" s="3">
        <v>2.2142020000000005E-2</v>
      </c>
      <c r="AD48" s="3">
        <v>9.571669399999988E-2</v>
      </c>
      <c r="AE48" s="3">
        <v>8.5220725000000025E-2</v>
      </c>
      <c r="AF48" s="3">
        <v>9.4637537999999979E-2</v>
      </c>
      <c r="AG48" s="3">
        <v>0</v>
      </c>
      <c r="AH48" s="3">
        <v>9.4949605000000048E-2</v>
      </c>
      <c r="AI48" s="3">
        <v>8.0695751999999968E-2</v>
      </c>
      <c r="AJ48" s="3">
        <v>9.1697565000000036E-2</v>
      </c>
      <c r="AK48" s="3">
        <v>6.975919899999998E-2</v>
      </c>
      <c r="AL48" s="3">
        <v>1.4432679999999986E-3</v>
      </c>
      <c r="AM48" s="3">
        <v>2.703500599999999E-2</v>
      </c>
      <c r="AN48" s="3">
        <v>5.187226299999996E-2</v>
      </c>
      <c r="AO48" s="3">
        <v>3.1079640999999998E-2</v>
      </c>
      <c r="AP48" s="3">
        <v>0</v>
      </c>
      <c r="AQ48" s="3">
        <v>3.2259652000000014E-2</v>
      </c>
      <c r="AR48" s="3">
        <v>9.3580763999999914E-2</v>
      </c>
      <c r="AS48" s="3">
        <v>8.4464984000000076E-2</v>
      </c>
      <c r="AT48" s="3">
        <v>0.10178958700000013</v>
      </c>
      <c r="AU48" s="3">
        <v>2.0380664000000014E-2</v>
      </c>
      <c r="AV48" s="3">
        <v>7.8011925999999995E-2</v>
      </c>
      <c r="AW48" s="3">
        <v>9.4494644999999947E-2</v>
      </c>
      <c r="AX48" s="3">
        <v>8.8453142999999929E-2</v>
      </c>
      <c r="AY48" s="3">
        <v>9.1389680000000015E-2</v>
      </c>
      <c r="AZ48" s="3">
        <v>7.4951424999999974E-2</v>
      </c>
      <c r="BA48" s="3">
        <v>9.3960718000000068E-2</v>
      </c>
      <c r="BB48" s="3">
        <v>9.7418143999999943E-2</v>
      </c>
      <c r="BC48" s="3">
        <v>0</v>
      </c>
      <c r="BD48" s="3">
        <v>8.6574659999999956E-2</v>
      </c>
      <c r="BE48" s="3">
        <v>2.4273237000000003E-2</v>
      </c>
      <c r="BF48" s="3">
        <v>9.3066996999999985E-2</v>
      </c>
      <c r="BG48" s="3">
        <v>7.6831684999999983E-2</v>
      </c>
      <c r="BH48" s="3">
        <v>8.0166187999999972E-2</v>
      </c>
      <c r="BI48" s="3">
        <v>7.3057920000000026E-2</v>
      </c>
      <c r="BJ48" s="3">
        <v>0.10001800500000008</v>
      </c>
      <c r="BK48" s="3">
        <v>1.9428038999999994E-2</v>
      </c>
      <c r="BL48" s="3">
        <v>8.4735231000000077E-2</v>
      </c>
      <c r="BM48" s="3">
        <v>9.1041917000000028E-2</v>
      </c>
      <c r="BN48" s="3">
        <v>8.7035171999999925E-2</v>
      </c>
      <c r="BO48" s="3">
        <v>6.5342660999999996E-2</v>
      </c>
      <c r="BP48" s="3">
        <v>9.9256548000000028E-2</v>
      </c>
      <c r="BQ48" s="3">
        <v>9.3827684999999966E-2</v>
      </c>
      <c r="BR48" s="3">
        <v>1.4915228999999981E-2</v>
      </c>
      <c r="BS48" s="3">
        <v>0</v>
      </c>
      <c r="BT48" s="3">
        <v>0</v>
      </c>
      <c r="BU48" s="3">
        <v>9.8645642999999977E-2</v>
      </c>
      <c r="BV48" s="3">
        <v>9.4626543999999965E-2</v>
      </c>
      <c r="BW48" s="3">
        <v>6.823521700000007E-2</v>
      </c>
      <c r="BX48" s="3">
        <v>7.0736289999999952E-2</v>
      </c>
      <c r="BZ48">
        <f t="shared" si="0"/>
        <v>6.9885118626666659E-2</v>
      </c>
      <c r="CA48">
        <f t="shared" si="1"/>
        <v>3.3469147338364459E-2</v>
      </c>
      <c r="CB48">
        <f t="shared" si="2"/>
        <v>-1.1374137443358612</v>
      </c>
      <c r="CD48">
        <f t="shared" si="3"/>
        <v>7.0892328600000012E-2</v>
      </c>
      <c r="CE48">
        <f t="shared" si="4"/>
        <v>3.2621028042794688E-2</v>
      </c>
      <c r="CF48">
        <f t="shared" si="5"/>
        <v>-1.2179102418278553</v>
      </c>
      <c r="CH48">
        <f t="shared" si="6"/>
        <v>7.1710342425000004E-2</v>
      </c>
      <c r="CI48">
        <f t="shared" si="7"/>
        <v>3.2575548552717361E-2</v>
      </c>
      <c r="CJ48">
        <f t="shared" si="8"/>
        <v>-1.273783272251088</v>
      </c>
      <c r="CL48">
        <f t="shared" si="9"/>
        <v>7.7508128666666662E-2</v>
      </c>
      <c r="CM48">
        <f t="shared" si="10"/>
        <v>2.9307762117436655E-2</v>
      </c>
      <c r="CN48">
        <f t="shared" si="11"/>
        <v>-1.8163089324080266</v>
      </c>
      <c r="CP48">
        <f t="shared" si="12"/>
        <v>8.4994774933333336E-2</v>
      </c>
      <c r="CQ48">
        <f t="shared" si="13"/>
        <v>2.3588131737065299E-2</v>
      </c>
      <c r="CR48">
        <f t="shared" si="14"/>
        <v>-3.4233504305674258</v>
      </c>
      <c r="CT48">
        <f t="shared" si="15"/>
        <v>8.0646176599999994E-2</v>
      </c>
      <c r="CU48">
        <f t="shared" si="16"/>
        <v>2.7774924696698934E-2</v>
      </c>
      <c r="CV48">
        <f t="shared" si="17"/>
        <v>-2.8116262888929224</v>
      </c>
      <c r="CX48">
        <f t="shared" si="18"/>
        <v>8.9309975800000024E-2</v>
      </c>
      <c r="CY48">
        <f t="shared" si="19"/>
        <v>5.6564019459906618E-3</v>
      </c>
      <c r="CZ48">
        <f t="shared" si="20"/>
        <v>-2.8116262888929224</v>
      </c>
    </row>
    <row r="49" spans="1:104" x14ac:dyDescent="0.3">
      <c r="A49" s="2">
        <v>48</v>
      </c>
      <c r="B49" s="3">
        <v>9.5237821000000084E-2</v>
      </c>
      <c r="C49" s="3">
        <v>9.6562767000000035E-2</v>
      </c>
      <c r="D49" s="3">
        <v>9.2105668999999987E-2</v>
      </c>
      <c r="E49" s="3">
        <v>0.10252872299999996</v>
      </c>
      <c r="F49" s="3">
        <v>8.530779199999991E-2</v>
      </c>
      <c r="G49" s="3">
        <v>0.1004120419999999</v>
      </c>
      <c r="H49" s="3">
        <v>0</v>
      </c>
      <c r="I49" s="3">
        <v>0.10107887599999998</v>
      </c>
      <c r="J49" s="3">
        <v>9.9595470999999991E-2</v>
      </c>
      <c r="K49" s="3">
        <v>7.7081129999999998E-2</v>
      </c>
      <c r="L49" s="3">
        <v>9.4133528999999966E-2</v>
      </c>
      <c r="M49" s="3">
        <v>9.4104150000000081E-2</v>
      </c>
      <c r="N49" s="3">
        <v>0.10100324900000003</v>
      </c>
      <c r="O49" s="3">
        <v>9.2867313999999979E-2</v>
      </c>
      <c r="P49" s="3">
        <v>9.9295344999999979E-2</v>
      </c>
      <c r="Q49" s="3">
        <v>9.3032350999999971E-2</v>
      </c>
      <c r="R49" s="3">
        <v>7.7077228999999928E-2</v>
      </c>
      <c r="S49" s="3">
        <v>2.5325940000000005E-2</v>
      </c>
      <c r="T49" s="3">
        <v>3.2788865000000007E-2</v>
      </c>
      <c r="U49" s="3">
        <v>0.10084633600000005</v>
      </c>
      <c r="V49" s="3">
        <v>0.10159521599999999</v>
      </c>
      <c r="W49" s="3">
        <v>0.10081937300000006</v>
      </c>
      <c r="X49" s="3">
        <v>9.3997755999999988E-2</v>
      </c>
      <c r="Y49" s="3">
        <v>9.9551538000000009E-2</v>
      </c>
      <c r="Z49" s="3">
        <v>8.881338500000005E-2</v>
      </c>
      <c r="AA49" s="3">
        <v>1.4889929999999999E-3</v>
      </c>
      <c r="AB49" s="3">
        <v>8.1468188999999996E-2</v>
      </c>
      <c r="AC49" s="3">
        <v>2.4671959000000004E-2</v>
      </c>
      <c r="AD49" s="3">
        <v>0.101051224</v>
      </c>
      <c r="AE49" s="3">
        <v>9.7103729000000041E-2</v>
      </c>
      <c r="AF49" s="3">
        <v>0.10098936000000007</v>
      </c>
      <c r="AG49" s="3">
        <v>0</v>
      </c>
      <c r="AH49" s="3">
        <v>9.8985479999999987E-2</v>
      </c>
      <c r="AI49" s="3">
        <v>8.485795600000004E-2</v>
      </c>
      <c r="AJ49" s="3">
        <v>8.4697633999999924E-2</v>
      </c>
      <c r="AK49" s="3">
        <v>7.8193578E-2</v>
      </c>
      <c r="AL49" s="3">
        <v>1.9936899999999989E-3</v>
      </c>
      <c r="AM49" s="3">
        <v>2.8495793000000009E-2</v>
      </c>
      <c r="AN49" s="3">
        <v>5.5175599999999971E-2</v>
      </c>
      <c r="AO49" s="3">
        <v>3.3603967000000005E-2</v>
      </c>
      <c r="AP49" s="3">
        <v>2.8743000000000003E-4</v>
      </c>
      <c r="AQ49" s="3">
        <v>3.4245658000000019E-2</v>
      </c>
      <c r="AR49" s="3">
        <v>0.10364166700000005</v>
      </c>
      <c r="AS49" s="3">
        <v>9.3245340999999995E-2</v>
      </c>
      <c r="AT49" s="3">
        <v>9.9194022999999978E-2</v>
      </c>
      <c r="AU49" s="3">
        <v>2.2400574999999992E-2</v>
      </c>
      <c r="AV49" s="3">
        <v>7.9757493999999998E-2</v>
      </c>
      <c r="AW49" s="3">
        <v>9.6766838999999952E-2</v>
      </c>
      <c r="AX49" s="3">
        <v>8.9549800999999971E-2</v>
      </c>
      <c r="AY49" s="3">
        <v>0.10090565099999997</v>
      </c>
      <c r="AZ49" s="3">
        <v>8.0713877999999989E-2</v>
      </c>
      <c r="BA49" s="3">
        <v>9.7364270000000017E-2</v>
      </c>
      <c r="BB49" s="3">
        <v>9.7710895999999964E-2</v>
      </c>
      <c r="BC49" s="3">
        <v>3.8538000000000011E-4</v>
      </c>
      <c r="BD49" s="3">
        <v>9.0939821999999976E-2</v>
      </c>
      <c r="BE49" s="3">
        <v>2.6283501999999986E-2</v>
      </c>
      <c r="BF49" s="3">
        <v>0.10191388899999994</v>
      </c>
      <c r="BG49" s="3">
        <v>7.7005720000000041E-2</v>
      </c>
      <c r="BH49" s="3">
        <v>8.1660433000000032E-2</v>
      </c>
      <c r="BI49" s="3">
        <v>8.0130893000000078E-2</v>
      </c>
      <c r="BJ49" s="3">
        <v>9.7792737000000005E-2</v>
      </c>
      <c r="BK49" s="3">
        <v>2.0556131999999994E-2</v>
      </c>
      <c r="BL49" s="3">
        <v>8.3673644000000019E-2</v>
      </c>
      <c r="BM49" s="3">
        <v>9.3657095000000037E-2</v>
      </c>
      <c r="BN49" s="3">
        <v>9.630529600000004E-2</v>
      </c>
      <c r="BO49" s="3">
        <v>6.8895229999999946E-2</v>
      </c>
      <c r="BP49" s="3">
        <v>0.10101260300000002</v>
      </c>
      <c r="BQ49" s="3">
        <v>9.9088865000000026E-2</v>
      </c>
      <c r="BR49" s="3">
        <v>1.6607047000000003E-2</v>
      </c>
      <c r="BS49" s="3">
        <v>0</v>
      </c>
      <c r="BT49" s="3">
        <v>0</v>
      </c>
      <c r="BU49" s="3">
        <v>9.4289437999999975E-2</v>
      </c>
      <c r="BV49" s="3">
        <v>9.7400888999999963E-2</v>
      </c>
      <c r="BW49" s="3">
        <v>6.8749089000000027E-2</v>
      </c>
      <c r="BX49" s="3">
        <v>7.1471389000000024E-2</v>
      </c>
      <c r="BZ49">
        <f t="shared" si="0"/>
        <v>7.3087221799999977E-2</v>
      </c>
      <c r="CA49">
        <f t="shared" si="1"/>
        <v>3.4571890281892156E-2</v>
      </c>
      <c r="CB49">
        <f t="shared" si="2"/>
        <v>-1.1506000360464432</v>
      </c>
      <c r="CD49">
        <f t="shared" si="3"/>
        <v>7.4534036349999985E-2</v>
      </c>
      <c r="CE49">
        <f t="shared" si="4"/>
        <v>3.382856944387664E-2</v>
      </c>
      <c r="CF49">
        <f t="shared" si="5"/>
        <v>-1.2308165197074412</v>
      </c>
      <c r="CH49">
        <f t="shared" si="6"/>
        <v>7.5448475475000013E-2</v>
      </c>
      <c r="CI49">
        <f t="shared" si="7"/>
        <v>3.3725928371916292E-2</v>
      </c>
      <c r="CJ49">
        <f t="shared" si="8"/>
        <v>-1.290063135615829</v>
      </c>
      <c r="CL49">
        <f t="shared" si="9"/>
        <v>8.1698198700000016E-2</v>
      </c>
      <c r="CM49">
        <f t="shared" si="10"/>
        <v>3.026726815061756E-2</v>
      </c>
      <c r="CN49">
        <f t="shared" si="11"/>
        <v>-1.8331194555058654</v>
      </c>
      <c r="CP49">
        <f t="shared" si="12"/>
        <v>8.8754258533333338E-2</v>
      </c>
      <c r="CQ49">
        <f t="shared" si="13"/>
        <v>2.4590506385187338E-2</v>
      </c>
      <c r="CR49">
        <f t="shared" si="14"/>
        <v>-3.4447303350614229</v>
      </c>
      <c r="CT49">
        <f t="shared" si="15"/>
        <v>8.4991029099999976E-2</v>
      </c>
      <c r="CU49">
        <f t="shared" si="16"/>
        <v>2.9314072935092611E-2</v>
      </c>
      <c r="CV49">
        <f t="shared" si="17"/>
        <v>-2.8015125253005082</v>
      </c>
      <c r="CX49">
        <f t="shared" si="18"/>
        <v>9.4348554400000006E-2</v>
      </c>
      <c r="CY49">
        <f t="shared" si="19"/>
        <v>5.6457879970662822E-3</v>
      </c>
      <c r="CZ49">
        <f t="shared" si="20"/>
        <v>-2.8015125253005082</v>
      </c>
    </row>
    <row r="50" spans="1:104" x14ac:dyDescent="0.3">
      <c r="A50" s="2">
        <v>49</v>
      </c>
      <c r="B50" s="3">
        <v>0.10073483899999999</v>
      </c>
      <c r="C50" s="3">
        <v>9.8169928000000004E-2</v>
      </c>
      <c r="D50" s="3">
        <v>9.2407542000000009E-2</v>
      </c>
      <c r="E50" s="3">
        <v>0.101559937</v>
      </c>
      <c r="F50" s="3">
        <v>8.7580293999999947E-2</v>
      </c>
      <c r="G50" s="3">
        <v>0.10193552300000013</v>
      </c>
      <c r="H50" s="3">
        <v>4.0103999999999991E-4</v>
      </c>
      <c r="I50" s="3">
        <v>9.7705609000000124E-2</v>
      </c>
      <c r="J50" s="3">
        <v>0.10255631699999995</v>
      </c>
      <c r="K50" s="3">
        <v>7.9080650000000002E-2</v>
      </c>
      <c r="L50" s="3">
        <v>9.7214731999999984E-2</v>
      </c>
      <c r="M50" s="3">
        <v>0.10126213499999993</v>
      </c>
      <c r="N50" s="3">
        <v>9.9660410000000046E-2</v>
      </c>
      <c r="O50" s="3">
        <v>9.9715090000000034E-2</v>
      </c>
      <c r="P50" s="3">
        <v>0.10431339600000003</v>
      </c>
      <c r="Q50" s="3">
        <v>9.1474107999999998E-2</v>
      </c>
      <c r="R50" s="3">
        <v>8.0088037000000001E-2</v>
      </c>
      <c r="S50" s="3">
        <v>2.6562726000000023E-2</v>
      </c>
      <c r="T50" s="3">
        <v>3.417229300000002E-2</v>
      </c>
      <c r="U50" s="3">
        <v>0.10249759799999993</v>
      </c>
      <c r="V50" s="3">
        <v>0.10272509300000009</v>
      </c>
      <c r="W50" s="3">
        <v>0.10428440800000002</v>
      </c>
      <c r="X50" s="3">
        <v>9.6373224999999979E-2</v>
      </c>
      <c r="Y50" s="3">
        <v>0.10419453000000005</v>
      </c>
      <c r="Z50" s="3">
        <v>9.1502612000000011E-2</v>
      </c>
      <c r="AA50" s="3">
        <v>2.1438300000000019E-3</v>
      </c>
      <c r="AB50" s="3">
        <v>8.6382005000000039E-2</v>
      </c>
      <c r="AC50" s="3">
        <v>2.5486601000000008E-2</v>
      </c>
      <c r="AD50" s="3">
        <v>0.10791198599999999</v>
      </c>
      <c r="AE50" s="3">
        <v>8.9741366999999961E-2</v>
      </c>
      <c r="AF50" s="3">
        <v>0.10008964300000003</v>
      </c>
      <c r="AG50" s="3">
        <v>0</v>
      </c>
      <c r="AH50" s="3">
        <v>0.10337183300000007</v>
      </c>
      <c r="AI50" s="3">
        <v>8.7800107000000002E-2</v>
      </c>
      <c r="AJ50" s="3">
        <v>8.9367375999999971E-2</v>
      </c>
      <c r="AK50" s="3">
        <v>7.6001411999999935E-2</v>
      </c>
      <c r="AL50" s="3">
        <v>2.7381500000000004E-3</v>
      </c>
      <c r="AM50" s="3">
        <v>2.9706723999999997E-2</v>
      </c>
      <c r="AN50" s="3">
        <v>5.669105800000003E-2</v>
      </c>
      <c r="AO50" s="3">
        <v>3.5509007000000002E-2</v>
      </c>
      <c r="AP50" s="3">
        <v>1.4499569999999993E-3</v>
      </c>
      <c r="AQ50" s="3">
        <v>3.5806618999999949E-2</v>
      </c>
      <c r="AR50" s="3">
        <v>9.9416096000000023E-2</v>
      </c>
      <c r="AS50" s="3">
        <v>9.1603058999999931E-2</v>
      </c>
      <c r="AT50" s="3">
        <v>0.10336827300000008</v>
      </c>
      <c r="AU50" s="3">
        <v>2.4724306000000005E-2</v>
      </c>
      <c r="AV50" s="3">
        <v>7.7722602000000085E-2</v>
      </c>
      <c r="AW50" s="3">
        <v>0.10778452899999991</v>
      </c>
      <c r="AX50" s="3">
        <v>9.5083085999999983E-2</v>
      </c>
      <c r="AY50" s="3">
        <v>9.8370298999999967E-2</v>
      </c>
      <c r="AZ50" s="3">
        <v>8.211861599999995E-2</v>
      </c>
      <c r="BA50" s="3">
        <v>9.8456424000000015E-2</v>
      </c>
      <c r="BB50" s="3">
        <v>0.10667145600000008</v>
      </c>
      <c r="BC50" s="3">
        <v>1.4918390000000002E-3</v>
      </c>
      <c r="BD50" s="3">
        <v>8.9810973999999974E-2</v>
      </c>
      <c r="BE50" s="3">
        <v>2.8744243999999985E-2</v>
      </c>
      <c r="BF50" s="3">
        <v>9.9862747999999973E-2</v>
      </c>
      <c r="BG50" s="3">
        <v>8.3597086999999945E-2</v>
      </c>
      <c r="BH50" s="3">
        <v>8.1868238999999995E-2</v>
      </c>
      <c r="BI50" s="3">
        <v>8.0375819999999973E-2</v>
      </c>
      <c r="BJ50" s="3">
        <v>0.10243922799999998</v>
      </c>
      <c r="BK50" s="3">
        <v>2.2115420000000004E-2</v>
      </c>
      <c r="BL50" s="3">
        <v>8.9237790999999983E-2</v>
      </c>
      <c r="BM50" s="3">
        <v>9.3914779000000045E-2</v>
      </c>
      <c r="BN50" s="3">
        <v>9.5567352000000008E-2</v>
      </c>
      <c r="BO50" s="3">
        <v>7.2188361000000034E-2</v>
      </c>
      <c r="BP50" s="3">
        <v>0.10276808900000005</v>
      </c>
      <c r="BQ50" s="3">
        <v>0.10623772399999999</v>
      </c>
      <c r="BR50" s="3">
        <v>1.6965024999999988E-2</v>
      </c>
      <c r="BS50" s="3">
        <v>0</v>
      </c>
      <c r="BT50" s="3">
        <v>0</v>
      </c>
      <c r="BU50" s="3">
        <v>0.10390558699999995</v>
      </c>
      <c r="BV50" s="3">
        <v>0.10358413000000002</v>
      </c>
      <c r="BW50" s="3">
        <v>7.7540389000000015E-2</v>
      </c>
      <c r="BX50" s="3">
        <v>7.6442127000000012E-2</v>
      </c>
      <c r="BZ50">
        <f t="shared" si="0"/>
        <v>7.523127261333333E-2</v>
      </c>
      <c r="CA50">
        <f t="shared" si="1"/>
        <v>3.5242258154550551E-2</v>
      </c>
      <c r="CB50">
        <f t="shared" si="2"/>
        <v>-1.1531688945810596</v>
      </c>
      <c r="CD50">
        <f t="shared" si="3"/>
        <v>7.6323990733333319E-2</v>
      </c>
      <c r="CE50">
        <f t="shared" si="4"/>
        <v>3.4274129531146592E-2</v>
      </c>
      <c r="CF50">
        <f t="shared" si="5"/>
        <v>-1.2214009116719267</v>
      </c>
      <c r="CH50">
        <f t="shared" si="6"/>
        <v>7.7277829275000001E-2</v>
      </c>
      <c r="CI50">
        <f t="shared" si="7"/>
        <v>3.4301751365198987E-2</v>
      </c>
      <c r="CJ50">
        <f t="shared" si="8"/>
        <v>-1.2875413392880786</v>
      </c>
      <c r="CL50">
        <f t="shared" si="9"/>
        <v>8.3661262033333322E-2</v>
      </c>
      <c r="CM50">
        <f t="shared" si="10"/>
        <v>3.0780238499855329E-2</v>
      </c>
      <c r="CN50">
        <f t="shared" si="11"/>
        <v>-1.8297569739521125</v>
      </c>
      <c r="CP50">
        <f t="shared" si="12"/>
        <v>9.0953162800000015E-2</v>
      </c>
      <c r="CQ50">
        <f t="shared" si="13"/>
        <v>2.5022400600602859E-2</v>
      </c>
      <c r="CR50">
        <f t="shared" si="14"/>
        <v>-3.4790311663904805</v>
      </c>
      <c r="CT50">
        <f t="shared" si="15"/>
        <v>8.6213167900000012E-2</v>
      </c>
      <c r="CU50">
        <f t="shared" si="16"/>
        <v>2.9479767554799998E-2</v>
      </c>
      <c r="CV50">
        <f t="shared" si="17"/>
        <v>-2.8413901095104239</v>
      </c>
      <c r="CX50">
        <f t="shared" si="18"/>
        <v>9.6090507999999991E-2</v>
      </c>
      <c r="CY50">
        <f t="shared" si="19"/>
        <v>5.3253437906477883E-3</v>
      </c>
      <c r="CZ50">
        <f t="shared" si="20"/>
        <v>-2.8413901095104239</v>
      </c>
    </row>
    <row r="51" spans="1:104" x14ac:dyDescent="0.3">
      <c r="A51" s="2">
        <v>50</v>
      </c>
      <c r="B51" s="3">
        <v>0.10050368699999991</v>
      </c>
      <c r="C51" s="3">
        <v>4.0380682999999994E-2</v>
      </c>
      <c r="D51" s="3">
        <v>9.6283419999999953E-2</v>
      </c>
      <c r="E51" s="3">
        <v>0.10451745200000005</v>
      </c>
      <c r="F51" s="3">
        <v>8.8296685999999985E-2</v>
      </c>
      <c r="G51" s="3">
        <v>0.10111343699999996</v>
      </c>
      <c r="H51" s="3">
        <v>1.4676040000000002E-3</v>
      </c>
      <c r="I51" s="3">
        <v>0.10279446899999993</v>
      </c>
      <c r="J51" s="3">
        <v>0.10369923099999999</v>
      </c>
      <c r="K51" s="3">
        <v>8.0117482000000004E-2</v>
      </c>
      <c r="L51" s="3">
        <v>9.8414920000000031E-2</v>
      </c>
      <c r="M51" s="3">
        <v>0.10111647200000007</v>
      </c>
      <c r="N51" s="3">
        <v>0.10885377399999993</v>
      </c>
      <c r="O51" s="3">
        <v>9.8591999000000041E-2</v>
      </c>
      <c r="P51" s="3">
        <v>0.10316265899999996</v>
      </c>
      <c r="Q51" s="3">
        <v>9.5989755000000052E-2</v>
      </c>
      <c r="R51" s="3">
        <v>8.0380341000000022E-2</v>
      </c>
      <c r="S51" s="3">
        <v>2.715405800000003E-2</v>
      </c>
      <c r="T51" s="3">
        <v>3.6422777000000003E-2</v>
      </c>
      <c r="U51" s="3">
        <v>0.10629938199999996</v>
      </c>
      <c r="V51" s="3">
        <v>0.10759766299999995</v>
      </c>
      <c r="W51" s="3">
        <v>0.10620878399999993</v>
      </c>
      <c r="X51" s="3">
        <v>0.10005091999999996</v>
      </c>
      <c r="Y51" s="3">
        <v>0.10621207099999991</v>
      </c>
      <c r="Z51" s="3">
        <v>9.6597809999999909E-2</v>
      </c>
      <c r="AA51" s="3">
        <v>2.6315099999999984E-3</v>
      </c>
      <c r="AB51" s="3">
        <v>8.6235554000000061E-2</v>
      </c>
      <c r="AC51" s="3">
        <v>2.7591435999999997E-2</v>
      </c>
      <c r="AD51" s="3">
        <v>0.10507693199999987</v>
      </c>
      <c r="AE51" s="3">
        <v>9.5947364999999993E-2</v>
      </c>
      <c r="AF51" s="3">
        <v>0.10560515099999997</v>
      </c>
      <c r="AG51" s="3">
        <v>4.1327999999999992E-4</v>
      </c>
      <c r="AH51" s="3">
        <v>0.10452942500000001</v>
      </c>
      <c r="AI51" s="3">
        <v>8.616347399999999E-2</v>
      </c>
      <c r="AJ51" s="3">
        <v>9.5809789000000076E-2</v>
      </c>
      <c r="AK51" s="3">
        <v>8.2049352000000034E-2</v>
      </c>
      <c r="AL51" s="3">
        <v>3.3365300000000007E-3</v>
      </c>
      <c r="AM51" s="3">
        <v>3.2423608E-2</v>
      </c>
      <c r="AN51" s="3">
        <v>5.8381961999999968E-2</v>
      </c>
      <c r="AO51" s="3">
        <v>3.7408188000000002E-2</v>
      </c>
      <c r="AP51" s="3">
        <v>2.0598099999999996E-3</v>
      </c>
      <c r="AQ51" s="3">
        <v>3.8051333000000007E-2</v>
      </c>
      <c r="AR51" s="3">
        <v>0.10363297699999999</v>
      </c>
      <c r="AS51" s="3">
        <v>9.4478945999999953E-2</v>
      </c>
      <c r="AT51" s="3">
        <v>0.10729180000000006</v>
      </c>
      <c r="AU51" s="3">
        <v>2.6005913000000002E-2</v>
      </c>
      <c r="AV51" s="3">
        <v>7.9254516000000066E-2</v>
      </c>
      <c r="AW51" s="3">
        <v>5.4711910999999967E-2</v>
      </c>
      <c r="AX51" s="3">
        <v>0.10087326100000005</v>
      </c>
      <c r="AY51" s="3">
        <v>0.10439601800000009</v>
      </c>
      <c r="AZ51" s="3">
        <v>8.6899469000000049E-2</v>
      </c>
      <c r="BA51" s="3">
        <v>0.10378088500000002</v>
      </c>
      <c r="BB51" s="3">
        <v>0.10388251899999994</v>
      </c>
      <c r="BC51" s="3">
        <v>2.0892899999999997E-3</v>
      </c>
      <c r="BD51" s="3">
        <v>9.3505704000000023E-2</v>
      </c>
      <c r="BE51" s="3">
        <v>3.0168535999999996E-2</v>
      </c>
      <c r="BF51" s="3">
        <v>0.10580637500000004</v>
      </c>
      <c r="BG51" s="3">
        <v>8.2232171999999923E-2</v>
      </c>
      <c r="BH51" s="3">
        <v>8.8087339000000056E-2</v>
      </c>
      <c r="BI51" s="3">
        <v>8.5188250999999979E-2</v>
      </c>
      <c r="BJ51" s="3">
        <v>0.10400131399999998</v>
      </c>
      <c r="BK51" s="3">
        <v>2.4250300999999988E-2</v>
      </c>
      <c r="BL51" s="3">
        <v>9.4586215000000071E-2</v>
      </c>
      <c r="BM51" s="3">
        <v>9.5024223000000019E-2</v>
      </c>
      <c r="BN51" s="3">
        <v>9.7417618000000067E-2</v>
      </c>
      <c r="BO51" s="3">
        <v>7.1995501999999961E-2</v>
      </c>
      <c r="BP51" s="3">
        <v>0.10549968299999997</v>
      </c>
      <c r="BQ51" s="3">
        <v>0.10369701399999996</v>
      </c>
      <c r="BR51" s="3">
        <v>1.966854199999998E-2</v>
      </c>
      <c r="BS51" s="3">
        <v>3.0232900000000005E-4</v>
      </c>
      <c r="BT51" s="3">
        <v>0</v>
      </c>
      <c r="BU51" s="3">
        <v>0.10562310700000009</v>
      </c>
      <c r="BV51" s="3">
        <v>0.10567664000000006</v>
      </c>
      <c r="BW51" s="3">
        <v>7.4031393999999986E-2</v>
      </c>
      <c r="BX51" s="3">
        <v>7.361153899999999E-2</v>
      </c>
      <c r="BZ51">
        <f t="shared" si="0"/>
        <v>7.5781513839999995E-2</v>
      </c>
      <c r="CA51">
        <f t="shared" si="1"/>
        <v>3.5832744964842185E-2</v>
      </c>
      <c r="CB51">
        <f t="shared" si="2"/>
        <v>-1.0566128392337479</v>
      </c>
      <c r="CD51">
        <f t="shared" si="3"/>
        <v>7.6803801949999986E-2</v>
      </c>
      <c r="CE51">
        <f t="shared" si="4"/>
        <v>3.5008326026532824E-2</v>
      </c>
      <c r="CF51">
        <f t="shared" si="5"/>
        <v>-1.1026495382728523</v>
      </c>
      <c r="CH51">
        <f t="shared" si="6"/>
        <v>7.7895777299999969E-2</v>
      </c>
      <c r="CI51">
        <f t="shared" si="7"/>
        <v>3.5126463377268852E-2</v>
      </c>
      <c r="CJ51">
        <f t="shared" si="8"/>
        <v>-1.1706723967411103</v>
      </c>
      <c r="CL51">
        <f t="shared" si="9"/>
        <v>8.3657011099999956E-2</v>
      </c>
      <c r="CM51">
        <f t="shared" si="10"/>
        <v>3.2054605774085053E-2</v>
      </c>
      <c r="CN51">
        <f t="shared" si="11"/>
        <v>-1.5887598490814021</v>
      </c>
      <c r="CP51">
        <f t="shared" si="12"/>
        <v>8.8620931666666639E-2</v>
      </c>
      <c r="CQ51">
        <f t="shared" si="13"/>
        <v>2.8289539279589715E-2</v>
      </c>
      <c r="CR51">
        <f t="shared" si="14"/>
        <v>-2.4462655588224305</v>
      </c>
      <c r="CT51">
        <f t="shared" si="15"/>
        <v>8.1917415099999974E-2</v>
      </c>
      <c r="CU51">
        <f t="shared" si="16"/>
        <v>3.2531195004168081E-2</v>
      </c>
      <c r="CV51">
        <f t="shared" si="17"/>
        <v>-1.8760987167259877</v>
      </c>
      <c r="CX51">
        <f t="shared" si="18"/>
        <v>8.5996385599999975E-2</v>
      </c>
      <c r="CY51">
        <f t="shared" si="19"/>
        <v>2.3432449623854198E-2</v>
      </c>
      <c r="CZ51">
        <f t="shared" si="20"/>
        <v>-1.8760987167259877</v>
      </c>
    </row>
    <row r="52" spans="1:104" x14ac:dyDescent="0.3">
      <c r="A52" s="4" t="s">
        <v>76</v>
      </c>
      <c r="B52" s="5">
        <v>2.0220873849999998</v>
      </c>
      <c r="C52" s="5">
        <v>2.1397076779999997</v>
      </c>
      <c r="D52" s="5">
        <v>1.9041463399999998</v>
      </c>
      <c r="E52" s="5">
        <v>2.197946324000001</v>
      </c>
      <c r="F52" s="5">
        <v>1.7206394569999999</v>
      </c>
      <c r="G52" s="5">
        <v>2.1958492939999998</v>
      </c>
      <c r="H52" s="5">
        <v>1.5501257590000004</v>
      </c>
      <c r="I52" s="5">
        <v>2.187566339</v>
      </c>
      <c r="J52" s="5">
        <v>2.196908697</v>
      </c>
      <c r="K52" s="5">
        <v>1.4746929445000001</v>
      </c>
      <c r="L52" s="5">
        <v>2.0178260059999999</v>
      </c>
      <c r="M52" s="5">
        <v>2.1047192490000004</v>
      </c>
      <c r="N52" s="5">
        <v>2.2082106480000001</v>
      </c>
      <c r="O52" s="5">
        <v>2.0098078920000004</v>
      </c>
      <c r="P52" s="5">
        <v>2.20892051</v>
      </c>
      <c r="Q52" s="5">
        <v>1.9075752960000003</v>
      </c>
      <c r="R52" s="5">
        <v>1.476432736</v>
      </c>
      <c r="S52" s="5">
        <v>0.59631190299999992</v>
      </c>
      <c r="T52" s="5">
        <v>0.60866898299999994</v>
      </c>
      <c r="U52" s="5">
        <v>2.2040109919999997</v>
      </c>
      <c r="V52" s="5">
        <v>2.2108872270000002</v>
      </c>
      <c r="W52" s="5">
        <v>2.1985270610000001</v>
      </c>
      <c r="X52" s="5">
        <v>2.0095624130000003</v>
      </c>
      <c r="Y52" s="5">
        <v>2.1984974720000001</v>
      </c>
      <c r="Z52" s="5">
        <v>1.9013905050000002</v>
      </c>
      <c r="AA52" s="5">
        <v>1.4241427380000002</v>
      </c>
      <c r="AB52" s="5">
        <v>1.6343795990000001</v>
      </c>
      <c r="AC52" s="5">
        <v>0.59503774600000003</v>
      </c>
      <c r="AD52" s="5">
        <v>2.205461146999999</v>
      </c>
      <c r="AE52" s="5">
        <v>1.9163958680000006</v>
      </c>
      <c r="AF52" s="5">
        <v>2.2052233143</v>
      </c>
      <c r="AG52" s="5">
        <v>1.6583159009999995</v>
      </c>
      <c r="AH52" s="5">
        <v>2.2118568179999998</v>
      </c>
      <c r="AI52" s="5">
        <v>1.7219451879999998</v>
      </c>
      <c r="AJ52" s="5">
        <v>1.9157694159999998</v>
      </c>
      <c r="AK52" s="5">
        <v>1.4756932902</v>
      </c>
      <c r="AL52" s="5">
        <v>1.3224123349999999</v>
      </c>
      <c r="AM52" s="5">
        <v>0.59176655300000003</v>
      </c>
      <c r="AN52" s="5">
        <v>0.92929258299999984</v>
      </c>
      <c r="AO52" s="5">
        <v>0.61446622200000012</v>
      </c>
      <c r="AP52" s="5">
        <v>1.4928268899999999</v>
      </c>
      <c r="AQ52" s="5">
        <v>0.61787424819999981</v>
      </c>
      <c r="AR52" s="5">
        <v>2.1913180510000005</v>
      </c>
      <c r="AS52" s="5">
        <v>1.9091777309999998</v>
      </c>
      <c r="AT52" s="5">
        <v>2.2039001780000005</v>
      </c>
      <c r="AU52" s="5">
        <v>0.58272191799999995</v>
      </c>
      <c r="AV52" s="5">
        <v>1.5617342870000004</v>
      </c>
      <c r="AW52" s="5">
        <v>2.150508286</v>
      </c>
      <c r="AX52" s="5">
        <v>1.9225615119999997</v>
      </c>
      <c r="AY52" s="5">
        <v>2.1903742420000007</v>
      </c>
      <c r="AZ52" s="5">
        <v>1.6262944850000001</v>
      </c>
      <c r="BA52" s="5">
        <v>2.1626516549999999</v>
      </c>
      <c r="BB52" s="5">
        <v>2.1976471859999998</v>
      </c>
      <c r="BC52" s="5">
        <v>1.4770690939999997</v>
      </c>
      <c r="BD52" s="5">
        <v>1.9183263587999999</v>
      </c>
      <c r="BE52" s="5">
        <v>0.59713497800000004</v>
      </c>
      <c r="BF52" s="5">
        <v>2.1889110970000001</v>
      </c>
      <c r="BG52" s="5">
        <v>1.5557764589999998</v>
      </c>
      <c r="BH52" s="5">
        <v>1.6306838770000001</v>
      </c>
      <c r="BI52" s="5">
        <v>1.553626425</v>
      </c>
      <c r="BJ52" s="5">
        <v>2.1995130519000003</v>
      </c>
      <c r="BK52" s="5">
        <v>0.58663847299999994</v>
      </c>
      <c r="BL52" s="5">
        <v>1.8139010320000004</v>
      </c>
      <c r="BM52" s="5">
        <v>1.9179756049999999</v>
      </c>
      <c r="BN52" s="5">
        <v>2.013696312</v>
      </c>
      <c r="BO52" s="5">
        <v>1.3279251789999997</v>
      </c>
      <c r="BP52" s="5">
        <v>2.2055201430000002</v>
      </c>
      <c r="BQ52" s="5">
        <v>2.2031505394999993</v>
      </c>
      <c r="BR52" s="5">
        <v>0.66545343900000009</v>
      </c>
      <c r="BS52" s="5">
        <v>1.6532184110000001</v>
      </c>
      <c r="BT52" s="5">
        <v>1.7276617280000002</v>
      </c>
      <c r="BU52" s="5">
        <v>2.2088106891000003</v>
      </c>
      <c r="BV52" s="5">
        <v>2.1866835250000003</v>
      </c>
      <c r="BW52" s="5">
        <v>1.3358485959999999</v>
      </c>
      <c r="BX52" s="5">
        <v>1.3374752180000002</v>
      </c>
      <c r="BZ52">
        <f t="shared" si="0"/>
        <v>1.7198369163800005</v>
      </c>
      <c r="CA52">
        <f>_xlfn.STDEV.P(B52:BX52)</f>
        <v>0.52866611914347805</v>
      </c>
      <c r="CB52">
        <f t="shared" si="2"/>
        <v>-1.0730961597382751</v>
      </c>
      <c r="CD52">
        <f t="shared" si="3"/>
        <v>1.7267382797833339</v>
      </c>
      <c r="CE52">
        <f>_xlfn.STDEV.P(B52:BI52)</f>
        <v>0.52946602812707844</v>
      </c>
      <c r="CF52">
        <f t="shared" si="5"/>
        <v>-1.1277972230593387</v>
      </c>
      <c r="CH52">
        <f t="shared" si="6"/>
        <v>1.7468294457250004</v>
      </c>
      <c r="CI52">
        <f>_xlfn.STDEV.P(B52:AO52)</f>
        <v>0.52903198749708735</v>
      </c>
      <c r="CJ52">
        <f t="shared" si="8"/>
        <v>-1.1951881295046338</v>
      </c>
      <c r="CL52">
        <f t="shared" si="9"/>
        <v>1.8408812069500002</v>
      </c>
      <c r="CM52">
        <f>_xlfn.STDEV.P(B52:AE52)</f>
        <v>0.48054912262777549</v>
      </c>
      <c r="CN52">
        <f t="shared" si="11"/>
        <v>-1.6944771684057265</v>
      </c>
      <c r="CP52">
        <f t="shared" si="12"/>
        <v>2.0092769681666667</v>
      </c>
      <c r="CQ52">
        <f>_xlfn.STDEV.P(B52:P52)</f>
        <v>0.23581816774768638</v>
      </c>
      <c r="CR52">
        <f t="shared" si="14"/>
        <v>-1.3055111229731058</v>
      </c>
      <c r="CT52">
        <f t="shared" si="15"/>
        <v>1.9589670217499999</v>
      </c>
      <c r="CU52">
        <f t="shared" si="16"/>
        <v>0.26837053989721005</v>
      </c>
      <c r="CV52">
        <f t="shared" si="17"/>
        <v>-0.84112531470732499</v>
      </c>
      <c r="CX52">
        <f t="shared" si="18"/>
        <v>1.9969054368000001</v>
      </c>
      <c r="CY52">
        <f t="shared" si="19"/>
        <v>0.17109715986366331</v>
      </c>
      <c r="CZ52">
        <f t="shared" si="20"/>
        <v>-0.84112531470732499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3.5852149999999997E-3</v>
      </c>
      <c r="C2" s="3">
        <v>3.5029900000000014E-3</v>
      </c>
      <c r="D2" s="3">
        <v>3.4885299999999988E-3</v>
      </c>
      <c r="E2" s="3">
        <v>3.5527199999999979E-3</v>
      </c>
      <c r="F2" s="3">
        <v>3.5618499999999997E-3</v>
      </c>
      <c r="G2" s="3">
        <v>3.3426599999999986E-3</v>
      </c>
      <c r="H2" s="3">
        <v>3.5227080000000007E-3</v>
      </c>
      <c r="I2" s="3">
        <v>3.4811399999999998E-3</v>
      </c>
      <c r="J2" s="3">
        <v>3.4994599999999994E-3</v>
      </c>
      <c r="K2" s="3">
        <v>2.0166099999999994E-3</v>
      </c>
      <c r="L2" s="3">
        <v>3.5797100000000003E-3</v>
      </c>
      <c r="M2" s="3">
        <v>3.7000200000000013E-3</v>
      </c>
      <c r="N2" s="3">
        <v>3.642616999999999E-3</v>
      </c>
      <c r="O2" s="3">
        <v>3.5667299999999976E-3</v>
      </c>
      <c r="P2" s="3">
        <v>3.5403700000000019E-3</v>
      </c>
      <c r="Q2" s="3">
        <v>3.4933500000000001E-3</v>
      </c>
      <c r="R2" s="3">
        <v>3.6763600000000018E-3</v>
      </c>
      <c r="S2" s="3">
        <v>3.5262399999999999E-3</v>
      </c>
      <c r="T2" s="3">
        <v>3.4801599999999986E-3</v>
      </c>
      <c r="U2" s="3">
        <v>3.4357099999999994E-3</v>
      </c>
      <c r="V2" s="3">
        <v>3.5631799999999996E-3</v>
      </c>
      <c r="W2" s="3">
        <v>3.5515100000000038E-3</v>
      </c>
      <c r="X2" s="3">
        <v>3.452199999999999E-3</v>
      </c>
      <c r="Y2" s="3">
        <v>3.4714900000000003E-3</v>
      </c>
      <c r="Z2" s="3">
        <v>3.68732E-3</v>
      </c>
      <c r="AA2" s="3">
        <v>3.3731499999999997E-3</v>
      </c>
      <c r="AB2" s="3">
        <v>3.378250000000001E-3</v>
      </c>
      <c r="AC2" s="3">
        <v>3.5025159999999981E-3</v>
      </c>
      <c r="AD2" s="3">
        <v>3.5211599999999984E-3</v>
      </c>
      <c r="AE2" s="3">
        <v>3.6255299999999988E-3</v>
      </c>
      <c r="AF2" s="3">
        <v>3.5059499999999999E-3</v>
      </c>
      <c r="AG2" s="3">
        <v>3.4801899999999998E-3</v>
      </c>
      <c r="AH2" s="3">
        <v>3.50183E-3</v>
      </c>
      <c r="AI2" s="3">
        <v>3.4692699999999965E-3</v>
      </c>
      <c r="AJ2" s="3">
        <v>3.5777999999999973E-3</v>
      </c>
      <c r="AK2" s="3">
        <v>3.4728300000000001E-3</v>
      </c>
      <c r="AL2" s="3">
        <v>3.4301300000000009E-3</v>
      </c>
      <c r="AM2" s="3">
        <v>3.5101099999999955E-3</v>
      </c>
      <c r="AN2" s="3">
        <v>3.5046509999999997E-3</v>
      </c>
      <c r="AO2" s="3">
        <v>3.6376700000000021E-3</v>
      </c>
      <c r="AP2" s="3">
        <v>3.4087300000000026E-3</v>
      </c>
      <c r="AQ2" s="3">
        <v>3.59802E-3</v>
      </c>
      <c r="AR2" s="3">
        <v>3.5714600000000033E-3</v>
      </c>
      <c r="AS2" s="3">
        <v>3.5894800000000008E-3</v>
      </c>
      <c r="AT2" s="3">
        <v>3.5572100000000016E-3</v>
      </c>
      <c r="AU2" s="3">
        <v>3.3624300000000005E-3</v>
      </c>
      <c r="AV2" s="3">
        <v>3.3323199999999984E-3</v>
      </c>
      <c r="AW2" s="3">
        <v>3.4328200000000001E-3</v>
      </c>
      <c r="AX2" s="3">
        <v>3.4416820000000015E-3</v>
      </c>
      <c r="AY2" s="3">
        <v>3.4446999999999993E-3</v>
      </c>
      <c r="AZ2" s="3">
        <v>3.5773100000000002E-3</v>
      </c>
      <c r="BA2" s="3">
        <v>3.6123599999999981E-3</v>
      </c>
      <c r="BB2" s="3">
        <v>3.4931300000000014E-3</v>
      </c>
      <c r="BC2" s="3">
        <v>3.3572799999999989E-3</v>
      </c>
      <c r="BD2" s="3">
        <v>3.4827299999999981E-3</v>
      </c>
      <c r="BE2" s="3">
        <v>3.5222500000000019E-3</v>
      </c>
      <c r="BF2" s="3">
        <v>3.6176300000000006E-3</v>
      </c>
      <c r="BG2" s="3">
        <v>3.4307099999999987E-3</v>
      </c>
      <c r="BH2" s="3">
        <v>3.5319500000000003E-3</v>
      </c>
      <c r="BI2" s="3">
        <v>2.9392800000000016E-3</v>
      </c>
      <c r="BJ2" s="3">
        <v>3.5873399999999983E-3</v>
      </c>
      <c r="BK2" s="3">
        <v>3.6245999999999982E-3</v>
      </c>
      <c r="BL2" s="3">
        <v>3.49052E-3</v>
      </c>
      <c r="BM2" s="3">
        <v>3.5410899999999989E-3</v>
      </c>
      <c r="BN2" s="3">
        <v>3.4557199999999998E-3</v>
      </c>
      <c r="BO2" s="3">
        <v>3.6037499999999976E-3</v>
      </c>
      <c r="BP2" s="3">
        <v>3.5775800000000016E-3</v>
      </c>
      <c r="BQ2" s="3">
        <v>3.7851100000000047E-3</v>
      </c>
      <c r="BR2" s="3">
        <v>3.4258399999999994E-3</v>
      </c>
      <c r="BS2" s="3">
        <v>3.5156199999999979E-3</v>
      </c>
      <c r="BT2" s="3">
        <v>3.4873299999999994E-3</v>
      </c>
      <c r="BU2" s="3">
        <v>3.4335300000000015E-3</v>
      </c>
      <c r="BV2" s="3">
        <v>3.6254400000000023E-3</v>
      </c>
      <c r="BW2" s="3">
        <v>3.4790800000000007E-3</v>
      </c>
      <c r="BX2" s="3">
        <v>3.4814379999999982E-3</v>
      </c>
      <c r="BZ2">
        <f>AVERAGE(B2:BX2)</f>
        <v>3.4910580933333333E-3</v>
      </c>
      <c r="CA2">
        <f>_xlfn.STDEV.P(B2:BX2)</f>
        <v>2.0282440711085872E-4</v>
      </c>
      <c r="CB2">
        <f>SKEW(B2:BX2)</f>
        <v>-5.4036005602462973</v>
      </c>
      <c r="CD2">
        <f>AVERAGE(B2:BI2)</f>
        <v>3.4785894833333332E-3</v>
      </c>
      <c r="CE2">
        <f>_xlfn.STDEV.P(B2:BI2)</f>
        <v>2.2030357886043618E-4</v>
      </c>
      <c r="CF2">
        <f>SKEW(B2:BI2)</f>
        <v>-5.1764672364601676</v>
      </c>
      <c r="CH2">
        <f>AVERAGE(B2:AO2)</f>
        <v>3.4852971749999989E-3</v>
      </c>
      <c r="CI2">
        <f>_xlfn.STDEV.P(B2:AO2)</f>
        <v>2.4822682701089026E-4</v>
      </c>
      <c r="CJ2">
        <f>SKEW(B2:AO2)</f>
        <v>-5.3235829697355435</v>
      </c>
      <c r="CL2">
        <f>AVERAGE(B2:AE2)</f>
        <v>3.4773818666666658E-3</v>
      </c>
      <c r="CM2">
        <f>_xlfn.STDEV.P(B2:AE2)</f>
        <v>2.8436107157212817E-4</v>
      </c>
      <c r="CN2">
        <f>SKEW(B2:AE2)</f>
        <v>-4.7036243902039727</v>
      </c>
      <c r="CP2">
        <f>AVERAGE(B2:P2)</f>
        <v>3.4388886666666661E-3</v>
      </c>
      <c r="CQ2">
        <f>_xlfn.STDEV.P(B2:P2)</f>
        <v>3.8788703917088502E-4</v>
      </c>
      <c r="CR2">
        <f>SKEW(B2:P2)</f>
        <v>-3.6139346047361229</v>
      </c>
      <c r="CT2">
        <f>AVERAGE(B2:K2)</f>
        <v>3.3553882999999992E-3</v>
      </c>
      <c r="CU2">
        <f>_xlfn.STDEV.P(B2:K2)</f>
        <v>4.5066116900839158E-4</v>
      </c>
      <c r="CV2">
        <f>SKEW(B2:K2)</f>
        <v>-3.0520725580275494</v>
      </c>
      <c r="CX2">
        <f>AVERAGE(B2:F2)</f>
        <v>3.5382609999999996E-3</v>
      </c>
      <c r="CY2">
        <f>_xlfn.STDEV.P(B2:F2)</f>
        <v>3.6571566879202514E-5</v>
      </c>
      <c r="CZ2">
        <f>SKEW(B2:K2)</f>
        <v>-3.0520725580275494</v>
      </c>
    </row>
    <row r="3" spans="1:104" x14ac:dyDescent="0.3">
      <c r="A3" s="2">
        <v>2</v>
      </c>
      <c r="B3" s="3">
        <v>4.1814200000000051E-3</v>
      </c>
      <c r="C3" s="3">
        <v>4.1283200000000004E-3</v>
      </c>
      <c r="D3" s="3">
        <v>4.1664499999999969E-3</v>
      </c>
      <c r="E3" s="3">
        <v>4.0477700000000009E-3</v>
      </c>
      <c r="F3" s="3">
        <v>3.8274800000000003E-3</v>
      </c>
      <c r="G3" s="3">
        <v>4.1072900000000004E-3</v>
      </c>
      <c r="H3" s="3">
        <v>3.9046499999999982E-3</v>
      </c>
      <c r="I3" s="3">
        <v>4.0202700000000003E-3</v>
      </c>
      <c r="J3" s="3">
        <v>4.2569700000000031E-3</v>
      </c>
      <c r="K3" s="3">
        <v>3.7021741000000008E-3</v>
      </c>
      <c r="L3" s="3">
        <v>3.8302200000000022E-3</v>
      </c>
      <c r="M3" s="3">
        <v>4.0642200000000021E-3</v>
      </c>
      <c r="N3" s="3">
        <v>4.1054000000000056E-3</v>
      </c>
      <c r="O3" s="3">
        <v>4.0600499999999965E-3</v>
      </c>
      <c r="P3" s="3">
        <v>4.1602800000000006E-3</v>
      </c>
      <c r="Q3" s="3">
        <v>3.9261740000000019E-3</v>
      </c>
      <c r="R3" s="3">
        <v>3.965500000000002E-3</v>
      </c>
      <c r="S3" s="3">
        <v>3.9413699999999996E-3</v>
      </c>
      <c r="T3" s="3">
        <v>3.9567099999999978E-3</v>
      </c>
      <c r="U3" s="3">
        <v>4.0248500000000026E-3</v>
      </c>
      <c r="V3" s="3">
        <v>3.9826600000000007E-3</v>
      </c>
      <c r="W3" s="3">
        <v>3.9960700000000017E-3</v>
      </c>
      <c r="X3" s="3">
        <v>2.7182999999999986E-3</v>
      </c>
      <c r="Y3" s="3">
        <v>3.9899700000000007E-3</v>
      </c>
      <c r="Z3" s="3">
        <v>4.0384599999999972E-3</v>
      </c>
      <c r="AA3" s="3">
        <v>4.1317700000000016E-3</v>
      </c>
      <c r="AB3" s="3">
        <v>4.0723500000000032E-3</v>
      </c>
      <c r="AC3" s="3">
        <v>4.0087399999999994E-3</v>
      </c>
      <c r="AD3" s="3">
        <v>4.0433199999999996E-3</v>
      </c>
      <c r="AE3" s="3">
        <v>4.0707199999999964E-3</v>
      </c>
      <c r="AF3" s="3">
        <v>4.091303000000001E-3</v>
      </c>
      <c r="AG3" s="3">
        <v>4.1066999999999996E-3</v>
      </c>
      <c r="AH3" s="3">
        <v>4.110019999999999E-3</v>
      </c>
      <c r="AI3" s="3">
        <v>4.1418199999999983E-3</v>
      </c>
      <c r="AJ3" s="3">
        <v>3.9889099999999983E-3</v>
      </c>
      <c r="AK3" s="3">
        <v>3.8923299999999994E-3</v>
      </c>
      <c r="AL3" s="3">
        <v>4.0079700000000031E-3</v>
      </c>
      <c r="AM3" s="3">
        <v>4.0577299999999972E-3</v>
      </c>
      <c r="AN3" s="3">
        <v>3.8377799999999977E-3</v>
      </c>
      <c r="AO3" s="3">
        <v>3.963750000000002E-3</v>
      </c>
      <c r="AP3" s="3">
        <v>3.96145E-3</v>
      </c>
      <c r="AQ3" s="3">
        <v>3.7958375000000013E-3</v>
      </c>
      <c r="AR3" s="3">
        <v>3.8627300000000017E-3</v>
      </c>
      <c r="AS3" s="3">
        <v>2.9014530000000022E-3</v>
      </c>
      <c r="AT3" s="3">
        <v>3.8855500000000024E-3</v>
      </c>
      <c r="AU3" s="3">
        <v>4.16053E-3</v>
      </c>
      <c r="AV3" s="3">
        <v>4.0552299999999991E-3</v>
      </c>
      <c r="AW3" s="3">
        <v>3.9369899999999979E-3</v>
      </c>
      <c r="AX3" s="3">
        <v>4.0015599999999978E-3</v>
      </c>
      <c r="AY3" s="3">
        <v>3.3234700000000007E-3</v>
      </c>
      <c r="AZ3" s="3">
        <v>3.9901200000000015E-3</v>
      </c>
      <c r="BA3" s="3">
        <v>4.0581699999999998E-3</v>
      </c>
      <c r="BB3" s="3">
        <v>4.1511799999999982E-3</v>
      </c>
      <c r="BC3" s="3">
        <v>3.9696399999999982E-3</v>
      </c>
      <c r="BD3" s="3">
        <v>4.2952340000000011E-3</v>
      </c>
      <c r="BE3" s="3">
        <v>3.9272270000000036E-3</v>
      </c>
      <c r="BF3" s="3">
        <v>3.8880399999999993E-3</v>
      </c>
      <c r="BG3" s="3">
        <v>4.0450299999999963E-3</v>
      </c>
      <c r="BH3" s="3">
        <v>4.0569099999999986E-3</v>
      </c>
      <c r="BI3" s="3">
        <v>3.5827700000000012E-3</v>
      </c>
      <c r="BJ3" s="3">
        <v>4.1511236000000007E-3</v>
      </c>
      <c r="BK3" s="3">
        <v>4.0812500000000007E-3</v>
      </c>
      <c r="BL3" s="3">
        <v>4.1101900000000014E-3</v>
      </c>
      <c r="BM3" s="3">
        <v>4.0949500000000026E-3</v>
      </c>
      <c r="BN3" s="3">
        <v>3.99037E-3</v>
      </c>
      <c r="BO3" s="3">
        <v>4.0240699999999994E-3</v>
      </c>
      <c r="BP3" s="3">
        <v>4.076719999999999E-3</v>
      </c>
      <c r="BQ3" s="3">
        <v>4.2708699999999978E-3</v>
      </c>
      <c r="BR3" s="3">
        <v>4.1380499999999999E-3</v>
      </c>
      <c r="BS3" s="3">
        <v>3.9942200000000032E-3</v>
      </c>
      <c r="BT3" s="3">
        <v>4.1658700000000012E-3</v>
      </c>
      <c r="BU3" s="3">
        <v>3.9878371999999985E-3</v>
      </c>
      <c r="BV3" s="3">
        <v>4.0206700000000005E-3</v>
      </c>
      <c r="BW3" s="3">
        <v>4.0402500000000013E-3</v>
      </c>
      <c r="BX3" s="3">
        <v>3.8900599999999999E-3</v>
      </c>
      <c r="BZ3">
        <f t="shared" ref="BZ3:BZ52" si="0">AVERAGE(B3:BX3)</f>
        <v>3.980184845333334E-3</v>
      </c>
      <c r="CA3">
        <f t="shared" ref="CA3:CA51" si="1">_xlfn.STDEV.P(B3:BX3)</f>
        <v>2.4181672337790765E-4</v>
      </c>
      <c r="CB3">
        <f t="shared" ref="CB3:CB52" si="2">SKEW(B3:BX3)</f>
        <v>-3.3659061167420572</v>
      </c>
      <c r="CD3">
        <f t="shared" ref="CD3:CD52" si="3">AVERAGE(B3:BI3)</f>
        <v>3.9579560433333346E-3</v>
      </c>
      <c r="CE3">
        <f t="shared" ref="CE3:CE51" si="4">_xlfn.STDEV.P(B3:BI3)</f>
        <v>2.6196768152340043E-4</v>
      </c>
      <c r="CF3">
        <f t="shared" ref="CF3:CF52" si="5">SKEW(B3:BI3)</f>
        <v>-3.1076258396497551</v>
      </c>
      <c r="CH3">
        <f t="shared" ref="CH3:CH52" si="6">AVERAGE(B3:AO3)</f>
        <v>3.9907060275000007E-3</v>
      </c>
      <c r="CI3">
        <f t="shared" ref="CI3:CI51" si="7">_xlfn.STDEV.P(B3:AO3)</f>
        <v>2.3109679104774402E-4</v>
      </c>
      <c r="CJ3">
        <f t="shared" ref="CJ3:CJ52" si="8">SKEW(B3:AO3)</f>
        <v>-4.3018227040117356</v>
      </c>
      <c r="CL3">
        <f t="shared" ref="CL3:CL52" si="9">AVERAGE(B3:AE3)</f>
        <v>3.9809976033333338E-3</v>
      </c>
      <c r="CM3">
        <f t="shared" ref="CM3:CM51" si="10">_xlfn.STDEV.P(B3:AE3)</f>
        <v>2.6039531073699567E-4</v>
      </c>
      <c r="CN3">
        <f t="shared" ref="CN3:CN52" si="11">SKEW(B3:AE3)</f>
        <v>-3.9525170962308991</v>
      </c>
      <c r="CP3">
        <f t="shared" ref="CP3:CP52" si="12">AVERAGE(B3:P3)</f>
        <v>4.0375309400000016E-3</v>
      </c>
      <c r="CQ3">
        <f t="shared" ref="CQ3:CQ51" si="13">_xlfn.STDEV.P(B3:P3)</f>
        <v>1.4991179129776236E-4</v>
      </c>
      <c r="CR3">
        <f t="shared" ref="CR3:CR52" si="14">SKEW(B3:P3)</f>
        <v>-0.86632413323558588</v>
      </c>
      <c r="CT3">
        <f t="shared" ref="CT3:CT52" si="15">AVERAGE(B3:K3)</f>
        <v>4.0342794100000018E-3</v>
      </c>
      <c r="CU3">
        <f t="shared" ref="CU3:CU52" si="16">_xlfn.STDEV.P(B3:K3)</f>
        <v>1.6526544472796818E-4</v>
      </c>
      <c r="CV3">
        <f t="shared" ref="CV3:CV52" si="17">SKEW(B3:K3)</f>
        <v>-0.78533130280915797</v>
      </c>
      <c r="CX3">
        <f t="shared" ref="CX3:CX52" si="18">AVERAGE(B3:F3)</f>
        <v>4.0702880000000009E-3</v>
      </c>
      <c r="CY3">
        <f t="shared" ref="CY3:CY52" si="19">_xlfn.STDEV.P(B3:F3)</f>
        <v>1.2994456501139279E-4</v>
      </c>
      <c r="CZ3">
        <f t="shared" ref="CZ3:CZ52" si="20">SKEW(B3:K3)</f>
        <v>-0.78533130280915797</v>
      </c>
    </row>
    <row r="4" spans="1:104" x14ac:dyDescent="0.3">
      <c r="A4" s="2">
        <v>3</v>
      </c>
      <c r="B4" s="3">
        <v>4.4452300000000005E-3</v>
      </c>
      <c r="C4" s="3">
        <v>4.51805E-3</v>
      </c>
      <c r="D4" s="3">
        <v>4.6432400000000033E-3</v>
      </c>
      <c r="E4" s="3">
        <v>4.4002500000000005E-3</v>
      </c>
      <c r="F4" s="3">
        <v>4.6159199999999991E-3</v>
      </c>
      <c r="G4" s="3">
        <v>4.4948000000000011E-3</v>
      </c>
      <c r="H4" s="3">
        <v>4.6332999999999991E-3</v>
      </c>
      <c r="I4" s="3">
        <v>4.67287E-3</v>
      </c>
      <c r="J4" s="3">
        <v>4.4581600000000061E-3</v>
      </c>
      <c r="K4" s="3">
        <v>4.3243300000000004E-3</v>
      </c>
      <c r="L4" s="3">
        <v>4.4090599999999976E-3</v>
      </c>
      <c r="M4" s="3">
        <v>4.4670099999999987E-3</v>
      </c>
      <c r="N4" s="3">
        <v>4.450999999999994E-3</v>
      </c>
      <c r="O4" s="3">
        <v>4.5842000000000009E-3</v>
      </c>
      <c r="P4" s="3">
        <v>4.4690400000000022E-3</v>
      </c>
      <c r="Q4" s="3">
        <v>4.5971400000000004E-3</v>
      </c>
      <c r="R4" s="3">
        <v>4.7654800000000042E-3</v>
      </c>
      <c r="S4" s="3">
        <v>4.3582500000000019E-3</v>
      </c>
      <c r="T4" s="3">
        <v>4.5552599999999976E-3</v>
      </c>
      <c r="U4" s="3">
        <v>4.582049999999999E-3</v>
      </c>
      <c r="V4" s="3">
        <v>4.4676319999999966E-3</v>
      </c>
      <c r="W4" s="3">
        <v>4.644190000000002E-3</v>
      </c>
      <c r="X4" s="3">
        <v>3.6362100000000013E-3</v>
      </c>
      <c r="Y4" s="3">
        <v>1.0330499999999998E-3</v>
      </c>
      <c r="Z4" s="3">
        <v>4.5369799999999995E-3</v>
      </c>
      <c r="AA4" s="3">
        <v>4.4113399999999971E-3</v>
      </c>
      <c r="AB4" s="3">
        <v>4.5788100000000035E-3</v>
      </c>
      <c r="AC4" s="3">
        <v>4.9147000000000001E-3</v>
      </c>
      <c r="AD4" s="3">
        <v>4.749450000000004E-3</v>
      </c>
      <c r="AE4" s="3">
        <v>4.6369299999999974E-3</v>
      </c>
      <c r="AF4" s="3">
        <v>3.3818800000000012E-3</v>
      </c>
      <c r="AG4" s="3">
        <v>4.5991699999999988E-3</v>
      </c>
      <c r="AH4" s="3">
        <v>4.5567900000000059E-3</v>
      </c>
      <c r="AI4" s="3">
        <v>4.3722000000000014E-3</v>
      </c>
      <c r="AJ4" s="3">
        <v>4.5589799999999989E-3</v>
      </c>
      <c r="AK4" s="3">
        <v>4.5524300000000049E-3</v>
      </c>
      <c r="AL4" s="3">
        <v>4.6642599999999999E-3</v>
      </c>
      <c r="AM4" s="3">
        <v>4.6115800000000014E-3</v>
      </c>
      <c r="AN4" s="3">
        <v>4.3933699999999945E-3</v>
      </c>
      <c r="AO4" s="3">
        <v>4.6823500000000018E-3</v>
      </c>
      <c r="AP4" s="3">
        <v>4.5778700000000021E-3</v>
      </c>
      <c r="AQ4" s="3">
        <v>4.5442200000000033E-3</v>
      </c>
      <c r="AR4" s="3">
        <v>4.6959200000000001E-3</v>
      </c>
      <c r="AS4" s="3">
        <v>3.8974199999999969E-3</v>
      </c>
      <c r="AT4" s="3">
        <v>4.6278100000000013E-3</v>
      </c>
      <c r="AU4" s="3">
        <v>4.3660699999999988E-3</v>
      </c>
      <c r="AV4" s="3">
        <v>4.5616899999999993E-3</v>
      </c>
      <c r="AW4" s="3">
        <v>4.4393699999999972E-3</v>
      </c>
      <c r="AX4" s="3">
        <v>4.4889199999999969E-3</v>
      </c>
      <c r="AY4" s="3">
        <v>3.6318599999999993E-3</v>
      </c>
      <c r="AZ4" s="3">
        <v>4.5419350000000004E-3</v>
      </c>
      <c r="BA4" s="3">
        <v>4.7022890000000027E-3</v>
      </c>
      <c r="BB4" s="3">
        <v>4.390840000000007E-3</v>
      </c>
      <c r="BC4" s="3">
        <v>4.4468800000000029E-3</v>
      </c>
      <c r="BD4" s="3">
        <v>4.4658900000000001E-3</v>
      </c>
      <c r="BE4" s="3">
        <v>4.6849400000000038E-3</v>
      </c>
      <c r="BF4" s="3">
        <v>4.4250100000000009E-3</v>
      </c>
      <c r="BG4" s="3">
        <v>4.6368100000000016E-3</v>
      </c>
      <c r="BH4" s="3">
        <v>4.4412900000000022E-3</v>
      </c>
      <c r="BI4" s="3">
        <v>4.1879899999999982E-3</v>
      </c>
      <c r="BJ4" s="3">
        <v>4.671192999999998E-3</v>
      </c>
      <c r="BK4" s="3">
        <v>4.4355699999999946E-3</v>
      </c>
      <c r="BL4" s="3">
        <v>4.3949150000000001E-3</v>
      </c>
      <c r="BM4" s="3">
        <v>4.6077199999999966E-3</v>
      </c>
      <c r="BN4" s="3">
        <v>4.444100000000002E-3</v>
      </c>
      <c r="BO4" s="3">
        <v>4.5588999999999968E-3</v>
      </c>
      <c r="BP4" s="3">
        <v>4.6562099999999922E-3</v>
      </c>
      <c r="BQ4" s="3">
        <v>4.5062220000000007E-3</v>
      </c>
      <c r="BR4" s="3">
        <v>4.4986600000000007E-3</v>
      </c>
      <c r="BS4" s="3">
        <v>4.6552700000000039E-3</v>
      </c>
      <c r="BT4" s="3">
        <v>4.6519599999999958E-3</v>
      </c>
      <c r="BU4" s="3">
        <v>4.6190300000000014E-3</v>
      </c>
      <c r="BV4" s="3">
        <v>4.6763199999999986E-3</v>
      </c>
      <c r="BW4" s="3">
        <v>4.5528199999999965E-3</v>
      </c>
      <c r="BX4" s="3">
        <v>4.7846000000000008E-3</v>
      </c>
      <c r="BZ4">
        <f t="shared" si="0"/>
        <v>4.4519394133333339E-3</v>
      </c>
      <c r="CA4">
        <f t="shared" si="1"/>
        <v>4.6470368598383496E-4</v>
      </c>
      <c r="CB4">
        <f t="shared" si="2"/>
        <v>-5.7057236343144622</v>
      </c>
      <c r="CD4">
        <f t="shared" si="3"/>
        <v>4.4196994333333328E-3</v>
      </c>
      <c r="CE4">
        <f t="shared" si="4"/>
        <v>5.1184590608324611E-4</v>
      </c>
      <c r="CF4">
        <f t="shared" si="5"/>
        <v>-5.1830741826256954</v>
      </c>
      <c r="CH4">
        <f t="shared" si="6"/>
        <v>4.4106735500000008E-3</v>
      </c>
      <c r="CI4">
        <f t="shared" si="7"/>
        <v>5.9924795994938324E-4</v>
      </c>
      <c r="CJ4">
        <f t="shared" si="8"/>
        <v>-4.7953083167283621</v>
      </c>
      <c r="CL4">
        <f t="shared" si="9"/>
        <v>4.4017977333333349E-3</v>
      </c>
      <c r="CM4">
        <f t="shared" si="10"/>
        <v>6.5888586000586058E-4</v>
      </c>
      <c r="CN4">
        <f t="shared" si="11"/>
        <v>-4.7060797935581444</v>
      </c>
      <c r="CP4">
        <f t="shared" si="12"/>
        <v>4.5057640000000006E-3</v>
      </c>
      <c r="CQ4">
        <f t="shared" si="13"/>
        <v>9.8937856981036595E-5</v>
      </c>
      <c r="CR4">
        <f t="shared" si="14"/>
        <v>0.19226113994637528</v>
      </c>
      <c r="CT4">
        <f t="shared" si="15"/>
        <v>4.5206150000000013E-3</v>
      </c>
      <c r="CU4">
        <f t="shared" si="16"/>
        <v>1.1102769071272231E-4</v>
      </c>
      <c r="CV4">
        <f t="shared" si="17"/>
        <v>-0.20149446705132876</v>
      </c>
      <c r="CX4">
        <f t="shared" si="18"/>
        <v>4.5245380000000007E-3</v>
      </c>
      <c r="CY4">
        <f t="shared" si="19"/>
        <v>9.404275057653344E-5</v>
      </c>
      <c r="CZ4">
        <f t="shared" si="20"/>
        <v>-0.20149446705132876</v>
      </c>
    </row>
    <row r="5" spans="1:104" x14ac:dyDescent="0.3">
      <c r="A5" s="2">
        <v>4</v>
      </c>
      <c r="B5" s="3">
        <v>5.1557000000000018E-3</v>
      </c>
      <c r="C5" s="3">
        <v>5.0801999999999983E-3</v>
      </c>
      <c r="D5" s="3">
        <v>5.3326649999999986E-3</v>
      </c>
      <c r="E5" s="3">
        <v>5.0904399999999982E-3</v>
      </c>
      <c r="F5" s="3">
        <v>5.3766300000000081E-3</v>
      </c>
      <c r="G5" s="3">
        <v>5.5337899999999994E-3</v>
      </c>
      <c r="H5" s="3">
        <v>5.1834999999999971E-3</v>
      </c>
      <c r="I5" s="3">
        <v>5.1934999999999933E-3</v>
      </c>
      <c r="J5" s="3">
        <v>5.1950200000000077E-3</v>
      </c>
      <c r="K5" s="3">
        <v>4.6291400000000021E-3</v>
      </c>
      <c r="L5" s="3">
        <v>5.3218499999999995E-3</v>
      </c>
      <c r="M5" s="3">
        <v>4.9790300000000023E-3</v>
      </c>
      <c r="N5" s="3">
        <v>5.3512699999999948E-3</v>
      </c>
      <c r="O5" s="3">
        <v>5.2829800000000014E-3</v>
      </c>
      <c r="P5" s="3">
        <v>5.4342999999999961E-3</v>
      </c>
      <c r="Q5" s="3">
        <v>5.1990999999999964E-3</v>
      </c>
      <c r="R5" s="3">
        <v>5.3492199999999957E-3</v>
      </c>
      <c r="S5" s="3">
        <v>5.2548199999999995E-3</v>
      </c>
      <c r="T5" s="3">
        <v>5.1855800000000013E-3</v>
      </c>
      <c r="U5" s="3">
        <v>5.2945800000000001E-3</v>
      </c>
      <c r="V5" s="3">
        <v>5.2672199999999995E-3</v>
      </c>
      <c r="W5" s="3">
        <v>5.1631299999999993E-3</v>
      </c>
      <c r="X5" s="3">
        <v>4.0998799999999993E-3</v>
      </c>
      <c r="Y5" s="3">
        <v>3.6091899999999995E-3</v>
      </c>
      <c r="Z5" s="3">
        <v>5.1220200000000023E-3</v>
      </c>
      <c r="AA5" s="3">
        <v>5.1909199999999999E-3</v>
      </c>
      <c r="AB5" s="3">
        <v>5.3398599999999984E-3</v>
      </c>
      <c r="AC5" s="3">
        <v>5.1019699999999982E-3</v>
      </c>
      <c r="AD5" s="3">
        <v>5.1126099999999992E-3</v>
      </c>
      <c r="AE5" s="3">
        <v>5.2379700000000015E-3</v>
      </c>
      <c r="AF5" s="3">
        <v>1.0464399999999998E-3</v>
      </c>
      <c r="AG5" s="3">
        <v>5.1698300000000029E-3</v>
      </c>
      <c r="AH5" s="3">
        <v>5.2660599999999978E-3</v>
      </c>
      <c r="AI5" s="3">
        <v>5.0358400000000006E-3</v>
      </c>
      <c r="AJ5" s="3">
        <v>5.1208500000000014E-3</v>
      </c>
      <c r="AK5" s="3">
        <v>5.1527299999999977E-3</v>
      </c>
      <c r="AL5" s="3">
        <v>5.1578400000000003E-3</v>
      </c>
      <c r="AM5" s="3">
        <v>5.1523699999999999E-3</v>
      </c>
      <c r="AN5" s="3">
        <v>5.2225199999999979E-3</v>
      </c>
      <c r="AO5" s="3">
        <v>5.3875900000000003E-3</v>
      </c>
      <c r="AP5" s="3">
        <v>5.0035200000000035E-3</v>
      </c>
      <c r="AQ5" s="3">
        <v>5.419070000000005E-3</v>
      </c>
      <c r="AR5" s="3">
        <v>5.0663099999999983E-3</v>
      </c>
      <c r="AS5" s="3">
        <v>4.2103799999999962E-3</v>
      </c>
      <c r="AT5" s="3">
        <v>5.3890999999999991E-3</v>
      </c>
      <c r="AU5" s="3">
        <v>5.0525400000000021E-3</v>
      </c>
      <c r="AV5" s="3">
        <v>3.8885900000000004E-3</v>
      </c>
      <c r="AW5" s="3">
        <v>5.0606599999999989E-3</v>
      </c>
      <c r="AX5" s="3">
        <v>5.3511200000000026E-3</v>
      </c>
      <c r="AY5" s="3">
        <v>4.1351299999999999E-3</v>
      </c>
      <c r="AZ5" s="3">
        <v>5.2463149999999997E-3</v>
      </c>
      <c r="BA5" s="3">
        <v>5.0203499999999998E-3</v>
      </c>
      <c r="BB5" s="3">
        <v>5.3580299999999989E-3</v>
      </c>
      <c r="BC5" s="3">
        <v>5.1728099999999999E-3</v>
      </c>
      <c r="BD5" s="3">
        <v>5.1365299999999951E-3</v>
      </c>
      <c r="BE5" s="3">
        <v>5.3952699999999954E-3</v>
      </c>
      <c r="BF5" s="3">
        <v>5.4189200000000007E-3</v>
      </c>
      <c r="BG5" s="3">
        <v>5.2104400000000011E-3</v>
      </c>
      <c r="BH5" s="3">
        <v>5.2494799999999999E-3</v>
      </c>
      <c r="BI5" s="3">
        <v>4.5308599999999968E-3</v>
      </c>
      <c r="BJ5" s="3">
        <v>5.4394399999999976E-3</v>
      </c>
      <c r="BK5" s="3">
        <v>4.9563600000000034E-3</v>
      </c>
      <c r="BL5" s="3">
        <v>5.2469299999999986E-3</v>
      </c>
      <c r="BM5" s="3">
        <v>5.1964200000000071E-3</v>
      </c>
      <c r="BN5" s="3">
        <v>5.2278399999999958E-3</v>
      </c>
      <c r="BO5" s="3">
        <v>5.2361199999999986E-3</v>
      </c>
      <c r="BP5" s="3">
        <v>5.1835699999999976E-3</v>
      </c>
      <c r="BQ5" s="3">
        <v>5.189740000000006E-3</v>
      </c>
      <c r="BR5" s="3">
        <v>2.5033799999999991E-3</v>
      </c>
      <c r="BS5" s="3">
        <v>5.1999200000000002E-3</v>
      </c>
      <c r="BT5" s="3">
        <v>5.1410099999999971E-3</v>
      </c>
      <c r="BU5" s="3">
        <v>5.2973900000000025E-3</v>
      </c>
      <c r="BV5" s="3">
        <v>5.1241400000000019E-3</v>
      </c>
      <c r="BW5" s="3">
        <v>4.9603800000000003E-3</v>
      </c>
      <c r="BX5" s="3">
        <v>5.0389639999999999E-3</v>
      </c>
      <c r="BZ5">
        <f t="shared" si="0"/>
        <v>5.021829119999998E-3</v>
      </c>
      <c r="CA5">
        <f t="shared" si="1"/>
        <v>6.4882911286458082E-4</v>
      </c>
      <c r="CB5">
        <f t="shared" si="2"/>
        <v>-4.1936127306915454</v>
      </c>
      <c r="CD5">
        <f t="shared" si="3"/>
        <v>5.0282596666666648E-3</v>
      </c>
      <c r="CE5">
        <f t="shared" si="4"/>
        <v>6.4147525557165679E-4</v>
      </c>
      <c r="CF5">
        <f t="shared" si="5"/>
        <v>-4.4582301902784947</v>
      </c>
      <c r="CH5">
        <f t="shared" si="6"/>
        <v>5.0345038750000005E-3</v>
      </c>
      <c r="CI5">
        <f t="shared" si="7"/>
        <v>7.1982144323652186E-4</v>
      </c>
      <c r="CJ5">
        <f t="shared" si="8"/>
        <v>-4.6450643678281009</v>
      </c>
      <c r="CL5">
        <f t="shared" si="9"/>
        <v>5.1222694999999993E-3</v>
      </c>
      <c r="CM5">
        <f t="shared" si="10"/>
        <v>3.7892340625855141E-4</v>
      </c>
      <c r="CN5">
        <f t="shared" si="11"/>
        <v>-2.8846738999514021</v>
      </c>
      <c r="CP5">
        <f t="shared" si="12"/>
        <v>5.2093343333333335E-3</v>
      </c>
      <c r="CQ5">
        <f t="shared" si="13"/>
        <v>2.1004527874458076E-4</v>
      </c>
      <c r="CR5">
        <f t="shared" si="14"/>
        <v>-1.2410126198157003</v>
      </c>
      <c r="CT5">
        <f t="shared" si="15"/>
        <v>5.1770584999999997E-3</v>
      </c>
      <c r="CU5">
        <f t="shared" si="16"/>
        <v>2.2571866617595026E-4</v>
      </c>
      <c r="CV5">
        <f t="shared" si="17"/>
        <v>-1.1233304118102769</v>
      </c>
      <c r="CX5">
        <f t="shared" si="18"/>
        <v>5.2071270000000006E-3</v>
      </c>
      <c r="CY5">
        <f t="shared" si="19"/>
        <v>1.2398557341884828E-4</v>
      </c>
      <c r="CZ5">
        <f t="shared" si="20"/>
        <v>-1.1233304118102769</v>
      </c>
    </row>
    <row r="6" spans="1:104" x14ac:dyDescent="0.3">
      <c r="A6" s="2">
        <v>5</v>
      </c>
      <c r="B6" s="3">
        <v>5.76167E-3</v>
      </c>
      <c r="C6" s="3">
        <v>5.7000800000000023E-3</v>
      </c>
      <c r="D6" s="3">
        <v>6.0047499999999979E-3</v>
      </c>
      <c r="E6" s="3">
        <v>6.0114299999999999E-3</v>
      </c>
      <c r="F6" s="3">
        <v>6.1998100000000018E-3</v>
      </c>
      <c r="G6" s="3">
        <v>5.8007500000000004E-3</v>
      </c>
      <c r="H6" s="3">
        <v>5.5460800000000036E-3</v>
      </c>
      <c r="I6" s="3">
        <v>5.8834400000000019E-3</v>
      </c>
      <c r="J6" s="3">
        <v>6.2143300000000005E-3</v>
      </c>
      <c r="K6" s="3">
        <v>5.5881099999999968E-3</v>
      </c>
      <c r="L6" s="3">
        <v>3.2982800000000011E-3</v>
      </c>
      <c r="M6" s="3">
        <v>5.6503279999999987E-3</v>
      </c>
      <c r="N6" s="3">
        <v>6.1374899999999981E-3</v>
      </c>
      <c r="O6" s="3">
        <v>6.0917600000000008E-3</v>
      </c>
      <c r="P6" s="3">
        <v>6.0324300000000062E-3</v>
      </c>
      <c r="Q6" s="3">
        <v>5.687149999999995E-3</v>
      </c>
      <c r="R6" s="3">
        <v>5.9846699999999984E-3</v>
      </c>
      <c r="S6" s="3">
        <v>5.9009399999999995E-3</v>
      </c>
      <c r="T6" s="3">
        <v>5.7613600000000001E-3</v>
      </c>
      <c r="U6" s="3">
        <v>6.1722999999999925E-3</v>
      </c>
      <c r="V6" s="3">
        <v>5.7054400000000035E-3</v>
      </c>
      <c r="W6" s="3">
        <v>5.5400450000000013E-3</v>
      </c>
      <c r="X6" s="3">
        <v>4.7453400000000015E-3</v>
      </c>
      <c r="Y6" s="3">
        <v>4.1142199999999983E-3</v>
      </c>
      <c r="Z6" s="3">
        <v>5.8773400000000026E-3</v>
      </c>
      <c r="AA6" s="3">
        <v>5.79175E-3</v>
      </c>
      <c r="AB6" s="3">
        <v>5.7104200000000008E-3</v>
      </c>
      <c r="AC6" s="3">
        <v>6.0424599999999986E-3</v>
      </c>
      <c r="AD6" s="3">
        <v>5.8242900000000002E-3</v>
      </c>
      <c r="AE6" s="3">
        <v>5.567750000000005E-3</v>
      </c>
      <c r="AF6" s="3">
        <v>3.5886100000000034E-3</v>
      </c>
      <c r="AG6" s="3">
        <v>5.9124999999999968E-3</v>
      </c>
      <c r="AH6" s="3">
        <v>5.8268999999999951E-3</v>
      </c>
      <c r="AI6" s="3">
        <v>5.7065900000000027E-3</v>
      </c>
      <c r="AJ6" s="3">
        <v>5.8123999999999919E-3</v>
      </c>
      <c r="AK6" s="3">
        <v>5.8828499999999985E-3</v>
      </c>
      <c r="AL6" s="3">
        <v>5.9310400000000003E-3</v>
      </c>
      <c r="AM6" s="3">
        <v>5.9172299999999955E-3</v>
      </c>
      <c r="AN6" s="3">
        <v>5.8397769999999974E-3</v>
      </c>
      <c r="AO6" s="3">
        <v>5.5978000000000026E-3</v>
      </c>
      <c r="AP6" s="3">
        <v>5.6337200000000009E-3</v>
      </c>
      <c r="AQ6" s="3">
        <v>5.6442899999999989E-3</v>
      </c>
      <c r="AR6" s="3">
        <v>5.9743270000000015E-3</v>
      </c>
      <c r="AS6" s="3">
        <v>4.7295799999999963E-3</v>
      </c>
      <c r="AT6" s="3">
        <v>5.894550000000001E-3</v>
      </c>
      <c r="AU6" s="3">
        <v>5.7167900000000011E-3</v>
      </c>
      <c r="AV6" s="3">
        <v>3.5897944999999966E-3</v>
      </c>
      <c r="AW6" s="3">
        <v>5.9684199999999995E-3</v>
      </c>
      <c r="AX6" s="3">
        <v>6.0505400000000018E-3</v>
      </c>
      <c r="AY6" s="3">
        <v>4.6345099999999988E-3</v>
      </c>
      <c r="AZ6" s="3">
        <v>5.6705600000000007E-3</v>
      </c>
      <c r="BA6" s="3">
        <v>5.7323300000000016E-3</v>
      </c>
      <c r="BB6" s="3">
        <v>5.8830699999999981E-3</v>
      </c>
      <c r="BC6" s="3">
        <v>5.8285999999999954E-3</v>
      </c>
      <c r="BD6" s="3">
        <v>5.8886799999999942E-3</v>
      </c>
      <c r="BE6" s="3">
        <v>6.030019999999997E-3</v>
      </c>
      <c r="BF6" s="3">
        <v>5.6301200000000093E-3</v>
      </c>
      <c r="BG6" s="3">
        <v>5.7332800000000003E-3</v>
      </c>
      <c r="BH6" s="3">
        <v>5.7107699999999978E-3</v>
      </c>
      <c r="BI6" s="3">
        <v>5.4064500000000019E-3</v>
      </c>
      <c r="BJ6" s="3">
        <v>6.0704099999999974E-3</v>
      </c>
      <c r="BK6" s="3">
        <v>5.7476199999999932E-3</v>
      </c>
      <c r="BL6" s="3">
        <v>5.741669999999993E-3</v>
      </c>
      <c r="BM6" s="3">
        <v>5.5601300000000017E-3</v>
      </c>
      <c r="BN6" s="3">
        <v>5.8021699999999954E-3</v>
      </c>
      <c r="BO6" s="3">
        <v>6.038240000000002E-3</v>
      </c>
      <c r="BP6" s="3">
        <v>5.8154299999999982E-3</v>
      </c>
      <c r="BQ6" s="3">
        <v>6.0538900000000053E-3</v>
      </c>
      <c r="BR6" s="3">
        <v>3.6446700000000026E-3</v>
      </c>
      <c r="BS6" s="3">
        <v>5.8549400000000029E-3</v>
      </c>
      <c r="BT6" s="3">
        <v>5.8475200000000019E-3</v>
      </c>
      <c r="BU6" s="3">
        <v>6.0913999999999994E-3</v>
      </c>
      <c r="BV6" s="3">
        <v>5.6035200000000016E-3</v>
      </c>
      <c r="BW6" s="3">
        <v>5.9991099999999924E-3</v>
      </c>
      <c r="BX6" s="3">
        <v>5.8723399999999985E-3</v>
      </c>
      <c r="BZ6">
        <f t="shared" si="0"/>
        <v>5.6460716199999992E-3</v>
      </c>
      <c r="CA6">
        <f t="shared" si="1"/>
        <v>6.0654992465023448E-4</v>
      </c>
      <c r="CB6">
        <f t="shared" si="2"/>
        <v>-2.6085340230914653</v>
      </c>
      <c r="CD6">
        <f t="shared" si="3"/>
        <v>5.6285385249999998E-3</v>
      </c>
      <c r="CE6">
        <f t="shared" si="4"/>
        <v>6.1275916839797541E-4</v>
      </c>
      <c r="CF6">
        <f t="shared" si="5"/>
        <v>-2.5230644741310608</v>
      </c>
      <c r="CH6">
        <f t="shared" si="6"/>
        <v>5.65904775E-3</v>
      </c>
      <c r="CI6">
        <f t="shared" si="7"/>
        <v>6.2516458699960506E-4</v>
      </c>
      <c r="CJ6">
        <f t="shared" si="8"/>
        <v>-2.7093791823293394</v>
      </c>
      <c r="CL6">
        <f t="shared" si="9"/>
        <v>5.6782071000000007E-3</v>
      </c>
      <c r="CM6">
        <f t="shared" si="10"/>
        <v>6.0525962151506221E-4</v>
      </c>
      <c r="CN6">
        <f t="shared" si="11"/>
        <v>-2.7415336778754473</v>
      </c>
      <c r="CP6">
        <f t="shared" si="12"/>
        <v>5.7280491999999999E-3</v>
      </c>
      <c r="CQ6">
        <f t="shared" si="13"/>
        <v>6.8324370110887955E-4</v>
      </c>
      <c r="CR6">
        <f t="shared" si="14"/>
        <v>-3.248199823277639</v>
      </c>
      <c r="CT6">
        <f t="shared" si="15"/>
        <v>5.8710450000000001E-3</v>
      </c>
      <c r="CU6">
        <f t="shared" si="16"/>
        <v>2.225887243437995E-4</v>
      </c>
      <c r="CV6">
        <f t="shared" si="17"/>
        <v>0.18848184544110719</v>
      </c>
      <c r="CX6">
        <f t="shared" si="18"/>
        <v>5.9355480000000006E-3</v>
      </c>
      <c r="CY6">
        <f t="shared" si="19"/>
        <v>1.8224167321444324E-4</v>
      </c>
      <c r="CZ6">
        <f t="shared" si="20"/>
        <v>0.18848184544110719</v>
      </c>
    </row>
    <row r="7" spans="1:104" x14ac:dyDescent="0.3">
      <c r="A7" s="2">
        <v>6</v>
      </c>
      <c r="B7" s="3">
        <v>6.6888500000000023E-3</v>
      </c>
      <c r="C7" s="3">
        <v>6.3004499999999965E-3</v>
      </c>
      <c r="D7" s="3">
        <v>6.6518400000000096E-3</v>
      </c>
      <c r="E7" s="3">
        <v>7.3957999999999999E-4</v>
      </c>
      <c r="F7" s="3">
        <v>6.5003699999999992E-3</v>
      </c>
      <c r="G7" s="3">
        <v>6.801450000000004E-3</v>
      </c>
      <c r="H7" s="3">
        <v>6.4757399999999989E-3</v>
      </c>
      <c r="I7" s="3">
        <v>6.2568700000000012E-3</v>
      </c>
      <c r="J7" s="3">
        <v>6.5825599999999986E-3</v>
      </c>
      <c r="K7" s="3">
        <v>5.9495100000000042E-3</v>
      </c>
      <c r="L7" s="3">
        <v>3.5367999999999997E-3</v>
      </c>
      <c r="M7" s="3">
        <v>6.4618300000000043E-3</v>
      </c>
      <c r="N7" s="3">
        <v>6.7629499999999985E-3</v>
      </c>
      <c r="O7" s="3">
        <v>6.5575299999999963E-3</v>
      </c>
      <c r="P7" s="3">
        <v>6.4527999999999999E-3</v>
      </c>
      <c r="Q7" s="3">
        <v>6.7068000000000015E-3</v>
      </c>
      <c r="R7" s="3">
        <v>6.4676199999999942E-3</v>
      </c>
      <c r="S7" s="3">
        <v>6.6000999999999968E-3</v>
      </c>
      <c r="T7" s="3">
        <v>6.5718200000000034E-3</v>
      </c>
      <c r="U7" s="3">
        <v>6.4264199999999978E-3</v>
      </c>
      <c r="V7" s="3">
        <v>6.3164130000000016E-3</v>
      </c>
      <c r="W7" s="3">
        <v>6.3767700000000004E-3</v>
      </c>
      <c r="X7" s="3">
        <v>5.2836899999999945E-3</v>
      </c>
      <c r="Y7" s="3">
        <v>4.7479700000000007E-3</v>
      </c>
      <c r="Z7" s="3">
        <v>6.6944999999999999E-3</v>
      </c>
      <c r="AA7" s="3">
        <v>6.5888800000000044E-3</v>
      </c>
      <c r="AB7" s="3">
        <v>6.427739999999996E-3</v>
      </c>
      <c r="AC7" s="3">
        <v>6.4849499999999971E-3</v>
      </c>
      <c r="AD7" s="3">
        <v>6.7328499999999968E-3</v>
      </c>
      <c r="AE7" s="3">
        <v>6.5608300000000001E-3</v>
      </c>
      <c r="AF7" s="3">
        <v>4.0355400000000015E-3</v>
      </c>
      <c r="AG7" s="3">
        <v>6.3499899999999955E-3</v>
      </c>
      <c r="AH7" s="3">
        <v>6.5325600000000024E-3</v>
      </c>
      <c r="AI7" s="3">
        <v>6.4387000000000021E-3</v>
      </c>
      <c r="AJ7" s="3">
        <v>6.326787000000003E-3</v>
      </c>
      <c r="AK7" s="3">
        <v>6.7653400000000025E-3</v>
      </c>
      <c r="AL7" s="3">
        <v>6.6307100000000067E-3</v>
      </c>
      <c r="AM7" s="3">
        <v>6.5364799999999982E-3</v>
      </c>
      <c r="AN7" s="3">
        <v>6.5232899999999958E-3</v>
      </c>
      <c r="AO7" s="3">
        <v>6.541340000000004E-3</v>
      </c>
      <c r="AP7" s="3">
        <v>6.2029199999999989E-3</v>
      </c>
      <c r="AQ7" s="3">
        <v>6.4207499999999942E-3</v>
      </c>
      <c r="AR7" s="3">
        <v>6.678080000000002E-3</v>
      </c>
      <c r="AS7" s="3">
        <v>5.3146300000000007E-3</v>
      </c>
      <c r="AT7" s="3">
        <v>6.5958400000000004E-3</v>
      </c>
      <c r="AU7" s="3">
        <v>6.9770330000000049E-3</v>
      </c>
      <c r="AV7" s="3">
        <v>4.1085100000000001E-3</v>
      </c>
      <c r="AW7" s="3">
        <v>6.3926600000000014E-3</v>
      </c>
      <c r="AX7" s="3">
        <v>6.930669999999999E-3</v>
      </c>
      <c r="AY7" s="3">
        <v>5.2784700000000021E-3</v>
      </c>
      <c r="AZ7" s="3">
        <v>6.3465600000000011E-3</v>
      </c>
      <c r="BA7" s="3">
        <v>6.632600000000005E-3</v>
      </c>
      <c r="BB7" s="3">
        <v>6.7858699999999925E-3</v>
      </c>
      <c r="BC7" s="3">
        <v>6.5621200000000029E-3</v>
      </c>
      <c r="BD7" s="3">
        <v>6.6187299999999963E-3</v>
      </c>
      <c r="BE7" s="3">
        <v>6.6533199999999964E-3</v>
      </c>
      <c r="BF7" s="3">
        <v>6.3825100000000044E-3</v>
      </c>
      <c r="BG7" s="3">
        <v>6.621740000000001E-3</v>
      </c>
      <c r="BH7" s="3">
        <v>6.6253300000000005E-3</v>
      </c>
      <c r="BI7" s="3">
        <v>6.129369999999996E-3</v>
      </c>
      <c r="BJ7" s="3">
        <v>6.8308100000000023E-3</v>
      </c>
      <c r="BK7" s="3">
        <v>6.8211800000000031E-3</v>
      </c>
      <c r="BL7" s="3">
        <v>6.5159700000000029E-3</v>
      </c>
      <c r="BM7" s="3">
        <v>6.9670190000000057E-3</v>
      </c>
      <c r="BN7" s="3">
        <v>6.7075799999999977E-3</v>
      </c>
      <c r="BO7" s="3">
        <v>4.8548100000000002E-3</v>
      </c>
      <c r="BP7" s="3">
        <v>6.5216900000000019E-3</v>
      </c>
      <c r="BQ7" s="3">
        <v>6.5922900000000059E-3</v>
      </c>
      <c r="BR7" s="3">
        <v>4.0936300000000017E-3</v>
      </c>
      <c r="BS7" s="3">
        <v>6.7335999999999984E-3</v>
      </c>
      <c r="BT7" s="3">
        <v>1.7174699999999996E-3</v>
      </c>
      <c r="BU7" s="3">
        <v>6.5615099999999978E-3</v>
      </c>
      <c r="BV7" s="3">
        <v>6.6599999999999958E-3</v>
      </c>
      <c r="BW7" s="3">
        <v>6.4877699999999995E-3</v>
      </c>
      <c r="BX7" s="3">
        <v>6.9523800000000028E-3</v>
      </c>
      <c r="BZ7">
        <f t="shared" si="0"/>
        <v>6.1821685599999987E-3</v>
      </c>
      <c r="CA7">
        <f t="shared" si="1"/>
        <v>1.0812296400904082E-3</v>
      </c>
      <c r="CB7">
        <f t="shared" si="2"/>
        <v>-3.2068833424659959</v>
      </c>
      <c r="CD7">
        <f t="shared" si="3"/>
        <v>6.2107488833333313E-3</v>
      </c>
      <c r="CE7">
        <f t="shared" si="4"/>
        <v>9.8398817592364228E-4</v>
      </c>
      <c r="CF7">
        <f t="shared" si="5"/>
        <v>-3.6709735872757423</v>
      </c>
      <c r="CH7">
        <f t="shared" si="6"/>
        <v>6.1596804999999987E-3</v>
      </c>
      <c r="CI7">
        <f t="shared" si="7"/>
        <v>1.1063315082710063E-3</v>
      </c>
      <c r="CJ7">
        <f t="shared" si="8"/>
        <v>-3.6046562625670635</v>
      </c>
      <c r="CL7">
        <f t="shared" si="9"/>
        <v>6.1235494333333317E-3</v>
      </c>
      <c r="CM7">
        <f t="shared" si="10"/>
        <v>1.1988614118982419E-3</v>
      </c>
      <c r="CN7">
        <f t="shared" si="11"/>
        <v>-3.5490348128770326</v>
      </c>
      <c r="CP7">
        <f t="shared" si="12"/>
        <v>5.9146086666666681E-3</v>
      </c>
      <c r="CQ7">
        <f t="shared" si="13"/>
        <v>1.5802500456103636E-3</v>
      </c>
      <c r="CR7">
        <f t="shared" si="14"/>
        <v>-2.7966443395766278</v>
      </c>
      <c r="CT7">
        <f t="shared" si="15"/>
        <v>5.8947220000000024E-3</v>
      </c>
      <c r="CU7">
        <f t="shared" si="16"/>
        <v>1.7342950236842638E-3</v>
      </c>
      <c r="CV7">
        <f t="shared" si="17"/>
        <v>-3.0567630242336623</v>
      </c>
      <c r="CX7">
        <f t="shared" si="18"/>
        <v>5.3762180000000012E-3</v>
      </c>
      <c r="CY7">
        <f t="shared" si="19"/>
        <v>2.3223500470979843E-3</v>
      </c>
      <c r="CZ7">
        <f t="shared" si="20"/>
        <v>-3.0567630242336623</v>
      </c>
    </row>
    <row r="8" spans="1:104" x14ac:dyDescent="0.3">
      <c r="A8" s="2">
        <v>7</v>
      </c>
      <c r="B8" s="3">
        <v>7.0390799999999996E-3</v>
      </c>
      <c r="C8" s="3">
        <v>7.6279699999999987E-3</v>
      </c>
      <c r="D8" s="3">
        <v>7.102497999999997E-3</v>
      </c>
      <c r="E8" s="3">
        <v>3.4700199999999977E-3</v>
      </c>
      <c r="F8" s="3">
        <v>7.3683599999999991E-3</v>
      </c>
      <c r="G8" s="3">
        <v>7.1916999999999979E-3</v>
      </c>
      <c r="H8" s="3">
        <v>7.5049399999999999E-3</v>
      </c>
      <c r="I8" s="3">
        <v>7.1387699999999991E-3</v>
      </c>
      <c r="J8" s="3">
        <v>7.3073100000000052E-3</v>
      </c>
      <c r="K8" s="3">
        <v>6.6391999999999979E-3</v>
      </c>
      <c r="L8" s="3">
        <v>4.0014359999999988E-3</v>
      </c>
      <c r="M8" s="3">
        <v>7.312349000000001E-3</v>
      </c>
      <c r="N8" s="3">
        <v>7.2568600000000004E-3</v>
      </c>
      <c r="O8" s="3">
        <v>7.2545200000000004E-3</v>
      </c>
      <c r="P8" s="3">
        <v>7.2923899999999993E-3</v>
      </c>
      <c r="Q8" s="3">
        <v>7.341620000000001E-3</v>
      </c>
      <c r="R8" s="3">
        <v>7.4382900000000019E-3</v>
      </c>
      <c r="S8" s="3">
        <v>7.3642599999999975E-3</v>
      </c>
      <c r="T8" s="3">
        <v>7.0529200000000051E-3</v>
      </c>
      <c r="U8" s="3">
        <v>7.310610000000003E-3</v>
      </c>
      <c r="V8" s="3">
        <v>7.2541200000000045E-3</v>
      </c>
      <c r="W8" s="3">
        <v>7.2984700000000013E-3</v>
      </c>
      <c r="X8" s="3">
        <v>5.6689599999999981E-3</v>
      </c>
      <c r="Y8" s="3">
        <v>5.3026100000000027E-3</v>
      </c>
      <c r="Z8" s="3">
        <v>7.2774900000000019E-3</v>
      </c>
      <c r="AA8" s="3">
        <v>7.7403500000000017E-3</v>
      </c>
      <c r="AB8" s="3">
        <v>7.3411300000000047E-3</v>
      </c>
      <c r="AC8" s="3">
        <v>7.3768499999999982E-3</v>
      </c>
      <c r="AD8" s="3">
        <v>7.356259999999999E-3</v>
      </c>
      <c r="AE8" s="3">
        <v>7.1402000000000011E-3</v>
      </c>
      <c r="AF8" s="3">
        <v>4.6781699999999963E-3</v>
      </c>
      <c r="AG8" s="3">
        <v>7.4246700000000004E-3</v>
      </c>
      <c r="AH8" s="3">
        <v>7.2214399999999982E-3</v>
      </c>
      <c r="AI8" s="3">
        <v>7.3191400000000009E-3</v>
      </c>
      <c r="AJ8" s="3">
        <v>7.4588299999999996E-3</v>
      </c>
      <c r="AK8" s="3">
        <v>7.403629999999997E-3</v>
      </c>
      <c r="AL8" s="3">
        <v>7.4725600000000048E-3</v>
      </c>
      <c r="AM8" s="3">
        <v>7.1784939999999979E-3</v>
      </c>
      <c r="AN8" s="3">
        <v>7.3116299999999917E-3</v>
      </c>
      <c r="AO8" s="3">
        <v>7.2246600000000034E-3</v>
      </c>
      <c r="AP8" s="3">
        <v>7.2961799999999976E-3</v>
      </c>
      <c r="AQ8" s="3">
        <v>7.2249799999999954E-3</v>
      </c>
      <c r="AR8" s="3">
        <v>6.9784799999999961E-3</v>
      </c>
      <c r="AS8" s="3">
        <v>5.8777000000000048E-3</v>
      </c>
      <c r="AT8" s="3">
        <v>7.206899999999997E-3</v>
      </c>
      <c r="AU8" s="3">
        <v>7.3026769999999961E-3</v>
      </c>
      <c r="AV8" s="3">
        <v>4.6806799999999978E-3</v>
      </c>
      <c r="AW8" s="3">
        <v>7.4229200000000021E-3</v>
      </c>
      <c r="AX8" s="3">
        <v>7.0584999999999884E-3</v>
      </c>
      <c r="AY8" s="3">
        <v>5.8301899999999929E-3</v>
      </c>
      <c r="AZ8" s="3">
        <v>7.4856800000000041E-3</v>
      </c>
      <c r="BA8" s="3">
        <v>7.283560000000004E-3</v>
      </c>
      <c r="BB8" s="3">
        <v>7.4049679999999988E-3</v>
      </c>
      <c r="BC8" s="3">
        <v>7.3302719999999953E-3</v>
      </c>
      <c r="BD8" s="3">
        <v>7.3941299999999979E-3</v>
      </c>
      <c r="BE8" s="3">
        <v>7.536749999999994E-3</v>
      </c>
      <c r="BF8" s="3">
        <v>7.2821499999999994E-3</v>
      </c>
      <c r="BG8" s="3">
        <v>7.0638899999999989E-3</v>
      </c>
      <c r="BH8" s="3">
        <v>7.3657500000000042E-3</v>
      </c>
      <c r="BI8" s="3">
        <v>6.275559999999996E-3</v>
      </c>
      <c r="BJ8" s="3">
        <v>7.3897800000000038E-3</v>
      </c>
      <c r="BK8" s="3">
        <v>7.2305500000000014E-3</v>
      </c>
      <c r="BL8" s="3">
        <v>7.5356299999999946E-3</v>
      </c>
      <c r="BM8" s="3">
        <v>7.3519700000000054E-3</v>
      </c>
      <c r="BN8" s="3">
        <v>7.2409299999999987E-3</v>
      </c>
      <c r="BO8" s="3">
        <v>3.6413979999999979E-3</v>
      </c>
      <c r="BP8" s="3">
        <v>7.5809499999999969E-3</v>
      </c>
      <c r="BQ8" s="3">
        <v>7.2585499999999999E-3</v>
      </c>
      <c r="BR8" s="3">
        <v>4.6292070000000041E-3</v>
      </c>
      <c r="BS8" s="3">
        <v>7.1027499999999997E-3</v>
      </c>
      <c r="BT8" s="3">
        <v>3.5506000000000018E-3</v>
      </c>
      <c r="BU8" s="3">
        <v>7.3394500000000121E-3</v>
      </c>
      <c r="BV8" s="3">
        <v>7.4409700000000033E-3</v>
      </c>
      <c r="BW8" s="3">
        <v>7.2086900000000011E-3</v>
      </c>
      <c r="BX8" s="3">
        <v>7.2226099999999904E-3</v>
      </c>
      <c r="BZ8">
        <f t="shared" si="0"/>
        <v>6.8998762533333336E-3</v>
      </c>
      <c r="CA8">
        <f t="shared" si="1"/>
        <v>1.0033017129393944E-3</v>
      </c>
      <c r="CB8">
        <f t="shared" si="2"/>
        <v>-2.3309604486745967</v>
      </c>
      <c r="CD8">
        <f t="shared" si="3"/>
        <v>6.9627780666666654E-3</v>
      </c>
      <c r="CE8">
        <f t="shared" si="4"/>
        <v>8.7439473172694132E-4</v>
      </c>
      <c r="CF8">
        <f t="shared" si="5"/>
        <v>-2.5324384090400511</v>
      </c>
      <c r="CH8">
        <f t="shared" si="6"/>
        <v>6.9616191750000002E-3</v>
      </c>
      <c r="CI8">
        <f t="shared" si="7"/>
        <v>9.441970588406031E-4</v>
      </c>
      <c r="CJ8">
        <f t="shared" si="8"/>
        <v>-2.6192021907063867</v>
      </c>
      <c r="CL8">
        <f t="shared" si="9"/>
        <v>6.9257181000000004E-3</v>
      </c>
      <c r="CM8">
        <f t="shared" si="10"/>
        <v>9.8413053292526072E-4</v>
      </c>
      <c r="CN8">
        <f t="shared" si="11"/>
        <v>-2.5930666494428025</v>
      </c>
      <c r="CP8">
        <f t="shared" si="12"/>
        <v>6.7671601999999978E-3</v>
      </c>
      <c r="CQ8">
        <f t="shared" si="13"/>
        <v>1.211896462985196E-3</v>
      </c>
      <c r="CR8">
        <f t="shared" si="14"/>
        <v>-2.290575037504321</v>
      </c>
      <c r="CT8">
        <f t="shared" si="15"/>
        <v>6.8389847999999979E-3</v>
      </c>
      <c r="CU8">
        <f t="shared" si="16"/>
        <v>1.1523521524947837E-3</v>
      </c>
      <c r="CV8">
        <f t="shared" si="17"/>
        <v>-2.8759125065820097</v>
      </c>
      <c r="CX8">
        <f t="shared" si="18"/>
        <v>6.5215855999999975E-3</v>
      </c>
      <c r="CY8">
        <f t="shared" si="19"/>
        <v>1.5400276365485916E-3</v>
      </c>
      <c r="CZ8">
        <f t="shared" si="20"/>
        <v>-2.8759125065820097</v>
      </c>
    </row>
    <row r="9" spans="1:104" x14ac:dyDescent="0.3">
      <c r="A9" s="2">
        <v>8</v>
      </c>
      <c r="B9" s="3">
        <v>8.0179199999999926E-3</v>
      </c>
      <c r="C9" s="3">
        <v>8.14111E-3</v>
      </c>
      <c r="D9" s="3">
        <v>8.1438329999999944E-3</v>
      </c>
      <c r="E9" s="3">
        <v>3.9268199999999984E-3</v>
      </c>
      <c r="F9" s="3">
        <v>7.9989020000000056E-3</v>
      </c>
      <c r="G9" s="3">
        <v>8.1037400000000016E-3</v>
      </c>
      <c r="H9" s="3">
        <v>7.8641299999999987E-3</v>
      </c>
      <c r="I9" s="3">
        <v>7.7066300000000025E-3</v>
      </c>
      <c r="J9" s="3">
        <v>8.1082089999999982E-3</v>
      </c>
      <c r="K9" s="3">
        <v>7.3630699999999967E-3</v>
      </c>
      <c r="L9" s="3">
        <v>4.6001200000000009E-3</v>
      </c>
      <c r="M9" s="3">
        <v>8.1196600000000008E-3</v>
      </c>
      <c r="N9" s="3">
        <v>8.3398659999999927E-3</v>
      </c>
      <c r="O9" s="3">
        <v>7.8967000000000117E-3</v>
      </c>
      <c r="P9" s="3">
        <v>8.3332500000000056E-3</v>
      </c>
      <c r="Q9" s="3">
        <v>8.5439999999999978E-3</v>
      </c>
      <c r="R9" s="3">
        <v>7.9430099999999969E-3</v>
      </c>
      <c r="S9" s="3">
        <v>8.108149999999998E-3</v>
      </c>
      <c r="T9" s="3">
        <v>8.1620310000000001E-3</v>
      </c>
      <c r="U9" s="3">
        <v>8.442872000000004E-3</v>
      </c>
      <c r="V9" s="3">
        <v>7.8193699999999991E-3</v>
      </c>
      <c r="W9" s="3">
        <v>8.1137699999999941E-3</v>
      </c>
      <c r="X9" s="3">
        <v>6.8368599999999984E-3</v>
      </c>
      <c r="Y9" s="3">
        <v>6.1323699999999981E-3</v>
      </c>
      <c r="Z9" s="3">
        <v>7.9912399999999967E-3</v>
      </c>
      <c r="AA9" s="3">
        <v>8.244429999999997E-3</v>
      </c>
      <c r="AB9" s="3">
        <v>8.3245019999999975E-3</v>
      </c>
      <c r="AC9" s="3">
        <v>8.2080399999999998E-3</v>
      </c>
      <c r="AD9" s="3">
        <v>7.0246399999999969E-3</v>
      </c>
      <c r="AE9" s="3">
        <v>8.2231700000000088E-3</v>
      </c>
      <c r="AF9" s="3">
        <v>5.0846299999999962E-3</v>
      </c>
      <c r="AG9" s="3">
        <v>8.0624299999999972E-3</v>
      </c>
      <c r="AH9" s="3">
        <v>8.4104179999999976E-3</v>
      </c>
      <c r="AI9" s="3">
        <v>8.0441300000000035E-3</v>
      </c>
      <c r="AJ9" s="3">
        <v>7.5337899999999977E-3</v>
      </c>
      <c r="AK9" s="3">
        <v>8.0286499999999966E-3</v>
      </c>
      <c r="AL9" s="3">
        <v>8.7044039999999955E-3</v>
      </c>
      <c r="AM9" s="3">
        <v>8.2718499999999973E-3</v>
      </c>
      <c r="AN9" s="3">
        <v>8.400669999999999E-3</v>
      </c>
      <c r="AO9" s="3">
        <v>8.0670299999999976E-3</v>
      </c>
      <c r="AP9" s="3">
        <v>8.2914800000000056E-3</v>
      </c>
      <c r="AQ9" s="3">
        <v>8.2365000000000042E-3</v>
      </c>
      <c r="AR9" s="3">
        <v>8.0859999999999977E-3</v>
      </c>
      <c r="AS9" s="3">
        <v>6.4086300000000011E-3</v>
      </c>
      <c r="AT9" s="3">
        <v>8.4441059999999998E-3</v>
      </c>
      <c r="AU9" s="3">
        <v>8.0643700000000047E-3</v>
      </c>
      <c r="AV9" s="3">
        <v>5.3209700000000013E-3</v>
      </c>
      <c r="AW9" s="3">
        <v>4.98964E-3</v>
      </c>
      <c r="AX9" s="3">
        <v>8.2712899999999971E-3</v>
      </c>
      <c r="AY9" s="3">
        <v>6.9332600000000114E-3</v>
      </c>
      <c r="AZ9" s="3">
        <v>8.0559669999999972E-3</v>
      </c>
      <c r="BA9" s="3">
        <v>8.1798299999999973E-3</v>
      </c>
      <c r="BB9" s="3">
        <v>8.003900000000003E-3</v>
      </c>
      <c r="BC9" s="3">
        <v>8.2226950000000004E-3</v>
      </c>
      <c r="BD9" s="3">
        <v>8.2444800000000002E-3</v>
      </c>
      <c r="BE9" s="3">
        <v>7.9057899999999941E-3</v>
      </c>
      <c r="BF9" s="3">
        <v>7.8498200000000021E-3</v>
      </c>
      <c r="BG9" s="3">
        <v>8.4579199999999955E-3</v>
      </c>
      <c r="BH9" s="3">
        <v>7.9727400000000042E-3</v>
      </c>
      <c r="BI9" s="3">
        <v>7.5454769999999984E-3</v>
      </c>
      <c r="BJ9" s="3">
        <v>7.7553130000000041E-3</v>
      </c>
      <c r="BK9" s="3">
        <v>7.9002000000000031E-3</v>
      </c>
      <c r="BL9" s="3">
        <v>8.0015599999999996E-3</v>
      </c>
      <c r="BM9" s="3">
        <v>8.1368900000000043E-3</v>
      </c>
      <c r="BN9" s="3">
        <v>8.4397029999999981E-3</v>
      </c>
      <c r="BO9" s="3">
        <v>4.1894699999999998E-3</v>
      </c>
      <c r="BP9" s="3">
        <v>8.0336200000000017E-3</v>
      </c>
      <c r="BQ9" s="3">
        <v>7.7716400000000033E-3</v>
      </c>
      <c r="BR9" s="3">
        <v>5.365499999999997E-3</v>
      </c>
      <c r="BS9" s="3">
        <v>8.1040499999999963E-3</v>
      </c>
      <c r="BT9" s="3">
        <v>4.1260999999999997E-3</v>
      </c>
      <c r="BU9" s="3">
        <v>7.7149599999999999E-3</v>
      </c>
      <c r="BV9" s="3">
        <v>3.0431999999999998E-3</v>
      </c>
      <c r="BW9" s="3">
        <v>7.7577499999999964E-3</v>
      </c>
      <c r="BX9" s="3">
        <v>8.60293E-3</v>
      </c>
      <c r="BZ9">
        <f t="shared" si="0"/>
        <v>7.5709089066666657E-3</v>
      </c>
      <c r="CA9">
        <f t="shared" si="1"/>
        <v>1.2341586454165249E-3</v>
      </c>
      <c r="CB9">
        <f t="shared" si="2"/>
        <v>-2.113982678163103</v>
      </c>
      <c r="CD9">
        <f t="shared" si="3"/>
        <v>7.7145880333333297E-3</v>
      </c>
      <c r="CE9">
        <f t="shared" si="4"/>
        <v>1.010529847500029E-3</v>
      </c>
      <c r="CF9">
        <f t="shared" si="5"/>
        <v>-2.2843013078915</v>
      </c>
      <c r="CH9">
        <f t="shared" si="6"/>
        <v>7.7347604249999955E-3</v>
      </c>
      <c r="CI9">
        <f t="shared" si="7"/>
        <v>1.0297733437190414E-3</v>
      </c>
      <c r="CJ9">
        <f t="shared" si="8"/>
        <v>-2.5140891205597375</v>
      </c>
      <c r="CL9">
        <f t="shared" si="9"/>
        <v>7.6927471666666638E-3</v>
      </c>
      <c r="CM9">
        <f t="shared" si="10"/>
        <v>1.0451844836827959E-3</v>
      </c>
      <c r="CN9">
        <f t="shared" si="11"/>
        <v>-2.6048043448108893</v>
      </c>
      <c r="CP9">
        <f t="shared" si="12"/>
        <v>7.5109306666666662E-3</v>
      </c>
      <c r="CQ9">
        <f t="shared" si="13"/>
        <v>1.3009560820341152E-3</v>
      </c>
      <c r="CR9">
        <f t="shared" si="14"/>
        <v>-2.2976045525622233</v>
      </c>
      <c r="CT9">
        <f t="shared" si="15"/>
        <v>7.5374363999999999E-3</v>
      </c>
      <c r="CU9">
        <f t="shared" si="16"/>
        <v>1.2257546402899891E-3</v>
      </c>
      <c r="CV9">
        <f t="shared" si="17"/>
        <v>-2.9629752320396552</v>
      </c>
      <c r="CX9">
        <f t="shared" si="18"/>
        <v>7.2457169999999987E-3</v>
      </c>
      <c r="CY9">
        <f t="shared" si="19"/>
        <v>1.6605422841920044E-3</v>
      </c>
      <c r="CZ9">
        <f t="shared" si="20"/>
        <v>-2.9629752320396552</v>
      </c>
    </row>
    <row r="10" spans="1:104" x14ac:dyDescent="0.3">
      <c r="A10" s="2">
        <v>9</v>
      </c>
      <c r="B10" s="3">
        <v>8.691889999999999E-3</v>
      </c>
      <c r="C10" s="3">
        <v>9.1641050000000005E-3</v>
      </c>
      <c r="D10" s="3">
        <v>9.0279199999999983E-3</v>
      </c>
      <c r="E10" s="3">
        <v>4.5676899999999993E-3</v>
      </c>
      <c r="F10" s="3">
        <v>9.1556300000000066E-3</v>
      </c>
      <c r="G10" s="3">
        <v>9.0108329999999907E-3</v>
      </c>
      <c r="H10" s="3">
        <v>9.0327300000000079E-3</v>
      </c>
      <c r="I10" s="3">
        <v>8.6777120000000024E-3</v>
      </c>
      <c r="J10" s="3">
        <v>9.081880000000004E-3</v>
      </c>
      <c r="K10" s="3">
        <v>8.4325700000000055E-3</v>
      </c>
      <c r="L10" s="3">
        <v>5.4684900000000021E-3</v>
      </c>
      <c r="M10" s="3">
        <v>8.7887099999999947E-3</v>
      </c>
      <c r="N10" s="3">
        <v>8.8431599999999957E-3</v>
      </c>
      <c r="O10" s="3">
        <v>9.0257699999999955E-3</v>
      </c>
      <c r="P10" s="3">
        <v>8.5996400000000021E-3</v>
      </c>
      <c r="Q10" s="3">
        <v>9.0021110000000053E-3</v>
      </c>
      <c r="R10" s="3">
        <v>8.5438199999999988E-3</v>
      </c>
      <c r="S10" s="3">
        <v>8.6199299999999996E-3</v>
      </c>
      <c r="T10" s="3">
        <v>9.0664600000000088E-3</v>
      </c>
      <c r="U10" s="3">
        <v>8.9537900000000014E-3</v>
      </c>
      <c r="V10" s="3">
        <v>9.0391400000000097E-3</v>
      </c>
      <c r="W10" s="3">
        <v>8.781230000000001E-3</v>
      </c>
      <c r="X10" s="3">
        <v>7.5884700000000017E-3</v>
      </c>
      <c r="Y10" s="3">
        <v>6.967829999999996E-3</v>
      </c>
      <c r="Z10" s="3">
        <v>8.8884999999999902E-3</v>
      </c>
      <c r="AA10" s="3">
        <v>9.2126139999999957E-3</v>
      </c>
      <c r="AB10" s="3">
        <v>8.6995799999999967E-3</v>
      </c>
      <c r="AC10" s="3">
        <v>8.6917800000000014E-3</v>
      </c>
      <c r="AD10" s="3">
        <v>1.0986499999999996E-3</v>
      </c>
      <c r="AE10" s="3">
        <v>8.5565709999999955E-3</v>
      </c>
      <c r="AF10" s="3">
        <v>5.8010899999999983E-3</v>
      </c>
      <c r="AG10" s="3">
        <v>8.9474290000000015E-3</v>
      </c>
      <c r="AH10" s="3">
        <v>9.0207269999999957E-3</v>
      </c>
      <c r="AI10" s="3">
        <v>9.3285230000000052E-3</v>
      </c>
      <c r="AJ10" s="3">
        <v>8.7832200000000065E-3</v>
      </c>
      <c r="AK10" s="3">
        <v>9.3059000000000058E-3</v>
      </c>
      <c r="AL10" s="3">
        <v>9.1256400000000008E-3</v>
      </c>
      <c r="AM10" s="3">
        <v>8.4114169999999974E-3</v>
      </c>
      <c r="AN10" s="3">
        <v>9.1456840000000011E-3</v>
      </c>
      <c r="AO10" s="3">
        <v>9.070039999999998E-3</v>
      </c>
      <c r="AP10" s="3">
        <v>8.7722500000000023E-3</v>
      </c>
      <c r="AQ10" s="3">
        <v>8.9893600000000018E-3</v>
      </c>
      <c r="AR10" s="3">
        <v>9.1363600000000048E-3</v>
      </c>
      <c r="AS10" s="3">
        <v>7.4317280000000003E-3</v>
      </c>
      <c r="AT10" s="3">
        <v>8.8202499999999982E-3</v>
      </c>
      <c r="AU10" s="3">
        <v>8.7421880000000014E-3</v>
      </c>
      <c r="AV10" s="3">
        <v>6.1563399999999989E-3</v>
      </c>
      <c r="AW10" s="3">
        <v>3.6123400000000021E-3</v>
      </c>
      <c r="AX10" s="3">
        <v>9.0719089999999943E-3</v>
      </c>
      <c r="AY10" s="3">
        <v>7.2847600000000004E-3</v>
      </c>
      <c r="AZ10" s="3">
        <v>9.024054000000007E-3</v>
      </c>
      <c r="BA10" s="3">
        <v>9.1367799999999954E-3</v>
      </c>
      <c r="BB10" s="3">
        <v>8.8428509999999919E-3</v>
      </c>
      <c r="BC10" s="3">
        <v>8.7882500000000061E-3</v>
      </c>
      <c r="BD10" s="3">
        <v>9.0517299999999905E-3</v>
      </c>
      <c r="BE10" s="3">
        <v>9.1282529999999959E-3</v>
      </c>
      <c r="BF10" s="3">
        <v>9.3644399999999895E-3</v>
      </c>
      <c r="BG10" s="3">
        <v>8.7448100000000004E-3</v>
      </c>
      <c r="BH10" s="3">
        <v>8.9135400000000062E-3</v>
      </c>
      <c r="BI10" s="3">
        <v>8.1368229999999927E-3</v>
      </c>
      <c r="BJ10" s="3">
        <v>8.7246400000000005E-3</v>
      </c>
      <c r="BK10" s="3">
        <v>9.0202439999999863E-3</v>
      </c>
      <c r="BL10" s="3">
        <v>9.1309720000000046E-3</v>
      </c>
      <c r="BM10" s="3">
        <v>8.9772580000000036E-3</v>
      </c>
      <c r="BN10" s="3">
        <v>8.7439889999999989E-3</v>
      </c>
      <c r="BO10" s="3">
        <v>4.7311700000000024E-3</v>
      </c>
      <c r="BP10" s="3">
        <v>9.0926200000000026E-3</v>
      </c>
      <c r="BQ10" s="3">
        <v>9.015605999999992E-3</v>
      </c>
      <c r="BR10" s="3">
        <v>6.0392299999999987E-3</v>
      </c>
      <c r="BS10" s="3">
        <v>8.9921499999999939E-3</v>
      </c>
      <c r="BT10" s="3">
        <v>4.6221999999999973E-3</v>
      </c>
      <c r="BU10" s="3">
        <v>9.2513699999999983E-3</v>
      </c>
      <c r="BV10" s="3">
        <v>3.7405200000000028E-3</v>
      </c>
      <c r="BW10" s="3">
        <v>8.8201999999999899E-3</v>
      </c>
      <c r="BX10" s="3">
        <v>8.5982300000000001E-3</v>
      </c>
      <c r="BZ10">
        <f t="shared" si="0"/>
        <v>8.251577213333328E-3</v>
      </c>
      <c r="CA10">
        <f t="shared" si="1"/>
        <v>1.5882123533252621E-3</v>
      </c>
      <c r="CB10">
        <f t="shared" si="2"/>
        <v>-2.4966616431477422</v>
      </c>
      <c r="CD10">
        <f t="shared" si="3"/>
        <v>8.3561315333333299E-3</v>
      </c>
      <c r="CE10">
        <f t="shared" si="4"/>
        <v>1.4836668846221449E-3</v>
      </c>
      <c r="CF10">
        <f t="shared" si="5"/>
        <v>-3.0724302296683517</v>
      </c>
      <c r="CH10">
        <f t="shared" si="6"/>
        <v>8.3554718999999979E-3</v>
      </c>
      <c r="CI10">
        <f t="shared" si="7"/>
        <v>1.5539113171427743E-3</v>
      </c>
      <c r="CJ10">
        <f t="shared" si="8"/>
        <v>-3.2662362273626031</v>
      </c>
      <c r="CL10">
        <f t="shared" si="9"/>
        <v>8.2426401999999999E-3</v>
      </c>
      <c r="CM10">
        <f t="shared" si="10"/>
        <v>1.6844524243418574E-3</v>
      </c>
      <c r="CN10">
        <f t="shared" si="11"/>
        <v>-3.1576141135441165</v>
      </c>
      <c r="CP10">
        <f t="shared" si="12"/>
        <v>8.3712486666666641E-3</v>
      </c>
      <c r="CQ10">
        <f t="shared" si="13"/>
        <v>1.3415863110097521E-3</v>
      </c>
      <c r="CR10">
        <f t="shared" si="14"/>
        <v>-2.3629804223194708</v>
      </c>
      <c r="CT10">
        <f t="shared" si="15"/>
        <v>8.4842959999999988E-3</v>
      </c>
      <c r="CU10">
        <f t="shared" si="16"/>
        <v>1.3253855109890864E-3</v>
      </c>
      <c r="CV10">
        <f t="shared" si="17"/>
        <v>-2.9929718567037864</v>
      </c>
      <c r="CX10">
        <f t="shared" si="18"/>
        <v>8.1214470000000004E-3</v>
      </c>
      <c r="CY10">
        <f t="shared" si="19"/>
        <v>1.7851026588675519E-3</v>
      </c>
      <c r="CZ10">
        <f t="shared" si="20"/>
        <v>-2.9929718567037864</v>
      </c>
    </row>
    <row r="11" spans="1:104" x14ac:dyDescent="0.3">
      <c r="A11" s="2">
        <v>10</v>
      </c>
      <c r="B11" s="3">
        <v>9.5884000000000021E-3</v>
      </c>
      <c r="C11" s="3">
        <v>9.9570000000000006E-3</v>
      </c>
      <c r="D11" s="3">
        <v>9.5169590000000054E-3</v>
      </c>
      <c r="E11" s="3">
        <v>5.4774599999999956E-3</v>
      </c>
      <c r="F11" s="3">
        <v>9.3299499999999983E-3</v>
      </c>
      <c r="G11" s="3">
        <v>9.4682700000000061E-3</v>
      </c>
      <c r="H11" s="3">
        <v>1.0096751000000001E-2</v>
      </c>
      <c r="I11" s="3">
        <v>9.6398400000000089E-3</v>
      </c>
      <c r="J11" s="3">
        <v>9.8950000000000045E-3</v>
      </c>
      <c r="K11" s="3">
        <v>9.4390800000000111E-3</v>
      </c>
      <c r="L11" s="3">
        <v>6.0626399999999967E-3</v>
      </c>
      <c r="M11" s="3">
        <v>9.733800000000006E-3</v>
      </c>
      <c r="N11" s="3">
        <v>9.7995380000000017E-3</v>
      </c>
      <c r="O11" s="3">
        <v>9.7070040000000052E-3</v>
      </c>
      <c r="P11" s="3">
        <v>9.2266799999999958E-3</v>
      </c>
      <c r="Q11" s="3">
        <v>4.218529999999999E-3</v>
      </c>
      <c r="R11" s="3">
        <v>9.6750069999999994E-3</v>
      </c>
      <c r="S11" s="3">
        <v>9.7615900000000075E-3</v>
      </c>
      <c r="T11" s="3">
        <v>9.3479170000000042E-3</v>
      </c>
      <c r="U11" s="3">
        <v>9.8645379999999921E-3</v>
      </c>
      <c r="V11" s="3">
        <v>9.7914590000000041E-3</v>
      </c>
      <c r="W11" s="3">
        <v>9.6107000000000015E-3</v>
      </c>
      <c r="X11" s="3">
        <v>7.8111570000000026E-3</v>
      </c>
      <c r="Y11" s="3">
        <v>7.5210799999999908E-3</v>
      </c>
      <c r="Z11" s="3">
        <v>1.0004219999999998E-2</v>
      </c>
      <c r="AA11" s="3">
        <v>9.3883170000000089E-3</v>
      </c>
      <c r="AB11" s="3">
        <v>9.7237200000000069E-3</v>
      </c>
      <c r="AC11" s="3">
        <v>9.9686079999999951E-3</v>
      </c>
      <c r="AD11" s="3">
        <v>3.5927900000000046E-3</v>
      </c>
      <c r="AE11" s="3">
        <v>9.7814099999999973E-3</v>
      </c>
      <c r="AF11" s="3">
        <v>6.6414400000000019E-3</v>
      </c>
      <c r="AG11" s="3">
        <v>9.5410550000000031E-3</v>
      </c>
      <c r="AH11" s="3">
        <v>9.5341129999999986E-3</v>
      </c>
      <c r="AI11" s="3">
        <v>9.2994599999999938E-3</v>
      </c>
      <c r="AJ11" s="3">
        <v>9.6690700000000018E-3</v>
      </c>
      <c r="AK11" s="3">
        <v>9.6140840000000054E-3</v>
      </c>
      <c r="AL11" s="3">
        <v>9.8484600000000033E-3</v>
      </c>
      <c r="AM11" s="3">
        <v>9.641097999999999E-3</v>
      </c>
      <c r="AN11" s="3">
        <v>9.4301699999999999E-3</v>
      </c>
      <c r="AO11" s="3">
        <v>9.8642900000000047E-3</v>
      </c>
      <c r="AP11" s="3">
        <v>9.814759999999997E-3</v>
      </c>
      <c r="AQ11" s="3">
        <v>1.0152619999999998E-2</v>
      </c>
      <c r="AR11" s="3">
        <v>9.8095699999999932E-3</v>
      </c>
      <c r="AS11" s="3">
        <v>7.8920700000000028E-3</v>
      </c>
      <c r="AT11" s="3">
        <v>9.282600000000002E-3</v>
      </c>
      <c r="AU11" s="3">
        <v>9.5822600000000039E-3</v>
      </c>
      <c r="AV11" s="3">
        <v>6.9104899999999966E-3</v>
      </c>
      <c r="AW11" s="3">
        <v>3.9811200000000003E-3</v>
      </c>
      <c r="AX11" s="3">
        <v>9.5790199999999919E-3</v>
      </c>
      <c r="AY11" s="3">
        <v>8.0360800000000027E-3</v>
      </c>
      <c r="AZ11" s="3">
        <v>9.6177310000000078E-3</v>
      </c>
      <c r="BA11" s="3">
        <v>9.5889300000000007E-3</v>
      </c>
      <c r="BB11" s="3">
        <v>1.0150671999999991E-2</v>
      </c>
      <c r="BC11" s="3">
        <v>9.9774230000000096E-3</v>
      </c>
      <c r="BD11" s="3">
        <v>9.7943700000000071E-3</v>
      </c>
      <c r="BE11" s="3">
        <v>1.0048560000000005E-2</v>
      </c>
      <c r="BF11" s="3">
        <v>9.9545999999999923E-3</v>
      </c>
      <c r="BG11" s="3">
        <v>1.0174780000000003E-2</v>
      </c>
      <c r="BH11" s="3">
        <v>9.7025220000000016E-3</v>
      </c>
      <c r="BI11" s="3">
        <v>9.0705229999999953E-3</v>
      </c>
      <c r="BJ11" s="3">
        <v>9.2108229999999965E-3</v>
      </c>
      <c r="BK11" s="3">
        <v>9.975847000000003E-3</v>
      </c>
      <c r="BL11" s="3">
        <v>9.6831799999999978E-3</v>
      </c>
      <c r="BM11" s="3">
        <v>9.9061999999999987E-3</v>
      </c>
      <c r="BN11" s="3">
        <v>9.8086059999999958E-3</v>
      </c>
      <c r="BO11" s="3">
        <v>5.398162099999995E-3</v>
      </c>
      <c r="BP11" s="3">
        <v>9.8811300000000053E-3</v>
      </c>
      <c r="BQ11" s="3">
        <v>9.7676589999999997E-3</v>
      </c>
      <c r="BR11" s="3">
        <v>6.928969999999997E-3</v>
      </c>
      <c r="BS11" s="3">
        <v>9.8144350000000033E-3</v>
      </c>
      <c r="BT11" s="3">
        <v>5.3410999999999927E-3</v>
      </c>
      <c r="BU11" s="3">
        <v>9.6749690000000003E-3</v>
      </c>
      <c r="BV11" s="3">
        <v>4.258280000000004E-3</v>
      </c>
      <c r="BW11" s="3">
        <v>9.734330000000008E-3</v>
      </c>
      <c r="BX11" s="3">
        <v>9.8892889999999938E-3</v>
      </c>
      <c r="BZ11">
        <f t="shared" si="0"/>
        <v>8.966351148000002E-3</v>
      </c>
      <c r="CA11">
        <f t="shared" si="1"/>
        <v>1.6355524140107026E-3</v>
      </c>
      <c r="CB11">
        <f t="shared" si="2"/>
        <v>-2.0363231887468065</v>
      </c>
      <c r="CD11">
        <f t="shared" si="3"/>
        <v>9.0533892666666681E-3</v>
      </c>
      <c r="CE11">
        <f t="shared" si="4"/>
        <v>1.5310903389917693E-3</v>
      </c>
      <c r="CF11">
        <f t="shared" si="5"/>
        <v>-2.3433870676916944</v>
      </c>
      <c r="CH11">
        <f t="shared" si="6"/>
        <v>9.0020663750000028E-3</v>
      </c>
      <c r="CI11">
        <f t="shared" si="7"/>
        <v>1.5667092501588759E-3</v>
      </c>
      <c r="CJ11">
        <f t="shared" si="8"/>
        <v>-2.3151586432316558</v>
      </c>
      <c r="CL11">
        <f t="shared" si="9"/>
        <v>8.8999805000000033E-3</v>
      </c>
      <c r="CM11">
        <f t="shared" si="10"/>
        <v>1.7201257872318488E-3</v>
      </c>
      <c r="CN11">
        <f t="shared" si="11"/>
        <v>-2.1022332871080347</v>
      </c>
      <c r="CP11">
        <f t="shared" si="12"/>
        <v>9.129224800000002E-3</v>
      </c>
      <c r="CQ11">
        <f t="shared" si="13"/>
        <v>1.3411034315099514E-3</v>
      </c>
      <c r="CR11">
        <f t="shared" si="14"/>
        <v>-2.2963339492268018</v>
      </c>
      <c r="CT11">
        <f t="shared" si="15"/>
        <v>9.2408710000000047E-3</v>
      </c>
      <c r="CU11">
        <f t="shared" si="16"/>
        <v>1.2763866129144436E-3</v>
      </c>
      <c r="CV11">
        <f t="shared" si="17"/>
        <v>-2.9586617165838716</v>
      </c>
      <c r="CX11">
        <f t="shared" si="18"/>
        <v>8.7739538000000013E-3</v>
      </c>
      <c r="CY11">
        <f t="shared" si="19"/>
        <v>1.6607817917540426E-3</v>
      </c>
      <c r="CZ11">
        <f t="shared" si="20"/>
        <v>-2.9586617165838716</v>
      </c>
    </row>
    <row r="12" spans="1:104" x14ac:dyDescent="0.3">
      <c r="A12" s="2">
        <v>11</v>
      </c>
      <c r="B12" s="3">
        <v>1.0367569999999994E-2</v>
      </c>
      <c r="C12" s="3">
        <v>1.0870537999999999E-2</v>
      </c>
      <c r="D12" s="3">
        <v>1.060091E-2</v>
      </c>
      <c r="E12" s="3">
        <v>5.8197699999999958E-3</v>
      </c>
      <c r="F12" s="3">
        <v>1.0468020000000003E-2</v>
      </c>
      <c r="G12" s="3">
        <v>1.0805453999999992E-2</v>
      </c>
      <c r="H12" s="3">
        <v>1.0782059999999986E-2</v>
      </c>
      <c r="I12" s="3">
        <v>1.0943090000000001E-2</v>
      </c>
      <c r="J12" s="3">
        <v>1.0411499999999994E-2</v>
      </c>
      <c r="K12" s="3">
        <v>1.0065308E-2</v>
      </c>
      <c r="L12" s="3">
        <v>6.8771100000000022E-3</v>
      </c>
      <c r="M12" s="3">
        <v>1.0367822999999998E-2</v>
      </c>
      <c r="N12" s="3">
        <v>1.0791650000000003E-2</v>
      </c>
      <c r="O12" s="3">
        <v>1.0625457999999997E-2</v>
      </c>
      <c r="P12" s="3">
        <v>1.0290579999999994E-2</v>
      </c>
      <c r="Q12" s="3">
        <v>3.6041500000000004E-3</v>
      </c>
      <c r="R12" s="3">
        <v>1.0439651000000001E-2</v>
      </c>
      <c r="S12" s="3">
        <v>1.0979573000000003E-2</v>
      </c>
      <c r="T12" s="3">
        <v>1.0502674999999993E-2</v>
      </c>
      <c r="U12" s="3">
        <v>1.0284994999999995E-2</v>
      </c>
      <c r="V12" s="3">
        <v>1.0317605000000009E-2</v>
      </c>
      <c r="W12" s="3">
        <v>1.0883149999999999E-2</v>
      </c>
      <c r="X12" s="3">
        <v>8.8442010000000029E-3</v>
      </c>
      <c r="Y12" s="3">
        <v>8.0499500000000002E-3</v>
      </c>
      <c r="Z12" s="3">
        <v>1.0690797999999994E-2</v>
      </c>
      <c r="AA12" s="3">
        <v>1.0907188999999992E-2</v>
      </c>
      <c r="AB12" s="3">
        <v>1.0639242999999998E-2</v>
      </c>
      <c r="AC12" s="3">
        <v>1.0368327999999996E-2</v>
      </c>
      <c r="AD12" s="3">
        <v>3.9392299999999976E-3</v>
      </c>
      <c r="AE12" s="3">
        <v>1.0978606999999994E-2</v>
      </c>
      <c r="AF12" s="3">
        <v>7.1506299999999981E-3</v>
      </c>
      <c r="AG12" s="3">
        <v>1.0388936000000003E-2</v>
      </c>
      <c r="AH12" s="3">
        <v>1.0387267000000002E-2</v>
      </c>
      <c r="AI12" s="3">
        <v>1.0446073999999991E-2</v>
      </c>
      <c r="AJ12" s="3">
        <v>3.4412599999999994E-3</v>
      </c>
      <c r="AK12" s="3">
        <v>1.115529E-2</v>
      </c>
      <c r="AL12" s="3">
        <v>1.1071608000000005E-2</v>
      </c>
      <c r="AM12" s="3">
        <v>1.0321633000000002E-2</v>
      </c>
      <c r="AN12" s="3">
        <v>1.0316666000000002E-2</v>
      </c>
      <c r="AO12" s="3">
        <v>1.0842678999999997E-2</v>
      </c>
      <c r="AP12" s="3">
        <v>1.0950840000000002E-2</v>
      </c>
      <c r="AQ12" s="3">
        <v>1.088884E-2</v>
      </c>
      <c r="AR12" s="3">
        <v>1.0125058999999999E-2</v>
      </c>
      <c r="AS12" s="3">
        <v>9.1339400000000071E-3</v>
      </c>
      <c r="AT12" s="3">
        <v>1.0927098000000007E-2</v>
      </c>
      <c r="AU12" s="3">
        <v>1.0267489999999999E-2</v>
      </c>
      <c r="AV12" s="3">
        <v>7.5285400000000011E-3</v>
      </c>
      <c r="AW12" s="3">
        <v>4.8447999999999972E-3</v>
      </c>
      <c r="AX12" s="3">
        <v>1.0605160999999997E-2</v>
      </c>
      <c r="AY12" s="3">
        <v>9.2568529999999972E-3</v>
      </c>
      <c r="AZ12" s="3">
        <v>1.0447782999999992E-2</v>
      </c>
      <c r="BA12" s="3">
        <v>1.0365729999999998E-2</v>
      </c>
      <c r="BB12" s="3">
        <v>1.0612534000000002E-2</v>
      </c>
      <c r="BC12" s="3">
        <v>1.0448803999999999E-2</v>
      </c>
      <c r="BD12" s="3">
        <v>1.0787481000000008E-2</v>
      </c>
      <c r="BE12" s="3">
        <v>1.0742930000000003E-2</v>
      </c>
      <c r="BF12" s="3">
        <v>1.0654425999999996E-2</v>
      </c>
      <c r="BG12" s="3">
        <v>1.0561599999999997E-2</v>
      </c>
      <c r="BH12" s="3">
        <v>1.0399804999999995E-2</v>
      </c>
      <c r="BI12" s="3">
        <v>9.7242299999999986E-3</v>
      </c>
      <c r="BJ12" s="3">
        <v>1.0429953000000002E-2</v>
      </c>
      <c r="BK12" s="3">
        <v>1.1181315000000001E-2</v>
      </c>
      <c r="BL12" s="3">
        <v>1.0810527E-2</v>
      </c>
      <c r="BM12" s="3">
        <v>1.0695949999999997E-2</v>
      </c>
      <c r="BN12" s="3">
        <v>1.0811500000000005E-2</v>
      </c>
      <c r="BO12" s="3">
        <v>5.9952900000000038E-3</v>
      </c>
      <c r="BP12" s="3">
        <v>1.0391133999999991E-2</v>
      </c>
      <c r="BQ12" s="3">
        <v>1.0849857000000013E-2</v>
      </c>
      <c r="BR12" s="3">
        <v>7.5186999999999962E-3</v>
      </c>
      <c r="BS12" s="3">
        <v>1.0523444000000005E-2</v>
      </c>
      <c r="BT12" s="3">
        <v>5.8333800000000009E-3</v>
      </c>
      <c r="BU12" s="3">
        <v>1.0753439999999996E-2</v>
      </c>
      <c r="BV12" s="3">
        <v>4.7586400000000032E-3</v>
      </c>
      <c r="BW12" s="3">
        <v>1.0708493000000006E-2</v>
      </c>
      <c r="BX12" s="3">
        <v>1.0782929999999996E-2</v>
      </c>
      <c r="BZ12">
        <f t="shared" si="0"/>
        <v>9.711423013333333E-3</v>
      </c>
      <c r="CA12">
        <f t="shared" si="1"/>
        <v>1.940074333678346E-3</v>
      </c>
      <c r="CB12">
        <f t="shared" si="2"/>
        <v>-2.0190165966453266</v>
      </c>
      <c r="CD12">
        <f t="shared" si="3"/>
        <v>9.7718695500000011E-3</v>
      </c>
      <c r="CE12">
        <f t="shared" si="4"/>
        <v>1.8804945987135357E-3</v>
      </c>
      <c r="CF12">
        <f t="shared" si="5"/>
        <v>-2.2963365098482313</v>
      </c>
      <c r="CH12">
        <f t="shared" si="6"/>
        <v>9.6759557249999992E-3</v>
      </c>
      <c r="CI12">
        <f t="shared" si="7"/>
        <v>2.0678606808893695E-3</v>
      </c>
      <c r="CJ12">
        <f t="shared" si="8"/>
        <v>-2.1239300494818387</v>
      </c>
      <c r="CL12">
        <f t="shared" si="9"/>
        <v>9.7172061999999983E-3</v>
      </c>
      <c r="CM12">
        <f t="shared" si="10"/>
        <v>1.9816646961681545E-3</v>
      </c>
      <c r="CN12">
        <f t="shared" si="11"/>
        <v>-2.2025287588227536</v>
      </c>
      <c r="CP12">
        <f t="shared" si="12"/>
        <v>1.0005789399999998E-2</v>
      </c>
      <c r="CQ12">
        <f t="shared" si="13"/>
        <v>1.4665235481967E-3</v>
      </c>
      <c r="CR12">
        <f t="shared" si="14"/>
        <v>-2.363461689429641</v>
      </c>
      <c r="CT12">
        <f t="shared" si="15"/>
        <v>1.0113421999999995E-2</v>
      </c>
      <c r="CU12">
        <f t="shared" si="16"/>
        <v>1.4540339451878006E-3</v>
      </c>
      <c r="CV12">
        <f t="shared" si="17"/>
        <v>-2.9825041371278589</v>
      </c>
      <c r="CX12">
        <f t="shared" si="18"/>
        <v>9.6253615999999965E-3</v>
      </c>
      <c r="CY12">
        <f t="shared" si="19"/>
        <v>1.9102687173259802E-3</v>
      </c>
      <c r="CZ12">
        <f t="shared" si="20"/>
        <v>-2.9825041371278589</v>
      </c>
    </row>
    <row r="13" spans="1:104" x14ac:dyDescent="0.3">
      <c r="A13" s="2">
        <v>12</v>
      </c>
      <c r="B13" s="3">
        <v>1.1637990000000001E-2</v>
      </c>
      <c r="C13" s="3">
        <v>1.1404502999999998E-2</v>
      </c>
      <c r="D13" s="3">
        <v>1.1054181999999999E-2</v>
      </c>
      <c r="E13" s="3">
        <v>6.5978079999999993E-3</v>
      </c>
      <c r="F13" s="3">
        <v>1.1111671000000004E-2</v>
      </c>
      <c r="G13" s="3">
        <v>1.1337474999999991E-2</v>
      </c>
      <c r="H13" s="3">
        <v>1.1061662000000003E-2</v>
      </c>
      <c r="I13" s="3">
        <v>1.1737283999999983E-2</v>
      </c>
      <c r="J13" s="3">
        <v>1.1391667000000003E-2</v>
      </c>
      <c r="K13" s="3">
        <v>1.0869503999999986E-2</v>
      </c>
      <c r="L13" s="3">
        <v>7.2722300000000011E-3</v>
      </c>
      <c r="M13" s="3">
        <v>1.1878327000000004E-2</v>
      </c>
      <c r="N13" s="3">
        <v>1.1821737000000011E-2</v>
      </c>
      <c r="O13" s="3">
        <v>1.1684844999999992E-2</v>
      </c>
      <c r="P13" s="3">
        <v>1.1787504199999995E-2</v>
      </c>
      <c r="Q13" s="3">
        <v>4.0687099999999988E-3</v>
      </c>
      <c r="R13" s="3">
        <v>1.1478982000000004E-2</v>
      </c>
      <c r="S13" s="3">
        <v>1.1450320000000007E-2</v>
      </c>
      <c r="T13" s="3">
        <v>1.187406399999999E-2</v>
      </c>
      <c r="U13" s="3">
        <v>1.1545519000000008E-2</v>
      </c>
      <c r="V13" s="3">
        <v>1.1752724000000001E-2</v>
      </c>
      <c r="W13" s="3">
        <v>1.1030214999999991E-2</v>
      </c>
      <c r="X13" s="3">
        <v>1.0222036000000004E-2</v>
      </c>
      <c r="Y13" s="3">
        <v>9.0667070000000037E-3</v>
      </c>
      <c r="Z13" s="3">
        <v>1.1609669E-2</v>
      </c>
      <c r="AA13" s="3">
        <v>1.168776999999999E-2</v>
      </c>
      <c r="AB13" s="3">
        <v>1.1595692999999997E-2</v>
      </c>
      <c r="AC13" s="3">
        <v>8.7552399999999992E-3</v>
      </c>
      <c r="AD13" s="3">
        <v>4.6894199999999997E-3</v>
      </c>
      <c r="AE13" s="3">
        <v>1.1239039999999995E-2</v>
      </c>
      <c r="AF13" s="3">
        <v>8.396199999999996E-3</v>
      </c>
      <c r="AG13" s="3">
        <v>1.1419493999999995E-2</v>
      </c>
      <c r="AH13" s="3">
        <v>1.1452950999999999E-2</v>
      </c>
      <c r="AI13" s="3">
        <v>1.1063696000000005E-2</v>
      </c>
      <c r="AJ13" s="3">
        <v>0</v>
      </c>
      <c r="AK13" s="3">
        <v>1.1342670999999999E-2</v>
      </c>
      <c r="AL13" s="3">
        <v>1.1096089999999998E-2</v>
      </c>
      <c r="AM13" s="3">
        <v>1.1543473000000002E-2</v>
      </c>
      <c r="AN13" s="3">
        <v>1.1718853E-2</v>
      </c>
      <c r="AO13" s="3">
        <v>1.1759772000000003E-2</v>
      </c>
      <c r="AP13" s="3">
        <v>1.2009639000000009E-2</v>
      </c>
      <c r="AQ13" s="3">
        <v>1.1522988000000001E-2</v>
      </c>
      <c r="AR13" s="3">
        <v>1.0867101000000007E-2</v>
      </c>
      <c r="AS13" s="3">
        <v>9.5491839999999988E-3</v>
      </c>
      <c r="AT13" s="3">
        <v>1.2242170000000007E-2</v>
      </c>
      <c r="AU13" s="3">
        <v>1.1276652999999989E-2</v>
      </c>
      <c r="AV13" s="3">
        <v>8.2232499999999979E-3</v>
      </c>
      <c r="AW13" s="3">
        <v>5.4784100000000039E-3</v>
      </c>
      <c r="AX13" s="3">
        <v>1.1514460999999998E-2</v>
      </c>
      <c r="AY13" s="3">
        <v>9.6764560000000104E-3</v>
      </c>
      <c r="AZ13" s="3">
        <v>1.1559182999999999E-2</v>
      </c>
      <c r="BA13" s="3">
        <v>1.1329163000000003E-2</v>
      </c>
      <c r="BB13" s="3">
        <v>1.1278603999999992E-2</v>
      </c>
      <c r="BC13" s="3">
        <v>1.1351264999999992E-2</v>
      </c>
      <c r="BD13" s="3">
        <v>1.1534631999999987E-2</v>
      </c>
      <c r="BE13" s="3">
        <v>1.1453599999999994E-2</v>
      </c>
      <c r="BF13" s="3">
        <v>1.1069079999999995E-2</v>
      </c>
      <c r="BG13" s="3">
        <v>1.1369721999999995E-2</v>
      </c>
      <c r="BH13" s="3">
        <v>1.1395094999999992E-2</v>
      </c>
      <c r="BI13" s="3">
        <v>1.0130660000000001E-2</v>
      </c>
      <c r="BJ13" s="3">
        <v>1.1456442999999993E-2</v>
      </c>
      <c r="BK13" s="3">
        <v>1.1214819999999995E-2</v>
      </c>
      <c r="BL13" s="3">
        <v>1.1827223000000001E-2</v>
      </c>
      <c r="BM13" s="3">
        <v>1.2229676999999994E-2</v>
      </c>
      <c r="BN13" s="3">
        <v>1.1449368999999999E-2</v>
      </c>
      <c r="BO13" s="3">
        <v>6.8861000000000018E-3</v>
      </c>
      <c r="BP13" s="3">
        <v>1.165898199999999E-2</v>
      </c>
      <c r="BQ13" s="3">
        <v>1.1452267999999993E-2</v>
      </c>
      <c r="BR13" s="3">
        <v>8.1771500000000046E-3</v>
      </c>
      <c r="BS13" s="3">
        <v>1.1755079999999992E-2</v>
      </c>
      <c r="BT13" s="3">
        <v>6.8291899999999989E-3</v>
      </c>
      <c r="BU13" s="3">
        <v>1.1921939999999992E-2</v>
      </c>
      <c r="BV13" s="3">
        <v>5.145819999999998E-3</v>
      </c>
      <c r="BW13" s="3">
        <v>1.1463189999999996E-2</v>
      </c>
      <c r="BX13" s="3">
        <v>1.1736872999999995E-2</v>
      </c>
      <c r="BZ13">
        <f t="shared" si="0"/>
        <v>1.046057518933333E-2</v>
      </c>
      <c r="CA13">
        <f t="shared" si="1"/>
        <v>2.2363613821807923E-3</v>
      </c>
      <c r="CB13">
        <f t="shared" si="2"/>
        <v>-2.4532217605630962</v>
      </c>
      <c r="CD13">
        <f t="shared" si="3"/>
        <v>1.0488983569999994E-2</v>
      </c>
      <c r="CE13">
        <f t="shared" si="4"/>
        <v>2.2331762736342779E-3</v>
      </c>
      <c r="CF13">
        <f t="shared" si="5"/>
        <v>-2.7755242992892741</v>
      </c>
      <c r="CH13">
        <f t="shared" si="6"/>
        <v>1.0362692454999997E-2</v>
      </c>
      <c r="CI13">
        <f t="shared" si="7"/>
        <v>2.5061413969133133E-3</v>
      </c>
      <c r="CJ13">
        <f t="shared" si="8"/>
        <v>-2.6283103219921431</v>
      </c>
      <c r="CL13">
        <f t="shared" si="9"/>
        <v>1.049048327333333E-2</v>
      </c>
      <c r="CM13">
        <f t="shared" si="10"/>
        <v>2.0817221341183855E-3</v>
      </c>
      <c r="CN13">
        <f t="shared" si="11"/>
        <v>-2.0732093325584464</v>
      </c>
      <c r="CP13">
        <f t="shared" si="12"/>
        <v>1.0843225946666665E-2</v>
      </c>
      <c r="CQ13">
        <f t="shared" si="13"/>
        <v>1.5676000577066881E-3</v>
      </c>
      <c r="CR13">
        <f t="shared" si="14"/>
        <v>-2.2542778556022345</v>
      </c>
      <c r="CT13">
        <f t="shared" si="15"/>
        <v>1.0820374599999997E-2</v>
      </c>
      <c r="CU13">
        <f t="shared" si="16"/>
        <v>1.4308882940158665E-3</v>
      </c>
      <c r="CV13">
        <f t="shared" si="17"/>
        <v>-2.9708697104084494</v>
      </c>
      <c r="CX13">
        <f t="shared" si="18"/>
        <v>1.0361230799999999E-2</v>
      </c>
      <c r="CY13">
        <f t="shared" si="19"/>
        <v>1.8934214517108867E-3</v>
      </c>
      <c r="CZ13">
        <f t="shared" si="20"/>
        <v>-2.9708697104084494</v>
      </c>
    </row>
    <row r="14" spans="1:104" x14ac:dyDescent="0.3">
      <c r="A14" s="2">
        <v>13</v>
      </c>
      <c r="B14" s="3">
        <v>1.1834790000000005E-2</v>
      </c>
      <c r="C14" s="3">
        <v>1.1869218000000013E-2</v>
      </c>
      <c r="D14" s="3">
        <v>1.2290283000000001E-2</v>
      </c>
      <c r="E14" s="3">
        <v>7.5162700000000028E-3</v>
      </c>
      <c r="F14" s="3">
        <v>1.2436841000000009E-2</v>
      </c>
      <c r="G14" s="3">
        <v>1.3036549000000008E-2</v>
      </c>
      <c r="H14" s="3">
        <v>1.2458739999999994E-2</v>
      </c>
      <c r="I14" s="3">
        <v>1.2191667000000003E-2</v>
      </c>
      <c r="J14" s="3">
        <v>1.2454436999999987E-2</v>
      </c>
      <c r="K14" s="3">
        <v>1.1547086000000002E-2</v>
      </c>
      <c r="L14" s="3">
        <v>7.9498299999999928E-3</v>
      </c>
      <c r="M14" s="3">
        <v>1.2610654999999995E-2</v>
      </c>
      <c r="N14" s="3">
        <v>1.1977932999999989E-2</v>
      </c>
      <c r="O14" s="3">
        <v>1.2397165999999989E-2</v>
      </c>
      <c r="P14" s="3">
        <v>1.2512111999999987E-2</v>
      </c>
      <c r="Q14" s="3">
        <v>4.6941299999999995E-3</v>
      </c>
      <c r="R14" s="3">
        <v>1.2477472000000003E-2</v>
      </c>
      <c r="S14" s="3">
        <v>1.2361443000000005E-2</v>
      </c>
      <c r="T14" s="3">
        <v>1.2435403000000003E-2</v>
      </c>
      <c r="U14" s="3">
        <v>1.2766228000000011E-2</v>
      </c>
      <c r="V14" s="3">
        <v>1.2356730000000002E-2</v>
      </c>
      <c r="W14" s="3">
        <v>1.2770020000000002E-3</v>
      </c>
      <c r="X14" s="3">
        <v>1.0438545999999998E-2</v>
      </c>
      <c r="Y14" s="3">
        <v>9.712690000000003E-3</v>
      </c>
      <c r="Z14" s="3">
        <v>1.2514150999999994E-2</v>
      </c>
      <c r="AA14" s="3">
        <v>1.2486267000000004E-2</v>
      </c>
      <c r="AB14" s="3">
        <v>1.2487029999999996E-2</v>
      </c>
      <c r="AC14" s="3">
        <v>0</v>
      </c>
      <c r="AD14" s="3">
        <v>5.2818099999999953E-3</v>
      </c>
      <c r="AE14" s="3">
        <v>1.2583383999999994E-2</v>
      </c>
      <c r="AF14" s="3">
        <v>8.6809300000000016E-3</v>
      </c>
      <c r="AG14" s="3">
        <v>1.2549913999999987E-2</v>
      </c>
      <c r="AH14" s="3">
        <v>1.2097201E-2</v>
      </c>
      <c r="AI14" s="3">
        <v>1.2072237999999987E-2</v>
      </c>
      <c r="AJ14" s="3">
        <v>0</v>
      </c>
      <c r="AK14" s="3">
        <v>1.202372E-2</v>
      </c>
      <c r="AL14" s="3">
        <v>1.2744110000000005E-2</v>
      </c>
      <c r="AM14" s="3">
        <v>1.2563429999999993E-2</v>
      </c>
      <c r="AN14" s="3">
        <v>1.2496854E-2</v>
      </c>
      <c r="AO14" s="3">
        <v>1.2876544999999998E-2</v>
      </c>
      <c r="AP14" s="3">
        <v>1.2266482999999998E-2</v>
      </c>
      <c r="AQ14" s="3">
        <v>1.2130177000000008E-2</v>
      </c>
      <c r="AR14" s="3">
        <v>1.2123696E-2</v>
      </c>
      <c r="AS14" s="3">
        <v>1.0850719000000002E-2</v>
      </c>
      <c r="AT14" s="3">
        <v>1.2710506999999999E-2</v>
      </c>
      <c r="AU14" s="3">
        <v>1.2321039999999998E-2</v>
      </c>
      <c r="AV14" s="3">
        <v>8.9429879999999989E-3</v>
      </c>
      <c r="AW14" s="3">
        <v>5.869349999999998E-3</v>
      </c>
      <c r="AX14" s="3">
        <v>1.3349122000000003E-2</v>
      </c>
      <c r="AY14" s="3">
        <v>1.0830410000000009E-2</v>
      </c>
      <c r="AZ14" s="3">
        <v>1.2167138000000006E-2</v>
      </c>
      <c r="BA14" s="3">
        <v>1.2491349000000006E-2</v>
      </c>
      <c r="BB14" s="3">
        <v>1.2312324000000006E-2</v>
      </c>
      <c r="BC14" s="3">
        <v>1.2804954999999996E-2</v>
      </c>
      <c r="BD14" s="3">
        <v>1.2219071000000007E-2</v>
      </c>
      <c r="BE14" s="3">
        <v>1.2926725000000009E-2</v>
      </c>
      <c r="BF14" s="3">
        <v>1.2400773000000006E-2</v>
      </c>
      <c r="BG14" s="3">
        <v>1.2581844299999988E-2</v>
      </c>
      <c r="BH14" s="3">
        <v>1.2679358999999994E-2</v>
      </c>
      <c r="BI14" s="3">
        <v>1.1842663999999998E-2</v>
      </c>
      <c r="BJ14" s="3">
        <v>1.2558947999999993E-2</v>
      </c>
      <c r="BK14" s="3">
        <v>1.2450960999999988E-2</v>
      </c>
      <c r="BL14" s="3">
        <v>1.2828325000000005E-2</v>
      </c>
      <c r="BM14" s="3">
        <v>1.3003413E-2</v>
      </c>
      <c r="BN14" s="3">
        <v>1.2561412999999999E-2</v>
      </c>
      <c r="BO14" s="3">
        <v>7.634380000000004E-3</v>
      </c>
      <c r="BP14" s="3">
        <v>1.2447673000000005E-2</v>
      </c>
      <c r="BQ14" s="3">
        <v>1.2546239000000004E-2</v>
      </c>
      <c r="BR14" s="3">
        <v>9.0606600000000034E-3</v>
      </c>
      <c r="BS14" s="3">
        <v>1.2416285000000001E-2</v>
      </c>
      <c r="BT14" s="3">
        <v>8.0030000000000014E-3</v>
      </c>
      <c r="BU14" s="3">
        <v>1.1852426999999994E-2</v>
      </c>
      <c r="BV14" s="3">
        <v>5.9579699999999965E-3</v>
      </c>
      <c r="BW14" s="3">
        <v>1.1809470000000001E-2</v>
      </c>
      <c r="BX14" s="3">
        <v>1.2329451999999994E-2</v>
      </c>
      <c r="BZ14">
        <f t="shared" si="0"/>
        <v>1.1071228204000002E-2</v>
      </c>
      <c r="CA14">
        <f t="shared" si="1"/>
        <v>2.9165769837387243E-3</v>
      </c>
      <c r="CB14">
        <f t="shared" si="2"/>
        <v>-2.4113337974791746</v>
      </c>
      <c r="CD14">
        <f t="shared" si="3"/>
        <v>1.1048024988333334E-2</v>
      </c>
      <c r="CE14">
        <f t="shared" si="4"/>
        <v>3.0680052291595073E-3</v>
      </c>
      <c r="CF14">
        <f t="shared" si="5"/>
        <v>-2.4741301140872869</v>
      </c>
      <c r="CH14">
        <f t="shared" si="6"/>
        <v>1.0676520125000002E-2</v>
      </c>
      <c r="CI14">
        <f t="shared" si="7"/>
        <v>3.51430441490394E-3</v>
      </c>
      <c r="CJ14">
        <f t="shared" si="8"/>
        <v>-2.11473049695618</v>
      </c>
      <c r="CL14">
        <f t="shared" si="9"/>
        <v>1.06318621E-2</v>
      </c>
      <c r="CM14">
        <f t="shared" si="10"/>
        <v>3.4190794688929637E-3</v>
      </c>
      <c r="CN14">
        <f t="shared" si="11"/>
        <v>-2.0269150871725827</v>
      </c>
      <c r="CP14">
        <f t="shared" si="12"/>
        <v>1.1672238466666667E-2</v>
      </c>
      <c r="CQ14">
        <f t="shared" si="13"/>
        <v>1.5862415222503733E-3</v>
      </c>
      <c r="CR14">
        <f t="shared" si="14"/>
        <v>-2.1821074536859286</v>
      </c>
      <c r="CT14">
        <f t="shared" si="15"/>
        <v>1.1763588100000003E-2</v>
      </c>
      <c r="CU14">
        <f t="shared" si="16"/>
        <v>1.4696148453772807E-3</v>
      </c>
      <c r="CV14">
        <f t="shared" si="17"/>
        <v>-2.7412236379510895</v>
      </c>
      <c r="CX14">
        <f t="shared" si="18"/>
        <v>1.1189480400000007E-2</v>
      </c>
      <c r="CY14">
        <f t="shared" si="19"/>
        <v>1.8514112000294926E-3</v>
      </c>
      <c r="CZ14">
        <f t="shared" si="20"/>
        <v>-2.7412236379510895</v>
      </c>
    </row>
    <row r="15" spans="1:104" x14ac:dyDescent="0.3">
      <c r="A15" s="2">
        <v>14</v>
      </c>
      <c r="B15" s="3">
        <v>1.3519209999999988E-2</v>
      </c>
      <c r="C15" s="3">
        <v>1.3125760999999998E-2</v>
      </c>
      <c r="D15" s="3">
        <v>1.3358911000000008E-2</v>
      </c>
      <c r="E15" s="3">
        <v>8.1479270000000027E-3</v>
      </c>
      <c r="F15" s="3">
        <v>1.2969341000000001E-2</v>
      </c>
      <c r="G15" s="3">
        <v>1.2925252999999998E-2</v>
      </c>
      <c r="H15" s="3">
        <v>1.4023170000000001E-2</v>
      </c>
      <c r="I15" s="3">
        <v>1.3420291999999993E-2</v>
      </c>
      <c r="J15" s="3">
        <v>1.2525997000000001E-2</v>
      </c>
      <c r="K15" s="3">
        <v>1.2306233999999997E-2</v>
      </c>
      <c r="L15" s="3">
        <v>9.4516400000000007E-3</v>
      </c>
      <c r="M15" s="3">
        <v>1.3186352000000012E-2</v>
      </c>
      <c r="N15" s="3">
        <v>1.3477050000000008E-2</v>
      </c>
      <c r="O15" s="3">
        <v>1.3178518999999998E-2</v>
      </c>
      <c r="P15" s="3">
        <v>1.4002271000000004E-2</v>
      </c>
      <c r="Q15" s="3">
        <v>5.5572800000000004E-3</v>
      </c>
      <c r="R15" s="3">
        <v>1.3478584000000017E-2</v>
      </c>
      <c r="S15" s="3">
        <v>1.3500297000000008E-2</v>
      </c>
      <c r="T15" s="3">
        <v>1.3145738999999998E-2</v>
      </c>
      <c r="U15" s="3">
        <v>1.3372207999999997E-2</v>
      </c>
      <c r="V15" s="3">
        <v>1.3572648999999992E-2</v>
      </c>
      <c r="W15" s="3">
        <v>0</v>
      </c>
      <c r="X15" s="3">
        <v>1.186275E-2</v>
      </c>
      <c r="Y15" s="3">
        <v>1.0889478999999995E-2</v>
      </c>
      <c r="Z15" s="3">
        <v>1.3783441E-2</v>
      </c>
      <c r="AA15" s="3">
        <v>1.3422583000000004E-2</v>
      </c>
      <c r="AB15" s="3">
        <v>1.4144089000000004E-2</v>
      </c>
      <c r="AC15" s="3">
        <v>0</v>
      </c>
      <c r="AD15" s="3">
        <v>6.136019999999999E-3</v>
      </c>
      <c r="AE15" s="3">
        <v>1.3817273000000005E-2</v>
      </c>
      <c r="AF15" s="3">
        <v>1.0087050999999993E-2</v>
      </c>
      <c r="AG15" s="3">
        <v>1.3674082000000004E-2</v>
      </c>
      <c r="AH15" s="3">
        <v>1.3329286999999999E-2</v>
      </c>
      <c r="AI15" s="3">
        <v>1.3383159999999995E-2</v>
      </c>
      <c r="AJ15" s="3">
        <v>0</v>
      </c>
      <c r="AK15" s="3">
        <v>1.3333843999999996E-2</v>
      </c>
      <c r="AL15" s="3">
        <v>1.3991034999999999E-2</v>
      </c>
      <c r="AM15" s="3">
        <v>1.3069274999999997E-2</v>
      </c>
      <c r="AN15" s="3">
        <v>1.3357086000000002E-2</v>
      </c>
      <c r="AO15" s="3">
        <v>1.4068967000000012E-2</v>
      </c>
      <c r="AP15" s="3">
        <v>1.3306372000000002E-2</v>
      </c>
      <c r="AQ15" s="3">
        <v>1.3388437999999997E-2</v>
      </c>
      <c r="AR15" s="3">
        <v>1.3269946999999992E-2</v>
      </c>
      <c r="AS15" s="3">
        <v>1.1481415000000007E-2</v>
      </c>
      <c r="AT15" s="3">
        <v>1.3799041999999997E-2</v>
      </c>
      <c r="AU15" s="3">
        <v>1.2905471000000002E-2</v>
      </c>
      <c r="AV15" s="3">
        <v>1.0132765000000004E-2</v>
      </c>
      <c r="AW15" s="3">
        <v>6.650409999999999E-3</v>
      </c>
      <c r="AX15" s="3">
        <v>1.3050165000000011E-2</v>
      </c>
      <c r="AY15" s="3">
        <v>1.1510659999999997E-2</v>
      </c>
      <c r="AZ15" s="3">
        <v>1.3076166E-2</v>
      </c>
      <c r="BA15" s="3">
        <v>1.3325714000000002E-2</v>
      </c>
      <c r="BB15" s="3">
        <v>1.3112085999999997E-2</v>
      </c>
      <c r="BC15" s="3">
        <v>1.3572027000000004E-2</v>
      </c>
      <c r="BD15" s="3">
        <v>1.4124460999999998E-2</v>
      </c>
      <c r="BE15" s="3">
        <v>1.3792642000000006E-2</v>
      </c>
      <c r="BF15" s="3">
        <v>1.3834219000000017E-2</v>
      </c>
      <c r="BG15" s="3">
        <v>1.2996355999999997E-2</v>
      </c>
      <c r="BH15" s="3">
        <v>1.3618678000000002E-2</v>
      </c>
      <c r="BI15" s="3">
        <v>1.2187326999999998E-2</v>
      </c>
      <c r="BJ15" s="3">
        <v>1.3774729000000005E-2</v>
      </c>
      <c r="BK15" s="3">
        <v>1.3165500999999996E-2</v>
      </c>
      <c r="BL15" s="3">
        <v>1.3520674000000003E-2</v>
      </c>
      <c r="BM15" s="3">
        <v>1.3868335000000011E-2</v>
      </c>
      <c r="BN15" s="3">
        <v>1.2997607999999997E-2</v>
      </c>
      <c r="BO15" s="3">
        <v>8.244399999999999E-3</v>
      </c>
      <c r="BP15" s="3">
        <v>1.3266358000000002E-2</v>
      </c>
      <c r="BQ15" s="3">
        <v>1.3321343999999992E-2</v>
      </c>
      <c r="BR15" s="3">
        <v>9.6836879999999959E-3</v>
      </c>
      <c r="BS15" s="3">
        <v>1.3242619999999995E-2</v>
      </c>
      <c r="BT15" s="3">
        <v>8.2629800000000066E-3</v>
      </c>
      <c r="BU15" s="3">
        <v>1.3230025999999999E-2</v>
      </c>
      <c r="BV15" s="3">
        <v>7.2198799999999954E-3</v>
      </c>
      <c r="BW15" s="3">
        <v>1.3667420999999997E-2</v>
      </c>
      <c r="BX15" s="3">
        <v>1.3217868000000002E-2</v>
      </c>
      <c r="BZ15">
        <f t="shared" si="0"/>
        <v>1.197882533333334E-2</v>
      </c>
      <c r="CA15">
        <f t="shared" si="1"/>
        <v>3.1456559376431513E-3</v>
      </c>
      <c r="CB15">
        <f t="shared" si="2"/>
        <v>-2.5726582256479418</v>
      </c>
      <c r="CD15">
        <f t="shared" si="3"/>
        <v>1.1962141133333342E-2</v>
      </c>
      <c r="CE15">
        <f t="shared" si="4"/>
        <v>3.3262158146364199E-3</v>
      </c>
      <c r="CF15">
        <f t="shared" si="5"/>
        <v>-2.630884549745351</v>
      </c>
      <c r="CH15">
        <f t="shared" si="6"/>
        <v>1.1614852675000001E-2</v>
      </c>
      <c r="CI15">
        <f t="shared" si="7"/>
        <v>3.8522488077961888E-3</v>
      </c>
      <c r="CJ15">
        <f t="shared" si="8"/>
        <v>-2.2456519082496902</v>
      </c>
      <c r="CL15">
        <f t="shared" si="9"/>
        <v>1.1543344000000002E-2</v>
      </c>
      <c r="CM15">
        <f t="shared" si="10"/>
        <v>3.7688161558143947E-3</v>
      </c>
      <c r="CN15">
        <f t="shared" si="11"/>
        <v>-2.1905211342157358</v>
      </c>
      <c r="CP15">
        <f t="shared" si="12"/>
        <v>1.2641195200000002E-2</v>
      </c>
      <c r="CQ15">
        <f t="shared" si="13"/>
        <v>1.588528231811874E-3</v>
      </c>
      <c r="CR15">
        <f t="shared" si="14"/>
        <v>-2.1403562400077139</v>
      </c>
      <c r="CT15">
        <f t="shared" si="15"/>
        <v>1.2632209599999996E-2</v>
      </c>
      <c r="CU15">
        <f t="shared" si="16"/>
        <v>1.5665301140536162E-3</v>
      </c>
      <c r="CV15">
        <f t="shared" si="17"/>
        <v>-2.6455547288697616</v>
      </c>
      <c r="CX15">
        <f t="shared" si="18"/>
        <v>1.2224229999999999E-2</v>
      </c>
      <c r="CY15">
        <f t="shared" si="19"/>
        <v>2.0468839178737989E-3</v>
      </c>
      <c r="CZ15">
        <f t="shared" si="20"/>
        <v>-2.6455547288697616</v>
      </c>
    </row>
    <row r="16" spans="1:104" x14ac:dyDescent="0.3">
      <c r="A16" s="2">
        <v>15</v>
      </c>
      <c r="B16" s="3">
        <v>1.4720809999999994E-2</v>
      </c>
      <c r="C16" s="3">
        <v>1.4287388999999996E-2</v>
      </c>
      <c r="D16" s="3">
        <v>1.4603638E-2</v>
      </c>
      <c r="E16" s="3">
        <v>9.3098999999999994E-3</v>
      </c>
      <c r="F16" s="3">
        <v>1.475127999999999E-2</v>
      </c>
      <c r="G16" s="3">
        <v>1.4257201999999995E-2</v>
      </c>
      <c r="H16" s="3">
        <v>1.4045693999999992E-2</v>
      </c>
      <c r="I16" s="3">
        <v>1.3995032000000004E-2</v>
      </c>
      <c r="J16" s="3">
        <v>6.5634119999999985E-3</v>
      </c>
      <c r="K16" s="3">
        <v>1.3769331000000008E-2</v>
      </c>
      <c r="L16" s="3">
        <v>9.9457899999999943E-3</v>
      </c>
      <c r="M16" s="3">
        <v>1.4074799999999985E-2</v>
      </c>
      <c r="N16" s="3">
        <v>3.1830489999999999E-3</v>
      </c>
      <c r="O16" s="3">
        <v>1.4451428999999993E-2</v>
      </c>
      <c r="P16" s="3">
        <v>1.5154017000000002E-2</v>
      </c>
      <c r="Q16" s="3">
        <v>5.8262899999999987E-3</v>
      </c>
      <c r="R16" s="3">
        <v>1.4741066000000001E-2</v>
      </c>
      <c r="S16" s="3">
        <v>1.3686184999999997E-2</v>
      </c>
      <c r="T16" s="3">
        <v>1.4558344999999995E-2</v>
      </c>
      <c r="U16" s="3">
        <v>1.4789164000000018E-2</v>
      </c>
      <c r="V16" s="3">
        <v>1.5098512999999997E-2</v>
      </c>
      <c r="W16" s="3">
        <v>0</v>
      </c>
      <c r="X16" s="3">
        <v>1.2649831999999998E-2</v>
      </c>
      <c r="Y16" s="3">
        <v>1.1923954000000007E-2</v>
      </c>
      <c r="Z16" s="3">
        <v>1.4629017999999997E-2</v>
      </c>
      <c r="AA16" s="3">
        <v>1.4145075999999996E-2</v>
      </c>
      <c r="AB16" s="3">
        <v>1.4815963999999994E-2</v>
      </c>
      <c r="AC16" s="3">
        <v>0</v>
      </c>
      <c r="AD16" s="3">
        <v>6.9264199999999939E-3</v>
      </c>
      <c r="AE16" s="3">
        <v>1.4024838000000001E-2</v>
      </c>
      <c r="AF16" s="3">
        <v>1.118989000000001E-2</v>
      </c>
      <c r="AG16" s="3">
        <v>1.4336249000000008E-2</v>
      </c>
      <c r="AH16" s="3">
        <v>1.5188097000000006E-2</v>
      </c>
      <c r="AI16" s="3">
        <v>1.3807909999999996E-2</v>
      </c>
      <c r="AJ16" s="3">
        <v>0</v>
      </c>
      <c r="AK16" s="3">
        <v>1.4266535E-2</v>
      </c>
      <c r="AL16" s="3">
        <v>1.4924655999999993E-2</v>
      </c>
      <c r="AM16" s="3">
        <v>1.4617854999999992E-2</v>
      </c>
      <c r="AN16" s="3">
        <v>1.4620646999999995E-2</v>
      </c>
      <c r="AO16" s="3">
        <v>1.5112790999999997E-2</v>
      </c>
      <c r="AP16" s="3">
        <v>1.412026200000001E-2</v>
      </c>
      <c r="AQ16" s="3">
        <v>1.3942601999999997E-2</v>
      </c>
      <c r="AR16" s="3">
        <v>1.4220989E-2</v>
      </c>
      <c r="AS16" s="3">
        <v>1.2577998999999999E-2</v>
      </c>
      <c r="AT16" s="3">
        <v>1.4941830000000007E-2</v>
      </c>
      <c r="AU16" s="3">
        <v>1.4445920000000008E-2</v>
      </c>
      <c r="AV16" s="3">
        <v>1.0912798E-2</v>
      </c>
      <c r="AW16" s="3">
        <v>7.5213000000000025E-3</v>
      </c>
      <c r="AX16" s="3">
        <v>1.4861227999999999E-2</v>
      </c>
      <c r="AY16" s="3">
        <v>1.2911420999999992E-2</v>
      </c>
      <c r="AZ16" s="3">
        <v>1.3916599999999998E-2</v>
      </c>
      <c r="BA16" s="3">
        <v>1.4340665000000008E-2</v>
      </c>
      <c r="BB16" s="3">
        <v>1.3978662000000001E-2</v>
      </c>
      <c r="BC16" s="3">
        <v>1.4167412999999995E-2</v>
      </c>
      <c r="BD16" s="3">
        <v>1.4117349999999989E-2</v>
      </c>
      <c r="BE16" s="3">
        <v>1.5017819000000003E-2</v>
      </c>
      <c r="BF16" s="3">
        <v>1.4856385999999994E-2</v>
      </c>
      <c r="BG16" s="3">
        <v>1.4873796999999994E-2</v>
      </c>
      <c r="BH16" s="3">
        <v>1.4176598999999996E-2</v>
      </c>
      <c r="BI16" s="3">
        <v>1.3697702999999986E-2</v>
      </c>
      <c r="BJ16" s="3">
        <v>1.4363708000000005E-2</v>
      </c>
      <c r="BK16" s="3">
        <v>1.3969245999999999E-2</v>
      </c>
      <c r="BL16" s="3">
        <v>1.3971036999999999E-2</v>
      </c>
      <c r="BM16" s="3">
        <v>1.4105043999999999E-2</v>
      </c>
      <c r="BN16" s="3">
        <v>1.3931395999999999E-2</v>
      </c>
      <c r="BO16" s="3">
        <v>9.204529999999999E-3</v>
      </c>
      <c r="BP16" s="3">
        <v>1.4232024000000012E-2</v>
      </c>
      <c r="BQ16" s="3">
        <v>1.396586700000001E-2</v>
      </c>
      <c r="BR16" s="3">
        <v>1.0585259000000005E-2</v>
      </c>
      <c r="BS16" s="3">
        <v>7.0878400000000006E-3</v>
      </c>
      <c r="BT16" s="3">
        <v>9.0636900000000062E-3</v>
      </c>
      <c r="BU16" s="3">
        <v>1.4321505999999993E-2</v>
      </c>
      <c r="BV16" s="3">
        <v>7.362805999999996E-3</v>
      </c>
      <c r="BW16" s="3">
        <v>1.4395739999999988E-2</v>
      </c>
      <c r="BX16" s="3">
        <v>1.4374778000000001E-2</v>
      </c>
      <c r="BZ16">
        <f t="shared" si="0"/>
        <v>1.2553678426666664E-2</v>
      </c>
      <c r="CA16">
        <f t="shared" si="1"/>
        <v>3.6426614120023361E-3</v>
      </c>
      <c r="CB16">
        <f t="shared" si="2"/>
        <v>-2.154053635143625</v>
      </c>
      <c r="CD16">
        <f t="shared" si="3"/>
        <v>1.2609856849999997E-2</v>
      </c>
      <c r="CE16">
        <f t="shared" si="4"/>
        <v>3.8398189009565781E-3</v>
      </c>
      <c r="CF16">
        <f t="shared" si="5"/>
        <v>-2.250759062606694</v>
      </c>
      <c r="CH16">
        <f t="shared" si="6"/>
        <v>1.2074801699999999E-2</v>
      </c>
      <c r="CI16">
        <f t="shared" si="7"/>
        <v>4.4523042566102476E-3</v>
      </c>
      <c r="CJ16">
        <f t="shared" si="8"/>
        <v>-1.8068769387052432</v>
      </c>
      <c r="CL16">
        <f t="shared" si="9"/>
        <v>1.1830914599999996E-2</v>
      </c>
      <c r="CM16">
        <f t="shared" si="10"/>
        <v>4.44086548527733E-3</v>
      </c>
      <c r="CN16">
        <f t="shared" si="11"/>
        <v>-1.6375118029889064</v>
      </c>
      <c r="CP16">
        <f t="shared" si="12"/>
        <v>1.2474184866666663E-2</v>
      </c>
      <c r="CQ16">
        <f t="shared" si="13"/>
        <v>3.4546087236215295E-3</v>
      </c>
      <c r="CR16">
        <f t="shared" si="14"/>
        <v>-1.7508389009540428</v>
      </c>
      <c r="CT16">
        <f t="shared" si="15"/>
        <v>1.3030368800000001E-2</v>
      </c>
      <c r="CU16">
        <f t="shared" si="16"/>
        <v>2.6372422356981079E-3</v>
      </c>
      <c r="CV16">
        <f t="shared" si="17"/>
        <v>-1.9521924734852669</v>
      </c>
      <c r="CX16">
        <f t="shared" si="18"/>
        <v>1.3534603399999998E-2</v>
      </c>
      <c r="CY16">
        <f t="shared" si="19"/>
        <v>2.1187273538804921E-3</v>
      </c>
      <c r="CZ16">
        <f t="shared" si="20"/>
        <v>-1.9521924734852669</v>
      </c>
    </row>
    <row r="17" spans="1:104" x14ac:dyDescent="0.3">
      <c r="A17" s="2">
        <v>16</v>
      </c>
      <c r="B17" s="3">
        <v>1.546079E-2</v>
      </c>
      <c r="C17" s="3">
        <v>1.5866626000000002E-2</v>
      </c>
      <c r="D17" s="3">
        <v>1.5260451000000005E-2</v>
      </c>
      <c r="E17" s="3">
        <v>1.0132548000000002E-2</v>
      </c>
      <c r="F17" s="3">
        <v>1.487920800000001E-2</v>
      </c>
      <c r="G17" s="3">
        <v>1.5686972999999996E-2</v>
      </c>
      <c r="H17" s="3">
        <v>1.6059165999999996E-2</v>
      </c>
      <c r="I17" s="3">
        <v>1.4990009000000004E-2</v>
      </c>
      <c r="J17" s="3">
        <v>0</v>
      </c>
      <c r="K17" s="3">
        <v>1.5124684000000003E-2</v>
      </c>
      <c r="L17" s="3">
        <v>1.1167494000000005E-2</v>
      </c>
      <c r="M17" s="3">
        <v>1.5706767999999999E-2</v>
      </c>
      <c r="N17" s="3">
        <v>0</v>
      </c>
      <c r="O17" s="3">
        <v>1.5807376000000005E-2</v>
      </c>
      <c r="P17" s="3">
        <v>1.4552203999999994E-2</v>
      </c>
      <c r="Q17" s="3">
        <v>6.6080499999999999E-3</v>
      </c>
      <c r="R17" s="3">
        <v>1.5867530000000001E-2</v>
      </c>
      <c r="S17" s="3">
        <v>8.0263689999999985E-3</v>
      </c>
      <c r="T17" s="3">
        <v>1.5530469999999999E-2</v>
      </c>
      <c r="U17" s="3">
        <v>1.522652E-2</v>
      </c>
      <c r="V17" s="3">
        <v>1.5291659999999993E-2</v>
      </c>
      <c r="W17" s="3">
        <v>0</v>
      </c>
      <c r="X17" s="3">
        <v>1.3534978999999997E-2</v>
      </c>
      <c r="Y17" s="3">
        <v>1.3169310000000004E-2</v>
      </c>
      <c r="Z17" s="3">
        <v>1.5256738000000004E-2</v>
      </c>
      <c r="AA17" s="3">
        <v>1.5865229000000002E-2</v>
      </c>
      <c r="AB17" s="3">
        <v>1.6349820000000011E-2</v>
      </c>
      <c r="AC17" s="3">
        <v>0</v>
      </c>
      <c r="AD17" s="3">
        <v>7.3614999999999991E-3</v>
      </c>
      <c r="AE17" s="3">
        <v>1.5765849999999998E-2</v>
      </c>
      <c r="AF17" s="3">
        <v>1.1553608E-2</v>
      </c>
      <c r="AG17" s="3">
        <v>1.5609563000000009E-2</v>
      </c>
      <c r="AH17" s="3">
        <v>1.4943584999999995E-2</v>
      </c>
      <c r="AI17" s="3">
        <v>1.5960223999999992E-2</v>
      </c>
      <c r="AJ17" s="3">
        <v>1.2292700000000002E-3</v>
      </c>
      <c r="AK17" s="3">
        <v>1.5588763999999984E-2</v>
      </c>
      <c r="AL17" s="3">
        <v>1.556290699999998E-2</v>
      </c>
      <c r="AM17" s="3">
        <v>1.5585812000000003E-2</v>
      </c>
      <c r="AN17" s="3">
        <v>1.5179250999999998E-2</v>
      </c>
      <c r="AO17" s="3">
        <v>1.5263024999999996E-2</v>
      </c>
      <c r="AP17" s="3">
        <v>1.5507567000000007E-2</v>
      </c>
      <c r="AQ17" s="3">
        <v>1.5083745999999999E-2</v>
      </c>
      <c r="AR17" s="3">
        <v>1.5049170999999995E-2</v>
      </c>
      <c r="AS17" s="3">
        <v>1.3586370999999977E-2</v>
      </c>
      <c r="AT17" s="3">
        <v>1.4648736000000002E-2</v>
      </c>
      <c r="AU17" s="3">
        <v>1.5210052999999992E-2</v>
      </c>
      <c r="AV17" s="3">
        <v>1.1852363000000001E-2</v>
      </c>
      <c r="AW17" s="3">
        <v>8.3878700000000021E-3</v>
      </c>
      <c r="AX17" s="3">
        <v>1.5710527000000005E-2</v>
      </c>
      <c r="AY17" s="3">
        <v>1.3927807000000007E-2</v>
      </c>
      <c r="AZ17" s="3">
        <v>1.5410475000000012E-2</v>
      </c>
      <c r="BA17" s="3">
        <v>1.5845768000000007E-2</v>
      </c>
      <c r="BB17" s="3">
        <v>1.4553387999999993E-2</v>
      </c>
      <c r="BC17" s="3">
        <v>1.5592342E-2</v>
      </c>
      <c r="BD17" s="3">
        <v>1.514935800000001E-2</v>
      </c>
      <c r="BE17" s="3">
        <v>1.5744428000000001E-2</v>
      </c>
      <c r="BF17" s="3">
        <v>1.5604440999999988E-2</v>
      </c>
      <c r="BG17" s="3">
        <v>1.5287797999999995E-2</v>
      </c>
      <c r="BH17" s="3">
        <v>1.4673478000000002E-2</v>
      </c>
      <c r="BI17" s="3">
        <v>1.4055518000000006E-2</v>
      </c>
      <c r="BJ17" s="3">
        <v>1.5626807E-2</v>
      </c>
      <c r="BK17" s="3">
        <v>1.443521999999999E-2</v>
      </c>
      <c r="BL17" s="3">
        <v>1.5570588999999999E-2</v>
      </c>
      <c r="BM17" s="3">
        <v>1.5828881999999996E-2</v>
      </c>
      <c r="BN17" s="3">
        <v>1.5385853000000008E-2</v>
      </c>
      <c r="BO17" s="3">
        <v>1.0237281000000004E-2</v>
      </c>
      <c r="BP17" s="3">
        <v>1.5645677E-2</v>
      </c>
      <c r="BQ17" s="3">
        <v>1.5421421999999985E-2</v>
      </c>
      <c r="BR17" s="3">
        <v>1.1898190000000003E-2</v>
      </c>
      <c r="BS17" s="3">
        <v>0</v>
      </c>
      <c r="BT17" s="3">
        <v>9.4079100000000002E-3</v>
      </c>
      <c r="BU17" s="3">
        <v>1.6047338999999994E-2</v>
      </c>
      <c r="BV17" s="3">
        <v>8.2353600000000006E-3</v>
      </c>
      <c r="BW17" s="3">
        <v>1.4791552999999994E-2</v>
      </c>
      <c r="BX17" s="3">
        <v>1.4912668999999998E-2</v>
      </c>
      <c r="BZ17">
        <f t="shared" si="0"/>
        <v>1.3138003839999997E-2</v>
      </c>
      <c r="CA17">
        <f t="shared" si="1"/>
        <v>4.4312447816449276E-3</v>
      </c>
      <c r="CB17">
        <f t="shared" si="2"/>
        <v>-2.0810370028989533</v>
      </c>
      <c r="CD17">
        <f t="shared" si="3"/>
        <v>1.3198425599999999E-2</v>
      </c>
      <c r="CE17">
        <f t="shared" si="4"/>
        <v>4.4721907108030267E-3</v>
      </c>
      <c r="CF17">
        <f t="shared" si="5"/>
        <v>-2.1382290522985956</v>
      </c>
      <c r="CH17">
        <f t="shared" si="6"/>
        <v>1.2525608274999997E-2</v>
      </c>
      <c r="CI17">
        <f t="shared" si="7"/>
        <v>5.2170209981135729E-3</v>
      </c>
      <c r="CJ17">
        <f t="shared" si="8"/>
        <v>-1.6492485426650259</v>
      </c>
      <c r="CL17">
        <f t="shared" si="9"/>
        <v>1.2151610733333333E-2</v>
      </c>
      <c r="CM17">
        <f t="shared" si="10"/>
        <v>5.4353223124703823E-3</v>
      </c>
      <c r="CN17">
        <f t="shared" si="11"/>
        <v>-1.4831831821380588</v>
      </c>
      <c r="CP17">
        <f t="shared" si="12"/>
        <v>1.2712953133333335E-2</v>
      </c>
      <c r="CQ17">
        <f t="shared" si="13"/>
        <v>5.2531168071477457E-3</v>
      </c>
      <c r="CR17">
        <f t="shared" si="14"/>
        <v>-1.9988782855418199</v>
      </c>
      <c r="CT17">
        <f t="shared" si="15"/>
        <v>1.3346045500000001E-2</v>
      </c>
      <c r="CU17">
        <f t="shared" si="16"/>
        <v>4.7327754859961919E-3</v>
      </c>
      <c r="CV17">
        <f t="shared" si="17"/>
        <v>-2.607934400982304</v>
      </c>
      <c r="CX17">
        <f t="shared" si="18"/>
        <v>1.4319924600000002E-2</v>
      </c>
      <c r="CY17">
        <f t="shared" si="19"/>
        <v>2.1177993154460699E-3</v>
      </c>
      <c r="CZ17">
        <f t="shared" si="20"/>
        <v>-2.607934400982304</v>
      </c>
    </row>
    <row r="18" spans="1:104" x14ac:dyDescent="0.3">
      <c r="A18" s="2">
        <v>17</v>
      </c>
      <c r="B18" s="3">
        <v>1.6851953999999992E-2</v>
      </c>
      <c r="C18" s="3">
        <v>1.6252028000000005E-2</v>
      </c>
      <c r="D18" s="3">
        <v>1.6580646999999983E-2</v>
      </c>
      <c r="E18" s="3">
        <v>1.0766954E-2</v>
      </c>
      <c r="F18" s="3">
        <v>1.6103342E-2</v>
      </c>
      <c r="G18" s="3">
        <v>1.6922967000000004E-2</v>
      </c>
      <c r="H18" s="3">
        <v>1.6586675999999988E-2</v>
      </c>
      <c r="I18" s="3">
        <v>1.6468575999999988E-2</v>
      </c>
      <c r="J18" s="3">
        <v>0</v>
      </c>
      <c r="K18" s="3">
        <v>1.5630550999999989E-2</v>
      </c>
      <c r="L18" s="3">
        <v>1.1431300000000004E-2</v>
      </c>
      <c r="M18" s="3">
        <v>1.6697073999999996E-2</v>
      </c>
      <c r="N18" s="3">
        <v>0</v>
      </c>
      <c r="O18" s="3">
        <v>1.6367333000000005E-2</v>
      </c>
      <c r="P18" s="3">
        <v>1.6869670000000003E-2</v>
      </c>
      <c r="Q18" s="3">
        <v>7.5450000000000014E-3</v>
      </c>
      <c r="R18" s="3">
        <v>1.6318686999999988E-2</v>
      </c>
      <c r="S18" s="3">
        <v>0</v>
      </c>
      <c r="T18" s="3">
        <v>1.6320265999999993E-2</v>
      </c>
      <c r="U18" s="3">
        <v>1.6413421999999997E-2</v>
      </c>
      <c r="V18" s="3">
        <v>1.615553400000002E-2</v>
      </c>
      <c r="W18" s="3">
        <v>0</v>
      </c>
      <c r="X18" s="3">
        <v>1.4356924999999987E-2</v>
      </c>
      <c r="Y18" s="3">
        <v>1.3471801999999995E-2</v>
      </c>
      <c r="Z18" s="3">
        <v>1.6119121000000004E-2</v>
      </c>
      <c r="AA18" s="3">
        <v>1.5780540000000006E-2</v>
      </c>
      <c r="AB18" s="3">
        <v>1.5481694999999993E-2</v>
      </c>
      <c r="AC18" s="3">
        <v>7.8700999999999966E-4</v>
      </c>
      <c r="AD18" s="3">
        <v>8.5900329999999935E-3</v>
      </c>
      <c r="AE18" s="3">
        <v>1.6849930999999992E-2</v>
      </c>
      <c r="AF18" s="3">
        <v>1.2265853999999994E-2</v>
      </c>
      <c r="AG18" s="3">
        <v>1.5765574999999997E-2</v>
      </c>
      <c r="AH18" s="3">
        <v>1.6340278000000017E-2</v>
      </c>
      <c r="AI18" s="3">
        <v>1.5937288000000004E-2</v>
      </c>
      <c r="AJ18" s="3">
        <v>3.5865500000000021E-3</v>
      </c>
      <c r="AK18" s="3">
        <v>1.5912083000000011E-2</v>
      </c>
      <c r="AL18" s="3">
        <v>1.7161590000000008E-2</v>
      </c>
      <c r="AM18" s="3">
        <v>1.5412727000000006E-2</v>
      </c>
      <c r="AN18" s="3">
        <v>1.6938253999999996E-2</v>
      </c>
      <c r="AO18" s="3">
        <v>1.6668238000000012E-2</v>
      </c>
      <c r="AP18" s="3">
        <v>1.6100319999999987E-2</v>
      </c>
      <c r="AQ18" s="3">
        <v>1.6047646999999995E-2</v>
      </c>
      <c r="AR18" s="3">
        <v>1.7021879999999979E-2</v>
      </c>
      <c r="AS18" s="3">
        <v>1.4155320999999993E-2</v>
      </c>
      <c r="AT18" s="3">
        <v>1.5980984E-2</v>
      </c>
      <c r="AU18" s="3">
        <v>1.6837288999999991E-2</v>
      </c>
      <c r="AV18" s="3">
        <v>1.2642477000000004E-2</v>
      </c>
      <c r="AW18" s="3">
        <v>9.3369100000000038E-3</v>
      </c>
      <c r="AX18" s="3">
        <v>1.5885052999999996E-2</v>
      </c>
      <c r="AY18" s="3">
        <v>1.4950876999999993E-2</v>
      </c>
      <c r="AZ18" s="3">
        <v>1.6039585999999991E-2</v>
      </c>
      <c r="BA18" s="3">
        <v>1.6517605000000005E-2</v>
      </c>
      <c r="BB18" s="3">
        <v>1.6478484000000002E-2</v>
      </c>
      <c r="BC18" s="3">
        <v>1.6583502000000007E-2</v>
      </c>
      <c r="BD18" s="3">
        <v>1.7090485999999995E-2</v>
      </c>
      <c r="BE18" s="3">
        <v>1.6778319999999996E-2</v>
      </c>
      <c r="BF18" s="3">
        <v>1.6735002999999998E-2</v>
      </c>
      <c r="BG18" s="3">
        <v>1.6167075000000003E-2</v>
      </c>
      <c r="BH18" s="3">
        <v>1.6508849999999999E-2</v>
      </c>
      <c r="BI18" s="3">
        <v>1.5511101999999999E-2</v>
      </c>
      <c r="BJ18" s="3">
        <v>1.6577879999999996E-2</v>
      </c>
      <c r="BK18" s="3">
        <v>1.6708494000000004E-2</v>
      </c>
      <c r="BL18" s="3">
        <v>7.6642149999999985E-3</v>
      </c>
      <c r="BM18" s="3">
        <v>1.6583486000000001E-2</v>
      </c>
      <c r="BN18" s="3">
        <v>1.6006540000000007E-2</v>
      </c>
      <c r="BO18" s="3">
        <v>1.0796274E-2</v>
      </c>
      <c r="BP18" s="3">
        <v>1.6236215000000016E-2</v>
      </c>
      <c r="BQ18" s="3">
        <v>1.6428252000000011E-2</v>
      </c>
      <c r="BR18" s="3">
        <v>1.2379643000000018E-2</v>
      </c>
      <c r="BS18" s="3">
        <v>0</v>
      </c>
      <c r="BT18" s="3">
        <v>1.0965543999999997E-2</v>
      </c>
      <c r="BU18" s="3">
        <v>1.6489740000000003E-2</v>
      </c>
      <c r="BV18" s="3">
        <v>9.2875699999999985E-3</v>
      </c>
      <c r="BW18" s="3">
        <v>1.6907902000000009E-2</v>
      </c>
      <c r="BX18" s="3">
        <v>1.6752390000000002E-2</v>
      </c>
      <c r="BZ18">
        <f t="shared" si="0"/>
        <v>1.3824805213333334E-2</v>
      </c>
      <c r="CA18">
        <f t="shared" si="1"/>
        <v>4.8522742085232214E-3</v>
      </c>
      <c r="CB18">
        <f t="shared" si="2"/>
        <v>-1.9613445237734342</v>
      </c>
      <c r="CD18">
        <f t="shared" si="3"/>
        <v>1.3951270766666664E-2</v>
      </c>
      <c r="CE18">
        <f t="shared" si="4"/>
        <v>4.8815058501115397E-3</v>
      </c>
      <c r="CF18">
        <f t="shared" si="5"/>
        <v>-2.0823691674628164</v>
      </c>
      <c r="CH18">
        <f t="shared" si="6"/>
        <v>1.3092686875000004E-2</v>
      </c>
      <c r="CI18">
        <f t="shared" si="7"/>
        <v>5.6520799236182938E-3</v>
      </c>
      <c r="CJ18">
        <f t="shared" si="8"/>
        <v>-1.5838881966760483</v>
      </c>
      <c r="CL18">
        <f t="shared" si="9"/>
        <v>1.2590634599999999E-2</v>
      </c>
      <c r="CM18">
        <f t="shared" si="10"/>
        <v>6.044239331042936E-3</v>
      </c>
      <c r="CN18">
        <f t="shared" si="11"/>
        <v>-1.3951127032637041</v>
      </c>
      <c r="CP18">
        <f t="shared" si="12"/>
        <v>1.3568604799999998E-2</v>
      </c>
      <c r="CQ18">
        <f t="shared" si="13"/>
        <v>5.631157427116556E-3</v>
      </c>
      <c r="CR18">
        <f t="shared" si="14"/>
        <v>-1.9738096874060025</v>
      </c>
      <c r="CT18">
        <f t="shared" si="15"/>
        <v>1.4216369499999996E-2</v>
      </c>
      <c r="CU18">
        <f t="shared" si="16"/>
        <v>5.0424267958467011E-3</v>
      </c>
      <c r="CV18">
        <f t="shared" si="17"/>
        <v>-2.6084807558266627</v>
      </c>
      <c r="CX18">
        <f t="shared" si="18"/>
        <v>1.5310984999999996E-2</v>
      </c>
      <c r="CY18">
        <f t="shared" si="19"/>
        <v>2.2868422038026118E-3</v>
      </c>
      <c r="CZ18">
        <f t="shared" si="20"/>
        <v>-2.6084807558266627</v>
      </c>
    </row>
    <row r="19" spans="1:104" x14ac:dyDescent="0.3">
      <c r="A19" s="2">
        <v>18</v>
      </c>
      <c r="B19" s="3">
        <v>1.7824858000000002E-2</v>
      </c>
      <c r="C19" s="3">
        <v>1.7347108999999989E-2</v>
      </c>
      <c r="D19" s="3">
        <v>1.7631945E-2</v>
      </c>
      <c r="E19" s="3">
        <v>1.1274833000000003E-2</v>
      </c>
      <c r="F19" s="3">
        <v>1.7993970999999994E-2</v>
      </c>
      <c r="G19" s="3">
        <v>1.7977278999999992E-2</v>
      </c>
      <c r="H19" s="3">
        <v>1.8268664000000004E-2</v>
      </c>
      <c r="I19" s="3">
        <v>1.6656677000000002E-2</v>
      </c>
      <c r="J19" s="3">
        <v>0</v>
      </c>
      <c r="K19" s="3">
        <v>1.6644233999999997E-2</v>
      </c>
      <c r="L19" s="3">
        <v>1.2851802000000009E-2</v>
      </c>
      <c r="M19" s="3">
        <v>1.708004900000001E-2</v>
      </c>
      <c r="N19" s="3">
        <v>0</v>
      </c>
      <c r="O19" s="3">
        <v>1.7169563000000009E-2</v>
      </c>
      <c r="P19" s="3">
        <v>1.7360417999999996E-2</v>
      </c>
      <c r="Q19" s="3">
        <v>8.0545699999999953E-3</v>
      </c>
      <c r="R19" s="3">
        <v>1.7502006999999983E-2</v>
      </c>
      <c r="S19" s="3">
        <v>0</v>
      </c>
      <c r="T19" s="3">
        <v>1.7063554000000009E-2</v>
      </c>
      <c r="U19" s="3">
        <v>1.8061396000000014E-2</v>
      </c>
      <c r="V19" s="3">
        <v>1.8000976000000005E-2</v>
      </c>
      <c r="W19" s="3">
        <v>1.1241499999999998E-3</v>
      </c>
      <c r="X19" s="3">
        <v>1.5501120999999996E-2</v>
      </c>
      <c r="Y19" s="3">
        <v>1.5020160000000005E-2</v>
      </c>
      <c r="Z19" s="3">
        <v>1.6797928999999972E-2</v>
      </c>
      <c r="AA19" s="3">
        <v>1.7523448999999986E-2</v>
      </c>
      <c r="AB19" s="3">
        <v>1.7309715999999982E-2</v>
      </c>
      <c r="AC19" s="3">
        <v>3.60173E-3</v>
      </c>
      <c r="AD19" s="3">
        <v>8.6704700000000013E-3</v>
      </c>
      <c r="AE19" s="3">
        <v>1.8131565999999998E-2</v>
      </c>
      <c r="AF19" s="3">
        <v>1.4219834000000002E-2</v>
      </c>
      <c r="AG19" s="3">
        <v>1.8070272000000005E-2</v>
      </c>
      <c r="AH19" s="3">
        <v>1.7614988999999994E-2</v>
      </c>
      <c r="AI19" s="3">
        <v>1.8057607000000007E-2</v>
      </c>
      <c r="AJ19" s="3">
        <v>4.0661400000000002E-3</v>
      </c>
      <c r="AK19" s="3">
        <v>1.8006062000000021E-2</v>
      </c>
      <c r="AL19" s="3">
        <v>1.7750431000000007E-2</v>
      </c>
      <c r="AM19" s="3">
        <v>1.6466288999999995E-2</v>
      </c>
      <c r="AN19" s="3">
        <v>1.7364183000000009E-2</v>
      </c>
      <c r="AO19" s="3">
        <v>1.7754525999999986E-2</v>
      </c>
      <c r="AP19" s="3">
        <v>1.7663088000000007E-2</v>
      </c>
      <c r="AQ19" s="3">
        <v>1.7562277000000012E-2</v>
      </c>
      <c r="AR19" s="3">
        <v>1.7845904999999995E-2</v>
      </c>
      <c r="AS19" s="3">
        <v>1.6163664999999997E-2</v>
      </c>
      <c r="AT19" s="3">
        <v>1.7495887000000005E-2</v>
      </c>
      <c r="AU19" s="3">
        <v>1.6743582999999992E-2</v>
      </c>
      <c r="AV19" s="3">
        <v>1.3760146000000011E-2</v>
      </c>
      <c r="AW19" s="3">
        <v>9.8939320000000046E-3</v>
      </c>
      <c r="AX19" s="3">
        <v>1.8192428999999996E-2</v>
      </c>
      <c r="AY19" s="3">
        <v>1.5712759E-2</v>
      </c>
      <c r="AZ19" s="3">
        <v>1.7153488000000008E-2</v>
      </c>
      <c r="BA19" s="3">
        <v>1.7725778999999997E-2</v>
      </c>
      <c r="BB19" s="3">
        <v>1.721859299999998E-2</v>
      </c>
      <c r="BC19" s="3">
        <v>1.7406625999999988E-2</v>
      </c>
      <c r="BD19" s="3">
        <v>1.7904603000000005E-2</v>
      </c>
      <c r="BE19" s="3">
        <v>1.6967792000000009E-2</v>
      </c>
      <c r="BF19" s="3">
        <v>1.8303659E-2</v>
      </c>
      <c r="BG19" s="3">
        <v>1.7723203999999999E-2</v>
      </c>
      <c r="BH19" s="3">
        <v>1.7358234000000007E-2</v>
      </c>
      <c r="BI19" s="3">
        <v>1.6616177999999988E-2</v>
      </c>
      <c r="BJ19" s="3">
        <v>1.7994477000000019E-2</v>
      </c>
      <c r="BK19" s="3">
        <v>1.6707207000000002E-2</v>
      </c>
      <c r="BL19" s="3">
        <v>0</v>
      </c>
      <c r="BM19" s="3">
        <v>1.7228670000000008E-2</v>
      </c>
      <c r="BN19" s="3">
        <v>1.8516269999999991E-2</v>
      </c>
      <c r="BO19" s="3">
        <v>1.1841483E-2</v>
      </c>
      <c r="BP19" s="3">
        <v>1.6901841000000004E-2</v>
      </c>
      <c r="BQ19" s="3">
        <v>1.7916896999999994E-2</v>
      </c>
      <c r="BR19" s="3">
        <v>1.3956457999999995E-2</v>
      </c>
      <c r="BS19" s="3">
        <v>0</v>
      </c>
      <c r="BT19" s="3">
        <v>1.1245596000000002E-2</v>
      </c>
      <c r="BU19" s="3">
        <v>1.7723376000000016E-2</v>
      </c>
      <c r="BV19" s="3">
        <v>1.013519299999999E-2</v>
      </c>
      <c r="BW19" s="3">
        <v>1.7142865999999996E-2</v>
      </c>
      <c r="BX19" s="3">
        <v>1.7454549E-2</v>
      </c>
      <c r="BZ19">
        <f t="shared" si="0"/>
        <v>1.4773216519999997E-2</v>
      </c>
      <c r="CA19">
        <f t="shared" si="1"/>
        <v>5.2807167842680866E-3</v>
      </c>
      <c r="CB19">
        <f t="shared" si="2"/>
        <v>-1.9377210921829653</v>
      </c>
      <c r="CD19">
        <f t="shared" si="3"/>
        <v>1.5053772599999996E-2</v>
      </c>
      <c r="CE19">
        <f t="shared" si="4"/>
        <v>5.061180889043085E-3</v>
      </c>
      <c r="CF19">
        <f t="shared" si="5"/>
        <v>-2.0908161852318887</v>
      </c>
      <c r="CH19">
        <f t="shared" si="6"/>
        <v>1.4195363224999997E-2</v>
      </c>
      <c r="CI19">
        <f t="shared" si="7"/>
        <v>5.8713849762217097E-3</v>
      </c>
      <c r="CJ19">
        <f t="shared" si="8"/>
        <v>-1.591505821823143</v>
      </c>
      <c r="CL19">
        <f t="shared" si="9"/>
        <v>1.3614806533333331E-2</v>
      </c>
      <c r="CM19">
        <f t="shared" si="10"/>
        <v>6.2438277193280819E-3</v>
      </c>
      <c r="CN19">
        <f t="shared" si="11"/>
        <v>-1.3934037095059078</v>
      </c>
      <c r="CP19">
        <f t="shared" si="12"/>
        <v>1.4405426800000001E-2</v>
      </c>
      <c r="CQ19">
        <f t="shared" si="13"/>
        <v>5.9563424123005027E-3</v>
      </c>
      <c r="CR19">
        <f t="shared" si="14"/>
        <v>-1.9960828153449413</v>
      </c>
      <c r="CT19">
        <f t="shared" si="15"/>
        <v>1.5161956999999998E-2</v>
      </c>
      <c r="CU19">
        <f t="shared" si="16"/>
        <v>5.4128619731813954E-3</v>
      </c>
      <c r="CV19">
        <f t="shared" si="17"/>
        <v>-2.5559568447099985</v>
      </c>
      <c r="CX19">
        <f t="shared" si="18"/>
        <v>1.6414543199999999E-2</v>
      </c>
      <c r="CY19">
        <f t="shared" si="19"/>
        <v>2.5788348944617893E-3</v>
      </c>
      <c r="CZ19">
        <f t="shared" si="20"/>
        <v>-2.5559568447099985</v>
      </c>
    </row>
    <row r="20" spans="1:104" x14ac:dyDescent="0.3">
      <c r="A20" s="2">
        <v>19</v>
      </c>
      <c r="B20" s="3">
        <v>1.8536310000000014E-2</v>
      </c>
      <c r="C20" s="3">
        <v>1.8895640999999984E-2</v>
      </c>
      <c r="D20" s="3">
        <v>1.8587463999999991E-2</v>
      </c>
      <c r="E20" s="3">
        <v>1.2945127999999985E-2</v>
      </c>
      <c r="F20" s="3">
        <v>1.8314050999999994E-2</v>
      </c>
      <c r="G20" s="3">
        <v>1.8226239999999994E-2</v>
      </c>
      <c r="H20" s="3">
        <v>1.8913937000000006E-2</v>
      </c>
      <c r="I20" s="3">
        <v>1.8254491999999976E-2</v>
      </c>
      <c r="J20" s="3">
        <v>0</v>
      </c>
      <c r="K20" s="3">
        <v>1.7955399999999982E-2</v>
      </c>
      <c r="L20" s="3">
        <v>1.3543995000000007E-2</v>
      </c>
      <c r="M20" s="3">
        <v>1.8953520000000005E-2</v>
      </c>
      <c r="N20" s="3">
        <v>0</v>
      </c>
      <c r="O20" s="3">
        <v>1.8265791999999999E-2</v>
      </c>
      <c r="P20" s="3">
        <v>1.8500932000000005E-2</v>
      </c>
      <c r="Q20" s="3">
        <v>9.195783999999995E-3</v>
      </c>
      <c r="R20" s="3">
        <v>1.8738068999999989E-2</v>
      </c>
      <c r="S20" s="3">
        <v>0</v>
      </c>
      <c r="T20" s="3">
        <v>1.9107748000000015E-2</v>
      </c>
      <c r="U20" s="3">
        <v>1.8647874000000002E-2</v>
      </c>
      <c r="V20" s="3">
        <v>1.7871858999999997E-2</v>
      </c>
      <c r="W20" s="3">
        <v>3.7632100000000016E-3</v>
      </c>
      <c r="X20" s="3">
        <v>1.5304259000000008E-2</v>
      </c>
      <c r="Y20" s="3">
        <v>1.5164899999999981E-2</v>
      </c>
      <c r="Z20" s="3">
        <v>1.9181841000000002E-2</v>
      </c>
      <c r="AA20" s="3">
        <v>1.903912800000003E-2</v>
      </c>
      <c r="AB20" s="3">
        <v>1.8620832000000007E-2</v>
      </c>
      <c r="AC20" s="3">
        <v>4.0708460000000004E-3</v>
      </c>
      <c r="AD20" s="3">
        <v>9.6953100000000125E-3</v>
      </c>
      <c r="AE20" s="3">
        <v>1.8708753999999987E-2</v>
      </c>
      <c r="AF20" s="3">
        <v>1.4159934390000004E-2</v>
      </c>
      <c r="AG20" s="3">
        <v>1.8308720000000004E-2</v>
      </c>
      <c r="AH20" s="3">
        <v>1.9168963999999997E-2</v>
      </c>
      <c r="AI20" s="3">
        <v>1.8487049999999998E-2</v>
      </c>
      <c r="AJ20" s="3">
        <v>4.5811999999999979E-3</v>
      </c>
      <c r="AK20" s="3">
        <v>1.9381095000000004E-2</v>
      </c>
      <c r="AL20" s="3">
        <v>1.9216981000000005E-2</v>
      </c>
      <c r="AM20" s="3">
        <v>1.8360385E-2</v>
      </c>
      <c r="AN20" s="3">
        <v>1.8755314999999974E-2</v>
      </c>
      <c r="AO20" s="3">
        <v>1.8476791000000013E-2</v>
      </c>
      <c r="AP20" s="3">
        <v>1.8773892999999993E-2</v>
      </c>
      <c r="AQ20" s="3">
        <v>1.827300300000002E-2</v>
      </c>
      <c r="AR20" s="3">
        <v>1.8675955000000008E-2</v>
      </c>
      <c r="AS20" s="3">
        <v>1.6456316000000009E-2</v>
      </c>
      <c r="AT20" s="3">
        <v>1.8858611999999993E-2</v>
      </c>
      <c r="AU20" s="3">
        <v>1.8699434000000001E-2</v>
      </c>
      <c r="AV20" s="3">
        <v>1.5030121999999996E-2</v>
      </c>
      <c r="AW20" s="3">
        <v>1.0557988999999995E-2</v>
      </c>
      <c r="AX20" s="3">
        <v>1.8644622000000003E-2</v>
      </c>
      <c r="AY20" s="3">
        <v>1.5501618999999998E-2</v>
      </c>
      <c r="AZ20" s="3">
        <v>1.8852683000000019E-2</v>
      </c>
      <c r="BA20" s="3">
        <v>1.8007132000000019E-2</v>
      </c>
      <c r="BB20" s="3">
        <v>1.8484417999999999E-2</v>
      </c>
      <c r="BC20" s="3">
        <v>1.9169685999999988E-2</v>
      </c>
      <c r="BD20" s="3">
        <v>1.884951700000001E-2</v>
      </c>
      <c r="BE20" s="3">
        <v>1.8140933999999997E-2</v>
      </c>
      <c r="BF20" s="3">
        <v>1.8089003999999988E-2</v>
      </c>
      <c r="BG20" s="3">
        <v>1.8736006999999985E-2</v>
      </c>
      <c r="BH20" s="3">
        <v>1.8421632000000007E-2</v>
      </c>
      <c r="BI20" s="3">
        <v>1.7224468999999996E-2</v>
      </c>
      <c r="BJ20" s="3">
        <v>1.8987306999999978E-2</v>
      </c>
      <c r="BK20" s="3">
        <v>1.8351074999999984E-2</v>
      </c>
      <c r="BL20" s="3">
        <v>0</v>
      </c>
      <c r="BM20" s="3">
        <v>1.8141366000000006E-2</v>
      </c>
      <c r="BN20" s="3">
        <v>1.7657225000000002E-2</v>
      </c>
      <c r="BO20" s="3">
        <v>1.2588381999999997E-2</v>
      </c>
      <c r="BP20" s="3">
        <v>1.8086779999999986E-2</v>
      </c>
      <c r="BQ20" s="3">
        <v>1.8458031999999992E-2</v>
      </c>
      <c r="BR20" s="3">
        <v>1.4755281000000004E-2</v>
      </c>
      <c r="BS20" s="3">
        <v>0</v>
      </c>
      <c r="BT20" s="3">
        <v>1.2752466999999993E-2</v>
      </c>
      <c r="BU20" s="3">
        <v>3.5997159999999993E-3</v>
      </c>
      <c r="BV20" s="3">
        <v>1.1013025000000003E-2</v>
      </c>
      <c r="BW20" s="3">
        <v>1.8162352999999999E-2</v>
      </c>
      <c r="BX20" s="3">
        <v>1.8838360999999998E-2</v>
      </c>
      <c r="BZ20">
        <f t="shared" si="0"/>
        <v>1.5476508911866664E-2</v>
      </c>
      <c r="CA20">
        <f t="shared" si="1"/>
        <v>5.6120544044003014E-3</v>
      </c>
      <c r="CB20">
        <f t="shared" si="2"/>
        <v>-1.8282648618298996</v>
      </c>
      <c r="CD20">
        <f t="shared" si="3"/>
        <v>1.5989113306499998E-2</v>
      </c>
      <c r="CE20">
        <f t="shared" si="4"/>
        <v>5.2016003526943605E-3</v>
      </c>
      <c r="CF20">
        <f t="shared" si="5"/>
        <v>-2.0929530026532293</v>
      </c>
      <c r="CH20">
        <f t="shared" si="6"/>
        <v>1.5147493784749996E-2</v>
      </c>
      <c r="CI20">
        <f t="shared" si="7"/>
        <v>6.0426521478517846E-3</v>
      </c>
      <c r="CJ20">
        <f t="shared" si="8"/>
        <v>-1.605223788562117</v>
      </c>
      <c r="CL20">
        <f t="shared" si="9"/>
        <v>1.4566777199999999E-2</v>
      </c>
      <c r="CM20">
        <f t="shared" si="10"/>
        <v>6.4072392127293328E-3</v>
      </c>
      <c r="CN20">
        <f t="shared" si="11"/>
        <v>-1.4273591036394091</v>
      </c>
      <c r="CP20">
        <f t="shared" si="12"/>
        <v>1.5326193466666662E-2</v>
      </c>
      <c r="CQ20">
        <f t="shared" si="13"/>
        <v>6.2710266750709322E-3</v>
      </c>
      <c r="CR20">
        <f t="shared" si="14"/>
        <v>-2.0672836409814881</v>
      </c>
      <c r="CT20">
        <f t="shared" si="15"/>
        <v>1.6062866299999992E-2</v>
      </c>
      <c r="CU20">
        <f t="shared" si="16"/>
        <v>5.6081514346006901E-3</v>
      </c>
      <c r="CV20">
        <f t="shared" si="17"/>
        <v>-2.7287925197330214</v>
      </c>
      <c r="CX20">
        <f t="shared" si="18"/>
        <v>1.7455718799999995E-2</v>
      </c>
      <c r="CY20">
        <f t="shared" si="19"/>
        <v>2.2629212983175041E-3</v>
      </c>
      <c r="CZ20">
        <f t="shared" si="20"/>
        <v>-2.7287925197330214</v>
      </c>
    </row>
    <row r="21" spans="1:104" x14ac:dyDescent="0.3">
      <c r="A21" s="2">
        <v>20</v>
      </c>
      <c r="B21" s="3">
        <v>1.9198325999999995E-2</v>
      </c>
      <c r="C21" s="3">
        <v>2.0151540999999992E-2</v>
      </c>
      <c r="D21" s="3">
        <v>1.982381900000001E-2</v>
      </c>
      <c r="E21" s="3">
        <v>1.3680412000000005E-2</v>
      </c>
      <c r="F21" s="3">
        <v>1.9207161000000014E-2</v>
      </c>
      <c r="G21" s="3">
        <v>1.9222413000000018E-2</v>
      </c>
      <c r="H21" s="3">
        <v>1.9630012999999998E-2</v>
      </c>
      <c r="I21" s="3">
        <v>2.0032568999999993E-2</v>
      </c>
      <c r="J21" s="3">
        <v>0</v>
      </c>
      <c r="K21" s="3">
        <v>1.8694358999999994E-2</v>
      </c>
      <c r="L21" s="3">
        <v>1.4843879999999995E-2</v>
      </c>
      <c r="M21" s="3">
        <v>1.8745943000000004E-2</v>
      </c>
      <c r="N21" s="3">
        <v>0</v>
      </c>
      <c r="O21" s="3">
        <v>2.0206303999999994E-2</v>
      </c>
      <c r="P21" s="3">
        <v>2.0756375999999993E-2</v>
      </c>
      <c r="Q21" s="3">
        <v>1.050572100000001E-2</v>
      </c>
      <c r="R21" s="3">
        <v>1.979632600000001E-2</v>
      </c>
      <c r="S21" s="3">
        <v>0</v>
      </c>
      <c r="T21" s="3">
        <v>1.9248374999999981E-2</v>
      </c>
      <c r="U21" s="3">
        <v>1.8882180999999998E-2</v>
      </c>
      <c r="V21" s="3">
        <v>9.0431379999999974E-3</v>
      </c>
      <c r="W21" s="3">
        <v>3.9817699999999991E-3</v>
      </c>
      <c r="X21" s="3">
        <v>1.7209097999999982E-2</v>
      </c>
      <c r="Y21" s="3">
        <v>1.666829199999998E-2</v>
      </c>
      <c r="Z21" s="3">
        <v>2.0763710000000015E-2</v>
      </c>
      <c r="AA21" s="3">
        <v>2.0644761999999994E-2</v>
      </c>
      <c r="AB21" s="3">
        <v>1.9391249999999985E-2</v>
      </c>
      <c r="AC21" s="3">
        <v>4.6358600000000021E-3</v>
      </c>
      <c r="AD21" s="3">
        <v>1.1050830999999999E-2</v>
      </c>
      <c r="AE21" s="3">
        <v>1.9322255000000003E-2</v>
      </c>
      <c r="AF21" s="3">
        <v>1.5053454999999995E-2</v>
      </c>
      <c r="AG21" s="3">
        <v>1.3586751999999999E-2</v>
      </c>
      <c r="AH21" s="3">
        <v>1.9435820000000006E-2</v>
      </c>
      <c r="AI21" s="3">
        <v>1.9783300999999986E-2</v>
      </c>
      <c r="AJ21" s="3">
        <v>5.1541600000000048E-3</v>
      </c>
      <c r="AK21" s="3">
        <v>6.7065770000000018E-3</v>
      </c>
      <c r="AL21" s="3">
        <v>1.9338292999999989E-2</v>
      </c>
      <c r="AM21" s="3">
        <v>2.0013441E-2</v>
      </c>
      <c r="AN21" s="3">
        <v>1.9535449999999996E-2</v>
      </c>
      <c r="AO21" s="3">
        <v>1.9481679000000002E-2</v>
      </c>
      <c r="AP21" s="3">
        <v>1.9730129000000009E-2</v>
      </c>
      <c r="AQ21" s="3">
        <v>1.9348737000000012E-2</v>
      </c>
      <c r="AR21" s="3">
        <v>2.0106065999999988E-2</v>
      </c>
      <c r="AS21" s="3">
        <v>1.7845121000000002E-2</v>
      </c>
      <c r="AT21" s="3">
        <v>1.9477029E-2</v>
      </c>
      <c r="AU21" s="3">
        <v>1.8779981000000012E-2</v>
      </c>
      <c r="AV21" s="3">
        <v>1.5668965000000007E-2</v>
      </c>
      <c r="AW21" s="3">
        <v>1.1519934000000001E-2</v>
      </c>
      <c r="AX21" s="3">
        <v>1.9783980999999999E-2</v>
      </c>
      <c r="AY21" s="3">
        <v>1.7628169999999999E-2</v>
      </c>
      <c r="AZ21" s="3">
        <v>1.9550563999999993E-2</v>
      </c>
      <c r="BA21" s="3">
        <v>2.0061821000000004E-2</v>
      </c>
      <c r="BB21" s="3">
        <v>1.9887742E-2</v>
      </c>
      <c r="BC21" s="3">
        <v>1.9504347000000016E-2</v>
      </c>
      <c r="BD21" s="3">
        <v>1.9752802999999985E-2</v>
      </c>
      <c r="BE21" s="3">
        <v>1.9274763999999993E-2</v>
      </c>
      <c r="BF21" s="3">
        <v>1.9412343999999991E-2</v>
      </c>
      <c r="BG21" s="3">
        <v>1.8848797000000007E-2</v>
      </c>
      <c r="BH21" s="3">
        <v>1.9867930000000006E-2</v>
      </c>
      <c r="BI21" s="3">
        <v>1.8408735999999998E-2</v>
      </c>
      <c r="BJ21" s="3">
        <v>2.0512030000000007E-2</v>
      </c>
      <c r="BK21" s="3">
        <v>1.9537984000000005E-2</v>
      </c>
      <c r="BL21" s="3">
        <v>0</v>
      </c>
      <c r="BM21" s="3">
        <v>1.9693435000000009E-2</v>
      </c>
      <c r="BN21" s="3">
        <v>1.9398376999999998E-2</v>
      </c>
      <c r="BO21" s="3">
        <v>1.3155273999999989E-2</v>
      </c>
      <c r="BP21" s="3">
        <v>2.0670190999999977E-2</v>
      </c>
      <c r="BQ21" s="3">
        <v>1.9762090000000006E-2</v>
      </c>
      <c r="BR21" s="3">
        <v>1.5251777999999999E-2</v>
      </c>
      <c r="BS21" s="3">
        <v>1.0809299999999997E-3</v>
      </c>
      <c r="BT21" s="3">
        <v>1.4050616000000009E-2</v>
      </c>
      <c r="BU21" s="3">
        <v>0</v>
      </c>
      <c r="BV21" s="3">
        <v>1.1815115999999995E-2</v>
      </c>
      <c r="BW21" s="3">
        <v>1.947203799999999E-2</v>
      </c>
      <c r="BX21" s="3">
        <v>1.9011989E-2</v>
      </c>
      <c r="BZ21">
        <f t="shared" si="0"/>
        <v>1.6017272293333332E-2</v>
      </c>
      <c r="CA21">
        <f t="shared" si="1"/>
        <v>6.1027354617062641E-3</v>
      </c>
      <c r="CB21">
        <f t="shared" si="2"/>
        <v>-1.6557241721253071</v>
      </c>
      <c r="CD21">
        <f t="shared" si="3"/>
        <v>1.6464726233333334E-2</v>
      </c>
      <c r="CE21">
        <f t="shared" si="4"/>
        <v>5.6282265512808943E-3</v>
      </c>
      <c r="CF21">
        <f t="shared" si="5"/>
        <v>-1.8221470916469802</v>
      </c>
      <c r="CH21">
        <f t="shared" si="6"/>
        <v>1.5335640325E-2</v>
      </c>
      <c r="CI21">
        <f t="shared" si="7"/>
        <v>6.4647679866338464E-3</v>
      </c>
      <c r="CJ21">
        <f t="shared" si="8"/>
        <v>-1.3113193914605146</v>
      </c>
      <c r="CL21">
        <f t="shared" si="9"/>
        <v>1.5177889499999996E-2</v>
      </c>
      <c r="CM21">
        <f t="shared" si="10"/>
        <v>6.7833047165096038E-3</v>
      </c>
      <c r="CN21">
        <f t="shared" si="11"/>
        <v>-1.3215277914325776</v>
      </c>
      <c r="CP21">
        <f t="shared" si="12"/>
        <v>1.6279541066666667E-2</v>
      </c>
      <c r="CQ21">
        <f t="shared" si="13"/>
        <v>6.6576043797695831E-3</v>
      </c>
      <c r="CR21">
        <f t="shared" si="14"/>
        <v>-2.0654704563839461</v>
      </c>
      <c r="CT21">
        <f t="shared" si="15"/>
        <v>1.6964061300000003E-2</v>
      </c>
      <c r="CU21">
        <f t="shared" si="16"/>
        <v>5.9290853002228481E-3</v>
      </c>
      <c r="CV21">
        <f t="shared" si="17"/>
        <v>-2.7164500042048445</v>
      </c>
      <c r="CX21">
        <f t="shared" si="18"/>
        <v>1.8412251800000001E-2</v>
      </c>
      <c r="CY21">
        <f t="shared" si="19"/>
        <v>2.3940655821579645E-3</v>
      </c>
      <c r="CZ21">
        <f t="shared" si="20"/>
        <v>-2.7164500042048445</v>
      </c>
    </row>
    <row r="22" spans="1:104" x14ac:dyDescent="0.3">
      <c r="A22" s="2">
        <v>21</v>
      </c>
      <c r="B22" s="3">
        <v>2.1204165999999976E-2</v>
      </c>
      <c r="C22" s="3">
        <v>2.0795279999999996E-2</v>
      </c>
      <c r="D22" s="3">
        <v>2.0090292000000017E-2</v>
      </c>
      <c r="E22" s="3">
        <v>1.5700545999999992E-2</v>
      </c>
      <c r="F22" s="3">
        <v>2.0342549999999991E-2</v>
      </c>
      <c r="G22" s="3">
        <v>1.992168499999997E-2</v>
      </c>
      <c r="H22" s="3">
        <v>2.1437189000000002E-2</v>
      </c>
      <c r="I22" s="3">
        <v>2.0951035999999996E-2</v>
      </c>
      <c r="J22" s="3">
        <v>0</v>
      </c>
      <c r="K22" s="3">
        <v>2.0084009999999996E-2</v>
      </c>
      <c r="L22" s="3">
        <v>1.5649521999999985E-2</v>
      </c>
      <c r="M22" s="3">
        <v>2.0791952999999988E-2</v>
      </c>
      <c r="N22" s="3">
        <v>0</v>
      </c>
      <c r="O22" s="3">
        <v>2.0575285000000002E-2</v>
      </c>
      <c r="P22" s="3">
        <v>2.0719129000000006E-2</v>
      </c>
      <c r="Q22" s="3">
        <v>1.1026554999999997E-2</v>
      </c>
      <c r="R22" s="3">
        <v>2.0193158999999999E-2</v>
      </c>
      <c r="S22" s="3">
        <v>1.0590100000000002E-3</v>
      </c>
      <c r="T22" s="3">
        <v>2.0048821000000019E-2</v>
      </c>
      <c r="U22" s="3">
        <v>2.0092850999999998E-2</v>
      </c>
      <c r="V22" s="3">
        <v>0</v>
      </c>
      <c r="W22" s="3">
        <v>4.5154399999999999E-3</v>
      </c>
      <c r="X22" s="3">
        <v>1.848903100000001E-2</v>
      </c>
      <c r="Y22" s="3">
        <v>1.8020061999999993E-2</v>
      </c>
      <c r="Z22" s="3">
        <v>2.0760145999999997E-2</v>
      </c>
      <c r="AA22" s="3">
        <v>2.0409110000000008E-2</v>
      </c>
      <c r="AB22" s="3">
        <v>2.1465312999999979E-2</v>
      </c>
      <c r="AC22" s="3">
        <v>5.449660000000002E-3</v>
      </c>
      <c r="AD22" s="3">
        <v>1.1557299999999993E-2</v>
      </c>
      <c r="AE22" s="3">
        <v>2.0307705999999998E-2</v>
      </c>
      <c r="AF22" s="3">
        <v>1.6717579999999999E-2</v>
      </c>
      <c r="AG22" s="3">
        <v>0</v>
      </c>
      <c r="AH22" s="3">
        <v>2.0787201999999994E-2</v>
      </c>
      <c r="AI22" s="3">
        <v>2.0323222999999987E-2</v>
      </c>
      <c r="AJ22" s="3">
        <v>6.1307000000000002E-3</v>
      </c>
      <c r="AK22" s="3">
        <v>0</v>
      </c>
      <c r="AL22" s="3">
        <v>2.0081709999999992E-2</v>
      </c>
      <c r="AM22" s="3">
        <v>2.1467239000000013E-2</v>
      </c>
      <c r="AN22" s="3">
        <v>2.0608564999999992E-2</v>
      </c>
      <c r="AO22" s="3">
        <v>2.0946338000000009E-2</v>
      </c>
      <c r="AP22" s="3">
        <v>2.0207722999999983E-2</v>
      </c>
      <c r="AQ22" s="3">
        <v>2.0608011999999988E-2</v>
      </c>
      <c r="AR22" s="3">
        <v>0</v>
      </c>
      <c r="AS22" s="3">
        <v>1.7633437000000016E-2</v>
      </c>
      <c r="AT22" s="3">
        <v>2.1217864000000006E-2</v>
      </c>
      <c r="AU22" s="3">
        <v>2.1634682000000002E-2</v>
      </c>
      <c r="AV22" s="3">
        <v>1.6808981999999997E-2</v>
      </c>
      <c r="AW22" s="3">
        <v>1.3142102000000006E-2</v>
      </c>
      <c r="AX22" s="3">
        <v>2.0296075999999982E-2</v>
      </c>
      <c r="AY22" s="3">
        <v>1.8163805999999994E-2</v>
      </c>
      <c r="AZ22" s="3">
        <v>2.167647700000002E-2</v>
      </c>
      <c r="BA22" s="3">
        <v>1.9869847999999999E-2</v>
      </c>
      <c r="BB22" s="3">
        <v>2.0864483E-2</v>
      </c>
      <c r="BC22" s="3">
        <v>2.0689413999999986E-2</v>
      </c>
      <c r="BD22" s="3">
        <v>2.1032296000000002E-2</v>
      </c>
      <c r="BE22" s="3">
        <v>2.1116806000000012E-2</v>
      </c>
      <c r="BF22" s="3">
        <v>2.1154355999999992E-2</v>
      </c>
      <c r="BG22" s="3">
        <v>2.0500287000000006E-2</v>
      </c>
      <c r="BH22" s="3">
        <v>2.0316185999999996E-2</v>
      </c>
      <c r="BI22" s="3">
        <v>1.9126318E-2</v>
      </c>
      <c r="BJ22" s="3">
        <v>2.073736700000001E-2</v>
      </c>
      <c r="BK22" s="3">
        <v>2.0423359000000016E-2</v>
      </c>
      <c r="BL22" s="3">
        <v>0</v>
      </c>
      <c r="BM22" s="3">
        <v>2.0608630999999995E-2</v>
      </c>
      <c r="BN22" s="3">
        <v>2.187104699999998E-2</v>
      </c>
      <c r="BO22" s="3">
        <v>1.4613552999999994E-2</v>
      </c>
      <c r="BP22" s="3">
        <v>4.8769240000000004E-3</v>
      </c>
      <c r="BQ22" s="3">
        <v>2.0181063000000009E-2</v>
      </c>
      <c r="BR22" s="3">
        <v>1.6670801999999998E-2</v>
      </c>
      <c r="BS22" s="3">
        <v>3.5019700000000001E-3</v>
      </c>
      <c r="BT22" s="3">
        <v>1.4381111000000007E-2</v>
      </c>
      <c r="BU22" s="3">
        <v>0</v>
      </c>
      <c r="BV22" s="3">
        <v>1.2818643999999999E-2</v>
      </c>
      <c r="BW22" s="3">
        <v>1.3231865999999995E-2</v>
      </c>
      <c r="BX22" s="3">
        <v>2.0579399999999987E-2</v>
      </c>
      <c r="BZ22">
        <f t="shared" si="0"/>
        <v>1.599032341333333E-2</v>
      </c>
      <c r="CA22">
        <f t="shared" si="1"/>
        <v>7.2768003363334723E-3</v>
      </c>
      <c r="CB22">
        <f t="shared" si="2"/>
        <v>-1.3602166440970458</v>
      </c>
      <c r="CD22">
        <f t="shared" si="3"/>
        <v>1.6579641983333331E-2</v>
      </c>
      <c r="CE22">
        <f t="shared" si="4"/>
        <v>7.0714978078766644E-3</v>
      </c>
      <c r="CF22">
        <f t="shared" si="5"/>
        <v>-1.5928377468707811</v>
      </c>
      <c r="CH22">
        <f t="shared" si="6"/>
        <v>1.5467984099999998E-2</v>
      </c>
      <c r="CI22">
        <f t="shared" si="7"/>
        <v>7.747706894920132E-3</v>
      </c>
      <c r="CJ22">
        <f t="shared" si="8"/>
        <v>-1.1959534432344956</v>
      </c>
      <c r="CL22">
        <f t="shared" si="9"/>
        <v>1.5721893566666662E-2</v>
      </c>
      <c r="CM22">
        <f t="shared" si="10"/>
        <v>7.4527356785509015E-3</v>
      </c>
      <c r="CN22">
        <f t="shared" si="11"/>
        <v>-1.3012676514035508</v>
      </c>
      <c r="CP22">
        <f t="shared" si="12"/>
        <v>1.7217509533333328E-2</v>
      </c>
      <c r="CQ22">
        <f t="shared" si="13"/>
        <v>6.9663218715492158E-3</v>
      </c>
      <c r="CR22">
        <f t="shared" si="14"/>
        <v>-2.1443305968361517</v>
      </c>
      <c r="CT22">
        <f t="shared" si="15"/>
        <v>1.8052675399999992E-2</v>
      </c>
      <c r="CU22">
        <f t="shared" si="16"/>
        <v>6.2109236472245102E-3</v>
      </c>
      <c r="CV22">
        <f t="shared" si="17"/>
        <v>-2.8439615133987837</v>
      </c>
      <c r="CX22">
        <f t="shared" si="18"/>
        <v>1.9626566799999991E-2</v>
      </c>
      <c r="CY22">
        <f t="shared" si="19"/>
        <v>1.9998010953854776E-3</v>
      </c>
      <c r="CZ22">
        <f t="shared" si="20"/>
        <v>-2.8439615133987837</v>
      </c>
    </row>
    <row r="23" spans="1:104" x14ac:dyDescent="0.3">
      <c r="A23" s="2">
        <v>22</v>
      </c>
      <c r="B23" s="3">
        <v>2.1870955000000001E-2</v>
      </c>
      <c r="C23" s="3">
        <v>2.1985769999999984E-2</v>
      </c>
      <c r="D23" s="3">
        <v>2.2474920999999991E-2</v>
      </c>
      <c r="E23" s="3">
        <v>1.5485499000000005E-2</v>
      </c>
      <c r="F23" s="3">
        <v>2.1577122000000008E-2</v>
      </c>
      <c r="G23" s="3">
        <v>2.1717560999999976E-2</v>
      </c>
      <c r="H23" s="3">
        <v>2.2701696999999989E-2</v>
      </c>
      <c r="I23" s="3">
        <v>2.131387400000001E-2</v>
      </c>
      <c r="J23" s="3">
        <v>0</v>
      </c>
      <c r="K23" s="3">
        <v>2.0396414999999987E-2</v>
      </c>
      <c r="L23" s="3">
        <v>1.6614860000000006E-2</v>
      </c>
      <c r="M23" s="3">
        <v>2.1897158999999999E-2</v>
      </c>
      <c r="N23" s="3">
        <v>0</v>
      </c>
      <c r="O23" s="3">
        <v>2.1851208E-2</v>
      </c>
      <c r="P23" s="3">
        <v>2.2160008999999991E-2</v>
      </c>
      <c r="Q23" s="3">
        <v>1.1473769999999989E-2</v>
      </c>
      <c r="R23" s="3">
        <v>2.1011658999999985E-2</v>
      </c>
      <c r="S23" s="3">
        <v>3.6773800000000005E-3</v>
      </c>
      <c r="T23" s="3">
        <v>2.2214420000000009E-2</v>
      </c>
      <c r="U23" s="3">
        <v>2.1330387999999995E-2</v>
      </c>
      <c r="V23" s="3">
        <v>0</v>
      </c>
      <c r="W23" s="3">
        <v>5.3367600000000012E-3</v>
      </c>
      <c r="X23" s="3">
        <v>2.0015348000000009E-2</v>
      </c>
      <c r="Y23" s="3">
        <v>1.8697577000000007E-2</v>
      </c>
      <c r="Z23" s="3">
        <v>2.1860532999999988E-2</v>
      </c>
      <c r="AA23" s="3">
        <v>2.1019878999999995E-2</v>
      </c>
      <c r="AB23" s="3">
        <v>2.1771773000000005E-2</v>
      </c>
      <c r="AC23" s="3">
        <v>5.9036500000000025E-3</v>
      </c>
      <c r="AD23" s="3">
        <v>1.218416099999999E-2</v>
      </c>
      <c r="AE23" s="3">
        <v>2.1915471999999984E-2</v>
      </c>
      <c r="AF23" s="3">
        <v>1.7031324999999993E-2</v>
      </c>
      <c r="AG23" s="3">
        <v>0</v>
      </c>
      <c r="AH23" s="3">
        <v>2.2135633000000009E-2</v>
      </c>
      <c r="AI23" s="3">
        <v>2.125098399999999E-2</v>
      </c>
      <c r="AJ23" s="3">
        <v>6.7668999999999976E-3</v>
      </c>
      <c r="AK23" s="3">
        <v>0</v>
      </c>
      <c r="AL23" s="3">
        <v>2.1891141999999999E-2</v>
      </c>
      <c r="AM23" s="3">
        <v>2.2120913000000006E-2</v>
      </c>
      <c r="AN23" s="3">
        <v>2.2668298999999986E-2</v>
      </c>
      <c r="AO23" s="3">
        <v>2.294524400000001E-2</v>
      </c>
      <c r="AP23" s="3">
        <v>2.1727286000000009E-2</v>
      </c>
      <c r="AQ23" s="3">
        <v>2.1414215000000025E-2</v>
      </c>
      <c r="AR23" s="3">
        <v>0</v>
      </c>
      <c r="AS23" s="3">
        <v>1.9971636000000004E-2</v>
      </c>
      <c r="AT23" s="3">
        <v>2.1208755999999995E-2</v>
      </c>
      <c r="AU23" s="3">
        <v>2.221810699999998E-2</v>
      </c>
      <c r="AV23" s="3">
        <v>1.6908420000000011E-2</v>
      </c>
      <c r="AW23" s="3">
        <v>1.419701899999999E-2</v>
      </c>
      <c r="AX23" s="3">
        <v>2.1804304999999968E-2</v>
      </c>
      <c r="AY23" s="3">
        <v>2.0158427999999992E-2</v>
      </c>
      <c r="AZ23" s="3">
        <v>2.1279924000000002E-2</v>
      </c>
      <c r="BA23" s="3">
        <v>2.1810720999999981E-2</v>
      </c>
      <c r="BB23" s="3">
        <v>2.1738865000000024E-2</v>
      </c>
      <c r="BC23" s="3">
        <v>2.2784895999999989E-2</v>
      </c>
      <c r="BD23" s="3">
        <v>2.1630966000000015E-2</v>
      </c>
      <c r="BE23" s="3">
        <v>2.1976429999999991E-2</v>
      </c>
      <c r="BF23" s="3">
        <v>2.1803603000000008E-2</v>
      </c>
      <c r="BG23" s="3">
        <v>2.2472996999999995E-2</v>
      </c>
      <c r="BH23" s="3">
        <v>2.2007196999999968E-2</v>
      </c>
      <c r="BI23" s="3">
        <v>2.0790004000000004E-2</v>
      </c>
      <c r="BJ23" s="3">
        <v>2.1624190000000005E-2</v>
      </c>
      <c r="BK23" s="3">
        <v>2.1734633000000007E-2</v>
      </c>
      <c r="BL23" s="3">
        <v>1.0665799999999997E-3</v>
      </c>
      <c r="BM23" s="3">
        <v>2.2777591999999999E-2</v>
      </c>
      <c r="BN23" s="3">
        <v>2.1649709000000007E-2</v>
      </c>
      <c r="BO23" s="3">
        <v>1.5266416999999987E-2</v>
      </c>
      <c r="BP23" s="3">
        <v>0</v>
      </c>
      <c r="BQ23" s="3">
        <v>2.2303546999999993E-2</v>
      </c>
      <c r="BR23" s="3">
        <v>1.7312345000000007E-2</v>
      </c>
      <c r="BS23" s="3">
        <v>4.0511899999999997E-3</v>
      </c>
      <c r="BT23" s="3">
        <v>1.5392523999999993E-2</v>
      </c>
      <c r="BU23" s="3">
        <v>0</v>
      </c>
      <c r="BV23" s="3">
        <v>1.3540019000000004E-2</v>
      </c>
      <c r="BW23" s="3">
        <v>0</v>
      </c>
      <c r="BX23" s="3">
        <v>2.1903280999999993E-2</v>
      </c>
      <c r="BZ23">
        <f t="shared" si="0"/>
        <v>1.6717280826666663E-2</v>
      </c>
      <c r="CA23">
        <f t="shared" si="1"/>
        <v>7.9470435024538919E-3</v>
      </c>
      <c r="CB23">
        <f t="shared" si="2"/>
        <v>-1.2956154632347299</v>
      </c>
      <c r="CD23">
        <f t="shared" si="3"/>
        <v>1.7586233916666662E-2</v>
      </c>
      <c r="CE23">
        <f t="shared" si="4"/>
        <v>7.3766107711823285E-3</v>
      </c>
      <c r="CF23">
        <f t="shared" si="5"/>
        <v>-1.589701430080444</v>
      </c>
      <c r="CH23">
        <f t="shared" si="6"/>
        <v>1.6431756499999995E-2</v>
      </c>
      <c r="CI23">
        <f t="shared" si="7"/>
        <v>8.0792667581487294E-3</v>
      </c>
      <c r="CJ23">
        <f t="shared" si="8"/>
        <v>-1.1785194510050028</v>
      </c>
      <c r="CL23">
        <f t="shared" si="9"/>
        <v>1.6681993999999992E-2</v>
      </c>
      <c r="CM23">
        <f t="shared" si="10"/>
        <v>7.6943242687244331E-3</v>
      </c>
      <c r="CN23">
        <f t="shared" si="11"/>
        <v>-1.2826714720933552</v>
      </c>
      <c r="CP23">
        <f t="shared" si="12"/>
        <v>1.8136469999999998E-2</v>
      </c>
      <c r="CQ23">
        <f t="shared" si="13"/>
        <v>7.3920202401797589E-3</v>
      </c>
      <c r="CR23">
        <f t="shared" si="14"/>
        <v>-2.091498750449015</v>
      </c>
      <c r="CT23">
        <f t="shared" si="15"/>
        <v>1.8952381399999996E-2</v>
      </c>
      <c r="CU23">
        <f t="shared" si="16"/>
        <v>6.615093098672328E-3</v>
      </c>
      <c r="CV23">
        <f t="shared" si="17"/>
        <v>-2.7220401537194876</v>
      </c>
      <c r="CX23">
        <f t="shared" si="18"/>
        <v>2.0678853399999995E-2</v>
      </c>
      <c r="CY23">
        <f t="shared" si="19"/>
        <v>2.6127691229648705E-3</v>
      </c>
      <c r="CZ23">
        <f t="shared" si="20"/>
        <v>-2.7220401537194876</v>
      </c>
    </row>
    <row r="24" spans="1:104" x14ac:dyDescent="0.3">
      <c r="A24" s="2">
        <v>23</v>
      </c>
      <c r="B24" s="3">
        <v>2.382581499999999E-2</v>
      </c>
      <c r="C24" s="3">
        <v>2.3190556999999983E-2</v>
      </c>
      <c r="D24" s="3">
        <v>2.3134447999999988E-2</v>
      </c>
      <c r="E24" s="3">
        <v>1.719527299999999E-2</v>
      </c>
      <c r="F24" s="3">
        <v>2.3500733000000013E-2</v>
      </c>
      <c r="G24" s="3">
        <v>2.3471196999999978E-2</v>
      </c>
      <c r="H24" s="3">
        <v>2.3198644000000011E-2</v>
      </c>
      <c r="I24" s="3">
        <v>2.2301564999999992E-2</v>
      </c>
      <c r="J24" s="3">
        <v>0</v>
      </c>
      <c r="K24" s="3">
        <v>2.3013127000000005E-2</v>
      </c>
      <c r="L24" s="3">
        <v>1.8242321000000002E-2</v>
      </c>
      <c r="M24" s="3">
        <v>2.4179019999999985E-2</v>
      </c>
      <c r="N24" s="3">
        <v>0</v>
      </c>
      <c r="O24" s="3">
        <v>2.3095226999999989E-2</v>
      </c>
      <c r="P24" s="3">
        <v>2.2370602000000007E-2</v>
      </c>
      <c r="Q24" s="3">
        <v>1.2615355999999999E-2</v>
      </c>
      <c r="R24" s="3">
        <v>2.3809678999999993E-2</v>
      </c>
      <c r="S24" s="3">
        <v>4.01914E-3</v>
      </c>
      <c r="T24" s="3">
        <v>2.3457716000000014E-2</v>
      </c>
      <c r="U24" s="3">
        <v>2.3622816000000008E-2</v>
      </c>
      <c r="V24" s="3">
        <v>0</v>
      </c>
      <c r="W24" s="3">
        <v>6.10255E-3</v>
      </c>
      <c r="X24" s="3">
        <v>2.0963042999999994E-2</v>
      </c>
      <c r="Y24" s="3">
        <v>1.9686473999999989E-2</v>
      </c>
      <c r="Z24" s="3">
        <v>2.2222854999999996E-2</v>
      </c>
      <c r="AA24" s="3">
        <v>2.2904229000000019E-2</v>
      </c>
      <c r="AB24" s="3">
        <v>2.2679179999999993E-2</v>
      </c>
      <c r="AC24" s="3">
        <v>6.6452699999999974E-3</v>
      </c>
      <c r="AD24" s="3">
        <v>1.3759215999999996E-2</v>
      </c>
      <c r="AE24" s="3">
        <v>2.2952333000000016E-2</v>
      </c>
      <c r="AF24" s="3">
        <v>1.9720968999999981E-2</v>
      </c>
      <c r="AG24" s="3">
        <v>0</v>
      </c>
      <c r="AH24" s="3">
        <v>2.2557036999999978E-2</v>
      </c>
      <c r="AI24" s="3">
        <v>2.3891685999999992E-2</v>
      </c>
      <c r="AJ24" s="3">
        <v>7.6495409999999984E-3</v>
      </c>
      <c r="AK24" s="3">
        <v>0</v>
      </c>
      <c r="AL24" s="3">
        <v>2.3729213999999988E-2</v>
      </c>
      <c r="AM24" s="3">
        <v>2.3328101000000004E-2</v>
      </c>
      <c r="AN24" s="3">
        <v>2.3416375999999982E-2</v>
      </c>
      <c r="AO24" s="3">
        <v>2.3163931999999981E-2</v>
      </c>
      <c r="AP24" s="3">
        <v>2.3358151999999993E-2</v>
      </c>
      <c r="AQ24" s="3">
        <v>2.2853692000000009E-2</v>
      </c>
      <c r="AR24" s="3">
        <v>0</v>
      </c>
      <c r="AS24" s="3">
        <v>2.0385539999999994E-2</v>
      </c>
      <c r="AT24" s="3">
        <v>2.2902703999999979E-2</v>
      </c>
      <c r="AU24" s="3">
        <v>2.3471142E-2</v>
      </c>
      <c r="AV24" s="3">
        <v>1.8643342000000007E-2</v>
      </c>
      <c r="AW24" s="3">
        <v>1.4440683000000003E-2</v>
      </c>
      <c r="AX24" s="3">
        <v>2.2919618999999985E-2</v>
      </c>
      <c r="AY24" s="3">
        <v>2.1475819000000004E-2</v>
      </c>
      <c r="AZ24" s="3">
        <v>2.2251890999999999E-2</v>
      </c>
      <c r="BA24" s="3">
        <v>2.2746358000000001E-2</v>
      </c>
      <c r="BB24" s="3">
        <v>2.3730561999999997E-2</v>
      </c>
      <c r="BC24" s="3">
        <v>2.3158350000000001E-2</v>
      </c>
      <c r="BD24" s="3">
        <v>2.3058705000000016E-2</v>
      </c>
      <c r="BE24" s="3">
        <v>2.173743399999999E-2</v>
      </c>
      <c r="BF24" s="3">
        <v>2.2604640999999998E-2</v>
      </c>
      <c r="BG24" s="3">
        <v>2.3895733999999995E-2</v>
      </c>
      <c r="BH24" s="3">
        <v>2.2837891999999988E-2</v>
      </c>
      <c r="BI24" s="3">
        <v>2.2271164000000003E-2</v>
      </c>
      <c r="BJ24" s="3">
        <v>2.3142235000000014E-2</v>
      </c>
      <c r="BK24" s="3">
        <v>2.2331703000000022E-2</v>
      </c>
      <c r="BL24" s="3">
        <v>3.773010000000002E-3</v>
      </c>
      <c r="BM24" s="3">
        <v>2.3524878999999981E-2</v>
      </c>
      <c r="BN24" s="3">
        <v>2.3671458000000013E-2</v>
      </c>
      <c r="BO24" s="3">
        <v>1.6599845000000002E-2</v>
      </c>
      <c r="BP24" s="3">
        <v>0</v>
      </c>
      <c r="BQ24" s="3">
        <v>2.3145744000000003E-2</v>
      </c>
      <c r="BR24" s="3">
        <v>1.8809417999999994E-2</v>
      </c>
      <c r="BS24" s="3">
        <v>4.6984300000000017E-3</v>
      </c>
      <c r="BT24" s="3">
        <v>1.6459753000000004E-2</v>
      </c>
      <c r="BU24" s="3">
        <v>0</v>
      </c>
      <c r="BV24" s="3">
        <v>1.4996695999999999E-2</v>
      </c>
      <c r="BW24" s="3">
        <v>0</v>
      </c>
      <c r="BX24" s="3">
        <v>2.3470210000000023E-2</v>
      </c>
      <c r="BZ24">
        <f t="shared" si="0"/>
        <v>1.7826427293333332E-2</v>
      </c>
      <c r="CA24">
        <f t="shared" si="1"/>
        <v>8.2967828466074516E-3</v>
      </c>
      <c r="CB24">
        <f t="shared" si="2"/>
        <v>-1.3349148134176001</v>
      </c>
      <c r="CD24">
        <f t="shared" si="3"/>
        <v>1.8705977766666663E-2</v>
      </c>
      <c r="CE24">
        <f t="shared" si="4"/>
        <v>7.7518342719310965E-3</v>
      </c>
      <c r="CF24">
        <f t="shared" si="5"/>
        <v>-1.6326544657877007</v>
      </c>
      <c r="CH24">
        <f t="shared" si="6"/>
        <v>1.7590381049999999E-2</v>
      </c>
      <c r="CI24">
        <f t="shared" si="7"/>
        <v>8.5236871014721782E-3</v>
      </c>
      <c r="CJ24">
        <f t="shared" si="8"/>
        <v>-1.2287220015156388</v>
      </c>
      <c r="CL24">
        <f t="shared" si="9"/>
        <v>1.7871946199999995E-2</v>
      </c>
      <c r="CM24">
        <f t="shared" si="10"/>
        <v>8.1272403768636089E-3</v>
      </c>
      <c r="CN24">
        <f t="shared" si="11"/>
        <v>-1.3254292430336565</v>
      </c>
      <c r="CP24">
        <f t="shared" si="12"/>
        <v>1.9381235266666665E-2</v>
      </c>
      <c r="CQ24">
        <f t="shared" si="13"/>
        <v>7.8376457020928325E-3</v>
      </c>
      <c r="CR24">
        <f t="shared" si="14"/>
        <v>-2.1488037699665212</v>
      </c>
      <c r="CT24">
        <f t="shared" si="15"/>
        <v>2.0283135899999995E-2</v>
      </c>
      <c r="CU24">
        <f t="shared" si="16"/>
        <v>7.0044122677866893E-3</v>
      </c>
      <c r="CV24">
        <f t="shared" si="17"/>
        <v>-2.8167788883507043</v>
      </c>
      <c r="CX24">
        <f t="shared" si="18"/>
        <v>2.2169365199999992E-2</v>
      </c>
      <c r="CY24">
        <f t="shared" si="19"/>
        <v>2.4992869733642372E-3</v>
      </c>
      <c r="CZ24">
        <f t="shared" si="20"/>
        <v>-2.8167788883507043</v>
      </c>
    </row>
    <row r="25" spans="1:104" x14ac:dyDescent="0.3">
      <c r="A25" s="2">
        <v>24</v>
      </c>
      <c r="B25" s="3">
        <v>2.4231372000000015E-2</v>
      </c>
      <c r="C25" s="3">
        <v>2.4441984999999992E-2</v>
      </c>
      <c r="D25" s="3">
        <v>2.4494496000000011E-2</v>
      </c>
      <c r="E25" s="3">
        <v>1.7741602000000013E-2</v>
      </c>
      <c r="F25" s="3">
        <v>2.4087489000000004E-2</v>
      </c>
      <c r="G25" s="3">
        <v>2.3672323000000002E-2</v>
      </c>
      <c r="H25" s="3">
        <v>2.420491E-2</v>
      </c>
      <c r="I25" s="3">
        <v>2.4146410999999996E-2</v>
      </c>
      <c r="J25" s="3">
        <v>0</v>
      </c>
      <c r="K25" s="3">
        <v>2.2758715000000002E-2</v>
      </c>
      <c r="L25" s="3">
        <v>1.8564831999999989E-2</v>
      </c>
      <c r="M25" s="3">
        <v>2.4927827000000014E-2</v>
      </c>
      <c r="N25" s="3">
        <v>0</v>
      </c>
      <c r="O25" s="3">
        <v>2.4574047999999998E-2</v>
      </c>
      <c r="P25" s="3">
        <v>2.4001508000000005E-2</v>
      </c>
      <c r="Q25" s="3">
        <v>1.3510157999999996E-2</v>
      </c>
      <c r="R25" s="3">
        <v>2.3356400000000013E-2</v>
      </c>
      <c r="S25" s="3">
        <v>4.4717140000000025E-3</v>
      </c>
      <c r="T25" s="3">
        <v>2.3464893000000007E-2</v>
      </c>
      <c r="U25" s="3">
        <v>2.5117330999999996E-2</v>
      </c>
      <c r="V25" s="3">
        <v>0</v>
      </c>
      <c r="W25" s="3">
        <v>6.7943099999999952E-3</v>
      </c>
      <c r="X25" s="3">
        <v>2.3120132000000009E-2</v>
      </c>
      <c r="Y25" s="3">
        <v>2.0432294999999996E-2</v>
      </c>
      <c r="Z25" s="3">
        <v>2.4977322999999992E-2</v>
      </c>
      <c r="AA25" s="3">
        <v>2.4166654999999992E-2</v>
      </c>
      <c r="AB25" s="3">
        <v>2.3472803000000004E-2</v>
      </c>
      <c r="AC25" s="3">
        <v>7.3390800000000004E-3</v>
      </c>
      <c r="AD25" s="3">
        <v>1.4459772999999992E-2</v>
      </c>
      <c r="AE25" s="3">
        <v>2.428759899999999E-2</v>
      </c>
      <c r="AF25" s="3">
        <v>2.0135303000000007E-2</v>
      </c>
      <c r="AG25" s="3">
        <v>0</v>
      </c>
      <c r="AH25" s="3">
        <v>2.4632263999999977E-2</v>
      </c>
      <c r="AI25" s="3">
        <v>2.3938948999999998E-2</v>
      </c>
      <c r="AJ25" s="3">
        <v>8.2444750000000063E-3</v>
      </c>
      <c r="AK25" s="3">
        <v>0</v>
      </c>
      <c r="AL25" s="3">
        <v>2.4659672999999972E-2</v>
      </c>
      <c r="AM25" s="3">
        <v>2.3831524E-2</v>
      </c>
      <c r="AN25" s="3">
        <v>2.4608530000000021E-2</v>
      </c>
      <c r="AO25" s="3">
        <v>2.3994445999999978E-2</v>
      </c>
      <c r="AP25" s="3">
        <v>2.5131900000000016E-2</v>
      </c>
      <c r="AQ25" s="3">
        <v>2.6605669000000005E-2</v>
      </c>
      <c r="AR25" s="3">
        <v>0</v>
      </c>
      <c r="AS25" s="3">
        <v>2.289004300000002E-2</v>
      </c>
      <c r="AT25" s="3">
        <v>2.3988196999999968E-2</v>
      </c>
      <c r="AU25" s="3">
        <v>2.400529899999998E-2</v>
      </c>
      <c r="AV25" s="3">
        <v>1.9443552999999985E-2</v>
      </c>
      <c r="AW25" s="3">
        <v>1.5244949999999995E-2</v>
      </c>
      <c r="AX25" s="3">
        <v>2.4962128E-2</v>
      </c>
      <c r="AY25" s="3">
        <v>2.0684098999999997E-2</v>
      </c>
      <c r="AZ25" s="3">
        <v>2.4137334999999975E-2</v>
      </c>
      <c r="BA25" s="3">
        <v>2.4564848000000014E-2</v>
      </c>
      <c r="BB25" s="3">
        <v>2.453410499999999E-2</v>
      </c>
      <c r="BC25" s="3">
        <v>2.4717610999999994E-2</v>
      </c>
      <c r="BD25" s="3">
        <v>2.4887718999999975E-2</v>
      </c>
      <c r="BE25" s="3">
        <v>2.4602436999999998E-2</v>
      </c>
      <c r="BF25" s="3">
        <v>2.4543632999999978E-2</v>
      </c>
      <c r="BG25" s="3">
        <v>2.5010126999999976E-2</v>
      </c>
      <c r="BH25" s="3">
        <v>2.4234077999999996E-2</v>
      </c>
      <c r="BI25" s="3">
        <v>2.3732046999999982E-2</v>
      </c>
      <c r="BJ25" s="3">
        <v>2.5705194999999993E-2</v>
      </c>
      <c r="BK25" s="3">
        <v>2.4123997000000008E-2</v>
      </c>
      <c r="BL25" s="3">
        <v>4.0732600000000004E-3</v>
      </c>
      <c r="BM25" s="3">
        <v>2.3723428000000022E-2</v>
      </c>
      <c r="BN25" s="3">
        <v>2.3828203000000034E-2</v>
      </c>
      <c r="BO25" s="3">
        <v>1.7596218999999996E-2</v>
      </c>
      <c r="BP25" s="3">
        <v>0</v>
      </c>
      <c r="BQ25" s="3">
        <v>2.4045429E-2</v>
      </c>
      <c r="BR25" s="3">
        <v>1.926521899999999E-2</v>
      </c>
      <c r="BS25" s="3">
        <v>5.2617400000000026E-3</v>
      </c>
      <c r="BT25" s="3">
        <v>1.7612527999999992E-2</v>
      </c>
      <c r="BU25" s="3">
        <v>1.1465999999999991E-3</v>
      </c>
      <c r="BV25" s="3">
        <v>1.5721059999999999E-2</v>
      </c>
      <c r="BW25" s="3">
        <v>0</v>
      </c>
      <c r="BX25" s="3">
        <v>2.4081231000000047E-2</v>
      </c>
      <c r="BZ25">
        <f t="shared" si="0"/>
        <v>1.8786227133333337E-2</v>
      </c>
      <c r="CA25">
        <f t="shared" si="1"/>
        <v>8.6773544646114673E-3</v>
      </c>
      <c r="CB25">
        <f t="shared" si="2"/>
        <v>-1.3253342296802957</v>
      </c>
      <c r="CD25">
        <f t="shared" si="3"/>
        <v>1.9713048766666671E-2</v>
      </c>
      <c r="CE25">
        <f t="shared" si="4"/>
        <v>8.1496787867289863E-3</v>
      </c>
      <c r="CF25">
        <f t="shared" si="5"/>
        <v>-1.622074143876175</v>
      </c>
      <c r="CH25">
        <f t="shared" si="6"/>
        <v>1.8371578700000005E-2</v>
      </c>
      <c r="CI25">
        <f t="shared" si="7"/>
        <v>8.8348463075224939E-3</v>
      </c>
      <c r="CJ25">
        <f t="shared" si="8"/>
        <v>-1.2387951788403861</v>
      </c>
      <c r="CL25">
        <f t="shared" si="9"/>
        <v>1.8693932800000004E-2</v>
      </c>
      <c r="CM25">
        <f t="shared" si="10"/>
        <v>8.4227966896017383E-3</v>
      </c>
      <c r="CN25">
        <f t="shared" si="11"/>
        <v>-1.3369030293524136</v>
      </c>
      <c r="CP25">
        <f t="shared" si="12"/>
        <v>2.0123167866666673E-2</v>
      </c>
      <c r="CQ25">
        <f t="shared" si="13"/>
        <v>8.1595107349422009E-3</v>
      </c>
      <c r="CR25">
        <f t="shared" si="14"/>
        <v>-2.1293343410254861</v>
      </c>
      <c r="CT25">
        <f t="shared" si="15"/>
        <v>2.0977930300000006E-2</v>
      </c>
      <c r="CU25">
        <f t="shared" si="16"/>
        <v>7.2529383158009978E-3</v>
      </c>
      <c r="CV25">
        <f t="shared" si="17"/>
        <v>-2.8051943887503521</v>
      </c>
      <c r="CX25">
        <f t="shared" si="18"/>
        <v>2.2999388800000006E-2</v>
      </c>
      <c r="CY25">
        <f t="shared" si="19"/>
        <v>2.6329639579881349E-3</v>
      </c>
      <c r="CZ25">
        <f t="shared" si="20"/>
        <v>-2.8051943887503521</v>
      </c>
    </row>
    <row r="26" spans="1:104" x14ac:dyDescent="0.3">
      <c r="A26" s="2">
        <v>25</v>
      </c>
      <c r="B26" s="3">
        <v>2.4937592999999991E-2</v>
      </c>
      <c r="C26" s="3">
        <v>2.4537019000000035E-2</v>
      </c>
      <c r="D26" s="3">
        <v>2.5111443999999976E-2</v>
      </c>
      <c r="E26" s="3">
        <v>1.8828846999999989E-2</v>
      </c>
      <c r="F26" s="3">
        <v>2.670253899999999E-2</v>
      </c>
      <c r="G26" s="3">
        <v>2.4537910000000007E-2</v>
      </c>
      <c r="H26" s="3">
        <v>2.612676399999999E-2</v>
      </c>
      <c r="I26" s="3">
        <v>2.4144953E-2</v>
      </c>
      <c r="J26" s="3">
        <v>0</v>
      </c>
      <c r="K26" s="3">
        <v>2.4754847999999996E-2</v>
      </c>
      <c r="L26" s="3">
        <v>1.9387301000000006E-2</v>
      </c>
      <c r="M26" s="3">
        <v>2.4923776999999991E-2</v>
      </c>
      <c r="N26" s="3">
        <v>0</v>
      </c>
      <c r="O26" s="3">
        <v>2.4912043999999991E-2</v>
      </c>
      <c r="P26" s="3">
        <v>2.5091148000000025E-2</v>
      </c>
      <c r="Q26" s="3">
        <v>1.4858644000000009E-2</v>
      </c>
      <c r="R26" s="3">
        <v>2.4955724999999995E-2</v>
      </c>
      <c r="S26" s="3">
        <v>5.3531299999999941E-3</v>
      </c>
      <c r="T26" s="3">
        <v>2.6211184000000012E-2</v>
      </c>
      <c r="U26" s="3">
        <v>2.5293123000000001E-2</v>
      </c>
      <c r="V26" s="3">
        <v>1.1072200000000006E-3</v>
      </c>
      <c r="W26" s="3">
        <v>7.2830499999999949E-3</v>
      </c>
      <c r="X26" s="3">
        <v>2.2783047000000008E-2</v>
      </c>
      <c r="Y26" s="3">
        <v>2.2060728000000012E-2</v>
      </c>
      <c r="Z26" s="3">
        <v>2.5713324999999995E-2</v>
      </c>
      <c r="AA26" s="3">
        <v>2.4601127000000018E-2</v>
      </c>
      <c r="AB26" s="3">
        <v>2.5006891999999982E-2</v>
      </c>
      <c r="AC26" s="3">
        <v>8.141069999999995E-3</v>
      </c>
      <c r="AD26" s="3">
        <v>1.5088809999999996E-2</v>
      </c>
      <c r="AE26" s="3">
        <v>2.6059882999999999E-2</v>
      </c>
      <c r="AF26" s="3">
        <v>2.0857354999999991E-2</v>
      </c>
      <c r="AG26" s="3">
        <v>1.0200399999999998E-3</v>
      </c>
      <c r="AH26" s="3">
        <v>2.5432476000000002E-2</v>
      </c>
      <c r="AI26" s="3">
        <v>2.5871914000000017E-2</v>
      </c>
      <c r="AJ26" s="3">
        <v>8.6887099999999971E-3</v>
      </c>
      <c r="AK26" s="3">
        <v>1.1087E-3</v>
      </c>
      <c r="AL26" s="3">
        <v>2.5421202000000014E-2</v>
      </c>
      <c r="AM26" s="3">
        <v>2.4874457000000013E-2</v>
      </c>
      <c r="AN26" s="3">
        <v>2.5627906999999981E-2</v>
      </c>
      <c r="AO26" s="3">
        <v>2.4904203999999978E-2</v>
      </c>
      <c r="AP26" s="3">
        <v>2.5167260999999982E-2</v>
      </c>
      <c r="AQ26" s="3">
        <v>2.6728148000000014E-2</v>
      </c>
      <c r="AR26" s="3">
        <v>0</v>
      </c>
      <c r="AS26" s="3">
        <v>2.2885013000000006E-2</v>
      </c>
      <c r="AT26" s="3">
        <v>2.5861972000000004E-2</v>
      </c>
      <c r="AU26" s="3">
        <v>2.5470030000000001E-2</v>
      </c>
      <c r="AV26" s="3">
        <v>2.1068625999999965E-2</v>
      </c>
      <c r="AW26" s="3">
        <v>1.6426520000000003E-2</v>
      </c>
      <c r="AX26" s="3">
        <v>2.6904920999999977E-2</v>
      </c>
      <c r="AY26" s="3">
        <v>2.3550083999999995E-2</v>
      </c>
      <c r="AZ26" s="3">
        <v>2.6876822999999963E-2</v>
      </c>
      <c r="BA26" s="3">
        <v>2.4186607999999991E-2</v>
      </c>
      <c r="BB26" s="3">
        <v>2.4307901999999992E-2</v>
      </c>
      <c r="BC26" s="3">
        <v>2.6305635999999993E-2</v>
      </c>
      <c r="BD26" s="3">
        <v>2.6471042999999975E-2</v>
      </c>
      <c r="BE26" s="3">
        <v>2.6703537999999978E-2</v>
      </c>
      <c r="BF26" s="3">
        <v>2.6308724000000006E-2</v>
      </c>
      <c r="BG26" s="3">
        <v>2.6871508000000002E-2</v>
      </c>
      <c r="BH26" s="3">
        <v>2.5307611000000015E-2</v>
      </c>
      <c r="BI26" s="3">
        <v>2.4352171999999984E-2</v>
      </c>
      <c r="BJ26" s="3">
        <v>2.4131580000000003E-2</v>
      </c>
      <c r="BK26" s="3">
        <v>2.5007906999999982E-2</v>
      </c>
      <c r="BL26" s="3">
        <v>4.7328699999999993E-3</v>
      </c>
      <c r="BM26" s="3">
        <v>2.5008973999999972E-2</v>
      </c>
      <c r="BN26" s="3">
        <v>2.5842003000000016E-2</v>
      </c>
      <c r="BO26" s="3">
        <v>1.9216460000000022E-2</v>
      </c>
      <c r="BP26" s="3">
        <v>0</v>
      </c>
      <c r="BQ26" s="3">
        <v>2.4651890000000017E-2</v>
      </c>
      <c r="BR26" s="3">
        <v>2.0679157999999993E-2</v>
      </c>
      <c r="BS26" s="3">
        <v>6.1039400000000004E-3</v>
      </c>
      <c r="BT26" s="3">
        <v>1.8326919999999993E-2</v>
      </c>
      <c r="BU26" s="3">
        <v>3.4238599999999999E-3</v>
      </c>
      <c r="BV26" s="3">
        <v>1.5697992999999986E-2</v>
      </c>
      <c r="BW26" s="3">
        <v>0</v>
      </c>
      <c r="BX26" s="3">
        <v>2.6127835000000005E-2</v>
      </c>
      <c r="BZ26">
        <f t="shared" si="0"/>
        <v>1.9773675199999993E-2</v>
      </c>
      <c r="CA26">
        <f t="shared" si="1"/>
        <v>8.8654128252202338E-3</v>
      </c>
      <c r="CB26">
        <f t="shared" si="2"/>
        <v>-1.3283450820593476</v>
      </c>
      <c r="CD26">
        <f t="shared" si="3"/>
        <v>2.073457083333332E-2</v>
      </c>
      <c r="CE26">
        <f t="shared" si="4"/>
        <v>8.3488898900226788E-3</v>
      </c>
      <c r="CF26">
        <f t="shared" si="5"/>
        <v>-1.6227696556280393</v>
      </c>
      <c r="CH26">
        <f t="shared" si="6"/>
        <v>1.930800274999999E-2</v>
      </c>
      <c r="CI26">
        <f t="shared" si="7"/>
        <v>8.9897322205435073E-3</v>
      </c>
      <c r="CJ26">
        <f t="shared" si="8"/>
        <v>-1.2354380791293342</v>
      </c>
      <c r="CL26">
        <f t="shared" si="9"/>
        <v>1.9617104833333329E-2</v>
      </c>
      <c r="CM26">
        <f t="shared" si="10"/>
        <v>8.6191678644636869E-3</v>
      </c>
      <c r="CN26">
        <f t="shared" si="11"/>
        <v>-1.349694616624409</v>
      </c>
      <c r="CP26">
        <f t="shared" si="12"/>
        <v>2.0933079133333327E-2</v>
      </c>
      <c r="CQ26">
        <f t="shared" si="13"/>
        <v>8.4731471034337844E-3</v>
      </c>
      <c r="CR26">
        <f t="shared" si="14"/>
        <v>-2.1388528735113113</v>
      </c>
      <c r="CT26">
        <f t="shared" si="15"/>
        <v>2.1968191699999997E-2</v>
      </c>
      <c r="CU26">
        <f t="shared" si="16"/>
        <v>7.5932084633354739E-3</v>
      </c>
      <c r="CV26">
        <f t="shared" si="17"/>
        <v>-2.7985049207077766</v>
      </c>
      <c r="CX26">
        <f t="shared" si="18"/>
        <v>2.4023488399999997E-2</v>
      </c>
      <c r="CY26">
        <f t="shared" si="19"/>
        <v>2.6997984990144441E-3</v>
      </c>
      <c r="CZ26">
        <f t="shared" si="20"/>
        <v>-2.7985049207077766</v>
      </c>
    </row>
    <row r="27" spans="1:104" x14ac:dyDescent="0.3">
      <c r="A27" s="2">
        <v>26</v>
      </c>
      <c r="B27" s="3">
        <v>2.7508613000000015E-2</v>
      </c>
      <c r="C27" s="3">
        <v>2.7114579999999992E-2</v>
      </c>
      <c r="D27" s="3">
        <v>2.8246637999999987E-2</v>
      </c>
      <c r="E27" s="3">
        <v>1.9656905000000009E-2</v>
      </c>
      <c r="F27" s="3">
        <v>2.8261717999999991E-2</v>
      </c>
      <c r="G27" s="3">
        <v>2.6834638999999976E-2</v>
      </c>
      <c r="H27" s="3">
        <v>2.8103307000000022E-2</v>
      </c>
      <c r="I27" s="3">
        <v>2.7494254000000024E-2</v>
      </c>
      <c r="J27" s="3">
        <v>0</v>
      </c>
      <c r="K27" s="3">
        <v>2.6308743999999985E-2</v>
      </c>
      <c r="L27" s="3">
        <v>2.0749769000000015E-2</v>
      </c>
      <c r="M27" s="3">
        <v>2.6703162000000003E-2</v>
      </c>
      <c r="N27" s="3">
        <v>0</v>
      </c>
      <c r="O27" s="3">
        <v>2.7946006000000002E-2</v>
      </c>
      <c r="P27" s="3">
        <v>2.6371917999999998E-2</v>
      </c>
      <c r="Q27" s="3">
        <v>1.557332E-2</v>
      </c>
      <c r="R27" s="3">
        <v>2.7277351999999998E-2</v>
      </c>
      <c r="S27" s="3">
        <v>5.735286999999996E-3</v>
      </c>
      <c r="T27" s="3">
        <v>2.8133951000000001E-2</v>
      </c>
      <c r="U27" s="3">
        <v>2.7256914999999993E-2</v>
      </c>
      <c r="V27" s="3">
        <v>3.6394100000000005E-3</v>
      </c>
      <c r="W27" s="3">
        <v>8.0844500000000104E-3</v>
      </c>
      <c r="X27" s="3">
        <v>2.4406317999999996E-2</v>
      </c>
      <c r="Y27" s="3">
        <v>2.2745292000000011E-2</v>
      </c>
      <c r="Z27" s="3">
        <v>2.6349205000000014E-2</v>
      </c>
      <c r="AA27" s="3">
        <v>2.6354385000000029E-2</v>
      </c>
      <c r="AB27" s="3">
        <v>2.7029352999999992E-2</v>
      </c>
      <c r="AC27" s="3">
        <v>8.6718600000000069E-3</v>
      </c>
      <c r="AD27" s="3">
        <v>1.6673854999999991E-2</v>
      </c>
      <c r="AE27" s="3">
        <v>2.5754983999999998E-2</v>
      </c>
      <c r="AF27" s="3">
        <v>2.2155430999999993E-2</v>
      </c>
      <c r="AG27" s="3">
        <v>3.6314900000000033E-3</v>
      </c>
      <c r="AH27" s="3">
        <v>2.7165053000000012E-2</v>
      </c>
      <c r="AI27" s="3">
        <v>7.7134550000000001E-3</v>
      </c>
      <c r="AJ27" s="3">
        <v>9.2233360000000004E-3</v>
      </c>
      <c r="AK27" s="3">
        <v>3.6744700000000013E-3</v>
      </c>
      <c r="AL27" s="3">
        <v>2.7360800000000015E-2</v>
      </c>
      <c r="AM27" s="3">
        <v>2.6905023999999993E-2</v>
      </c>
      <c r="AN27" s="3">
        <v>2.7488163999999982E-2</v>
      </c>
      <c r="AO27" s="3">
        <v>2.5621850000000002E-2</v>
      </c>
      <c r="AP27" s="3">
        <v>2.5850384000000001E-2</v>
      </c>
      <c r="AQ27" s="3">
        <v>2.729621400000001E-2</v>
      </c>
      <c r="AR27" s="3">
        <v>1.1152900000000003E-3</v>
      </c>
      <c r="AS27" s="3">
        <v>2.429229300000001E-2</v>
      </c>
      <c r="AT27" s="3">
        <v>2.7212469E-2</v>
      </c>
      <c r="AU27" s="3">
        <v>2.7292634000000017E-2</v>
      </c>
      <c r="AV27" s="3">
        <v>2.2406786999999987E-2</v>
      </c>
      <c r="AW27" s="3">
        <v>1.830728999999999E-2</v>
      </c>
      <c r="AX27" s="3">
        <v>2.6305814999999996E-2</v>
      </c>
      <c r="AY27" s="3">
        <v>2.4124680000000023E-2</v>
      </c>
      <c r="AZ27" s="3">
        <v>2.6268436000000006E-2</v>
      </c>
      <c r="BA27" s="3">
        <v>2.5476327E-2</v>
      </c>
      <c r="BB27" s="3">
        <v>2.6908942999999977E-2</v>
      </c>
      <c r="BC27" s="3">
        <v>2.6031307000000028E-2</v>
      </c>
      <c r="BD27" s="3">
        <v>2.7303437999999999E-2</v>
      </c>
      <c r="BE27" s="3">
        <v>2.6677378000000005E-2</v>
      </c>
      <c r="BF27" s="3">
        <v>2.6608772999999992E-2</v>
      </c>
      <c r="BG27" s="3">
        <v>2.7021773999999967E-2</v>
      </c>
      <c r="BH27" s="3">
        <v>2.6092482999999982E-2</v>
      </c>
      <c r="BI27" s="3">
        <v>2.4963005999999989E-2</v>
      </c>
      <c r="BJ27" s="3">
        <v>2.6482450000000001E-2</v>
      </c>
      <c r="BK27" s="3">
        <v>2.6931116000000012E-2</v>
      </c>
      <c r="BL27" s="3">
        <v>5.3658400000000019E-3</v>
      </c>
      <c r="BM27" s="3">
        <v>2.5664709999999997E-2</v>
      </c>
      <c r="BN27" s="3">
        <v>2.6515255999999966E-2</v>
      </c>
      <c r="BO27" s="3">
        <v>1.9426819999999984E-2</v>
      </c>
      <c r="BP27" s="3">
        <v>1.11987E-3</v>
      </c>
      <c r="BQ27" s="3">
        <v>2.7426155000000008E-2</v>
      </c>
      <c r="BR27" s="3">
        <v>2.1876357999999988E-2</v>
      </c>
      <c r="BS27" s="3">
        <v>6.8022799999999965E-3</v>
      </c>
      <c r="BT27" s="3">
        <v>2.0215478000000002E-2</v>
      </c>
      <c r="BU27" s="3">
        <v>4.1661899999999984E-3</v>
      </c>
      <c r="BV27" s="3">
        <v>1.7753085999999994E-2</v>
      </c>
      <c r="BW27" s="3">
        <v>1.0776699999999998E-3</v>
      </c>
      <c r="BX27" s="3">
        <v>2.6260627999999998E-2</v>
      </c>
      <c r="BZ27">
        <f t="shared" si="0"/>
        <v>2.0807531879999997E-2</v>
      </c>
      <c r="CA27">
        <f t="shared" si="1"/>
        <v>9.0876062507239345E-3</v>
      </c>
      <c r="CB27">
        <f t="shared" si="2"/>
        <v>-1.2386330943436896</v>
      </c>
      <c r="CD27">
        <f t="shared" si="3"/>
        <v>2.1724683066666663E-2</v>
      </c>
      <c r="CE27">
        <f t="shared" si="4"/>
        <v>8.6050670956989324E-3</v>
      </c>
      <c r="CF27">
        <f t="shared" si="5"/>
        <v>-1.4858060231222563</v>
      </c>
      <c r="CH27">
        <f t="shared" si="6"/>
        <v>2.0398131574999995E-2</v>
      </c>
      <c r="CI27">
        <f t="shared" si="7"/>
        <v>9.4548347371103854E-3</v>
      </c>
      <c r="CJ27">
        <f t="shared" si="8"/>
        <v>-1.0455293682742963</v>
      </c>
      <c r="CL27">
        <f t="shared" si="9"/>
        <v>2.116620633333333E-2</v>
      </c>
      <c r="CM27">
        <f t="shared" si="10"/>
        <v>9.1181615611126681E-3</v>
      </c>
      <c r="CN27">
        <f t="shared" si="11"/>
        <v>-1.3140133467155202</v>
      </c>
      <c r="CP27">
        <f t="shared" si="12"/>
        <v>2.2753350200000005E-2</v>
      </c>
      <c r="CQ27">
        <f t="shared" si="13"/>
        <v>9.2636855439907472E-3</v>
      </c>
      <c r="CR27">
        <f t="shared" si="14"/>
        <v>-2.0988576079752015</v>
      </c>
      <c r="CT27">
        <f t="shared" si="15"/>
        <v>2.39529398E-2</v>
      </c>
      <c r="CU27">
        <f t="shared" si="16"/>
        <v>8.3394237954438049E-3</v>
      </c>
      <c r="CV27">
        <f t="shared" si="17"/>
        <v>-2.7467085577724943</v>
      </c>
      <c r="CX27">
        <f t="shared" si="18"/>
        <v>2.6157690800000001E-2</v>
      </c>
      <c r="CY27">
        <f t="shared" si="19"/>
        <v>3.2799839820260896E-3</v>
      </c>
      <c r="CZ27">
        <f t="shared" si="20"/>
        <v>-2.7467085577724943</v>
      </c>
    </row>
    <row r="28" spans="1:104" x14ac:dyDescent="0.3">
      <c r="A28" s="2">
        <v>27</v>
      </c>
      <c r="B28" s="3">
        <v>2.6530293000000003E-2</v>
      </c>
      <c r="C28" s="3">
        <v>2.7721099000000003E-2</v>
      </c>
      <c r="D28" s="3">
        <v>2.7558676999999972E-2</v>
      </c>
      <c r="E28" s="3">
        <v>2.1085610000000029E-2</v>
      </c>
      <c r="F28" s="3">
        <v>2.7761044000000002E-2</v>
      </c>
      <c r="G28" s="3">
        <v>2.7539847999999988E-2</v>
      </c>
      <c r="H28" s="3">
        <v>2.8731485999999973E-2</v>
      </c>
      <c r="I28" s="3">
        <v>2.8481603999999987E-2</v>
      </c>
      <c r="J28" s="3">
        <v>0</v>
      </c>
      <c r="K28" s="3">
        <v>2.6064672999999993E-2</v>
      </c>
      <c r="L28" s="3">
        <v>2.2242119999999997E-2</v>
      </c>
      <c r="M28" s="3">
        <v>2.9019496000000013E-2</v>
      </c>
      <c r="N28" s="3">
        <v>0</v>
      </c>
      <c r="O28" s="3">
        <v>2.8643467999999998E-2</v>
      </c>
      <c r="P28" s="3">
        <v>2.8229939000000027E-2</v>
      </c>
      <c r="Q28" s="3">
        <v>1.6341148000000003E-2</v>
      </c>
      <c r="R28" s="3">
        <v>2.7884314999999979E-2</v>
      </c>
      <c r="S28" s="3">
        <v>6.6330299999999964E-3</v>
      </c>
      <c r="T28" s="3">
        <v>2.8372523000000021E-2</v>
      </c>
      <c r="U28" s="3">
        <v>2.738712099999998E-2</v>
      </c>
      <c r="V28" s="3">
        <v>4.1051700000000017E-3</v>
      </c>
      <c r="W28" s="3">
        <v>9.2093530000000017E-3</v>
      </c>
      <c r="X28" s="3">
        <v>2.4971585000000004E-2</v>
      </c>
      <c r="Y28" s="3">
        <v>2.5202329999999988E-2</v>
      </c>
      <c r="Z28" s="3">
        <v>2.7225878999999963E-2</v>
      </c>
      <c r="AA28" s="3">
        <v>2.7729863000000021E-2</v>
      </c>
      <c r="AB28" s="3">
        <v>9.2406809999999989E-3</v>
      </c>
      <c r="AC28" s="3">
        <v>9.5964050000000075E-3</v>
      </c>
      <c r="AD28" s="3">
        <v>1.7003518999999998E-2</v>
      </c>
      <c r="AE28" s="3">
        <v>2.4527867999999991E-2</v>
      </c>
      <c r="AF28" s="3">
        <v>2.2682856999999983E-2</v>
      </c>
      <c r="AG28" s="3">
        <v>3.9689359999999984E-3</v>
      </c>
      <c r="AH28" s="3">
        <v>2.9579247000000006E-2</v>
      </c>
      <c r="AI28" s="3">
        <v>0</v>
      </c>
      <c r="AJ28" s="3">
        <v>1.1039531999999993E-2</v>
      </c>
      <c r="AK28" s="3">
        <v>4.1369300000000022E-3</v>
      </c>
      <c r="AL28" s="3">
        <v>2.8455397999999982E-2</v>
      </c>
      <c r="AM28" s="3">
        <v>2.7682820999999962E-2</v>
      </c>
      <c r="AN28" s="3">
        <v>2.6443512999999995E-2</v>
      </c>
      <c r="AO28" s="3">
        <v>2.7708976999999996E-2</v>
      </c>
      <c r="AP28" s="3">
        <v>2.8281391999999985E-2</v>
      </c>
      <c r="AQ28" s="3">
        <v>2.7478606999999971E-2</v>
      </c>
      <c r="AR28" s="3">
        <v>3.6592699999999996E-3</v>
      </c>
      <c r="AS28" s="3">
        <v>2.6098821999999987E-2</v>
      </c>
      <c r="AT28" s="3">
        <v>2.8301459000000005E-2</v>
      </c>
      <c r="AU28" s="3">
        <v>2.6557662000000017E-2</v>
      </c>
      <c r="AV28" s="3">
        <v>2.2943687000000011E-2</v>
      </c>
      <c r="AW28" s="3">
        <v>1.7674250000000006E-2</v>
      </c>
      <c r="AX28" s="3">
        <v>2.7925752000000012E-2</v>
      </c>
      <c r="AY28" s="3">
        <v>2.5831231E-2</v>
      </c>
      <c r="AZ28" s="3">
        <v>2.6661372999999988E-2</v>
      </c>
      <c r="BA28" s="3">
        <v>2.8259445999999962E-2</v>
      </c>
      <c r="BB28" s="3">
        <v>2.9183752999999989E-2</v>
      </c>
      <c r="BC28" s="3">
        <v>2.7746719000000031E-2</v>
      </c>
      <c r="BD28" s="3">
        <v>2.793091599999999E-2</v>
      </c>
      <c r="BE28" s="3">
        <v>2.9473690999999979E-2</v>
      </c>
      <c r="BF28" s="3">
        <v>2.7478905000000022E-2</v>
      </c>
      <c r="BG28" s="3">
        <v>2.8453171999999978E-2</v>
      </c>
      <c r="BH28" s="3">
        <v>2.8437217000000018E-2</v>
      </c>
      <c r="BI28" s="3">
        <v>2.7312544000000008E-2</v>
      </c>
      <c r="BJ28" s="3">
        <v>2.813972100000001E-2</v>
      </c>
      <c r="BK28" s="3">
        <v>2.8666441000000015E-2</v>
      </c>
      <c r="BL28" s="3">
        <v>6.0088499999999996E-3</v>
      </c>
      <c r="BM28" s="3">
        <v>2.7332649999999972E-2</v>
      </c>
      <c r="BN28" s="3">
        <v>2.6965887000000004E-2</v>
      </c>
      <c r="BO28" s="3">
        <v>2.0808767000000013E-2</v>
      </c>
      <c r="BP28" s="3">
        <v>3.6525500000000001E-3</v>
      </c>
      <c r="BQ28" s="3">
        <v>2.706569700000001E-2</v>
      </c>
      <c r="BR28" s="3">
        <v>2.3089314999999982E-2</v>
      </c>
      <c r="BS28" s="3">
        <v>7.344920000000003E-3</v>
      </c>
      <c r="BT28" s="3">
        <v>2.0823413999999995E-2</v>
      </c>
      <c r="BU28" s="3">
        <v>4.5743599999999987E-3</v>
      </c>
      <c r="BV28" s="3">
        <v>1.9231736000000017E-2</v>
      </c>
      <c r="BW28" s="3">
        <v>3.6921200000000023E-3</v>
      </c>
      <c r="BX28" s="3">
        <v>2.7959167000000017E-2</v>
      </c>
      <c r="BZ28">
        <f t="shared" si="0"/>
        <v>2.1437117613333334E-2</v>
      </c>
      <c r="CA28">
        <f t="shared" si="1"/>
        <v>9.4019143053767507E-3</v>
      </c>
      <c r="CB28">
        <f t="shared" si="2"/>
        <v>-1.1678372611280745</v>
      </c>
      <c r="CD28">
        <f t="shared" si="3"/>
        <v>2.2207137099999996E-2</v>
      </c>
      <c r="CE28">
        <f t="shared" si="4"/>
        <v>9.1258590765070785E-3</v>
      </c>
      <c r="CF28">
        <f t="shared" si="5"/>
        <v>-1.393009558301608</v>
      </c>
      <c r="CH28">
        <f t="shared" si="6"/>
        <v>2.0418458949999996E-2</v>
      </c>
      <c r="CI28">
        <f t="shared" si="7"/>
        <v>9.9611458638316896E-3</v>
      </c>
      <c r="CJ28">
        <f t="shared" si="8"/>
        <v>-0.97408986131192687</v>
      </c>
      <c r="CL28">
        <f t="shared" si="9"/>
        <v>2.1168004899999995E-2</v>
      </c>
      <c r="CM28">
        <f t="shared" si="10"/>
        <v>9.3375692139734019E-3</v>
      </c>
      <c r="CN28">
        <f t="shared" si="11"/>
        <v>-1.170131882206715</v>
      </c>
      <c r="CP28">
        <f t="shared" si="12"/>
        <v>2.3307290466666668E-2</v>
      </c>
      <c r="CQ28">
        <f t="shared" si="13"/>
        <v>9.406945518578836E-3</v>
      </c>
      <c r="CR28">
        <f t="shared" si="14"/>
        <v>-2.160220832355098</v>
      </c>
      <c r="CT28">
        <f t="shared" si="15"/>
        <v>2.4147433399999994E-2</v>
      </c>
      <c r="CU28">
        <f t="shared" si="16"/>
        <v>8.3102348344237763E-3</v>
      </c>
      <c r="CV28">
        <f t="shared" si="17"/>
        <v>-2.8389078115736126</v>
      </c>
      <c r="CX28">
        <f t="shared" si="18"/>
        <v>2.6131344600000005E-2</v>
      </c>
      <c r="CY28">
        <f t="shared" si="19"/>
        <v>2.5627764025083753E-3</v>
      </c>
      <c r="CZ28">
        <f t="shared" si="20"/>
        <v>-2.8389078115736126</v>
      </c>
    </row>
    <row r="29" spans="1:104" x14ac:dyDescent="0.3">
      <c r="A29" s="2">
        <v>28</v>
      </c>
      <c r="B29" s="3">
        <v>2.9394225999999985E-2</v>
      </c>
      <c r="C29" s="3">
        <v>2.9618813000000032E-2</v>
      </c>
      <c r="D29" s="3">
        <v>2.9099068000000013E-2</v>
      </c>
      <c r="E29" s="3">
        <v>2.1109617000000011E-2</v>
      </c>
      <c r="F29" s="3">
        <v>2.8891750999999986E-2</v>
      </c>
      <c r="G29" s="3">
        <v>2.9246302000000009E-2</v>
      </c>
      <c r="H29" s="3">
        <v>2.8999896999999983E-2</v>
      </c>
      <c r="I29" s="3">
        <v>2.9380091000000004E-2</v>
      </c>
      <c r="J29" s="3">
        <v>0</v>
      </c>
      <c r="K29" s="3">
        <v>2.6945448999999996E-2</v>
      </c>
      <c r="L29" s="3">
        <v>2.4329172999999996E-2</v>
      </c>
      <c r="M29" s="3">
        <v>2.9356951999999981E-2</v>
      </c>
      <c r="N29" s="3">
        <v>0</v>
      </c>
      <c r="O29" s="3">
        <v>3.0566908999999975E-2</v>
      </c>
      <c r="P29" s="3">
        <v>3.1862749999999967E-2</v>
      </c>
      <c r="Q29" s="3">
        <v>1.7307636000000008E-2</v>
      </c>
      <c r="R29" s="3">
        <v>2.9433772999999989E-2</v>
      </c>
      <c r="S29" s="3">
        <v>7.3266000000000008E-3</v>
      </c>
      <c r="T29" s="3">
        <v>2.9492236000000019E-2</v>
      </c>
      <c r="U29" s="3">
        <v>2.8387532000000017E-2</v>
      </c>
      <c r="V29" s="3">
        <v>4.7432900000000024E-3</v>
      </c>
      <c r="W29" s="3">
        <v>1.0045966999999992E-2</v>
      </c>
      <c r="X29" s="3">
        <v>2.6753950999999988E-2</v>
      </c>
      <c r="Y29" s="3">
        <v>2.4647130999999978E-2</v>
      </c>
      <c r="Z29" s="3">
        <v>2.9196778000000003E-2</v>
      </c>
      <c r="AA29" s="3">
        <v>2.9731450999999978E-2</v>
      </c>
      <c r="AB29" s="3">
        <v>0</v>
      </c>
      <c r="AC29" s="3">
        <v>1.0624389999999994E-2</v>
      </c>
      <c r="AD29" s="3">
        <v>1.9239583000000008E-2</v>
      </c>
      <c r="AE29" s="3">
        <v>0</v>
      </c>
      <c r="AF29" s="3">
        <v>2.4956605000000014E-2</v>
      </c>
      <c r="AG29" s="3">
        <v>4.6972199999999967E-3</v>
      </c>
      <c r="AH29" s="3">
        <v>2.9689728999999998E-2</v>
      </c>
      <c r="AI29" s="3">
        <v>0</v>
      </c>
      <c r="AJ29" s="3">
        <v>1.1457523999999998E-2</v>
      </c>
      <c r="AK29" s="3">
        <v>4.7835299999999985E-3</v>
      </c>
      <c r="AL29" s="3">
        <v>2.9257506999999988E-2</v>
      </c>
      <c r="AM29" s="3">
        <v>2.9274244000000008E-2</v>
      </c>
      <c r="AN29" s="3">
        <v>2.9659249999999991E-2</v>
      </c>
      <c r="AO29" s="3">
        <v>2.8736499999999995E-2</v>
      </c>
      <c r="AP29" s="3">
        <v>2.8990827999999972E-2</v>
      </c>
      <c r="AQ29" s="3">
        <v>2.9661550000000002E-2</v>
      </c>
      <c r="AR29" s="3">
        <v>4.1016100000000003E-3</v>
      </c>
      <c r="AS29" s="3">
        <v>2.7110129000000011E-2</v>
      </c>
      <c r="AT29" s="3">
        <v>9.761696999999998E-3</v>
      </c>
      <c r="AU29" s="3">
        <v>2.9102292999999991E-2</v>
      </c>
      <c r="AV29" s="3">
        <v>2.5174064999999971E-2</v>
      </c>
      <c r="AW29" s="3">
        <v>1.9121875E-2</v>
      </c>
      <c r="AX29" s="3">
        <v>2.9823267000000011E-2</v>
      </c>
      <c r="AY29" s="3">
        <v>2.7459526000000008E-2</v>
      </c>
      <c r="AZ29" s="3">
        <v>3.0725196999999992E-2</v>
      </c>
      <c r="BA29" s="3">
        <v>2.9493811999999973E-2</v>
      </c>
      <c r="BB29" s="3">
        <v>2.8883198000000013E-2</v>
      </c>
      <c r="BC29" s="3">
        <v>2.9932579999999983E-2</v>
      </c>
      <c r="BD29" s="3">
        <v>2.9380469000000006E-2</v>
      </c>
      <c r="BE29" s="3">
        <v>2.8921290000000016E-2</v>
      </c>
      <c r="BF29" s="3">
        <v>2.8590326999999981E-2</v>
      </c>
      <c r="BG29" s="3">
        <v>2.893259799999998E-2</v>
      </c>
      <c r="BH29" s="3">
        <v>2.972132299999998E-2</v>
      </c>
      <c r="BI29" s="3">
        <v>2.7964600999999967E-2</v>
      </c>
      <c r="BJ29" s="3">
        <v>2.9451708000000014E-2</v>
      </c>
      <c r="BK29" s="3">
        <v>3.0385504000000001E-2</v>
      </c>
      <c r="BL29" s="3">
        <v>6.7787199999999994E-3</v>
      </c>
      <c r="BM29" s="3">
        <v>2.9554995999999972E-2</v>
      </c>
      <c r="BN29" s="3">
        <v>2.8833385999999996E-2</v>
      </c>
      <c r="BO29" s="3">
        <v>2.2970471999999995E-2</v>
      </c>
      <c r="BP29" s="3">
        <v>4.3929700000000039E-3</v>
      </c>
      <c r="BQ29" s="3">
        <v>2.7579766999999984E-2</v>
      </c>
      <c r="BR29" s="3">
        <v>2.511183400000001E-2</v>
      </c>
      <c r="BS29" s="3">
        <v>8.3610400000000053E-3</v>
      </c>
      <c r="BT29" s="3">
        <v>2.2581773999999982E-2</v>
      </c>
      <c r="BU29" s="3">
        <v>5.403249999999994E-3</v>
      </c>
      <c r="BV29" s="3">
        <v>1.9282274000000012E-2</v>
      </c>
      <c r="BW29" s="3">
        <v>3.94495E-3</v>
      </c>
      <c r="BX29" s="3">
        <v>2.8487922000000009E-2</v>
      </c>
      <c r="BZ29">
        <f t="shared" si="0"/>
        <v>2.1922883026666659E-2</v>
      </c>
      <c r="CA29">
        <f t="shared" si="1"/>
        <v>1.0379524323570706E-2</v>
      </c>
      <c r="CB29">
        <f t="shared" si="2"/>
        <v>-1.0594013880081043</v>
      </c>
      <c r="CD29">
        <f t="shared" si="3"/>
        <v>2.2518260999999984E-2</v>
      </c>
      <c r="CE29">
        <f t="shared" si="4"/>
        <v>1.0339303808406378E-2</v>
      </c>
      <c r="CF29">
        <f t="shared" si="5"/>
        <v>-1.224255243930765</v>
      </c>
      <c r="CH29">
        <f t="shared" si="6"/>
        <v>2.0706085624999992E-2</v>
      </c>
      <c r="CI29">
        <f t="shared" si="7"/>
        <v>1.1256043833702625E-2</v>
      </c>
      <c r="CJ29">
        <f t="shared" si="8"/>
        <v>-0.86924601391164591</v>
      </c>
      <c r="CL29">
        <f t="shared" si="9"/>
        <v>2.1191043866666662E-2</v>
      </c>
      <c r="CM29">
        <f t="shared" si="10"/>
        <v>1.1025480080574728E-2</v>
      </c>
      <c r="CN29">
        <f t="shared" si="11"/>
        <v>-1.008654866329374</v>
      </c>
      <c r="CP29">
        <f t="shared" si="12"/>
        <v>2.4586733199999992E-2</v>
      </c>
      <c r="CQ29">
        <f t="shared" si="13"/>
        <v>9.9655575418081399E-3</v>
      </c>
      <c r="CR29">
        <f t="shared" si="14"/>
        <v>-2.1279629665980733</v>
      </c>
      <c r="CT29">
        <f t="shared" si="15"/>
        <v>2.5268521400000001E-2</v>
      </c>
      <c r="CU29">
        <f t="shared" si="16"/>
        <v>8.7692930622284282E-3</v>
      </c>
      <c r="CV29">
        <f t="shared" si="17"/>
        <v>-2.7714352889933198</v>
      </c>
      <c r="CX29">
        <f t="shared" si="18"/>
        <v>2.7622695000000003E-2</v>
      </c>
      <c r="CY29">
        <f t="shared" si="19"/>
        <v>3.2659814621100939E-3</v>
      </c>
      <c r="CZ29">
        <f t="shared" si="20"/>
        <v>-2.7714352889933198</v>
      </c>
    </row>
    <row r="30" spans="1:104" x14ac:dyDescent="0.3">
      <c r="A30" s="2">
        <v>29</v>
      </c>
      <c r="B30" s="3">
        <v>2.9823197000000013E-2</v>
      </c>
      <c r="C30" s="3">
        <v>3.0925221999999978E-2</v>
      </c>
      <c r="D30" s="3">
        <v>2.9404947000000011E-2</v>
      </c>
      <c r="E30" s="3">
        <v>2.3387507999999998E-2</v>
      </c>
      <c r="F30" s="3">
        <v>3.0555560999999992E-2</v>
      </c>
      <c r="G30" s="3">
        <v>3.0154602999999981E-2</v>
      </c>
      <c r="H30" s="3">
        <v>3.0776130999999964E-2</v>
      </c>
      <c r="I30" s="3">
        <v>3.0052618999999992E-2</v>
      </c>
      <c r="J30" s="3">
        <v>0</v>
      </c>
      <c r="K30" s="3">
        <v>2.9646496999999983E-2</v>
      </c>
      <c r="L30" s="3">
        <v>2.5797303999999983E-2</v>
      </c>
      <c r="M30" s="3">
        <v>3.034763E-2</v>
      </c>
      <c r="N30" s="3">
        <v>0</v>
      </c>
      <c r="O30" s="3">
        <v>3.0717937999999993E-2</v>
      </c>
      <c r="P30" s="3">
        <v>3.1510171000000003E-2</v>
      </c>
      <c r="Q30" s="3">
        <v>1.9125010000000001E-2</v>
      </c>
      <c r="R30" s="3">
        <v>3.1488451000000008E-2</v>
      </c>
      <c r="S30" s="3">
        <v>8.1822030000000042E-3</v>
      </c>
      <c r="T30" s="3">
        <v>3.0402232000000019E-2</v>
      </c>
      <c r="U30" s="3">
        <v>3.0455332000000009E-2</v>
      </c>
      <c r="V30" s="3">
        <v>5.2788200000000018E-3</v>
      </c>
      <c r="W30" s="3">
        <v>1.0524354999999996E-2</v>
      </c>
      <c r="X30" s="3">
        <v>2.7967677000000017E-2</v>
      </c>
      <c r="Y30" s="3">
        <v>2.6545313000000001E-2</v>
      </c>
      <c r="Z30" s="3">
        <v>2.9913437999999983E-2</v>
      </c>
      <c r="AA30" s="3">
        <v>2.9791411000000018E-2</v>
      </c>
      <c r="AB30" s="3">
        <v>0</v>
      </c>
      <c r="AC30" s="3">
        <v>1.1556995000000002E-2</v>
      </c>
      <c r="AD30" s="3">
        <v>2.0340990000000007E-2</v>
      </c>
      <c r="AE30" s="3">
        <v>0</v>
      </c>
      <c r="AF30" s="3">
        <v>2.657188999999999E-2</v>
      </c>
      <c r="AG30" s="3">
        <v>5.6486100000000001E-3</v>
      </c>
      <c r="AH30" s="3">
        <v>3.1233249999999997E-2</v>
      </c>
      <c r="AI30" s="3">
        <v>0</v>
      </c>
      <c r="AJ30" s="3">
        <v>1.2841741999999998E-2</v>
      </c>
      <c r="AK30" s="3">
        <v>5.0989500000000005E-3</v>
      </c>
      <c r="AL30" s="3">
        <v>3.087413700000001E-2</v>
      </c>
      <c r="AM30" s="3">
        <v>2.996907900000001E-2</v>
      </c>
      <c r="AN30" s="3">
        <v>3.2546371999999983E-2</v>
      </c>
      <c r="AO30" s="3">
        <v>3.1688773000000003E-2</v>
      </c>
      <c r="AP30" s="3">
        <v>2.9636351000000005E-2</v>
      </c>
      <c r="AQ30" s="3">
        <v>3.0503982000000002E-2</v>
      </c>
      <c r="AR30" s="3">
        <v>4.6831499999999988E-3</v>
      </c>
      <c r="AS30" s="3">
        <v>2.7519267000000004E-2</v>
      </c>
      <c r="AT30" s="3">
        <v>0</v>
      </c>
      <c r="AU30" s="3">
        <v>3.0550659999999997E-2</v>
      </c>
      <c r="AV30" s="3">
        <v>2.6153987E-2</v>
      </c>
      <c r="AW30" s="3">
        <v>2.1019898999999991E-2</v>
      </c>
      <c r="AX30" s="3">
        <v>3.0872068000000023E-2</v>
      </c>
      <c r="AY30" s="3">
        <v>2.8640085999999995E-2</v>
      </c>
      <c r="AZ30" s="3">
        <v>2.969251199999998E-2</v>
      </c>
      <c r="BA30" s="3">
        <v>2.9067726999999991E-2</v>
      </c>
      <c r="BB30" s="3">
        <v>2.9948160000000019E-2</v>
      </c>
      <c r="BC30" s="3">
        <v>2.9362184999999992E-2</v>
      </c>
      <c r="BD30" s="3">
        <v>3.1737268999999971E-2</v>
      </c>
      <c r="BE30" s="3">
        <v>3.1264139000000003E-2</v>
      </c>
      <c r="BF30" s="3">
        <v>3.2125278999999993E-2</v>
      </c>
      <c r="BG30" s="3">
        <v>2.9379270999999998E-2</v>
      </c>
      <c r="BH30" s="3">
        <v>3.1186629000000004E-2</v>
      </c>
      <c r="BI30" s="3">
        <v>2.9131968000000015E-2</v>
      </c>
      <c r="BJ30" s="3">
        <v>2.9965320000000011E-2</v>
      </c>
      <c r="BK30" s="3">
        <v>2.9978073999999987E-2</v>
      </c>
      <c r="BL30" s="3">
        <v>7.2967979999999984E-3</v>
      </c>
      <c r="BM30" s="3">
        <v>3.0135627999999991E-2</v>
      </c>
      <c r="BN30" s="3">
        <v>2.9902497000000024E-2</v>
      </c>
      <c r="BO30" s="3">
        <v>2.2602582999999992E-2</v>
      </c>
      <c r="BP30" s="3">
        <v>4.7882800000000015E-3</v>
      </c>
      <c r="BQ30" s="3">
        <v>3.1342557000000007E-2</v>
      </c>
      <c r="BR30" s="3">
        <v>2.5892504000000018E-2</v>
      </c>
      <c r="BS30" s="3">
        <v>9.12600999999999E-3</v>
      </c>
      <c r="BT30" s="3">
        <v>2.3351784000000004E-2</v>
      </c>
      <c r="BU30" s="3">
        <v>6.221980000000008E-3</v>
      </c>
      <c r="BV30" s="3">
        <v>2.0763941999999994E-2</v>
      </c>
      <c r="BW30" s="3">
        <v>4.8628399999999985E-3</v>
      </c>
      <c r="BX30" s="3">
        <v>3.1265671000000002E-2</v>
      </c>
      <c r="BZ30">
        <f t="shared" si="0"/>
        <v>2.2814872200000003E-2</v>
      </c>
      <c r="CA30">
        <f t="shared" si="1"/>
        <v>1.0899432355127208E-2</v>
      </c>
      <c r="CB30">
        <f t="shared" si="2"/>
        <v>-1.0879555382617196</v>
      </c>
      <c r="CD30">
        <f t="shared" si="3"/>
        <v>2.3393649116666668E-2</v>
      </c>
      <c r="CE30">
        <f t="shared" si="4"/>
        <v>1.093507559209534E-2</v>
      </c>
      <c r="CF30">
        <f t="shared" si="5"/>
        <v>-1.2579863267739675</v>
      </c>
      <c r="CH30">
        <f t="shared" si="6"/>
        <v>2.1778608950000007E-2</v>
      </c>
      <c r="CI30">
        <f t="shared" si="7"/>
        <v>1.1651878469728889E-2</v>
      </c>
      <c r="CJ30">
        <f t="shared" si="8"/>
        <v>-0.91203222984838972</v>
      </c>
      <c r="CL30">
        <f t="shared" si="9"/>
        <v>2.2155718500000001E-2</v>
      </c>
      <c r="CM30">
        <f t="shared" si="10"/>
        <v>1.133943995633842E-2</v>
      </c>
      <c r="CN30">
        <f t="shared" si="11"/>
        <v>-1.0713874054034334</v>
      </c>
      <c r="CP30">
        <f t="shared" si="12"/>
        <v>2.5539955199999995E-2</v>
      </c>
      <c r="CQ30">
        <f t="shared" si="13"/>
        <v>1.0224899848184067E-2</v>
      </c>
      <c r="CR30">
        <f t="shared" si="14"/>
        <v>-2.227667885766123</v>
      </c>
      <c r="CT30">
        <f t="shared" si="15"/>
        <v>2.6472628499999991E-2</v>
      </c>
      <c r="CU30">
        <f t="shared" si="16"/>
        <v>9.064246240887891E-3</v>
      </c>
      <c r="CV30">
        <f t="shared" si="17"/>
        <v>-2.8908551248808889</v>
      </c>
      <c r="CX30">
        <f t="shared" si="18"/>
        <v>2.8819286999999999E-2</v>
      </c>
      <c r="CY30">
        <f t="shared" si="19"/>
        <v>2.7678390724838733E-3</v>
      </c>
      <c r="CZ30">
        <f t="shared" si="20"/>
        <v>-2.8908551248808889</v>
      </c>
    </row>
    <row r="31" spans="1:104" x14ac:dyDescent="0.3">
      <c r="A31" s="2">
        <v>30</v>
      </c>
      <c r="B31" s="3">
        <v>3.2132014000000007E-2</v>
      </c>
      <c r="C31" s="3">
        <v>3.3151709999999973E-2</v>
      </c>
      <c r="D31" s="3">
        <v>3.2643072000000002E-2</v>
      </c>
      <c r="E31" s="3">
        <v>2.487267100000002E-2</v>
      </c>
      <c r="F31" s="3">
        <v>3.1717000999999988E-2</v>
      </c>
      <c r="G31" s="3">
        <v>3.3111464999999993E-2</v>
      </c>
      <c r="H31" s="3">
        <v>3.1056475999999996E-2</v>
      </c>
      <c r="I31" s="3">
        <v>3.2058434000000018E-2</v>
      </c>
      <c r="J31" s="3">
        <v>0</v>
      </c>
      <c r="K31" s="3">
        <v>3.125881199999999E-2</v>
      </c>
      <c r="L31" s="3">
        <v>2.4789454999999995E-2</v>
      </c>
      <c r="M31" s="3">
        <v>3.170567199999999E-2</v>
      </c>
      <c r="N31" s="3">
        <v>0</v>
      </c>
      <c r="O31" s="3">
        <v>3.2452370000000001E-2</v>
      </c>
      <c r="P31" s="3">
        <v>3.2370594000000009E-2</v>
      </c>
      <c r="Q31" s="3">
        <v>2.0100364999999999E-2</v>
      </c>
      <c r="R31" s="3">
        <v>3.2192481000000009E-2</v>
      </c>
      <c r="S31" s="3">
        <v>9.3730600000000025E-3</v>
      </c>
      <c r="T31" s="3">
        <v>3.1505795999999996E-2</v>
      </c>
      <c r="U31" s="3">
        <v>3.1785508000000004E-2</v>
      </c>
      <c r="V31" s="3">
        <v>5.7273000000000011E-3</v>
      </c>
      <c r="W31" s="3">
        <v>1.1458994999999993E-2</v>
      </c>
      <c r="X31" s="3">
        <v>3.0252826999999999E-2</v>
      </c>
      <c r="Y31" s="3">
        <v>2.8724493999999986E-2</v>
      </c>
      <c r="Z31" s="3">
        <v>3.1533428000000016E-2</v>
      </c>
      <c r="AA31" s="3">
        <v>3.1976900000000003E-2</v>
      </c>
      <c r="AB31" s="3">
        <v>0</v>
      </c>
      <c r="AC31" s="3">
        <v>1.2419178000000008E-2</v>
      </c>
      <c r="AD31" s="3">
        <v>2.0527825000000013E-2</v>
      </c>
      <c r="AE31" s="3">
        <v>0</v>
      </c>
      <c r="AF31" s="3">
        <v>2.6925253999999982E-2</v>
      </c>
      <c r="AG31" s="3">
        <v>5.7807199999999961E-3</v>
      </c>
      <c r="AH31" s="3">
        <v>3.2577728999999979E-2</v>
      </c>
      <c r="AI31" s="3">
        <v>0</v>
      </c>
      <c r="AJ31" s="3">
        <v>1.3720298999999998E-2</v>
      </c>
      <c r="AK31" s="3">
        <v>5.7790399999999992E-3</v>
      </c>
      <c r="AL31" s="3">
        <v>3.2437826999999995E-2</v>
      </c>
      <c r="AM31" s="3">
        <v>3.2297343999999992E-2</v>
      </c>
      <c r="AN31" s="3">
        <v>3.2057706999999998E-2</v>
      </c>
      <c r="AO31" s="3">
        <v>3.1584783999999977E-2</v>
      </c>
      <c r="AP31" s="3">
        <v>3.1938594999999986E-2</v>
      </c>
      <c r="AQ31" s="3">
        <v>3.1453918000000018E-2</v>
      </c>
      <c r="AR31" s="3">
        <v>5.3438900000000056E-3</v>
      </c>
      <c r="AS31" s="3">
        <v>2.9905370999999976E-2</v>
      </c>
      <c r="AT31" s="3">
        <v>0</v>
      </c>
      <c r="AU31" s="3">
        <v>3.2309839000000007E-2</v>
      </c>
      <c r="AV31" s="3">
        <v>2.6848491999999974E-2</v>
      </c>
      <c r="AW31" s="3">
        <v>2.1973236000000007E-2</v>
      </c>
      <c r="AX31" s="3">
        <v>3.168809899999999E-2</v>
      </c>
      <c r="AY31" s="3">
        <v>2.8563989000000026E-2</v>
      </c>
      <c r="AZ31" s="3">
        <v>3.1661367000000024E-2</v>
      </c>
      <c r="BA31" s="3">
        <v>3.1950698999999985E-2</v>
      </c>
      <c r="BB31" s="3">
        <v>3.1202527999999986E-2</v>
      </c>
      <c r="BC31" s="3">
        <v>3.0892415000000006E-2</v>
      </c>
      <c r="BD31" s="3">
        <v>3.1198840000000009E-2</v>
      </c>
      <c r="BE31" s="3">
        <v>3.1578638999999999E-2</v>
      </c>
      <c r="BF31" s="3">
        <v>3.1054778999999998E-2</v>
      </c>
      <c r="BG31" s="3">
        <v>3.2219285999999972E-2</v>
      </c>
      <c r="BH31" s="3">
        <v>3.2574486000000014E-2</v>
      </c>
      <c r="BI31" s="3">
        <v>3.1995051999999996E-2</v>
      </c>
      <c r="BJ31" s="3">
        <v>3.2411189999999986E-2</v>
      </c>
      <c r="BK31" s="3">
        <v>3.0969025000000008E-2</v>
      </c>
      <c r="BL31" s="3">
        <v>8.2807699999999998E-3</v>
      </c>
      <c r="BM31" s="3">
        <v>3.0080669999999976E-2</v>
      </c>
      <c r="BN31" s="3">
        <v>3.2772511000000011E-2</v>
      </c>
      <c r="BO31" s="3">
        <v>2.3730776999999991E-2</v>
      </c>
      <c r="BP31" s="3">
        <v>5.3087100000000012E-3</v>
      </c>
      <c r="BQ31" s="3">
        <v>3.1268465999999995E-2</v>
      </c>
      <c r="BR31" s="3">
        <v>2.6840605000000003E-2</v>
      </c>
      <c r="BS31" s="3">
        <v>1.0170999999999998E-2</v>
      </c>
      <c r="BT31" s="3">
        <v>2.4908490999999984E-2</v>
      </c>
      <c r="BU31" s="3">
        <v>6.5379099999999992E-3</v>
      </c>
      <c r="BV31" s="3">
        <v>2.2170407999999992E-2</v>
      </c>
      <c r="BW31" s="3">
        <v>5.3059499999999976E-3</v>
      </c>
      <c r="BX31" s="3">
        <v>3.096741799999999E-2</v>
      </c>
      <c r="BZ31">
        <f t="shared" si="0"/>
        <v>2.3895147039999998E-2</v>
      </c>
      <c r="CA31">
        <f t="shared" si="1"/>
        <v>1.1299385565584168E-2</v>
      </c>
      <c r="CB31">
        <f t="shared" si="2"/>
        <v>-1.0983556628532336</v>
      </c>
      <c r="CD31">
        <f t="shared" si="3"/>
        <v>2.4506868783333333E-2</v>
      </c>
      <c r="CE31">
        <f t="shared" si="4"/>
        <v>1.1381336771200502E-2</v>
      </c>
      <c r="CF31">
        <f t="shared" si="5"/>
        <v>-1.2634446680955103</v>
      </c>
      <c r="CH31">
        <f t="shared" si="6"/>
        <v>2.2851465174999998E-2</v>
      </c>
      <c r="CI31">
        <f t="shared" si="7"/>
        <v>1.2155966661165342E-2</v>
      </c>
      <c r="CJ31">
        <f t="shared" si="8"/>
        <v>-0.91345525558912044</v>
      </c>
      <c r="CL31">
        <f t="shared" si="9"/>
        <v>2.3363263433333337E-2</v>
      </c>
      <c r="CM31">
        <f t="shared" si="10"/>
        <v>1.1917847298613402E-2</v>
      </c>
      <c r="CN31">
        <f t="shared" si="11"/>
        <v>-1.0621665780968248</v>
      </c>
      <c r="CP31">
        <f t="shared" si="12"/>
        <v>2.6887983066666669E-2</v>
      </c>
      <c r="CQ31">
        <f t="shared" si="13"/>
        <v>1.0843567949994635E-2</v>
      </c>
      <c r="CR31">
        <f t="shared" si="14"/>
        <v>-2.1692705533672298</v>
      </c>
      <c r="CT31">
        <f t="shared" si="15"/>
        <v>2.8200165499999996E-2</v>
      </c>
      <c r="CU31">
        <f t="shared" si="16"/>
        <v>9.6691636464604422E-3</v>
      </c>
      <c r="CV31">
        <f t="shared" si="17"/>
        <v>-2.8756820080803913</v>
      </c>
      <c r="CX31">
        <f t="shared" si="18"/>
        <v>3.0903293599999999E-2</v>
      </c>
      <c r="CY31">
        <f t="shared" si="19"/>
        <v>3.0536040243200114E-3</v>
      </c>
      <c r="CZ31">
        <f t="shared" si="20"/>
        <v>-2.8756820080803913</v>
      </c>
    </row>
    <row r="32" spans="1:104" x14ac:dyDescent="0.3">
      <c r="A32" s="2">
        <v>31</v>
      </c>
      <c r="B32" s="3">
        <v>3.2566629000000034E-2</v>
      </c>
      <c r="C32" s="3">
        <v>6.4645910000000022E-3</v>
      </c>
      <c r="D32" s="3">
        <v>3.1913473999999983E-2</v>
      </c>
      <c r="E32" s="3">
        <v>2.5841572999999993E-2</v>
      </c>
      <c r="F32" s="3">
        <v>3.4043922999999997E-2</v>
      </c>
      <c r="G32" s="3">
        <v>3.3767183999999957E-2</v>
      </c>
      <c r="H32" s="3">
        <v>3.3328803999999983E-2</v>
      </c>
      <c r="I32" s="3">
        <v>3.3800039000000018E-2</v>
      </c>
      <c r="J32" s="3">
        <v>0</v>
      </c>
      <c r="K32" s="3">
        <v>3.1603869999999999E-2</v>
      </c>
      <c r="L32" s="3">
        <v>2.7598916000000001E-2</v>
      </c>
      <c r="M32" s="3">
        <v>3.2608308999999981E-2</v>
      </c>
      <c r="N32" s="3">
        <v>0</v>
      </c>
      <c r="O32" s="3">
        <v>3.318486800000002E-2</v>
      </c>
      <c r="P32" s="3">
        <v>3.3247895999999992E-2</v>
      </c>
      <c r="Q32" s="3">
        <v>2.1472201999999992E-2</v>
      </c>
      <c r="R32" s="3">
        <v>3.1041617000000011E-2</v>
      </c>
      <c r="S32" s="3">
        <v>1.0020430999999996E-2</v>
      </c>
      <c r="T32" s="3">
        <v>3.4409469999999977E-2</v>
      </c>
      <c r="U32" s="3">
        <v>3.2276693999999995E-2</v>
      </c>
      <c r="V32" s="3">
        <v>6.6682899999999986E-3</v>
      </c>
      <c r="W32" s="3">
        <v>1.2525927999999999E-2</v>
      </c>
      <c r="X32" s="3">
        <v>3.1157858999999968E-2</v>
      </c>
      <c r="Y32" s="3">
        <v>2.8408220999999994E-2</v>
      </c>
      <c r="Z32" s="3">
        <v>3.2421814000000014E-2</v>
      </c>
      <c r="AA32" s="3">
        <v>3.3491852999999988E-2</v>
      </c>
      <c r="AB32" s="3">
        <v>0</v>
      </c>
      <c r="AC32" s="3">
        <v>1.4161493999999998E-2</v>
      </c>
      <c r="AD32" s="3">
        <v>2.243642400000001E-2</v>
      </c>
      <c r="AE32" s="3">
        <v>0</v>
      </c>
      <c r="AF32" s="3">
        <v>2.8437590000000002E-2</v>
      </c>
      <c r="AG32" s="3">
        <v>6.8845099999999999E-3</v>
      </c>
      <c r="AH32" s="3">
        <v>3.2490167000000007E-2</v>
      </c>
      <c r="AI32" s="3">
        <v>1.0957100000000004E-3</v>
      </c>
      <c r="AJ32" s="3">
        <v>1.4758955999999995E-2</v>
      </c>
      <c r="AK32" s="3">
        <v>6.6866899999999943E-3</v>
      </c>
      <c r="AL32" s="3">
        <v>9.4428729999999992E-3</v>
      </c>
      <c r="AM32" s="3">
        <v>3.2291797000000004E-2</v>
      </c>
      <c r="AN32" s="3">
        <v>3.4043035000000006E-2</v>
      </c>
      <c r="AO32" s="3">
        <v>3.2263572000000011E-2</v>
      </c>
      <c r="AP32" s="3">
        <v>3.215278600000001E-2</v>
      </c>
      <c r="AQ32" s="3">
        <v>3.3740599999999989E-2</v>
      </c>
      <c r="AR32" s="3">
        <v>5.9687499999999932E-3</v>
      </c>
      <c r="AS32" s="3">
        <v>3.0617764999999998E-2</v>
      </c>
      <c r="AT32" s="3">
        <v>0</v>
      </c>
      <c r="AU32" s="3">
        <v>3.4930255E-2</v>
      </c>
      <c r="AV32" s="3">
        <v>2.7876598000000002E-2</v>
      </c>
      <c r="AW32" s="3">
        <v>2.3436336999999998E-2</v>
      </c>
      <c r="AX32" s="3">
        <v>3.1220246999999996E-2</v>
      </c>
      <c r="AY32" s="3">
        <v>2.9053717000000003E-2</v>
      </c>
      <c r="AZ32" s="3">
        <v>3.3743327000000038E-2</v>
      </c>
      <c r="BA32" s="3">
        <v>3.257925099999999E-2</v>
      </c>
      <c r="BB32" s="3">
        <v>2.5111241999999988E-2</v>
      </c>
      <c r="BC32" s="3">
        <v>3.4958100000000006E-2</v>
      </c>
      <c r="BD32" s="3">
        <v>3.3355650000000028E-2</v>
      </c>
      <c r="BE32" s="3">
        <v>3.2579817000000018E-2</v>
      </c>
      <c r="BF32" s="3">
        <v>3.2149647000000003E-2</v>
      </c>
      <c r="BG32" s="3">
        <v>3.2802746000000008E-2</v>
      </c>
      <c r="BH32" s="3">
        <v>3.4747536000000023E-2</v>
      </c>
      <c r="BI32" s="3">
        <v>3.1308255E-2</v>
      </c>
      <c r="BJ32" s="3">
        <v>3.2302245999999993E-2</v>
      </c>
      <c r="BK32" s="3">
        <v>3.274763599999999E-2</v>
      </c>
      <c r="BL32" s="3">
        <v>9.0345700000000022E-3</v>
      </c>
      <c r="BM32" s="3">
        <v>3.321689299999997E-2</v>
      </c>
      <c r="BN32" s="3">
        <v>3.3334825999999991E-2</v>
      </c>
      <c r="BO32" s="3">
        <v>2.6403860000000008E-2</v>
      </c>
      <c r="BP32" s="3">
        <v>5.9960700000000087E-3</v>
      </c>
      <c r="BQ32" s="3">
        <v>3.3610372000000013E-2</v>
      </c>
      <c r="BR32" s="3">
        <v>2.8381327999999994E-2</v>
      </c>
      <c r="BS32" s="3">
        <v>1.1000973000000006E-2</v>
      </c>
      <c r="BT32" s="3">
        <v>2.6029111000000025E-2</v>
      </c>
      <c r="BU32" s="3">
        <v>7.4204799999999923E-3</v>
      </c>
      <c r="BV32" s="3">
        <v>2.2492213E-2</v>
      </c>
      <c r="BW32" s="3">
        <v>6.1610200000000058E-3</v>
      </c>
      <c r="BX32" s="3">
        <v>3.304133200000002E-2</v>
      </c>
      <c r="BZ32">
        <f t="shared" si="0"/>
        <v>2.4164837719999999E-2</v>
      </c>
      <c r="CA32">
        <f t="shared" si="1"/>
        <v>1.1715659165216609E-2</v>
      </c>
      <c r="CB32">
        <f t="shared" si="2"/>
        <v>-0.96389598931240916</v>
      </c>
      <c r="CD32">
        <f t="shared" si="3"/>
        <v>2.4519831649999997E-2</v>
      </c>
      <c r="CE32">
        <f t="shared" si="4"/>
        <v>1.186512808092223E-2</v>
      </c>
      <c r="CF32">
        <f t="shared" si="5"/>
        <v>-1.07421885122376</v>
      </c>
      <c r="CH32">
        <f t="shared" si="6"/>
        <v>2.2471431824999995E-2</v>
      </c>
      <c r="CI32">
        <f t="shared" si="7"/>
        <v>1.2537000115163316E-2</v>
      </c>
      <c r="CJ32">
        <f t="shared" si="8"/>
        <v>-0.71095962434521243</v>
      </c>
      <c r="CL32">
        <f t="shared" si="9"/>
        <v>2.3348745766666665E-2</v>
      </c>
      <c r="CM32">
        <f t="shared" si="10"/>
        <v>1.2414386124219086E-2</v>
      </c>
      <c r="CN32">
        <f t="shared" si="11"/>
        <v>-0.92865925764701251</v>
      </c>
      <c r="CP32">
        <f t="shared" si="12"/>
        <v>2.5998005066666663E-2</v>
      </c>
      <c r="CQ32">
        <f t="shared" si="13"/>
        <v>1.2201411995270441E-2</v>
      </c>
      <c r="CR32">
        <f t="shared" si="14"/>
        <v>-1.5966290801648877</v>
      </c>
      <c r="CT32">
        <f t="shared" si="15"/>
        <v>2.6333008699999993E-2</v>
      </c>
      <c r="CU32">
        <f t="shared" si="16"/>
        <v>1.1855915515512891E-2</v>
      </c>
      <c r="CV32">
        <f t="shared" si="17"/>
        <v>-1.7015943834329661</v>
      </c>
      <c r="CX32">
        <f t="shared" si="18"/>
        <v>2.6166038000000003E-2</v>
      </c>
      <c r="CY32">
        <f t="shared" si="19"/>
        <v>1.0240253407280865E-2</v>
      </c>
      <c r="CZ32">
        <f t="shared" si="20"/>
        <v>-1.7015943834329661</v>
      </c>
    </row>
    <row r="33" spans="1:104" x14ac:dyDescent="0.3">
      <c r="A33" s="2">
        <v>32</v>
      </c>
      <c r="B33" s="3">
        <v>3.5636982999999997E-2</v>
      </c>
      <c r="C33" s="3">
        <v>0</v>
      </c>
      <c r="D33" s="3">
        <v>3.4662310999999987E-2</v>
      </c>
      <c r="E33" s="3">
        <v>2.6987269000000019E-2</v>
      </c>
      <c r="F33" s="3">
        <v>3.5092408000000005E-2</v>
      </c>
      <c r="G33" s="3">
        <v>3.3525741000000005E-2</v>
      </c>
      <c r="H33" s="3">
        <v>3.3989844999999984E-2</v>
      </c>
      <c r="I33" s="3">
        <v>3.4918392000000013E-2</v>
      </c>
      <c r="J33" s="3">
        <v>0</v>
      </c>
      <c r="K33" s="3">
        <v>3.4853330999999994E-2</v>
      </c>
      <c r="L33" s="3">
        <v>2.7660003000000002E-2</v>
      </c>
      <c r="M33" s="3">
        <v>3.3961585000000009E-2</v>
      </c>
      <c r="N33" s="3">
        <v>0</v>
      </c>
      <c r="O33" s="3">
        <v>3.563988700000003E-2</v>
      </c>
      <c r="P33" s="3">
        <v>3.2948524E-2</v>
      </c>
      <c r="Q33" s="3">
        <v>2.3219988E-2</v>
      </c>
      <c r="R33" s="3">
        <v>3.4214551000000003E-2</v>
      </c>
      <c r="S33" s="3">
        <v>1.1099989999999994E-2</v>
      </c>
      <c r="T33" s="3">
        <v>3.4994435000000039E-2</v>
      </c>
      <c r="U33" s="3">
        <v>3.0388259000000001E-2</v>
      </c>
      <c r="V33" s="3">
        <v>7.1571900000000051E-3</v>
      </c>
      <c r="W33" s="3">
        <v>1.3849285999999999E-2</v>
      </c>
      <c r="X33" s="3">
        <v>3.2040417999999966E-2</v>
      </c>
      <c r="Y33" s="3">
        <v>3.2632243999999998E-2</v>
      </c>
      <c r="Z33" s="3">
        <v>3.331425100000001E-2</v>
      </c>
      <c r="AA33" s="3">
        <v>3.3446012000000004E-2</v>
      </c>
      <c r="AB33" s="3">
        <v>8.6350000000000023E-4</v>
      </c>
      <c r="AC33" s="3">
        <v>1.5122734999999998E-2</v>
      </c>
      <c r="AD33" s="3">
        <v>2.4022679000000005E-2</v>
      </c>
      <c r="AE33" s="3">
        <v>0</v>
      </c>
      <c r="AF33" s="3">
        <v>2.9720472999999997E-2</v>
      </c>
      <c r="AG33" s="3">
        <v>7.2692200000000051E-3</v>
      </c>
      <c r="AH33" s="3">
        <v>3.5966050999999992E-2</v>
      </c>
      <c r="AI33" s="3">
        <v>3.6175599999999988E-3</v>
      </c>
      <c r="AJ33" s="3">
        <v>1.5197914000000009E-2</v>
      </c>
      <c r="AK33" s="3">
        <v>7.665390000000002E-3</v>
      </c>
      <c r="AL33" s="3">
        <v>0</v>
      </c>
      <c r="AM33" s="3">
        <v>3.4477033999999997E-2</v>
      </c>
      <c r="AN33" s="3">
        <v>3.3680122E-2</v>
      </c>
      <c r="AO33" s="3">
        <v>3.3878369000000012E-2</v>
      </c>
      <c r="AP33" s="3">
        <v>3.3970412999999998E-2</v>
      </c>
      <c r="AQ33" s="3">
        <v>0</v>
      </c>
      <c r="AR33" s="3">
        <v>6.9746499999999998E-3</v>
      </c>
      <c r="AS33" s="3">
        <v>3.1367418000000015E-2</v>
      </c>
      <c r="AT33" s="3">
        <v>0</v>
      </c>
      <c r="AU33" s="3">
        <v>3.4925142999999992E-2</v>
      </c>
      <c r="AV33" s="3">
        <v>3.103306799999998E-2</v>
      </c>
      <c r="AW33" s="3">
        <v>2.436224300000002E-2</v>
      </c>
      <c r="AX33" s="3">
        <v>3.4101511000000015E-2</v>
      </c>
      <c r="AY33" s="3">
        <v>3.0318615000000014E-2</v>
      </c>
      <c r="AZ33" s="3">
        <v>3.4538277000000006E-2</v>
      </c>
      <c r="BA33" s="3">
        <v>3.2210523000000012E-2</v>
      </c>
      <c r="BB33" s="3">
        <v>0</v>
      </c>
      <c r="BC33" s="3">
        <v>3.3421830999999992E-2</v>
      </c>
      <c r="BD33" s="3">
        <v>3.4804643999999996E-2</v>
      </c>
      <c r="BE33" s="3">
        <v>3.4029891000000007E-2</v>
      </c>
      <c r="BF33" s="3">
        <v>3.3443298999999996E-2</v>
      </c>
      <c r="BG33" s="3">
        <v>3.4176909999999991E-2</v>
      </c>
      <c r="BH33" s="3">
        <v>3.3094076000000014E-2</v>
      </c>
      <c r="BI33" s="3">
        <v>3.4552025000000014E-2</v>
      </c>
      <c r="BJ33" s="3">
        <v>3.5343781000000019E-2</v>
      </c>
      <c r="BK33" s="3">
        <v>3.3816158999999991E-2</v>
      </c>
      <c r="BL33" s="3">
        <v>9.8754759999999959E-3</v>
      </c>
      <c r="BM33" s="3">
        <v>3.4279837000000001E-2</v>
      </c>
      <c r="BN33" s="3">
        <v>3.3059193999999993E-2</v>
      </c>
      <c r="BO33" s="3">
        <v>2.7448763999999994E-2</v>
      </c>
      <c r="BP33" s="3">
        <v>6.6075300000000003E-3</v>
      </c>
      <c r="BQ33" s="3">
        <v>3.4577643999999998E-2</v>
      </c>
      <c r="BR33" s="3">
        <v>2.9499729999999995E-2</v>
      </c>
      <c r="BS33" s="3">
        <v>1.1580139999999996E-2</v>
      </c>
      <c r="BT33" s="3">
        <v>2.6445814000000002E-2</v>
      </c>
      <c r="BU33" s="3">
        <v>8.259749999999998E-3</v>
      </c>
      <c r="BV33" s="3">
        <v>2.3674644000000022E-2</v>
      </c>
      <c r="BW33" s="3">
        <v>6.6931600000000053E-3</v>
      </c>
      <c r="BX33" s="3">
        <v>3.402619300000001E-2</v>
      </c>
      <c r="BZ33">
        <f t="shared" si="0"/>
        <v>2.4189684039999999E-2</v>
      </c>
      <c r="CA33">
        <f t="shared" si="1"/>
        <v>1.2915385802737413E-2</v>
      </c>
      <c r="CB33">
        <f t="shared" si="2"/>
        <v>-0.87792344314948356</v>
      </c>
      <c r="CD33">
        <f t="shared" si="3"/>
        <v>2.4317308116666672E-2</v>
      </c>
      <c r="CE33">
        <f t="shared" si="4"/>
        <v>1.3310546614379963E-2</v>
      </c>
      <c r="CF33">
        <f t="shared" si="5"/>
        <v>-0.9393916012073884</v>
      </c>
      <c r="CH33">
        <f t="shared" si="6"/>
        <v>2.3192848750000002E-2</v>
      </c>
      <c r="CI33">
        <f t="shared" si="7"/>
        <v>1.3468834110883015E-2</v>
      </c>
      <c r="CJ33">
        <f t="shared" si="8"/>
        <v>-0.72775763047289521</v>
      </c>
      <c r="CL33">
        <f t="shared" si="9"/>
        <v>2.4208060566666668E-2</v>
      </c>
      <c r="CM33">
        <f t="shared" si="10"/>
        <v>1.3151066262191338E-2</v>
      </c>
      <c r="CN33">
        <f t="shared" si="11"/>
        <v>-0.95977851296705763</v>
      </c>
      <c r="CP33">
        <f t="shared" si="12"/>
        <v>2.6658418600000004E-2</v>
      </c>
      <c r="CQ33">
        <f t="shared" si="13"/>
        <v>1.3561701884191766E-2</v>
      </c>
      <c r="CR33">
        <f t="shared" si="14"/>
        <v>-1.5434575768868661</v>
      </c>
      <c r="CT33">
        <f t="shared" si="15"/>
        <v>2.6966628000000003E-2</v>
      </c>
      <c r="CU33">
        <f t="shared" si="16"/>
        <v>1.368431052702446E-2</v>
      </c>
      <c r="CV33">
        <f t="shared" si="17"/>
        <v>-1.6638404252449221</v>
      </c>
      <c r="CX33">
        <f t="shared" si="18"/>
        <v>2.6475794200000003E-2</v>
      </c>
      <c r="CY33">
        <f t="shared" si="19"/>
        <v>1.3611919452568523E-2</v>
      </c>
      <c r="CZ33">
        <f t="shared" si="20"/>
        <v>-1.6638404252449221</v>
      </c>
    </row>
    <row r="34" spans="1:104" x14ac:dyDescent="0.3">
      <c r="A34" s="2">
        <v>33</v>
      </c>
      <c r="B34" s="3">
        <v>3.6807867000000008E-2</v>
      </c>
      <c r="C34" s="3">
        <v>0</v>
      </c>
      <c r="D34" s="3">
        <v>3.3371452999999968E-2</v>
      </c>
      <c r="E34" s="3">
        <v>2.7285214999999988E-2</v>
      </c>
      <c r="F34" s="3">
        <v>3.5484971000000011E-2</v>
      </c>
      <c r="G34" s="3">
        <v>3.4696769999999995E-2</v>
      </c>
      <c r="H34" s="3">
        <v>3.4966895000000005E-2</v>
      </c>
      <c r="I34" s="3">
        <v>3.5168331000000018E-2</v>
      </c>
      <c r="J34" s="3">
        <v>0</v>
      </c>
      <c r="K34" s="3">
        <v>3.4696190000000002E-2</v>
      </c>
      <c r="L34" s="3">
        <v>2.9615300000000004E-2</v>
      </c>
      <c r="M34" s="3">
        <v>3.4832854000000003E-2</v>
      </c>
      <c r="N34" s="3">
        <v>0</v>
      </c>
      <c r="O34" s="3">
        <v>3.4184055999999997E-2</v>
      </c>
      <c r="P34" s="3">
        <v>3.6414709999999996E-2</v>
      </c>
      <c r="Q34" s="3">
        <v>2.3974211000000009E-2</v>
      </c>
      <c r="R34" s="3">
        <v>3.452057E-2</v>
      </c>
      <c r="S34" s="3">
        <v>1.1818865999999999E-2</v>
      </c>
      <c r="T34" s="3">
        <v>3.5763139000000013E-2</v>
      </c>
      <c r="U34" s="3">
        <v>0</v>
      </c>
      <c r="V34" s="3">
        <v>8.7378879999999992E-3</v>
      </c>
      <c r="W34" s="3">
        <v>1.4734217999999997E-2</v>
      </c>
      <c r="X34" s="3">
        <v>3.3382973999999989E-2</v>
      </c>
      <c r="Y34" s="3">
        <v>3.0964116999999968E-2</v>
      </c>
      <c r="Z34" s="3">
        <v>3.5886692999999983E-2</v>
      </c>
      <c r="AA34" s="3">
        <v>3.5314372000000004E-2</v>
      </c>
      <c r="AB34" s="3">
        <v>3.5884799999999959E-3</v>
      </c>
      <c r="AC34" s="3">
        <v>1.593545E-2</v>
      </c>
      <c r="AD34" s="3">
        <v>2.5185196999999989E-2</v>
      </c>
      <c r="AE34" s="3">
        <v>1.1254200000000007E-3</v>
      </c>
      <c r="AF34" s="3">
        <v>3.2189420000000017E-2</v>
      </c>
      <c r="AG34" s="3">
        <v>7.9396700000000046E-3</v>
      </c>
      <c r="AH34" s="3">
        <v>3.3390105000000038E-2</v>
      </c>
      <c r="AI34" s="3">
        <v>4.235333999999996E-3</v>
      </c>
      <c r="AJ34" s="3">
        <v>1.6611920999999991E-2</v>
      </c>
      <c r="AK34" s="3">
        <v>8.4779630000000068E-3</v>
      </c>
      <c r="AL34" s="3">
        <v>0</v>
      </c>
      <c r="AM34" s="3">
        <v>3.5421544999999992E-2</v>
      </c>
      <c r="AN34" s="3">
        <v>3.5413655999999995E-2</v>
      </c>
      <c r="AO34" s="3">
        <v>3.5342546000000009E-2</v>
      </c>
      <c r="AP34" s="3">
        <v>3.4043314000000012E-2</v>
      </c>
      <c r="AQ34" s="3">
        <v>0</v>
      </c>
      <c r="AR34" s="3">
        <v>7.4937919999999948E-3</v>
      </c>
      <c r="AS34" s="3">
        <v>3.3552558999999996E-2</v>
      </c>
      <c r="AT34" s="3">
        <v>1.13675E-3</v>
      </c>
      <c r="AU34" s="3">
        <v>3.5896326999999999E-2</v>
      </c>
      <c r="AV34" s="3">
        <v>3.0338994999999997E-2</v>
      </c>
      <c r="AW34" s="3">
        <v>2.5762886999999981E-2</v>
      </c>
      <c r="AX34" s="3">
        <v>3.7093580999999987E-2</v>
      </c>
      <c r="AY34" s="3">
        <v>3.4023805999999976E-2</v>
      </c>
      <c r="AZ34" s="3">
        <v>3.4778169000000039E-2</v>
      </c>
      <c r="BA34" s="3">
        <v>3.4499516999999993E-2</v>
      </c>
      <c r="BB34" s="3">
        <v>0</v>
      </c>
      <c r="BC34" s="3">
        <v>3.4968014000000019E-2</v>
      </c>
      <c r="BD34" s="3">
        <v>3.5099883999999998E-2</v>
      </c>
      <c r="BE34" s="3">
        <v>3.5028715999999988E-2</v>
      </c>
      <c r="BF34" s="3">
        <v>3.5877876999999982E-2</v>
      </c>
      <c r="BG34" s="3">
        <v>3.4753223E-2</v>
      </c>
      <c r="BH34" s="3">
        <v>3.665155199999999E-2</v>
      </c>
      <c r="BI34" s="3">
        <v>3.5389477999999981E-2</v>
      </c>
      <c r="BJ34" s="3">
        <v>3.5835400000000003E-2</v>
      </c>
      <c r="BK34" s="3">
        <v>3.5855023999999985E-2</v>
      </c>
      <c r="BL34" s="3">
        <v>1.0660193E-2</v>
      </c>
      <c r="BM34" s="3">
        <v>3.5541820999999994E-2</v>
      </c>
      <c r="BN34" s="3">
        <v>3.4902222999999989E-2</v>
      </c>
      <c r="BO34" s="3">
        <v>2.9941533999999992E-2</v>
      </c>
      <c r="BP34" s="3">
        <v>7.4378299999999986E-3</v>
      </c>
      <c r="BQ34" s="3">
        <v>3.6443626999999992E-2</v>
      </c>
      <c r="BR34" s="3">
        <v>3.2010280000000009E-2</v>
      </c>
      <c r="BS34" s="3">
        <v>1.2542918000000002E-2</v>
      </c>
      <c r="BT34" s="3">
        <v>2.8553737000000017E-2</v>
      </c>
      <c r="BU34" s="3">
        <v>9.0804950000000009E-3</v>
      </c>
      <c r="BV34" s="3">
        <v>2.6716317999999985E-2</v>
      </c>
      <c r="BW34" s="3">
        <v>7.3125039999999983E-3</v>
      </c>
      <c r="BX34" s="3">
        <v>3.6278916999999987E-2</v>
      </c>
      <c r="BZ34">
        <f t="shared" si="0"/>
        <v>2.4839728386666662E-2</v>
      </c>
      <c r="CA34">
        <f t="shared" si="1"/>
        <v>1.3418336463083149E-2</v>
      </c>
      <c r="CB34">
        <f t="shared" si="2"/>
        <v>-0.84010835135703532</v>
      </c>
      <c r="CD34">
        <f t="shared" si="3"/>
        <v>2.4731113466666659E-2</v>
      </c>
      <c r="CE34">
        <f t="shared" si="4"/>
        <v>1.3828848778686318E-2</v>
      </c>
      <c r="CF34">
        <f t="shared" si="5"/>
        <v>-0.87068290143696836</v>
      </c>
      <c r="CH34">
        <f t="shared" si="6"/>
        <v>2.3186959175000001E-2</v>
      </c>
      <c r="CI34">
        <f t="shared" si="7"/>
        <v>1.391561661724362E-2</v>
      </c>
      <c r="CJ34">
        <f t="shared" si="8"/>
        <v>-0.64045489482803275</v>
      </c>
      <c r="CL34">
        <f t="shared" si="9"/>
        <v>2.3948540233333333E-2</v>
      </c>
      <c r="CM34">
        <f t="shared" si="10"/>
        <v>1.3793025513882498E-2</v>
      </c>
      <c r="CN34">
        <f t="shared" si="11"/>
        <v>-0.80867566203220709</v>
      </c>
      <c r="CP34">
        <f t="shared" si="12"/>
        <v>2.716830746666667E-2</v>
      </c>
      <c r="CQ34">
        <f t="shared" si="13"/>
        <v>1.3790205014004355E-2</v>
      </c>
      <c r="CR34">
        <f t="shared" si="14"/>
        <v>-1.5588552939248006</v>
      </c>
      <c r="CT34">
        <f t="shared" si="15"/>
        <v>2.7247769200000001E-2</v>
      </c>
      <c r="CU34">
        <f t="shared" si="16"/>
        <v>1.3838050835789208E-2</v>
      </c>
      <c r="CV34">
        <f t="shared" si="17"/>
        <v>-1.6564290382909452</v>
      </c>
      <c r="CX34">
        <f t="shared" si="18"/>
        <v>2.6589901199999995E-2</v>
      </c>
      <c r="CY34">
        <f t="shared" si="19"/>
        <v>1.3689593447280733E-2</v>
      </c>
      <c r="CZ34">
        <f t="shared" si="20"/>
        <v>-1.6564290382909452</v>
      </c>
    </row>
    <row r="35" spans="1:104" x14ac:dyDescent="0.3">
      <c r="A35" s="2">
        <v>34</v>
      </c>
      <c r="B35" s="3">
        <v>3.8003771000000013E-2</v>
      </c>
      <c r="C35" s="3">
        <v>0</v>
      </c>
      <c r="D35" s="3">
        <v>3.6031307000000026E-2</v>
      </c>
      <c r="E35" s="3">
        <v>2.9850533000000012E-2</v>
      </c>
      <c r="F35" s="3">
        <v>3.6734169999999997E-2</v>
      </c>
      <c r="G35" s="3">
        <v>3.7142005999999998E-2</v>
      </c>
      <c r="H35" s="3">
        <v>3.6902036999999999E-2</v>
      </c>
      <c r="I35" s="3">
        <v>3.7785365000000022E-2</v>
      </c>
      <c r="J35" s="3">
        <v>0</v>
      </c>
      <c r="K35" s="3">
        <v>3.5352514000000022E-2</v>
      </c>
      <c r="L35" s="3">
        <v>3.197539700000001E-2</v>
      </c>
      <c r="M35" s="3">
        <v>3.5387617000000003E-2</v>
      </c>
      <c r="N35" s="3">
        <v>0</v>
      </c>
      <c r="O35" s="3">
        <v>3.5828580000000027E-2</v>
      </c>
      <c r="P35" s="3">
        <v>3.6386675000000007E-2</v>
      </c>
      <c r="Q35" s="3">
        <v>2.4441337000000018E-2</v>
      </c>
      <c r="R35" s="3">
        <v>3.7212790999999995E-2</v>
      </c>
      <c r="S35" s="3">
        <v>1.2396330999999993E-2</v>
      </c>
      <c r="T35" s="3">
        <v>3.672936099999996E-2</v>
      </c>
      <c r="U35" s="3">
        <v>0</v>
      </c>
      <c r="V35" s="3">
        <v>9.0301099999999992E-3</v>
      </c>
      <c r="W35" s="3">
        <v>1.482658900000001E-2</v>
      </c>
      <c r="X35" s="3">
        <v>3.3517627999999987E-2</v>
      </c>
      <c r="Y35" s="3">
        <v>3.3010625000000009E-2</v>
      </c>
      <c r="Z35" s="3">
        <v>3.5093919999999987E-2</v>
      </c>
      <c r="AA35" s="3">
        <v>3.6379751999999974E-2</v>
      </c>
      <c r="AB35" s="3">
        <v>4.1053399999999973E-3</v>
      </c>
      <c r="AC35" s="3">
        <v>1.6760017999999998E-2</v>
      </c>
      <c r="AD35" s="3">
        <v>2.6092275999999984E-2</v>
      </c>
      <c r="AE35" s="3">
        <v>3.6019799999999999E-3</v>
      </c>
      <c r="AF35" s="3">
        <v>3.2897176000000028E-2</v>
      </c>
      <c r="AG35" s="3">
        <v>9.3115430000000089E-3</v>
      </c>
      <c r="AH35" s="3">
        <v>3.8371236000000031E-2</v>
      </c>
      <c r="AI35" s="3">
        <v>4.7432000000000047E-3</v>
      </c>
      <c r="AJ35" s="3">
        <v>1.7493616000000017E-2</v>
      </c>
      <c r="AK35" s="3">
        <v>9.0567059999999994E-3</v>
      </c>
      <c r="AL35" s="3">
        <v>0</v>
      </c>
      <c r="AM35" s="3">
        <v>3.5696502999999991E-2</v>
      </c>
      <c r="AN35" s="3">
        <v>3.8249641000000001E-2</v>
      </c>
      <c r="AO35" s="3">
        <v>3.7068548999999992E-2</v>
      </c>
      <c r="AP35" s="3">
        <v>3.7887718000000022E-2</v>
      </c>
      <c r="AQ35" s="3">
        <v>0</v>
      </c>
      <c r="AR35" s="3">
        <v>8.0302300000000028E-3</v>
      </c>
      <c r="AS35" s="3">
        <v>3.4312819999999994E-2</v>
      </c>
      <c r="AT35" s="3">
        <v>3.6387500000000014E-3</v>
      </c>
      <c r="AU35" s="3">
        <v>3.6540330000000038E-2</v>
      </c>
      <c r="AV35" s="3">
        <v>3.145769000000001E-2</v>
      </c>
      <c r="AW35" s="3">
        <v>2.7023470000000022E-2</v>
      </c>
      <c r="AX35" s="3">
        <v>3.6232441000000011E-2</v>
      </c>
      <c r="AY35" s="3">
        <v>3.4404379000000013E-2</v>
      </c>
      <c r="AZ35" s="3">
        <v>3.7451582000000018E-2</v>
      </c>
      <c r="BA35" s="3">
        <v>3.7268038999999968E-2</v>
      </c>
      <c r="BB35" s="3">
        <v>0</v>
      </c>
      <c r="BC35" s="3">
        <v>3.6281048000000024E-2</v>
      </c>
      <c r="BD35" s="3">
        <v>3.5879948000000002E-2</v>
      </c>
      <c r="BE35" s="3">
        <v>3.6761261999999982E-2</v>
      </c>
      <c r="BF35" s="3">
        <v>3.4984284000000011E-2</v>
      </c>
      <c r="BG35" s="3">
        <v>3.8192736999999997E-2</v>
      </c>
      <c r="BH35" s="3">
        <v>3.6378749000000009E-2</v>
      </c>
      <c r="BI35" s="3">
        <v>3.6265003999999997E-2</v>
      </c>
      <c r="BJ35" s="3">
        <v>3.678933500000002E-2</v>
      </c>
      <c r="BK35" s="3">
        <v>3.8441709999999962E-2</v>
      </c>
      <c r="BL35" s="3">
        <v>1.1551740999999999E-2</v>
      </c>
      <c r="BM35" s="3">
        <v>3.8230400999999983E-2</v>
      </c>
      <c r="BN35" s="3">
        <v>3.7555940999999989E-2</v>
      </c>
      <c r="BO35" s="3">
        <v>2.8149549999999988E-2</v>
      </c>
      <c r="BP35" s="3">
        <v>8.3636100000000005E-3</v>
      </c>
      <c r="BQ35" s="3">
        <v>3.6641988000000007E-2</v>
      </c>
      <c r="BR35" s="3">
        <v>3.3616464999999998E-2</v>
      </c>
      <c r="BS35" s="3">
        <v>1.3717678999999993E-2</v>
      </c>
      <c r="BT35" s="3">
        <v>2.9859862000000011E-2</v>
      </c>
      <c r="BU35" s="3">
        <v>9.8219819999999982E-3</v>
      </c>
      <c r="BV35" s="3">
        <v>2.6558710000000013E-2</v>
      </c>
      <c r="BW35" s="3">
        <v>8.5148999999999954E-3</v>
      </c>
      <c r="BX35" s="3">
        <v>3.7255322000000014E-2</v>
      </c>
      <c r="BZ35">
        <f t="shared" si="0"/>
        <v>2.5967011693333333E-2</v>
      </c>
      <c r="CA35">
        <f t="shared" si="1"/>
        <v>1.3781914812232152E-2</v>
      </c>
      <c r="CB35">
        <f t="shared" si="2"/>
        <v>-0.83059003113751673</v>
      </c>
      <c r="CD35">
        <f t="shared" si="3"/>
        <v>2.5874278016666676E-2</v>
      </c>
      <c r="CE35">
        <f t="shared" si="4"/>
        <v>1.4221175674456727E-2</v>
      </c>
      <c r="CF35">
        <f t="shared" si="5"/>
        <v>-0.87018520140571098</v>
      </c>
      <c r="CH35">
        <f t="shared" si="6"/>
        <v>2.4336655000000002E-2</v>
      </c>
      <c r="CI35">
        <f t="shared" si="7"/>
        <v>1.4407001502415502E-2</v>
      </c>
      <c r="CJ35">
        <f t="shared" si="8"/>
        <v>-0.63810272715422034</v>
      </c>
      <c r="CL35">
        <f t="shared" si="9"/>
        <v>2.5019267666666668E-2</v>
      </c>
      <c r="CM35">
        <f t="shared" si="10"/>
        <v>1.420244601623611E-2</v>
      </c>
      <c r="CN35">
        <f t="shared" si="11"/>
        <v>-0.81183824479484612</v>
      </c>
      <c r="CP35">
        <f t="shared" si="12"/>
        <v>2.8491998133333342E-2</v>
      </c>
      <c r="CQ35">
        <f t="shared" si="13"/>
        <v>1.4392812111719246E-2</v>
      </c>
      <c r="CR35">
        <f t="shared" si="14"/>
        <v>-1.593034292664308</v>
      </c>
      <c r="CT35">
        <f t="shared" si="15"/>
        <v>2.8780170300000008E-2</v>
      </c>
      <c r="CU35">
        <f t="shared" si="16"/>
        <v>1.4556222841480846E-2</v>
      </c>
      <c r="CV35">
        <f t="shared" si="17"/>
        <v>-1.6868407905318883</v>
      </c>
      <c r="CX35">
        <f t="shared" si="18"/>
        <v>2.8123956200000012E-2</v>
      </c>
      <c r="CY35">
        <f t="shared" si="19"/>
        <v>1.4340228022064977E-2</v>
      </c>
      <c r="CZ35">
        <f t="shared" si="20"/>
        <v>-1.6868407905318883</v>
      </c>
    </row>
    <row r="36" spans="1:104" x14ac:dyDescent="0.3">
      <c r="A36" s="2">
        <v>35</v>
      </c>
      <c r="B36" s="3">
        <v>3.7728845000000011E-2</v>
      </c>
      <c r="C36" s="3">
        <v>0</v>
      </c>
      <c r="D36" s="3">
        <v>3.8548136999999975E-2</v>
      </c>
      <c r="E36" s="3">
        <v>2.9635216999999978E-2</v>
      </c>
      <c r="F36" s="3">
        <v>3.7339915000000001E-2</v>
      </c>
      <c r="G36" s="3">
        <v>3.4989976000000013E-2</v>
      </c>
      <c r="H36" s="3">
        <v>3.7449164000000007E-2</v>
      </c>
      <c r="I36" s="3">
        <v>3.955036399999997E-2</v>
      </c>
      <c r="J36" s="3">
        <v>0</v>
      </c>
      <c r="K36" s="3">
        <v>3.6545640000000032E-2</v>
      </c>
      <c r="L36" s="3">
        <v>3.1137277000000022E-2</v>
      </c>
      <c r="M36" s="3">
        <v>4.0344682999999985E-2</v>
      </c>
      <c r="N36" s="3">
        <v>0</v>
      </c>
      <c r="O36" s="3">
        <v>3.7544236000000009E-2</v>
      </c>
      <c r="P36" s="3">
        <v>3.6569192000000007E-2</v>
      </c>
      <c r="Q36" s="3">
        <v>2.5298929999999973E-2</v>
      </c>
      <c r="R36" s="3">
        <v>3.7882207000000001E-2</v>
      </c>
      <c r="S36" s="3">
        <v>1.3037788000000002E-2</v>
      </c>
      <c r="T36" s="3">
        <v>3.8527180999999973E-2</v>
      </c>
      <c r="U36" s="3">
        <v>0</v>
      </c>
      <c r="V36" s="3">
        <v>1.0219009999999988E-2</v>
      </c>
      <c r="W36" s="3">
        <v>1.6683200999999988E-2</v>
      </c>
      <c r="X36" s="3">
        <v>3.4566648999999991E-2</v>
      </c>
      <c r="Y36" s="3">
        <v>3.5351612999999997E-2</v>
      </c>
      <c r="Z36" s="3">
        <v>3.7943853999999999E-2</v>
      </c>
      <c r="AA36" s="3">
        <v>3.7558270999999997E-2</v>
      </c>
      <c r="AB36" s="3">
        <v>4.7669099999999992E-3</v>
      </c>
      <c r="AC36" s="3">
        <v>1.7829581999999986E-2</v>
      </c>
      <c r="AD36" s="3">
        <v>2.6178127999999998E-2</v>
      </c>
      <c r="AE36" s="3">
        <v>4.1135900000000003E-3</v>
      </c>
      <c r="AF36" s="3">
        <v>3.4189344999999982E-2</v>
      </c>
      <c r="AG36" s="3">
        <v>9.9487269999999992E-3</v>
      </c>
      <c r="AH36" s="3">
        <v>3.8672742999999989E-2</v>
      </c>
      <c r="AI36" s="3">
        <v>5.3095E-3</v>
      </c>
      <c r="AJ36" s="3">
        <v>1.8753542000000002E-2</v>
      </c>
      <c r="AK36" s="3">
        <v>1.0114515999999994E-2</v>
      </c>
      <c r="AL36" s="3">
        <v>0</v>
      </c>
      <c r="AM36" s="3">
        <v>3.9068381999999999E-2</v>
      </c>
      <c r="AN36" s="3">
        <v>3.9021842999999931E-2</v>
      </c>
      <c r="AO36" s="3">
        <v>3.8074692000000028E-2</v>
      </c>
      <c r="AP36" s="3">
        <v>3.6704439000000012E-2</v>
      </c>
      <c r="AQ36" s="3">
        <v>0</v>
      </c>
      <c r="AR36" s="3">
        <v>8.9498089999999943E-3</v>
      </c>
      <c r="AS36" s="3">
        <v>3.5580799000000003E-2</v>
      </c>
      <c r="AT36" s="3">
        <v>4.0627700000000003E-3</v>
      </c>
      <c r="AU36" s="3">
        <v>3.8550309999999983E-2</v>
      </c>
      <c r="AV36" s="3">
        <v>3.4445582999999988E-2</v>
      </c>
      <c r="AW36" s="3">
        <v>2.6797947999999999E-2</v>
      </c>
      <c r="AX36" s="3">
        <v>3.8264563999999987E-2</v>
      </c>
      <c r="AY36" s="3">
        <v>3.6354299999999978E-2</v>
      </c>
      <c r="AZ36" s="3">
        <v>3.8861894999999987E-2</v>
      </c>
      <c r="BA36" s="3">
        <v>3.7860367999999964E-2</v>
      </c>
      <c r="BB36" s="3">
        <v>0</v>
      </c>
      <c r="BC36" s="3">
        <v>3.7517228999999958E-2</v>
      </c>
      <c r="BD36" s="3">
        <v>3.8157509000000006E-2</v>
      </c>
      <c r="BE36" s="3">
        <v>3.6674058999999974E-2</v>
      </c>
      <c r="BF36" s="3">
        <v>3.7552939999999986E-2</v>
      </c>
      <c r="BG36" s="3">
        <v>3.8077378000000002E-2</v>
      </c>
      <c r="BH36" s="3">
        <v>3.880915699999999E-2</v>
      </c>
      <c r="BI36" s="3">
        <v>3.6672700000000009E-2</v>
      </c>
      <c r="BJ36" s="3">
        <v>3.7999211999999991E-2</v>
      </c>
      <c r="BK36" s="3">
        <v>3.882074499999999E-2</v>
      </c>
      <c r="BL36" s="3">
        <v>1.2385502999999992E-2</v>
      </c>
      <c r="BM36" s="3">
        <v>3.7262938999999974E-2</v>
      </c>
      <c r="BN36" s="3">
        <v>3.9915594999999943E-2</v>
      </c>
      <c r="BO36" s="3">
        <v>2.9454050000000006E-2</v>
      </c>
      <c r="BP36" s="3">
        <v>8.5891499999999985E-3</v>
      </c>
      <c r="BQ36" s="3">
        <v>3.841190600000001E-2</v>
      </c>
      <c r="BR36" s="3">
        <v>3.3595621999999992E-2</v>
      </c>
      <c r="BS36" s="3">
        <v>1.4405973000000002E-2</v>
      </c>
      <c r="BT36" s="3">
        <v>3.1224221000000017E-2</v>
      </c>
      <c r="BU36" s="3">
        <v>1.0849518000000008E-2</v>
      </c>
      <c r="BV36" s="3">
        <v>2.7701869999999979E-2</v>
      </c>
      <c r="BW36" s="3">
        <v>9.105501999999998E-3</v>
      </c>
      <c r="BX36" s="3">
        <v>3.6493731999999994E-2</v>
      </c>
      <c r="BZ36">
        <f t="shared" si="0"/>
        <v>2.6888028599999985E-2</v>
      </c>
      <c r="CA36">
        <f t="shared" si="1"/>
        <v>1.4089292622071621E-2</v>
      </c>
      <c r="CB36">
        <f t="shared" si="2"/>
        <v>-0.84000399782341717</v>
      </c>
      <c r="CD36">
        <f t="shared" si="3"/>
        <v>2.6839776783333325E-2</v>
      </c>
      <c r="CE36">
        <f t="shared" si="4"/>
        <v>1.4591225657783083E-2</v>
      </c>
      <c r="CF36">
        <f t="shared" si="5"/>
        <v>-0.87591887668741097</v>
      </c>
      <c r="CH36">
        <f t="shared" si="6"/>
        <v>2.5262321249999997E-2</v>
      </c>
      <c r="CI36">
        <f t="shared" si="7"/>
        <v>1.476443923774997E-2</v>
      </c>
      <c r="CJ36">
        <f t="shared" si="8"/>
        <v>-0.64230203575229072</v>
      </c>
      <c r="CL36">
        <f t="shared" si="9"/>
        <v>2.5911318666666662E-2</v>
      </c>
      <c r="CM36">
        <f t="shared" si="10"/>
        <v>1.4560980528976504E-2</v>
      </c>
      <c r="CN36">
        <f t="shared" si="11"/>
        <v>-0.80757745316834495</v>
      </c>
      <c r="CP36">
        <f t="shared" si="12"/>
        <v>2.9158843066666669E-2</v>
      </c>
      <c r="CQ36">
        <f t="shared" si="13"/>
        <v>1.4830195191511663E-2</v>
      </c>
      <c r="CR36">
        <f t="shared" si="14"/>
        <v>-1.5418982962155976</v>
      </c>
      <c r="CT36">
        <f t="shared" si="15"/>
        <v>2.9178725799999999E-2</v>
      </c>
      <c r="CU36">
        <f t="shared" si="16"/>
        <v>1.4813888609189755E-2</v>
      </c>
      <c r="CV36">
        <f t="shared" si="17"/>
        <v>-1.6566854635977641</v>
      </c>
      <c r="CX36">
        <f t="shared" si="18"/>
        <v>2.8650422799999999E-2</v>
      </c>
      <c r="CY36">
        <f t="shared" si="19"/>
        <v>1.4681323625309183E-2</v>
      </c>
      <c r="CZ36">
        <f t="shared" si="20"/>
        <v>-1.6566854635977641</v>
      </c>
    </row>
    <row r="37" spans="1:104" x14ac:dyDescent="0.3">
      <c r="A37" s="2">
        <v>36</v>
      </c>
      <c r="B37" s="3">
        <v>3.9278855999999994E-2</v>
      </c>
      <c r="C37" s="3">
        <v>9.6594999999999982E-4</v>
      </c>
      <c r="D37" s="3">
        <v>3.813326500000002E-2</v>
      </c>
      <c r="E37" s="3">
        <v>3.229057099999999E-2</v>
      </c>
      <c r="F37" s="3">
        <v>3.9197087999999991E-2</v>
      </c>
      <c r="G37" s="3">
        <v>3.9661475000000022E-2</v>
      </c>
      <c r="H37" s="3">
        <v>3.9886326999999971E-2</v>
      </c>
      <c r="I37" s="3">
        <v>3.9767095000000009E-2</v>
      </c>
      <c r="J37" s="3">
        <v>0</v>
      </c>
      <c r="K37" s="3">
        <v>3.6683669000000009E-2</v>
      </c>
      <c r="L37" s="3">
        <v>3.2456946E-2</v>
      </c>
      <c r="M37" s="3">
        <v>3.9505461000000026E-2</v>
      </c>
      <c r="N37" s="3">
        <v>0</v>
      </c>
      <c r="O37" s="3">
        <v>3.8981217999999998E-2</v>
      </c>
      <c r="P37" s="3">
        <v>4.0105266000000001E-2</v>
      </c>
      <c r="Q37" s="3">
        <v>2.6978093000000005E-2</v>
      </c>
      <c r="R37" s="3">
        <v>4.0738831000000059E-2</v>
      </c>
      <c r="S37" s="3">
        <v>1.4637865999999991E-2</v>
      </c>
      <c r="T37" s="3">
        <v>3.9312611000000018E-2</v>
      </c>
      <c r="U37" s="3">
        <v>0</v>
      </c>
      <c r="V37" s="3">
        <v>1.0692329999999995E-2</v>
      </c>
      <c r="W37" s="3">
        <v>1.7752184000000022E-2</v>
      </c>
      <c r="X37" s="3">
        <v>3.8105446000000015E-2</v>
      </c>
      <c r="Y37" s="3">
        <v>3.6549724000000006E-2</v>
      </c>
      <c r="Z37" s="3">
        <v>3.8803532000000002E-2</v>
      </c>
      <c r="AA37" s="3">
        <v>3.9124029000000012E-2</v>
      </c>
      <c r="AB37" s="3">
        <v>5.4920199999999924E-3</v>
      </c>
      <c r="AC37" s="3">
        <v>1.9429921000000013E-2</v>
      </c>
      <c r="AD37" s="3">
        <v>2.8585712000000027E-2</v>
      </c>
      <c r="AE37" s="3">
        <v>4.746737E-3</v>
      </c>
      <c r="AF37" s="3">
        <v>3.5130149999999978E-2</v>
      </c>
      <c r="AG37" s="3">
        <v>1.0365939999999999E-2</v>
      </c>
      <c r="AH37" s="3">
        <v>3.8853106000000005E-2</v>
      </c>
      <c r="AI37" s="3">
        <v>5.9175399999999998E-3</v>
      </c>
      <c r="AJ37" s="3">
        <v>2.0629197000000005E-2</v>
      </c>
      <c r="AK37" s="3">
        <v>1.1126918000000003E-2</v>
      </c>
      <c r="AL37" s="3">
        <v>0</v>
      </c>
      <c r="AM37" s="3">
        <v>3.9551252000000016E-2</v>
      </c>
      <c r="AN37" s="3">
        <v>3.820943100000003E-2</v>
      </c>
      <c r="AO37" s="3">
        <v>4.0818291000000013E-2</v>
      </c>
      <c r="AP37" s="3">
        <v>3.9971305999999984E-2</v>
      </c>
      <c r="AQ37" s="3">
        <v>0</v>
      </c>
      <c r="AR37" s="3">
        <v>9.4535099999999983E-3</v>
      </c>
      <c r="AS37" s="3">
        <v>3.716015899999995E-2</v>
      </c>
      <c r="AT37" s="3">
        <v>4.6152899999999993E-3</v>
      </c>
      <c r="AU37" s="3">
        <v>4.0287949999999982E-2</v>
      </c>
      <c r="AV37" s="3">
        <v>3.6467070999999983E-2</v>
      </c>
      <c r="AW37" s="3">
        <v>2.8831863999999999E-2</v>
      </c>
      <c r="AX37" s="3">
        <v>3.8587263000000031E-2</v>
      </c>
      <c r="AY37" s="3">
        <v>3.7887073999999979E-2</v>
      </c>
      <c r="AZ37" s="3">
        <v>3.8980946000000016E-2</v>
      </c>
      <c r="BA37" s="3">
        <v>3.9733402999999994E-2</v>
      </c>
      <c r="BB37" s="3">
        <v>0</v>
      </c>
      <c r="BC37" s="3">
        <v>4.0280046000000035E-2</v>
      </c>
      <c r="BD37" s="3">
        <v>3.8929163999999988E-2</v>
      </c>
      <c r="BE37" s="3">
        <v>3.9672100000000016E-2</v>
      </c>
      <c r="BF37" s="3">
        <v>4.0380575000000009E-2</v>
      </c>
      <c r="BG37" s="3">
        <v>3.9201634999999978E-2</v>
      </c>
      <c r="BH37" s="3">
        <v>3.9397170999999946E-2</v>
      </c>
      <c r="BI37" s="3">
        <v>3.7434744999999998E-2</v>
      </c>
      <c r="BJ37" s="3">
        <v>3.9231244000000012E-2</v>
      </c>
      <c r="BK37" s="3">
        <v>3.9211759999999977E-2</v>
      </c>
      <c r="BL37" s="3">
        <v>1.353870299999999E-2</v>
      </c>
      <c r="BM37" s="3">
        <v>3.8544362999999977E-2</v>
      </c>
      <c r="BN37" s="3">
        <v>3.8736867999999966E-2</v>
      </c>
      <c r="BO37" s="3">
        <v>3.2102746000000001E-2</v>
      </c>
      <c r="BP37" s="3">
        <v>9.5917650000000021E-3</v>
      </c>
      <c r="BQ37" s="3">
        <v>3.8893404000000013E-2</v>
      </c>
      <c r="BR37" s="3">
        <v>3.5205915999999983E-2</v>
      </c>
      <c r="BS37" s="3">
        <v>1.5215968000000009E-2</v>
      </c>
      <c r="BT37" s="3">
        <v>3.1928635999999989E-2</v>
      </c>
      <c r="BU37" s="3">
        <v>1.138251E-2</v>
      </c>
      <c r="BV37" s="3">
        <v>2.9536845999999985E-2</v>
      </c>
      <c r="BW37" s="3">
        <v>1.0305116999999994E-2</v>
      </c>
      <c r="BX37" s="3">
        <v>4.1611847000000028E-2</v>
      </c>
      <c r="BZ37">
        <f t="shared" si="0"/>
        <v>2.8143640173333331E-2</v>
      </c>
      <c r="CA37">
        <f t="shared" si="1"/>
        <v>1.4477597645004541E-2</v>
      </c>
      <c r="CB37">
        <f t="shared" si="2"/>
        <v>-0.87552662103045975</v>
      </c>
      <c r="CD37">
        <f t="shared" si="3"/>
        <v>2.8095588666666668E-2</v>
      </c>
      <c r="CE37">
        <f t="shared" si="4"/>
        <v>1.5028626782913349E-2</v>
      </c>
      <c r="CF37">
        <f t="shared" si="5"/>
        <v>-0.90887100313577374</v>
      </c>
      <c r="CH37">
        <f t="shared" si="6"/>
        <v>2.6461601200000007E-2</v>
      </c>
      <c r="CI37">
        <f t="shared" si="7"/>
        <v>1.5145788679556947E-2</v>
      </c>
      <c r="CJ37">
        <f t="shared" si="8"/>
        <v>-0.68359280321851112</v>
      </c>
      <c r="CL37">
        <f t="shared" si="9"/>
        <v>2.7262074100000002E-2</v>
      </c>
      <c r="CM37">
        <f t="shared" si="10"/>
        <v>1.5013217735058593E-2</v>
      </c>
      <c r="CN37">
        <f t="shared" si="11"/>
        <v>-0.84942226068675253</v>
      </c>
      <c r="CP37">
        <f t="shared" si="12"/>
        <v>3.0460879133333337E-2</v>
      </c>
      <c r="CQ37">
        <f t="shared" si="13"/>
        <v>1.5258200885895145E-2</v>
      </c>
      <c r="CR37">
        <f t="shared" si="14"/>
        <v>-1.5784170864640215</v>
      </c>
      <c r="CT37">
        <f t="shared" si="15"/>
        <v>3.0586429600000003E-2</v>
      </c>
      <c r="CU37">
        <f t="shared" si="16"/>
        <v>1.5207789158279464E-2</v>
      </c>
      <c r="CV37">
        <f t="shared" si="17"/>
        <v>-1.6965958361940072</v>
      </c>
      <c r="CX37">
        <f t="shared" si="18"/>
        <v>2.9973145999999999E-2</v>
      </c>
      <c r="CY37">
        <f t="shared" si="19"/>
        <v>1.4731278051348199E-2</v>
      </c>
      <c r="CZ37">
        <f t="shared" si="20"/>
        <v>-1.6965958361940072</v>
      </c>
    </row>
    <row r="38" spans="1:104" x14ac:dyDescent="0.3">
      <c r="A38" s="2">
        <v>37</v>
      </c>
      <c r="B38" s="3">
        <v>3.9250313000000023E-2</v>
      </c>
      <c r="C38" s="3">
        <v>3.5762800000000007E-3</v>
      </c>
      <c r="D38" s="3">
        <v>4.0014809000000005E-2</v>
      </c>
      <c r="E38" s="3">
        <v>3.166779099999998E-2</v>
      </c>
      <c r="F38" s="3">
        <v>4.0751988999999988E-2</v>
      </c>
      <c r="G38" s="3">
        <v>4.1016683000000005E-2</v>
      </c>
      <c r="H38" s="3">
        <v>4.22557E-2</v>
      </c>
      <c r="I38" s="3">
        <v>4.0608814000000014E-2</v>
      </c>
      <c r="J38" s="3">
        <v>0</v>
      </c>
      <c r="K38" s="3">
        <v>3.8275656999999991E-2</v>
      </c>
      <c r="L38" s="3">
        <v>3.5194272000000013E-2</v>
      </c>
      <c r="M38" s="3">
        <v>4.1291858000000015E-2</v>
      </c>
      <c r="N38" s="3">
        <v>0</v>
      </c>
      <c r="O38" s="3">
        <v>4.0827161000000042E-2</v>
      </c>
      <c r="P38" s="3">
        <v>4.1191493999999995E-2</v>
      </c>
      <c r="Q38" s="3">
        <v>2.9580805999999994E-2</v>
      </c>
      <c r="R38" s="3">
        <v>4.0860739E-2</v>
      </c>
      <c r="S38" s="3">
        <v>1.5696530999999993E-2</v>
      </c>
      <c r="T38" s="3">
        <v>3.9648566000000003E-2</v>
      </c>
      <c r="U38" s="3">
        <v>0</v>
      </c>
      <c r="V38" s="3">
        <v>1.1713892000000002E-2</v>
      </c>
      <c r="W38" s="3">
        <v>1.8750952999999997E-2</v>
      </c>
      <c r="X38" s="3">
        <v>3.8967156999999995E-2</v>
      </c>
      <c r="Y38" s="3">
        <v>3.7151534999999999E-2</v>
      </c>
      <c r="Z38" s="3">
        <v>4.2214486000000002E-2</v>
      </c>
      <c r="AA38" s="3">
        <v>4.1749672000000022E-2</v>
      </c>
      <c r="AB38" s="3">
        <v>5.9959699999999989E-3</v>
      </c>
      <c r="AC38" s="3">
        <v>2.0028998999999992E-2</v>
      </c>
      <c r="AD38" s="3">
        <v>2.9175076000000005E-2</v>
      </c>
      <c r="AE38" s="3">
        <v>5.4357849999999959E-3</v>
      </c>
      <c r="AF38" s="3">
        <v>3.580696399999999E-2</v>
      </c>
      <c r="AG38" s="3">
        <v>1.1633675000000001E-2</v>
      </c>
      <c r="AH38" s="3">
        <v>4.0832799999999995E-2</v>
      </c>
      <c r="AI38" s="3">
        <v>6.7494099999999974E-3</v>
      </c>
      <c r="AJ38" s="3">
        <v>2.1442718999999978E-2</v>
      </c>
      <c r="AK38" s="3">
        <v>1.2309349999999993E-2</v>
      </c>
      <c r="AL38" s="3">
        <v>0</v>
      </c>
      <c r="AM38" s="3">
        <v>4.1254700000000005E-2</v>
      </c>
      <c r="AN38" s="3">
        <v>4.1207830000000001E-2</v>
      </c>
      <c r="AO38" s="3">
        <v>4.1533211999999972E-2</v>
      </c>
      <c r="AP38" s="3">
        <v>4.0512456000000002E-2</v>
      </c>
      <c r="AQ38" s="3">
        <v>0</v>
      </c>
      <c r="AR38" s="3">
        <v>1.0555602000000008E-2</v>
      </c>
      <c r="AS38" s="3">
        <v>3.8722829999999986E-2</v>
      </c>
      <c r="AT38" s="3">
        <v>5.0893500000000012E-3</v>
      </c>
      <c r="AU38" s="3">
        <v>4.1690474999999977E-2</v>
      </c>
      <c r="AV38" s="3">
        <v>3.5380238000000015E-2</v>
      </c>
      <c r="AW38" s="3">
        <v>3.0998538999999992E-2</v>
      </c>
      <c r="AX38" s="3">
        <v>4.0729494000000005E-2</v>
      </c>
      <c r="AY38" s="3">
        <v>3.7038930000000012E-2</v>
      </c>
      <c r="AZ38" s="3">
        <v>4.0094480999999974E-2</v>
      </c>
      <c r="BA38" s="3">
        <v>4.1149501999999984E-2</v>
      </c>
      <c r="BB38" s="3">
        <v>0</v>
      </c>
      <c r="BC38" s="3">
        <v>4.0414021999999952E-2</v>
      </c>
      <c r="BD38" s="3">
        <v>4.2445899999999981E-2</v>
      </c>
      <c r="BE38" s="3">
        <v>4.0782739999999998E-2</v>
      </c>
      <c r="BF38" s="3">
        <v>4.0697935000000011E-2</v>
      </c>
      <c r="BG38" s="3">
        <v>4.0385883999999969E-2</v>
      </c>
      <c r="BH38" s="3">
        <v>3.8911029999999999E-2</v>
      </c>
      <c r="BI38" s="3">
        <v>3.9495891000000019E-2</v>
      </c>
      <c r="BJ38" s="3">
        <v>3.8568844999999997E-2</v>
      </c>
      <c r="BK38" s="3">
        <v>4.0313673000000036E-2</v>
      </c>
      <c r="BL38" s="3">
        <v>1.3892392000000014E-2</v>
      </c>
      <c r="BM38" s="3">
        <v>4.1472407999999988E-2</v>
      </c>
      <c r="BN38" s="3">
        <v>3.9412191999999999E-2</v>
      </c>
      <c r="BO38" s="3">
        <v>3.4473114000000006E-2</v>
      </c>
      <c r="BP38" s="3">
        <v>1.0585151999999997E-2</v>
      </c>
      <c r="BQ38" s="3">
        <v>4.0503020000000001E-2</v>
      </c>
      <c r="BR38" s="3">
        <v>3.652072000000002E-2</v>
      </c>
      <c r="BS38" s="3">
        <v>1.6127343000000013E-2</v>
      </c>
      <c r="BT38" s="3">
        <v>3.4296615000000003E-2</v>
      </c>
      <c r="BU38" s="3">
        <v>1.2563122999999997E-2</v>
      </c>
      <c r="BV38" s="3">
        <v>3.0101967E-2</v>
      </c>
      <c r="BW38" s="3">
        <v>1.0577899999999998E-2</v>
      </c>
      <c r="BX38" s="3">
        <v>4.144912299999997E-2</v>
      </c>
      <c r="BZ38">
        <f t="shared" si="0"/>
        <v>2.922155378666666E-2</v>
      </c>
      <c r="CA38">
        <f t="shared" si="1"/>
        <v>1.4755344228546619E-2</v>
      </c>
      <c r="CB38">
        <f t="shared" si="2"/>
        <v>-0.88595953233411329</v>
      </c>
      <c r="CD38">
        <f t="shared" si="3"/>
        <v>2.9179315783333333E-2</v>
      </c>
      <c r="CE38">
        <f t="shared" si="4"/>
        <v>1.5330551208175548E-2</v>
      </c>
      <c r="CF38">
        <f t="shared" si="5"/>
        <v>-0.91565888298387688</v>
      </c>
      <c r="CH38">
        <f t="shared" si="6"/>
        <v>2.7641591199999999E-2</v>
      </c>
      <c r="CI38">
        <f t="shared" si="7"/>
        <v>1.5496169504240915E-2</v>
      </c>
      <c r="CJ38">
        <f t="shared" si="8"/>
        <v>-0.68590266836951441</v>
      </c>
      <c r="CL38">
        <f t="shared" si="9"/>
        <v>2.8429766266666663E-2</v>
      </c>
      <c r="CM38">
        <f t="shared" si="10"/>
        <v>1.533329531825223E-2</v>
      </c>
      <c r="CN38">
        <f t="shared" si="11"/>
        <v>-0.85006694988810272</v>
      </c>
      <c r="CP38">
        <f t="shared" si="12"/>
        <v>3.172818806666667E-2</v>
      </c>
      <c r="CQ38">
        <f t="shared" si="13"/>
        <v>1.5507484956125663E-2</v>
      </c>
      <c r="CR38">
        <f t="shared" si="14"/>
        <v>-1.574177348610776</v>
      </c>
      <c r="CT38">
        <f t="shared" si="15"/>
        <v>3.1741803599999993E-2</v>
      </c>
      <c r="CU38">
        <f t="shared" si="16"/>
        <v>1.5247060651449047E-2</v>
      </c>
      <c r="CV38">
        <f t="shared" si="17"/>
        <v>-1.6616756907290977</v>
      </c>
      <c r="CX38">
        <f t="shared" si="18"/>
        <v>3.1052236399999999E-2</v>
      </c>
      <c r="CY38">
        <f t="shared" si="19"/>
        <v>1.4120399821614314E-2</v>
      </c>
      <c r="CZ38">
        <f t="shared" si="20"/>
        <v>-1.6616756907290977</v>
      </c>
    </row>
    <row r="39" spans="1:104" x14ac:dyDescent="0.3">
      <c r="A39" s="2">
        <v>38</v>
      </c>
      <c r="B39" s="3">
        <v>4.2617162000000028E-2</v>
      </c>
      <c r="C39" s="3">
        <v>4.1593399999999992E-3</v>
      </c>
      <c r="D39" s="3">
        <v>4.1928948000000008E-2</v>
      </c>
      <c r="E39" s="3">
        <v>3.3649124999999967E-2</v>
      </c>
      <c r="F39" s="3">
        <v>4.1570263999999968E-2</v>
      </c>
      <c r="G39" s="3">
        <v>4.1518946000000015E-2</v>
      </c>
      <c r="H39" s="3">
        <v>4.2890501999999983E-2</v>
      </c>
      <c r="I39" s="3">
        <v>4.335203199999995E-2</v>
      </c>
      <c r="J39" s="3">
        <v>0</v>
      </c>
      <c r="K39" s="3">
        <v>4.1341967999999986E-2</v>
      </c>
      <c r="L39" s="3">
        <v>3.4309517999999983E-2</v>
      </c>
      <c r="M39" s="3">
        <v>3.9798868999999987E-2</v>
      </c>
      <c r="N39" s="3">
        <v>0</v>
      </c>
      <c r="O39" s="3">
        <v>3.9929680000000044E-2</v>
      </c>
      <c r="P39" s="3">
        <v>4.0539579999999971E-2</v>
      </c>
      <c r="Q39" s="3">
        <v>2.988493599999999E-2</v>
      </c>
      <c r="R39" s="3">
        <v>4.1749589000000017E-2</v>
      </c>
      <c r="S39" s="3">
        <v>1.6328434999999992E-2</v>
      </c>
      <c r="T39" s="3">
        <v>4.1512346999999984E-2</v>
      </c>
      <c r="U39" s="3">
        <v>7.9408999999999979E-4</v>
      </c>
      <c r="V39" s="3">
        <v>1.248935299999999E-2</v>
      </c>
      <c r="W39" s="3">
        <v>2.0500606000000015E-2</v>
      </c>
      <c r="X39" s="3">
        <v>3.8768005000000001E-2</v>
      </c>
      <c r="Y39" s="3">
        <v>3.7448075000000011E-2</v>
      </c>
      <c r="Z39" s="3">
        <v>4.1540721000000003E-2</v>
      </c>
      <c r="AA39" s="3">
        <v>4.1552486E-2</v>
      </c>
      <c r="AB39" s="3">
        <v>6.4808499999999998E-3</v>
      </c>
      <c r="AC39" s="3">
        <v>2.1057293000000019E-2</v>
      </c>
      <c r="AD39" s="3">
        <v>2.9849057000000005E-2</v>
      </c>
      <c r="AE39" s="3">
        <v>5.9735800000000052E-3</v>
      </c>
      <c r="AF39" s="3">
        <v>3.7151817999999968E-2</v>
      </c>
      <c r="AG39" s="3">
        <v>1.2785009999999991E-2</v>
      </c>
      <c r="AH39" s="3">
        <v>4.1487533000000014E-2</v>
      </c>
      <c r="AI39" s="3">
        <v>7.4213800000000035E-3</v>
      </c>
      <c r="AJ39" s="3">
        <v>2.1557038999999986E-2</v>
      </c>
      <c r="AK39" s="3">
        <v>1.2460499000000007E-2</v>
      </c>
      <c r="AL39" s="3">
        <v>0</v>
      </c>
      <c r="AM39" s="3">
        <v>4.1524331000000039E-2</v>
      </c>
      <c r="AN39" s="3">
        <v>4.1980058000000035E-2</v>
      </c>
      <c r="AO39" s="3">
        <v>4.1246447999999984E-2</v>
      </c>
      <c r="AP39" s="3">
        <v>3.9417404999999996E-2</v>
      </c>
      <c r="AQ39" s="3">
        <v>0</v>
      </c>
      <c r="AR39" s="3">
        <v>1.1880926999999994E-2</v>
      </c>
      <c r="AS39" s="3">
        <v>4.0006141000000002E-2</v>
      </c>
      <c r="AT39" s="3">
        <v>5.9982099999999977E-3</v>
      </c>
      <c r="AU39" s="3">
        <v>4.1120601999999978E-2</v>
      </c>
      <c r="AV39" s="3">
        <v>3.7065014000000007E-2</v>
      </c>
      <c r="AW39" s="3">
        <v>3.1570909999999987E-2</v>
      </c>
      <c r="AX39" s="3">
        <v>4.1327630000000011E-2</v>
      </c>
      <c r="AY39" s="3">
        <v>4.0364708999999985E-2</v>
      </c>
      <c r="AZ39" s="3">
        <v>4.1224165000000035E-2</v>
      </c>
      <c r="BA39" s="3">
        <v>4.1769776999999973E-2</v>
      </c>
      <c r="BB39" s="3">
        <v>0</v>
      </c>
      <c r="BC39" s="3">
        <v>4.2701825999999991E-2</v>
      </c>
      <c r="BD39" s="3">
        <v>4.2615528999999992E-2</v>
      </c>
      <c r="BE39" s="3">
        <v>4.2799479999999994E-2</v>
      </c>
      <c r="BF39" s="3">
        <v>4.2830574999999975E-2</v>
      </c>
      <c r="BG39" s="3">
        <v>4.1508792999999967E-2</v>
      </c>
      <c r="BH39" s="3">
        <v>4.2353102000000038E-2</v>
      </c>
      <c r="BI39" s="3">
        <v>3.9775485000000006E-2</v>
      </c>
      <c r="BJ39" s="3">
        <v>4.1677659999999978E-2</v>
      </c>
      <c r="BK39" s="3">
        <v>4.0951128999999989E-2</v>
      </c>
      <c r="BL39" s="3">
        <v>1.5489059999999997E-2</v>
      </c>
      <c r="BM39" s="3">
        <v>4.2426246000000077E-2</v>
      </c>
      <c r="BN39" s="3">
        <v>4.2738695999999993E-2</v>
      </c>
      <c r="BO39" s="3">
        <v>3.4648844000000012E-2</v>
      </c>
      <c r="BP39" s="3">
        <v>1.1474165000000001E-2</v>
      </c>
      <c r="BQ39" s="3">
        <v>4.0490356000000005E-2</v>
      </c>
      <c r="BR39" s="3">
        <v>3.5998367999999975E-2</v>
      </c>
      <c r="BS39" s="3">
        <v>1.8055075000000004E-2</v>
      </c>
      <c r="BT39" s="3">
        <v>3.3986791000000002E-2</v>
      </c>
      <c r="BU39" s="3">
        <v>1.4455235000000006E-2</v>
      </c>
      <c r="BV39" s="3">
        <v>3.1962571999999974E-2</v>
      </c>
      <c r="BW39" s="3">
        <v>1.1970669999999999E-2</v>
      </c>
      <c r="BX39" s="3">
        <v>4.1369295999999979E-2</v>
      </c>
      <c r="BZ39">
        <f t="shared" si="0"/>
        <v>3.0068985546666659E-2</v>
      </c>
      <c r="CA39">
        <f t="shared" si="1"/>
        <v>1.4870864759296503E-2</v>
      </c>
      <c r="CB39">
        <f t="shared" si="2"/>
        <v>-0.90428705348896632</v>
      </c>
      <c r="CD39">
        <f t="shared" si="3"/>
        <v>2.9957995883333331E-2</v>
      </c>
      <c r="CE39">
        <f t="shared" si="4"/>
        <v>1.5509764706936734E-2</v>
      </c>
      <c r="CF39">
        <f t="shared" si="5"/>
        <v>-0.92781765851273246</v>
      </c>
      <c r="CH39">
        <f t="shared" si="6"/>
        <v>2.8278736824999994E-2</v>
      </c>
      <c r="CI39">
        <f t="shared" si="7"/>
        <v>1.5585021021832804E-2</v>
      </c>
      <c r="CJ39">
        <f t="shared" si="8"/>
        <v>-0.69965825478175381</v>
      </c>
      <c r="CL39">
        <f t="shared" si="9"/>
        <v>2.9117845233333332E-2</v>
      </c>
      <c r="CM39">
        <f t="shared" si="10"/>
        <v>1.5427124408827049E-2</v>
      </c>
      <c r="CN39">
        <f t="shared" si="11"/>
        <v>-0.86388081979764064</v>
      </c>
      <c r="CP39">
        <f t="shared" si="12"/>
        <v>3.2507062266666657E-2</v>
      </c>
      <c r="CQ39">
        <f t="shared" si="13"/>
        <v>1.5815979718147848E-2</v>
      </c>
      <c r="CR39">
        <f t="shared" si="14"/>
        <v>-1.5727420176195812</v>
      </c>
      <c r="CT39">
        <f t="shared" si="15"/>
        <v>3.3302828699999995E-2</v>
      </c>
      <c r="CU39">
        <f t="shared" si="16"/>
        <v>1.5852762503871048E-2</v>
      </c>
      <c r="CV39">
        <f t="shared" si="17"/>
        <v>-1.6878010813058399</v>
      </c>
      <c r="CX39">
        <f t="shared" si="18"/>
        <v>3.2784967799999995E-2</v>
      </c>
      <c r="CY39">
        <f t="shared" si="19"/>
        <v>1.4680866327411916E-2</v>
      </c>
      <c r="CZ39">
        <f t="shared" si="20"/>
        <v>-1.6878010813058399</v>
      </c>
    </row>
    <row r="40" spans="1:104" x14ac:dyDescent="0.3">
      <c r="A40" s="2">
        <v>39</v>
      </c>
      <c r="B40" s="3">
        <v>4.1452502999999995E-2</v>
      </c>
      <c r="C40" s="3">
        <v>4.815459999999998E-3</v>
      </c>
      <c r="D40" s="3">
        <v>4.2391019000000009E-2</v>
      </c>
      <c r="E40" s="3">
        <v>3.641401399999996E-2</v>
      </c>
      <c r="F40" s="3">
        <v>4.4003059999999983E-2</v>
      </c>
      <c r="G40" s="3">
        <v>4.3033187000000049E-2</v>
      </c>
      <c r="H40" s="3">
        <v>4.2662537000000014E-2</v>
      </c>
      <c r="I40" s="3">
        <v>4.3990479000000027E-2</v>
      </c>
      <c r="J40" s="3">
        <v>0</v>
      </c>
      <c r="K40" s="3">
        <v>4.0863988000000004E-2</v>
      </c>
      <c r="L40" s="3">
        <v>3.6216495999999994E-2</v>
      </c>
      <c r="M40" s="3">
        <v>4.2399311999999988E-2</v>
      </c>
      <c r="N40" s="3">
        <v>0</v>
      </c>
      <c r="O40" s="3">
        <v>4.2383563999999992E-2</v>
      </c>
      <c r="P40" s="3">
        <v>4.3711884999999999E-2</v>
      </c>
      <c r="Q40" s="3">
        <v>2.8939813000000033E-2</v>
      </c>
      <c r="R40" s="3">
        <v>4.1864976999999984E-2</v>
      </c>
      <c r="S40" s="3">
        <v>1.7431183000000003E-2</v>
      </c>
      <c r="T40" s="3">
        <v>4.2385634999999984E-2</v>
      </c>
      <c r="U40" s="3">
        <v>3.677719999999998E-3</v>
      </c>
      <c r="V40" s="3">
        <v>1.3434229999999988E-2</v>
      </c>
      <c r="W40" s="3">
        <v>2.0634733000000013E-2</v>
      </c>
      <c r="X40" s="3">
        <v>4.0695199999999987E-2</v>
      </c>
      <c r="Y40" s="3">
        <v>3.8175723999999987E-2</v>
      </c>
      <c r="Z40" s="3">
        <v>4.1550410000000003E-2</v>
      </c>
      <c r="AA40" s="3">
        <v>4.4779173000000026E-2</v>
      </c>
      <c r="AB40" s="3">
        <v>7.3243899999999983E-3</v>
      </c>
      <c r="AC40" s="3">
        <v>2.1401802000000001E-2</v>
      </c>
      <c r="AD40" s="3">
        <v>3.2151038999999999E-2</v>
      </c>
      <c r="AE40" s="3">
        <v>6.5056400000000052E-3</v>
      </c>
      <c r="AF40" s="3">
        <v>3.8702343999999979E-2</v>
      </c>
      <c r="AG40" s="3">
        <v>1.4231841999999996E-2</v>
      </c>
      <c r="AH40" s="3">
        <v>2.1134686999999999E-2</v>
      </c>
      <c r="AI40" s="3">
        <v>8.2443270000000027E-3</v>
      </c>
      <c r="AJ40" s="3">
        <v>2.3795146000000007E-2</v>
      </c>
      <c r="AK40" s="3">
        <v>1.3399500999999999E-2</v>
      </c>
      <c r="AL40" s="3">
        <v>0</v>
      </c>
      <c r="AM40" s="3">
        <v>4.4999767000000024E-2</v>
      </c>
      <c r="AN40" s="3">
        <v>4.3250330999999996E-2</v>
      </c>
      <c r="AO40" s="3">
        <v>4.2558151999999995E-2</v>
      </c>
      <c r="AP40" s="3">
        <v>4.3549245999999972E-2</v>
      </c>
      <c r="AQ40" s="3">
        <v>0</v>
      </c>
      <c r="AR40" s="3">
        <v>1.2204559000000002E-2</v>
      </c>
      <c r="AS40" s="3">
        <v>4.1025095000000032E-2</v>
      </c>
      <c r="AT40" s="3">
        <v>6.5280999999999985E-3</v>
      </c>
      <c r="AU40" s="3">
        <v>4.254465100000001E-2</v>
      </c>
      <c r="AV40" s="3">
        <v>3.8272950999999965E-2</v>
      </c>
      <c r="AW40" s="3">
        <v>3.3653677999999979E-2</v>
      </c>
      <c r="AX40" s="3">
        <v>4.2515502000000038E-2</v>
      </c>
      <c r="AY40" s="3">
        <v>4.130917600000001E-2</v>
      </c>
      <c r="AZ40" s="3">
        <v>4.1691048000000001E-2</v>
      </c>
      <c r="BA40" s="3">
        <v>4.3296743000000033E-2</v>
      </c>
      <c r="BB40" s="3">
        <v>0</v>
      </c>
      <c r="BC40" s="3">
        <v>4.0628649999999981E-2</v>
      </c>
      <c r="BD40" s="3">
        <v>4.3804811000000013E-2</v>
      </c>
      <c r="BE40" s="3">
        <v>4.3473845999999955E-2</v>
      </c>
      <c r="BF40" s="3">
        <v>4.2498949999999987E-2</v>
      </c>
      <c r="BG40" s="3">
        <v>4.148343400000002E-2</v>
      </c>
      <c r="BH40" s="3">
        <v>4.3998291999999987E-2</v>
      </c>
      <c r="BI40" s="3">
        <v>4.2399286000000015E-2</v>
      </c>
      <c r="BJ40" s="3">
        <v>4.0736842999999988E-2</v>
      </c>
      <c r="BK40" s="3">
        <v>4.1205865000000008E-2</v>
      </c>
      <c r="BL40" s="3">
        <v>1.6430111999999997E-2</v>
      </c>
      <c r="BM40" s="3">
        <v>4.2861026000000017E-2</v>
      </c>
      <c r="BN40" s="3">
        <v>4.3811870999999995E-2</v>
      </c>
      <c r="BO40" s="3">
        <v>3.5022310999999973E-2</v>
      </c>
      <c r="BP40" s="3">
        <v>1.3075977000000003E-2</v>
      </c>
      <c r="BQ40" s="3">
        <v>4.427005299999999E-2</v>
      </c>
      <c r="BR40" s="3">
        <v>3.7489297000000012E-2</v>
      </c>
      <c r="BS40" s="3">
        <v>1.9365169999999994E-2</v>
      </c>
      <c r="BT40" s="3">
        <v>3.4468367000000007E-2</v>
      </c>
      <c r="BU40" s="3">
        <v>1.4947183000000003E-2</v>
      </c>
      <c r="BV40" s="3">
        <v>3.3010692000000001E-2</v>
      </c>
      <c r="BW40" s="3">
        <v>1.2762251000000004E-2</v>
      </c>
      <c r="BX40" s="3">
        <v>4.3054106000000036E-2</v>
      </c>
      <c r="BZ40">
        <f t="shared" si="0"/>
        <v>3.083992549333333E-2</v>
      </c>
      <c r="CA40">
        <f t="shared" si="1"/>
        <v>1.507194920964957E-2</v>
      </c>
      <c r="CB40">
        <f t="shared" si="2"/>
        <v>-0.87056004607242243</v>
      </c>
      <c r="CD40">
        <f t="shared" si="3"/>
        <v>3.0674721466666662E-2</v>
      </c>
      <c r="CE40">
        <f t="shared" si="4"/>
        <v>1.574487509563113E-2</v>
      </c>
      <c r="CF40">
        <f t="shared" si="5"/>
        <v>-0.8862285268143324</v>
      </c>
      <c r="CH40">
        <f t="shared" si="6"/>
        <v>2.8890131750000003E-2</v>
      </c>
      <c r="CI40">
        <f t="shared" si="7"/>
        <v>1.5747471192824058E-2</v>
      </c>
      <c r="CJ40">
        <f t="shared" si="8"/>
        <v>-0.63022082853378159</v>
      </c>
      <c r="CL40">
        <f t="shared" si="9"/>
        <v>3.0176305766666668E-2</v>
      </c>
      <c r="CM40">
        <f t="shared" si="10"/>
        <v>1.5619471635044735E-2</v>
      </c>
      <c r="CN40">
        <f t="shared" si="11"/>
        <v>-0.85953339287936126</v>
      </c>
      <c r="CP40">
        <f t="shared" si="12"/>
        <v>3.3622500266666668E-2</v>
      </c>
      <c r="CQ40">
        <f t="shared" si="13"/>
        <v>1.6200958051535867E-2</v>
      </c>
      <c r="CR40">
        <f t="shared" si="14"/>
        <v>-1.6108025824619001</v>
      </c>
      <c r="CT40">
        <f t="shared" si="15"/>
        <v>3.3962624700000006E-2</v>
      </c>
      <c r="CU40">
        <f t="shared" si="16"/>
        <v>1.5947172464820178E-2</v>
      </c>
      <c r="CV40">
        <f t="shared" si="17"/>
        <v>-1.7295293599868953</v>
      </c>
      <c r="CX40">
        <f t="shared" si="18"/>
        <v>3.3815211199999987E-2</v>
      </c>
      <c r="CY40">
        <f t="shared" si="19"/>
        <v>1.4720083656608327E-2</v>
      </c>
      <c r="CZ40">
        <f t="shared" si="20"/>
        <v>-1.7295293599868953</v>
      </c>
    </row>
    <row r="41" spans="1:104" x14ac:dyDescent="0.3">
      <c r="A41" s="2">
        <v>40</v>
      </c>
      <c r="B41" s="3">
        <v>4.4388293000000002E-2</v>
      </c>
      <c r="C41" s="3">
        <v>5.0775600000000018E-3</v>
      </c>
      <c r="D41" s="3">
        <v>4.2660605000000046E-2</v>
      </c>
      <c r="E41" s="3">
        <v>3.6011324999999997E-2</v>
      </c>
      <c r="F41" s="3">
        <v>4.5102132000000038E-2</v>
      </c>
      <c r="G41" s="3">
        <v>4.3860989000000017E-2</v>
      </c>
      <c r="H41" s="3">
        <v>4.5015591000000001E-2</v>
      </c>
      <c r="I41" s="3">
        <v>4.267069900000002E-2</v>
      </c>
      <c r="J41" s="3">
        <v>0</v>
      </c>
      <c r="K41" s="3">
        <v>4.4674461999999977E-2</v>
      </c>
      <c r="L41" s="3">
        <v>3.7943080000000032E-2</v>
      </c>
      <c r="M41" s="3">
        <v>4.5161210999999979E-2</v>
      </c>
      <c r="N41" s="3">
        <v>0</v>
      </c>
      <c r="O41" s="3">
        <v>4.551822299999999E-2</v>
      </c>
      <c r="P41" s="3">
        <v>4.6455856999999989E-2</v>
      </c>
      <c r="Q41" s="3">
        <v>3.2592792000000009E-2</v>
      </c>
      <c r="R41" s="3">
        <v>4.4063898000000011E-2</v>
      </c>
      <c r="S41" s="3">
        <v>1.8423296999999998E-2</v>
      </c>
      <c r="T41" s="3">
        <v>4.515117600000005E-2</v>
      </c>
      <c r="U41" s="3">
        <v>4.2611900000000041E-3</v>
      </c>
      <c r="V41" s="3">
        <v>1.4384492000000002E-2</v>
      </c>
      <c r="W41" s="3">
        <v>2.2297381000000005E-2</v>
      </c>
      <c r="X41" s="3">
        <v>4.1235276000000008E-2</v>
      </c>
      <c r="Y41" s="3">
        <v>4.0362476999999994E-2</v>
      </c>
      <c r="Z41" s="3">
        <v>4.5981495000000018E-2</v>
      </c>
      <c r="AA41" s="3">
        <v>4.4545714000000014E-2</v>
      </c>
      <c r="AB41" s="3">
        <v>8.0009399999999981E-3</v>
      </c>
      <c r="AC41" s="3">
        <v>2.2550870000000011E-2</v>
      </c>
      <c r="AD41" s="3">
        <v>3.1453007999999991E-2</v>
      </c>
      <c r="AE41" s="3">
        <v>7.2032499999999987E-3</v>
      </c>
      <c r="AF41" s="3">
        <v>3.8822463000000001E-2</v>
      </c>
      <c r="AG41" s="3">
        <v>1.4766092000000007E-2</v>
      </c>
      <c r="AH41" s="3">
        <v>0</v>
      </c>
      <c r="AI41" s="3">
        <v>9.156850000000008E-3</v>
      </c>
      <c r="AJ41" s="3">
        <v>2.4535776999999988E-2</v>
      </c>
      <c r="AK41" s="3">
        <v>1.4622845999999997E-2</v>
      </c>
      <c r="AL41" s="3">
        <v>0</v>
      </c>
      <c r="AM41" s="3">
        <v>4.427320799999996E-2</v>
      </c>
      <c r="AN41" s="3">
        <v>4.5063177000000024E-2</v>
      </c>
      <c r="AO41" s="3">
        <v>4.4996692999999977E-2</v>
      </c>
      <c r="AP41" s="3">
        <v>4.5177938000000029E-2</v>
      </c>
      <c r="AQ41" s="3">
        <v>0</v>
      </c>
      <c r="AR41" s="3">
        <v>1.3854309999999995E-2</v>
      </c>
      <c r="AS41" s="3">
        <v>4.2336264999999949E-2</v>
      </c>
      <c r="AT41" s="3">
        <v>6.9415499999999969E-3</v>
      </c>
      <c r="AU41" s="3">
        <v>4.3458087999999999E-2</v>
      </c>
      <c r="AV41" s="3">
        <v>3.9427508999999979E-2</v>
      </c>
      <c r="AW41" s="3">
        <v>3.4230402999999965E-2</v>
      </c>
      <c r="AX41" s="3">
        <v>4.4215132000000018E-2</v>
      </c>
      <c r="AY41" s="3">
        <v>4.282121199999999E-2</v>
      </c>
      <c r="AZ41" s="3">
        <v>4.5014440000000044E-2</v>
      </c>
      <c r="BA41" s="3">
        <v>4.4003897999999972E-2</v>
      </c>
      <c r="BB41" s="3">
        <v>0</v>
      </c>
      <c r="BC41" s="3">
        <v>4.4607317000000014E-2</v>
      </c>
      <c r="BD41" s="3">
        <v>4.5713911000000045E-2</v>
      </c>
      <c r="BE41" s="3">
        <v>4.5738455999999997E-2</v>
      </c>
      <c r="BF41" s="3">
        <v>4.4320641999999959E-2</v>
      </c>
      <c r="BG41" s="3">
        <v>4.4539271000000005E-2</v>
      </c>
      <c r="BH41" s="3">
        <v>4.5118497999999993E-2</v>
      </c>
      <c r="BI41" s="3">
        <v>4.2167538000000004E-2</v>
      </c>
      <c r="BJ41" s="3">
        <v>4.680886800000001E-2</v>
      </c>
      <c r="BK41" s="3">
        <v>4.444599300000001E-2</v>
      </c>
      <c r="BL41" s="3">
        <v>1.8218031999999988E-2</v>
      </c>
      <c r="BM41" s="3">
        <v>4.4462077999999981E-2</v>
      </c>
      <c r="BN41" s="3">
        <v>4.3621903000000024E-2</v>
      </c>
      <c r="BO41" s="3">
        <v>3.6506082000000051E-2</v>
      </c>
      <c r="BP41" s="3">
        <v>1.3045480000000002E-2</v>
      </c>
      <c r="BQ41" s="3">
        <v>4.2370730000000023E-2</v>
      </c>
      <c r="BR41" s="3">
        <v>3.9571788000000004E-2</v>
      </c>
      <c r="BS41" s="3">
        <v>2.0364351999999985E-2</v>
      </c>
      <c r="BT41" s="3">
        <v>3.6887326000000019E-2</v>
      </c>
      <c r="BU41" s="3">
        <v>1.5753018000000001E-2</v>
      </c>
      <c r="BV41" s="3">
        <v>3.4077118000000017E-2</v>
      </c>
      <c r="BW41" s="3">
        <v>1.3835869000000002E-2</v>
      </c>
      <c r="BX41" s="3">
        <v>4.3836956000000024E-2</v>
      </c>
      <c r="BZ41">
        <f t="shared" si="0"/>
        <v>3.1877018133333344E-2</v>
      </c>
      <c r="CA41">
        <f t="shared" si="1"/>
        <v>1.5963275619710782E-2</v>
      </c>
      <c r="CB41">
        <f t="shared" si="2"/>
        <v>-0.86601117772800862</v>
      </c>
      <c r="CD41">
        <f t="shared" si="3"/>
        <v>3.1616179450000004E-2</v>
      </c>
      <c r="CE41">
        <f t="shared" si="4"/>
        <v>1.6737021345023331E-2</v>
      </c>
      <c r="CF41">
        <f t="shared" si="5"/>
        <v>-0.8657498633526346</v>
      </c>
      <c r="CH41">
        <f t="shared" si="6"/>
        <v>2.9582109725000007E-2</v>
      </c>
      <c r="CI41">
        <f t="shared" si="7"/>
        <v>1.6886016384605688E-2</v>
      </c>
      <c r="CJ41">
        <f t="shared" si="8"/>
        <v>-0.6092751685341713</v>
      </c>
      <c r="CL41">
        <f t="shared" si="9"/>
        <v>3.1568242766666664E-2</v>
      </c>
      <c r="CM41">
        <f t="shared" si="10"/>
        <v>1.6199302277559967E-2</v>
      </c>
      <c r="CN41">
        <f t="shared" si="11"/>
        <v>-0.86192384423165957</v>
      </c>
      <c r="CP41">
        <f t="shared" si="12"/>
        <v>3.4969335133333335E-2</v>
      </c>
      <c r="CQ41">
        <f t="shared" si="13"/>
        <v>1.6892374423576179E-2</v>
      </c>
      <c r="CR41">
        <f t="shared" si="14"/>
        <v>-1.5885689133127983</v>
      </c>
      <c r="CT41">
        <f t="shared" si="15"/>
        <v>3.4946165600000009E-2</v>
      </c>
      <c r="CU41">
        <f t="shared" si="16"/>
        <v>1.6436204625836639E-2</v>
      </c>
      <c r="CV41">
        <f t="shared" si="17"/>
        <v>-1.7056097792891523</v>
      </c>
      <c r="CX41">
        <f t="shared" si="18"/>
        <v>3.4647983000000021E-2</v>
      </c>
      <c r="CY41">
        <f t="shared" si="19"/>
        <v>1.5130324512931493E-2</v>
      </c>
      <c r="CZ41">
        <f t="shared" si="20"/>
        <v>-1.7056097792891523</v>
      </c>
    </row>
    <row r="42" spans="1:104" x14ac:dyDescent="0.3">
      <c r="A42" s="2">
        <v>41</v>
      </c>
      <c r="B42" s="3">
        <v>4.6825346999999989E-2</v>
      </c>
      <c r="C42" s="3">
        <v>5.907629000000001E-3</v>
      </c>
      <c r="D42" s="3">
        <v>4.651761400000004E-2</v>
      </c>
      <c r="E42" s="3">
        <v>3.9924908000000051E-2</v>
      </c>
      <c r="F42" s="3">
        <v>4.418409600000002E-2</v>
      </c>
      <c r="G42" s="3">
        <v>4.6107857999999995E-2</v>
      </c>
      <c r="H42" s="3">
        <v>4.5898791000000022E-2</v>
      </c>
      <c r="I42" s="3">
        <v>4.4573044999999978E-2</v>
      </c>
      <c r="J42" s="3">
        <v>0</v>
      </c>
      <c r="K42" s="3">
        <v>4.3588511000000031E-2</v>
      </c>
      <c r="L42" s="3">
        <v>3.8726179999999971E-2</v>
      </c>
      <c r="M42" s="3">
        <v>4.5094820999999972E-2</v>
      </c>
      <c r="N42" s="3">
        <v>0</v>
      </c>
      <c r="O42" s="3">
        <v>4.5867066999999997E-2</v>
      </c>
      <c r="P42" s="3">
        <v>4.7308547000000006E-2</v>
      </c>
      <c r="Q42" s="3">
        <v>3.3101090999999985E-2</v>
      </c>
      <c r="R42" s="3">
        <v>4.6055882999999999E-2</v>
      </c>
      <c r="S42" s="3">
        <v>1.9870264000000009E-2</v>
      </c>
      <c r="T42" s="3">
        <v>4.7193860000000004E-2</v>
      </c>
      <c r="U42" s="3">
        <v>4.8880699999999978E-3</v>
      </c>
      <c r="V42" s="3">
        <v>1.5692364E-2</v>
      </c>
      <c r="W42" s="3">
        <v>2.2939845999999979E-2</v>
      </c>
      <c r="X42" s="3">
        <v>4.2378211000000006E-2</v>
      </c>
      <c r="Y42" s="3">
        <v>4.3826719999999972E-2</v>
      </c>
      <c r="Z42" s="3">
        <v>4.6833189000000011E-2</v>
      </c>
      <c r="AA42" s="3">
        <v>4.5450889000000015E-2</v>
      </c>
      <c r="AB42" s="3">
        <v>8.625330000000004E-3</v>
      </c>
      <c r="AC42" s="3">
        <v>2.4870610999999983E-2</v>
      </c>
      <c r="AD42" s="3">
        <v>3.3172366999999994E-2</v>
      </c>
      <c r="AE42" s="3">
        <v>8.1365499999999941E-3</v>
      </c>
      <c r="AF42" s="3">
        <v>4.0106245000000033E-2</v>
      </c>
      <c r="AG42" s="3">
        <v>1.4687403000000014E-2</v>
      </c>
      <c r="AH42" s="3">
        <v>0</v>
      </c>
      <c r="AI42" s="3">
        <v>9.7727939999999961E-3</v>
      </c>
      <c r="AJ42" s="3">
        <v>2.6029183000000004E-2</v>
      </c>
      <c r="AK42" s="3">
        <v>1.5492745000000006E-2</v>
      </c>
      <c r="AL42" s="3">
        <v>0</v>
      </c>
      <c r="AM42" s="3">
        <v>4.3582749000000039E-2</v>
      </c>
      <c r="AN42" s="3">
        <v>4.5505493999999994E-2</v>
      </c>
      <c r="AO42" s="3">
        <v>4.6549998999999981E-2</v>
      </c>
      <c r="AP42" s="3">
        <v>4.4887260000000026E-2</v>
      </c>
      <c r="AQ42" s="3">
        <v>0</v>
      </c>
      <c r="AR42" s="3">
        <v>1.4230527999999996E-2</v>
      </c>
      <c r="AS42" s="3">
        <v>4.3464579999999996E-2</v>
      </c>
      <c r="AT42" s="3">
        <v>7.5227190000000041E-3</v>
      </c>
      <c r="AU42" s="3">
        <v>4.5150239000000009E-2</v>
      </c>
      <c r="AV42" s="3">
        <v>3.9789155999999964E-2</v>
      </c>
      <c r="AW42" s="3">
        <v>3.5909652E-2</v>
      </c>
      <c r="AX42" s="3">
        <v>4.6342860000000007E-2</v>
      </c>
      <c r="AY42" s="3">
        <v>4.1554296999999955E-2</v>
      </c>
      <c r="AZ42" s="3">
        <v>4.4806945000000022E-2</v>
      </c>
      <c r="BA42" s="3">
        <v>4.3963134000000008E-2</v>
      </c>
      <c r="BB42" s="3">
        <v>0</v>
      </c>
      <c r="BC42" s="3">
        <v>4.6510567000000017E-2</v>
      </c>
      <c r="BD42" s="3">
        <v>4.6161267000000034E-2</v>
      </c>
      <c r="BE42" s="3">
        <v>4.3447028000000006E-2</v>
      </c>
      <c r="BF42" s="3">
        <v>4.4086683000000008E-2</v>
      </c>
      <c r="BG42" s="3">
        <v>4.4799300999999958E-2</v>
      </c>
      <c r="BH42" s="3">
        <v>4.3833699000000025E-2</v>
      </c>
      <c r="BI42" s="3">
        <v>4.4885820999999979E-2</v>
      </c>
      <c r="BJ42" s="3">
        <v>4.505410300000004E-2</v>
      </c>
      <c r="BK42" s="3">
        <v>4.4486099000000036E-2</v>
      </c>
      <c r="BL42" s="3">
        <v>1.9245193999999997E-2</v>
      </c>
      <c r="BM42" s="3">
        <v>4.6187092999999985E-2</v>
      </c>
      <c r="BN42" s="3">
        <v>4.6734484999999992E-2</v>
      </c>
      <c r="BO42" s="3">
        <v>3.9160044999999984E-2</v>
      </c>
      <c r="BP42" s="3">
        <v>1.3680619999999998E-2</v>
      </c>
      <c r="BQ42" s="3">
        <v>4.6845105000000012E-2</v>
      </c>
      <c r="BR42" s="3">
        <v>4.0076175000000047E-2</v>
      </c>
      <c r="BS42" s="3">
        <v>2.1260150999999988E-2</v>
      </c>
      <c r="BT42" s="3">
        <v>3.7147858999999984E-2</v>
      </c>
      <c r="BU42" s="3">
        <v>1.6718977000000003E-2</v>
      </c>
      <c r="BV42" s="3">
        <v>3.5244504000000017E-2</v>
      </c>
      <c r="BW42" s="3">
        <v>1.4407107000000001E-2</v>
      </c>
      <c r="BX42" s="3">
        <v>4.7193581999999984E-2</v>
      </c>
      <c r="BZ42">
        <f t="shared" si="0"/>
        <v>3.2800974746666663E-2</v>
      </c>
      <c r="CA42">
        <f t="shared" si="1"/>
        <v>1.6185749845087406E-2</v>
      </c>
      <c r="CB42">
        <f t="shared" si="2"/>
        <v>-0.89436552794587731</v>
      </c>
      <c r="CD42">
        <f t="shared" si="3"/>
        <v>3.2443866783333337E-2</v>
      </c>
      <c r="CE42">
        <f t="shared" si="4"/>
        <v>1.6920699136238736E-2</v>
      </c>
      <c r="CF42">
        <f t="shared" si="5"/>
        <v>-0.89615483441860877</v>
      </c>
      <c r="CH42">
        <f t="shared" si="6"/>
        <v>3.0632156775000002E-2</v>
      </c>
      <c r="CI42">
        <f t="shared" si="7"/>
        <v>1.7207578461449699E-2</v>
      </c>
      <c r="CJ42">
        <f t="shared" si="8"/>
        <v>-0.64093880540963433</v>
      </c>
      <c r="CL42">
        <f t="shared" si="9"/>
        <v>3.2785321966666676E-2</v>
      </c>
      <c r="CM42">
        <f t="shared" si="10"/>
        <v>1.6488866142391083E-2</v>
      </c>
      <c r="CN42">
        <f t="shared" si="11"/>
        <v>-0.89939025315280186</v>
      </c>
      <c r="CP42">
        <f t="shared" si="12"/>
        <v>3.6034960933333339E-2</v>
      </c>
      <c r="CQ42">
        <f t="shared" si="13"/>
        <v>1.7232435810983434E-2</v>
      </c>
      <c r="CR42">
        <f t="shared" si="14"/>
        <v>-1.6227140519406964</v>
      </c>
      <c r="CT42">
        <f t="shared" si="15"/>
        <v>3.6352779900000014E-2</v>
      </c>
      <c r="CU42">
        <f t="shared" si="16"/>
        <v>1.6857450531652989E-2</v>
      </c>
      <c r="CV42">
        <f t="shared" si="17"/>
        <v>-1.752716119393797</v>
      </c>
      <c r="CX42">
        <f t="shared" si="18"/>
        <v>3.6671918800000015E-2</v>
      </c>
      <c r="CY42">
        <f t="shared" si="19"/>
        <v>1.5578742504462688E-2</v>
      </c>
      <c r="CZ42">
        <f t="shared" si="20"/>
        <v>-1.752716119393797</v>
      </c>
    </row>
    <row r="43" spans="1:104" x14ac:dyDescent="0.3">
      <c r="A43" s="2">
        <v>42</v>
      </c>
      <c r="B43" s="3">
        <v>4.646026100000001E-2</v>
      </c>
      <c r="C43" s="3">
        <v>6.4087500000000021E-3</v>
      </c>
      <c r="D43" s="3">
        <v>4.6004356999999996E-2</v>
      </c>
      <c r="E43" s="3">
        <v>3.9741595000000005E-2</v>
      </c>
      <c r="F43" s="3">
        <v>4.6246697999999968E-2</v>
      </c>
      <c r="G43" s="3">
        <v>4.6359068999999989E-2</v>
      </c>
      <c r="H43" s="3">
        <v>4.7058231999999992E-2</v>
      </c>
      <c r="I43" s="3">
        <v>4.6319777999999999E-2</v>
      </c>
      <c r="J43" s="3">
        <v>0</v>
      </c>
      <c r="K43" s="3">
        <v>4.5302708000000004E-2</v>
      </c>
      <c r="L43" s="3">
        <v>4.1622634999999977E-2</v>
      </c>
      <c r="M43" s="3">
        <v>4.5265260000000036E-2</v>
      </c>
      <c r="N43" s="3">
        <v>0</v>
      </c>
      <c r="O43" s="3">
        <v>4.7118418999999995E-2</v>
      </c>
      <c r="P43" s="3">
        <v>4.775482499999998E-2</v>
      </c>
      <c r="Q43" s="3">
        <v>3.4075189999999977E-2</v>
      </c>
      <c r="R43" s="3">
        <v>4.773154700000002E-2</v>
      </c>
      <c r="S43" s="3">
        <v>2.0904487999999999E-2</v>
      </c>
      <c r="T43" s="3">
        <v>4.6426533999999985E-2</v>
      </c>
      <c r="U43" s="3">
        <v>5.3457199999999965E-3</v>
      </c>
      <c r="V43" s="3">
        <v>1.6802084000000002E-2</v>
      </c>
      <c r="W43" s="3">
        <v>2.5068394000000004E-2</v>
      </c>
      <c r="X43" s="3">
        <v>4.5287452000000006E-2</v>
      </c>
      <c r="Y43" s="3">
        <v>4.1377777999999962E-2</v>
      </c>
      <c r="Z43" s="3">
        <v>4.6654945999999961E-2</v>
      </c>
      <c r="AA43" s="3">
        <v>4.8928040999999985E-2</v>
      </c>
      <c r="AB43" s="3">
        <v>9.7541199999999963E-3</v>
      </c>
      <c r="AC43" s="3">
        <v>2.4979268999999985E-2</v>
      </c>
      <c r="AD43" s="3">
        <v>3.6844263000000023E-2</v>
      </c>
      <c r="AE43" s="3">
        <v>8.5055099999999939E-3</v>
      </c>
      <c r="AF43" s="3">
        <v>4.0550084999999972E-2</v>
      </c>
      <c r="AG43" s="3">
        <v>1.6472200999999995E-2</v>
      </c>
      <c r="AH43" s="3">
        <v>0</v>
      </c>
      <c r="AI43" s="3">
        <v>1.0619030000000003E-2</v>
      </c>
      <c r="AJ43" s="3">
        <v>2.6635294000000014E-2</v>
      </c>
      <c r="AK43" s="3">
        <v>1.5999659999999999E-2</v>
      </c>
      <c r="AL43" s="3">
        <v>0</v>
      </c>
      <c r="AM43" s="3">
        <v>4.7875495999999969E-2</v>
      </c>
      <c r="AN43" s="3">
        <v>4.4520963000000011E-2</v>
      </c>
      <c r="AO43" s="3">
        <v>4.781680100000002E-2</v>
      </c>
      <c r="AP43" s="3">
        <v>4.9576372000000007E-2</v>
      </c>
      <c r="AQ43" s="3">
        <v>0</v>
      </c>
      <c r="AR43" s="3">
        <v>1.5633314000000002E-2</v>
      </c>
      <c r="AS43" s="3">
        <v>4.3946097999999982E-2</v>
      </c>
      <c r="AT43" s="3">
        <v>8.5934799999999954E-3</v>
      </c>
      <c r="AU43" s="3">
        <v>4.6042245000000037E-2</v>
      </c>
      <c r="AV43" s="3">
        <v>4.2513872999999994E-2</v>
      </c>
      <c r="AW43" s="3">
        <v>3.6469250000000016E-2</v>
      </c>
      <c r="AX43" s="3">
        <v>4.9593604000000006E-2</v>
      </c>
      <c r="AY43" s="3">
        <v>4.4374786000000041E-2</v>
      </c>
      <c r="AZ43" s="3">
        <v>4.7323031999999973E-2</v>
      </c>
      <c r="BA43" s="3">
        <v>4.4549023999999979E-2</v>
      </c>
      <c r="BB43" s="3">
        <v>0</v>
      </c>
      <c r="BC43" s="3">
        <v>4.5235928000000009E-2</v>
      </c>
      <c r="BD43" s="3">
        <v>4.7584602000000011E-2</v>
      </c>
      <c r="BE43" s="3">
        <v>4.9008889000000014E-2</v>
      </c>
      <c r="BF43" s="3">
        <v>4.5705788999999976E-2</v>
      </c>
      <c r="BG43" s="3">
        <v>4.8334107999999973E-2</v>
      </c>
      <c r="BH43" s="3">
        <v>4.5606059999999983E-2</v>
      </c>
      <c r="BI43" s="3">
        <v>4.4002185000000013E-2</v>
      </c>
      <c r="BJ43" s="3">
        <v>4.7202239000000007E-2</v>
      </c>
      <c r="BK43" s="3">
        <v>4.7002882999999995E-2</v>
      </c>
      <c r="BL43" s="3">
        <v>1.9435537000000013E-2</v>
      </c>
      <c r="BM43" s="3">
        <v>4.5450390999999972E-2</v>
      </c>
      <c r="BN43" s="3">
        <v>4.6936247999999965E-2</v>
      </c>
      <c r="BO43" s="3">
        <v>3.894960900000001E-2</v>
      </c>
      <c r="BP43" s="3">
        <v>1.6004234999999999E-2</v>
      </c>
      <c r="BQ43" s="3">
        <v>4.8784906000000017E-2</v>
      </c>
      <c r="BR43" s="3">
        <v>4.2243570000000008E-2</v>
      </c>
      <c r="BS43" s="3">
        <v>2.2370848999999981E-2</v>
      </c>
      <c r="BT43" s="3">
        <v>3.7778827999999973E-2</v>
      </c>
      <c r="BU43" s="3">
        <v>1.8056266000000005E-2</v>
      </c>
      <c r="BV43" s="3">
        <v>3.5640726000000018E-2</v>
      </c>
      <c r="BW43" s="3">
        <v>1.6064471000000004E-2</v>
      </c>
      <c r="BX43" s="3">
        <v>4.7056969999999962E-2</v>
      </c>
      <c r="BZ43">
        <f t="shared" si="0"/>
        <v>3.3918770933333335E-2</v>
      </c>
      <c r="CA43">
        <f t="shared" si="1"/>
        <v>1.6487911379935393E-2</v>
      </c>
      <c r="CB43">
        <f t="shared" si="2"/>
        <v>-0.90949261012751781</v>
      </c>
      <c r="CD43">
        <f t="shared" si="3"/>
        <v>3.3582168200000005E-2</v>
      </c>
      <c r="CE43">
        <f t="shared" si="4"/>
        <v>1.7316384716131703E-2</v>
      </c>
      <c r="CF43">
        <f t="shared" si="5"/>
        <v>-0.90897091503817951</v>
      </c>
      <c r="CH43">
        <f t="shared" si="6"/>
        <v>3.1520936325000005E-2</v>
      </c>
      <c r="CI43">
        <f t="shared" si="7"/>
        <v>1.7423568447894291E-2</v>
      </c>
      <c r="CJ43">
        <f t="shared" si="8"/>
        <v>-0.67055372512173861</v>
      </c>
      <c r="CL43">
        <f t="shared" si="9"/>
        <v>3.3678264099999994E-2</v>
      </c>
      <c r="CM43">
        <f t="shared" si="10"/>
        <v>1.6638090897360076E-2</v>
      </c>
      <c r="CN43">
        <f t="shared" si="11"/>
        <v>-0.93887037037640841</v>
      </c>
      <c r="CP43">
        <f t="shared" si="12"/>
        <v>3.6777505799999992E-2</v>
      </c>
      <c r="CQ43">
        <f t="shared" si="13"/>
        <v>1.7490874074617576E-2</v>
      </c>
      <c r="CR43">
        <f t="shared" si="14"/>
        <v>-1.6432361426585678</v>
      </c>
      <c r="CT43">
        <f t="shared" si="15"/>
        <v>3.6990144799999999E-2</v>
      </c>
      <c r="CU43">
        <f t="shared" si="16"/>
        <v>1.7067424472212437E-2</v>
      </c>
      <c r="CV43">
        <f t="shared" si="17"/>
        <v>-1.7552260179118253</v>
      </c>
      <c r="CX43">
        <f t="shared" si="18"/>
        <v>3.6972332199999999E-2</v>
      </c>
      <c r="CY43">
        <f t="shared" si="19"/>
        <v>1.5488147076041809E-2</v>
      </c>
      <c r="CZ43">
        <f t="shared" si="20"/>
        <v>-1.7552260179118253</v>
      </c>
    </row>
    <row r="44" spans="1:104" x14ac:dyDescent="0.3">
      <c r="A44" s="2">
        <v>43</v>
      </c>
      <c r="B44" s="3">
        <v>4.8242660999999985E-2</v>
      </c>
      <c r="C44" s="3">
        <v>7.2280399999999963E-3</v>
      </c>
      <c r="D44" s="3">
        <v>4.8593732999999986E-2</v>
      </c>
      <c r="E44" s="3">
        <v>3.9869524000000031E-2</v>
      </c>
      <c r="F44" s="3">
        <v>4.7078644000000024E-2</v>
      </c>
      <c r="G44" s="3">
        <v>4.8906950999999997E-2</v>
      </c>
      <c r="H44" s="3">
        <v>4.7233241000000016E-2</v>
      </c>
      <c r="I44" s="3">
        <v>4.6952220000000031E-2</v>
      </c>
      <c r="J44" s="3">
        <v>0</v>
      </c>
      <c r="K44" s="3">
        <v>4.7756485999999987E-2</v>
      </c>
      <c r="L44" s="3">
        <v>4.4172791999999989E-2</v>
      </c>
      <c r="M44" s="3">
        <v>4.9054207999999967E-2</v>
      </c>
      <c r="N44" s="3">
        <v>0</v>
      </c>
      <c r="O44" s="3">
        <v>4.9651352000000037E-2</v>
      </c>
      <c r="P44" s="3">
        <v>4.6057454000000005E-2</v>
      </c>
      <c r="Q44" s="3">
        <v>3.5376194999999985E-2</v>
      </c>
      <c r="R44" s="3">
        <v>4.8116389999999988E-2</v>
      </c>
      <c r="S44" s="3">
        <v>2.1373050999999997E-2</v>
      </c>
      <c r="T44" s="3">
        <v>4.7369658000000002E-2</v>
      </c>
      <c r="U44" s="3">
        <v>5.8111700000000001E-3</v>
      </c>
      <c r="V44" s="3">
        <v>1.8238886000000006E-2</v>
      </c>
      <c r="W44" s="3">
        <v>2.489517699999998E-2</v>
      </c>
      <c r="X44" s="3">
        <v>4.5617598000000002E-2</v>
      </c>
      <c r="Y44" s="3">
        <v>4.4541285000000014E-2</v>
      </c>
      <c r="Z44" s="3">
        <v>4.6724392000000024E-2</v>
      </c>
      <c r="AA44" s="3">
        <v>4.9288079000000012E-2</v>
      </c>
      <c r="AB44" s="3">
        <v>1.0265209999999999E-2</v>
      </c>
      <c r="AC44" s="3">
        <v>2.6069455999999984E-2</v>
      </c>
      <c r="AD44" s="3">
        <v>3.6625231000000008E-2</v>
      </c>
      <c r="AE44" s="3">
        <v>9.2150899999999918E-3</v>
      </c>
      <c r="AF44" s="3">
        <v>4.1652996999999983E-2</v>
      </c>
      <c r="AG44" s="3">
        <v>1.8370685000000008E-2</v>
      </c>
      <c r="AH44" s="3">
        <v>0</v>
      </c>
      <c r="AI44" s="3">
        <v>1.1148959999999994E-2</v>
      </c>
      <c r="AJ44" s="3">
        <v>2.8555357999999986E-2</v>
      </c>
      <c r="AK44" s="3">
        <v>1.7936544999999974E-2</v>
      </c>
      <c r="AL44" s="3">
        <v>0</v>
      </c>
      <c r="AM44" s="3">
        <v>4.7926003999999994E-2</v>
      </c>
      <c r="AN44" s="3">
        <v>4.7570892000000004E-2</v>
      </c>
      <c r="AO44" s="3">
        <v>4.961845799999999E-2</v>
      </c>
      <c r="AP44" s="3">
        <v>5.0855450000000003E-2</v>
      </c>
      <c r="AQ44" s="3">
        <v>0</v>
      </c>
      <c r="AR44" s="3">
        <v>1.5959160999999989E-2</v>
      </c>
      <c r="AS44" s="3">
        <v>4.528879100000003E-2</v>
      </c>
      <c r="AT44" s="3">
        <v>9.2745009999999923E-3</v>
      </c>
      <c r="AU44" s="3">
        <v>5.0553205999999989E-2</v>
      </c>
      <c r="AV44" s="3">
        <v>4.5096355999999997E-2</v>
      </c>
      <c r="AW44" s="3">
        <v>3.8989476000000009E-2</v>
      </c>
      <c r="AX44" s="3">
        <v>4.9599441000000036E-2</v>
      </c>
      <c r="AY44" s="3">
        <v>4.3838031999999999E-2</v>
      </c>
      <c r="AZ44" s="3">
        <v>4.908781200000005E-2</v>
      </c>
      <c r="BA44" s="3">
        <v>4.8053731000000009E-2</v>
      </c>
      <c r="BB44" s="3">
        <v>0</v>
      </c>
      <c r="BC44" s="3">
        <v>4.8264586000000033E-2</v>
      </c>
      <c r="BD44" s="3">
        <v>4.6069579000000006E-2</v>
      </c>
      <c r="BE44" s="3">
        <v>4.5636064999999969E-2</v>
      </c>
      <c r="BF44" s="3">
        <v>4.7646565000000016E-2</v>
      </c>
      <c r="BG44" s="3">
        <v>4.960489999999998E-2</v>
      </c>
      <c r="BH44" s="3">
        <v>4.7954699999999989E-2</v>
      </c>
      <c r="BI44" s="3">
        <v>4.8411188000000001E-2</v>
      </c>
      <c r="BJ44" s="3">
        <v>4.9680702999999972E-2</v>
      </c>
      <c r="BK44" s="3">
        <v>4.8749946000000016E-2</v>
      </c>
      <c r="BL44" s="3">
        <v>2.1053608000000012E-2</v>
      </c>
      <c r="BM44" s="3">
        <v>4.9721384000000035E-2</v>
      </c>
      <c r="BN44" s="3">
        <v>4.7781892000000006E-2</v>
      </c>
      <c r="BO44" s="3">
        <v>4.1081377000000016E-2</v>
      </c>
      <c r="BP44" s="3">
        <v>1.6543519000000003E-2</v>
      </c>
      <c r="BQ44" s="3">
        <v>4.8102367000000014E-2</v>
      </c>
      <c r="BR44" s="3">
        <v>4.1938364000000027E-2</v>
      </c>
      <c r="BS44" s="3">
        <v>2.3216506999999994E-2</v>
      </c>
      <c r="BT44" s="3">
        <v>4.1172272000000003E-2</v>
      </c>
      <c r="BU44" s="3">
        <v>1.8400137999999979E-2</v>
      </c>
      <c r="BV44" s="3">
        <v>3.8004265000000016E-2</v>
      </c>
      <c r="BW44" s="3">
        <v>1.5773637999999996E-2</v>
      </c>
      <c r="BX44" s="3">
        <v>4.8260981000000043E-2</v>
      </c>
      <c r="BZ44">
        <f t="shared" si="0"/>
        <v>3.5103580986666667E-2</v>
      </c>
      <c r="CA44">
        <f t="shared" si="1"/>
        <v>1.6910224080930129E-2</v>
      </c>
      <c r="CB44">
        <f t="shared" si="2"/>
        <v>-0.92838222984151819</v>
      </c>
      <c r="CD44">
        <f t="shared" si="3"/>
        <v>3.4721460216666673E-2</v>
      </c>
      <c r="CE44">
        <f t="shared" si="4"/>
        <v>1.7729058369473943E-2</v>
      </c>
      <c r="CF44">
        <f t="shared" si="5"/>
        <v>-0.92540930459377491</v>
      </c>
      <c r="CH44">
        <f t="shared" si="6"/>
        <v>3.257760182500001E-2</v>
      </c>
      <c r="CI44">
        <f t="shared" si="7"/>
        <v>1.7779965432743117E-2</v>
      </c>
      <c r="CJ44">
        <f t="shared" si="8"/>
        <v>-0.68705090670375846</v>
      </c>
      <c r="CL44">
        <f t="shared" si="9"/>
        <v>3.4677472466666671E-2</v>
      </c>
      <c r="CM44">
        <f t="shared" si="10"/>
        <v>1.6995602280255855E-2</v>
      </c>
      <c r="CN44">
        <f t="shared" si="11"/>
        <v>-0.93775189211578158</v>
      </c>
      <c r="CP44">
        <f t="shared" si="12"/>
        <v>3.8053153733333352E-2</v>
      </c>
      <c r="CQ44">
        <f t="shared" si="13"/>
        <v>1.8034131247909198E-2</v>
      </c>
      <c r="CR44">
        <f t="shared" si="14"/>
        <v>-1.637270240378589</v>
      </c>
      <c r="CT44">
        <f t="shared" si="15"/>
        <v>3.8186150000000009E-2</v>
      </c>
      <c r="CU44">
        <f t="shared" si="16"/>
        <v>1.7530455686020255E-2</v>
      </c>
      <c r="CV44">
        <f t="shared" si="17"/>
        <v>-1.7384220912956212</v>
      </c>
      <c r="CX44">
        <f t="shared" si="18"/>
        <v>3.8202520400000009E-2</v>
      </c>
      <c r="CY44">
        <f t="shared" si="19"/>
        <v>1.5809899618789758E-2</v>
      </c>
      <c r="CZ44">
        <f t="shared" si="20"/>
        <v>-1.7384220912956212</v>
      </c>
    </row>
    <row r="45" spans="1:104" x14ac:dyDescent="0.3">
      <c r="A45" s="2">
        <v>44</v>
      </c>
      <c r="B45" s="3">
        <v>5.0259880000000007E-2</v>
      </c>
      <c r="C45" s="3">
        <v>7.5749199999999997E-3</v>
      </c>
      <c r="D45" s="3">
        <v>5.0698854000000008E-2</v>
      </c>
      <c r="E45" s="3">
        <v>4.2783670000000017E-2</v>
      </c>
      <c r="F45" s="3">
        <v>5.0683577E-2</v>
      </c>
      <c r="G45" s="3">
        <v>4.9432439000000016E-2</v>
      </c>
      <c r="H45" s="3">
        <v>5.0697028999999998E-2</v>
      </c>
      <c r="I45" s="3">
        <v>4.8755835000000018E-2</v>
      </c>
      <c r="J45" s="3">
        <v>0</v>
      </c>
      <c r="K45" s="3">
        <v>4.7856612000000034E-2</v>
      </c>
      <c r="L45" s="3">
        <v>4.3527362999999999E-2</v>
      </c>
      <c r="M45" s="3">
        <v>4.8975288000000033E-2</v>
      </c>
      <c r="N45" s="3">
        <v>0</v>
      </c>
      <c r="O45" s="3">
        <v>4.8138151000000018E-2</v>
      </c>
      <c r="P45" s="3">
        <v>4.9189680000000013E-2</v>
      </c>
      <c r="Q45" s="3">
        <v>3.5214425999999986E-2</v>
      </c>
      <c r="R45" s="3">
        <v>4.988722299999996E-2</v>
      </c>
      <c r="S45" s="3">
        <v>2.3140778000000015E-2</v>
      </c>
      <c r="T45" s="3">
        <v>5.1655992999999976E-2</v>
      </c>
      <c r="U45" s="3">
        <v>6.5300700000000041E-3</v>
      </c>
      <c r="V45" s="3">
        <v>1.9656695999999984E-2</v>
      </c>
      <c r="W45" s="3">
        <v>2.7005144000000033E-2</v>
      </c>
      <c r="X45" s="3">
        <v>4.8126325999999969E-2</v>
      </c>
      <c r="Y45" s="3">
        <v>4.5583287000000014E-2</v>
      </c>
      <c r="Z45" s="3">
        <v>4.9498732999999975E-2</v>
      </c>
      <c r="AA45" s="3">
        <v>5.1608089999999981E-2</v>
      </c>
      <c r="AB45" s="3">
        <v>1.0637624000000009E-2</v>
      </c>
      <c r="AC45" s="3">
        <v>2.7139037999999997E-2</v>
      </c>
      <c r="AD45" s="3">
        <v>3.8337926999999994E-2</v>
      </c>
      <c r="AE45" s="3">
        <v>1.0171932000000005E-2</v>
      </c>
      <c r="AF45" s="3">
        <v>4.4430552999999977E-2</v>
      </c>
      <c r="AG45" s="3">
        <v>1.8632589000000005E-2</v>
      </c>
      <c r="AH45" s="3">
        <v>7.4777000000000003E-4</v>
      </c>
      <c r="AI45" s="3">
        <v>1.2441467000000008E-2</v>
      </c>
      <c r="AJ45" s="3">
        <v>3.0988642999999996E-2</v>
      </c>
      <c r="AK45" s="3">
        <v>1.839529799999999E-2</v>
      </c>
      <c r="AL45" s="3">
        <v>0</v>
      </c>
      <c r="AM45" s="3">
        <v>4.8661493000000021E-2</v>
      </c>
      <c r="AN45" s="3">
        <v>5.1016735000000014E-2</v>
      </c>
      <c r="AO45" s="3">
        <v>4.9746249000000027E-2</v>
      </c>
      <c r="AP45" s="3">
        <v>5.1735335000000021E-2</v>
      </c>
      <c r="AQ45" s="3">
        <v>0</v>
      </c>
      <c r="AR45" s="3">
        <v>1.7419446000000002E-2</v>
      </c>
      <c r="AS45" s="3">
        <v>4.7098268999999984E-2</v>
      </c>
      <c r="AT45" s="3">
        <v>9.8042000000000042E-3</v>
      </c>
      <c r="AU45" s="3">
        <v>4.7926727999999981E-2</v>
      </c>
      <c r="AV45" s="3">
        <v>4.4076528999999989E-2</v>
      </c>
      <c r="AW45" s="3">
        <v>4.0137834999999997E-2</v>
      </c>
      <c r="AX45" s="3">
        <v>4.9183002999999996E-2</v>
      </c>
      <c r="AY45" s="3">
        <v>4.8310409999999984E-2</v>
      </c>
      <c r="AZ45" s="3">
        <v>4.8480756999999985E-2</v>
      </c>
      <c r="BA45" s="3">
        <v>4.6928869999999991E-2</v>
      </c>
      <c r="BB45" s="3">
        <v>0</v>
      </c>
      <c r="BC45" s="3">
        <v>5.0283950999999993E-2</v>
      </c>
      <c r="BD45" s="3">
        <v>5.094164000000001E-2</v>
      </c>
      <c r="BE45" s="3">
        <v>4.8084639999999984E-2</v>
      </c>
      <c r="BF45" s="3">
        <v>4.9531422999999984E-2</v>
      </c>
      <c r="BG45" s="3">
        <v>4.9531854000000021E-2</v>
      </c>
      <c r="BH45" s="3">
        <v>4.7896139000000032E-2</v>
      </c>
      <c r="BI45" s="3">
        <v>4.7480365000000004E-2</v>
      </c>
      <c r="BJ45" s="3">
        <v>4.6595963000000025E-2</v>
      </c>
      <c r="BK45" s="3">
        <v>5.0861309000000049E-2</v>
      </c>
      <c r="BL45" s="3">
        <v>2.2451727000000008E-2</v>
      </c>
      <c r="BM45" s="3">
        <v>4.6994949999999987E-2</v>
      </c>
      <c r="BN45" s="3">
        <v>5.347876100000002E-2</v>
      </c>
      <c r="BO45" s="3">
        <v>4.2727609E-2</v>
      </c>
      <c r="BP45" s="3">
        <v>1.7381217999999997E-2</v>
      </c>
      <c r="BQ45" s="3">
        <v>5.0322500999999943E-2</v>
      </c>
      <c r="BR45" s="3">
        <v>4.5359795000000015E-2</v>
      </c>
      <c r="BS45" s="3">
        <v>2.510921000000001E-2</v>
      </c>
      <c r="BT45" s="3">
        <v>4.244432800000001E-2</v>
      </c>
      <c r="BU45" s="3">
        <v>1.9561699000000002E-2</v>
      </c>
      <c r="BV45" s="3">
        <v>3.6476595000000001E-2</v>
      </c>
      <c r="BW45" s="3">
        <v>1.7461748999999985E-2</v>
      </c>
      <c r="BX45" s="3">
        <v>5.0627892999999986E-2</v>
      </c>
      <c r="BZ45">
        <f t="shared" si="0"/>
        <v>3.6273787773333344E-2</v>
      </c>
      <c r="CA45">
        <f t="shared" si="1"/>
        <v>1.7214465241239402E-2</v>
      </c>
      <c r="CB45">
        <f t="shared" si="2"/>
        <v>-0.9477453399607656</v>
      </c>
      <c r="CD45">
        <f t="shared" si="3"/>
        <v>3.5877979599999991E-2</v>
      </c>
      <c r="CE45">
        <f t="shared" si="4"/>
        <v>1.8080419836559794E-2</v>
      </c>
      <c r="CF45">
        <f t="shared" si="5"/>
        <v>-0.94714438723097027</v>
      </c>
      <c r="CH45">
        <f t="shared" si="6"/>
        <v>3.3945684550000001E-2</v>
      </c>
      <c r="CI45">
        <f t="shared" si="7"/>
        <v>1.8312533012309836E-2</v>
      </c>
      <c r="CJ45">
        <f t="shared" si="8"/>
        <v>-0.69825753791780132</v>
      </c>
      <c r="CL45">
        <f t="shared" si="9"/>
        <v>3.6092219500000002E-2</v>
      </c>
      <c r="CM45">
        <f t="shared" si="10"/>
        <v>1.7517865399636238E-2</v>
      </c>
      <c r="CN45">
        <f t="shared" si="11"/>
        <v>-0.94606131395545978</v>
      </c>
      <c r="CP45">
        <f t="shared" si="12"/>
        <v>3.9238219866666681E-2</v>
      </c>
      <c r="CQ45">
        <f t="shared" si="13"/>
        <v>1.8564779498365651E-2</v>
      </c>
      <c r="CR45">
        <f t="shared" si="14"/>
        <v>-1.6425758124974126</v>
      </c>
      <c r="CT45">
        <f t="shared" si="15"/>
        <v>3.9874281600000012E-2</v>
      </c>
      <c r="CU45">
        <f t="shared" si="16"/>
        <v>1.8260981206217518E-2</v>
      </c>
      <c r="CV45">
        <f t="shared" si="17"/>
        <v>-1.7540087803396147</v>
      </c>
      <c r="CX45">
        <f t="shared" si="18"/>
        <v>4.040018020000001E-2</v>
      </c>
      <c r="CY45">
        <f t="shared" si="19"/>
        <v>1.6686541539549682E-2</v>
      </c>
      <c r="CZ45">
        <f t="shared" si="20"/>
        <v>-1.7540087803396147</v>
      </c>
    </row>
    <row r="46" spans="1:104" x14ac:dyDescent="0.3">
      <c r="A46" s="2">
        <v>45</v>
      </c>
      <c r="B46" s="3">
        <v>5.129465300000003E-2</v>
      </c>
      <c r="C46" s="3">
        <v>8.9058960000000017E-3</v>
      </c>
      <c r="D46" s="3">
        <v>5.1939564000000014E-2</v>
      </c>
      <c r="E46" s="3">
        <v>4.3446496999999987E-2</v>
      </c>
      <c r="F46" s="3">
        <v>4.9629134000000012E-2</v>
      </c>
      <c r="G46" s="3">
        <v>5.226701199999996E-2</v>
      </c>
      <c r="H46" s="3">
        <v>5.1806508999999966E-2</v>
      </c>
      <c r="I46" s="3">
        <v>5.0350909999999992E-2</v>
      </c>
      <c r="J46" s="3">
        <v>0</v>
      </c>
      <c r="K46" s="3">
        <v>5.0715859999999995E-2</v>
      </c>
      <c r="L46" s="3">
        <v>4.3056311E-2</v>
      </c>
      <c r="M46" s="3">
        <v>5.2103474999999982E-2</v>
      </c>
      <c r="N46" s="3">
        <v>0</v>
      </c>
      <c r="O46" s="3">
        <v>5.0519560000000005E-2</v>
      </c>
      <c r="P46" s="3">
        <v>5.1734156999999982E-2</v>
      </c>
      <c r="Q46" s="3">
        <v>3.8679823000000016E-2</v>
      </c>
      <c r="R46" s="3">
        <v>5.1068810000000034E-2</v>
      </c>
      <c r="S46" s="3">
        <v>2.4907622000000011E-2</v>
      </c>
      <c r="T46" s="3">
        <v>5.1721178000000007E-2</v>
      </c>
      <c r="U46" s="3">
        <v>6.9880999999999988E-3</v>
      </c>
      <c r="V46" s="3">
        <v>1.9627888E-2</v>
      </c>
      <c r="W46" s="3">
        <v>2.7583128000000005E-2</v>
      </c>
      <c r="X46" s="3">
        <v>4.8049767999999972E-2</v>
      </c>
      <c r="Y46" s="3">
        <v>4.8322374000000022E-2</v>
      </c>
      <c r="Z46" s="3">
        <v>5.1929943000000034E-2</v>
      </c>
      <c r="AA46" s="3">
        <v>5.3519243000000001E-2</v>
      </c>
      <c r="AB46" s="3">
        <v>1.1531200000000004E-2</v>
      </c>
      <c r="AC46" s="3">
        <v>2.8412030999999994E-2</v>
      </c>
      <c r="AD46" s="3">
        <v>3.9017036000000033E-2</v>
      </c>
      <c r="AE46" s="3">
        <v>1.0854165999999995E-2</v>
      </c>
      <c r="AF46" s="3">
        <v>4.649175500000003E-2</v>
      </c>
      <c r="AG46" s="3">
        <v>1.9364810000000017E-2</v>
      </c>
      <c r="AH46" s="3">
        <v>3.6041200000000019E-3</v>
      </c>
      <c r="AI46" s="3">
        <v>1.2963064000000012E-2</v>
      </c>
      <c r="AJ46" s="3">
        <v>3.2033218000000002E-2</v>
      </c>
      <c r="AK46" s="3">
        <v>1.9054319999999996E-2</v>
      </c>
      <c r="AL46" s="3">
        <v>0</v>
      </c>
      <c r="AM46" s="3">
        <v>4.9744143000000025E-2</v>
      </c>
      <c r="AN46" s="3">
        <v>5.1936497000000012E-2</v>
      </c>
      <c r="AO46" s="3">
        <v>5.0478794999999965E-2</v>
      </c>
      <c r="AP46" s="3">
        <v>5.0813806999999996E-2</v>
      </c>
      <c r="AQ46" s="3">
        <v>0</v>
      </c>
      <c r="AR46" s="3">
        <v>1.8642615000000005E-2</v>
      </c>
      <c r="AS46" s="3">
        <v>4.8024997000000014E-2</v>
      </c>
      <c r="AT46" s="3">
        <v>1.0910184999999992E-2</v>
      </c>
      <c r="AU46" s="3">
        <v>5.3957155999999985E-2</v>
      </c>
      <c r="AV46" s="3">
        <v>4.6176101999999969E-2</v>
      </c>
      <c r="AW46" s="3">
        <v>4.1784849999999985E-2</v>
      </c>
      <c r="AX46" s="3">
        <v>5.1106842000000034E-2</v>
      </c>
      <c r="AY46" s="3">
        <v>4.6919982000000006E-2</v>
      </c>
      <c r="AZ46" s="3">
        <v>5.0857772000000023E-2</v>
      </c>
      <c r="BA46" s="3">
        <v>5.0496773000000002E-2</v>
      </c>
      <c r="BB46" s="3">
        <v>0</v>
      </c>
      <c r="BC46" s="3">
        <v>5.1999916999999993E-2</v>
      </c>
      <c r="BD46" s="3">
        <v>5.1368976000000038E-2</v>
      </c>
      <c r="BE46" s="3">
        <v>5.1810533999999957E-2</v>
      </c>
      <c r="BF46" s="3">
        <v>5.1611285000000034E-2</v>
      </c>
      <c r="BG46" s="3">
        <v>5.1654051999999971E-2</v>
      </c>
      <c r="BH46" s="3">
        <v>4.9439344000000024E-2</v>
      </c>
      <c r="BI46" s="3">
        <v>5.0103191000000005E-2</v>
      </c>
      <c r="BJ46" s="3">
        <v>5.1000522000000006E-2</v>
      </c>
      <c r="BK46" s="3">
        <v>4.9048764000000002E-2</v>
      </c>
      <c r="BL46" s="3">
        <v>2.2807104000000012E-2</v>
      </c>
      <c r="BM46" s="3">
        <v>5.3890660000000014E-2</v>
      </c>
      <c r="BN46" s="3">
        <v>5.0923907999999997E-2</v>
      </c>
      <c r="BO46" s="3">
        <v>4.3271621999999975E-2</v>
      </c>
      <c r="BP46" s="3">
        <v>1.9320721999999995E-2</v>
      </c>
      <c r="BQ46" s="3">
        <v>5.2571197000000035E-2</v>
      </c>
      <c r="BR46" s="3">
        <v>4.3453394999999999E-2</v>
      </c>
      <c r="BS46" s="3">
        <v>2.7149790999999986E-2</v>
      </c>
      <c r="BT46" s="3">
        <v>4.2107864000000023E-2</v>
      </c>
      <c r="BU46" s="3">
        <v>2.1399695999999992E-2</v>
      </c>
      <c r="BV46" s="3">
        <v>4.0273069999999966E-2</v>
      </c>
      <c r="BW46" s="3">
        <v>1.7924546000000013E-2</v>
      </c>
      <c r="BX46" s="3">
        <v>4.927435099999998E-2</v>
      </c>
      <c r="BZ46">
        <f t="shared" si="0"/>
        <v>3.7569975493333331E-2</v>
      </c>
      <c r="CA46">
        <f t="shared" si="1"/>
        <v>1.7546983302217899E-2</v>
      </c>
      <c r="CB46">
        <f t="shared" si="2"/>
        <v>-0.95562190577323558</v>
      </c>
      <c r="CD46">
        <f t="shared" si="3"/>
        <v>3.7222182500000006E-2</v>
      </c>
      <c r="CE46">
        <f t="shared" si="4"/>
        <v>1.8513114447252104E-2</v>
      </c>
      <c r="CF46">
        <f t="shared" si="5"/>
        <v>-0.94815116602555793</v>
      </c>
      <c r="CH46">
        <f t="shared" si="6"/>
        <v>3.5141314250000014E-2</v>
      </c>
      <c r="CI46">
        <f t="shared" si="7"/>
        <v>1.8634058008762087E-2</v>
      </c>
      <c r="CJ46">
        <f t="shared" si="8"/>
        <v>-0.69832958591221606</v>
      </c>
      <c r="CL46">
        <f t="shared" si="9"/>
        <v>3.7332728266666663E-2</v>
      </c>
      <c r="CM46">
        <f t="shared" si="10"/>
        <v>1.7932217892124944E-2</v>
      </c>
      <c r="CN46">
        <f t="shared" si="11"/>
        <v>-0.95453715675923123</v>
      </c>
      <c r="CP46">
        <f t="shared" si="12"/>
        <v>4.051796919999999E-2</v>
      </c>
      <c r="CQ46">
        <f t="shared" si="13"/>
        <v>1.906754803129054E-2</v>
      </c>
      <c r="CR46">
        <f t="shared" si="14"/>
        <v>-1.629963180156776</v>
      </c>
      <c r="CT46">
        <f t="shared" si="15"/>
        <v>4.103560349999999E-2</v>
      </c>
      <c r="CU46">
        <f t="shared" si="16"/>
        <v>1.85544704237957E-2</v>
      </c>
      <c r="CV46">
        <f t="shared" si="17"/>
        <v>-1.7610782755293637</v>
      </c>
      <c r="CX46">
        <f t="shared" si="18"/>
        <v>4.1043148800000005E-2</v>
      </c>
      <c r="CY46">
        <f t="shared" si="19"/>
        <v>1.63470085613826E-2</v>
      </c>
      <c r="CZ46">
        <f t="shared" si="20"/>
        <v>-1.7610782755293637</v>
      </c>
    </row>
    <row r="47" spans="1:104" x14ac:dyDescent="0.3">
      <c r="A47" s="2">
        <v>46</v>
      </c>
      <c r="B47" s="3">
        <v>5.404814700000006E-2</v>
      </c>
      <c r="C47" s="3">
        <v>9.4221699999999971E-3</v>
      </c>
      <c r="D47" s="3">
        <v>5.2705558999999985E-2</v>
      </c>
      <c r="E47" s="3">
        <v>4.4042035999999979E-2</v>
      </c>
      <c r="F47" s="3">
        <v>5.2581786999999977E-2</v>
      </c>
      <c r="G47" s="3">
        <v>5.4088405000000027E-2</v>
      </c>
      <c r="H47" s="3">
        <v>5.2298050999999991E-2</v>
      </c>
      <c r="I47" s="3">
        <v>5.1662917999999995E-2</v>
      </c>
      <c r="J47" s="3">
        <v>0</v>
      </c>
      <c r="K47" s="3">
        <v>4.8762553999999965E-2</v>
      </c>
      <c r="L47" s="3">
        <v>4.7491508000000029E-2</v>
      </c>
      <c r="M47" s="3">
        <v>4.9648949999999969E-2</v>
      </c>
      <c r="N47" s="3">
        <v>0</v>
      </c>
      <c r="O47" s="3">
        <v>5.225268600000002E-2</v>
      </c>
      <c r="P47" s="3">
        <v>5.3032495999999985E-2</v>
      </c>
      <c r="Q47" s="3">
        <v>3.836176500000002E-2</v>
      </c>
      <c r="R47" s="3">
        <v>5.0382121000000016E-2</v>
      </c>
      <c r="S47" s="3">
        <v>2.523045040000001E-2</v>
      </c>
      <c r="T47" s="3">
        <v>5.2563279000000018E-2</v>
      </c>
      <c r="U47" s="3">
        <v>7.610455999999999E-3</v>
      </c>
      <c r="V47" s="3">
        <v>2.0694615999999982E-2</v>
      </c>
      <c r="W47" s="3">
        <v>2.9663681000000004E-2</v>
      </c>
      <c r="X47" s="3">
        <v>5.0837604999999973E-2</v>
      </c>
      <c r="Y47" s="3">
        <v>4.837574300000004E-2</v>
      </c>
      <c r="Z47" s="3">
        <v>5.0539844999999944E-2</v>
      </c>
      <c r="AA47" s="3">
        <v>5.5390617999999961E-2</v>
      </c>
      <c r="AB47" s="3">
        <v>1.2238887000000007E-2</v>
      </c>
      <c r="AC47" s="3">
        <v>2.9545979999999989E-2</v>
      </c>
      <c r="AD47" s="3">
        <v>4.0954528999999962E-2</v>
      </c>
      <c r="AE47" s="3">
        <v>1.1662483999999997E-2</v>
      </c>
      <c r="AF47" s="3">
        <v>4.8439048000000005E-2</v>
      </c>
      <c r="AG47" s="3">
        <v>1.9922096999999986E-2</v>
      </c>
      <c r="AH47" s="3">
        <v>4.2199400000000001E-3</v>
      </c>
      <c r="AI47" s="3">
        <v>1.4404268000000005E-2</v>
      </c>
      <c r="AJ47" s="3">
        <v>3.1934947000000005E-2</v>
      </c>
      <c r="AK47" s="3">
        <v>2.0823920999999985E-2</v>
      </c>
      <c r="AL47" s="3">
        <v>0</v>
      </c>
      <c r="AM47" s="3">
        <v>5.2945677000000017E-2</v>
      </c>
      <c r="AN47" s="3">
        <v>5.1697455999999982E-2</v>
      </c>
      <c r="AO47" s="3">
        <v>5.2630732000000041E-2</v>
      </c>
      <c r="AP47" s="3">
        <v>5.3408275999999977E-2</v>
      </c>
      <c r="AQ47" s="3">
        <v>0</v>
      </c>
      <c r="AR47" s="3">
        <v>2.0149552000000005E-2</v>
      </c>
      <c r="AS47" s="3">
        <v>5.1408711000000017E-2</v>
      </c>
      <c r="AT47" s="3">
        <v>1.1377211000000002E-2</v>
      </c>
      <c r="AU47" s="3">
        <v>5.4658819999999934E-2</v>
      </c>
      <c r="AV47" s="3">
        <v>4.8599216999999938E-2</v>
      </c>
      <c r="AW47" s="3">
        <v>4.075883700000002E-2</v>
      </c>
      <c r="AX47" s="3">
        <v>5.1716364000000063E-2</v>
      </c>
      <c r="AY47" s="3">
        <v>5.0663999999999973E-2</v>
      </c>
      <c r="AZ47" s="3">
        <v>5.4929484999999979E-2</v>
      </c>
      <c r="BA47" s="3">
        <v>5.0033116999999967E-2</v>
      </c>
      <c r="BB47" s="3">
        <v>0</v>
      </c>
      <c r="BC47" s="3">
        <v>5.230828299999999E-2</v>
      </c>
      <c r="BD47" s="3">
        <v>5.3525859000000009E-2</v>
      </c>
      <c r="BE47" s="3">
        <v>5.5761931999999986E-2</v>
      </c>
      <c r="BF47" s="3">
        <v>5.1179038999999975E-2</v>
      </c>
      <c r="BG47" s="3">
        <v>5.1422742999999931E-2</v>
      </c>
      <c r="BH47" s="3">
        <v>5.0479532000000035E-2</v>
      </c>
      <c r="BI47" s="3">
        <v>5.0892691999999969E-2</v>
      </c>
      <c r="BJ47" s="3">
        <v>5.2365937000000029E-2</v>
      </c>
      <c r="BK47" s="3">
        <v>5.3747469000000013E-2</v>
      </c>
      <c r="BL47" s="3">
        <v>2.5224935000000025E-2</v>
      </c>
      <c r="BM47" s="3">
        <v>5.2755355999999982E-2</v>
      </c>
      <c r="BN47" s="3">
        <v>5.3014313999999986E-2</v>
      </c>
      <c r="BO47" s="3">
        <v>4.2971764000000016E-2</v>
      </c>
      <c r="BP47" s="3">
        <v>1.9804374E-2</v>
      </c>
      <c r="BQ47" s="3">
        <v>5.2257984000000049E-2</v>
      </c>
      <c r="BR47" s="3">
        <v>4.6836180999999991E-2</v>
      </c>
      <c r="BS47" s="3">
        <v>2.7078503999999975E-2</v>
      </c>
      <c r="BT47" s="3">
        <v>4.3230059999999987E-2</v>
      </c>
      <c r="BU47" s="3">
        <v>2.2248425999999995E-2</v>
      </c>
      <c r="BV47" s="3">
        <v>4.2315610999999996E-2</v>
      </c>
      <c r="BW47" s="3">
        <v>1.9757712000000004E-2</v>
      </c>
      <c r="BX47" s="3">
        <v>5.0286020000000022E-2</v>
      </c>
      <c r="BZ47">
        <f t="shared" si="0"/>
        <v>3.8670343058666672E-2</v>
      </c>
      <c r="CA47">
        <f t="shared" si="1"/>
        <v>1.7844475484205889E-2</v>
      </c>
      <c r="CB47">
        <f t="shared" si="2"/>
        <v>-0.97014203855198256</v>
      </c>
      <c r="CD47">
        <f t="shared" si="3"/>
        <v>3.8273018040000009E-2</v>
      </c>
      <c r="CE47">
        <f t="shared" si="4"/>
        <v>1.8848584472792123E-2</v>
      </c>
      <c r="CF47">
        <f t="shared" si="5"/>
        <v>-0.95591297205342596</v>
      </c>
      <c r="CH47">
        <f t="shared" si="6"/>
        <v>3.6077685310000017E-2</v>
      </c>
      <c r="CI47">
        <f t="shared" si="7"/>
        <v>1.8858496961700531E-2</v>
      </c>
      <c r="CJ47">
        <f t="shared" si="8"/>
        <v>-0.71478230126187869</v>
      </c>
      <c r="CL47">
        <f t="shared" si="9"/>
        <v>3.8202977546666669E-2</v>
      </c>
      <c r="CM47">
        <f t="shared" si="10"/>
        <v>1.8108747701663017E-2</v>
      </c>
      <c r="CN47">
        <f t="shared" si="11"/>
        <v>-0.97701788194707939</v>
      </c>
      <c r="CP47">
        <f t="shared" si="12"/>
        <v>4.146915113333334E-2</v>
      </c>
      <c r="CQ47">
        <f t="shared" si="13"/>
        <v>1.943841404991067E-2</v>
      </c>
      <c r="CR47">
        <f t="shared" si="14"/>
        <v>-1.6436598073312629</v>
      </c>
      <c r="CT47">
        <f t="shared" si="15"/>
        <v>4.1961162699999999E-2</v>
      </c>
      <c r="CU47">
        <f t="shared" si="16"/>
        <v>1.8953876652667141E-2</v>
      </c>
      <c r="CV47">
        <f t="shared" si="17"/>
        <v>-1.7416494405317751</v>
      </c>
      <c r="CX47">
        <f t="shared" si="18"/>
        <v>4.2559939800000002E-2</v>
      </c>
      <c r="CY47">
        <f t="shared" si="19"/>
        <v>1.6944959789775452E-2</v>
      </c>
      <c r="CZ47">
        <f t="shared" si="20"/>
        <v>-1.7416494405317751</v>
      </c>
    </row>
    <row r="48" spans="1:104" x14ac:dyDescent="0.3">
      <c r="A48" s="2">
        <v>47</v>
      </c>
      <c r="B48" s="3">
        <v>5.3529235999999987E-2</v>
      </c>
      <c r="C48" s="3">
        <v>9.9309199999999924E-3</v>
      </c>
      <c r="D48" s="3">
        <v>5.2757669000000014E-2</v>
      </c>
      <c r="E48" s="3">
        <v>4.4947012000000043E-2</v>
      </c>
      <c r="F48" s="3">
        <v>5.3342702999999971E-2</v>
      </c>
      <c r="G48" s="3">
        <v>5.4713846000000031E-2</v>
      </c>
      <c r="H48" s="3">
        <v>5.4389092000000076E-2</v>
      </c>
      <c r="I48" s="3">
        <v>5.3346761000000027E-2</v>
      </c>
      <c r="J48" s="3">
        <v>0</v>
      </c>
      <c r="K48" s="3">
        <v>5.3788745000000041E-2</v>
      </c>
      <c r="L48" s="3">
        <v>4.7374104999999944E-2</v>
      </c>
      <c r="M48" s="3">
        <v>5.5846668000000023E-2</v>
      </c>
      <c r="N48" s="3">
        <v>0</v>
      </c>
      <c r="O48" s="3">
        <v>5.2492612999999987E-2</v>
      </c>
      <c r="P48" s="3">
        <v>5.3118153000000036E-2</v>
      </c>
      <c r="Q48" s="3">
        <v>4.0874701000000013E-2</v>
      </c>
      <c r="R48" s="3">
        <v>5.2730783000000017E-2</v>
      </c>
      <c r="S48" s="3">
        <v>2.5605597000000018E-2</v>
      </c>
      <c r="T48" s="3">
        <v>5.2400181999999983E-2</v>
      </c>
      <c r="U48" s="3">
        <v>8.5018299999999949E-3</v>
      </c>
      <c r="V48" s="3">
        <v>2.1958816000000003E-2</v>
      </c>
      <c r="W48" s="3">
        <v>3.0090106000000012E-2</v>
      </c>
      <c r="X48" s="3">
        <v>5.155215000000004E-2</v>
      </c>
      <c r="Y48" s="3">
        <v>4.7354898999999985E-2</v>
      </c>
      <c r="Z48" s="3">
        <v>5.513840500000005E-2</v>
      </c>
      <c r="AA48" s="3">
        <v>5.2114484999999988E-2</v>
      </c>
      <c r="AB48" s="3">
        <v>1.3343808000000006E-2</v>
      </c>
      <c r="AC48" s="3">
        <v>3.1208171999999996E-2</v>
      </c>
      <c r="AD48" s="3">
        <v>4.1756041999999993E-2</v>
      </c>
      <c r="AE48" s="3">
        <v>1.2047192999999998E-2</v>
      </c>
      <c r="AF48" s="3">
        <v>4.7825552999999993E-2</v>
      </c>
      <c r="AG48" s="3">
        <v>2.2096035999999993E-2</v>
      </c>
      <c r="AH48" s="3">
        <v>4.5960200000000036E-3</v>
      </c>
      <c r="AI48" s="3">
        <v>1.4750462999999998E-2</v>
      </c>
      <c r="AJ48" s="3">
        <v>3.4533054999999993E-2</v>
      </c>
      <c r="AK48" s="3">
        <v>2.1005419000000011E-2</v>
      </c>
      <c r="AL48" s="3">
        <v>0</v>
      </c>
      <c r="AM48" s="3">
        <v>5.596413599999997E-2</v>
      </c>
      <c r="AN48" s="3">
        <v>5.342222700000001E-2</v>
      </c>
      <c r="AO48" s="3">
        <v>5.2646328000000041E-2</v>
      </c>
      <c r="AP48" s="3">
        <v>5.4229051000000049E-2</v>
      </c>
      <c r="AQ48" s="3">
        <v>0</v>
      </c>
      <c r="AR48" s="3">
        <v>2.0459778999999984E-2</v>
      </c>
      <c r="AS48" s="3">
        <v>4.950126400000001E-2</v>
      </c>
      <c r="AT48" s="3">
        <v>1.3072792000000012E-2</v>
      </c>
      <c r="AU48" s="3">
        <v>5.3047432999999991E-2</v>
      </c>
      <c r="AV48" s="3">
        <v>4.9780058000000023E-2</v>
      </c>
      <c r="AW48" s="3">
        <v>4.2419665000000058E-2</v>
      </c>
      <c r="AX48" s="3">
        <v>5.4293448000000001E-2</v>
      </c>
      <c r="AY48" s="3">
        <v>4.8695736999999982E-2</v>
      </c>
      <c r="AZ48" s="3">
        <v>5.1509946999999986E-2</v>
      </c>
      <c r="BA48" s="3">
        <v>5.2845895000000039E-2</v>
      </c>
      <c r="BB48" s="3">
        <v>0</v>
      </c>
      <c r="BC48" s="3">
        <v>5.2482503999999902E-2</v>
      </c>
      <c r="BD48" s="3">
        <v>5.3285659000000068E-2</v>
      </c>
      <c r="BE48" s="3">
        <v>5.3971305999999997E-2</v>
      </c>
      <c r="BF48" s="3">
        <v>5.2260042000000013E-2</v>
      </c>
      <c r="BG48" s="3">
        <v>5.4416041000000012E-2</v>
      </c>
      <c r="BH48" s="3">
        <v>5.4898148999999993E-2</v>
      </c>
      <c r="BI48" s="3">
        <v>5.0491987999999974E-2</v>
      </c>
      <c r="BJ48" s="3">
        <v>5.6330176999999995E-2</v>
      </c>
      <c r="BK48" s="3">
        <v>5.4823786000000006E-2</v>
      </c>
      <c r="BL48" s="3">
        <v>2.5789931999999995E-2</v>
      </c>
      <c r="BM48" s="3">
        <v>5.5931252999999972E-2</v>
      </c>
      <c r="BN48" s="3">
        <v>5.1849308999999982E-2</v>
      </c>
      <c r="BO48" s="3">
        <v>4.4053726000000022E-2</v>
      </c>
      <c r="BP48" s="3">
        <v>2.162927399999999E-2</v>
      </c>
      <c r="BQ48" s="3">
        <v>5.2592610999999956E-2</v>
      </c>
      <c r="BR48" s="3">
        <v>4.9991029000000013E-2</v>
      </c>
      <c r="BS48" s="3">
        <v>2.8407610999999992E-2</v>
      </c>
      <c r="BT48" s="3">
        <v>4.3953905000000022E-2</v>
      </c>
      <c r="BU48" s="3">
        <v>2.3953436999999994E-2</v>
      </c>
      <c r="BV48" s="3">
        <v>4.2504414000000004E-2</v>
      </c>
      <c r="BW48" s="3">
        <v>2.1080642999999986E-2</v>
      </c>
      <c r="BX48" s="3">
        <v>5.5966261000000003E-2</v>
      </c>
      <c r="BZ48">
        <f t="shared" si="0"/>
        <v>3.9648160733333333E-2</v>
      </c>
      <c r="CA48">
        <f t="shared" si="1"/>
        <v>1.8033448914191799E-2</v>
      </c>
      <c r="CB48">
        <f t="shared" si="2"/>
        <v>-0.99257334857612223</v>
      </c>
      <c r="CD48">
        <f t="shared" si="3"/>
        <v>3.9079244783333342E-2</v>
      </c>
      <c r="CE48">
        <f t="shared" si="4"/>
        <v>1.8985652975209117E-2</v>
      </c>
      <c r="CF48">
        <f t="shared" si="5"/>
        <v>-0.98121859528709621</v>
      </c>
      <c r="CH48">
        <f t="shared" si="6"/>
        <v>3.7077348224999994E-2</v>
      </c>
      <c r="CI48">
        <f t="shared" si="7"/>
        <v>1.915072933153714E-2</v>
      </c>
      <c r="CJ48">
        <f t="shared" si="8"/>
        <v>-0.73394086302137596</v>
      </c>
      <c r="CL48">
        <f t="shared" si="9"/>
        <v>3.9208489733333331E-2</v>
      </c>
      <c r="CM48">
        <f t="shared" si="10"/>
        <v>1.8379794422199128E-2</v>
      </c>
      <c r="CN48">
        <f t="shared" si="11"/>
        <v>-0.99354960297165162</v>
      </c>
      <c r="CP48">
        <f t="shared" si="12"/>
        <v>4.2638501533333338E-2</v>
      </c>
      <c r="CQ48">
        <f t="shared" si="13"/>
        <v>1.9955747029484588E-2</v>
      </c>
      <c r="CR48">
        <f t="shared" si="14"/>
        <v>-1.6453105335367859</v>
      </c>
      <c r="CT48">
        <f t="shared" si="15"/>
        <v>4.3074598400000011E-2</v>
      </c>
      <c r="CU48">
        <f t="shared" si="16"/>
        <v>1.9364208647728202E-2</v>
      </c>
      <c r="CV48">
        <f t="shared" si="17"/>
        <v>-1.7613951219977604</v>
      </c>
      <c r="CX48">
        <f t="shared" si="18"/>
        <v>4.2901507999999998E-2</v>
      </c>
      <c r="CY48">
        <f t="shared" si="19"/>
        <v>1.6794968441814301E-2</v>
      </c>
      <c r="CZ48">
        <f t="shared" si="20"/>
        <v>-1.7613951219977604</v>
      </c>
    </row>
    <row r="49" spans="1:104" x14ac:dyDescent="0.3">
      <c r="A49" s="2">
        <v>48</v>
      </c>
      <c r="B49" s="3">
        <v>5.6502262000000004E-2</v>
      </c>
      <c r="C49" s="3">
        <v>1.0325920000000001E-2</v>
      </c>
      <c r="D49" s="3">
        <v>5.6359367000000021E-2</v>
      </c>
      <c r="E49" s="3">
        <v>4.8786775000000018E-2</v>
      </c>
      <c r="F49" s="3">
        <v>5.5650987000000041E-2</v>
      </c>
      <c r="G49" s="3">
        <v>5.6293076899999975E-2</v>
      </c>
      <c r="H49" s="3">
        <v>5.5023234000000018E-2</v>
      </c>
      <c r="I49" s="3">
        <v>5.6435375000000017E-2</v>
      </c>
      <c r="J49" s="3">
        <v>0</v>
      </c>
      <c r="K49" s="3">
        <v>5.4976392999999971E-2</v>
      </c>
      <c r="L49" s="3">
        <v>4.8642189999999988E-2</v>
      </c>
      <c r="M49" s="3">
        <v>5.417599300000004E-2</v>
      </c>
      <c r="N49" s="3">
        <v>0</v>
      </c>
      <c r="O49" s="3">
        <v>5.5006675999999977E-2</v>
      </c>
      <c r="P49" s="3">
        <v>5.5557566000000051E-2</v>
      </c>
      <c r="Q49" s="3">
        <v>4.300853499999998E-2</v>
      </c>
      <c r="R49" s="3">
        <v>5.6229907000000037E-2</v>
      </c>
      <c r="S49" s="3">
        <v>2.9533654999999992E-2</v>
      </c>
      <c r="T49" s="3">
        <v>5.6944474000000002E-2</v>
      </c>
      <c r="U49" s="3">
        <v>9.3408320000000038E-3</v>
      </c>
      <c r="V49" s="3">
        <v>2.4095120000000012E-2</v>
      </c>
      <c r="W49" s="3">
        <v>3.2240534999999994E-2</v>
      </c>
      <c r="X49" s="3">
        <v>5.2904156000000015E-2</v>
      </c>
      <c r="Y49" s="3">
        <v>5.1591643999999971E-2</v>
      </c>
      <c r="Z49" s="3">
        <v>5.4252731999999991E-2</v>
      </c>
      <c r="AA49" s="3">
        <v>5.4972280000000019E-2</v>
      </c>
      <c r="AB49" s="3">
        <v>1.4170820000000004E-2</v>
      </c>
      <c r="AC49" s="3">
        <v>3.3275148000000004E-2</v>
      </c>
      <c r="AD49" s="3">
        <v>4.4055803000000018E-2</v>
      </c>
      <c r="AE49" s="3">
        <v>1.4204250000000014E-2</v>
      </c>
      <c r="AF49" s="3">
        <v>5.0902901000000014E-2</v>
      </c>
      <c r="AG49" s="3">
        <v>2.3162138999999988E-2</v>
      </c>
      <c r="AH49" s="3">
        <v>5.2085300000000029E-3</v>
      </c>
      <c r="AI49" s="3">
        <v>1.5801001000000016E-2</v>
      </c>
      <c r="AJ49" s="3">
        <v>3.1651174000000011E-2</v>
      </c>
      <c r="AK49" s="3">
        <v>2.3957677000000014E-2</v>
      </c>
      <c r="AL49" s="3">
        <v>0</v>
      </c>
      <c r="AM49" s="3">
        <v>5.6518925000000018E-2</v>
      </c>
      <c r="AN49" s="3">
        <v>5.579344599999999E-2</v>
      </c>
      <c r="AO49" s="3">
        <v>5.4951642000000023E-2</v>
      </c>
      <c r="AP49" s="3">
        <v>5.5876348000000041E-2</v>
      </c>
      <c r="AQ49" s="3">
        <v>0</v>
      </c>
      <c r="AR49" s="3">
        <v>2.3171671000000001E-2</v>
      </c>
      <c r="AS49" s="3">
        <v>5.4389255000000004E-2</v>
      </c>
      <c r="AT49" s="3">
        <v>1.3205003999999994E-2</v>
      </c>
      <c r="AU49" s="3">
        <v>5.5272681999999948E-2</v>
      </c>
      <c r="AV49" s="3">
        <v>5.0450768000000021E-2</v>
      </c>
      <c r="AW49" s="3">
        <v>4.3529574999999987E-2</v>
      </c>
      <c r="AX49" s="3">
        <v>5.4757959000000016E-2</v>
      </c>
      <c r="AY49" s="3">
        <v>5.3753988999999988E-2</v>
      </c>
      <c r="AZ49" s="3">
        <v>5.4896806000000027E-2</v>
      </c>
      <c r="BA49" s="3">
        <v>5.4541037000000007E-2</v>
      </c>
      <c r="BB49" s="3">
        <v>0</v>
      </c>
      <c r="BC49" s="3">
        <v>5.4830643999999956E-2</v>
      </c>
      <c r="BD49" s="3">
        <v>5.5603593999999971E-2</v>
      </c>
      <c r="BE49" s="3">
        <v>5.5931932999999996E-2</v>
      </c>
      <c r="BF49" s="3">
        <v>5.6709322000000027E-2</v>
      </c>
      <c r="BG49" s="3">
        <v>5.3988029000000035E-2</v>
      </c>
      <c r="BH49" s="3">
        <v>5.5259733000000012E-2</v>
      </c>
      <c r="BI49" s="3">
        <v>5.4912953999999979E-2</v>
      </c>
      <c r="BJ49" s="3">
        <v>5.4674683000000023E-2</v>
      </c>
      <c r="BK49" s="3">
        <v>5.4979694999999953E-2</v>
      </c>
      <c r="BL49" s="3">
        <v>2.5811261999999981E-2</v>
      </c>
      <c r="BM49" s="3">
        <v>5.7285977000000002E-2</v>
      </c>
      <c r="BN49" s="3">
        <v>5.6823311000000008E-2</v>
      </c>
      <c r="BO49" s="3">
        <v>4.6145214999999996E-2</v>
      </c>
      <c r="BP49" s="3">
        <v>2.2620264000000011E-2</v>
      </c>
      <c r="BQ49" s="3">
        <v>5.518432999999999E-2</v>
      </c>
      <c r="BR49" s="3">
        <v>5.1980096000000003E-2</v>
      </c>
      <c r="BS49" s="3">
        <v>2.8303962999999998E-2</v>
      </c>
      <c r="BT49" s="3">
        <v>4.684191800000001E-2</v>
      </c>
      <c r="BU49" s="3">
        <v>2.3360165000000009E-2</v>
      </c>
      <c r="BV49" s="3">
        <v>4.3827830000000019E-2</v>
      </c>
      <c r="BW49" s="3">
        <v>2.1705036000000004E-2</v>
      </c>
      <c r="BX49" s="3">
        <v>5.6166375999999976E-2</v>
      </c>
      <c r="BZ49">
        <f t="shared" si="0"/>
        <v>4.1323927532000017E-2</v>
      </c>
      <c r="CA49">
        <f t="shared" si="1"/>
        <v>1.8607030194700367E-2</v>
      </c>
      <c r="CB49">
        <f t="shared" si="2"/>
        <v>-1.0163459971466611</v>
      </c>
      <c r="CD49">
        <f t="shared" si="3"/>
        <v>4.0893074065000014E-2</v>
      </c>
      <c r="CE49">
        <f t="shared" si="4"/>
        <v>1.959686489115841E-2</v>
      </c>
      <c r="CF49">
        <f t="shared" si="5"/>
        <v>-1.0125655232755333</v>
      </c>
      <c r="CH49">
        <f t="shared" si="6"/>
        <v>3.8812578522500009E-2</v>
      </c>
      <c r="CI49">
        <f t="shared" si="7"/>
        <v>1.9704557369839407E-2</v>
      </c>
      <c r="CJ49">
        <f t="shared" si="8"/>
        <v>-0.76706820808012621</v>
      </c>
      <c r="CL49">
        <f t="shared" si="9"/>
        <v>4.1151856863333336E-2</v>
      </c>
      <c r="CM49">
        <f t="shared" si="10"/>
        <v>1.8864460074963944E-2</v>
      </c>
      <c r="CN49">
        <f t="shared" si="11"/>
        <v>-1.0539250595126506</v>
      </c>
      <c r="CP49">
        <f t="shared" si="12"/>
        <v>4.4249054326666676E-2</v>
      </c>
      <c r="CQ49">
        <f t="shared" si="13"/>
        <v>2.0656409264969363E-2</v>
      </c>
      <c r="CR49">
        <f t="shared" si="14"/>
        <v>-1.6637911679654842</v>
      </c>
      <c r="CT49">
        <f t="shared" si="15"/>
        <v>4.5035338990000007E-2</v>
      </c>
      <c r="CU49">
        <f t="shared" si="16"/>
        <v>2.0185873274410317E-2</v>
      </c>
      <c r="CV49">
        <f t="shared" si="17"/>
        <v>-1.788625088487132</v>
      </c>
      <c r="CX49">
        <f t="shared" si="18"/>
        <v>4.5525062200000015E-2</v>
      </c>
      <c r="CY49">
        <f t="shared" si="19"/>
        <v>1.783274410184359E-2</v>
      </c>
      <c r="CZ49">
        <f t="shared" si="20"/>
        <v>-1.788625088487132</v>
      </c>
    </row>
    <row r="50" spans="1:104" x14ac:dyDescent="0.3">
      <c r="A50" s="2">
        <v>49</v>
      </c>
      <c r="B50" s="3">
        <v>5.9579469999999975E-2</v>
      </c>
      <c r="C50" s="3">
        <v>1.0972671000000003E-2</v>
      </c>
      <c r="D50" s="3">
        <v>5.6098398999999986E-2</v>
      </c>
      <c r="E50" s="3">
        <v>4.8233797000000037E-2</v>
      </c>
      <c r="F50" s="3">
        <v>5.6895391999999975E-2</v>
      </c>
      <c r="G50" s="3">
        <v>5.6747701000000018E-2</v>
      </c>
      <c r="H50" s="3">
        <v>5.6790712999999972E-2</v>
      </c>
      <c r="I50" s="3">
        <v>5.4389251000000007E-2</v>
      </c>
      <c r="J50" s="3">
        <v>0</v>
      </c>
      <c r="K50" s="3">
        <v>5.5693948000000035E-2</v>
      </c>
      <c r="L50" s="3">
        <v>5.034386200000001E-2</v>
      </c>
      <c r="M50" s="3">
        <v>5.7905177999999925E-2</v>
      </c>
      <c r="N50" s="3">
        <v>0</v>
      </c>
      <c r="O50" s="3">
        <v>5.8759174999999983E-2</v>
      </c>
      <c r="P50" s="3">
        <v>5.8173260999999976E-2</v>
      </c>
      <c r="Q50" s="3">
        <v>4.2223432000000033E-2</v>
      </c>
      <c r="R50" s="3">
        <v>5.7618620999999995E-2</v>
      </c>
      <c r="S50" s="3">
        <v>2.9758475999999999E-2</v>
      </c>
      <c r="T50" s="3">
        <v>5.7331403999999982E-2</v>
      </c>
      <c r="U50" s="3">
        <v>9.9211099999999917E-3</v>
      </c>
      <c r="V50" s="3">
        <v>2.4695643000000014E-2</v>
      </c>
      <c r="W50" s="3">
        <v>3.3470994999999976E-2</v>
      </c>
      <c r="X50" s="3">
        <v>5.4055926000000039E-2</v>
      </c>
      <c r="Y50" s="3">
        <v>5.3781488999999953E-2</v>
      </c>
      <c r="Z50" s="3">
        <v>5.5785534999999935E-2</v>
      </c>
      <c r="AA50" s="3">
        <v>5.9176406000000001E-2</v>
      </c>
      <c r="AB50" s="3">
        <v>1.5558507999999997E-2</v>
      </c>
      <c r="AC50" s="3">
        <v>3.3186704999999976E-2</v>
      </c>
      <c r="AD50" s="3">
        <v>4.6712573E-2</v>
      </c>
      <c r="AE50" s="3">
        <v>1.3468304000000009E-2</v>
      </c>
      <c r="AF50" s="3">
        <v>5.020851099999999E-2</v>
      </c>
      <c r="AG50" s="3">
        <v>2.5000740000000025E-2</v>
      </c>
      <c r="AH50" s="3">
        <v>5.8927899999999941E-3</v>
      </c>
      <c r="AI50" s="3">
        <v>1.6836978999999992E-2</v>
      </c>
      <c r="AJ50" s="3">
        <v>3.3609759000000017E-2</v>
      </c>
      <c r="AK50" s="3">
        <v>2.356057399999998E-2</v>
      </c>
      <c r="AL50" s="3">
        <v>0</v>
      </c>
      <c r="AM50" s="3">
        <v>5.6526959000000002E-2</v>
      </c>
      <c r="AN50" s="3">
        <v>5.6050775000000032E-2</v>
      </c>
      <c r="AO50" s="3">
        <v>5.6007275999999995E-2</v>
      </c>
      <c r="AP50" s="3">
        <v>5.4756881000000007E-2</v>
      </c>
      <c r="AQ50" s="3">
        <v>0</v>
      </c>
      <c r="AR50" s="3">
        <v>2.2714186999999997E-2</v>
      </c>
      <c r="AS50" s="3">
        <v>5.3079487999999987E-2</v>
      </c>
      <c r="AT50" s="3">
        <v>1.4184976E-2</v>
      </c>
      <c r="AU50" s="3">
        <v>5.7961151000000002E-2</v>
      </c>
      <c r="AV50" s="3">
        <v>4.8693070999999984E-2</v>
      </c>
      <c r="AW50" s="3">
        <v>4.8400636000000004E-2</v>
      </c>
      <c r="AX50" s="3">
        <v>5.7697113999999973E-2</v>
      </c>
      <c r="AY50" s="3">
        <v>5.2148437999999978E-2</v>
      </c>
      <c r="AZ50" s="3">
        <v>5.5331464999999976E-2</v>
      </c>
      <c r="BA50" s="3">
        <v>5.4850132999999947E-2</v>
      </c>
      <c r="BB50" s="3">
        <v>0</v>
      </c>
      <c r="BC50" s="3">
        <v>5.6292685000000002E-2</v>
      </c>
      <c r="BD50" s="3">
        <v>3.6423142000000019E-2</v>
      </c>
      <c r="BE50" s="3">
        <v>5.8388073000000047E-2</v>
      </c>
      <c r="BF50" s="3">
        <v>5.5541198999999979E-2</v>
      </c>
      <c r="BG50" s="3">
        <v>5.8049884999999975E-2</v>
      </c>
      <c r="BH50" s="3">
        <v>5.4744271000000011E-2</v>
      </c>
      <c r="BI50" s="3">
        <v>5.4500625999999996E-2</v>
      </c>
      <c r="BJ50" s="3">
        <v>5.7049854999999997E-2</v>
      </c>
      <c r="BK50" s="3">
        <v>5.5967327999999969E-2</v>
      </c>
      <c r="BL50" s="3">
        <v>2.7641409999999984E-2</v>
      </c>
      <c r="BM50" s="3">
        <v>5.7061585999999963E-2</v>
      </c>
      <c r="BN50" s="3">
        <v>5.6382632000000002E-2</v>
      </c>
      <c r="BO50" s="3">
        <v>4.7794801999999949E-2</v>
      </c>
      <c r="BP50" s="3">
        <v>2.3487476000000007E-2</v>
      </c>
      <c r="BQ50" s="3">
        <v>5.9162244000000037E-2</v>
      </c>
      <c r="BR50" s="3">
        <v>4.9845303000000014E-2</v>
      </c>
      <c r="BS50" s="3">
        <v>3.0353079999999987E-2</v>
      </c>
      <c r="BT50" s="3">
        <v>4.9736075999999962E-2</v>
      </c>
      <c r="BU50" s="3">
        <v>2.6212251999999988E-2</v>
      </c>
      <c r="BV50" s="3">
        <v>4.6463886000000017E-2</v>
      </c>
      <c r="BW50" s="3">
        <v>2.4732547999999976E-2</v>
      </c>
      <c r="BX50" s="3">
        <v>5.9299222000000006E-2</v>
      </c>
      <c r="BZ50">
        <f t="shared" si="0"/>
        <v>4.2079592386666656E-2</v>
      </c>
      <c r="CA50">
        <f t="shared" si="1"/>
        <v>1.8796199298289431E-2</v>
      </c>
      <c r="CB50">
        <f t="shared" si="2"/>
        <v>-1.0038441388604868</v>
      </c>
      <c r="CD50">
        <f t="shared" si="3"/>
        <v>4.1412995483333326E-2</v>
      </c>
      <c r="CE50">
        <f t="shared" si="4"/>
        <v>1.9841509208999689E-2</v>
      </c>
      <c r="CF50">
        <f t="shared" si="5"/>
        <v>-0.97616483701351298</v>
      </c>
      <c r="CH50">
        <f t="shared" si="6"/>
        <v>3.9775557699999999E-2</v>
      </c>
      <c r="CI50">
        <f t="shared" si="7"/>
        <v>2.0117407218432363E-2</v>
      </c>
      <c r="CJ50">
        <f t="shared" si="8"/>
        <v>-0.75804638542853497</v>
      </c>
      <c r="CL50">
        <f t="shared" si="9"/>
        <v>4.224426483333333E-2</v>
      </c>
      <c r="CM50">
        <f t="shared" si="10"/>
        <v>1.9418382017198001E-2</v>
      </c>
      <c r="CN50">
        <f t="shared" si="11"/>
        <v>-1.0288941849275499</v>
      </c>
      <c r="CP50">
        <f t="shared" si="12"/>
        <v>4.5372187866666663E-2</v>
      </c>
      <c r="CQ50">
        <f t="shared" si="13"/>
        <v>2.1183283651361743E-2</v>
      </c>
      <c r="CR50">
        <f t="shared" si="14"/>
        <v>-1.6455171153507386</v>
      </c>
      <c r="CT50">
        <f t="shared" si="15"/>
        <v>4.5540134200000013E-2</v>
      </c>
      <c r="CU50">
        <f t="shared" si="16"/>
        <v>2.0364633114914155E-2</v>
      </c>
      <c r="CV50">
        <f t="shared" si="17"/>
        <v>-1.7656881825798565</v>
      </c>
      <c r="CX50">
        <f t="shared" si="18"/>
        <v>4.6355945799999999E-2</v>
      </c>
      <c r="CY50">
        <f t="shared" si="19"/>
        <v>1.8090657110931729E-2</v>
      </c>
      <c r="CZ50">
        <f t="shared" si="20"/>
        <v>-1.7656881825798565</v>
      </c>
    </row>
    <row r="51" spans="1:104" x14ac:dyDescent="0.3">
      <c r="A51" s="2">
        <v>50</v>
      </c>
      <c r="B51" s="3">
        <v>5.8683507000000024E-2</v>
      </c>
      <c r="C51" s="3">
        <v>1.1973223000000002E-2</v>
      </c>
      <c r="D51" s="3">
        <v>5.8188686999999982E-2</v>
      </c>
      <c r="E51" s="3">
        <v>4.9675377999999985E-2</v>
      </c>
      <c r="F51" s="3">
        <v>5.6955152000000009E-2</v>
      </c>
      <c r="G51" s="3">
        <v>5.5997721000000014E-2</v>
      </c>
      <c r="H51" s="3">
        <v>5.7213875000000018E-2</v>
      </c>
      <c r="I51" s="3">
        <v>5.6766931999999999E-2</v>
      </c>
      <c r="J51" s="3">
        <v>0</v>
      </c>
      <c r="K51" s="3">
        <v>5.5909471999999953E-2</v>
      </c>
      <c r="L51" s="3">
        <v>5.0493018000000008E-2</v>
      </c>
      <c r="M51" s="3">
        <v>5.7513952000000007E-2</v>
      </c>
      <c r="N51" s="3">
        <v>0</v>
      </c>
      <c r="O51" s="3">
        <v>5.7628107999999949E-2</v>
      </c>
      <c r="P51" s="3">
        <v>5.7129835000000018E-2</v>
      </c>
      <c r="Q51" s="3">
        <v>4.4364064000000002E-2</v>
      </c>
      <c r="R51" s="3">
        <v>5.7408146000000056E-2</v>
      </c>
      <c r="S51" s="3">
        <v>2.9519037999999987E-2</v>
      </c>
      <c r="T51" s="3">
        <v>5.8758467999999953E-2</v>
      </c>
      <c r="U51" s="3">
        <v>1.0779837E-2</v>
      </c>
      <c r="V51" s="3">
        <v>2.6178973999999997E-2</v>
      </c>
      <c r="W51" s="3">
        <v>3.4374100000000005E-2</v>
      </c>
      <c r="X51" s="3">
        <v>5.5797991999999991E-2</v>
      </c>
      <c r="Y51" s="3">
        <v>5.4790812999999994E-2</v>
      </c>
      <c r="Z51" s="3">
        <v>5.8401740999999965E-2</v>
      </c>
      <c r="AA51" s="3">
        <v>5.6920790999999998E-2</v>
      </c>
      <c r="AB51" s="3">
        <v>1.5758268999999991E-2</v>
      </c>
      <c r="AC51" s="3">
        <v>3.4432817999999997E-2</v>
      </c>
      <c r="AD51" s="3">
        <v>4.5571739000000035E-2</v>
      </c>
      <c r="AE51" s="3">
        <v>1.4899871999999996E-2</v>
      </c>
      <c r="AF51" s="3">
        <v>5.3029534999999947E-2</v>
      </c>
      <c r="AG51" s="3">
        <v>2.613164799999999E-2</v>
      </c>
      <c r="AH51" s="3">
        <v>6.3927389999999962E-3</v>
      </c>
      <c r="AI51" s="3">
        <v>1.6821312999999991E-2</v>
      </c>
      <c r="AJ51" s="3">
        <v>3.6195419999999978E-2</v>
      </c>
      <c r="AK51" s="3">
        <v>2.5702325000000002E-2</v>
      </c>
      <c r="AL51" s="3">
        <v>0</v>
      </c>
      <c r="AM51" s="3">
        <v>5.9229056000000023E-2</v>
      </c>
      <c r="AN51" s="3">
        <v>5.6851253999999969E-2</v>
      </c>
      <c r="AO51" s="3">
        <v>5.6951150999999978E-2</v>
      </c>
      <c r="AP51" s="3">
        <v>5.8614266999999942E-2</v>
      </c>
      <c r="AQ51" s="3">
        <v>0</v>
      </c>
      <c r="AR51" s="3">
        <v>2.4065878999999988E-2</v>
      </c>
      <c r="AS51" s="3">
        <v>5.4585508999999997E-2</v>
      </c>
      <c r="AT51" s="3">
        <v>1.5196876E-2</v>
      </c>
      <c r="AU51" s="3">
        <v>5.8226990999999992E-2</v>
      </c>
      <c r="AV51" s="3">
        <v>4.9311948000000015E-2</v>
      </c>
      <c r="AW51" s="3">
        <v>4.6522176000000005E-2</v>
      </c>
      <c r="AX51" s="3">
        <v>6.0890973000000029E-2</v>
      </c>
      <c r="AY51" s="3">
        <v>5.5167191000000011E-2</v>
      </c>
      <c r="AZ51" s="3">
        <v>5.7889680000000006E-2</v>
      </c>
      <c r="BA51" s="3">
        <v>5.768823900000003E-2</v>
      </c>
      <c r="BB51" s="3">
        <v>0</v>
      </c>
      <c r="BC51" s="3">
        <v>5.9286622999999955E-2</v>
      </c>
      <c r="BD51" s="3">
        <v>0</v>
      </c>
      <c r="BE51" s="3">
        <v>5.8837518999999956E-2</v>
      </c>
      <c r="BF51" s="3">
        <v>5.8685571999999991E-2</v>
      </c>
      <c r="BG51" s="3">
        <v>5.6556266999999966E-2</v>
      </c>
      <c r="BH51" s="3">
        <v>5.8699098000000005E-2</v>
      </c>
      <c r="BI51" s="3">
        <v>5.7235933000000017E-2</v>
      </c>
      <c r="BJ51" s="3">
        <v>5.7925808999999946E-2</v>
      </c>
      <c r="BK51" s="3">
        <v>5.8217579000000033E-2</v>
      </c>
      <c r="BL51" s="3">
        <v>2.9687436000000011E-2</v>
      </c>
      <c r="BM51" s="3">
        <v>5.7484785999999982E-2</v>
      </c>
      <c r="BN51" s="3">
        <v>5.6965955999999977E-2</v>
      </c>
      <c r="BO51" s="3">
        <v>4.7263863999999975E-2</v>
      </c>
      <c r="BP51" s="3">
        <v>2.4504183999999991E-2</v>
      </c>
      <c r="BQ51" s="3">
        <v>5.746905499999997E-2</v>
      </c>
      <c r="BR51" s="3">
        <v>5.4290024999999978E-2</v>
      </c>
      <c r="BS51" s="3">
        <v>3.2118332999999992E-2</v>
      </c>
      <c r="BT51" s="3">
        <v>5.0563446999999963E-2</v>
      </c>
      <c r="BU51" s="3">
        <v>2.6867242999999989E-2</v>
      </c>
      <c r="BV51" s="3">
        <v>4.7458816000000015E-2</v>
      </c>
      <c r="BW51" s="3">
        <v>2.3760917999999999E-2</v>
      </c>
      <c r="BX51" s="3">
        <v>5.6266633999999996E-2</v>
      </c>
      <c r="BZ51">
        <f t="shared" si="0"/>
        <v>4.2502597186666644E-2</v>
      </c>
      <c r="CA51">
        <f t="shared" si="1"/>
        <v>1.9588381609510007E-2</v>
      </c>
      <c r="CB51">
        <f t="shared" si="2"/>
        <v>-1.0015998347464334</v>
      </c>
      <c r="CD51">
        <f t="shared" si="3"/>
        <v>4.1780845066666655E-2</v>
      </c>
      <c r="CE51">
        <f t="shared" si="4"/>
        <v>2.0805363306005756E-2</v>
      </c>
      <c r="CF51">
        <f t="shared" si="5"/>
        <v>-0.94889466277302315</v>
      </c>
      <c r="CH51">
        <f t="shared" si="6"/>
        <v>4.0484749074999986E-2</v>
      </c>
      <c r="CI51">
        <f t="shared" si="7"/>
        <v>2.0103898389786393E-2</v>
      </c>
      <c r="CJ51">
        <f t="shared" si="8"/>
        <v>-0.79976851274928007</v>
      </c>
      <c r="CL51">
        <f t="shared" si="9"/>
        <v>4.2736184066666669E-2</v>
      </c>
      <c r="CM51">
        <f t="shared" si="10"/>
        <v>1.9289640293685802E-2</v>
      </c>
      <c r="CN51">
        <f t="shared" si="11"/>
        <v>-1.0652173845830637</v>
      </c>
      <c r="CP51">
        <f t="shared" si="12"/>
        <v>4.5608590666666664E-2</v>
      </c>
      <c r="CQ51">
        <f t="shared" si="13"/>
        <v>2.1106329280285923E-2</v>
      </c>
      <c r="CR51">
        <f t="shared" si="14"/>
        <v>-1.6740854600935156</v>
      </c>
      <c r="CT51">
        <f t="shared" si="15"/>
        <v>4.61363947E-2</v>
      </c>
      <c r="CU51">
        <f t="shared" si="16"/>
        <v>2.0387311237570614E-2</v>
      </c>
      <c r="CV51">
        <f t="shared" si="17"/>
        <v>-1.79949047595184</v>
      </c>
      <c r="CX51">
        <f t="shared" si="18"/>
        <v>4.7095189400000001E-2</v>
      </c>
      <c r="CY51">
        <f t="shared" si="19"/>
        <v>1.78593591894411E-2</v>
      </c>
      <c r="CZ51">
        <f t="shared" si="20"/>
        <v>-1.79949047595184</v>
      </c>
    </row>
    <row r="52" spans="1:104" x14ac:dyDescent="0.3">
      <c r="A52" s="4" t="s">
        <v>76</v>
      </c>
      <c r="B52" s="5">
        <v>1.3877228730000002</v>
      </c>
      <c r="C52" s="5">
        <v>0.59138198399999997</v>
      </c>
      <c r="D52" s="5">
        <v>1.3756480689999999</v>
      </c>
      <c r="E52" s="5">
        <v>1.083623633</v>
      </c>
      <c r="F52" s="5">
        <v>1.3781353859999999</v>
      </c>
      <c r="G52" s="5">
        <v>1.3785876569000002</v>
      </c>
      <c r="H52" s="5">
        <v>1.388686981</v>
      </c>
      <c r="I52" s="5">
        <v>1.3728502059999999</v>
      </c>
      <c r="J52" s="5">
        <v>0.11794591200000001</v>
      </c>
      <c r="K52" s="5">
        <v>1.3311643531000004</v>
      </c>
      <c r="L52" s="5">
        <v>1.1353675030000001</v>
      </c>
      <c r="M52" s="5">
        <v>1.3773064680000005</v>
      </c>
      <c r="N52" s="5">
        <v>0.11594156999999998</v>
      </c>
      <c r="O52" s="5">
        <v>1.3809708120000002</v>
      </c>
      <c r="P52" s="5">
        <v>1.3866420852000001</v>
      </c>
      <c r="Q52" s="5">
        <v>0.9279699520000001</v>
      </c>
      <c r="R52" s="5">
        <v>1.3776295460000003</v>
      </c>
      <c r="S52" s="5">
        <v>0.58000452840000005</v>
      </c>
      <c r="T52" s="5">
        <v>1.3870295799999999</v>
      </c>
      <c r="U52" s="5">
        <v>0.62234129199999999</v>
      </c>
      <c r="V52" s="5">
        <v>0.539437104</v>
      </c>
      <c r="W52" s="5">
        <v>0.63437679700000005</v>
      </c>
      <c r="X52" s="5">
        <v>1.2785315689999999</v>
      </c>
      <c r="Y52" s="5">
        <v>1.2263891069999997</v>
      </c>
      <c r="Z52" s="5">
        <v>1.3757280329999997</v>
      </c>
      <c r="AA52" s="5">
        <v>1.3895707800000001</v>
      </c>
      <c r="AB52" s="5">
        <v>0.53359986500000001</v>
      </c>
      <c r="AC52" s="5">
        <v>0.66026457799999994</v>
      </c>
      <c r="AD52" s="5">
        <v>0.96040820199999988</v>
      </c>
      <c r="AE52" s="5">
        <v>0.53249975699999974</v>
      </c>
      <c r="AF52" s="5">
        <v>1.1790519343899997</v>
      </c>
      <c r="AG52" s="5">
        <v>0.54102711400000003</v>
      </c>
      <c r="AH52" s="5">
        <v>0.83158925400000006</v>
      </c>
      <c r="AI52" s="5">
        <v>0.52719458199999991</v>
      </c>
      <c r="AJ52" s="5">
        <v>0.68759385400000006</v>
      </c>
      <c r="AK52" s="5">
        <v>0.53421789800000008</v>
      </c>
      <c r="AL52" s="5">
        <v>0.49144219799999994</v>
      </c>
      <c r="AM52" s="5">
        <v>1.3805265820000001</v>
      </c>
      <c r="AN52" s="5">
        <v>1.3835016470000001</v>
      </c>
      <c r="AO52" s="5">
        <v>1.3828145360000004</v>
      </c>
      <c r="AP52" s="5">
        <v>1.3818214129999999</v>
      </c>
      <c r="AQ52" s="5">
        <v>0.51055870950000004</v>
      </c>
      <c r="AR52" s="5">
        <v>0.519880487</v>
      </c>
      <c r="AS52" s="5">
        <v>1.2782134860000003</v>
      </c>
      <c r="AT52" s="5">
        <v>0.54639364300000015</v>
      </c>
      <c r="AU52" s="5">
        <v>1.3861669319999999</v>
      </c>
      <c r="AV52" s="5">
        <v>1.1839507644999996</v>
      </c>
      <c r="AW52" s="5">
        <v>1.0024359</v>
      </c>
      <c r="AX52" s="5">
        <v>1.3888129830000002</v>
      </c>
      <c r="AY52" s="5">
        <v>1.2720939900000001</v>
      </c>
      <c r="AZ52" s="5">
        <v>1.3744532640000007</v>
      </c>
      <c r="BA52" s="5">
        <v>1.3597052929999998</v>
      </c>
      <c r="BB52" s="5">
        <v>0.49879508699999991</v>
      </c>
      <c r="BC52" s="5">
        <v>1.3791518209999996</v>
      </c>
      <c r="BD52" s="5">
        <v>1.3123051950000002</v>
      </c>
      <c r="BE52" s="5">
        <v>1.3881424019999999</v>
      </c>
      <c r="BF52" s="5">
        <v>1.3747392379999999</v>
      </c>
      <c r="BG52" s="5">
        <v>1.3815015552999994</v>
      </c>
      <c r="BH52" s="5">
        <v>1.373654932</v>
      </c>
      <c r="BI52" s="5">
        <v>1.3272199159999998</v>
      </c>
      <c r="BJ52" s="5">
        <v>1.3810775356000002</v>
      </c>
      <c r="BK52" s="5">
        <v>1.3757615549999997</v>
      </c>
      <c r="BL52" s="5">
        <v>0.56764475200000009</v>
      </c>
      <c r="BM52" s="5">
        <v>1.3851915109999999</v>
      </c>
      <c r="BN52" s="5">
        <v>1.382408641</v>
      </c>
      <c r="BO52" s="5">
        <v>1.0832618851000002</v>
      </c>
      <c r="BP52" s="5">
        <v>0.52783831399999992</v>
      </c>
      <c r="BQ52" s="5">
        <v>1.3828495600000001</v>
      </c>
      <c r="BR52" s="5">
        <v>1.1819849490000005</v>
      </c>
      <c r="BS52" s="5">
        <v>0.60323926400000005</v>
      </c>
      <c r="BT52" s="5">
        <v>1.0817763469999999</v>
      </c>
      <c r="BU52" s="5">
        <v>0.54269669919999985</v>
      </c>
      <c r="BV52" s="5">
        <v>0.99514296499999999</v>
      </c>
      <c r="BW52" s="5">
        <v>0.53358406299999983</v>
      </c>
      <c r="BX52" s="5">
        <v>1.3836625769999997</v>
      </c>
      <c r="BZ52">
        <f t="shared" si="0"/>
        <v>1.0455311121491999</v>
      </c>
      <c r="CA52">
        <f>_xlfn.STDEV.P(B52:BX52)</f>
        <v>0.38509734087037056</v>
      </c>
      <c r="CB52">
        <f t="shared" si="2"/>
        <v>-0.68778162207889071</v>
      </c>
      <c r="CD52">
        <f t="shared" si="3"/>
        <v>1.0501118798881668</v>
      </c>
      <c r="CE52">
        <f>_xlfn.STDEV.P(B52:BI52)</f>
        <v>0.39182884990006511</v>
      </c>
      <c r="CF52">
        <f t="shared" si="5"/>
        <v>-0.75267130089155654</v>
      </c>
      <c r="CH52">
        <f t="shared" si="6"/>
        <v>0.99416789454975019</v>
      </c>
      <c r="CI52">
        <f>_xlfn.STDEV.P(B52:AO52)</f>
        <v>0.406463032895308</v>
      </c>
      <c r="CJ52">
        <f t="shared" si="8"/>
        <v>-0.5227326629553265</v>
      </c>
      <c r="CL52">
        <f t="shared" si="9"/>
        <v>1.0275918727533333</v>
      </c>
      <c r="CM52">
        <f>_xlfn.STDEV.P(B52:AE52)</f>
        <v>0.411533055171171</v>
      </c>
      <c r="CN52">
        <f t="shared" si="11"/>
        <v>-0.8014835608177624</v>
      </c>
      <c r="CP52">
        <f t="shared" si="12"/>
        <v>1.1201316994800001</v>
      </c>
      <c r="CQ52">
        <f>_xlfn.STDEV.P(B52:P52)</f>
        <v>0.44346375184340936</v>
      </c>
      <c r="CR52">
        <f t="shared" si="14"/>
        <v>-1.7026979035604337</v>
      </c>
      <c r="CT52">
        <f t="shared" si="15"/>
        <v>1.1405747053999999</v>
      </c>
      <c r="CU52">
        <f t="shared" si="16"/>
        <v>0.41615966735628301</v>
      </c>
      <c r="CV52">
        <f t="shared" si="17"/>
        <v>-1.8848122635561317</v>
      </c>
      <c r="CX52">
        <f t="shared" si="18"/>
        <v>1.163302389</v>
      </c>
      <c r="CY52">
        <f t="shared" si="19"/>
        <v>0.30823695815606855</v>
      </c>
      <c r="CZ52">
        <f t="shared" si="20"/>
        <v>-1.8848122635561317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3.0347200000000016E-3</v>
      </c>
      <c r="C2" s="3">
        <v>3.0215400000000005E-3</v>
      </c>
      <c r="D2" s="3">
        <v>3.0009300000000002E-3</v>
      </c>
      <c r="E2" s="3">
        <v>3.0352899999999978E-3</v>
      </c>
      <c r="F2" s="3">
        <v>2.9089800000000002E-3</v>
      </c>
      <c r="G2" s="3">
        <v>2.7340700000000008E-3</v>
      </c>
      <c r="H2" s="3">
        <v>3.0437400000000014E-3</v>
      </c>
      <c r="I2" s="3">
        <v>2.9470300000000015E-3</v>
      </c>
      <c r="J2" s="3">
        <v>3.0534000000000008E-3</v>
      </c>
      <c r="K2" s="3">
        <v>3.03105E-3</v>
      </c>
      <c r="L2" s="3">
        <v>2.983710000000001E-3</v>
      </c>
      <c r="M2" s="3">
        <v>3.0588300000000007E-3</v>
      </c>
      <c r="N2" s="3">
        <v>3.1146100000000012E-3</v>
      </c>
      <c r="O2" s="3">
        <v>2.9940999999999991E-3</v>
      </c>
      <c r="P2" s="3">
        <v>2.9882000000000012E-3</v>
      </c>
      <c r="Q2" s="3">
        <v>2.9773699999999996E-3</v>
      </c>
      <c r="R2" s="3">
        <v>3.1252900000000002E-3</v>
      </c>
      <c r="S2" s="3">
        <v>2.9959000000000019E-3</v>
      </c>
      <c r="T2" s="3">
        <v>3.1181100000000012E-3</v>
      </c>
      <c r="U2" s="3">
        <v>2.8448500000000021E-3</v>
      </c>
      <c r="V2" s="3">
        <v>2.9511699999999991E-3</v>
      </c>
      <c r="W2" s="3">
        <v>3.1572500000000003E-3</v>
      </c>
      <c r="X2" s="3">
        <v>8.6332999999999972E-4</v>
      </c>
      <c r="Y2" s="3">
        <v>3.0872000000000026E-3</v>
      </c>
      <c r="Z2" s="3">
        <v>3.1241200000000006E-3</v>
      </c>
      <c r="AA2" s="3">
        <v>2.8742099999999999E-3</v>
      </c>
      <c r="AB2" s="3">
        <v>2.9630099999999994E-3</v>
      </c>
      <c r="AC2" s="3">
        <v>2.9548199999999999E-3</v>
      </c>
      <c r="AD2" s="3">
        <v>2.9782999999999993E-3</v>
      </c>
      <c r="AE2" s="3">
        <v>3.1166200000000001E-3</v>
      </c>
      <c r="AF2" s="3">
        <v>2.8819499999999981E-3</v>
      </c>
      <c r="AG2" s="3">
        <v>2.9416700000000004E-3</v>
      </c>
      <c r="AH2" s="3">
        <v>3.0289599999999994E-3</v>
      </c>
      <c r="AI2" s="3">
        <v>2.9244599999999994E-3</v>
      </c>
      <c r="AJ2" s="3">
        <v>3.0547399999999998E-3</v>
      </c>
      <c r="AK2" s="3">
        <v>3.0177299999999989E-3</v>
      </c>
      <c r="AL2" s="3">
        <v>3.0007600000000012E-3</v>
      </c>
      <c r="AM2" s="3">
        <v>3.0492199999999996E-3</v>
      </c>
      <c r="AN2" s="3">
        <v>2.9959000000000006E-3</v>
      </c>
      <c r="AO2" s="3">
        <v>3.0253199999999989E-3</v>
      </c>
      <c r="AP2" s="3">
        <v>2.7902500000000002E-3</v>
      </c>
      <c r="AQ2" s="3">
        <v>3.0588000000000034E-3</v>
      </c>
      <c r="AR2" s="3">
        <v>3.0475400000000005E-3</v>
      </c>
      <c r="AS2" s="3">
        <v>3.0591699999999982E-3</v>
      </c>
      <c r="AT2" s="3">
        <v>2.95174E-3</v>
      </c>
      <c r="AU2" s="3">
        <v>2.7290800000000013E-3</v>
      </c>
      <c r="AV2" s="3">
        <v>2.9275000000000013E-3</v>
      </c>
      <c r="AW2" s="3">
        <v>2.8462199999999996E-3</v>
      </c>
      <c r="AX2" s="3">
        <v>2.9687199999999993E-3</v>
      </c>
      <c r="AY2" s="3">
        <v>3.0376199999999996E-3</v>
      </c>
      <c r="AZ2" s="3">
        <v>2.9316999999999993E-3</v>
      </c>
      <c r="BA2" s="3">
        <v>2.9973700000000005E-3</v>
      </c>
      <c r="BB2" s="3">
        <v>2.9966900000000006E-3</v>
      </c>
      <c r="BC2" s="3">
        <v>2.7596599999999984E-3</v>
      </c>
      <c r="BD2" s="3">
        <v>3.04243E-3</v>
      </c>
      <c r="BE2" s="3">
        <v>2.991560000000002E-3</v>
      </c>
      <c r="BF2" s="3">
        <v>1.7705100000000001E-3</v>
      </c>
      <c r="BG2" s="3">
        <v>3.0329300000000001E-3</v>
      </c>
      <c r="BH2" s="3">
        <v>3.0022500000000001E-3</v>
      </c>
      <c r="BI2" s="3">
        <v>3.0757699999999985E-3</v>
      </c>
      <c r="BJ2" s="3">
        <v>2.9678399999999994E-3</v>
      </c>
      <c r="BK2" s="3">
        <v>2.1795899999999999E-3</v>
      </c>
      <c r="BL2" s="3">
        <v>2.9608300000000007E-3</v>
      </c>
      <c r="BM2" s="3">
        <v>3.0773299999999996E-3</v>
      </c>
      <c r="BN2" s="3">
        <v>2.9676900000000007E-3</v>
      </c>
      <c r="BO2" s="3">
        <v>3.0329500000000026E-3</v>
      </c>
      <c r="BP2" s="3">
        <v>3.0611600000000003E-3</v>
      </c>
      <c r="BQ2" s="3">
        <v>3.1374200000000006E-3</v>
      </c>
      <c r="BR2" s="3">
        <v>2.8778200000000001E-3</v>
      </c>
      <c r="BS2" s="3">
        <v>3.0203999999999986E-3</v>
      </c>
      <c r="BT2" s="3">
        <v>2.9205499999999979E-3</v>
      </c>
      <c r="BU2" s="3">
        <v>2.9753099999999997E-3</v>
      </c>
      <c r="BV2" s="3">
        <v>3.083829999999997E-3</v>
      </c>
      <c r="BW2" s="3">
        <v>3.0103599999999975E-3</v>
      </c>
      <c r="BX2" s="3">
        <v>3.062102999999997E-3</v>
      </c>
      <c r="BZ2">
        <f>AVERAGE(B2:BX2)</f>
        <v>2.9380687066666677E-3</v>
      </c>
      <c r="CA2">
        <f>_xlfn.STDEV.P(B2:BX2)</f>
        <v>3.0628528625152834E-4</v>
      </c>
      <c r="CB2">
        <f>SKEW(B2:BX2)</f>
        <v>-5.1614303289040997</v>
      </c>
      <c r="CD2">
        <f>AVERAGE(B2:BI2)</f>
        <v>2.9336661666666676E-3</v>
      </c>
      <c r="CE2">
        <f>_xlfn.STDEV.P(B2:BI2)</f>
        <v>3.2454630882249388E-4</v>
      </c>
      <c r="CF2">
        <f>SKEW(B2:BI2)</f>
        <v>-5.2006356826221429</v>
      </c>
      <c r="CH2">
        <f>AVERAGE(B2:AO2)</f>
        <v>2.9500615000000005E-3</v>
      </c>
      <c r="CI2">
        <f>_xlfn.STDEV.P(B2:AO2)</f>
        <v>3.4427614330323567E-4</v>
      </c>
      <c r="CJ2">
        <f>SKEW(B2:AO2)</f>
        <v>-5.7650947069365746</v>
      </c>
      <c r="CL2">
        <f>AVERAGE(B2:AE2)</f>
        <v>2.9360583333333337E-3</v>
      </c>
      <c r="CM2">
        <f>_xlfn.STDEV.P(B2:AE2)</f>
        <v>3.9530011719437797E-4</v>
      </c>
      <c r="CN2">
        <f>SKEW(B2:AE2)</f>
        <v>-5.0363001760546124</v>
      </c>
      <c r="CP2">
        <f>AVERAGE(B2:P2)</f>
        <v>2.9966800000000011E-3</v>
      </c>
      <c r="CQ2">
        <f>_xlfn.STDEV.P(B2:P2)</f>
        <v>8.4586947141191126E-5</v>
      </c>
      <c r="CR2">
        <f>SKEW(B2:P2)</f>
        <v>-2.0352354853505572</v>
      </c>
      <c r="CT2">
        <f>AVERAGE(B2:K2)</f>
        <v>2.9810750000000006E-3</v>
      </c>
      <c r="CU2">
        <f>_xlfn.STDEV.P(B2:K2)</f>
        <v>9.3205267581827003E-5</v>
      </c>
      <c r="CV2">
        <f>SKEW(B2:K2)</f>
        <v>-2.1012602152078297</v>
      </c>
      <c r="CX2">
        <f>AVERAGE(B2:F2)</f>
        <v>3.0002920000000003E-3</v>
      </c>
      <c r="CY2">
        <f>_xlfn.STDEV.P(B2:F2)</f>
        <v>4.7328454612420908E-5</v>
      </c>
      <c r="CZ2">
        <f>SKEW(B2:K2)</f>
        <v>-2.1012602152078297</v>
      </c>
    </row>
    <row r="3" spans="1:104" x14ac:dyDescent="0.3">
      <c r="A3" s="2">
        <v>2</v>
      </c>
      <c r="B3" s="3">
        <v>4.6037799999999974E-3</v>
      </c>
      <c r="C3" s="3">
        <v>4.4804200000000032E-3</v>
      </c>
      <c r="D3" s="3">
        <v>4.5054700000000019E-3</v>
      </c>
      <c r="E3" s="3">
        <v>4.5023899999999993E-3</v>
      </c>
      <c r="F3" s="3">
        <v>3.9863199999999998E-3</v>
      </c>
      <c r="G3" s="3">
        <v>4.5285600000000001E-3</v>
      </c>
      <c r="H3" s="3">
        <v>4.3726000000000017E-3</v>
      </c>
      <c r="I3" s="3">
        <v>4.3593600000000031E-3</v>
      </c>
      <c r="J3" s="3">
        <v>4.6206299999999997E-3</v>
      </c>
      <c r="K3" s="3">
        <v>4.8098100000000003E-3</v>
      </c>
      <c r="L3" s="3">
        <v>4.257750000000002E-3</v>
      </c>
      <c r="M3" s="3">
        <v>4.6193300000000014E-3</v>
      </c>
      <c r="N3" s="3">
        <v>4.4122500000000012E-3</v>
      </c>
      <c r="O3" s="3">
        <v>4.6112899999999979E-3</v>
      </c>
      <c r="P3" s="3">
        <v>4.6145599999999959E-3</v>
      </c>
      <c r="Q3" s="3">
        <v>4.3965799999999989E-3</v>
      </c>
      <c r="R3" s="3">
        <v>4.6122700000000016E-3</v>
      </c>
      <c r="S3" s="3">
        <v>4.4244300000000009E-3</v>
      </c>
      <c r="T3" s="3">
        <v>4.4523799999999971E-3</v>
      </c>
      <c r="U3" s="3">
        <v>8.665299999999999E-4</v>
      </c>
      <c r="V3" s="3">
        <v>4.3153599999999955E-3</v>
      </c>
      <c r="W3" s="3">
        <v>3.5717800000000005E-3</v>
      </c>
      <c r="X3" s="3">
        <v>3.2115099999999986E-3</v>
      </c>
      <c r="Y3" s="3">
        <v>4.5083600000000012E-3</v>
      </c>
      <c r="Z3" s="3">
        <v>4.4826400000000004E-3</v>
      </c>
      <c r="AA3" s="3">
        <v>4.7153799999999956E-3</v>
      </c>
      <c r="AB3" s="3">
        <v>4.5617199999999991E-3</v>
      </c>
      <c r="AC3" s="3">
        <v>4.3987700000000006E-3</v>
      </c>
      <c r="AD3" s="3">
        <v>4.5377299999999994E-3</v>
      </c>
      <c r="AE3" s="3">
        <v>4.4652600000000004E-3</v>
      </c>
      <c r="AF3" s="3">
        <v>4.6033599999999999E-3</v>
      </c>
      <c r="AG3" s="3">
        <v>4.5210099999999989E-3</v>
      </c>
      <c r="AH3" s="3">
        <v>4.3901799999999987E-3</v>
      </c>
      <c r="AI3" s="3">
        <v>4.6101300000000005E-3</v>
      </c>
      <c r="AJ3" s="3">
        <v>4.4968699999999966E-3</v>
      </c>
      <c r="AK3" s="3">
        <v>4.2323799999999983E-3</v>
      </c>
      <c r="AL3" s="3">
        <v>8.0148999999999986E-4</v>
      </c>
      <c r="AM3" s="3">
        <v>4.418570000000001E-3</v>
      </c>
      <c r="AN3" s="3">
        <v>4.3971300000000017E-3</v>
      </c>
      <c r="AO3" s="3">
        <v>4.2303099999999975E-3</v>
      </c>
      <c r="AP3" s="3">
        <v>4.307179999999999E-3</v>
      </c>
      <c r="AQ3" s="3">
        <v>4.1371310000000022E-3</v>
      </c>
      <c r="AR3" s="3">
        <v>4.3662499999999986E-3</v>
      </c>
      <c r="AS3" s="3">
        <v>4.4707200000000001E-3</v>
      </c>
      <c r="AT3" s="3">
        <v>4.333780000000005E-3</v>
      </c>
      <c r="AU3" s="3">
        <v>4.6415199999999997E-3</v>
      </c>
      <c r="AV3" s="3">
        <v>4.4071799999999975E-3</v>
      </c>
      <c r="AW3" s="3">
        <v>4.5028000000000021E-3</v>
      </c>
      <c r="AX3" s="3">
        <v>4.3658399999999993E-3</v>
      </c>
      <c r="AY3" s="3">
        <v>3.937700000000001E-4</v>
      </c>
      <c r="AZ3" s="3">
        <v>4.2755100000000015E-3</v>
      </c>
      <c r="BA3" s="3">
        <v>4.5311200000000005E-3</v>
      </c>
      <c r="BB3" s="3">
        <v>4.416960000000001E-3</v>
      </c>
      <c r="BC3" s="3">
        <v>4.3337500000000025E-3</v>
      </c>
      <c r="BD3" s="3">
        <v>4.7307300000000007E-3</v>
      </c>
      <c r="BE3" s="3">
        <v>4.3434500000000022E-3</v>
      </c>
      <c r="BF3" s="3">
        <v>3.2282299999999986E-3</v>
      </c>
      <c r="BG3" s="3">
        <v>4.3866800000000013E-3</v>
      </c>
      <c r="BH3" s="3">
        <v>4.3665699999999984E-3</v>
      </c>
      <c r="BI3" s="3">
        <v>4.5909199999999966E-3</v>
      </c>
      <c r="BJ3" s="3">
        <v>2.9728100000000015E-3</v>
      </c>
      <c r="BK3" s="3">
        <v>3.4206699999999998E-3</v>
      </c>
      <c r="BL3" s="3">
        <v>4.6457400000000006E-3</v>
      </c>
      <c r="BM3" s="3">
        <v>4.5398399999999998E-3</v>
      </c>
      <c r="BN3" s="3">
        <v>4.6776699999999984E-3</v>
      </c>
      <c r="BO3" s="3">
        <v>4.4238600000000017E-3</v>
      </c>
      <c r="BP3" s="3">
        <v>4.3980599999999996E-3</v>
      </c>
      <c r="BQ3" s="3">
        <v>4.8370099999999958E-3</v>
      </c>
      <c r="BR3" s="3">
        <v>4.3958899999999995E-3</v>
      </c>
      <c r="BS3" s="3">
        <v>4.4496199999999961E-3</v>
      </c>
      <c r="BT3" s="3">
        <v>4.512089999999999E-3</v>
      </c>
      <c r="BU3" s="3">
        <v>4.3723599999999996E-3</v>
      </c>
      <c r="BV3" s="3">
        <v>4.4743600000000001E-3</v>
      </c>
      <c r="BW3" s="3">
        <v>4.4842899999999984E-3</v>
      </c>
      <c r="BX3" s="3">
        <v>4.3271599999999974E-3</v>
      </c>
      <c r="BZ3">
        <f t="shared" ref="BZ3:BZ52" si="0">AVERAGE(B3:BX3)</f>
        <v>4.2342422799999998E-3</v>
      </c>
      <c r="CA3">
        <f t="shared" ref="CA3:CA51" si="1">_xlfn.STDEV.P(B3:BX3)</f>
        <v>7.9703677763317898E-4</v>
      </c>
      <c r="CB3">
        <f t="shared" ref="CB3:CB52" si="2">SKEW(B3:BX3)</f>
        <v>-3.7195678694569878</v>
      </c>
      <c r="CD3">
        <f t="shared" ref="CD3:CD52" si="3">AVERAGE(B3:BI3)</f>
        <v>4.2106123499999993E-3</v>
      </c>
      <c r="CE3">
        <f t="shared" ref="CE3:CE51" si="4">_xlfn.STDEV.P(B3:BI3)</f>
        <v>8.5805382674699433E-4</v>
      </c>
      <c r="CF3">
        <f t="shared" ref="CF3:CF52" si="5">SKEW(B3:BI3)</f>
        <v>-3.6052320449370674</v>
      </c>
      <c r="CH3">
        <f t="shared" ref="CH3:CH52" si="6">AVERAGE(B3:AO3)</f>
        <v>4.2376662499999992E-3</v>
      </c>
      <c r="CI3">
        <f t="shared" ref="CI3:CI51" si="7">_xlfn.STDEV.P(B3:AO3)</f>
        <v>8.2922218921917278E-4</v>
      </c>
      <c r="CJ3">
        <f t="shared" ref="CJ3:CJ52" si="8">SKEW(B3:AO3)</f>
        <v>-3.613321745187656</v>
      </c>
      <c r="CL3">
        <f t="shared" ref="CL3:CL52" si="9">AVERAGE(B3:AE3)</f>
        <v>4.2935073333333334E-3</v>
      </c>
      <c r="CM3">
        <f t="shared" ref="CM3:CM51" si="10">_xlfn.STDEV.P(B3:AE3)</f>
        <v>7.0950909694395177E-4</v>
      </c>
      <c r="CN3">
        <f t="shared" ref="CN3:CN52" si="11">SKEW(B3:AE3)</f>
        <v>-4.0705296263368549</v>
      </c>
      <c r="CP3">
        <f t="shared" ref="CP3:CP52" si="12">AVERAGE(B3:P3)</f>
        <v>4.4856346666666668E-3</v>
      </c>
      <c r="CQ3">
        <f t="shared" ref="CQ3:CQ51" si="13">_xlfn.STDEV.P(B3:P3)</f>
        <v>1.8716393989821325E-4</v>
      </c>
      <c r="CR3">
        <f t="shared" ref="CR3:CR52" si="14">SKEW(B3:P3)</f>
        <v>-1.0812033669528442</v>
      </c>
      <c r="CT3">
        <f t="shared" ref="CT3:CT52" si="15">AVERAGE(B3:K3)</f>
        <v>4.4769340000000001E-3</v>
      </c>
      <c r="CU3">
        <f t="shared" ref="CU3:CU52" si="16">_xlfn.STDEV.P(B3:K3)</f>
        <v>2.0422926157629778E-4</v>
      </c>
      <c r="CV3">
        <f t="shared" ref="CV3:CV52" si="17">SKEW(B3:K3)</f>
        <v>-1.0967505107501068</v>
      </c>
      <c r="CX3">
        <f t="shared" ref="CX3:CX52" si="18">AVERAGE(B3:F3)</f>
        <v>4.4156760000000003E-3</v>
      </c>
      <c r="CY3">
        <f t="shared" ref="CY3:CY52" si="19">_xlfn.STDEV.P(B3:F3)</f>
        <v>2.1886240212517079E-4</v>
      </c>
      <c r="CZ3">
        <f t="shared" ref="CZ3:CZ52" si="20">SKEW(B3:K3)</f>
        <v>-1.0967505107501068</v>
      </c>
    </row>
    <row r="4" spans="1:104" x14ac:dyDescent="0.3">
      <c r="A4" s="2">
        <v>3</v>
      </c>
      <c r="B4" s="3">
        <v>5.8943799999999994E-3</v>
      </c>
      <c r="C4" s="3">
        <v>5.8001700000000038E-3</v>
      </c>
      <c r="D4" s="3">
        <v>5.899950000000001E-3</v>
      </c>
      <c r="E4" s="3">
        <v>5.9747750000000033E-3</v>
      </c>
      <c r="F4" s="3">
        <v>6.2444399999999952E-3</v>
      </c>
      <c r="G4" s="3">
        <v>6.004167999999999E-3</v>
      </c>
      <c r="H4" s="3">
        <v>6.0871100000000041E-3</v>
      </c>
      <c r="I4" s="3">
        <v>6.4247459999999994E-3</v>
      </c>
      <c r="J4" s="3">
        <v>6.0728699999999967E-3</v>
      </c>
      <c r="K4" s="3">
        <v>6.0961099999999957E-3</v>
      </c>
      <c r="L4" s="3">
        <v>5.8074600000000056E-3</v>
      </c>
      <c r="M4" s="3">
        <v>5.9011020000000001E-3</v>
      </c>
      <c r="N4" s="3">
        <v>5.8592200000000061E-3</v>
      </c>
      <c r="O4" s="3">
        <v>6.2628199999999962E-3</v>
      </c>
      <c r="P4" s="3">
        <v>6.0893600000000055E-3</v>
      </c>
      <c r="Q4" s="3">
        <v>6.2377040000000002E-3</v>
      </c>
      <c r="R4" s="3">
        <v>6.4049629999999996E-3</v>
      </c>
      <c r="S4" s="3">
        <v>3.4860500000000005E-3</v>
      </c>
      <c r="T4" s="3">
        <v>6.0993230000000002E-3</v>
      </c>
      <c r="U4" s="3">
        <v>3.3267000000000001E-3</v>
      </c>
      <c r="V4" s="3">
        <v>5.8697089999999999E-3</v>
      </c>
      <c r="W4" s="3">
        <v>8.3927999999999997E-4</v>
      </c>
      <c r="X4" s="3">
        <v>4.7258400000000011E-3</v>
      </c>
      <c r="Y4" s="3">
        <v>5.9824099999999988E-3</v>
      </c>
      <c r="Z4" s="3">
        <v>6.1575770000000018E-3</v>
      </c>
      <c r="AA4" s="3">
        <v>5.9147099999999949E-3</v>
      </c>
      <c r="AB4" s="3">
        <v>5.8326800000000024E-3</v>
      </c>
      <c r="AC4" s="3">
        <v>6.3916939999999972E-3</v>
      </c>
      <c r="AD4" s="3">
        <v>6.3918740000000022E-3</v>
      </c>
      <c r="AE4" s="3">
        <v>6.0882230000000028E-3</v>
      </c>
      <c r="AF4" s="3">
        <v>6.2259799999999938E-3</v>
      </c>
      <c r="AG4" s="3">
        <v>6.1405249999999965E-3</v>
      </c>
      <c r="AH4" s="3">
        <v>5.9056799999999939E-3</v>
      </c>
      <c r="AI4" s="3">
        <v>6.0208440000000018E-3</v>
      </c>
      <c r="AJ4" s="3">
        <v>5.9408699999999983E-3</v>
      </c>
      <c r="AK4" s="3">
        <v>5.9950329999999994E-3</v>
      </c>
      <c r="AL4" s="3">
        <v>3.329829999999998E-3</v>
      </c>
      <c r="AM4" s="3">
        <v>6.2176199999999958E-3</v>
      </c>
      <c r="AN4" s="3">
        <v>4.7542999999999969E-3</v>
      </c>
      <c r="AO4" s="3">
        <v>6.5340029999999966E-3</v>
      </c>
      <c r="AP4" s="3">
        <v>6.3929600000000031E-3</v>
      </c>
      <c r="AQ4" s="3">
        <v>5.9800700000000014E-3</v>
      </c>
      <c r="AR4" s="3">
        <v>3.4541300000000006E-3</v>
      </c>
      <c r="AS4" s="3">
        <v>6.6701770000000054E-3</v>
      </c>
      <c r="AT4" s="3">
        <v>6.1749640000000015E-3</v>
      </c>
      <c r="AU4" s="3">
        <v>5.8987400000000013E-3</v>
      </c>
      <c r="AV4" s="3">
        <v>6.146480999999997E-3</v>
      </c>
      <c r="AW4" s="3">
        <v>5.8834800000000008E-3</v>
      </c>
      <c r="AX4" s="3">
        <v>5.9048399999999997E-3</v>
      </c>
      <c r="AY4" s="3">
        <v>3.5214799999999991E-3</v>
      </c>
      <c r="AZ4" s="3">
        <v>6.1915880000000005E-3</v>
      </c>
      <c r="BA4" s="3">
        <v>6.2465340000000032E-3</v>
      </c>
      <c r="BB4" s="3">
        <v>5.8046319999999953E-3</v>
      </c>
      <c r="BC4" s="3">
        <v>5.8147099999999964E-3</v>
      </c>
      <c r="BD4" s="3">
        <v>5.7460889999999976E-3</v>
      </c>
      <c r="BE4" s="3">
        <v>6.4744600000000005E-3</v>
      </c>
      <c r="BF4" s="3">
        <v>4.6198399999999966E-3</v>
      </c>
      <c r="BG4" s="3">
        <v>6.1618900000000006E-3</v>
      </c>
      <c r="BH4" s="3">
        <v>5.7376799999999993E-3</v>
      </c>
      <c r="BI4" s="3">
        <v>6.1827549999999981E-3</v>
      </c>
      <c r="BJ4" s="3">
        <v>3.3379429999999999E-3</v>
      </c>
      <c r="BK4" s="3">
        <v>4.6416000000000035E-3</v>
      </c>
      <c r="BL4" s="3">
        <v>5.8893299999999999E-3</v>
      </c>
      <c r="BM4" s="3">
        <v>6.2387339999999984E-3</v>
      </c>
      <c r="BN4" s="3">
        <v>5.8990330000000014E-3</v>
      </c>
      <c r="BO4" s="3">
        <v>6.1416250000000012E-3</v>
      </c>
      <c r="BP4" s="3">
        <v>6.1983600000000008E-3</v>
      </c>
      <c r="BQ4" s="3">
        <v>6.1836649999999996E-3</v>
      </c>
      <c r="BR4" s="3">
        <v>5.8134000000000024E-3</v>
      </c>
      <c r="BS4" s="3">
        <v>6.2620359999999986E-3</v>
      </c>
      <c r="BT4" s="3">
        <v>6.190010000000001E-3</v>
      </c>
      <c r="BU4" s="3">
        <v>6.0129820000000061E-3</v>
      </c>
      <c r="BV4" s="3">
        <v>6.1971959999999977E-3</v>
      </c>
      <c r="BW4" s="3">
        <v>5.8055199999999963E-3</v>
      </c>
      <c r="BX4" s="3">
        <v>6.3576219999999977E-3</v>
      </c>
      <c r="BZ4">
        <f t="shared" si="0"/>
        <v>5.7254487866666703E-3</v>
      </c>
      <c r="CA4">
        <f t="shared" si="1"/>
        <v>9.7647430546978615E-4</v>
      </c>
      <c r="CB4">
        <f t="shared" si="2"/>
        <v>-2.7728708474435102</v>
      </c>
      <c r="CD4">
        <f t="shared" si="3"/>
        <v>5.7039933833333356E-3</v>
      </c>
      <c r="CE4">
        <f t="shared" si="4"/>
        <v>1.0202949699018597E-3</v>
      </c>
      <c r="CF4">
        <f t="shared" si="5"/>
        <v>-2.7668969999874085</v>
      </c>
      <c r="CH4">
        <f t="shared" si="6"/>
        <v>5.6808025750000003E-3</v>
      </c>
      <c r="CI4">
        <f t="shared" si="7"/>
        <v>1.0935672363019998E-3</v>
      </c>
      <c r="CJ4">
        <f t="shared" si="8"/>
        <v>-2.9387670873545049</v>
      </c>
      <c r="CL4">
        <f t="shared" si="9"/>
        <v>5.6722472666666671E-3</v>
      </c>
      <c r="CM4">
        <f t="shared" si="10"/>
        <v>1.1487766862378699E-3</v>
      </c>
      <c r="CN4">
        <f t="shared" si="11"/>
        <v>-3.1091061831848492</v>
      </c>
      <c r="CP4">
        <f t="shared" si="12"/>
        <v>6.0279120666666686E-3</v>
      </c>
      <c r="CQ4">
        <f t="shared" si="13"/>
        <v>1.7437344451586709E-4</v>
      </c>
      <c r="CR4">
        <f t="shared" si="14"/>
        <v>0.73514039690977873</v>
      </c>
      <c r="CT4">
        <f t="shared" si="15"/>
        <v>6.0498718999999999E-3</v>
      </c>
      <c r="CU4">
        <f t="shared" si="16"/>
        <v>1.7296665105415409E-4</v>
      </c>
      <c r="CV4">
        <f t="shared" si="17"/>
        <v>0.84772649688348356</v>
      </c>
      <c r="CX4">
        <f t="shared" si="18"/>
        <v>5.9627430000000013E-3</v>
      </c>
      <c r="CY4">
        <f t="shared" si="19"/>
        <v>1.5135680346782968E-4</v>
      </c>
      <c r="CZ4">
        <f t="shared" si="20"/>
        <v>0.84772649688348356</v>
      </c>
    </row>
    <row r="5" spans="1:104" x14ac:dyDescent="0.3">
      <c r="A5" s="2">
        <v>4</v>
      </c>
      <c r="B5" s="3">
        <v>7.8563770000000012E-3</v>
      </c>
      <c r="C5" s="3">
        <v>7.7516820000000011E-3</v>
      </c>
      <c r="D5" s="3">
        <v>8.2654459999999975E-3</v>
      </c>
      <c r="E5" s="3">
        <v>7.5149589999999999E-3</v>
      </c>
      <c r="F5" s="3">
        <v>7.9196269999999985E-3</v>
      </c>
      <c r="G5" s="3">
        <v>8.2224170000000079E-3</v>
      </c>
      <c r="H5" s="3">
        <v>8.1106900000000003E-3</v>
      </c>
      <c r="I5" s="3">
        <v>7.8088009999999998E-3</v>
      </c>
      <c r="J5" s="3">
        <v>7.8724709999999972E-3</v>
      </c>
      <c r="K5" s="3">
        <v>7.7166000000000029E-4</v>
      </c>
      <c r="L5" s="3">
        <v>8.1253409999999943E-3</v>
      </c>
      <c r="M5" s="3">
        <v>7.6462410000000015E-3</v>
      </c>
      <c r="N5" s="3">
        <v>8.2667849999999987E-3</v>
      </c>
      <c r="O5" s="3">
        <v>7.9880500000000017E-3</v>
      </c>
      <c r="P5" s="3">
        <v>8.041234999999999E-3</v>
      </c>
      <c r="Q5" s="3">
        <v>7.9009040000000003E-3</v>
      </c>
      <c r="R5" s="3">
        <v>8.0829480000000047E-3</v>
      </c>
      <c r="S5" s="3">
        <v>3.3714999999999973E-3</v>
      </c>
      <c r="T5" s="3">
        <v>7.8032030000000042E-3</v>
      </c>
      <c r="U5" s="3">
        <v>4.740209999999999E-3</v>
      </c>
      <c r="V5" s="3">
        <v>8.1015070000000043E-3</v>
      </c>
      <c r="W5" s="3">
        <v>3.2326299999999994E-3</v>
      </c>
      <c r="X5" s="3">
        <v>6.2103199999999983E-3</v>
      </c>
      <c r="Y5" s="3">
        <v>7.5002079999999978E-3</v>
      </c>
      <c r="Z5" s="3">
        <v>7.9458370000000007E-3</v>
      </c>
      <c r="AA5" s="3">
        <v>7.9822479999999939E-3</v>
      </c>
      <c r="AB5" s="3">
        <v>8.1974789999999988E-3</v>
      </c>
      <c r="AC5" s="3">
        <v>7.7827179999999992E-3</v>
      </c>
      <c r="AD5" s="3">
        <v>7.5492340000000002E-3</v>
      </c>
      <c r="AE5" s="3">
        <v>7.8506849999999944E-3</v>
      </c>
      <c r="AF5" s="3">
        <v>7.826085E-3</v>
      </c>
      <c r="AG5" s="3">
        <v>8.1649559999999975E-3</v>
      </c>
      <c r="AH5" s="3">
        <v>7.9972830000000043E-3</v>
      </c>
      <c r="AI5" s="3">
        <v>8.0059000000000022E-4</v>
      </c>
      <c r="AJ5" s="3">
        <v>7.8239190000000056E-3</v>
      </c>
      <c r="AK5" s="3">
        <v>7.5410499999999979E-3</v>
      </c>
      <c r="AL5" s="3">
        <v>4.6378040000000023E-3</v>
      </c>
      <c r="AM5" s="3">
        <v>7.8509349999999981E-3</v>
      </c>
      <c r="AN5" s="3">
        <v>8.1475500000000012E-4</v>
      </c>
      <c r="AO5" s="3">
        <v>8.0373290000000028E-3</v>
      </c>
      <c r="AP5" s="3">
        <v>7.7551940000000017E-3</v>
      </c>
      <c r="AQ5" s="3">
        <v>7.8742400000000046E-3</v>
      </c>
      <c r="AR5" s="3">
        <v>3.1288799999999988E-3</v>
      </c>
      <c r="AS5" s="3">
        <v>7.8956899999999969E-3</v>
      </c>
      <c r="AT5" s="3">
        <v>7.892515000000001E-3</v>
      </c>
      <c r="AU5" s="3">
        <v>7.8351029999999926E-3</v>
      </c>
      <c r="AV5" s="3">
        <v>7.9518610000000028E-3</v>
      </c>
      <c r="AW5" s="3">
        <v>7.5112969999999966E-3</v>
      </c>
      <c r="AX5" s="3">
        <v>8.0221419999999977E-3</v>
      </c>
      <c r="AY5" s="3">
        <v>4.7521099999999978E-3</v>
      </c>
      <c r="AZ5" s="3">
        <v>8.3148209999999965E-3</v>
      </c>
      <c r="BA5" s="3">
        <v>7.8035859999999934E-3</v>
      </c>
      <c r="BB5" s="3">
        <v>8.0674629999999952E-3</v>
      </c>
      <c r="BC5" s="3">
        <v>7.8319300000000026E-3</v>
      </c>
      <c r="BD5" s="3">
        <v>7.4782900000000029E-3</v>
      </c>
      <c r="BE5" s="3">
        <v>7.9313749999999992E-3</v>
      </c>
      <c r="BF5" s="3">
        <v>6.4565629999999933E-3</v>
      </c>
      <c r="BG5" s="3">
        <v>7.7265179999999956E-3</v>
      </c>
      <c r="BH5" s="3">
        <v>8.1022830000000001E-3</v>
      </c>
      <c r="BI5" s="3">
        <v>7.9268009999999972E-3</v>
      </c>
      <c r="BJ5" s="3">
        <v>4.7311199999999992E-3</v>
      </c>
      <c r="BK5" s="3">
        <v>6.0474230000000014E-3</v>
      </c>
      <c r="BL5" s="3">
        <v>7.5929640000000033E-3</v>
      </c>
      <c r="BM5" s="3">
        <v>7.864919999999994E-3</v>
      </c>
      <c r="BN5" s="3">
        <v>7.8609839999999962E-3</v>
      </c>
      <c r="BO5" s="3">
        <v>7.8834080000000032E-3</v>
      </c>
      <c r="BP5" s="3">
        <v>7.9175320000000032E-3</v>
      </c>
      <c r="BQ5" s="3">
        <v>7.6167000000000058E-3</v>
      </c>
      <c r="BR5" s="3">
        <v>8.2075000000000008E-4</v>
      </c>
      <c r="BS5" s="3">
        <v>7.8983079999999997E-3</v>
      </c>
      <c r="BT5" s="3">
        <v>7.6434360000000008E-3</v>
      </c>
      <c r="BU5" s="3">
        <v>7.8681490000000066E-3</v>
      </c>
      <c r="BV5" s="3">
        <v>7.4930979999999993E-3</v>
      </c>
      <c r="BW5" s="3">
        <v>7.4529840000000002E-3</v>
      </c>
      <c r="BX5" s="3">
        <v>7.9293999999999979E-3</v>
      </c>
      <c r="BZ5">
        <f t="shared" si="0"/>
        <v>7.0771727599999992E-3</v>
      </c>
      <c r="CA5">
        <f t="shared" si="1"/>
        <v>1.8885196826195823E-3</v>
      </c>
      <c r="CB5">
        <f t="shared" si="2"/>
        <v>-2.3744562494396719</v>
      </c>
      <c r="CD5">
        <f t="shared" si="3"/>
        <v>7.1027796833333327E-3</v>
      </c>
      <c r="CE5">
        <f t="shared" si="4"/>
        <v>1.8970685411133362E-3</v>
      </c>
      <c r="CF5">
        <f t="shared" si="5"/>
        <v>-2.3474464534235158</v>
      </c>
      <c r="CH5">
        <f t="shared" si="6"/>
        <v>6.9477029750000001E-3</v>
      </c>
      <c r="CI5">
        <f t="shared" si="7"/>
        <v>2.1352718877730007E-3</v>
      </c>
      <c r="CJ5">
        <f t="shared" si="8"/>
        <v>-2.0973385954277544</v>
      </c>
      <c r="CL5">
        <f t="shared" si="9"/>
        <v>7.2137804333333323E-3</v>
      </c>
      <c r="CM5">
        <f t="shared" si="10"/>
        <v>1.7610417048809241E-3</v>
      </c>
      <c r="CN5">
        <f t="shared" si="11"/>
        <v>-2.5196326996498901</v>
      </c>
      <c r="CP5">
        <f t="shared" si="12"/>
        <v>7.4774521333333312E-3</v>
      </c>
      <c r="CQ5">
        <f t="shared" si="13"/>
        <v>1.805102879578774E-3</v>
      </c>
      <c r="CR5">
        <f t="shared" si="14"/>
        <v>-3.778401110742744</v>
      </c>
      <c r="CT5">
        <f t="shared" si="15"/>
        <v>7.2094129999999996E-3</v>
      </c>
      <c r="CU5">
        <f t="shared" si="16"/>
        <v>2.156562982533086E-3</v>
      </c>
      <c r="CV5">
        <f t="shared" si="17"/>
        <v>-3.1041012632944445</v>
      </c>
      <c r="CX5">
        <f t="shared" si="18"/>
        <v>7.8616182E-3</v>
      </c>
      <c r="CY5">
        <f t="shared" si="19"/>
        <v>2.4442911124610245E-4</v>
      </c>
      <c r="CZ5">
        <f t="shared" si="20"/>
        <v>-3.1041012632944445</v>
      </c>
    </row>
    <row r="6" spans="1:104" x14ac:dyDescent="0.3">
      <c r="A6" s="2">
        <v>5</v>
      </c>
      <c r="B6" s="3">
        <v>9.6440779999999917E-3</v>
      </c>
      <c r="C6" s="3">
        <v>9.6056249999999944E-3</v>
      </c>
      <c r="D6" s="3">
        <v>1.0048573999999998E-2</v>
      </c>
      <c r="E6" s="3">
        <v>1.0106638000000003E-2</v>
      </c>
      <c r="F6" s="3">
        <v>1.0413444999999995E-2</v>
      </c>
      <c r="G6" s="3">
        <v>9.7946780000000011E-3</v>
      </c>
      <c r="H6" s="3">
        <v>9.335767E-3</v>
      </c>
      <c r="I6" s="3">
        <v>9.656447000000002E-3</v>
      </c>
      <c r="J6" s="3">
        <v>1.0348788999999992E-2</v>
      </c>
      <c r="K6" s="3">
        <v>3.3460599999999997E-3</v>
      </c>
      <c r="L6" s="3">
        <v>9.8133549999999993E-3</v>
      </c>
      <c r="M6" s="3">
        <v>9.0807829999999968E-3</v>
      </c>
      <c r="N6" s="3">
        <v>1.0190367999999998E-2</v>
      </c>
      <c r="O6" s="3">
        <v>9.8319630000000026E-3</v>
      </c>
      <c r="P6" s="3">
        <v>9.935880000000008E-3</v>
      </c>
      <c r="Q6" s="3">
        <v>9.453986000000001E-3</v>
      </c>
      <c r="R6" s="3">
        <v>1.0211767E-2</v>
      </c>
      <c r="S6" s="3">
        <v>4.7837200000000009E-3</v>
      </c>
      <c r="T6" s="3">
        <v>9.5208040000000042E-3</v>
      </c>
      <c r="U6" s="3">
        <v>6.347249999999997E-3</v>
      </c>
      <c r="V6" s="3">
        <v>9.5904779999999978E-3</v>
      </c>
      <c r="W6" s="3">
        <v>4.5618400000000019E-3</v>
      </c>
      <c r="X6" s="3">
        <v>8.4516539999999994E-3</v>
      </c>
      <c r="Y6" s="3">
        <v>9.8341599999999998E-3</v>
      </c>
      <c r="Z6" s="3">
        <v>9.7377040000000033E-3</v>
      </c>
      <c r="AA6" s="3">
        <v>9.9144109999999945E-3</v>
      </c>
      <c r="AB6" s="3">
        <v>9.8247919999999971E-3</v>
      </c>
      <c r="AC6" s="3">
        <v>1.0099872000000003E-2</v>
      </c>
      <c r="AD6" s="3">
        <v>9.7413819999999963E-3</v>
      </c>
      <c r="AE6" s="3">
        <v>9.308405000000004E-3</v>
      </c>
      <c r="AF6" s="3">
        <v>9.9783859999999988E-3</v>
      </c>
      <c r="AG6" s="3">
        <v>9.5907589999999973E-3</v>
      </c>
      <c r="AH6" s="3">
        <v>1.0176375000000005E-2</v>
      </c>
      <c r="AI6" s="3">
        <v>3.1292100000000003E-3</v>
      </c>
      <c r="AJ6" s="3">
        <v>8.9336999999999999E-4</v>
      </c>
      <c r="AK6" s="3">
        <v>9.7245209999999999E-3</v>
      </c>
      <c r="AL6" s="3">
        <v>6.5782990000000001E-3</v>
      </c>
      <c r="AM6" s="3">
        <v>1.0313020000000001E-2</v>
      </c>
      <c r="AN6" s="3">
        <v>3.4200599999999995E-3</v>
      </c>
      <c r="AO6" s="3">
        <v>9.659143999999998E-3</v>
      </c>
      <c r="AP6" s="3">
        <v>9.536671000000007E-3</v>
      </c>
      <c r="AQ6" s="3">
        <v>9.6140669999999935E-3</v>
      </c>
      <c r="AR6" s="3">
        <v>4.661679999999997E-3</v>
      </c>
      <c r="AS6" s="3">
        <v>9.8336399999999959E-3</v>
      </c>
      <c r="AT6" s="3">
        <v>1.0149207000000002E-2</v>
      </c>
      <c r="AU6" s="3">
        <v>9.9678840000000032E-3</v>
      </c>
      <c r="AV6" s="3">
        <v>9.7970350000000025E-3</v>
      </c>
      <c r="AW6" s="3">
        <v>1.0052607999999994E-2</v>
      </c>
      <c r="AX6" s="3">
        <v>1.0034826999999994E-2</v>
      </c>
      <c r="AY6" s="3">
        <v>6.4055299999999978E-3</v>
      </c>
      <c r="AZ6" s="3">
        <v>9.4804139999999978E-3</v>
      </c>
      <c r="BA6" s="3">
        <v>9.4728969999999958E-3</v>
      </c>
      <c r="BB6" s="3">
        <v>9.6284859999999986E-3</v>
      </c>
      <c r="BC6" s="3">
        <v>9.5740369999999988E-3</v>
      </c>
      <c r="BD6" s="3">
        <v>1.0364135E-2</v>
      </c>
      <c r="BE6" s="3">
        <v>9.9703330000000014E-3</v>
      </c>
      <c r="BF6" s="3">
        <v>7.9970839999999981E-3</v>
      </c>
      <c r="BG6" s="3">
        <v>9.8363420000000066E-3</v>
      </c>
      <c r="BH6" s="3">
        <v>9.8075149999999958E-3</v>
      </c>
      <c r="BI6" s="3">
        <v>1.0082591000000005E-2</v>
      </c>
      <c r="BJ6" s="3">
        <v>6.4928310000000001E-3</v>
      </c>
      <c r="BK6" s="3">
        <v>7.803782999999999E-3</v>
      </c>
      <c r="BL6" s="3">
        <v>9.7827940000000026E-3</v>
      </c>
      <c r="BM6" s="3">
        <v>9.479099999999999E-3</v>
      </c>
      <c r="BN6" s="3">
        <v>9.315939999999993E-3</v>
      </c>
      <c r="BO6" s="3">
        <v>9.7686499999999968E-3</v>
      </c>
      <c r="BP6" s="3">
        <v>9.7814749999999995E-3</v>
      </c>
      <c r="BQ6" s="3">
        <v>1.0036092999999999E-2</v>
      </c>
      <c r="BR6" s="3">
        <v>3.2691399999999959E-3</v>
      </c>
      <c r="BS6" s="3">
        <v>9.9147330000000106E-3</v>
      </c>
      <c r="BT6" s="3">
        <v>1.0324231999999996E-2</v>
      </c>
      <c r="BU6" s="3">
        <v>1.0028701000000008E-2</v>
      </c>
      <c r="BV6" s="3">
        <v>8.923825000000005E-3</v>
      </c>
      <c r="BW6" s="3">
        <v>1.0444574E-2</v>
      </c>
      <c r="BX6" s="3">
        <v>9.6951970000000044E-3</v>
      </c>
      <c r="BZ6">
        <f t="shared" si="0"/>
        <v>8.8976782666666653E-3</v>
      </c>
      <c r="CA6">
        <f t="shared" si="1"/>
        <v>2.0871148403002037E-3</v>
      </c>
      <c r="CB6">
        <f t="shared" si="2"/>
        <v>-2.1594670418112303</v>
      </c>
      <c r="CD6">
        <f t="shared" si="3"/>
        <v>8.8710800333333326E-3</v>
      </c>
      <c r="CE6">
        <f t="shared" si="4"/>
        <v>2.1466658781030719E-3</v>
      </c>
      <c r="CF6">
        <f t="shared" si="5"/>
        <v>-2.1442852427091066</v>
      </c>
      <c r="CH6">
        <f t="shared" si="6"/>
        <v>8.6499454750000003E-3</v>
      </c>
      <c r="CI6">
        <f t="shared" si="7"/>
        <v>2.4139774080972668E-3</v>
      </c>
      <c r="CJ6">
        <f t="shared" si="8"/>
        <v>-1.8726376631501069</v>
      </c>
      <c r="CL6">
        <f t="shared" si="9"/>
        <v>9.084489166666666E-3</v>
      </c>
      <c r="CM6">
        <f t="shared" si="10"/>
        <v>1.7815849075123915E-3</v>
      </c>
      <c r="CN6">
        <f t="shared" si="11"/>
        <v>-2.2794348678879333</v>
      </c>
      <c r="CP6">
        <f t="shared" si="12"/>
        <v>9.4101633333333306E-3</v>
      </c>
      <c r="CQ6">
        <f t="shared" si="13"/>
        <v>1.6571987843606714E-3</v>
      </c>
      <c r="CR6">
        <f t="shared" si="14"/>
        <v>-3.5881601037196975</v>
      </c>
      <c r="CT6">
        <f t="shared" si="15"/>
        <v>9.2300100999999964E-3</v>
      </c>
      <c r="CU6">
        <f t="shared" si="16"/>
        <v>1.9883661149329838E-3</v>
      </c>
      <c r="CV6">
        <f t="shared" si="17"/>
        <v>-3.0025693165125222</v>
      </c>
      <c r="CX6">
        <f t="shared" si="18"/>
        <v>9.9636719999999963E-3</v>
      </c>
      <c r="CY6">
        <f t="shared" si="19"/>
        <v>3.0340776434824648E-4</v>
      </c>
      <c r="CZ6">
        <f t="shared" si="20"/>
        <v>-3.0025693165125222</v>
      </c>
    </row>
    <row r="7" spans="1:104" x14ac:dyDescent="0.3">
      <c r="A7" s="2">
        <v>6</v>
      </c>
      <c r="B7" s="3">
        <v>1.2096574999999993E-2</v>
      </c>
      <c r="C7" s="3">
        <v>1.1838327000000003E-2</v>
      </c>
      <c r="D7" s="3">
        <v>1.2047622999999995E-2</v>
      </c>
      <c r="E7" s="3">
        <v>1.1644172000000006E-2</v>
      </c>
      <c r="F7" s="3">
        <v>1.1868493000000003E-2</v>
      </c>
      <c r="G7" s="3">
        <v>1.2293512000000005E-2</v>
      </c>
      <c r="H7" s="3">
        <v>1.1661181000000001E-2</v>
      </c>
      <c r="I7" s="3">
        <v>1.1239040000000004E-2</v>
      </c>
      <c r="J7" s="3">
        <v>1.2098115000000013E-2</v>
      </c>
      <c r="K7" s="3">
        <v>4.8597300000000022E-3</v>
      </c>
      <c r="L7" s="3">
        <v>1.1484031999999996E-2</v>
      </c>
      <c r="M7" s="3">
        <v>1.1957106000000002E-2</v>
      </c>
      <c r="N7" s="3">
        <v>1.2392271E-2</v>
      </c>
      <c r="O7" s="3">
        <v>1.1937872000000002E-2</v>
      </c>
      <c r="P7" s="3">
        <v>1.2207532999999998E-2</v>
      </c>
      <c r="Q7" s="3">
        <v>1.2564210000000006E-2</v>
      </c>
      <c r="R7" s="3">
        <v>1.1266581000000003E-2</v>
      </c>
      <c r="S7" s="3">
        <v>6.5106399999999964E-3</v>
      </c>
      <c r="T7" s="3">
        <v>1.2152767999999994E-2</v>
      </c>
      <c r="U7" s="3">
        <v>7.9966069999999941E-3</v>
      </c>
      <c r="V7" s="3">
        <v>1.1501366999999997E-2</v>
      </c>
      <c r="W7" s="3">
        <v>6.3305899999999971E-3</v>
      </c>
      <c r="X7" s="3">
        <v>1.0141377999999994E-2</v>
      </c>
      <c r="Y7" s="3">
        <v>1.2413069999999995E-2</v>
      </c>
      <c r="Z7" s="3">
        <v>1.2463762E-2</v>
      </c>
      <c r="AA7" s="3">
        <v>1.2342646000000009E-2</v>
      </c>
      <c r="AB7" s="3">
        <v>1.1238465000000005E-2</v>
      </c>
      <c r="AC7" s="3">
        <v>1.1752942000000001E-2</v>
      </c>
      <c r="AD7" s="3">
        <v>1.2377223999999992E-2</v>
      </c>
      <c r="AE7" s="3">
        <v>1.1988989000000002E-2</v>
      </c>
      <c r="AF7" s="3">
        <v>1.2131935999999998E-2</v>
      </c>
      <c r="AG7" s="3">
        <v>1.1563180000000003E-2</v>
      </c>
      <c r="AH7" s="3">
        <v>1.1782240000000006E-2</v>
      </c>
      <c r="AI7" s="3">
        <v>4.8570500000000025E-3</v>
      </c>
      <c r="AJ7" s="3">
        <v>3.2359500000000005E-3</v>
      </c>
      <c r="AK7" s="3">
        <v>1.2602327000000002E-2</v>
      </c>
      <c r="AL7" s="3">
        <v>8.2639199999999975E-3</v>
      </c>
      <c r="AM7" s="3">
        <v>1.1650206000000003E-2</v>
      </c>
      <c r="AN7" s="3">
        <v>4.8953199999999999E-3</v>
      </c>
      <c r="AO7" s="3">
        <v>1.1560490999999999E-2</v>
      </c>
      <c r="AP7" s="3">
        <v>1.1035215000000006E-2</v>
      </c>
      <c r="AQ7" s="3">
        <v>1.1391293999999993E-2</v>
      </c>
      <c r="AR7" s="3">
        <v>6.5023799999999977E-3</v>
      </c>
      <c r="AS7" s="3">
        <v>1.186954799999999E-2</v>
      </c>
      <c r="AT7" s="3">
        <v>1.1902095E-2</v>
      </c>
      <c r="AU7" s="3">
        <v>1.2182276999999997E-2</v>
      </c>
      <c r="AV7" s="3">
        <v>1.1678044999999996E-2</v>
      </c>
      <c r="AW7" s="3">
        <v>1.1162819000000006E-2</v>
      </c>
      <c r="AX7" s="3">
        <v>1.3129845999999999E-2</v>
      </c>
      <c r="AY7" s="3">
        <v>8.1568559999999988E-3</v>
      </c>
      <c r="AZ7" s="3">
        <v>1.1423159999999998E-2</v>
      </c>
      <c r="BA7" s="3">
        <v>1.2165516000000005E-2</v>
      </c>
      <c r="BB7" s="3">
        <v>1.1484980000000001E-2</v>
      </c>
      <c r="BC7" s="3">
        <v>1.1681442999999996E-2</v>
      </c>
      <c r="BD7" s="3">
        <v>1.1929423000000005E-2</v>
      </c>
      <c r="BE7" s="3">
        <v>1.2070480999999992E-2</v>
      </c>
      <c r="BF7" s="3">
        <v>1.0054109E-2</v>
      </c>
      <c r="BG7" s="3">
        <v>1.2244889000000002E-2</v>
      </c>
      <c r="BH7" s="3">
        <v>1.2313771000000003E-2</v>
      </c>
      <c r="BI7" s="3">
        <v>1.2472471000000002E-2</v>
      </c>
      <c r="BJ7" s="3">
        <v>8.0346010000000041E-3</v>
      </c>
      <c r="BK7" s="3">
        <v>1.0824545999999999E-2</v>
      </c>
      <c r="BL7" s="3">
        <v>1.22408E-2</v>
      </c>
      <c r="BM7" s="3">
        <v>1.2935618999999999E-2</v>
      </c>
      <c r="BN7" s="3">
        <v>1.2230065999999996E-2</v>
      </c>
      <c r="BO7" s="3">
        <v>1.1429239000000006E-2</v>
      </c>
      <c r="BP7" s="3">
        <v>1.1678689999999999E-2</v>
      </c>
      <c r="BQ7" s="3">
        <v>1.1813166000000002E-2</v>
      </c>
      <c r="BR7" s="3">
        <v>4.8193900000000024E-3</v>
      </c>
      <c r="BS7" s="3">
        <v>1.2171138999999997E-2</v>
      </c>
      <c r="BT7" s="3">
        <v>1.1622840999999993E-2</v>
      </c>
      <c r="BU7" s="3">
        <v>1.2205181000000001E-2</v>
      </c>
      <c r="BV7" s="3">
        <v>1.2067971999999996E-2</v>
      </c>
      <c r="BW7" s="3">
        <v>1.1635216999999996E-2</v>
      </c>
      <c r="BX7" s="3">
        <v>1.2180388000000004E-2</v>
      </c>
      <c r="BZ7">
        <f t="shared" si="0"/>
        <v>1.0959318853333335E-2</v>
      </c>
      <c r="CA7">
        <f t="shared" si="1"/>
        <v>2.2283329036134718E-3</v>
      </c>
      <c r="CB7">
        <f t="shared" si="2"/>
        <v>-2.0278704838421615</v>
      </c>
      <c r="CD7">
        <f t="shared" si="3"/>
        <v>1.0901000983333334E-2</v>
      </c>
      <c r="CE7">
        <f t="shared" si="4"/>
        <v>2.2754747134132733E-3</v>
      </c>
      <c r="CF7">
        <f t="shared" si="5"/>
        <v>-1.9715191353305599</v>
      </c>
      <c r="CH7">
        <f t="shared" si="6"/>
        <v>1.0680236025000001E-2</v>
      </c>
      <c r="CI7">
        <f t="shared" si="7"/>
        <v>2.5501136481101338E-3</v>
      </c>
      <c r="CJ7">
        <f t="shared" si="8"/>
        <v>-1.7390567694486352</v>
      </c>
      <c r="CL7">
        <f t="shared" si="9"/>
        <v>1.1155560700000001E-2</v>
      </c>
      <c r="CM7">
        <f t="shared" si="10"/>
        <v>1.9596163905854841E-3</v>
      </c>
      <c r="CN7">
        <f t="shared" si="11"/>
        <v>-2.2092220268270029</v>
      </c>
      <c r="CP7">
        <f t="shared" si="12"/>
        <v>1.1441705466666671E-2</v>
      </c>
      <c r="CQ7">
        <f t="shared" si="13"/>
        <v>1.7841563441931823E-3</v>
      </c>
      <c r="CR7">
        <f t="shared" si="14"/>
        <v>-3.6903182337622535</v>
      </c>
      <c r="CT7">
        <f t="shared" si="15"/>
        <v>1.1164676800000004E-2</v>
      </c>
      <c r="CU7">
        <f t="shared" si="16"/>
        <v>2.1207800915786531E-3</v>
      </c>
      <c r="CV7">
        <f t="shared" si="17"/>
        <v>-3.0582918593177792</v>
      </c>
      <c r="CX7">
        <f t="shared" si="18"/>
        <v>1.1899037999999999E-2</v>
      </c>
      <c r="CY7">
        <f t="shared" si="19"/>
        <v>1.6166253065939064E-4</v>
      </c>
      <c r="CZ7">
        <f t="shared" si="20"/>
        <v>-3.0582918593177792</v>
      </c>
    </row>
    <row r="8" spans="1:104" x14ac:dyDescent="0.3">
      <c r="A8" s="2">
        <v>7</v>
      </c>
      <c r="B8" s="3">
        <v>1.2783130999999994E-2</v>
      </c>
      <c r="C8" s="3">
        <v>1.4283933000000002E-2</v>
      </c>
      <c r="D8" s="3">
        <v>1.3615882000000006E-2</v>
      </c>
      <c r="E8" s="3">
        <v>1.313879200000001E-2</v>
      </c>
      <c r="F8" s="3">
        <v>1.4301807999999992E-2</v>
      </c>
      <c r="G8" s="3">
        <v>1.3774063000000003E-2</v>
      </c>
      <c r="H8" s="3">
        <v>1.4484453999999996E-2</v>
      </c>
      <c r="I8" s="3">
        <v>1.3767397000000001E-2</v>
      </c>
      <c r="J8" s="3">
        <v>1.3682103000000006E-2</v>
      </c>
      <c r="K8" s="3">
        <v>6.3276500000000024E-3</v>
      </c>
      <c r="L8" s="3">
        <v>1.3133812000000003E-2</v>
      </c>
      <c r="M8" s="3">
        <v>1.4232007E-2</v>
      </c>
      <c r="N8" s="3">
        <v>1.3769280999999993E-2</v>
      </c>
      <c r="O8" s="3">
        <v>1.3835336000000004E-2</v>
      </c>
      <c r="P8" s="3">
        <v>1.3991346000000002E-2</v>
      </c>
      <c r="Q8" s="3">
        <v>1.3741544000000005E-2</v>
      </c>
      <c r="R8" s="3">
        <v>1.4221689000000008E-2</v>
      </c>
      <c r="S8" s="3">
        <v>8.2051339999999976E-3</v>
      </c>
      <c r="T8" s="3">
        <v>1.3632513000000002E-2</v>
      </c>
      <c r="U8" s="3">
        <v>1.0108901999999998E-2</v>
      </c>
      <c r="V8" s="3">
        <v>1.4277755999999989E-2</v>
      </c>
      <c r="W8" s="3">
        <v>7.9219870000000071E-3</v>
      </c>
      <c r="X8" s="3">
        <v>1.2048137999999991E-2</v>
      </c>
      <c r="Y8" s="3">
        <v>1.3654609999999999E-2</v>
      </c>
      <c r="Z8" s="3">
        <v>1.4633617999999996E-2</v>
      </c>
      <c r="AA8" s="3">
        <v>1.4366939999999995E-2</v>
      </c>
      <c r="AB8" s="3">
        <v>1.3721407999999996E-2</v>
      </c>
      <c r="AC8" s="3">
        <v>1.3939224000000002E-2</v>
      </c>
      <c r="AD8" s="3">
        <v>1.4766614000000004E-2</v>
      </c>
      <c r="AE8" s="3">
        <v>1.4002695000000006E-2</v>
      </c>
      <c r="AF8" s="3">
        <v>1.4038786000000003E-2</v>
      </c>
      <c r="AG8" s="3">
        <v>1.4071338000000003E-2</v>
      </c>
      <c r="AH8" s="3">
        <v>1.3678460999999999E-2</v>
      </c>
      <c r="AI8" s="3">
        <v>6.4380900000000013E-3</v>
      </c>
      <c r="AJ8" s="3">
        <v>4.9144699999999998E-3</v>
      </c>
      <c r="AK8" s="3">
        <v>1.4038922999999998E-2</v>
      </c>
      <c r="AL8" s="3">
        <v>1.0297453999999999E-2</v>
      </c>
      <c r="AM8" s="3">
        <v>1.4139840999999998E-2</v>
      </c>
      <c r="AN8" s="3">
        <v>6.5023199999999981E-3</v>
      </c>
      <c r="AO8" s="3">
        <v>1.3051431000000004E-2</v>
      </c>
      <c r="AP8" s="3">
        <v>1.3616385999999991E-2</v>
      </c>
      <c r="AQ8" s="3">
        <v>1.3828307999999999E-2</v>
      </c>
      <c r="AR8" s="3">
        <v>7.5667650000000013E-3</v>
      </c>
      <c r="AS8" s="3">
        <v>1.3786209999999997E-2</v>
      </c>
      <c r="AT8" s="3">
        <v>1.3149952000000012E-2</v>
      </c>
      <c r="AU8" s="3">
        <v>1.4134463000000003E-2</v>
      </c>
      <c r="AV8" s="3">
        <v>1.3954049E-2</v>
      </c>
      <c r="AW8" s="3">
        <v>1.4475258000000003E-2</v>
      </c>
      <c r="AX8" s="3">
        <v>1.342615E-2</v>
      </c>
      <c r="AY8" s="3">
        <v>9.9291590000000034E-3</v>
      </c>
      <c r="AZ8" s="3">
        <v>1.3957873999999999E-2</v>
      </c>
      <c r="BA8" s="3">
        <v>1.3628479999999993E-2</v>
      </c>
      <c r="BB8" s="3">
        <v>1.4131820999999996E-2</v>
      </c>
      <c r="BC8" s="3">
        <v>1.4129915000000002E-2</v>
      </c>
      <c r="BD8" s="3">
        <v>1.4258054000000001E-2</v>
      </c>
      <c r="BE8" s="3">
        <v>1.4243409999999995E-2</v>
      </c>
      <c r="BF8" s="3">
        <v>1.2290299000000008E-2</v>
      </c>
      <c r="BG8" s="3">
        <v>1.3617346000000002E-2</v>
      </c>
      <c r="BH8" s="3">
        <v>1.417282699999999E-2</v>
      </c>
      <c r="BI8" s="3">
        <v>1.3018184000000006E-2</v>
      </c>
      <c r="BJ8" s="3">
        <v>1.0168199999999997E-2</v>
      </c>
      <c r="BK8" s="3">
        <v>1.2147211999999996E-2</v>
      </c>
      <c r="BL8" s="3">
        <v>1.4136762000000009E-2</v>
      </c>
      <c r="BM8" s="3">
        <v>1.4094013000000006E-2</v>
      </c>
      <c r="BN8" s="3">
        <v>1.4017480000000001E-2</v>
      </c>
      <c r="BO8" s="3">
        <v>1.3885850000000005E-2</v>
      </c>
      <c r="BP8" s="3">
        <v>1.4214684000000014E-2</v>
      </c>
      <c r="BQ8" s="3">
        <v>1.3972609000000002E-2</v>
      </c>
      <c r="BR8" s="3">
        <v>6.2015500000000027E-3</v>
      </c>
      <c r="BS8" s="3">
        <v>1.3469077999999999E-2</v>
      </c>
      <c r="BT8" s="3">
        <v>1.3746374E-2</v>
      </c>
      <c r="BU8" s="3">
        <v>1.4283297000000006E-2</v>
      </c>
      <c r="BV8" s="3">
        <v>1.4536646999999988E-2</v>
      </c>
      <c r="BW8" s="3">
        <v>1.3446049999999999E-2</v>
      </c>
      <c r="BX8" s="3">
        <v>1.4121496999999997E-2</v>
      </c>
      <c r="BZ8">
        <f t="shared" si="0"/>
        <v>1.2870547920000001E-2</v>
      </c>
      <c r="CA8">
        <f t="shared" si="1"/>
        <v>2.3459589689135921E-3</v>
      </c>
      <c r="CB8">
        <f t="shared" si="2"/>
        <v>-2.0718523810732066</v>
      </c>
      <c r="CD8">
        <f t="shared" si="3"/>
        <v>1.2814163183333335E-2</v>
      </c>
      <c r="CE8">
        <f t="shared" si="4"/>
        <v>2.3944771378433707E-3</v>
      </c>
      <c r="CF8">
        <f t="shared" si="5"/>
        <v>-2.0070307577694058</v>
      </c>
      <c r="CH8">
        <f t="shared" si="6"/>
        <v>1.2588372024999999E-2</v>
      </c>
      <c r="CI8">
        <f t="shared" si="7"/>
        <v>2.6684933064223476E-3</v>
      </c>
      <c r="CJ8">
        <f t="shared" si="8"/>
        <v>-1.7452532493523589</v>
      </c>
      <c r="CL8">
        <f t="shared" si="9"/>
        <v>1.3078792233333334E-2</v>
      </c>
      <c r="CM8">
        <f t="shared" si="10"/>
        <v>2.0688085558994364E-3</v>
      </c>
      <c r="CN8">
        <f t="shared" si="11"/>
        <v>-2.2255473413419793</v>
      </c>
      <c r="CP8">
        <f t="shared" si="12"/>
        <v>1.3274732999999999E-2</v>
      </c>
      <c r="CQ8">
        <f t="shared" si="13"/>
        <v>1.9121002133105883E-3</v>
      </c>
      <c r="CR8">
        <f t="shared" si="14"/>
        <v>-3.5040311700378872</v>
      </c>
      <c r="CT8">
        <f t="shared" si="15"/>
        <v>1.30159213E-2</v>
      </c>
      <c r="CU8">
        <f t="shared" si="16"/>
        <v>2.2839319943152438E-3</v>
      </c>
      <c r="CV8">
        <f t="shared" si="17"/>
        <v>-2.891464229881902</v>
      </c>
      <c r="CX8">
        <f t="shared" si="18"/>
        <v>1.3624709200000001E-2</v>
      </c>
      <c r="CY8">
        <f t="shared" si="19"/>
        <v>6.0621549219378942E-4</v>
      </c>
      <c r="CZ8">
        <f t="shared" si="20"/>
        <v>-2.891464229881902</v>
      </c>
    </row>
    <row r="9" spans="1:104" x14ac:dyDescent="0.3">
      <c r="A9" s="2">
        <v>8</v>
      </c>
      <c r="B9" s="3">
        <v>1.5914533000000008E-2</v>
      </c>
      <c r="C9" s="3">
        <v>1.6005036999999993E-2</v>
      </c>
      <c r="D9" s="3">
        <v>1.6732310000000011E-2</v>
      </c>
      <c r="E9" s="3">
        <v>1.5172792000000001E-2</v>
      </c>
      <c r="F9" s="3">
        <v>1.6132054000000007E-2</v>
      </c>
      <c r="G9" s="3">
        <v>1.5663789000000004E-2</v>
      </c>
      <c r="H9" s="3">
        <v>1.5258607999999993E-2</v>
      </c>
      <c r="I9" s="3">
        <v>1.5251227000000013E-2</v>
      </c>
      <c r="J9" s="3">
        <v>1.554389499999999E-2</v>
      </c>
      <c r="K9" s="3">
        <v>7.9204999999999987E-3</v>
      </c>
      <c r="L9" s="3">
        <v>1.5388713000000009E-2</v>
      </c>
      <c r="M9" s="3">
        <v>1.6229823999999993E-2</v>
      </c>
      <c r="N9" s="3">
        <v>1.6733282000000009E-2</v>
      </c>
      <c r="O9" s="3">
        <v>1.5416496000000009E-2</v>
      </c>
      <c r="P9" s="3">
        <v>1.6516173000000002E-2</v>
      </c>
      <c r="Q9" s="3">
        <v>1.7519947999999994E-2</v>
      </c>
      <c r="R9" s="3">
        <v>1.5908015000000008E-2</v>
      </c>
      <c r="S9" s="3">
        <v>1.0176978999999997E-2</v>
      </c>
      <c r="T9" s="3">
        <v>1.5799115000000009E-2</v>
      </c>
      <c r="U9" s="3">
        <v>1.2576003999999998E-2</v>
      </c>
      <c r="V9" s="3">
        <v>1.5525376999999993E-2</v>
      </c>
      <c r="W9" s="3">
        <v>1.0280674999999998E-2</v>
      </c>
      <c r="X9" s="3">
        <v>1.4939940000000002E-2</v>
      </c>
      <c r="Y9" s="3">
        <v>1.6222975000000008E-2</v>
      </c>
      <c r="Z9" s="3">
        <v>1.6209648999999993E-2</v>
      </c>
      <c r="AA9" s="3">
        <v>1.643377599999999E-2</v>
      </c>
      <c r="AB9" s="3">
        <v>1.6646429000000008E-2</v>
      </c>
      <c r="AC9" s="3">
        <v>1.6224206000000001E-2</v>
      </c>
      <c r="AD9" s="3">
        <v>1.5840035999999998E-2</v>
      </c>
      <c r="AE9" s="3">
        <v>1.6145356999999978E-2</v>
      </c>
      <c r="AF9" s="3">
        <v>1.5687274000000005E-2</v>
      </c>
      <c r="AG9" s="3">
        <v>1.6487138000000002E-2</v>
      </c>
      <c r="AH9" s="3">
        <v>1.7039691999999988E-2</v>
      </c>
      <c r="AI9" s="3">
        <v>7.9958019999999998E-3</v>
      </c>
      <c r="AJ9" s="3">
        <v>6.0244500000000006E-3</v>
      </c>
      <c r="AK9" s="3">
        <v>4.300337999999999E-3</v>
      </c>
      <c r="AL9" s="3">
        <v>1.3646738999999993E-2</v>
      </c>
      <c r="AM9" s="3">
        <v>1.7648201999999995E-2</v>
      </c>
      <c r="AN9" s="3">
        <v>8.2967679999999978E-3</v>
      </c>
      <c r="AO9" s="3">
        <v>1.5945759000000007E-2</v>
      </c>
      <c r="AP9" s="3">
        <v>1.6593527000000007E-2</v>
      </c>
      <c r="AQ9" s="3">
        <v>1.6999677999999987E-2</v>
      </c>
      <c r="AR9" s="3">
        <v>1.0416178000000007E-2</v>
      </c>
      <c r="AS9" s="3">
        <v>1.5750361999999997E-2</v>
      </c>
      <c r="AT9" s="3">
        <v>1.6531081000000006E-2</v>
      </c>
      <c r="AU9" s="3">
        <v>1.5781286999999995E-2</v>
      </c>
      <c r="AV9" s="3">
        <v>1.6152081999999998E-2</v>
      </c>
      <c r="AW9" s="3">
        <v>1.6040538999999993E-2</v>
      </c>
      <c r="AX9" s="3">
        <v>1.6447177000000004E-2</v>
      </c>
      <c r="AY9" s="3">
        <v>1.2698803000000002E-2</v>
      </c>
      <c r="AZ9" s="3">
        <v>1.5966454999999994E-2</v>
      </c>
      <c r="BA9" s="3">
        <v>1.6257087999999989E-2</v>
      </c>
      <c r="BB9" s="3">
        <v>1.5417703999999994E-2</v>
      </c>
      <c r="BC9" s="3">
        <v>1.5742864999999998E-2</v>
      </c>
      <c r="BD9" s="3">
        <v>1.6432256000000006E-2</v>
      </c>
      <c r="BE9" s="3">
        <v>1.6112307999999988E-2</v>
      </c>
      <c r="BF9" s="3">
        <v>1.4886002999999993E-2</v>
      </c>
      <c r="BG9" s="3">
        <v>1.6138961000000004E-2</v>
      </c>
      <c r="BH9" s="3">
        <v>1.6185692999999991E-2</v>
      </c>
      <c r="BI9" s="3">
        <v>1.6596662000000009E-2</v>
      </c>
      <c r="BJ9" s="3">
        <v>1.1689960999999997E-2</v>
      </c>
      <c r="BK9" s="3">
        <v>1.3826644999999999E-2</v>
      </c>
      <c r="BL9" s="3">
        <v>1.5980298999999993E-2</v>
      </c>
      <c r="BM9" s="3">
        <v>1.6118820999999992E-2</v>
      </c>
      <c r="BN9" s="3">
        <v>1.6692545999999996E-2</v>
      </c>
      <c r="BO9" s="3">
        <v>1.6446585999999992E-2</v>
      </c>
      <c r="BP9" s="3">
        <v>1.5972472000000005E-2</v>
      </c>
      <c r="BQ9" s="3">
        <v>1.5509121999999998E-2</v>
      </c>
      <c r="BR9" s="3">
        <v>8.4124669999999981E-3</v>
      </c>
      <c r="BS9" s="3">
        <v>1.5409876000000001E-2</v>
      </c>
      <c r="BT9" s="3">
        <v>1.6500747999999992E-2</v>
      </c>
      <c r="BU9" s="3">
        <v>1.5534410999999996E-2</v>
      </c>
      <c r="BV9" s="3">
        <v>1.5147348000000005E-2</v>
      </c>
      <c r="BW9" s="3">
        <v>1.5528221999999998E-2</v>
      </c>
      <c r="BX9" s="3">
        <v>1.7658706000000007E-2</v>
      </c>
      <c r="BZ9">
        <f t="shared" si="0"/>
        <v>1.49196642E-2</v>
      </c>
      <c r="CA9">
        <f t="shared" si="1"/>
        <v>2.7495532813058637E-3</v>
      </c>
      <c r="CB9">
        <f t="shared" si="2"/>
        <v>-2.1751156638116607</v>
      </c>
      <c r="CD9">
        <f t="shared" si="3"/>
        <v>1.487577641666667E-2</v>
      </c>
      <c r="CE9">
        <f t="shared" si="4"/>
        <v>2.8646768822456477E-3</v>
      </c>
      <c r="CF9">
        <f t="shared" si="5"/>
        <v>-2.1715985209920605</v>
      </c>
      <c r="CH9">
        <f t="shared" si="6"/>
        <v>1.4484996900000002E-2</v>
      </c>
      <c r="CI9">
        <f t="shared" si="7"/>
        <v>3.2788624912988406E-3</v>
      </c>
      <c r="CJ9">
        <f t="shared" si="8"/>
        <v>-1.7900046975113646</v>
      </c>
      <c r="CL9">
        <f t="shared" si="9"/>
        <v>1.5210923800000001E-2</v>
      </c>
      <c r="CM9">
        <f t="shared" si="10"/>
        <v>2.1110316627681266E-3</v>
      </c>
      <c r="CN9">
        <f t="shared" si="11"/>
        <v>-2.3114849331402452</v>
      </c>
      <c r="CP9">
        <f t="shared" si="12"/>
        <v>1.5325282200000004E-2</v>
      </c>
      <c r="CQ9">
        <f t="shared" si="13"/>
        <v>2.0444636690134404E-3</v>
      </c>
      <c r="CR9">
        <f t="shared" si="14"/>
        <v>-3.4517056186407977</v>
      </c>
      <c r="CT9">
        <f t="shared" si="15"/>
        <v>1.4959474500000004E-2</v>
      </c>
      <c r="CU9">
        <f t="shared" si="16"/>
        <v>2.3901485110547956E-3</v>
      </c>
      <c r="CV9">
        <f t="shared" si="17"/>
        <v>-2.9437137987206619</v>
      </c>
      <c r="CX9">
        <f t="shared" si="18"/>
        <v>1.5991345200000003E-2</v>
      </c>
      <c r="CY9">
        <f t="shared" si="19"/>
        <v>4.9898792007879603E-4</v>
      </c>
      <c r="CZ9">
        <f t="shared" si="20"/>
        <v>-2.9437137987206619</v>
      </c>
    </row>
    <row r="10" spans="1:104" x14ac:dyDescent="0.3">
      <c r="A10" s="2">
        <v>9</v>
      </c>
      <c r="B10" s="3">
        <v>1.8202292999999998E-2</v>
      </c>
      <c r="C10" s="3">
        <v>1.8317707999999985E-2</v>
      </c>
      <c r="D10" s="3">
        <v>1.8217242000000002E-2</v>
      </c>
      <c r="E10" s="3">
        <v>1.8052851000000009E-2</v>
      </c>
      <c r="F10" s="3">
        <v>1.8324273000000009E-2</v>
      </c>
      <c r="G10" s="3">
        <v>1.8307868999999987E-2</v>
      </c>
      <c r="H10" s="3">
        <v>1.7930586000000019E-2</v>
      </c>
      <c r="I10" s="3">
        <v>1.7369054000000012E-2</v>
      </c>
      <c r="J10" s="3">
        <v>1.9434470000000002E-2</v>
      </c>
      <c r="K10" s="3">
        <v>1.0564878000000002E-2</v>
      </c>
      <c r="L10" s="3">
        <v>1.8526311000000004E-2</v>
      </c>
      <c r="M10" s="3">
        <v>1.8079952999999989E-2</v>
      </c>
      <c r="N10" s="3">
        <v>1.7982218000000001E-2</v>
      </c>
      <c r="O10" s="3">
        <v>1.7721923000000018E-2</v>
      </c>
      <c r="P10" s="3">
        <v>1.7936808999999995E-2</v>
      </c>
      <c r="Q10" s="3">
        <v>1.8536431999999995E-2</v>
      </c>
      <c r="R10" s="3">
        <v>1.7695528000000002E-2</v>
      </c>
      <c r="S10" s="3">
        <v>1.1943850999999998E-2</v>
      </c>
      <c r="T10" s="3">
        <v>1.8192364999999995E-2</v>
      </c>
      <c r="U10" s="3">
        <v>1.4722669000000004E-2</v>
      </c>
      <c r="V10" s="3">
        <v>1.8218326E-2</v>
      </c>
      <c r="W10" s="3">
        <v>1.1716468999999995E-2</v>
      </c>
      <c r="X10" s="3">
        <v>1.6875061000000004E-2</v>
      </c>
      <c r="Y10" s="3">
        <v>1.9668400000000006E-2</v>
      </c>
      <c r="Z10" s="3">
        <v>1.8070510000000005E-2</v>
      </c>
      <c r="AA10" s="3">
        <v>1.9629413000000005E-2</v>
      </c>
      <c r="AB10" s="3">
        <v>1.7575386999999998E-2</v>
      </c>
      <c r="AC10" s="3">
        <v>1.8286064999999997E-2</v>
      </c>
      <c r="AD10" s="3">
        <v>1.7647480999999989E-2</v>
      </c>
      <c r="AE10" s="3">
        <v>1.7734883999999992E-2</v>
      </c>
      <c r="AF10" s="3">
        <v>1.7669927000000005E-2</v>
      </c>
      <c r="AG10" s="3">
        <v>1.8345884000000003E-2</v>
      </c>
      <c r="AH10" s="3">
        <v>1.4249965000000021E-2</v>
      </c>
      <c r="AI10" s="3">
        <v>1.0644621000000005E-2</v>
      </c>
      <c r="AJ10" s="3">
        <v>8.1195829999999997E-3</v>
      </c>
      <c r="AK10" s="3">
        <v>3.3529000000000015E-3</v>
      </c>
      <c r="AL10" s="3">
        <v>1.4654955000000001E-2</v>
      </c>
      <c r="AM10" s="3">
        <v>1.7276574000000003E-2</v>
      </c>
      <c r="AN10" s="3">
        <v>1.0381679999999997E-2</v>
      </c>
      <c r="AO10" s="3">
        <v>1.7968586999999994E-2</v>
      </c>
      <c r="AP10" s="3">
        <v>1.8105268000000004E-2</v>
      </c>
      <c r="AQ10" s="3">
        <v>1.8743224000000003E-2</v>
      </c>
      <c r="AR10" s="3">
        <v>1.2051688000000001E-2</v>
      </c>
      <c r="AS10" s="3">
        <v>1.1432856999999996E-2</v>
      </c>
      <c r="AT10" s="3">
        <v>1.7729060000000005E-2</v>
      </c>
      <c r="AU10" s="3">
        <v>1.7464599000000008E-2</v>
      </c>
      <c r="AV10" s="3">
        <v>1.8096840999999989E-2</v>
      </c>
      <c r="AW10" s="3">
        <v>1.8023508000000008E-2</v>
      </c>
      <c r="AX10" s="3">
        <v>1.7984358000000006E-2</v>
      </c>
      <c r="AY10" s="3">
        <v>1.450812199999999E-2</v>
      </c>
      <c r="AZ10" s="3">
        <v>1.9212429E-2</v>
      </c>
      <c r="BA10" s="3">
        <v>1.8497348999999996E-2</v>
      </c>
      <c r="BB10" s="3">
        <v>1.7927369000000002E-2</v>
      </c>
      <c r="BC10" s="3">
        <v>1.8253543000000007E-2</v>
      </c>
      <c r="BD10" s="3">
        <v>1.8711851000000012E-2</v>
      </c>
      <c r="BE10" s="3">
        <v>1.8608898000000002E-2</v>
      </c>
      <c r="BF10" s="3">
        <v>1.6797002999999991E-2</v>
      </c>
      <c r="BG10" s="3">
        <v>1.8183768000000006E-2</v>
      </c>
      <c r="BH10" s="3">
        <v>1.8100812000000004E-2</v>
      </c>
      <c r="BI10" s="3">
        <v>1.8068754999999988E-2</v>
      </c>
      <c r="BJ10" s="3">
        <v>1.4075324E-2</v>
      </c>
      <c r="BK10" s="3">
        <v>1.6865555000000011E-2</v>
      </c>
      <c r="BL10" s="3">
        <v>1.7811026999999993E-2</v>
      </c>
      <c r="BM10" s="3">
        <v>1.8250384000000001E-2</v>
      </c>
      <c r="BN10" s="3">
        <v>1.7372324000000008E-2</v>
      </c>
      <c r="BO10" s="3">
        <v>1.8358435999999999E-2</v>
      </c>
      <c r="BP10" s="3">
        <v>1.8304030000000006E-2</v>
      </c>
      <c r="BQ10" s="3">
        <v>1.8315555000000004E-2</v>
      </c>
      <c r="BR10" s="3">
        <v>9.6475989999999998E-3</v>
      </c>
      <c r="BS10" s="3">
        <v>1.8008581999999999E-2</v>
      </c>
      <c r="BT10" s="3">
        <v>1.810642199999999E-2</v>
      </c>
      <c r="BU10" s="3">
        <v>1.9720275999999995E-2</v>
      </c>
      <c r="BV10" s="3">
        <v>1.9102727999999999E-2</v>
      </c>
      <c r="BW10" s="3">
        <v>1.7824870000000003E-2</v>
      </c>
      <c r="BX10" s="3">
        <v>1.8245041999999989E-2</v>
      </c>
      <c r="BZ10">
        <f t="shared" si="0"/>
        <v>1.6808738813333335E-2</v>
      </c>
      <c r="CA10">
        <f t="shared" si="1"/>
        <v>3.0204694404961786E-3</v>
      </c>
      <c r="CB10">
        <f t="shared" si="2"/>
        <v>-2.2441976565251784</v>
      </c>
      <c r="CD10">
        <f t="shared" si="3"/>
        <v>1.6677454283333334E-2</v>
      </c>
      <c r="CE10">
        <f t="shared" si="4"/>
        <v>3.1469159362281884E-3</v>
      </c>
      <c r="CF10">
        <f t="shared" si="5"/>
        <v>-2.1848037175879873</v>
      </c>
      <c r="CH10">
        <f t="shared" si="6"/>
        <v>1.6353648875000005E-2</v>
      </c>
      <c r="CI10">
        <f t="shared" si="7"/>
        <v>3.5175154470194593E-3</v>
      </c>
      <c r="CJ10">
        <f t="shared" si="8"/>
        <v>-1.9825313022668243</v>
      </c>
      <c r="CL10">
        <f t="shared" si="9"/>
        <v>1.7382709300000004E-2</v>
      </c>
      <c r="CM10">
        <f t="shared" si="10"/>
        <v>2.1725442905279387E-3</v>
      </c>
      <c r="CN10">
        <f t="shared" si="11"/>
        <v>-2.1800677394534738</v>
      </c>
      <c r="CP10">
        <f t="shared" si="12"/>
        <v>1.7664562533333334E-2</v>
      </c>
      <c r="CQ10">
        <f t="shared" si="13"/>
        <v>1.9461191535955467E-3</v>
      </c>
      <c r="CR10">
        <f t="shared" si="14"/>
        <v>-3.5323621023967893</v>
      </c>
      <c r="CT10">
        <f t="shared" si="15"/>
        <v>1.7472122400000005E-2</v>
      </c>
      <c r="CU10">
        <f t="shared" si="16"/>
        <v>2.3525920031711059E-3</v>
      </c>
      <c r="CV10">
        <f t="shared" si="17"/>
        <v>-2.90603227855346</v>
      </c>
      <c r="CX10">
        <f t="shared" si="18"/>
        <v>1.8222873399999999E-2</v>
      </c>
      <c r="CY10">
        <f t="shared" si="19"/>
        <v>9.86289635646609E-5</v>
      </c>
      <c r="CZ10">
        <f t="shared" si="20"/>
        <v>-2.90603227855346</v>
      </c>
    </row>
    <row r="11" spans="1:104" x14ac:dyDescent="0.3">
      <c r="A11" s="2">
        <v>10</v>
      </c>
      <c r="B11" s="3">
        <v>2.0028084000000008E-2</v>
      </c>
      <c r="C11" s="3">
        <v>2.1146111000000009E-2</v>
      </c>
      <c r="D11" s="3">
        <v>1.9309765999999999E-2</v>
      </c>
      <c r="E11" s="3">
        <v>2.018047999999999E-2</v>
      </c>
      <c r="F11" s="3">
        <v>1.9411419000000003E-2</v>
      </c>
      <c r="G11" s="3">
        <v>2.045569899999999E-2</v>
      </c>
      <c r="H11" s="3">
        <v>2.0565270000000004E-2</v>
      </c>
      <c r="I11" s="3">
        <v>2.0618697000000005E-2</v>
      </c>
      <c r="J11" s="3">
        <v>2.0633013000000002E-2</v>
      </c>
      <c r="K11" s="3">
        <v>1.2603224000000003E-2</v>
      </c>
      <c r="L11" s="3">
        <v>2.0801613E-2</v>
      </c>
      <c r="M11" s="3">
        <v>2.0014011000000012E-2</v>
      </c>
      <c r="N11" s="3">
        <v>2.063089600000001E-2</v>
      </c>
      <c r="O11" s="3">
        <v>2.0252993000000004E-2</v>
      </c>
      <c r="P11" s="3">
        <v>1.9592742E-2</v>
      </c>
      <c r="Q11" s="3">
        <v>1.9006159000000019E-2</v>
      </c>
      <c r="R11" s="3">
        <v>2.0290656000000008E-2</v>
      </c>
      <c r="S11" s="3">
        <v>1.4375020999999997E-2</v>
      </c>
      <c r="T11" s="3">
        <v>1.8914998999999991E-2</v>
      </c>
      <c r="U11" s="3">
        <v>1.6735894000000001E-2</v>
      </c>
      <c r="V11" s="3">
        <v>2.0361847000000006E-2</v>
      </c>
      <c r="W11" s="3">
        <v>1.4225998999999994E-2</v>
      </c>
      <c r="X11" s="3">
        <v>1.8226421999999999E-2</v>
      </c>
      <c r="Y11" s="3">
        <v>2.0251828999999996E-2</v>
      </c>
      <c r="Z11" s="3">
        <v>2.0552208000000013E-2</v>
      </c>
      <c r="AA11" s="3">
        <v>1.9215848000000001E-2</v>
      </c>
      <c r="AB11" s="3">
        <v>2.0629050999999992E-2</v>
      </c>
      <c r="AC11" s="3">
        <v>2.0616446999999989E-2</v>
      </c>
      <c r="AD11" s="3">
        <v>2.060796300000001E-2</v>
      </c>
      <c r="AE11" s="3">
        <v>2.0437024999999998E-2</v>
      </c>
      <c r="AF11" s="3">
        <v>1.9756202999999979E-2</v>
      </c>
      <c r="AG11" s="3">
        <v>1.9682850999999998E-2</v>
      </c>
      <c r="AH11" s="3">
        <v>8.2968000000000007E-4</v>
      </c>
      <c r="AI11" s="3">
        <v>1.2069186000000008E-2</v>
      </c>
      <c r="AJ11" s="3">
        <v>1.0223571999999998E-2</v>
      </c>
      <c r="AK11" s="3">
        <v>4.8341E-3</v>
      </c>
      <c r="AL11" s="3">
        <v>1.6780333000000001E-2</v>
      </c>
      <c r="AM11" s="3">
        <v>1.9384579999999992E-2</v>
      </c>
      <c r="AN11" s="3">
        <v>1.1786866000000003E-2</v>
      </c>
      <c r="AO11" s="3">
        <v>2.0185023999999992E-2</v>
      </c>
      <c r="AP11" s="3">
        <v>2.0936991000000012E-2</v>
      </c>
      <c r="AQ11" s="3">
        <v>2.1920996000000009E-2</v>
      </c>
      <c r="AR11" s="3">
        <v>1.4437832999999999E-2</v>
      </c>
      <c r="AS11" s="3">
        <v>3.0991199999999999E-3</v>
      </c>
      <c r="AT11" s="3">
        <v>1.8934408E-2</v>
      </c>
      <c r="AU11" s="3">
        <v>2.0313150999999995E-2</v>
      </c>
      <c r="AV11" s="3">
        <v>2.0785149999999995E-2</v>
      </c>
      <c r="AW11" s="3">
        <v>1.9315640000000005E-2</v>
      </c>
      <c r="AX11" s="3">
        <v>1.9537659999999995E-2</v>
      </c>
      <c r="AY11" s="3">
        <v>1.6467447999999999E-2</v>
      </c>
      <c r="AZ11" s="3">
        <v>2.0155833000000005E-2</v>
      </c>
      <c r="BA11" s="3">
        <v>1.9675114999999996E-2</v>
      </c>
      <c r="BB11" s="3">
        <v>2.1391017000000009E-2</v>
      </c>
      <c r="BC11" s="3">
        <v>2.0352542999999997E-2</v>
      </c>
      <c r="BD11" s="3">
        <v>2.0990945000000011E-2</v>
      </c>
      <c r="BE11" s="3">
        <v>2.1320360999999993E-2</v>
      </c>
      <c r="BF11" s="3">
        <v>1.8344764E-2</v>
      </c>
      <c r="BG11" s="3">
        <v>2.1495542000000024E-2</v>
      </c>
      <c r="BH11" s="3">
        <v>2.0756087000000003E-2</v>
      </c>
      <c r="BI11" s="3">
        <v>2.0573517999999996E-2</v>
      </c>
      <c r="BJ11" s="3">
        <v>1.5663638000000001E-2</v>
      </c>
      <c r="BK11" s="3">
        <v>1.851289900000001E-2</v>
      </c>
      <c r="BL11" s="3">
        <v>1.9509064E-2</v>
      </c>
      <c r="BM11" s="3">
        <v>9.4972660000000007E-3</v>
      </c>
      <c r="BN11" s="3">
        <v>2.0326987000000001E-2</v>
      </c>
      <c r="BO11" s="3">
        <v>2.0483595000000011E-2</v>
      </c>
      <c r="BP11" s="3">
        <v>2.0745535999999988E-2</v>
      </c>
      <c r="BQ11" s="3">
        <v>2.04154E-2</v>
      </c>
      <c r="BR11" s="3">
        <v>1.3021197E-2</v>
      </c>
      <c r="BS11" s="3">
        <v>2.0518159000000015E-2</v>
      </c>
      <c r="BT11" s="3">
        <v>2.1282655999999976E-2</v>
      </c>
      <c r="BU11" s="3">
        <v>2.0344276999999994E-2</v>
      </c>
      <c r="BV11" s="3">
        <v>9.2370999999999979E-4</v>
      </c>
      <c r="BW11" s="3">
        <v>2.0342701000000001E-2</v>
      </c>
      <c r="BX11" s="3">
        <v>4.8158130000000021E-3</v>
      </c>
      <c r="BZ11">
        <f t="shared" si="0"/>
        <v>1.7912410679999997E-2</v>
      </c>
      <c r="CA11">
        <f t="shared" si="1"/>
        <v>4.8653419373553483E-3</v>
      </c>
      <c r="CB11">
        <f t="shared" si="2"/>
        <v>-2.2002160118659462</v>
      </c>
      <c r="CD11">
        <f t="shared" si="3"/>
        <v>1.8283798383333334E-2</v>
      </c>
      <c r="CE11">
        <f t="shared" si="4"/>
        <v>4.3733032493477328E-3</v>
      </c>
      <c r="CF11">
        <f t="shared" si="5"/>
        <v>-2.4915014088276872</v>
      </c>
      <c r="CH11">
        <f t="shared" si="6"/>
        <v>1.7905594525000002E-2</v>
      </c>
      <c r="CI11">
        <f t="shared" si="7"/>
        <v>4.477327060632497E-3</v>
      </c>
      <c r="CJ11">
        <f t="shared" si="8"/>
        <v>-2.3054432271360987</v>
      </c>
      <c r="CL11">
        <f t="shared" si="9"/>
        <v>1.9356379533333336E-2</v>
      </c>
      <c r="CM11">
        <f t="shared" si="10"/>
        <v>2.0857883261132036E-3</v>
      </c>
      <c r="CN11">
        <f t="shared" si="11"/>
        <v>-2.1466997343842524</v>
      </c>
      <c r="CP11">
        <f t="shared" si="12"/>
        <v>1.9749601200000001E-2</v>
      </c>
      <c r="CQ11">
        <f t="shared" si="13"/>
        <v>1.9752289612337166E-3</v>
      </c>
      <c r="CR11">
        <f t="shared" si="14"/>
        <v>-3.4526404932283881</v>
      </c>
      <c r="CT11">
        <f t="shared" si="15"/>
        <v>1.94951763E-2</v>
      </c>
      <c r="CU11">
        <f t="shared" si="16"/>
        <v>2.3589042251632875E-3</v>
      </c>
      <c r="CV11">
        <f t="shared" si="17"/>
        <v>-2.867453126185302</v>
      </c>
      <c r="CX11">
        <f t="shared" si="18"/>
        <v>2.0015172000000001E-2</v>
      </c>
      <c r="CY11">
        <f t="shared" si="19"/>
        <v>6.5857904402949474E-4</v>
      </c>
      <c r="CZ11">
        <f t="shared" si="20"/>
        <v>-2.867453126185302</v>
      </c>
    </row>
    <row r="12" spans="1:104" x14ac:dyDescent="0.3">
      <c r="A12" s="2">
        <v>11</v>
      </c>
      <c r="B12" s="3">
        <v>2.1104160000000025E-2</v>
      </c>
      <c r="C12" s="3">
        <v>2.2547698999999994E-2</v>
      </c>
      <c r="D12" s="3">
        <v>2.2836731000000009E-2</v>
      </c>
      <c r="E12" s="3">
        <v>2.1339325999999999E-2</v>
      </c>
      <c r="F12" s="3">
        <v>2.1615890000000006E-2</v>
      </c>
      <c r="G12" s="3">
        <v>2.1529736000000001E-2</v>
      </c>
      <c r="H12" s="3">
        <v>2.1887456E-2</v>
      </c>
      <c r="I12" s="3">
        <v>2.2935648999999992E-2</v>
      </c>
      <c r="J12" s="3">
        <v>2.1827363999999991E-2</v>
      </c>
      <c r="K12" s="3">
        <v>1.4379791999999997E-2</v>
      </c>
      <c r="L12" s="3">
        <v>2.2138129000000003E-2</v>
      </c>
      <c r="M12" s="3">
        <v>2.1355947999999996E-2</v>
      </c>
      <c r="N12" s="3">
        <v>2.3215293999999987E-2</v>
      </c>
      <c r="O12" s="3">
        <v>2.2330087999999998E-2</v>
      </c>
      <c r="P12" s="3">
        <v>2.2740942E-2</v>
      </c>
      <c r="Q12" s="3">
        <v>2.1947003E-2</v>
      </c>
      <c r="R12" s="3">
        <v>2.2375406000000007E-2</v>
      </c>
      <c r="S12" s="3">
        <v>1.6894954000000007E-2</v>
      </c>
      <c r="T12" s="3">
        <v>2.2119874999999994E-2</v>
      </c>
      <c r="U12" s="3">
        <v>1.7889375000000009E-2</v>
      </c>
      <c r="V12" s="3">
        <v>2.2480748999999998E-2</v>
      </c>
      <c r="W12" s="3">
        <v>1.6824392000000001E-2</v>
      </c>
      <c r="X12" s="3">
        <v>1.9639042999999995E-2</v>
      </c>
      <c r="Y12" s="3">
        <v>2.2298786000000011E-2</v>
      </c>
      <c r="Z12" s="3">
        <v>2.1555085999999987E-2</v>
      </c>
      <c r="AA12" s="3">
        <v>2.2241430999999982E-2</v>
      </c>
      <c r="AB12" s="3">
        <v>2.2205860000000029E-2</v>
      </c>
      <c r="AC12" s="3">
        <v>2.1112398999999994E-2</v>
      </c>
      <c r="AD12" s="3">
        <v>2.1639421000000013E-2</v>
      </c>
      <c r="AE12" s="3">
        <v>9.8626110000000038E-3</v>
      </c>
      <c r="AF12" s="3">
        <v>2.1262858999999992E-2</v>
      </c>
      <c r="AG12" s="3">
        <v>2.1766899999999992E-2</v>
      </c>
      <c r="AH12" s="3">
        <v>3.1399000000000006E-3</v>
      </c>
      <c r="AI12" s="3">
        <v>1.402049700000001E-2</v>
      </c>
      <c r="AJ12" s="3">
        <v>1.2083910999999996E-2</v>
      </c>
      <c r="AK12" s="3">
        <v>6.5958899999999992E-3</v>
      </c>
      <c r="AL12" s="3">
        <v>1.9141153999999987E-2</v>
      </c>
      <c r="AM12" s="3">
        <v>2.2050969000000004E-2</v>
      </c>
      <c r="AN12" s="3">
        <v>1.4398834000000003E-2</v>
      </c>
      <c r="AO12" s="3">
        <v>2.3281545000000011E-2</v>
      </c>
      <c r="AP12" s="3">
        <v>2.2791742999999986E-2</v>
      </c>
      <c r="AQ12" s="3">
        <v>2.3197467000000006E-2</v>
      </c>
      <c r="AR12" s="3">
        <v>1.5363263999999998E-2</v>
      </c>
      <c r="AS12" s="3">
        <v>4.8078699999999997E-3</v>
      </c>
      <c r="AT12" s="3">
        <v>2.3145077999999989E-2</v>
      </c>
      <c r="AU12" s="3">
        <v>2.1927998999999993E-2</v>
      </c>
      <c r="AV12" s="3">
        <v>2.2528601999999991E-2</v>
      </c>
      <c r="AW12" s="3">
        <v>2.3310142000000006E-2</v>
      </c>
      <c r="AX12" s="3">
        <v>2.1573013999999998E-2</v>
      </c>
      <c r="AY12" s="3">
        <v>1.8872041999999995E-2</v>
      </c>
      <c r="AZ12" s="3">
        <v>2.2149417000000018E-2</v>
      </c>
      <c r="BA12" s="3">
        <v>2.1683428000000001E-2</v>
      </c>
      <c r="BB12" s="3">
        <v>2.0954893999999998E-2</v>
      </c>
      <c r="BC12" s="3">
        <v>2.2110668000000003E-2</v>
      </c>
      <c r="BD12" s="3">
        <v>2.2472561999999988E-2</v>
      </c>
      <c r="BE12" s="3">
        <v>2.2136020000000003E-2</v>
      </c>
      <c r="BF12" s="3">
        <v>2.0715821000000006E-2</v>
      </c>
      <c r="BG12" s="3">
        <v>2.1955391999999983E-2</v>
      </c>
      <c r="BH12" s="3">
        <v>2.1728822000000009E-2</v>
      </c>
      <c r="BI12" s="3">
        <v>2.1716684999999999E-2</v>
      </c>
      <c r="BJ12" s="3">
        <v>1.7178615999999994E-2</v>
      </c>
      <c r="BK12" s="3">
        <v>2.0709870000000005E-2</v>
      </c>
      <c r="BL12" s="3">
        <v>2.2685747999999992E-2</v>
      </c>
      <c r="BM12" s="3">
        <v>3.2471900000000014E-3</v>
      </c>
      <c r="BN12" s="3">
        <v>2.2601681000000005E-2</v>
      </c>
      <c r="BO12" s="3">
        <v>2.1441697999999978E-2</v>
      </c>
      <c r="BP12" s="3">
        <v>2.1590568999999987E-2</v>
      </c>
      <c r="BQ12" s="3">
        <v>2.2830407000000011E-2</v>
      </c>
      <c r="BR12" s="3">
        <v>1.4750925000000002E-2</v>
      </c>
      <c r="BS12" s="3">
        <v>2.2868357000000002E-2</v>
      </c>
      <c r="BT12" s="3">
        <v>2.186168199999999E-2</v>
      </c>
      <c r="BU12" s="3">
        <v>2.2715585999999986E-2</v>
      </c>
      <c r="BV12" s="3">
        <v>3.3531099999999994E-3</v>
      </c>
      <c r="BW12" s="3">
        <v>2.3101859999999991E-2</v>
      </c>
      <c r="BX12" s="3">
        <v>3.1904099999999973E-3</v>
      </c>
      <c r="BZ12">
        <f t="shared" si="0"/>
        <v>1.9491755906666658E-2</v>
      </c>
      <c r="CA12">
        <f t="shared" si="1"/>
        <v>5.333160094886203E-3</v>
      </c>
      <c r="CB12">
        <f t="shared" si="2"/>
        <v>-2.0885054786619319</v>
      </c>
      <c r="CD12">
        <f t="shared" si="3"/>
        <v>1.9962566399999996E-2</v>
      </c>
      <c r="CE12">
        <f t="shared" si="4"/>
        <v>4.5107988727586387E-3</v>
      </c>
      <c r="CF12">
        <f t="shared" si="5"/>
        <v>-2.2954724260739434</v>
      </c>
      <c r="CH12">
        <f t="shared" si="6"/>
        <v>1.9565326349999999E-2</v>
      </c>
      <c r="CI12">
        <f t="shared" si="7"/>
        <v>4.6759283366045717E-3</v>
      </c>
      <c r="CJ12">
        <f t="shared" si="8"/>
        <v>-2.0144227906614032</v>
      </c>
      <c r="CL12">
        <f t="shared" si="9"/>
        <v>2.0829019833333334E-2</v>
      </c>
      <c r="CM12">
        <f t="shared" si="10"/>
        <v>2.8714524091166824E-3</v>
      </c>
      <c r="CN12">
        <f t="shared" si="11"/>
        <v>-2.4708056710941833</v>
      </c>
      <c r="CP12">
        <f t="shared" si="12"/>
        <v>2.1585613599999998E-2</v>
      </c>
      <c r="CQ12">
        <f t="shared" si="13"/>
        <v>2.0262660797773749E-3</v>
      </c>
      <c r="CR12">
        <f t="shared" si="14"/>
        <v>-3.2380378062074033</v>
      </c>
      <c r="CT12">
        <f t="shared" si="15"/>
        <v>2.1200380300000002E-2</v>
      </c>
      <c r="CU12">
        <f t="shared" si="16"/>
        <v>2.3494544650035274E-3</v>
      </c>
      <c r="CV12">
        <f t="shared" si="17"/>
        <v>-2.7848954591787507</v>
      </c>
      <c r="CX12">
        <f t="shared" si="18"/>
        <v>2.1888761200000006E-2</v>
      </c>
      <c r="CY12">
        <f t="shared" si="19"/>
        <v>6.8187719419419935E-4</v>
      </c>
      <c r="CZ12">
        <f t="shared" si="20"/>
        <v>-2.7848954591787507</v>
      </c>
    </row>
    <row r="13" spans="1:104" x14ac:dyDescent="0.3">
      <c r="A13" s="2">
        <v>12</v>
      </c>
      <c r="B13" s="3">
        <v>2.4756662999999991E-2</v>
      </c>
      <c r="C13" s="3">
        <v>2.4044222000000018E-2</v>
      </c>
      <c r="D13" s="3">
        <v>2.3540683000000007E-2</v>
      </c>
      <c r="E13" s="3">
        <v>2.3116027999999993E-2</v>
      </c>
      <c r="F13" s="3">
        <v>2.3006530000000001E-2</v>
      </c>
      <c r="G13" s="3">
        <v>2.3100131999999985E-2</v>
      </c>
      <c r="H13" s="3">
        <v>2.3086405000000001E-2</v>
      </c>
      <c r="I13" s="3">
        <v>2.4295075999999999E-2</v>
      </c>
      <c r="J13" s="3">
        <v>2.4168834000000007E-2</v>
      </c>
      <c r="K13" s="3">
        <v>1.6306831000000018E-2</v>
      </c>
      <c r="L13" s="3">
        <v>2.3109710000000009E-2</v>
      </c>
      <c r="M13" s="3">
        <v>0</v>
      </c>
      <c r="N13" s="3">
        <v>2.6106437999999985E-2</v>
      </c>
      <c r="O13" s="3">
        <v>2.3501212000000007E-2</v>
      </c>
      <c r="P13" s="3">
        <v>2.5718404999999996E-2</v>
      </c>
      <c r="Q13" s="3">
        <v>2.3720231000000019E-2</v>
      </c>
      <c r="R13" s="3">
        <v>2.4581404000000018E-2</v>
      </c>
      <c r="S13" s="3">
        <v>1.8614967999999996E-2</v>
      </c>
      <c r="T13" s="3">
        <v>2.5308030000000002E-2</v>
      </c>
      <c r="U13" s="3">
        <v>2.0974105999999985E-2</v>
      </c>
      <c r="V13" s="3">
        <v>2.4319741999999998E-2</v>
      </c>
      <c r="W13" s="3">
        <v>1.7691276999999991E-2</v>
      </c>
      <c r="X13" s="3">
        <v>2.3031112999999982E-2</v>
      </c>
      <c r="Y13" s="3">
        <v>2.3057929999999987E-2</v>
      </c>
      <c r="Z13" s="3">
        <v>2.3587331000000003E-2</v>
      </c>
      <c r="AA13" s="3">
        <v>2.4967586E-2</v>
      </c>
      <c r="AB13" s="3">
        <v>2.4891513000000001E-2</v>
      </c>
      <c r="AC13" s="3">
        <v>2.4762217000000017E-2</v>
      </c>
      <c r="AD13" s="3">
        <v>2.3456177999999994E-2</v>
      </c>
      <c r="AE13" s="3">
        <v>0</v>
      </c>
      <c r="AF13" s="3">
        <v>2.4981863000000017E-2</v>
      </c>
      <c r="AG13" s="3">
        <v>2.3324228999999995E-2</v>
      </c>
      <c r="AH13" s="3">
        <v>4.7596899999999996E-3</v>
      </c>
      <c r="AI13" s="3">
        <v>1.5774571000000005E-2</v>
      </c>
      <c r="AJ13" s="3">
        <v>1.4294020000000011E-2</v>
      </c>
      <c r="AK13" s="3">
        <v>8.3307170000000031E-3</v>
      </c>
      <c r="AL13" s="3">
        <v>2.0834886000000021E-2</v>
      </c>
      <c r="AM13" s="3">
        <v>2.4522498999999986E-2</v>
      </c>
      <c r="AN13" s="3">
        <v>1.6104264999999996E-2</v>
      </c>
      <c r="AO13" s="3">
        <v>2.4442400000000003E-2</v>
      </c>
      <c r="AP13" s="3">
        <v>2.5522445000000008E-2</v>
      </c>
      <c r="AQ13" s="3">
        <v>2.3277818000000016E-2</v>
      </c>
      <c r="AR13" s="3">
        <v>1.8183483000000021E-2</v>
      </c>
      <c r="AS13" s="3">
        <v>6.3517199999999982E-3</v>
      </c>
      <c r="AT13" s="3">
        <v>2.5920250000000016E-2</v>
      </c>
      <c r="AU13" s="3">
        <v>2.3201144E-2</v>
      </c>
      <c r="AV13" s="3">
        <v>2.3292033000000004E-2</v>
      </c>
      <c r="AW13" s="3">
        <v>2.5380634999999995E-2</v>
      </c>
      <c r="AX13" s="3">
        <v>2.5042006999999988E-2</v>
      </c>
      <c r="AY13" s="3">
        <v>1.9827794000000006E-2</v>
      </c>
      <c r="AZ13" s="3">
        <v>2.3818982999999985E-2</v>
      </c>
      <c r="BA13" s="3">
        <v>2.384812800000001E-2</v>
      </c>
      <c r="BB13" s="3">
        <v>2.3501420999999984E-2</v>
      </c>
      <c r="BC13" s="3">
        <v>2.4222383000000011E-2</v>
      </c>
      <c r="BD13" s="3">
        <v>2.4132519999999998E-2</v>
      </c>
      <c r="BE13" s="3">
        <v>2.392740400000002E-2</v>
      </c>
      <c r="BF13" s="3">
        <v>2.2477679999999986E-2</v>
      </c>
      <c r="BG13" s="3">
        <v>2.3018104000000001E-2</v>
      </c>
      <c r="BH13" s="3">
        <v>2.382737699999999E-2</v>
      </c>
      <c r="BI13" s="3">
        <v>2.1843825999999997E-2</v>
      </c>
      <c r="BJ13" s="3">
        <v>1.9758385E-2</v>
      </c>
      <c r="BK13" s="3">
        <v>2.2514946999999997E-2</v>
      </c>
      <c r="BL13" s="3">
        <v>2.4866797000000003E-2</v>
      </c>
      <c r="BM13" s="3">
        <v>5.024240000000001E-3</v>
      </c>
      <c r="BN13" s="3">
        <v>2.4096816000000007E-2</v>
      </c>
      <c r="BO13" s="3">
        <v>2.476686199999999E-2</v>
      </c>
      <c r="BP13" s="3">
        <v>2.3790626999999984E-2</v>
      </c>
      <c r="BQ13" s="3">
        <v>2.3514998999999988E-2</v>
      </c>
      <c r="BR13" s="3">
        <v>1.6254405999999992E-2</v>
      </c>
      <c r="BS13" s="3">
        <v>2.4610400999999969E-2</v>
      </c>
      <c r="BT13" s="3">
        <v>2.4937056999999995E-2</v>
      </c>
      <c r="BU13" s="3">
        <v>2.4832644999999976E-2</v>
      </c>
      <c r="BV13" s="3">
        <v>4.6862299999999961E-3</v>
      </c>
      <c r="BW13" s="3">
        <v>2.4023304999999991E-2</v>
      </c>
      <c r="BX13" s="3">
        <v>4.914945999999999E-3</v>
      </c>
      <c r="BZ13">
        <f t="shared" si="0"/>
        <v>2.095199670666666E-2</v>
      </c>
      <c r="CA13">
        <f t="shared" si="1"/>
        <v>6.3525047652848287E-3</v>
      </c>
      <c r="CB13">
        <f t="shared" si="2"/>
        <v>-2.0694662516834632</v>
      </c>
      <c r="CD13">
        <f t="shared" si="3"/>
        <v>2.1313451499999993E-2</v>
      </c>
      <c r="CE13">
        <f t="shared" si="4"/>
        <v>5.9290130795641065E-3</v>
      </c>
      <c r="CF13">
        <f t="shared" si="5"/>
        <v>-2.3865617739428413</v>
      </c>
      <c r="CH13">
        <f t="shared" si="6"/>
        <v>2.0704748375000005E-2</v>
      </c>
      <c r="CI13">
        <f t="shared" si="7"/>
        <v>6.5692480887357459E-3</v>
      </c>
      <c r="CJ13">
        <f t="shared" si="8"/>
        <v>-2.1074629822344777</v>
      </c>
      <c r="CL13">
        <f t="shared" si="9"/>
        <v>2.1694026500000005E-2</v>
      </c>
      <c r="CM13">
        <f t="shared" si="10"/>
        <v>6.1892191878238512E-3</v>
      </c>
      <c r="CN13">
        <f t="shared" si="11"/>
        <v>-2.9927876419954669</v>
      </c>
      <c r="CP13">
        <f t="shared" si="12"/>
        <v>2.1857144600000003E-2</v>
      </c>
      <c r="CQ13">
        <f t="shared" si="13"/>
        <v>6.2131723596438905E-3</v>
      </c>
      <c r="CR13">
        <f t="shared" si="14"/>
        <v>-3.2218363440062521</v>
      </c>
      <c r="CT13">
        <f t="shared" si="15"/>
        <v>2.2942140400000002E-2</v>
      </c>
      <c r="CU13">
        <f t="shared" si="16"/>
        <v>2.2870948528918994E-3</v>
      </c>
      <c r="CV13">
        <f t="shared" si="17"/>
        <v>-2.7781758667199981</v>
      </c>
      <c r="CX13">
        <f t="shared" si="18"/>
        <v>2.3692825200000003E-2</v>
      </c>
      <c r="CY13">
        <f t="shared" si="19"/>
        <v>6.4530208991615682E-4</v>
      </c>
      <c r="CZ13">
        <f t="shared" si="20"/>
        <v>-2.7781758667199981</v>
      </c>
    </row>
    <row r="14" spans="1:104" x14ac:dyDescent="0.3">
      <c r="A14" s="2">
        <v>13</v>
      </c>
      <c r="B14" s="3">
        <v>2.5228535999999999E-2</v>
      </c>
      <c r="C14" s="3">
        <v>2.4749026999999982E-2</v>
      </c>
      <c r="D14" s="3">
        <v>2.6227729999999991E-2</v>
      </c>
      <c r="E14" s="3">
        <v>2.6786218999999997E-2</v>
      </c>
      <c r="F14" s="3">
        <v>2.6712261000000005E-2</v>
      </c>
      <c r="G14" s="3">
        <v>2.6823373000000011E-2</v>
      </c>
      <c r="H14" s="3">
        <v>2.5406941999999991E-2</v>
      </c>
      <c r="I14" s="3">
        <v>2.5568284000000007E-2</v>
      </c>
      <c r="J14" s="3">
        <v>2.6036987000000001E-2</v>
      </c>
      <c r="K14" s="3">
        <v>1.7882209999999996E-2</v>
      </c>
      <c r="L14" s="3">
        <v>2.4360882999999989E-2</v>
      </c>
      <c r="M14" s="3">
        <v>0</v>
      </c>
      <c r="N14" s="3">
        <v>2.4930237999999997E-2</v>
      </c>
      <c r="O14" s="3">
        <v>2.6287181E-2</v>
      </c>
      <c r="P14" s="3">
        <v>2.6102492000000008E-2</v>
      </c>
      <c r="Q14" s="3">
        <v>2.5927137000000006E-2</v>
      </c>
      <c r="R14" s="3">
        <v>2.6230377999999988E-2</v>
      </c>
      <c r="S14" s="3">
        <v>2.0794721000000009E-2</v>
      </c>
      <c r="T14" s="3">
        <v>2.6770760999999994E-2</v>
      </c>
      <c r="U14" s="3">
        <v>2.3732079000000014E-2</v>
      </c>
      <c r="V14" s="3">
        <v>2.5781533999999995E-2</v>
      </c>
      <c r="W14" s="3">
        <v>2.0605924000000001E-2</v>
      </c>
      <c r="X14" s="3">
        <v>2.3996529000000006E-2</v>
      </c>
      <c r="Y14" s="3">
        <v>2.5567239999999984E-2</v>
      </c>
      <c r="Z14" s="3">
        <v>2.5864260999999996E-2</v>
      </c>
      <c r="AA14" s="3">
        <v>2.7375363000000003E-2</v>
      </c>
      <c r="AB14" s="3">
        <v>2.6583726000000019E-2</v>
      </c>
      <c r="AC14" s="3">
        <v>2.5280120999999999E-2</v>
      </c>
      <c r="AD14" s="3">
        <v>2.6494349E-2</v>
      </c>
      <c r="AE14" s="3">
        <v>0</v>
      </c>
      <c r="AF14" s="3">
        <v>2.6720935000000015E-2</v>
      </c>
      <c r="AG14" s="3">
        <v>2.6856821000000003E-2</v>
      </c>
      <c r="AH14" s="3">
        <v>6.2610859999999973E-3</v>
      </c>
      <c r="AI14" s="3">
        <v>1.8089300999999995E-2</v>
      </c>
      <c r="AJ14" s="3">
        <v>1.6014281999999998E-2</v>
      </c>
      <c r="AK14" s="3">
        <v>9.5450220000000002E-3</v>
      </c>
      <c r="AL14" s="3">
        <v>2.3957133999999988E-2</v>
      </c>
      <c r="AM14" s="3">
        <v>2.6313573999999999E-2</v>
      </c>
      <c r="AN14" s="3">
        <v>1.9109880000000006E-2</v>
      </c>
      <c r="AO14" s="3">
        <v>2.659633799999999E-2</v>
      </c>
      <c r="AP14" s="3">
        <v>2.6104367000000007E-2</v>
      </c>
      <c r="AQ14" s="3">
        <v>2.4748598E-2</v>
      </c>
      <c r="AR14" s="3">
        <v>2.0805525999999998E-2</v>
      </c>
      <c r="AS14" s="3">
        <v>8.0832920000000006E-3</v>
      </c>
      <c r="AT14" s="3">
        <v>2.6851398999999981E-2</v>
      </c>
      <c r="AU14" s="3">
        <v>2.6497206999999984E-2</v>
      </c>
      <c r="AV14" s="3">
        <v>2.4896846000000004E-2</v>
      </c>
      <c r="AW14" s="3">
        <v>2.6154518999999998E-2</v>
      </c>
      <c r="AX14" s="3">
        <v>2.7437108999999987E-2</v>
      </c>
      <c r="AY14" s="3">
        <v>2.3360222999999996E-2</v>
      </c>
      <c r="AZ14" s="3">
        <v>2.5130049999999994E-2</v>
      </c>
      <c r="BA14" s="3">
        <v>2.6468232000000001E-2</v>
      </c>
      <c r="BB14" s="3">
        <v>2.5606938000000013E-2</v>
      </c>
      <c r="BC14" s="3">
        <v>2.6351530000000005E-2</v>
      </c>
      <c r="BD14" s="3">
        <v>2.5910948E-2</v>
      </c>
      <c r="BE14" s="3">
        <v>2.7289138000000008E-2</v>
      </c>
      <c r="BF14" s="3">
        <v>2.4398273000000015E-2</v>
      </c>
      <c r="BG14" s="3">
        <v>2.6660167999999984E-2</v>
      </c>
      <c r="BH14" s="3">
        <v>2.6912977000000008E-2</v>
      </c>
      <c r="BI14" s="3">
        <v>2.6617111000000002E-2</v>
      </c>
      <c r="BJ14" s="3">
        <v>2.3107269999999985E-2</v>
      </c>
      <c r="BK14" s="3">
        <v>2.4907675000000001E-2</v>
      </c>
      <c r="BL14" s="3">
        <v>2.5946163000000001E-2</v>
      </c>
      <c r="BM14" s="3">
        <v>6.5126800000000033E-3</v>
      </c>
      <c r="BN14" s="3">
        <v>2.5489383999999993E-2</v>
      </c>
      <c r="BO14" s="3">
        <v>2.6731515000000004E-2</v>
      </c>
      <c r="BP14" s="3">
        <v>2.6974817000000005E-2</v>
      </c>
      <c r="BQ14" s="3">
        <v>2.7040424000000004E-2</v>
      </c>
      <c r="BR14" s="3">
        <v>1.8955150999999986E-2</v>
      </c>
      <c r="BS14" s="3">
        <v>2.6580627000000023E-2</v>
      </c>
      <c r="BT14" s="3">
        <v>5.8024839999999984E-3</v>
      </c>
      <c r="BU14" s="3">
        <v>2.5501791999999981E-2</v>
      </c>
      <c r="BV14" s="3">
        <v>6.3776800000000019E-3</v>
      </c>
      <c r="BW14" s="3">
        <v>2.5287029000000016E-2</v>
      </c>
      <c r="BX14" s="3">
        <v>6.2624899999999982E-3</v>
      </c>
      <c r="BZ14">
        <f t="shared" si="0"/>
        <v>2.2684433213333324E-2</v>
      </c>
      <c r="CA14">
        <f t="shared" si="1"/>
        <v>6.8707717294762063E-3</v>
      </c>
      <c r="CB14">
        <f t="shared" si="2"/>
        <v>-2.0639052698450322</v>
      </c>
      <c r="CD14">
        <f t="shared" si="3"/>
        <v>2.3330921833333337E-2</v>
      </c>
      <c r="CE14">
        <f t="shared" si="4"/>
        <v>6.2077662342844868E-3</v>
      </c>
      <c r="CF14">
        <f t="shared" si="5"/>
        <v>-2.589724052603863</v>
      </c>
      <c r="CH14">
        <f t="shared" si="6"/>
        <v>2.2589271474999999E-2</v>
      </c>
      <c r="CI14">
        <f t="shared" si="7"/>
        <v>6.9035199055927652E-3</v>
      </c>
      <c r="CJ14">
        <f t="shared" si="8"/>
        <v>-2.2814280846029691</v>
      </c>
      <c r="CL14">
        <f t="shared" si="9"/>
        <v>2.3470216200000005E-2</v>
      </c>
      <c r="CM14">
        <f t="shared" si="10"/>
        <v>6.5919962133078186E-3</v>
      </c>
      <c r="CN14">
        <f t="shared" si="11"/>
        <v>-3.1416962491136267</v>
      </c>
      <c r="CP14">
        <f t="shared" si="12"/>
        <v>2.3540157533333335E-2</v>
      </c>
      <c r="CQ14">
        <f t="shared" si="13"/>
        <v>6.6313147397648077E-3</v>
      </c>
      <c r="CR14">
        <f t="shared" si="14"/>
        <v>-3.3198488987001871</v>
      </c>
      <c r="CT14">
        <f t="shared" si="15"/>
        <v>2.51421569E-2</v>
      </c>
      <c r="CU14">
        <f t="shared" si="16"/>
        <v>2.5118594989419494E-3</v>
      </c>
      <c r="CV14">
        <f t="shared" si="17"/>
        <v>-2.750188893908811</v>
      </c>
      <c r="CX14">
        <f t="shared" si="18"/>
        <v>2.5940754599999997E-2</v>
      </c>
      <c r="CY14">
        <f t="shared" si="19"/>
        <v>8.1484441016690273E-4</v>
      </c>
      <c r="CZ14">
        <f t="shared" si="20"/>
        <v>-2.750188893908811</v>
      </c>
    </row>
    <row r="15" spans="1:104" x14ac:dyDescent="0.3">
      <c r="A15" s="2">
        <v>14</v>
      </c>
      <c r="B15" s="3">
        <v>2.7615197999999997E-2</v>
      </c>
      <c r="C15" s="3">
        <v>2.7895584000000008E-2</v>
      </c>
      <c r="D15" s="3">
        <v>2.8635691000000022E-2</v>
      </c>
      <c r="E15" s="3">
        <v>2.8572689999999984E-2</v>
      </c>
      <c r="F15" s="3">
        <v>2.6903000999999985E-2</v>
      </c>
      <c r="G15" s="3">
        <v>2.7012789999999988E-2</v>
      </c>
      <c r="H15" s="3">
        <v>2.9188704000000013E-2</v>
      </c>
      <c r="I15" s="3">
        <v>2.8157285000000011E-2</v>
      </c>
      <c r="J15" s="3">
        <v>2.7984689999999996E-2</v>
      </c>
      <c r="K15" s="3">
        <v>2.1158305000000009E-2</v>
      </c>
      <c r="L15" s="3">
        <v>2.9871530000000007E-2</v>
      </c>
      <c r="M15" s="3">
        <v>0</v>
      </c>
      <c r="N15" s="3">
        <v>2.8287449000000006E-2</v>
      </c>
      <c r="O15" s="3">
        <v>2.8015140000000018E-2</v>
      </c>
      <c r="P15" s="3">
        <v>2.9981974000000015E-2</v>
      </c>
      <c r="Q15" s="3">
        <v>2.8981712999999985E-2</v>
      </c>
      <c r="R15" s="3">
        <v>2.7845985999999996E-2</v>
      </c>
      <c r="S15" s="3">
        <v>2.2313001999999981E-2</v>
      </c>
      <c r="T15" s="3">
        <v>2.806321299999999E-2</v>
      </c>
      <c r="U15" s="3">
        <v>2.4312916E-2</v>
      </c>
      <c r="V15" s="3">
        <v>2.8506511000000002E-2</v>
      </c>
      <c r="W15" s="3">
        <v>2.2319998999999986E-2</v>
      </c>
      <c r="X15" s="3">
        <v>2.6756587000000005E-2</v>
      </c>
      <c r="Y15" s="3">
        <v>2.7572382999999989E-2</v>
      </c>
      <c r="Z15" s="3">
        <v>2.8177793000000013E-2</v>
      </c>
      <c r="AA15" s="3">
        <v>2.8690601E-2</v>
      </c>
      <c r="AB15" s="3">
        <v>2.8741309999999999E-2</v>
      </c>
      <c r="AC15" s="3">
        <v>2.9453995999999996E-2</v>
      </c>
      <c r="AD15" s="3">
        <v>2.8463126999999994E-2</v>
      </c>
      <c r="AE15" s="3">
        <v>0</v>
      </c>
      <c r="AF15" s="3">
        <v>2.8454060999999999E-2</v>
      </c>
      <c r="AG15" s="3">
        <v>2.8476723999999998E-2</v>
      </c>
      <c r="AH15" s="3">
        <v>8.2546709999999981E-3</v>
      </c>
      <c r="AI15" s="3">
        <v>2.0834805999999984E-2</v>
      </c>
      <c r="AJ15" s="3">
        <v>1.9040648000000011E-2</v>
      </c>
      <c r="AK15" s="3">
        <v>1.2286016999999993E-2</v>
      </c>
      <c r="AL15" s="3">
        <v>2.5453797999999996E-2</v>
      </c>
      <c r="AM15" s="3">
        <v>2.8344275999999988E-2</v>
      </c>
      <c r="AN15" s="3">
        <v>2.0283470999999994E-2</v>
      </c>
      <c r="AO15" s="3">
        <v>2.9333717999999995E-2</v>
      </c>
      <c r="AP15" s="3">
        <v>2.8724679999999982E-2</v>
      </c>
      <c r="AQ15" s="3">
        <v>2.8459730000000006E-2</v>
      </c>
      <c r="AR15" s="3">
        <v>2.2631826000000001E-2</v>
      </c>
      <c r="AS15" s="3">
        <v>9.9141940000000081E-3</v>
      </c>
      <c r="AT15" s="3">
        <v>2.8636859000000004E-2</v>
      </c>
      <c r="AU15" s="3">
        <v>2.9434572999999978E-2</v>
      </c>
      <c r="AV15" s="3">
        <v>2.9002789999999973E-2</v>
      </c>
      <c r="AW15" s="3">
        <v>2.6964196999999974E-2</v>
      </c>
      <c r="AX15" s="3">
        <v>2.7889223999999994E-2</v>
      </c>
      <c r="AY15" s="3">
        <v>2.4797695999999991E-2</v>
      </c>
      <c r="AZ15" s="3">
        <v>2.6723337999999992E-2</v>
      </c>
      <c r="BA15" s="3">
        <v>2.9042100000000012E-2</v>
      </c>
      <c r="BB15" s="3">
        <v>2.8221521999999985E-2</v>
      </c>
      <c r="BC15" s="3">
        <v>2.8609094999999994E-2</v>
      </c>
      <c r="BD15" s="3">
        <v>2.9777329000000005E-2</v>
      </c>
      <c r="BE15" s="3">
        <v>2.7765498999999992E-2</v>
      </c>
      <c r="BF15" s="3">
        <v>2.7145564999999993E-2</v>
      </c>
      <c r="BG15" s="3">
        <v>2.6724486999999991E-2</v>
      </c>
      <c r="BH15" s="3">
        <v>2.8495632999999996E-2</v>
      </c>
      <c r="BI15" s="3">
        <v>2.7164386000000006E-2</v>
      </c>
      <c r="BJ15" s="3">
        <v>2.5093175000000002E-2</v>
      </c>
      <c r="BK15" s="3">
        <v>2.6356469000000004E-2</v>
      </c>
      <c r="BL15" s="3">
        <v>2.7229407999999993E-2</v>
      </c>
      <c r="BM15" s="3">
        <v>7.9843920000000016E-3</v>
      </c>
      <c r="BN15" s="3">
        <v>2.6660899000000023E-2</v>
      </c>
      <c r="BO15" s="3">
        <v>2.7319572000000007E-2</v>
      </c>
      <c r="BP15" s="3">
        <v>2.6950878999999997E-2</v>
      </c>
      <c r="BQ15" s="3">
        <v>2.7846583999999994E-2</v>
      </c>
      <c r="BR15" s="3">
        <v>2.0448760999999996E-2</v>
      </c>
      <c r="BS15" s="3">
        <v>2.793045500000001E-2</v>
      </c>
      <c r="BT15" s="3">
        <v>0</v>
      </c>
      <c r="BU15" s="3">
        <v>2.7422344000000008E-2</v>
      </c>
      <c r="BV15" s="3">
        <v>8.5154330000000011E-3</v>
      </c>
      <c r="BW15" s="3">
        <v>2.8131217999999996E-2</v>
      </c>
      <c r="BX15" s="3">
        <v>8.3129079999999921E-3</v>
      </c>
      <c r="BZ15">
        <f t="shared" si="0"/>
        <v>2.4567581039999998E-2</v>
      </c>
      <c r="CA15">
        <f t="shared" si="1"/>
        <v>7.3666111947388382E-3</v>
      </c>
      <c r="CB15">
        <f t="shared" si="2"/>
        <v>-2.1913704872842952</v>
      </c>
      <c r="CD15">
        <f t="shared" si="3"/>
        <v>2.5439434683333335E-2</v>
      </c>
      <c r="CE15">
        <f t="shared" si="4"/>
        <v>6.5011388563667345E-3</v>
      </c>
      <c r="CF15">
        <f t="shared" si="5"/>
        <v>-2.6988876522226182</v>
      </c>
      <c r="CH15">
        <f t="shared" si="6"/>
        <v>2.4756033949999999E-2</v>
      </c>
      <c r="CI15">
        <f t="shared" si="7"/>
        <v>7.292522675522801E-3</v>
      </c>
      <c r="CJ15">
        <f t="shared" si="8"/>
        <v>-2.3916764122303977</v>
      </c>
      <c r="CL15">
        <f t="shared" si="9"/>
        <v>2.5649305599999998E-2</v>
      </c>
      <c r="CM15">
        <f t="shared" si="10"/>
        <v>7.177787913121565E-3</v>
      </c>
      <c r="CN15">
        <f t="shared" si="11"/>
        <v>-3.1652470170988058</v>
      </c>
      <c r="CP15">
        <f t="shared" si="12"/>
        <v>2.5952002066666667E-2</v>
      </c>
      <c r="CQ15">
        <f t="shared" si="13"/>
        <v>7.2107100519279493E-3</v>
      </c>
      <c r="CR15">
        <f t="shared" si="14"/>
        <v>-3.4365789880080948</v>
      </c>
      <c r="CT15">
        <f t="shared" si="15"/>
        <v>2.7312393799999994E-2</v>
      </c>
      <c r="CU15">
        <f t="shared" si="16"/>
        <v>2.1584207266222124E-3</v>
      </c>
      <c r="CV15">
        <f t="shared" si="17"/>
        <v>-2.6075466951135313</v>
      </c>
      <c r="CX15">
        <f t="shared" si="18"/>
        <v>2.7924432799999999E-2</v>
      </c>
      <c r="CY15">
        <f t="shared" si="19"/>
        <v>6.4279187320046948E-4</v>
      </c>
      <c r="CZ15">
        <f t="shared" si="20"/>
        <v>-2.6075466951135313</v>
      </c>
    </row>
    <row r="16" spans="1:104" x14ac:dyDescent="0.3">
      <c r="A16" s="2">
        <v>15</v>
      </c>
      <c r="B16" s="3">
        <v>2.9853327999999995E-2</v>
      </c>
      <c r="C16" s="3">
        <v>2.8988065999999982E-2</v>
      </c>
      <c r="D16" s="3">
        <v>3.0840085999999989E-2</v>
      </c>
      <c r="E16" s="3">
        <v>3.0090602000000015E-2</v>
      </c>
      <c r="F16" s="3">
        <v>2.9227473000000007E-2</v>
      </c>
      <c r="G16" s="3">
        <v>2.8693660999999992E-2</v>
      </c>
      <c r="H16" s="3">
        <v>2.9686637999999987E-2</v>
      </c>
      <c r="I16" s="3">
        <v>2.8741466000000007E-2</v>
      </c>
      <c r="J16" s="3">
        <v>3.0676538999999989E-2</v>
      </c>
      <c r="K16" s="3">
        <v>2.3039151000000008E-2</v>
      </c>
      <c r="L16" s="3">
        <v>3.0814900999999985E-2</v>
      </c>
      <c r="M16" s="3">
        <v>0</v>
      </c>
      <c r="N16" s="3">
        <v>2.8407315999999995E-2</v>
      </c>
      <c r="O16" s="3">
        <v>3.0687695999999993E-2</v>
      </c>
      <c r="P16" s="3">
        <v>3.1437332000000005E-2</v>
      </c>
      <c r="Q16" s="3">
        <v>2.9564586000000004E-2</v>
      </c>
      <c r="R16" s="3">
        <v>0</v>
      </c>
      <c r="S16" s="3">
        <v>2.5003976999999986E-2</v>
      </c>
      <c r="T16" s="3">
        <v>2.8932928999999993E-2</v>
      </c>
      <c r="U16" s="3">
        <v>2.8368112999999986E-2</v>
      </c>
      <c r="V16" s="3">
        <v>3.1364942000000007E-2</v>
      </c>
      <c r="W16" s="3">
        <v>2.469289899999999E-2</v>
      </c>
      <c r="X16" s="3">
        <v>2.8057442999999994E-2</v>
      </c>
      <c r="Y16" s="3">
        <v>3.013932699999998E-2</v>
      </c>
      <c r="Z16" s="3">
        <v>3.0583997999999998E-2</v>
      </c>
      <c r="AA16" s="3">
        <v>2.8221565999999979E-2</v>
      </c>
      <c r="AB16" s="3">
        <v>3.0517894000000018E-2</v>
      </c>
      <c r="AC16" s="3">
        <v>2.9890384999999998E-2</v>
      </c>
      <c r="AD16" s="3">
        <v>2.9500102000000004E-2</v>
      </c>
      <c r="AE16" s="3">
        <v>0</v>
      </c>
      <c r="AF16" s="3">
        <v>3.0650241999999994E-2</v>
      </c>
      <c r="AG16" s="3">
        <v>3.1245558000000007E-2</v>
      </c>
      <c r="AH16" s="3">
        <v>1.0744613000000005E-2</v>
      </c>
      <c r="AI16" s="3">
        <v>2.209078799999999E-2</v>
      </c>
      <c r="AJ16" s="3">
        <v>2.1296885999999998E-2</v>
      </c>
      <c r="AK16" s="3">
        <v>1.4779911999999996E-2</v>
      </c>
      <c r="AL16" s="3">
        <v>2.7620401999999985E-2</v>
      </c>
      <c r="AM16" s="3">
        <v>0</v>
      </c>
      <c r="AN16" s="3">
        <v>2.3603863999999999E-2</v>
      </c>
      <c r="AO16" s="3">
        <v>3.1038510999999987E-2</v>
      </c>
      <c r="AP16" s="3">
        <v>2.9805438999999989E-2</v>
      </c>
      <c r="AQ16" s="3">
        <v>2.7669231999999988E-2</v>
      </c>
      <c r="AR16" s="3">
        <v>2.4950716999999997E-2</v>
      </c>
      <c r="AS16" s="3">
        <v>1.2144665999999998E-2</v>
      </c>
      <c r="AT16" s="3">
        <v>3.0684857999999995E-2</v>
      </c>
      <c r="AU16" s="3">
        <v>2.8894909999999985E-2</v>
      </c>
      <c r="AV16" s="3">
        <v>6.2181880000000004E-3</v>
      </c>
      <c r="AW16" s="3">
        <v>2.8348950999999994E-2</v>
      </c>
      <c r="AX16" s="3">
        <v>3.0653447999999993E-2</v>
      </c>
      <c r="AY16" s="3">
        <v>2.6988486000000003E-2</v>
      </c>
      <c r="AZ16" s="3">
        <v>2.9281151999999994E-2</v>
      </c>
      <c r="BA16" s="3">
        <v>2.9221161999999992E-2</v>
      </c>
      <c r="BB16" s="3">
        <v>2.9607183999999981E-2</v>
      </c>
      <c r="BC16" s="3">
        <v>2.8809625000000026E-2</v>
      </c>
      <c r="BD16" s="3">
        <v>2.8854026000000008E-2</v>
      </c>
      <c r="BE16" s="3">
        <v>3.1147496000000014E-2</v>
      </c>
      <c r="BF16" s="3">
        <v>2.8935076000000018E-2</v>
      </c>
      <c r="BG16" s="3">
        <v>0</v>
      </c>
      <c r="BH16" s="3">
        <v>2.8565358000000009E-2</v>
      </c>
      <c r="BI16" s="3">
        <v>2.9785226999999997E-2</v>
      </c>
      <c r="BJ16" s="3">
        <v>2.630482100000002E-2</v>
      </c>
      <c r="BK16" s="3">
        <v>2.7297525999999989E-2</v>
      </c>
      <c r="BL16" s="3">
        <v>2.9794055000000007E-2</v>
      </c>
      <c r="BM16" s="3">
        <v>1.0238437000000003E-2</v>
      </c>
      <c r="BN16" s="3">
        <v>2.9983283000000013E-2</v>
      </c>
      <c r="BO16" s="3">
        <v>3.0187058999999974E-2</v>
      </c>
      <c r="BP16" s="3">
        <v>2.8884402999999993E-2</v>
      </c>
      <c r="BQ16" s="3">
        <v>2.9013089999999984E-2</v>
      </c>
      <c r="BR16" s="3">
        <v>2.1802229999999995E-2</v>
      </c>
      <c r="BS16" s="3">
        <v>3.0530053000000001E-2</v>
      </c>
      <c r="BT16" s="3">
        <v>0</v>
      </c>
      <c r="BU16" s="3">
        <v>3.0322995999999998E-2</v>
      </c>
      <c r="BV16" s="3">
        <v>9.7151409999999966E-3</v>
      </c>
      <c r="BW16" s="3">
        <v>2.9427761999999996E-2</v>
      </c>
      <c r="BX16" s="3">
        <v>1.0338313000000002E-2</v>
      </c>
      <c r="BZ16">
        <f t="shared" si="0"/>
        <v>2.4713300826666673E-2</v>
      </c>
      <c r="CA16">
        <f t="shared" si="1"/>
        <v>9.2656609379783463E-3</v>
      </c>
      <c r="CB16">
        <f t="shared" si="2"/>
        <v>-1.7983088974658519</v>
      </c>
      <c r="CD16">
        <f t="shared" si="3"/>
        <v>2.5160973216666674E-2</v>
      </c>
      <c r="CE16">
        <f t="shared" si="4"/>
        <v>9.0833242951406379E-3</v>
      </c>
      <c r="CF16">
        <f t="shared" si="5"/>
        <v>-2.0162998980575231</v>
      </c>
      <c r="CH16">
        <f t="shared" si="6"/>
        <v>2.4977329799999996E-2</v>
      </c>
      <c r="CI16">
        <f t="shared" si="7"/>
        <v>9.3654423490014387E-3</v>
      </c>
      <c r="CJ16">
        <f t="shared" si="8"/>
        <v>-1.9861862847795997</v>
      </c>
      <c r="CL16">
        <f t="shared" si="9"/>
        <v>2.6200747199999999E-2</v>
      </c>
      <c r="CM16">
        <f t="shared" si="10"/>
        <v>8.9334069391314667E-3</v>
      </c>
      <c r="CN16">
        <f t="shared" si="11"/>
        <v>-2.5955597016277667</v>
      </c>
      <c r="CP16">
        <f t="shared" si="12"/>
        <v>2.7412283666666662E-2</v>
      </c>
      <c r="CQ16">
        <f t="shared" si="13"/>
        <v>7.5716640220812956E-3</v>
      </c>
      <c r="CR16">
        <f t="shared" si="14"/>
        <v>-3.4935673782497476</v>
      </c>
      <c r="CT16">
        <f t="shared" si="15"/>
        <v>2.8983700999999994E-2</v>
      </c>
      <c r="CU16">
        <f t="shared" si="16"/>
        <v>2.1054070074905196E-3</v>
      </c>
      <c r="CV16">
        <f t="shared" si="17"/>
        <v>-2.4965683974726254</v>
      </c>
      <c r="CX16">
        <f t="shared" si="18"/>
        <v>2.9799910999999995E-2</v>
      </c>
      <c r="CY16">
        <f t="shared" si="19"/>
        <v>6.5667286099914391E-4</v>
      </c>
      <c r="CZ16">
        <f t="shared" si="20"/>
        <v>-2.4965683974726254</v>
      </c>
    </row>
    <row r="17" spans="1:104" x14ac:dyDescent="0.3">
      <c r="A17" s="2">
        <v>16</v>
      </c>
      <c r="B17" s="3">
        <v>3.0153563000000012E-2</v>
      </c>
      <c r="C17" s="3">
        <v>3.3193565999999987E-2</v>
      </c>
      <c r="D17" s="3">
        <v>3.1453146000000015E-2</v>
      </c>
      <c r="E17" s="3">
        <v>3.0491611999999994E-2</v>
      </c>
      <c r="F17" s="3">
        <v>3.048296800000001E-2</v>
      </c>
      <c r="G17" s="3">
        <v>3.1186319999999983E-2</v>
      </c>
      <c r="H17" s="3">
        <v>1.4977649999999992E-2</v>
      </c>
      <c r="I17" s="3">
        <v>3.0047178000000001E-2</v>
      </c>
      <c r="J17" s="3">
        <v>3.0552113999999984E-2</v>
      </c>
      <c r="K17" s="3">
        <v>2.5471411000000003E-2</v>
      </c>
      <c r="L17" s="3">
        <v>3.1608440000000029E-2</v>
      </c>
      <c r="M17" s="3">
        <v>0</v>
      </c>
      <c r="N17" s="3">
        <v>0</v>
      </c>
      <c r="O17" s="3">
        <v>3.3373005999999997E-2</v>
      </c>
      <c r="P17" s="3">
        <v>2.8217592000000003E-2</v>
      </c>
      <c r="Q17" s="3">
        <v>3.0937568999999998E-2</v>
      </c>
      <c r="R17" s="3">
        <v>0</v>
      </c>
      <c r="S17" s="3">
        <v>2.6878711999999999E-2</v>
      </c>
      <c r="T17" s="3">
        <v>3.1968093999999975E-2</v>
      </c>
      <c r="U17" s="3">
        <v>2.7884465999999993E-2</v>
      </c>
      <c r="V17" s="3">
        <v>0</v>
      </c>
      <c r="W17" s="3">
        <v>2.6131286000000024E-2</v>
      </c>
      <c r="X17" s="3">
        <v>2.9874337999999979E-2</v>
      </c>
      <c r="Y17" s="3">
        <v>3.1925270999999984E-2</v>
      </c>
      <c r="Z17" s="3">
        <v>3.1384143999999989E-2</v>
      </c>
      <c r="AA17" s="3">
        <v>3.1406715000000002E-2</v>
      </c>
      <c r="AB17" s="3">
        <v>3.1206908000000009E-2</v>
      </c>
      <c r="AC17" s="3">
        <v>3.1935192000000022E-2</v>
      </c>
      <c r="AD17" s="3">
        <v>2.9545603E-2</v>
      </c>
      <c r="AE17" s="3">
        <v>8.9630999999999999E-4</v>
      </c>
      <c r="AF17" s="3">
        <v>3.0134891E-2</v>
      </c>
      <c r="AG17" s="3">
        <v>3.1017282999999972E-2</v>
      </c>
      <c r="AH17" s="3">
        <v>1.2147078000000002E-2</v>
      </c>
      <c r="AI17" s="3">
        <v>2.4789588999999983E-2</v>
      </c>
      <c r="AJ17" s="3">
        <v>2.3167220999999995E-2</v>
      </c>
      <c r="AK17" s="3">
        <v>1.7504952000000008E-2</v>
      </c>
      <c r="AL17" s="3">
        <v>2.7185568999999989E-2</v>
      </c>
      <c r="AM17" s="3">
        <v>0</v>
      </c>
      <c r="AN17" s="3">
        <v>2.4977504000000001E-2</v>
      </c>
      <c r="AO17" s="3">
        <v>3.0271686000000009E-2</v>
      </c>
      <c r="AP17" s="3">
        <v>3.1788838000000014E-2</v>
      </c>
      <c r="AQ17" s="3">
        <v>2.9984666000000014E-2</v>
      </c>
      <c r="AR17" s="3">
        <v>2.5519159E-2</v>
      </c>
      <c r="AS17" s="3">
        <v>1.4473282999999997E-2</v>
      </c>
      <c r="AT17" s="3">
        <v>3.0139797000000024E-2</v>
      </c>
      <c r="AU17" s="3">
        <v>3.0465908000000017E-2</v>
      </c>
      <c r="AV17" s="3">
        <v>0</v>
      </c>
      <c r="AW17" s="3">
        <v>3.2329311000000013E-2</v>
      </c>
      <c r="AX17" s="3">
        <v>3.2146870000000008E-2</v>
      </c>
      <c r="AY17" s="3">
        <v>2.8444449999999989E-2</v>
      </c>
      <c r="AZ17" s="3">
        <v>3.1607001999999988E-2</v>
      </c>
      <c r="BA17" s="3">
        <v>3.2338952000000004E-2</v>
      </c>
      <c r="BB17" s="3">
        <v>3.0177184999999981E-2</v>
      </c>
      <c r="BC17" s="3">
        <v>3.1994785999999983E-2</v>
      </c>
      <c r="BD17" s="3">
        <v>3.1896490999999999E-2</v>
      </c>
      <c r="BE17" s="3">
        <v>3.0486302000000003E-2</v>
      </c>
      <c r="BF17" s="3">
        <v>2.9483250000000006E-2</v>
      </c>
      <c r="BG17" s="3">
        <v>0</v>
      </c>
      <c r="BH17" s="3">
        <v>3.1056677000000008E-2</v>
      </c>
      <c r="BI17" s="3">
        <v>3.0337624000000007E-2</v>
      </c>
      <c r="BJ17" s="3">
        <v>2.8112391999999993E-2</v>
      </c>
      <c r="BK17" s="3">
        <v>2.8225680999999964E-2</v>
      </c>
      <c r="BL17" s="3">
        <v>3.0390829999999987E-2</v>
      </c>
      <c r="BM17" s="3">
        <v>1.259466900000001E-2</v>
      </c>
      <c r="BN17" s="3">
        <v>3.1566746000000007E-2</v>
      </c>
      <c r="BO17" s="3">
        <v>3.2073730000000022E-2</v>
      </c>
      <c r="BP17" s="3">
        <v>3.1628568999999995E-2</v>
      </c>
      <c r="BQ17" s="3">
        <v>3.1106191999999987E-2</v>
      </c>
      <c r="BR17" s="3">
        <v>2.5810176000000015E-2</v>
      </c>
      <c r="BS17" s="3">
        <v>3.222485399999999E-2</v>
      </c>
      <c r="BT17" s="3">
        <v>0</v>
      </c>
      <c r="BU17" s="3">
        <v>3.2658896999999999E-2</v>
      </c>
      <c r="BV17" s="3">
        <v>1.1962488999999993E-2</v>
      </c>
      <c r="BW17" s="3">
        <v>3.1444048000000016E-2</v>
      </c>
      <c r="BX17" s="3">
        <v>1.1658824999999998E-2</v>
      </c>
      <c r="BZ17">
        <f t="shared" si="0"/>
        <v>2.4940101279999995E-2</v>
      </c>
      <c r="CA17">
        <f t="shared" si="1"/>
        <v>1.0546969772179962E-2</v>
      </c>
      <c r="CB17">
        <f t="shared" si="2"/>
        <v>-1.5905372030299374</v>
      </c>
      <c r="CD17">
        <f t="shared" si="3"/>
        <v>2.4984158299999996E-2</v>
      </c>
      <c r="CE17">
        <f t="shared" si="4"/>
        <v>1.0676856028315602E-2</v>
      </c>
      <c r="CF17">
        <f t="shared" si="5"/>
        <v>-1.6668571934681944</v>
      </c>
      <c r="CH17">
        <f t="shared" si="6"/>
        <v>2.4109473675E-2</v>
      </c>
      <c r="CI17">
        <f t="shared" si="7"/>
        <v>1.103048131969743E-2</v>
      </c>
      <c r="CJ17">
        <f t="shared" si="8"/>
        <v>-1.4946255728217528</v>
      </c>
      <c r="CL17">
        <f t="shared" si="9"/>
        <v>2.4772772466666666E-2</v>
      </c>
      <c r="CM17">
        <f t="shared" si="10"/>
        <v>1.1477679569536752E-2</v>
      </c>
      <c r="CN17">
        <f t="shared" si="11"/>
        <v>-1.622523806391184</v>
      </c>
      <c r="CP17">
        <f t="shared" si="12"/>
        <v>2.5413904399999999E-2</v>
      </c>
      <c r="CQ17">
        <f t="shared" si="13"/>
        <v>1.0839310193204865E-2</v>
      </c>
      <c r="CR17">
        <f t="shared" si="14"/>
        <v>-1.8506659878421747</v>
      </c>
      <c r="CT17">
        <f t="shared" si="15"/>
        <v>2.8800952799999995E-2</v>
      </c>
      <c r="CU17">
        <f t="shared" si="16"/>
        <v>4.9631180308998468E-3</v>
      </c>
      <c r="CV17">
        <f t="shared" si="17"/>
        <v>-2.4656798415953936</v>
      </c>
      <c r="CX17">
        <f t="shared" si="18"/>
        <v>3.1154971000000004E-2</v>
      </c>
      <c r="CY17">
        <f t="shared" si="19"/>
        <v>1.108082044074709E-3</v>
      </c>
      <c r="CZ17">
        <f t="shared" si="20"/>
        <v>-2.4656798415953936</v>
      </c>
    </row>
    <row r="18" spans="1:104" x14ac:dyDescent="0.3">
      <c r="A18" s="2">
        <v>17</v>
      </c>
      <c r="B18" s="3">
        <v>3.3039484999999987E-2</v>
      </c>
      <c r="C18" s="3">
        <v>3.0789820000000002E-2</v>
      </c>
      <c r="D18" s="3">
        <v>2.6935630000000006E-2</v>
      </c>
      <c r="E18" s="3">
        <v>3.2602849999999982E-2</v>
      </c>
      <c r="F18" s="3">
        <v>3.2529215E-2</v>
      </c>
      <c r="G18" s="3">
        <v>3.4208818999999994E-2</v>
      </c>
      <c r="H18" s="3">
        <v>0</v>
      </c>
      <c r="I18" s="3">
        <v>3.1783398999999983E-2</v>
      </c>
      <c r="J18" s="3">
        <v>3.4948100000000003E-2</v>
      </c>
      <c r="K18" s="3">
        <v>2.5830988999999992E-2</v>
      </c>
      <c r="L18" s="3">
        <v>3.1954503000000016E-2</v>
      </c>
      <c r="M18" s="3">
        <v>8.6483000000000003E-4</v>
      </c>
      <c r="N18" s="3">
        <v>0</v>
      </c>
      <c r="O18" s="3">
        <v>3.3364945999999979E-2</v>
      </c>
      <c r="P18" s="3">
        <v>3.2979320999999992E-2</v>
      </c>
      <c r="Q18" s="3">
        <v>3.3529938000000009E-2</v>
      </c>
      <c r="R18" s="3">
        <v>0</v>
      </c>
      <c r="S18" s="3">
        <v>2.8524174999999995E-2</v>
      </c>
      <c r="T18" s="3">
        <v>3.1321227000000007E-2</v>
      </c>
      <c r="U18" s="3">
        <v>2.9782848000000011E-2</v>
      </c>
      <c r="V18" s="3">
        <v>0</v>
      </c>
      <c r="W18" s="3">
        <v>2.7055892000000002E-2</v>
      </c>
      <c r="X18" s="3">
        <v>3.1984634000000005E-2</v>
      </c>
      <c r="Y18" s="3">
        <v>3.3040904000000003E-2</v>
      </c>
      <c r="Z18" s="3">
        <v>3.1606877000000019E-2</v>
      </c>
      <c r="AA18" s="3">
        <v>3.0770976999999998E-2</v>
      </c>
      <c r="AB18" s="3">
        <v>3.2055604999999987E-2</v>
      </c>
      <c r="AC18" s="3">
        <v>3.3109155999999987E-2</v>
      </c>
      <c r="AD18" s="3">
        <v>3.3038439000000017E-2</v>
      </c>
      <c r="AE18" s="3">
        <v>3.3726800000000016E-3</v>
      </c>
      <c r="AF18" s="3">
        <v>3.2745198999999996E-2</v>
      </c>
      <c r="AG18" s="3">
        <v>3.1676758000000013E-2</v>
      </c>
      <c r="AH18" s="3">
        <v>1.4252305999999999E-2</v>
      </c>
      <c r="AI18" s="3">
        <v>2.4947307000000005E-2</v>
      </c>
      <c r="AJ18" s="3">
        <v>2.5246630999999988E-2</v>
      </c>
      <c r="AK18" s="3">
        <v>1.7920161999999986E-2</v>
      </c>
      <c r="AL18" s="3">
        <v>3.1546763999999998E-2</v>
      </c>
      <c r="AM18" s="3">
        <v>0</v>
      </c>
      <c r="AN18" s="3">
        <v>2.6445482000000013E-2</v>
      </c>
      <c r="AO18" s="3">
        <v>3.1632482999999989E-2</v>
      </c>
      <c r="AP18" s="3">
        <v>3.2085131999999988E-2</v>
      </c>
      <c r="AQ18" s="3">
        <v>3.187833700000002E-2</v>
      </c>
      <c r="AR18" s="3">
        <v>3.0091043000000005E-2</v>
      </c>
      <c r="AS18" s="3">
        <v>1.5938747000000007E-2</v>
      </c>
      <c r="AT18" s="3">
        <v>3.1444154000000009E-2</v>
      </c>
      <c r="AU18" s="3">
        <v>3.2776312999999994E-2</v>
      </c>
      <c r="AV18" s="3">
        <v>0</v>
      </c>
      <c r="AW18" s="3">
        <v>3.3346924999999999E-2</v>
      </c>
      <c r="AX18" s="3">
        <v>3.1534308000000004E-2</v>
      </c>
      <c r="AY18" s="3">
        <v>2.9847354999999999E-2</v>
      </c>
      <c r="AZ18" s="3">
        <v>3.1773914000000021E-2</v>
      </c>
      <c r="BA18" s="3">
        <v>3.3217682000000012E-2</v>
      </c>
      <c r="BB18" s="3">
        <v>3.3763762999999995E-2</v>
      </c>
      <c r="BC18" s="3">
        <v>3.3887010000000002E-2</v>
      </c>
      <c r="BD18" s="3">
        <v>3.3767563000000028E-2</v>
      </c>
      <c r="BE18" s="3">
        <v>3.3232348999999987E-2</v>
      </c>
      <c r="BF18" s="3">
        <v>3.2174690999999998E-2</v>
      </c>
      <c r="BG18" s="3">
        <v>0</v>
      </c>
      <c r="BH18" s="3">
        <v>3.1536378000000004E-2</v>
      </c>
      <c r="BI18" s="3">
        <v>3.2931381000000003E-2</v>
      </c>
      <c r="BJ18" s="3">
        <v>2.9870107999999992E-2</v>
      </c>
      <c r="BK18" s="3">
        <v>3.1287129000000011E-2</v>
      </c>
      <c r="BL18" s="3">
        <v>3.2728126999999982E-2</v>
      </c>
      <c r="BM18" s="3">
        <v>1.3972418000000007E-2</v>
      </c>
      <c r="BN18" s="3">
        <v>3.0774232000000009E-2</v>
      </c>
      <c r="BO18" s="3">
        <v>3.2382811000000004E-2</v>
      </c>
      <c r="BP18" s="3">
        <v>3.2433514999999996E-2</v>
      </c>
      <c r="BQ18" s="3">
        <v>3.4036384999999988E-2</v>
      </c>
      <c r="BR18" s="3">
        <v>2.5520963999999997E-2</v>
      </c>
      <c r="BS18" s="3">
        <v>3.2985812000000003E-2</v>
      </c>
      <c r="BT18" s="3">
        <v>0</v>
      </c>
      <c r="BU18" s="3">
        <v>3.2388784000000018E-2</v>
      </c>
      <c r="BV18" s="3">
        <v>1.4610380000000001E-2</v>
      </c>
      <c r="BW18" s="3">
        <v>3.3920541000000026E-2</v>
      </c>
      <c r="BX18" s="3">
        <v>1.4918611999999999E-2</v>
      </c>
      <c r="BZ18">
        <f t="shared" si="0"/>
        <v>2.6059936186666671E-2</v>
      </c>
      <c r="CA18">
        <f t="shared" si="1"/>
        <v>1.1176367556995623E-2</v>
      </c>
      <c r="CB18">
        <f t="shared" si="2"/>
        <v>-1.5919476943452286</v>
      </c>
      <c r="CD18">
        <f t="shared" si="3"/>
        <v>2.6044423266666672E-2</v>
      </c>
      <c r="CE18">
        <f t="shared" si="4"/>
        <v>1.1463724065163751E-2</v>
      </c>
      <c r="CF18">
        <f t="shared" si="5"/>
        <v>-1.6263334937106171</v>
      </c>
      <c r="CH18">
        <f t="shared" si="6"/>
        <v>2.4935958774999996E-2</v>
      </c>
      <c r="CI18">
        <f t="shared" si="7"/>
        <v>1.1922622046836076E-2</v>
      </c>
      <c r="CJ18">
        <f t="shared" si="8"/>
        <v>-1.4196176564136671</v>
      </c>
      <c r="CL18">
        <f t="shared" si="9"/>
        <v>2.5367508633333327E-2</v>
      </c>
      <c r="CM18">
        <f t="shared" si="10"/>
        <v>1.2513807871767155E-2</v>
      </c>
      <c r="CN18">
        <f t="shared" si="11"/>
        <v>-1.4869219642274181</v>
      </c>
      <c r="CP18">
        <f t="shared" si="12"/>
        <v>2.5455460466666659E-2</v>
      </c>
      <c r="CQ18">
        <f t="shared" si="13"/>
        <v>1.2801740129343766E-2</v>
      </c>
      <c r="CR18">
        <f t="shared" si="14"/>
        <v>-1.5434648699451938</v>
      </c>
      <c r="CT18">
        <f t="shared" si="15"/>
        <v>2.8266830699999995E-2</v>
      </c>
      <c r="CU18">
        <f t="shared" si="16"/>
        <v>9.8241776363454866E-3</v>
      </c>
      <c r="CV18">
        <f t="shared" si="17"/>
        <v>-2.7223496936426934</v>
      </c>
      <c r="CX18">
        <f t="shared" si="18"/>
        <v>3.1179399999999996E-2</v>
      </c>
      <c r="CY18">
        <f t="shared" si="19"/>
        <v>2.2569662395902092E-3</v>
      </c>
      <c r="CZ18">
        <f t="shared" si="20"/>
        <v>-2.7223496936426934</v>
      </c>
    </row>
    <row r="19" spans="1:104" x14ac:dyDescent="0.3">
      <c r="A19" s="2">
        <v>18</v>
      </c>
      <c r="B19" s="3">
        <v>3.5063797000000008E-2</v>
      </c>
      <c r="C19" s="3">
        <v>3.216901199999999E-2</v>
      </c>
      <c r="D19" s="3">
        <v>0</v>
      </c>
      <c r="E19" s="3">
        <v>3.4041263000000023E-2</v>
      </c>
      <c r="F19" s="3">
        <v>3.5066854000000001E-2</v>
      </c>
      <c r="G19" s="3">
        <v>3.4364086999999995E-2</v>
      </c>
      <c r="H19" s="3">
        <v>0</v>
      </c>
      <c r="I19" s="3">
        <v>3.1909034999999975E-2</v>
      </c>
      <c r="J19" s="3">
        <v>3.2986588999999983E-2</v>
      </c>
      <c r="K19" s="3">
        <v>2.7063718000000007E-2</v>
      </c>
      <c r="L19" s="3">
        <v>3.4937357000000016E-2</v>
      </c>
      <c r="M19" s="3">
        <v>3.128710000000002E-3</v>
      </c>
      <c r="N19" s="3">
        <v>0</v>
      </c>
      <c r="O19" s="3">
        <v>3.3999261999999988E-2</v>
      </c>
      <c r="P19" s="3">
        <v>0</v>
      </c>
      <c r="Q19" s="3">
        <v>3.4045403999999994E-2</v>
      </c>
      <c r="R19" s="3">
        <v>0</v>
      </c>
      <c r="S19" s="3">
        <v>2.9340242000000013E-2</v>
      </c>
      <c r="T19" s="3">
        <v>3.268851200000001E-2</v>
      </c>
      <c r="U19" s="3">
        <v>3.2193364999999981E-2</v>
      </c>
      <c r="V19" s="3">
        <v>0</v>
      </c>
      <c r="W19" s="3">
        <v>3.0274924999999991E-2</v>
      </c>
      <c r="X19" s="3">
        <v>3.2991915000000011E-2</v>
      </c>
      <c r="Y19" s="3">
        <v>3.4912285000000029E-2</v>
      </c>
      <c r="Z19" s="3">
        <v>3.1986746999999961E-2</v>
      </c>
      <c r="AA19" s="3">
        <v>3.2852141000000008E-2</v>
      </c>
      <c r="AB19" s="3">
        <v>3.4326025999999996E-2</v>
      </c>
      <c r="AC19" s="3">
        <v>3.4471779000000008E-2</v>
      </c>
      <c r="AD19" s="3">
        <v>3.2082207000000001E-2</v>
      </c>
      <c r="AE19" s="3">
        <v>4.9544600000000017E-3</v>
      </c>
      <c r="AF19" s="3">
        <v>3.4181830000000003E-2</v>
      </c>
      <c r="AG19" s="3">
        <v>3.4107251000000005E-2</v>
      </c>
      <c r="AH19" s="3">
        <v>1.6791627999999992E-2</v>
      </c>
      <c r="AI19" s="3">
        <v>2.8273613999999982E-2</v>
      </c>
      <c r="AJ19" s="3">
        <v>2.6760530000000015E-2</v>
      </c>
      <c r="AK19" s="3">
        <v>2.0231907999999993E-2</v>
      </c>
      <c r="AL19" s="3">
        <v>3.1504611000000009E-2</v>
      </c>
      <c r="AM19" s="3">
        <v>0</v>
      </c>
      <c r="AN19" s="3">
        <v>2.8840533999999987E-2</v>
      </c>
      <c r="AO19" s="3">
        <v>3.3611726000000008E-2</v>
      </c>
      <c r="AP19" s="3">
        <v>3.5178395000000015E-2</v>
      </c>
      <c r="AQ19" s="3">
        <v>3.4495190999999994E-2</v>
      </c>
      <c r="AR19" s="3">
        <v>2.9886747000000005E-2</v>
      </c>
      <c r="AS19" s="3">
        <v>1.8485180000000007E-2</v>
      </c>
      <c r="AT19" s="3">
        <v>3.5100208999999993E-2</v>
      </c>
      <c r="AU19" s="3">
        <v>3.2080229999999987E-2</v>
      </c>
      <c r="AV19" s="3">
        <v>0</v>
      </c>
      <c r="AW19" s="3">
        <v>3.3361145000000009E-2</v>
      </c>
      <c r="AX19" s="3">
        <v>3.45706E-2</v>
      </c>
      <c r="AY19" s="3">
        <v>3.0859161E-2</v>
      </c>
      <c r="AZ19" s="3">
        <v>3.2333796000000005E-2</v>
      </c>
      <c r="BA19" s="3">
        <v>3.3726980000000011E-2</v>
      </c>
      <c r="BB19" s="3">
        <v>3.3857139000000015E-2</v>
      </c>
      <c r="BC19" s="3">
        <v>3.4550006999999987E-2</v>
      </c>
      <c r="BD19" s="3">
        <v>3.5762555000000001E-2</v>
      </c>
      <c r="BE19" s="3">
        <v>3.2590833999999992E-2</v>
      </c>
      <c r="BF19" s="3">
        <v>3.4751409999999976E-2</v>
      </c>
      <c r="BG19" s="3">
        <v>0</v>
      </c>
      <c r="BH19" s="3">
        <v>3.2654085999999999E-2</v>
      </c>
      <c r="BI19" s="3">
        <v>3.429517700000001E-2</v>
      </c>
      <c r="BJ19" s="3">
        <v>3.2566834999999988E-2</v>
      </c>
      <c r="BK19" s="3">
        <v>3.2097126000000011E-2</v>
      </c>
      <c r="BL19" s="3">
        <v>3.5316303000000014E-2</v>
      </c>
      <c r="BM19" s="3">
        <v>1.6429764000000017E-2</v>
      </c>
      <c r="BN19" s="3">
        <v>3.6056445000000006E-2</v>
      </c>
      <c r="BO19" s="3">
        <v>3.4532601999999968E-2</v>
      </c>
      <c r="BP19" s="3">
        <v>3.2382799999999989E-2</v>
      </c>
      <c r="BQ19" s="3">
        <v>3.4707267999999999E-2</v>
      </c>
      <c r="BR19" s="3">
        <v>2.8672497000000019E-2</v>
      </c>
      <c r="BS19" s="3">
        <v>3.6633998000000022E-2</v>
      </c>
      <c r="BT19" s="3">
        <v>8.3228000000000002E-4</v>
      </c>
      <c r="BU19" s="3">
        <v>3.4476850000000003E-2</v>
      </c>
      <c r="BV19" s="3">
        <v>1.7021709999999999E-2</v>
      </c>
      <c r="BW19" s="3">
        <v>3.2965713999999986E-2</v>
      </c>
      <c r="BX19" s="3">
        <v>1.6499388000000011E-2</v>
      </c>
      <c r="BZ19">
        <f t="shared" si="0"/>
        <v>2.6611783279999995E-2</v>
      </c>
      <c r="CA19">
        <f t="shared" si="1"/>
        <v>1.2200061770834575E-2</v>
      </c>
      <c r="CB19">
        <f t="shared" si="2"/>
        <v>-1.4618355412237736</v>
      </c>
      <c r="CD19">
        <f t="shared" si="3"/>
        <v>2.6244869433333325E-2</v>
      </c>
      <c r="CE19">
        <f t="shared" si="4"/>
        <v>1.2644843023604496E-2</v>
      </c>
      <c r="CF19">
        <f t="shared" si="5"/>
        <v>-1.4314323399362439</v>
      </c>
      <c r="CH19">
        <f t="shared" si="6"/>
        <v>2.4653833099999994E-2</v>
      </c>
      <c r="CI19">
        <f t="shared" si="7"/>
        <v>1.3332785460323302E-2</v>
      </c>
      <c r="CJ19">
        <f t="shared" si="8"/>
        <v>-1.1619271010868646</v>
      </c>
      <c r="CL19">
        <f t="shared" si="9"/>
        <v>2.4394989733333327E-2</v>
      </c>
      <c r="CM19">
        <f t="shared" si="10"/>
        <v>1.4232522923992543E-2</v>
      </c>
      <c r="CN19">
        <f t="shared" si="11"/>
        <v>-1.078912735683123</v>
      </c>
      <c r="CP19">
        <f t="shared" si="12"/>
        <v>2.2315312266666661E-2</v>
      </c>
      <c r="CQ19">
        <f t="shared" si="13"/>
        <v>1.5468686732860497E-2</v>
      </c>
      <c r="CR19">
        <f t="shared" si="14"/>
        <v>-0.74765543127143097</v>
      </c>
      <c r="CT19">
        <f t="shared" si="15"/>
        <v>2.6266435499999997E-2</v>
      </c>
      <c r="CU19">
        <f t="shared" si="16"/>
        <v>1.331610891462846E-2</v>
      </c>
      <c r="CV19">
        <f t="shared" si="17"/>
        <v>-1.6669435739564837</v>
      </c>
      <c r="CX19">
        <f t="shared" si="18"/>
        <v>2.7268185200000006E-2</v>
      </c>
      <c r="CY19">
        <f t="shared" si="19"/>
        <v>1.3675067887936373E-2</v>
      </c>
      <c r="CZ19">
        <f t="shared" si="20"/>
        <v>-1.6669435739564837</v>
      </c>
    </row>
    <row r="20" spans="1:104" x14ac:dyDescent="0.3">
      <c r="A20" s="2">
        <v>19</v>
      </c>
      <c r="B20" s="3">
        <v>3.495999399999998E-2</v>
      </c>
      <c r="C20" s="3">
        <v>3.6179247999999997E-2</v>
      </c>
      <c r="D20" s="3">
        <v>0</v>
      </c>
      <c r="E20" s="3">
        <v>3.683009000000001E-2</v>
      </c>
      <c r="F20" s="3">
        <v>3.4810032000000012E-2</v>
      </c>
      <c r="G20" s="3">
        <v>3.5255494000000012E-2</v>
      </c>
      <c r="H20" s="3">
        <v>0</v>
      </c>
      <c r="I20" s="3">
        <v>3.5240224000000007E-2</v>
      </c>
      <c r="J20" s="3">
        <v>3.6098638999999995E-2</v>
      </c>
      <c r="K20" s="3">
        <v>3.1876548000000005E-2</v>
      </c>
      <c r="L20" s="3">
        <v>3.4455543999999998E-2</v>
      </c>
      <c r="M20" s="3">
        <v>4.8585700000000022E-3</v>
      </c>
      <c r="N20" s="3">
        <v>0</v>
      </c>
      <c r="O20" s="3">
        <v>3.546485600000001E-2</v>
      </c>
      <c r="P20" s="3">
        <v>0</v>
      </c>
      <c r="Q20" s="3">
        <v>3.5681000999999997E-2</v>
      </c>
      <c r="R20" s="3">
        <v>0</v>
      </c>
      <c r="S20" s="3">
        <v>3.0011180999999994E-2</v>
      </c>
      <c r="T20" s="3">
        <v>3.6883624000000004E-2</v>
      </c>
      <c r="U20" s="3">
        <v>3.1265054999999993E-2</v>
      </c>
      <c r="V20" s="3">
        <v>0</v>
      </c>
      <c r="W20" s="3">
        <v>3.3124275000000009E-2</v>
      </c>
      <c r="X20" s="3">
        <v>3.1900059000000008E-2</v>
      </c>
      <c r="Y20" s="3">
        <v>3.4352771000000011E-2</v>
      </c>
      <c r="Z20" s="3">
        <v>3.7003878999999996E-2</v>
      </c>
      <c r="AA20" s="3">
        <v>3.5364842E-2</v>
      </c>
      <c r="AB20" s="3">
        <v>3.4759875000000003E-2</v>
      </c>
      <c r="AC20" s="3">
        <v>3.3520635000000007E-2</v>
      </c>
      <c r="AD20" s="3">
        <v>3.447384600000003E-2</v>
      </c>
      <c r="AE20" s="3">
        <v>6.7483669999999982E-3</v>
      </c>
      <c r="AF20" s="3">
        <v>3.4563190000000001E-2</v>
      </c>
      <c r="AG20" s="3">
        <v>3.4131857000000022E-2</v>
      </c>
      <c r="AH20" s="3">
        <v>1.8386320000000001E-2</v>
      </c>
      <c r="AI20" s="3">
        <v>2.9874360000000003E-2</v>
      </c>
      <c r="AJ20" s="3">
        <v>2.9099129999999997E-2</v>
      </c>
      <c r="AK20" s="3">
        <v>2.2688298999999992E-2</v>
      </c>
      <c r="AL20" s="3">
        <v>3.2747100999999994E-2</v>
      </c>
      <c r="AM20" s="3">
        <v>0</v>
      </c>
      <c r="AN20" s="3">
        <v>3.0645423999999997E-2</v>
      </c>
      <c r="AO20" s="3">
        <v>3.5278753999999989E-2</v>
      </c>
      <c r="AP20" s="3">
        <v>3.5131114999999997E-2</v>
      </c>
      <c r="AQ20" s="3">
        <v>3.5010962E-2</v>
      </c>
      <c r="AR20" s="3">
        <v>3.1467158000000002E-2</v>
      </c>
      <c r="AS20" s="3">
        <v>2.1378380000000013E-2</v>
      </c>
      <c r="AT20" s="3">
        <v>3.4354191999999978E-2</v>
      </c>
      <c r="AU20" s="3">
        <v>3.4705074999999995E-2</v>
      </c>
      <c r="AV20" s="3">
        <v>0</v>
      </c>
      <c r="AW20" s="3">
        <v>3.5442135999999999E-2</v>
      </c>
      <c r="AX20" s="3">
        <v>3.6607608E-2</v>
      </c>
      <c r="AY20" s="3">
        <v>2.9493076000000003E-2</v>
      </c>
      <c r="AZ20" s="3">
        <v>3.6583637000000002E-2</v>
      </c>
      <c r="BA20" s="3">
        <v>3.4589899999999979E-2</v>
      </c>
      <c r="BB20" s="3">
        <v>3.5382030000000009E-2</v>
      </c>
      <c r="BC20" s="3">
        <v>3.5365190000000005E-2</v>
      </c>
      <c r="BD20" s="3">
        <v>3.6023030000000004E-2</v>
      </c>
      <c r="BE20" s="3">
        <v>3.4407399999999977E-2</v>
      </c>
      <c r="BF20" s="3">
        <v>3.3250837999999984E-2</v>
      </c>
      <c r="BG20" s="3">
        <v>0</v>
      </c>
      <c r="BH20" s="3">
        <v>3.461084499999998E-2</v>
      </c>
      <c r="BI20" s="3">
        <v>3.4903042000000002E-2</v>
      </c>
      <c r="BJ20" s="3">
        <v>3.3820442000000013E-2</v>
      </c>
      <c r="BK20" s="3">
        <v>3.4354682999999976E-2</v>
      </c>
      <c r="BL20" s="3">
        <v>3.5504767000000041E-2</v>
      </c>
      <c r="BM20" s="3">
        <v>1.8835620999999993E-2</v>
      </c>
      <c r="BN20" s="3">
        <v>3.5239257000000003E-2</v>
      </c>
      <c r="BO20" s="3">
        <v>3.4352438999999992E-2</v>
      </c>
      <c r="BP20" s="3">
        <v>3.5175780999999996E-2</v>
      </c>
      <c r="BQ20" s="3">
        <v>3.4953358999999976E-2</v>
      </c>
      <c r="BR20" s="3">
        <v>2.9474668999999995E-2</v>
      </c>
      <c r="BS20" s="3">
        <v>3.6216654999999986E-2</v>
      </c>
      <c r="BT20" s="3">
        <v>3.3018299999999974E-3</v>
      </c>
      <c r="BU20" s="3">
        <v>3.5041624000000021E-2</v>
      </c>
      <c r="BV20" s="3">
        <v>1.8238845E-2</v>
      </c>
      <c r="BW20" s="3">
        <v>3.4683527999999991E-2</v>
      </c>
      <c r="BX20" s="3">
        <v>1.9091624000000001E-2</v>
      </c>
      <c r="BZ20">
        <f t="shared" si="0"/>
        <v>2.7806984293333337E-2</v>
      </c>
      <c r="CA20">
        <f t="shared" si="1"/>
        <v>1.2392673836294339E-2</v>
      </c>
      <c r="CB20">
        <f t="shared" si="2"/>
        <v>-1.531116853873717</v>
      </c>
      <c r="CD20">
        <f t="shared" si="3"/>
        <v>2.7453978300000004E-2</v>
      </c>
      <c r="CE20">
        <f t="shared" si="4"/>
        <v>1.300482849157053E-2</v>
      </c>
      <c r="CF20">
        <f t="shared" si="5"/>
        <v>-1.4781067878815126</v>
      </c>
      <c r="CH20">
        <f t="shared" si="6"/>
        <v>2.5963327099999999E-2</v>
      </c>
      <c r="CI20">
        <f t="shared" si="7"/>
        <v>1.3791656566207176E-2</v>
      </c>
      <c r="CJ20">
        <f t="shared" si="8"/>
        <v>-1.2023654971567577</v>
      </c>
      <c r="CL20">
        <f t="shared" si="9"/>
        <v>2.5703954966666671E-2</v>
      </c>
      <c r="CM20">
        <f t="shared" si="10"/>
        <v>1.4768899144165303E-2</v>
      </c>
      <c r="CN20">
        <f t="shared" si="11"/>
        <v>-1.0989229802251161</v>
      </c>
      <c r="CP20">
        <f t="shared" si="12"/>
        <v>2.3735282600000004E-2</v>
      </c>
      <c r="CQ20">
        <f t="shared" si="13"/>
        <v>1.6168846470360074E-2</v>
      </c>
      <c r="CR20">
        <f t="shared" si="14"/>
        <v>-0.79009461619181509</v>
      </c>
      <c r="CT20">
        <f t="shared" si="15"/>
        <v>2.8125026900000006E-2</v>
      </c>
      <c r="CU20">
        <f t="shared" si="16"/>
        <v>1.4118112257381528E-2</v>
      </c>
      <c r="CV20">
        <f t="shared" si="17"/>
        <v>-1.7451319197105633</v>
      </c>
      <c r="CX20">
        <f t="shared" si="18"/>
        <v>2.85558728E-2</v>
      </c>
      <c r="CY20">
        <f t="shared" si="19"/>
        <v>1.4297857648793159E-2</v>
      </c>
      <c r="CZ20">
        <f t="shared" si="20"/>
        <v>-1.7451319197105633</v>
      </c>
    </row>
    <row r="21" spans="1:104" x14ac:dyDescent="0.3">
      <c r="A21" s="2">
        <v>20</v>
      </c>
      <c r="B21" s="3">
        <v>3.6227543000000036E-2</v>
      </c>
      <c r="C21" s="3">
        <v>3.6219691000000012E-2</v>
      </c>
      <c r="D21" s="3">
        <v>0</v>
      </c>
      <c r="E21" s="3">
        <v>3.7098365999999987E-2</v>
      </c>
      <c r="F21" s="3">
        <v>3.6710740000000013E-2</v>
      </c>
      <c r="G21" s="3">
        <v>3.6640189999999989E-2</v>
      </c>
      <c r="H21" s="3">
        <v>0</v>
      </c>
      <c r="I21" s="3">
        <v>3.6443534999999985E-2</v>
      </c>
      <c r="J21" s="3">
        <v>3.776500100000002E-2</v>
      </c>
      <c r="K21" s="3">
        <v>3.2612928999999985E-2</v>
      </c>
      <c r="L21" s="3">
        <v>3.6493533999999994E-2</v>
      </c>
      <c r="M21" s="3">
        <v>6.1748799999999998E-3</v>
      </c>
      <c r="N21" s="3">
        <v>0</v>
      </c>
      <c r="O21" s="3">
        <v>3.6186950000000016E-2</v>
      </c>
      <c r="P21" s="3">
        <v>0</v>
      </c>
      <c r="Q21" s="3">
        <v>3.6368919999999999E-2</v>
      </c>
      <c r="R21" s="3">
        <v>3.8768999999999994E-4</v>
      </c>
      <c r="S21" s="3">
        <v>3.2599036000000019E-2</v>
      </c>
      <c r="T21" s="3">
        <v>3.7625132000000019E-2</v>
      </c>
      <c r="U21" s="3">
        <v>3.2354139000000011E-2</v>
      </c>
      <c r="V21" s="3">
        <v>0</v>
      </c>
      <c r="W21" s="3">
        <v>3.2244815999999982E-2</v>
      </c>
      <c r="X21" s="3">
        <v>3.4197551E-2</v>
      </c>
      <c r="Y21" s="3">
        <v>3.6620692000000038E-2</v>
      </c>
      <c r="Z21" s="3">
        <v>3.7725429000000012E-2</v>
      </c>
      <c r="AA21" s="3">
        <v>3.7590968999999988E-2</v>
      </c>
      <c r="AB21" s="3">
        <v>3.5117648999999973E-2</v>
      </c>
      <c r="AC21" s="3">
        <v>3.7334608000000019E-2</v>
      </c>
      <c r="AD21" s="3">
        <v>3.7988835000000019E-2</v>
      </c>
      <c r="AE21" s="3">
        <v>7.8369789999999939E-3</v>
      </c>
      <c r="AF21" s="3">
        <v>3.7675932000000051E-2</v>
      </c>
      <c r="AG21" s="3">
        <v>3.8404289000000029E-2</v>
      </c>
      <c r="AH21" s="3">
        <v>2.1264452000000017E-2</v>
      </c>
      <c r="AI21" s="3">
        <v>3.240245499999999E-2</v>
      </c>
      <c r="AJ21" s="3">
        <v>2.9444651999999984E-2</v>
      </c>
      <c r="AK21" s="3">
        <v>2.4064643999999993E-2</v>
      </c>
      <c r="AL21" s="3">
        <v>3.4188514999999968E-2</v>
      </c>
      <c r="AM21" s="3">
        <v>7.6364999999999994E-4</v>
      </c>
      <c r="AN21" s="3">
        <v>3.0547013999999994E-2</v>
      </c>
      <c r="AO21" s="3">
        <v>3.6088469000000012E-2</v>
      </c>
      <c r="AP21" s="3">
        <v>3.7486610999999996E-2</v>
      </c>
      <c r="AQ21" s="3">
        <v>3.6497353999999989E-2</v>
      </c>
      <c r="AR21" s="3">
        <v>3.465100799999999E-2</v>
      </c>
      <c r="AS21" s="3">
        <v>2.3039761999999998E-2</v>
      </c>
      <c r="AT21" s="3">
        <v>3.6178172000000001E-2</v>
      </c>
      <c r="AU21" s="3">
        <v>3.5009570000000003E-3</v>
      </c>
      <c r="AV21" s="3">
        <v>0</v>
      </c>
      <c r="AW21" s="3">
        <v>3.7118495999999959E-2</v>
      </c>
      <c r="AX21" s="3">
        <v>3.7253792000000001E-2</v>
      </c>
      <c r="AY21" s="3">
        <v>3.3710605000000005E-2</v>
      </c>
      <c r="AZ21" s="3">
        <v>3.609259900000001E-2</v>
      </c>
      <c r="BA21" s="3">
        <v>3.8440655999999962E-2</v>
      </c>
      <c r="BB21" s="3">
        <v>3.7181125999999988E-2</v>
      </c>
      <c r="BC21" s="3">
        <v>3.6185468000000019E-2</v>
      </c>
      <c r="BD21" s="3">
        <v>3.745908899999998E-2</v>
      </c>
      <c r="BE21" s="3">
        <v>3.6193613999999985E-2</v>
      </c>
      <c r="BF21" s="3">
        <v>3.5903930999999986E-2</v>
      </c>
      <c r="BG21" s="3">
        <v>8.0907999999999989E-4</v>
      </c>
      <c r="BH21" s="3">
        <v>3.6312281000000002E-2</v>
      </c>
      <c r="BI21" s="3">
        <v>3.5844768999999985E-2</v>
      </c>
      <c r="BJ21" s="3">
        <v>3.6810792999999994E-2</v>
      </c>
      <c r="BK21" s="3">
        <v>3.5215126999999985E-2</v>
      </c>
      <c r="BL21" s="3">
        <v>3.6244122999999989E-2</v>
      </c>
      <c r="BM21" s="3">
        <v>2.0943311999999995E-2</v>
      </c>
      <c r="BN21" s="3">
        <v>3.5346576999999983E-2</v>
      </c>
      <c r="BO21" s="3">
        <v>3.6530382999999993E-2</v>
      </c>
      <c r="BP21" s="3">
        <v>3.7593492999999999E-2</v>
      </c>
      <c r="BQ21" s="3">
        <v>3.6203314000000007E-2</v>
      </c>
      <c r="BR21" s="3">
        <v>2.997474499999998E-2</v>
      </c>
      <c r="BS21" s="3">
        <v>3.5774975000000001E-2</v>
      </c>
      <c r="BT21" s="3">
        <v>4.877349999999999E-3</v>
      </c>
      <c r="BU21" s="3">
        <v>3.6326501999999983E-2</v>
      </c>
      <c r="BV21" s="3">
        <v>2.1042538999999989E-2</v>
      </c>
      <c r="BW21" s="3">
        <v>3.6462237000000002E-2</v>
      </c>
      <c r="BX21" s="3">
        <v>2.0276725999999998E-2</v>
      </c>
      <c r="BZ21">
        <f t="shared" si="0"/>
        <v>2.8785219226666658E-2</v>
      </c>
      <c r="CA21">
        <f t="shared" si="1"/>
        <v>1.3058093870681933E-2</v>
      </c>
      <c r="CB21">
        <f t="shared" si="2"/>
        <v>-1.4627841982449565</v>
      </c>
      <c r="CD21">
        <f t="shared" si="3"/>
        <v>2.8321154099999999E-2</v>
      </c>
      <c r="CE21">
        <f t="shared" si="4"/>
        <v>1.3812475466686274E-2</v>
      </c>
      <c r="CF21">
        <f t="shared" si="5"/>
        <v>-1.378390276757673</v>
      </c>
      <c r="CH21">
        <f t="shared" si="6"/>
        <v>2.7235246900000003E-2</v>
      </c>
      <c r="CI21">
        <f t="shared" si="7"/>
        <v>1.4257885116729728E-2</v>
      </c>
      <c r="CJ21">
        <f t="shared" si="8"/>
        <v>-1.2179076043569534</v>
      </c>
      <c r="CL21">
        <f t="shared" si="9"/>
        <v>2.6818860133333341E-2</v>
      </c>
      <c r="CM21">
        <f t="shared" si="10"/>
        <v>1.5249928335992074E-2</v>
      </c>
      <c r="CN21">
        <f t="shared" si="11"/>
        <v>-1.1097491011353569</v>
      </c>
      <c r="CP21">
        <f t="shared" si="12"/>
        <v>2.4571557266666669E-2</v>
      </c>
      <c r="CQ21">
        <f t="shared" si="13"/>
        <v>1.6596550653034538E-2</v>
      </c>
      <c r="CR21">
        <f t="shared" si="14"/>
        <v>-0.7988301251708716</v>
      </c>
      <c r="CT21">
        <f t="shared" si="15"/>
        <v>2.8971799500000006E-2</v>
      </c>
      <c r="CU21">
        <f t="shared" si="16"/>
        <v>1.454321017351138E-2</v>
      </c>
      <c r="CV21">
        <f t="shared" si="17"/>
        <v>-1.7455215520284726</v>
      </c>
      <c r="CX21">
        <f t="shared" si="18"/>
        <v>2.9251268000000014E-2</v>
      </c>
      <c r="CY21">
        <f t="shared" si="19"/>
        <v>1.4629317695167914E-2</v>
      </c>
      <c r="CZ21">
        <f t="shared" si="20"/>
        <v>-1.7455215520284726</v>
      </c>
    </row>
    <row r="22" spans="1:104" x14ac:dyDescent="0.3">
      <c r="A22" s="2">
        <v>21</v>
      </c>
      <c r="B22" s="3">
        <v>4.1441923999999998E-2</v>
      </c>
      <c r="C22" s="3">
        <v>3.7300034000000017E-2</v>
      </c>
      <c r="D22" s="3">
        <v>0</v>
      </c>
      <c r="E22" s="3">
        <v>3.9633425E-2</v>
      </c>
      <c r="F22" s="3">
        <v>3.6031484999999995E-2</v>
      </c>
      <c r="G22" s="3">
        <v>3.7634557999999978E-2</v>
      </c>
      <c r="H22" s="3">
        <v>8.8575000000000004E-4</v>
      </c>
      <c r="I22" s="3">
        <v>3.7559131000000003E-2</v>
      </c>
      <c r="J22" s="3">
        <v>3.9548454999999948E-2</v>
      </c>
      <c r="K22" s="3">
        <v>3.3239918E-2</v>
      </c>
      <c r="L22" s="3">
        <v>3.6514061999999965E-2</v>
      </c>
      <c r="M22" s="3">
        <v>8.2274149999999983E-3</v>
      </c>
      <c r="N22" s="3">
        <v>8.704199999999999E-4</v>
      </c>
      <c r="O22" s="3">
        <v>3.7510281000000013E-2</v>
      </c>
      <c r="P22" s="3">
        <v>0</v>
      </c>
      <c r="Q22" s="3">
        <v>3.7261135999999979E-2</v>
      </c>
      <c r="R22" s="3">
        <v>3.2441000000000024E-3</v>
      </c>
      <c r="S22" s="3">
        <v>3.3088709000000001E-2</v>
      </c>
      <c r="T22" s="3">
        <v>3.6218713999999999E-2</v>
      </c>
      <c r="U22" s="3">
        <v>3.4531229000000024E-2</v>
      </c>
      <c r="V22" s="3">
        <v>7.6320000000000001E-4</v>
      </c>
      <c r="W22" s="3">
        <v>3.328479799999999E-2</v>
      </c>
      <c r="X22" s="3">
        <v>3.6338321999999999E-2</v>
      </c>
      <c r="Y22" s="3">
        <v>3.8798590999999952E-2</v>
      </c>
      <c r="Z22" s="3">
        <v>3.9664085999999987E-2</v>
      </c>
      <c r="AA22" s="3">
        <v>3.7111373000000017E-2</v>
      </c>
      <c r="AB22" s="3">
        <v>3.8636838999999999E-2</v>
      </c>
      <c r="AC22" s="3">
        <v>4.0217947000000011E-2</v>
      </c>
      <c r="AD22" s="3">
        <v>3.7254237000000003E-2</v>
      </c>
      <c r="AE22" s="3">
        <v>1.0011643999999998E-2</v>
      </c>
      <c r="AF22" s="3">
        <v>3.7940180000000025E-2</v>
      </c>
      <c r="AG22" s="3">
        <v>3.9098090000000002E-2</v>
      </c>
      <c r="AH22" s="3">
        <v>2.2434321E-2</v>
      </c>
      <c r="AI22" s="3">
        <v>3.2452065000000016E-2</v>
      </c>
      <c r="AJ22" s="3">
        <v>3.2758807999999973E-2</v>
      </c>
      <c r="AK22" s="3">
        <v>2.6601304999999999E-2</v>
      </c>
      <c r="AL22" s="3">
        <v>3.4051236000000012E-2</v>
      </c>
      <c r="AM22" s="3">
        <v>3.3224199999999995E-3</v>
      </c>
      <c r="AN22" s="3">
        <v>3.2591963999999987E-2</v>
      </c>
      <c r="AO22" s="3">
        <v>3.8871911999999988E-2</v>
      </c>
      <c r="AP22" s="3">
        <v>3.4817863999999997E-2</v>
      </c>
      <c r="AQ22" s="3">
        <v>3.8523700999999987E-2</v>
      </c>
      <c r="AR22" s="3">
        <v>3.4675300999999971E-2</v>
      </c>
      <c r="AS22" s="3">
        <v>2.3413335999999989E-2</v>
      </c>
      <c r="AT22" s="3">
        <v>3.9224643999999989E-2</v>
      </c>
      <c r="AU22" s="3">
        <v>0</v>
      </c>
      <c r="AV22" s="3">
        <v>0</v>
      </c>
      <c r="AW22" s="3">
        <v>3.9910358E-2</v>
      </c>
      <c r="AX22" s="3">
        <v>3.832085200000003E-2</v>
      </c>
      <c r="AY22" s="3">
        <v>3.5648780999999984E-2</v>
      </c>
      <c r="AZ22" s="3">
        <v>3.7362762000000008E-2</v>
      </c>
      <c r="BA22" s="3">
        <v>3.6245857999999999E-2</v>
      </c>
      <c r="BB22" s="3">
        <v>3.6947756999999998E-2</v>
      </c>
      <c r="BC22" s="3">
        <v>3.7470199999999995E-2</v>
      </c>
      <c r="BD22" s="3">
        <v>3.9402396999999985E-2</v>
      </c>
      <c r="BE22" s="3">
        <v>3.9822227999999994E-2</v>
      </c>
      <c r="BF22" s="3">
        <v>3.8026443999999972E-2</v>
      </c>
      <c r="BG22" s="3">
        <v>3.2176499999999994E-3</v>
      </c>
      <c r="BH22" s="3">
        <v>3.7749037000000006E-2</v>
      </c>
      <c r="BI22" s="3">
        <v>3.6955149999999992E-2</v>
      </c>
      <c r="BJ22" s="3">
        <v>3.5177178999999975E-2</v>
      </c>
      <c r="BK22" s="3">
        <v>3.6070948000000026E-2</v>
      </c>
      <c r="BL22" s="3">
        <v>3.841936800000003E-2</v>
      </c>
      <c r="BM22" s="3">
        <v>2.2204506999999995E-2</v>
      </c>
      <c r="BN22" s="3">
        <v>4.2562670999999982E-2</v>
      </c>
      <c r="BO22" s="3">
        <v>3.896328899999997E-2</v>
      </c>
      <c r="BP22" s="3">
        <v>3.8866247000000013E-2</v>
      </c>
      <c r="BQ22" s="3">
        <v>3.5884115999999994E-2</v>
      </c>
      <c r="BR22" s="3">
        <v>3.2187777000000001E-2</v>
      </c>
      <c r="BS22" s="3">
        <v>3.6131130000000011E-2</v>
      </c>
      <c r="BT22" s="3">
        <v>6.2353499999999989E-3</v>
      </c>
      <c r="BU22" s="3">
        <v>3.7780970000000011E-2</v>
      </c>
      <c r="BV22" s="3">
        <v>2.2695839000000006E-2</v>
      </c>
      <c r="BW22" s="3">
        <v>3.6719657999999974E-2</v>
      </c>
      <c r="BX22" s="3">
        <v>2.3616790000000012E-2</v>
      </c>
      <c r="BZ22">
        <f t="shared" si="0"/>
        <v>3.0055923239999997E-2</v>
      </c>
      <c r="CA22">
        <f t="shared" si="1"/>
        <v>1.3220307021780684E-2</v>
      </c>
      <c r="CB22">
        <f t="shared" si="2"/>
        <v>-1.4693092728986239</v>
      </c>
      <c r="CD22">
        <f t="shared" si="3"/>
        <v>2.9511306733333333E-2</v>
      </c>
      <c r="CE22">
        <f t="shared" si="4"/>
        <v>1.3988391319186243E-2</v>
      </c>
      <c r="CF22">
        <f t="shared" si="5"/>
        <v>-1.3811548203452655</v>
      </c>
      <c r="CH22">
        <f t="shared" si="6"/>
        <v>2.8573602099999994E-2</v>
      </c>
      <c r="CI22">
        <f t="shared" si="7"/>
        <v>1.4278979903296784E-2</v>
      </c>
      <c r="CJ22">
        <f t="shared" si="8"/>
        <v>-1.228721405432877</v>
      </c>
      <c r="CL22">
        <f t="shared" si="9"/>
        <v>2.8094059433333325E-2</v>
      </c>
      <c r="CM22">
        <f t="shared" si="10"/>
        <v>1.5369022935815144E-2</v>
      </c>
      <c r="CN22">
        <f t="shared" si="11"/>
        <v>-1.1081752447572022</v>
      </c>
      <c r="CP22">
        <f t="shared" si="12"/>
        <v>2.5759790533333327E-2</v>
      </c>
      <c r="CQ22">
        <f t="shared" si="13"/>
        <v>1.6989900784220493E-2</v>
      </c>
      <c r="CR22">
        <f t="shared" si="14"/>
        <v>-0.78816141499198222</v>
      </c>
      <c r="CT22">
        <f t="shared" si="15"/>
        <v>3.0327467999999989E-2</v>
      </c>
      <c r="CU22">
        <f t="shared" si="16"/>
        <v>1.5089910565590895E-2</v>
      </c>
      <c r="CV22">
        <f t="shared" si="17"/>
        <v>-1.6957113278142644</v>
      </c>
      <c r="CX22">
        <f t="shared" si="18"/>
        <v>3.0881373600000001E-2</v>
      </c>
      <c r="CY22">
        <f t="shared" si="19"/>
        <v>1.5553171462083851E-2</v>
      </c>
      <c r="CZ22">
        <f t="shared" si="20"/>
        <v>-1.6957113278142644</v>
      </c>
    </row>
    <row r="23" spans="1:104" x14ac:dyDescent="0.3">
      <c r="A23" s="2">
        <v>22</v>
      </c>
      <c r="B23" s="3">
        <v>3.8142050999999996E-2</v>
      </c>
      <c r="C23" s="3">
        <v>3.8905338000000005E-2</v>
      </c>
      <c r="D23" s="3">
        <v>4.0815000000000003E-4</v>
      </c>
      <c r="E23" s="3">
        <v>3.8725687000000009E-2</v>
      </c>
      <c r="F23" s="3">
        <v>3.7120543999999998E-2</v>
      </c>
      <c r="G23" s="3">
        <v>3.8157938999999981E-2</v>
      </c>
      <c r="H23" s="3">
        <v>3.302240000000001E-3</v>
      </c>
      <c r="I23" s="3">
        <v>3.781604999999999E-2</v>
      </c>
      <c r="J23" s="3">
        <v>3.918506900000001E-2</v>
      </c>
      <c r="K23" s="3">
        <v>3.2251169999999996E-2</v>
      </c>
      <c r="L23" s="3">
        <v>3.8769987999999971E-2</v>
      </c>
      <c r="M23" s="3">
        <v>1.0006627000000001E-2</v>
      </c>
      <c r="N23" s="3">
        <v>3.1706399999999989E-3</v>
      </c>
      <c r="O23" s="3">
        <v>3.9062708000000015E-2</v>
      </c>
      <c r="P23" s="3">
        <v>0</v>
      </c>
      <c r="Q23" s="3">
        <v>3.8419992999999965E-2</v>
      </c>
      <c r="R23" s="3">
        <v>4.8954099999999993E-3</v>
      </c>
      <c r="S23" s="3">
        <v>3.5087519000000011E-2</v>
      </c>
      <c r="T23" s="3">
        <v>3.8970372000000024E-2</v>
      </c>
      <c r="U23" s="3">
        <v>3.6267111000000005E-2</v>
      </c>
      <c r="V23" s="3">
        <v>3.2028099999999978E-3</v>
      </c>
      <c r="W23" s="3">
        <v>3.6691099000000012E-2</v>
      </c>
      <c r="X23" s="3">
        <v>3.8236048999999994E-2</v>
      </c>
      <c r="Y23" s="3">
        <v>4.0650459999999992E-2</v>
      </c>
      <c r="Z23" s="3">
        <v>2.3378945000000002E-2</v>
      </c>
      <c r="AA23" s="3">
        <v>3.6399128999999981E-2</v>
      </c>
      <c r="AB23" s="3">
        <v>3.7406784999999991E-2</v>
      </c>
      <c r="AC23" s="3">
        <v>3.8424318999999998E-2</v>
      </c>
      <c r="AD23" s="3">
        <v>3.8624878999999966E-2</v>
      </c>
      <c r="AE23" s="3">
        <v>1.2055728000000005E-2</v>
      </c>
      <c r="AF23" s="3">
        <v>3.8992584000000011E-2</v>
      </c>
      <c r="AG23" s="3">
        <v>3.8816333999999994E-2</v>
      </c>
      <c r="AH23" s="3">
        <v>2.5045280000000007E-2</v>
      </c>
      <c r="AI23" s="3">
        <v>3.2182855000000003E-2</v>
      </c>
      <c r="AJ23" s="3">
        <v>3.343429400000001E-2</v>
      </c>
      <c r="AK23" s="3">
        <v>2.8169975999999992E-2</v>
      </c>
      <c r="AL23" s="3">
        <v>3.5857977000000013E-2</v>
      </c>
      <c r="AM23" s="3">
        <v>4.9324999999999968E-3</v>
      </c>
      <c r="AN23" s="3">
        <v>3.594201300000003E-2</v>
      </c>
      <c r="AO23" s="3">
        <v>4.0392963000000011E-2</v>
      </c>
      <c r="AP23" s="3">
        <v>3.9108146999999996E-2</v>
      </c>
      <c r="AQ23" s="3">
        <v>3.8045411000000022E-2</v>
      </c>
      <c r="AR23" s="3">
        <v>3.5605660000000011E-2</v>
      </c>
      <c r="AS23" s="3">
        <v>2.5792577000000004E-2</v>
      </c>
      <c r="AT23" s="3">
        <v>3.7165964999999988E-2</v>
      </c>
      <c r="AU23" s="3">
        <v>0</v>
      </c>
      <c r="AV23" s="3">
        <v>0</v>
      </c>
      <c r="AW23" s="3">
        <v>3.9770724000000021E-2</v>
      </c>
      <c r="AX23" s="3">
        <v>3.7713255999999966E-2</v>
      </c>
      <c r="AY23" s="3">
        <v>3.5670740999999971E-2</v>
      </c>
      <c r="AZ23" s="3">
        <v>3.8220633999999969E-2</v>
      </c>
      <c r="BA23" s="3">
        <v>3.883795199999996E-2</v>
      </c>
      <c r="BB23" s="3">
        <v>3.7725174000000021E-2</v>
      </c>
      <c r="BC23" s="3">
        <v>3.9644618999999992E-2</v>
      </c>
      <c r="BD23" s="3">
        <v>3.9825994999999996E-2</v>
      </c>
      <c r="BE23" s="3">
        <v>4.0771591000000024E-2</v>
      </c>
      <c r="BF23" s="3">
        <v>3.8065376999999977E-2</v>
      </c>
      <c r="BG23" s="3">
        <v>5.0599700000000004E-3</v>
      </c>
      <c r="BH23" s="3">
        <v>3.9972530999999992E-2</v>
      </c>
      <c r="BI23" s="3">
        <v>3.8550298000000004E-2</v>
      </c>
      <c r="BJ23" s="3">
        <v>3.5905001999999991E-2</v>
      </c>
      <c r="BK23" s="3">
        <v>3.6798309999999987E-2</v>
      </c>
      <c r="BL23" s="3">
        <v>4.033881800000004E-2</v>
      </c>
      <c r="BM23" s="3">
        <v>2.4937583000000006E-2</v>
      </c>
      <c r="BN23" s="3">
        <v>3.8128840000000004E-2</v>
      </c>
      <c r="BO23" s="3">
        <v>3.8770086999999995E-2</v>
      </c>
      <c r="BP23" s="3">
        <v>4.0695067000000029E-2</v>
      </c>
      <c r="BQ23" s="3">
        <v>3.841075200000002E-2</v>
      </c>
      <c r="BR23" s="3">
        <v>3.3215327000000003E-2</v>
      </c>
      <c r="BS23" s="3">
        <v>3.8955659999999996E-2</v>
      </c>
      <c r="BT23" s="3">
        <v>8.0533390000000014E-3</v>
      </c>
      <c r="BU23" s="3">
        <v>3.9319191999999996E-2</v>
      </c>
      <c r="BV23" s="3">
        <v>2.3933994999999996E-2</v>
      </c>
      <c r="BW23" s="3">
        <v>3.809338000000001E-2</v>
      </c>
      <c r="BX23" s="3">
        <v>2.4683325999999985E-2</v>
      </c>
      <c r="BZ23">
        <f t="shared" si="0"/>
        <v>3.0843825133333329E-2</v>
      </c>
      <c r="CA23">
        <f t="shared" si="1"/>
        <v>1.2934350700066953E-2</v>
      </c>
      <c r="CB23">
        <f t="shared" si="2"/>
        <v>-1.4933247536873759</v>
      </c>
      <c r="CD23">
        <f t="shared" si="3"/>
        <v>3.0217470116666666E-2</v>
      </c>
      <c r="CE23">
        <f t="shared" si="4"/>
        <v>1.370312490285194E-2</v>
      </c>
      <c r="CF23">
        <f t="shared" si="5"/>
        <v>-1.3866735774654135</v>
      </c>
      <c r="CH23">
        <f t="shared" si="6"/>
        <v>2.9187539625000002E-2</v>
      </c>
      <c r="CI23">
        <f t="shared" si="7"/>
        <v>1.3817662953448894E-2</v>
      </c>
      <c r="CJ23">
        <f t="shared" si="8"/>
        <v>-1.2160075266876449</v>
      </c>
      <c r="CL23">
        <f t="shared" si="9"/>
        <v>2.8457826966666662E-2</v>
      </c>
      <c r="CM23">
        <f t="shared" si="10"/>
        <v>1.4813393369471484E-2</v>
      </c>
      <c r="CN23">
        <f t="shared" si="11"/>
        <v>-1.0655923546408328</v>
      </c>
      <c r="CP23">
        <f t="shared" si="12"/>
        <v>2.633494673333333E-2</v>
      </c>
      <c r="CQ23">
        <f t="shared" si="13"/>
        <v>1.6441953040034121E-2</v>
      </c>
      <c r="CR23">
        <f t="shared" si="14"/>
        <v>-0.80962522189637653</v>
      </c>
      <c r="CT23">
        <f t="shared" si="15"/>
        <v>3.0401423800000001E-2</v>
      </c>
      <c r="CU23">
        <f t="shared" si="16"/>
        <v>1.4409546244974777E-2</v>
      </c>
      <c r="CV23">
        <f t="shared" si="17"/>
        <v>-1.7187905105716794</v>
      </c>
      <c r="CX23">
        <f t="shared" si="18"/>
        <v>3.0660354000000001E-2</v>
      </c>
      <c r="CY23">
        <f t="shared" si="19"/>
        <v>1.5138923668839009E-2</v>
      </c>
      <c r="CZ23">
        <f t="shared" si="20"/>
        <v>-1.7187905105716794</v>
      </c>
    </row>
    <row r="24" spans="1:104" x14ac:dyDescent="0.3">
      <c r="A24" s="2">
        <v>23</v>
      </c>
      <c r="B24" s="3">
        <v>4.0152457000000003E-2</v>
      </c>
      <c r="C24" s="3">
        <v>3.9398443999999984E-2</v>
      </c>
      <c r="D24" s="3">
        <v>3.1136199999999979E-3</v>
      </c>
      <c r="E24" s="3">
        <v>4.3127611000000003E-2</v>
      </c>
      <c r="F24" s="3">
        <v>4.0205636000000003E-2</v>
      </c>
      <c r="G24" s="3">
        <v>4.1095183000000007E-2</v>
      </c>
      <c r="H24" s="3">
        <v>4.6316899999999999E-3</v>
      </c>
      <c r="I24" s="3">
        <v>3.7560992000000022E-2</v>
      </c>
      <c r="J24" s="3">
        <v>3.9487721000000031E-2</v>
      </c>
      <c r="K24" s="3">
        <v>3.7384582000000027E-2</v>
      </c>
      <c r="L24" s="3">
        <v>4.1345456000000003E-2</v>
      </c>
      <c r="M24" s="3">
        <v>1.2345746999999999E-2</v>
      </c>
      <c r="N24" s="3">
        <v>4.6768899999999978E-3</v>
      </c>
      <c r="O24" s="3">
        <v>3.9486178000000011E-2</v>
      </c>
      <c r="P24" s="3">
        <v>8.0727000000000023E-4</v>
      </c>
      <c r="Q24" s="3">
        <v>3.8905167000000004E-2</v>
      </c>
      <c r="R24" s="3">
        <v>6.6228200000000015E-3</v>
      </c>
      <c r="S24" s="3">
        <v>3.6062515999999989E-2</v>
      </c>
      <c r="T24" s="3">
        <v>4.0833526000000016E-2</v>
      </c>
      <c r="U24" s="3">
        <v>3.813884E-2</v>
      </c>
      <c r="V24" s="3">
        <v>4.9181899999999985E-3</v>
      </c>
      <c r="W24" s="3">
        <v>3.6057384000000019E-2</v>
      </c>
      <c r="X24" s="3">
        <v>3.7654060000000024E-2</v>
      </c>
      <c r="Y24" s="3">
        <v>4.0216424000000014E-2</v>
      </c>
      <c r="Z24" s="3">
        <v>0</v>
      </c>
      <c r="AA24" s="3">
        <v>3.9816976999999969E-2</v>
      </c>
      <c r="AB24" s="3">
        <v>3.8320779999999971E-2</v>
      </c>
      <c r="AC24" s="3">
        <v>3.9281867000000033E-2</v>
      </c>
      <c r="AD24" s="3">
        <v>4.0466065999999988E-2</v>
      </c>
      <c r="AE24" s="3">
        <v>1.4401655999999992E-2</v>
      </c>
      <c r="AF24" s="3">
        <v>4.161846800000002E-2</v>
      </c>
      <c r="AG24" s="3">
        <v>4.0339557999999991E-2</v>
      </c>
      <c r="AH24" s="3">
        <v>2.6092548999999986E-2</v>
      </c>
      <c r="AI24" s="3">
        <v>3.6086493000000004E-2</v>
      </c>
      <c r="AJ24" s="3">
        <v>3.5337616000000002E-2</v>
      </c>
      <c r="AK24" s="3">
        <v>2.7685729999999988E-2</v>
      </c>
      <c r="AL24" s="3">
        <v>3.9464945000000036E-2</v>
      </c>
      <c r="AM24" s="3">
        <v>6.3266200000000042E-3</v>
      </c>
      <c r="AN24" s="3">
        <v>3.5251428999999987E-2</v>
      </c>
      <c r="AO24" s="3">
        <v>3.9639570999999964E-2</v>
      </c>
      <c r="AP24" s="3">
        <v>4.0367668999999974E-2</v>
      </c>
      <c r="AQ24" s="3">
        <v>3.772375200000002E-2</v>
      </c>
      <c r="AR24" s="3">
        <v>3.6888963999999996E-2</v>
      </c>
      <c r="AS24" s="3">
        <v>2.8393912000000004E-2</v>
      </c>
      <c r="AT24" s="3">
        <v>4.032091199999998E-2</v>
      </c>
      <c r="AU24" s="3">
        <v>0</v>
      </c>
      <c r="AV24" s="3">
        <v>0</v>
      </c>
      <c r="AW24" s="3">
        <v>3.7586193000000004E-2</v>
      </c>
      <c r="AX24" s="3">
        <v>3.9252947999999989E-2</v>
      </c>
      <c r="AY24" s="3">
        <v>3.8634197999999974E-2</v>
      </c>
      <c r="AZ24" s="3">
        <v>3.9015649000000027E-2</v>
      </c>
      <c r="BA24" s="3">
        <v>3.9957237999999944E-2</v>
      </c>
      <c r="BB24" s="3">
        <v>4.0047145000000013E-2</v>
      </c>
      <c r="BC24" s="3">
        <v>4.0688407999999995E-2</v>
      </c>
      <c r="BD24" s="3">
        <v>3.9315850999999971E-2</v>
      </c>
      <c r="BE24" s="3">
        <v>3.7997066000000024E-2</v>
      </c>
      <c r="BF24" s="3">
        <v>3.740533800000001E-2</v>
      </c>
      <c r="BG24" s="3">
        <v>6.7188930000000036E-3</v>
      </c>
      <c r="BH24" s="3">
        <v>3.9368503999999978E-2</v>
      </c>
      <c r="BI24" s="3">
        <v>4.0591820000000008E-2</v>
      </c>
      <c r="BJ24" s="3">
        <v>3.8744778999999993E-2</v>
      </c>
      <c r="BK24" s="3">
        <v>3.875222499999998E-2</v>
      </c>
      <c r="BL24" s="3">
        <v>4.0938447999999995E-2</v>
      </c>
      <c r="BM24" s="3">
        <v>2.659891599999999E-2</v>
      </c>
      <c r="BN24" s="3">
        <v>4.3171752000000008E-2</v>
      </c>
      <c r="BO24" s="3">
        <v>4.0024834000000002E-2</v>
      </c>
      <c r="BP24" s="3">
        <v>4.2070101999999998E-2</v>
      </c>
      <c r="BQ24" s="3">
        <v>3.9842089000000025E-2</v>
      </c>
      <c r="BR24" s="3">
        <v>3.529602300000001E-2</v>
      </c>
      <c r="BS24" s="3">
        <v>4.1408653999999982E-2</v>
      </c>
      <c r="BT24" s="3">
        <v>1.0265182000000008E-2</v>
      </c>
      <c r="BU24" s="3">
        <v>3.9798037999999966E-2</v>
      </c>
      <c r="BV24" s="3">
        <v>2.7559945999999988E-2</v>
      </c>
      <c r="BW24" s="3">
        <v>4.1247367999999979E-2</v>
      </c>
      <c r="BX24" s="3">
        <v>2.7382887999999994E-2</v>
      </c>
      <c r="BZ24">
        <f t="shared" si="0"/>
        <v>3.1969792439999999E-2</v>
      </c>
      <c r="CA24">
        <f t="shared" si="1"/>
        <v>1.3385793938547984E-2</v>
      </c>
      <c r="CB24">
        <f t="shared" si="2"/>
        <v>-1.4793827396126691</v>
      </c>
      <c r="CD24">
        <f t="shared" si="3"/>
        <v>3.1077219816666668E-2</v>
      </c>
      <c r="CE24">
        <f t="shared" si="4"/>
        <v>1.4186866381290041E-2</v>
      </c>
      <c r="CF24">
        <f t="shared" si="5"/>
        <v>-1.345875433025524</v>
      </c>
      <c r="CH24">
        <f t="shared" si="6"/>
        <v>3.0108968225000005E-2</v>
      </c>
      <c r="CI24">
        <f t="shared" si="7"/>
        <v>1.4543556384454625E-2</v>
      </c>
      <c r="CJ24">
        <f t="shared" si="8"/>
        <v>-1.1351208258583145</v>
      </c>
      <c r="CL24">
        <f t="shared" si="9"/>
        <v>2.9217191666666677E-2</v>
      </c>
      <c r="CM24">
        <f t="shared" si="10"/>
        <v>1.5646218744192936E-2</v>
      </c>
      <c r="CN24">
        <f t="shared" si="11"/>
        <v>-0.97132909311748405</v>
      </c>
      <c r="CP24">
        <f t="shared" si="12"/>
        <v>2.8321298466666676E-2</v>
      </c>
      <c r="CQ24">
        <f t="shared" si="13"/>
        <v>1.6614704078826915E-2</v>
      </c>
      <c r="CR24">
        <f t="shared" si="14"/>
        <v>-0.82450967622106708</v>
      </c>
      <c r="CT24">
        <f t="shared" si="15"/>
        <v>3.2615793600000012E-2</v>
      </c>
      <c r="CU24">
        <f t="shared" si="16"/>
        <v>1.4459314356456922E-2</v>
      </c>
      <c r="CV24">
        <f t="shared" si="17"/>
        <v>-1.7295399091547587</v>
      </c>
      <c r="CX24">
        <f t="shared" si="18"/>
        <v>3.3199553600000001E-2</v>
      </c>
      <c r="CY24">
        <f t="shared" si="19"/>
        <v>1.5096913742867039E-2</v>
      </c>
      <c r="CZ24">
        <f t="shared" si="20"/>
        <v>-1.7295399091547587</v>
      </c>
    </row>
    <row r="25" spans="1:104" x14ac:dyDescent="0.3">
      <c r="A25" s="2">
        <v>24</v>
      </c>
      <c r="B25" s="3">
        <v>4.0073441999999987E-2</v>
      </c>
      <c r="C25" s="3">
        <v>4.1591953000000001E-2</v>
      </c>
      <c r="D25" s="3">
        <v>4.787539999999999E-3</v>
      </c>
      <c r="E25" s="3">
        <v>4.2458898999999981E-2</v>
      </c>
      <c r="F25" s="3">
        <v>3.9739969999999986E-2</v>
      </c>
      <c r="G25" s="3">
        <v>4.1072335000000015E-2</v>
      </c>
      <c r="H25" s="3">
        <v>6.4021430000000008E-3</v>
      </c>
      <c r="I25" s="3">
        <v>4.1410124999999999E-2</v>
      </c>
      <c r="J25" s="3">
        <v>4.2938199000000045E-2</v>
      </c>
      <c r="K25" s="3">
        <v>3.562313700000002E-2</v>
      </c>
      <c r="L25" s="3">
        <v>3.9989283E-2</v>
      </c>
      <c r="M25" s="3">
        <v>1.5179455999999997E-2</v>
      </c>
      <c r="N25" s="3">
        <v>6.5032229999999989E-3</v>
      </c>
      <c r="O25" s="3">
        <v>3.9908747999999987E-2</v>
      </c>
      <c r="P25" s="3">
        <v>3.4268000000000011E-3</v>
      </c>
      <c r="Q25" s="3">
        <v>3.996780400000003E-2</v>
      </c>
      <c r="R25" s="3">
        <v>7.7731479999999988E-3</v>
      </c>
      <c r="S25" s="3">
        <v>3.7022336999999982E-2</v>
      </c>
      <c r="T25" s="3">
        <v>4.0111746000000031E-2</v>
      </c>
      <c r="U25" s="3">
        <v>4.0560749000000014E-2</v>
      </c>
      <c r="V25" s="3">
        <v>6.0674400000000021E-3</v>
      </c>
      <c r="W25" s="3">
        <v>3.7210782000000039E-2</v>
      </c>
      <c r="X25" s="3">
        <v>4.2887500999999995E-2</v>
      </c>
      <c r="Y25" s="3">
        <v>4.1244130999999989E-2</v>
      </c>
      <c r="Z25" s="3">
        <v>0</v>
      </c>
      <c r="AA25" s="3">
        <v>4.1776014999999972E-2</v>
      </c>
      <c r="AB25" s="3">
        <v>3.8547668000000014E-2</v>
      </c>
      <c r="AC25" s="3">
        <v>3.9506831999999971E-2</v>
      </c>
      <c r="AD25" s="3">
        <v>4.0437067000000021E-2</v>
      </c>
      <c r="AE25" s="3">
        <v>1.7228303999999989E-2</v>
      </c>
      <c r="AF25" s="3">
        <v>4.2993691000000014E-2</v>
      </c>
      <c r="AG25" s="3">
        <v>3.8940872000000008E-2</v>
      </c>
      <c r="AH25" s="3">
        <v>2.7399948000000007E-2</v>
      </c>
      <c r="AI25" s="3">
        <v>3.5908983000000019E-2</v>
      </c>
      <c r="AJ25" s="3">
        <v>3.542471299999999E-2</v>
      </c>
      <c r="AK25" s="3">
        <v>3.211455299999999E-2</v>
      </c>
      <c r="AL25" s="3">
        <v>4.0998740999999977E-2</v>
      </c>
      <c r="AM25" s="3">
        <v>8.0056099999999946E-3</v>
      </c>
      <c r="AN25" s="3">
        <v>3.7701651999999995E-2</v>
      </c>
      <c r="AO25" s="3">
        <v>4.0154066000000023E-2</v>
      </c>
      <c r="AP25" s="3">
        <v>4.2107269999999988E-2</v>
      </c>
      <c r="AQ25" s="3">
        <v>4.2813560999999958E-2</v>
      </c>
      <c r="AR25" s="3">
        <v>3.9633051000000009E-2</v>
      </c>
      <c r="AS25" s="3">
        <v>3.066922100000001E-2</v>
      </c>
      <c r="AT25" s="3">
        <v>3.922052500000002E-2</v>
      </c>
      <c r="AU25" s="3">
        <v>0</v>
      </c>
      <c r="AV25" s="3">
        <v>0</v>
      </c>
      <c r="AW25" s="3">
        <v>4.0700266999999984E-2</v>
      </c>
      <c r="AX25" s="3">
        <v>4.2964066999999981E-2</v>
      </c>
      <c r="AY25" s="3">
        <v>3.7115214999999993E-2</v>
      </c>
      <c r="AZ25" s="3">
        <v>4.0228818999999985E-2</v>
      </c>
      <c r="BA25" s="3">
        <v>4.2595509000000011E-2</v>
      </c>
      <c r="BB25" s="3">
        <v>4.1498665999999997E-2</v>
      </c>
      <c r="BC25" s="3">
        <v>3.9893859000000004E-2</v>
      </c>
      <c r="BD25" s="3">
        <v>4.312681799999999E-2</v>
      </c>
      <c r="BE25" s="3">
        <v>4.2298107999999987E-2</v>
      </c>
      <c r="BF25" s="3">
        <v>4.0449359999999976E-2</v>
      </c>
      <c r="BG25" s="3">
        <v>8.419939999999999E-3</v>
      </c>
      <c r="BH25" s="3">
        <v>4.0096512000000008E-2</v>
      </c>
      <c r="BI25" s="3">
        <v>4.115091600000001E-2</v>
      </c>
      <c r="BJ25" s="3">
        <v>4.1376647000000003E-2</v>
      </c>
      <c r="BK25" s="3">
        <v>3.9537889999999971E-2</v>
      </c>
      <c r="BL25" s="3">
        <v>3.9153275000000001E-2</v>
      </c>
      <c r="BM25" s="3">
        <v>2.6303126000000007E-2</v>
      </c>
      <c r="BN25" s="3">
        <v>3.9140921999999988E-2</v>
      </c>
      <c r="BO25" s="3">
        <v>4.1419526999999998E-2</v>
      </c>
      <c r="BP25" s="3">
        <v>4.0168781999999993E-2</v>
      </c>
      <c r="BQ25" s="3">
        <v>3.9857274000000012E-2</v>
      </c>
      <c r="BR25" s="3">
        <v>3.4990107000000006E-2</v>
      </c>
      <c r="BS25" s="3">
        <v>4.0361971000000017E-2</v>
      </c>
      <c r="BT25" s="3">
        <v>1.2527621000000013E-2</v>
      </c>
      <c r="BU25" s="3">
        <v>4.0047624000000011E-2</v>
      </c>
      <c r="BV25" s="3">
        <v>2.9640924000000016E-2</v>
      </c>
      <c r="BW25" s="3">
        <v>4.0277870000000007E-2</v>
      </c>
      <c r="BX25" s="3">
        <v>2.6846323999999991E-2</v>
      </c>
      <c r="BZ25">
        <f t="shared" si="0"/>
        <v>3.3036282320000006E-2</v>
      </c>
      <c r="CA25">
        <f t="shared" si="1"/>
        <v>1.3206591029916861E-2</v>
      </c>
      <c r="CB25">
        <f t="shared" si="2"/>
        <v>-1.509868573967311</v>
      </c>
      <c r="CD25">
        <f t="shared" si="3"/>
        <v>3.2434521500000008E-2</v>
      </c>
      <c r="CE25">
        <f t="shared" si="4"/>
        <v>1.4159958319243961E-2</v>
      </c>
      <c r="CF25">
        <f t="shared" si="5"/>
        <v>-1.3751706807674691</v>
      </c>
      <c r="CH25">
        <f t="shared" si="6"/>
        <v>3.1277240150000003E-2</v>
      </c>
      <c r="CI25">
        <f t="shared" si="7"/>
        <v>1.4212925846284488E-2</v>
      </c>
      <c r="CJ25">
        <f t="shared" si="8"/>
        <v>-1.169152621574105</v>
      </c>
      <c r="CL25">
        <f t="shared" si="9"/>
        <v>3.0381559233333341E-2</v>
      </c>
      <c r="CM25">
        <f t="shared" si="10"/>
        <v>1.5329361943877729E-2</v>
      </c>
      <c r="CN25">
        <f t="shared" si="11"/>
        <v>-0.99105849449575334</v>
      </c>
      <c r="CP25">
        <f t="shared" si="12"/>
        <v>2.940701686666667E-2</v>
      </c>
      <c r="CQ25">
        <f t="shared" si="13"/>
        <v>1.5918221506793048E-2</v>
      </c>
      <c r="CR25">
        <f t="shared" si="14"/>
        <v>-0.82542655474217608</v>
      </c>
      <c r="CT25">
        <f t="shared" si="15"/>
        <v>3.3609774300000006E-2</v>
      </c>
      <c r="CU25">
        <f t="shared" si="16"/>
        <v>1.4142012923206994E-2</v>
      </c>
      <c r="CV25">
        <f t="shared" si="17"/>
        <v>-1.7052598444221483</v>
      </c>
      <c r="CX25">
        <f t="shared" si="18"/>
        <v>3.3730360799999984E-2</v>
      </c>
      <c r="CY25">
        <f t="shared" si="19"/>
        <v>1.4505371203353549E-2</v>
      </c>
      <c r="CZ25">
        <f t="shared" si="20"/>
        <v>-1.7052598444221483</v>
      </c>
    </row>
    <row r="26" spans="1:104" x14ac:dyDescent="0.3">
      <c r="A26" s="2">
        <v>25</v>
      </c>
      <c r="B26" s="3">
        <v>4.0810732999999974E-2</v>
      </c>
      <c r="C26" s="3">
        <v>3.9771955999999983E-2</v>
      </c>
      <c r="D26" s="3">
        <v>6.0925100000000015E-3</v>
      </c>
      <c r="E26" s="3">
        <v>4.1561787000000044E-2</v>
      </c>
      <c r="F26" s="3">
        <v>4.3236171000000004E-2</v>
      </c>
      <c r="G26" s="3">
        <v>4.0187613000000004E-2</v>
      </c>
      <c r="H26" s="3">
        <v>8.2274809999999983E-3</v>
      </c>
      <c r="I26" s="3">
        <v>4.0247139999999987E-2</v>
      </c>
      <c r="J26" s="3">
        <v>4.0368473000000016E-2</v>
      </c>
      <c r="K26" s="3">
        <v>3.7857750000000023E-2</v>
      </c>
      <c r="L26" s="3">
        <v>4.1226979000000011E-2</v>
      </c>
      <c r="M26" s="3">
        <v>1.6705159000000008E-2</v>
      </c>
      <c r="N26" s="3">
        <v>7.935109999999997E-3</v>
      </c>
      <c r="O26" s="3">
        <v>3.9919815999999997E-2</v>
      </c>
      <c r="P26" s="3">
        <v>4.4944499999999971E-3</v>
      </c>
      <c r="Q26" s="3">
        <v>4.3902867000000026E-2</v>
      </c>
      <c r="R26" s="3">
        <v>9.7000690000000021E-3</v>
      </c>
      <c r="S26" s="3">
        <v>3.9476198000000004E-2</v>
      </c>
      <c r="T26" s="3">
        <v>4.4380532999999965E-2</v>
      </c>
      <c r="U26" s="3">
        <v>3.954961299999999E-2</v>
      </c>
      <c r="V26" s="3">
        <v>8.1072729999999982E-3</v>
      </c>
      <c r="W26" s="3">
        <v>3.8806556999999998E-2</v>
      </c>
      <c r="X26" s="3">
        <v>4.1144259000000016E-2</v>
      </c>
      <c r="Y26" s="3">
        <v>4.0372295000000009E-2</v>
      </c>
      <c r="Z26" s="3">
        <v>0</v>
      </c>
      <c r="AA26" s="3">
        <v>4.2736225999999974E-2</v>
      </c>
      <c r="AB26" s="3">
        <v>4.1325209999999994E-2</v>
      </c>
      <c r="AC26" s="3">
        <v>4.2139245999999991E-2</v>
      </c>
      <c r="AD26" s="3">
        <v>4.1377337999999979E-2</v>
      </c>
      <c r="AE26" s="3">
        <v>1.8128772999999983E-2</v>
      </c>
      <c r="AF26" s="3">
        <v>1.2727554999999993E-2</v>
      </c>
      <c r="AG26" s="3">
        <v>4.2372510999999974E-2</v>
      </c>
      <c r="AH26" s="3">
        <v>2.9472013000000002E-2</v>
      </c>
      <c r="AI26" s="3">
        <v>3.9202583000000013E-2</v>
      </c>
      <c r="AJ26" s="3">
        <v>3.5342165000000016E-2</v>
      </c>
      <c r="AK26" s="3">
        <v>3.3642276000000013E-2</v>
      </c>
      <c r="AL26" s="3">
        <v>4.0400661000000032E-2</v>
      </c>
      <c r="AM26" s="3">
        <v>9.3028520000000021E-3</v>
      </c>
      <c r="AN26" s="3">
        <v>3.7943007999999986E-2</v>
      </c>
      <c r="AO26" s="3">
        <v>4.0633000000000002E-2</v>
      </c>
      <c r="AP26" s="3">
        <v>3.9991797000000009E-2</v>
      </c>
      <c r="AQ26" s="3">
        <v>4.4315370000000007E-2</v>
      </c>
      <c r="AR26" s="3">
        <v>3.5756352999999998E-2</v>
      </c>
      <c r="AS26" s="3">
        <v>3.0185073E-2</v>
      </c>
      <c r="AT26" s="3">
        <v>4.3169617999999965E-2</v>
      </c>
      <c r="AU26" s="3">
        <v>8.0493999999999997E-4</v>
      </c>
      <c r="AV26" s="3">
        <v>0</v>
      </c>
      <c r="AW26" s="3">
        <v>4.2275233999999995E-2</v>
      </c>
      <c r="AX26" s="3">
        <v>4.4878606999999987E-2</v>
      </c>
      <c r="AY26" s="3">
        <v>4.0570276999999995E-2</v>
      </c>
      <c r="AZ26" s="3">
        <v>4.3594247000000017E-2</v>
      </c>
      <c r="BA26" s="3">
        <v>4.0397843999999995E-2</v>
      </c>
      <c r="BB26" s="3">
        <v>4.1419327999999964E-2</v>
      </c>
      <c r="BC26" s="3">
        <v>4.3606810999999988E-2</v>
      </c>
      <c r="BD26" s="3">
        <v>4.5623469000000035E-2</v>
      </c>
      <c r="BE26" s="3">
        <v>4.2266297000000001E-2</v>
      </c>
      <c r="BF26" s="3">
        <v>4.3073911999999999E-2</v>
      </c>
      <c r="BG26" s="3">
        <v>1.0660339999999994E-2</v>
      </c>
      <c r="BH26" s="3">
        <v>4.1628889999999981E-2</v>
      </c>
      <c r="BI26" s="3">
        <v>4.2598197999999997E-2</v>
      </c>
      <c r="BJ26" s="3">
        <v>3.8792602000000016E-2</v>
      </c>
      <c r="BK26" s="3">
        <v>4.1354484999999989E-2</v>
      </c>
      <c r="BL26" s="3">
        <v>4.1071245999999999E-2</v>
      </c>
      <c r="BM26" s="3">
        <v>2.8616552999999992E-2</v>
      </c>
      <c r="BN26" s="3">
        <v>4.1125130000000044E-2</v>
      </c>
      <c r="BO26" s="3">
        <v>4.2478890999999977E-2</v>
      </c>
      <c r="BP26" s="3">
        <v>4.6052082999999987E-2</v>
      </c>
      <c r="BQ26" s="3">
        <v>4.1140437999999988E-2</v>
      </c>
      <c r="BR26" s="3">
        <v>3.7464312000000013E-2</v>
      </c>
      <c r="BS26" s="3">
        <v>4.0858258000000015E-2</v>
      </c>
      <c r="BT26" s="3">
        <v>1.4059928999999997E-2</v>
      </c>
      <c r="BU26" s="3">
        <v>3.8870558999999971E-2</v>
      </c>
      <c r="BV26" s="3">
        <v>2.7875291999999986E-2</v>
      </c>
      <c r="BW26" s="3">
        <v>4.2431862999999979E-2</v>
      </c>
      <c r="BX26" s="3">
        <v>2.9837219000000002E-2</v>
      </c>
      <c r="BZ26">
        <f t="shared" si="0"/>
        <v>3.372898232000001E-2</v>
      </c>
      <c r="CA26">
        <f t="shared" si="1"/>
        <v>1.3350837310056042E-2</v>
      </c>
      <c r="CB26">
        <f t="shared" si="2"/>
        <v>-1.4186759699393463</v>
      </c>
      <c r="CD26">
        <f t="shared" si="3"/>
        <v>3.2960746900000004E-2</v>
      </c>
      <c r="CE26">
        <f t="shared" si="4"/>
        <v>1.4275753372028977E-2</v>
      </c>
      <c r="CF26">
        <f t="shared" si="5"/>
        <v>-1.2777552702865609</v>
      </c>
      <c r="CH26">
        <f t="shared" si="6"/>
        <v>3.1520705225000001E-2</v>
      </c>
      <c r="CI26">
        <f t="shared" si="7"/>
        <v>1.4205510645100668E-2</v>
      </c>
      <c r="CJ26">
        <f t="shared" si="8"/>
        <v>-1.0601257624368066</v>
      </c>
      <c r="CL26">
        <f t="shared" si="9"/>
        <v>3.1326319499999998E-2</v>
      </c>
      <c r="CM26">
        <f t="shared" si="10"/>
        <v>1.5078355392659726E-2</v>
      </c>
      <c r="CN26">
        <f t="shared" si="11"/>
        <v>-1.0128025565982883</v>
      </c>
      <c r="CP26">
        <f t="shared" si="12"/>
        <v>2.990954186666667E-2</v>
      </c>
      <c r="CQ26">
        <f t="shared" si="13"/>
        <v>1.5238888837306527E-2</v>
      </c>
      <c r="CR26">
        <f t="shared" si="14"/>
        <v>-0.85132530244453586</v>
      </c>
      <c r="CT26">
        <f t="shared" si="15"/>
        <v>3.3836161400000002E-2</v>
      </c>
      <c r="CU26">
        <f t="shared" si="16"/>
        <v>1.3407924285684176E-2</v>
      </c>
      <c r="CV26">
        <f t="shared" si="17"/>
        <v>-1.7438320744245646</v>
      </c>
      <c r="CX26">
        <f t="shared" si="18"/>
        <v>3.4294631399999997E-2</v>
      </c>
      <c r="CY26">
        <f t="shared" si="19"/>
        <v>1.4146257436004811E-2</v>
      </c>
      <c r="CZ26">
        <f t="shared" si="20"/>
        <v>-1.7438320744245646</v>
      </c>
    </row>
    <row r="27" spans="1:104" x14ac:dyDescent="0.3">
      <c r="A27" s="2">
        <v>26</v>
      </c>
      <c r="B27" s="3">
        <v>4.3099032000000023E-2</v>
      </c>
      <c r="C27" s="3">
        <v>4.4920814000000052E-2</v>
      </c>
      <c r="D27" s="3">
        <v>8.5991829999999981E-3</v>
      </c>
      <c r="E27" s="3">
        <v>4.198503300000004E-2</v>
      </c>
      <c r="F27" s="3">
        <v>4.4022631000000007E-2</v>
      </c>
      <c r="G27" s="3">
        <v>4.3593843999999965E-2</v>
      </c>
      <c r="H27" s="3">
        <v>1.0233912999999997E-2</v>
      </c>
      <c r="I27" s="3">
        <v>4.3724919999999994E-2</v>
      </c>
      <c r="J27" s="3">
        <v>4.212604599999998E-2</v>
      </c>
      <c r="K27" s="3">
        <v>3.9625000999999993E-2</v>
      </c>
      <c r="L27" s="3">
        <v>4.2599685000000005E-2</v>
      </c>
      <c r="M27" s="3">
        <v>1.8086998000000003E-2</v>
      </c>
      <c r="N27" s="3">
        <v>9.7989519999999997E-3</v>
      </c>
      <c r="O27" s="3">
        <v>4.6113571999999999E-2</v>
      </c>
      <c r="P27" s="3">
        <v>6.3901200000000017E-3</v>
      </c>
      <c r="Q27" s="3">
        <v>4.2131388000000006E-2</v>
      </c>
      <c r="R27" s="3">
        <v>1.1962397000000005E-2</v>
      </c>
      <c r="S27" s="3">
        <v>3.6882134999999976E-2</v>
      </c>
      <c r="T27" s="3">
        <v>4.3288466000000005E-2</v>
      </c>
      <c r="U27" s="3">
        <v>4.2251670999999991E-2</v>
      </c>
      <c r="V27" s="3">
        <v>1.0040170000000001E-2</v>
      </c>
      <c r="W27" s="3">
        <v>4.0005687999999998E-2</v>
      </c>
      <c r="X27" s="3">
        <v>4.0448273000000035E-2</v>
      </c>
      <c r="Y27" s="3">
        <v>4.1637501000000021E-2</v>
      </c>
      <c r="Z27" s="3">
        <v>0</v>
      </c>
      <c r="AA27" s="3">
        <v>4.2764459000000012E-2</v>
      </c>
      <c r="AB27" s="3">
        <v>4.3678521000000012E-2</v>
      </c>
      <c r="AC27" s="3">
        <v>4.0078513999999989E-2</v>
      </c>
      <c r="AD27" s="3">
        <v>4.2452470999999971E-2</v>
      </c>
      <c r="AE27" s="3">
        <v>1.9870737999999995E-2</v>
      </c>
      <c r="AF27" s="3">
        <v>0</v>
      </c>
      <c r="AG27" s="3">
        <v>4.3392731999999989E-2</v>
      </c>
      <c r="AH27" s="3">
        <v>3.1569786000000016E-2</v>
      </c>
      <c r="AI27" s="3">
        <v>4.1349623999999953E-2</v>
      </c>
      <c r="AJ27" s="3">
        <v>3.5330583999999991E-2</v>
      </c>
      <c r="AK27" s="3">
        <v>3.5505334000000006E-2</v>
      </c>
      <c r="AL27" s="3">
        <v>4.1394115999999981E-2</v>
      </c>
      <c r="AM27" s="3">
        <v>1.1807407000000008E-2</v>
      </c>
      <c r="AN27" s="3">
        <v>3.8020508000000029E-2</v>
      </c>
      <c r="AO27" s="3">
        <v>4.4024771999999997E-2</v>
      </c>
      <c r="AP27" s="3">
        <v>4.2049991999999974E-2</v>
      </c>
      <c r="AQ27" s="3">
        <v>4.3115261999999981E-2</v>
      </c>
      <c r="AR27" s="3">
        <v>3.937750199999996E-2</v>
      </c>
      <c r="AS27" s="3">
        <v>3.2419060999999999E-2</v>
      </c>
      <c r="AT27" s="3">
        <v>4.2931433000000012E-2</v>
      </c>
      <c r="AU27" s="3">
        <v>3.3607599999999995E-3</v>
      </c>
      <c r="AV27" s="3">
        <v>0</v>
      </c>
      <c r="AW27" s="3">
        <v>4.279878400000002E-2</v>
      </c>
      <c r="AX27" s="3">
        <v>4.1357484999999999E-2</v>
      </c>
      <c r="AY27" s="3">
        <v>3.9862745000000026E-2</v>
      </c>
      <c r="AZ27" s="3">
        <v>4.2422781999999958E-2</v>
      </c>
      <c r="BA27" s="3">
        <v>4.1693572999999991E-2</v>
      </c>
      <c r="BB27" s="3">
        <v>4.2348965999999967E-2</v>
      </c>
      <c r="BC27" s="3">
        <v>3.9325324999999973E-2</v>
      </c>
      <c r="BD27" s="3">
        <v>4.2983770999999976E-2</v>
      </c>
      <c r="BE27" s="3">
        <v>4.1247107999999998E-2</v>
      </c>
      <c r="BF27" s="3">
        <v>4.2675424999999975E-2</v>
      </c>
      <c r="BG27" s="3">
        <v>1.2041883000000015E-2</v>
      </c>
      <c r="BH27" s="3">
        <v>4.2262029E-2</v>
      </c>
      <c r="BI27" s="3">
        <v>4.3442952999999979E-2</v>
      </c>
      <c r="BJ27" s="3">
        <v>4.0019794000000025E-2</v>
      </c>
      <c r="BK27" s="3">
        <v>4.0585419999999969E-2</v>
      </c>
      <c r="BL27" s="3">
        <v>4.3791695999999984E-2</v>
      </c>
      <c r="BM27" s="3">
        <v>2.9552627000000005E-2</v>
      </c>
      <c r="BN27" s="3">
        <v>4.1955104000000007E-2</v>
      </c>
      <c r="BO27" s="3">
        <v>4.2434815999999986E-2</v>
      </c>
      <c r="BP27" s="3">
        <v>4.2039915999999997E-2</v>
      </c>
      <c r="BQ27" s="3">
        <v>4.3105057000000016E-2</v>
      </c>
      <c r="BR27" s="3">
        <v>3.8498507000000015E-2</v>
      </c>
      <c r="BS27" s="3">
        <v>4.2342437999999989E-2</v>
      </c>
      <c r="BT27" s="3">
        <v>1.6217539999999996E-2</v>
      </c>
      <c r="BU27" s="3">
        <v>4.4073440999999984E-2</v>
      </c>
      <c r="BV27" s="3">
        <v>3.1902985000000002E-2</v>
      </c>
      <c r="BW27" s="3">
        <v>4.1203953000000001E-2</v>
      </c>
      <c r="BX27" s="3">
        <v>2.9026372000000029E-2</v>
      </c>
      <c r="BZ27">
        <f t="shared" si="0"/>
        <v>3.4523646719999995E-2</v>
      </c>
      <c r="CA27">
        <f t="shared" si="1"/>
        <v>1.3344069582970167E-2</v>
      </c>
      <c r="CB27">
        <f t="shared" si="2"/>
        <v>-1.4926118066330349</v>
      </c>
      <c r="CD27">
        <f t="shared" si="3"/>
        <v>3.3708730633333329E-2</v>
      </c>
      <c r="CE27">
        <f t="shared" si="4"/>
        <v>1.432044057846805E-2</v>
      </c>
      <c r="CF27">
        <f t="shared" si="5"/>
        <v>-1.3328674489772994</v>
      </c>
      <c r="CH27">
        <f t="shared" si="6"/>
        <v>3.2620174974999999E-2</v>
      </c>
      <c r="CI27">
        <f t="shared" si="7"/>
        <v>1.4694719450546146E-2</v>
      </c>
      <c r="CJ27">
        <f t="shared" si="8"/>
        <v>-1.0937371208524689</v>
      </c>
      <c r="CL27">
        <f t="shared" si="9"/>
        <v>3.2747071200000005E-2</v>
      </c>
      <c r="CM27">
        <f t="shared" si="10"/>
        <v>1.4938122896870461E-2</v>
      </c>
      <c r="CN27">
        <f t="shared" si="11"/>
        <v>-1.0181890208376678</v>
      </c>
      <c r="CP27">
        <f t="shared" si="12"/>
        <v>3.2327982933333339E-2</v>
      </c>
      <c r="CQ27">
        <f t="shared" si="13"/>
        <v>1.5578973941894747E-2</v>
      </c>
      <c r="CR27">
        <f t="shared" si="14"/>
        <v>-0.8299922112709337</v>
      </c>
      <c r="CT27">
        <f t="shared" si="15"/>
        <v>3.6193041700000005E-2</v>
      </c>
      <c r="CU27">
        <f t="shared" si="16"/>
        <v>1.3462888598140413E-2</v>
      </c>
      <c r="CV27">
        <f t="shared" si="17"/>
        <v>-1.7375368732721999</v>
      </c>
      <c r="CX27">
        <f t="shared" si="18"/>
        <v>3.6525338600000026E-2</v>
      </c>
      <c r="CY27">
        <f t="shared" si="19"/>
        <v>1.3997037364936276E-2</v>
      </c>
      <c r="CZ27">
        <f t="shared" si="20"/>
        <v>-1.7375368732721999</v>
      </c>
    </row>
    <row r="28" spans="1:104" x14ac:dyDescent="0.3">
      <c r="A28" s="2">
        <v>27</v>
      </c>
      <c r="B28" s="3">
        <v>4.2361898999999995E-2</v>
      </c>
      <c r="C28" s="3">
        <v>4.362627500000002E-2</v>
      </c>
      <c r="D28" s="3">
        <v>9.2916849999999974E-3</v>
      </c>
      <c r="E28" s="3">
        <v>4.2275609999999998E-2</v>
      </c>
      <c r="F28" s="3">
        <v>4.3798091999999976E-2</v>
      </c>
      <c r="G28" s="3">
        <v>4.2757495E-2</v>
      </c>
      <c r="H28" s="3">
        <v>1.1956489000000002E-2</v>
      </c>
      <c r="I28" s="3">
        <v>4.6005043999999988E-2</v>
      </c>
      <c r="J28" s="3">
        <v>4.6104993000000011E-2</v>
      </c>
      <c r="K28" s="3">
        <v>3.7090496999999972E-2</v>
      </c>
      <c r="L28" s="3">
        <v>4.3887433999999996E-2</v>
      </c>
      <c r="M28" s="3">
        <v>2.1424976000000002E-2</v>
      </c>
      <c r="N28" s="3">
        <v>1.1076291000000005E-2</v>
      </c>
      <c r="O28" s="3">
        <v>4.5374139000000042E-2</v>
      </c>
      <c r="P28" s="3">
        <v>8.3547719999999982E-3</v>
      </c>
      <c r="Q28" s="3">
        <v>4.1311048000000024E-2</v>
      </c>
      <c r="R28" s="3">
        <v>1.3840341999999997E-2</v>
      </c>
      <c r="S28" s="3">
        <v>4.0058581000000003E-2</v>
      </c>
      <c r="T28" s="3">
        <v>4.4520371999999961E-2</v>
      </c>
      <c r="U28" s="3">
        <v>4.1576865000000011E-2</v>
      </c>
      <c r="V28" s="3">
        <v>1.1636213000000001E-2</v>
      </c>
      <c r="W28" s="3">
        <v>4.2378279000000005E-2</v>
      </c>
      <c r="X28" s="3">
        <v>4.1514917999999991E-2</v>
      </c>
      <c r="Y28" s="3">
        <v>4.5132995000000016E-2</v>
      </c>
      <c r="Z28" s="3">
        <v>8.0461000000000009E-4</v>
      </c>
      <c r="AA28" s="3">
        <v>4.3396377000000007E-2</v>
      </c>
      <c r="AB28" s="3">
        <v>4.4053169000000024E-2</v>
      </c>
      <c r="AC28" s="3">
        <v>4.3468134000000012E-2</v>
      </c>
      <c r="AD28" s="3">
        <v>4.2204820000000011E-2</v>
      </c>
      <c r="AE28" s="3">
        <v>2.3491580000000008E-2</v>
      </c>
      <c r="AF28" s="3">
        <v>0</v>
      </c>
      <c r="AG28" s="3">
        <v>4.2062719999999956E-2</v>
      </c>
      <c r="AH28" s="3">
        <v>3.4570050999999984E-2</v>
      </c>
      <c r="AI28" s="3">
        <v>3.8711024000000004E-2</v>
      </c>
      <c r="AJ28" s="3">
        <v>3.9515995999999956E-2</v>
      </c>
      <c r="AK28" s="3">
        <v>3.649773000000002E-2</v>
      </c>
      <c r="AL28" s="3">
        <v>4.3336539999999986E-2</v>
      </c>
      <c r="AM28" s="3">
        <v>1.3516623E-2</v>
      </c>
      <c r="AN28" s="3">
        <v>3.8872141000000006E-2</v>
      </c>
      <c r="AO28" s="3">
        <v>4.4953147999999998E-2</v>
      </c>
      <c r="AP28" s="3">
        <v>4.4699663999999979E-2</v>
      </c>
      <c r="AQ28" s="3">
        <v>4.1539188000000005E-2</v>
      </c>
      <c r="AR28" s="3">
        <v>4.0119725000000016E-2</v>
      </c>
      <c r="AS28" s="3">
        <v>3.4882361999999986E-2</v>
      </c>
      <c r="AT28" s="3">
        <v>4.4663845999999986E-2</v>
      </c>
      <c r="AU28" s="3">
        <v>4.7766500000000038E-3</v>
      </c>
      <c r="AV28" s="3">
        <v>0</v>
      </c>
      <c r="AW28" s="3">
        <v>4.1295573999999953E-2</v>
      </c>
      <c r="AX28" s="3">
        <v>4.3405332999999997E-2</v>
      </c>
      <c r="AY28" s="3">
        <v>4.089688300000003E-2</v>
      </c>
      <c r="AZ28" s="3">
        <v>4.2607265000000019E-2</v>
      </c>
      <c r="BA28" s="3">
        <v>4.3377963999999984E-2</v>
      </c>
      <c r="BB28" s="3">
        <v>4.4006517000000002E-2</v>
      </c>
      <c r="BC28" s="3">
        <v>4.4428583000000001E-2</v>
      </c>
      <c r="BD28" s="3">
        <v>4.3008288999999963E-2</v>
      </c>
      <c r="BE28" s="3">
        <v>4.6625923000000007E-2</v>
      </c>
      <c r="BF28" s="3">
        <v>4.0419843999999983E-2</v>
      </c>
      <c r="BG28" s="3">
        <v>1.3939531999999989E-2</v>
      </c>
      <c r="BH28" s="3">
        <v>4.6515407000000002E-2</v>
      </c>
      <c r="BI28" s="3">
        <v>4.2824987999999994E-2</v>
      </c>
      <c r="BJ28" s="3">
        <v>4.1355937000000009E-2</v>
      </c>
      <c r="BK28" s="3">
        <v>4.5881511000000007E-2</v>
      </c>
      <c r="BL28" s="3">
        <v>4.2802175999999997E-2</v>
      </c>
      <c r="BM28" s="3">
        <v>3.1622266000000017E-2</v>
      </c>
      <c r="BN28" s="3">
        <v>4.4022279999999976E-2</v>
      </c>
      <c r="BO28" s="3">
        <v>4.4321220000000008E-2</v>
      </c>
      <c r="BP28" s="3">
        <v>4.4860720000000014E-2</v>
      </c>
      <c r="BQ28" s="3">
        <v>4.2958292000000009E-2</v>
      </c>
      <c r="BR28" s="3">
        <v>4.0159752E-2</v>
      </c>
      <c r="BS28" s="3">
        <v>4.4559408999999994E-2</v>
      </c>
      <c r="BT28" s="3">
        <v>1.845561800000001E-2</v>
      </c>
      <c r="BU28" s="3">
        <v>4.4012797000000027E-2</v>
      </c>
      <c r="BV28" s="3">
        <v>3.3658994000000005E-2</v>
      </c>
      <c r="BW28" s="3">
        <v>4.4844086999999977E-2</v>
      </c>
      <c r="BX28" s="3">
        <v>3.1696809999999971E-2</v>
      </c>
      <c r="BZ28">
        <f t="shared" si="0"/>
        <v>3.581407164E-2</v>
      </c>
      <c r="CA28">
        <f t="shared" si="1"/>
        <v>1.3234721261214439E-2</v>
      </c>
      <c r="CB28">
        <f t="shared" si="2"/>
        <v>-1.5541972909321378</v>
      </c>
      <c r="CD28">
        <f t="shared" si="3"/>
        <v>3.4847391733333323E-2</v>
      </c>
      <c r="CE28">
        <f t="shared" si="4"/>
        <v>1.4167235454413722E-2</v>
      </c>
      <c r="CF28">
        <f t="shared" si="5"/>
        <v>-1.384497939591308</v>
      </c>
      <c r="CH28">
        <f t="shared" si="6"/>
        <v>3.3670249174999993E-2</v>
      </c>
      <c r="CI28">
        <f t="shared" si="7"/>
        <v>1.4378116685111349E-2</v>
      </c>
      <c r="CJ28">
        <f t="shared" si="8"/>
        <v>-1.1626569258344426</v>
      </c>
      <c r="CL28">
        <f t="shared" si="9"/>
        <v>3.38257998E-2</v>
      </c>
      <c r="CM28">
        <f t="shared" si="10"/>
        <v>1.4539611046810723E-2</v>
      </c>
      <c r="CN28">
        <f t="shared" si="11"/>
        <v>-1.0626819233940286</v>
      </c>
      <c r="CP28">
        <f t="shared" si="12"/>
        <v>3.3025712733333337E-2</v>
      </c>
      <c r="CQ28">
        <f t="shared" si="13"/>
        <v>1.4954571483195001E-2</v>
      </c>
      <c r="CR28">
        <f t="shared" si="14"/>
        <v>-0.82772819020069288</v>
      </c>
      <c r="CT28">
        <f t="shared" si="15"/>
        <v>3.65268079E-2</v>
      </c>
      <c r="CU28">
        <f t="shared" si="16"/>
        <v>1.3177789291226824E-2</v>
      </c>
      <c r="CV28">
        <f t="shared" si="17"/>
        <v>-1.6547191919137501</v>
      </c>
      <c r="CX28">
        <f t="shared" si="18"/>
        <v>3.6270712199999999E-2</v>
      </c>
      <c r="CY28">
        <f t="shared" si="19"/>
        <v>1.3504036534588244E-2</v>
      </c>
      <c r="CZ28">
        <f t="shared" si="20"/>
        <v>-1.6547191919137501</v>
      </c>
    </row>
    <row r="29" spans="1:104" x14ac:dyDescent="0.3">
      <c r="A29" s="2">
        <v>28</v>
      </c>
      <c r="B29" s="3">
        <v>4.3370399000000032E-2</v>
      </c>
      <c r="C29" s="3">
        <v>4.4291263999999997E-2</v>
      </c>
      <c r="D29" s="3">
        <v>1.1541668E-2</v>
      </c>
      <c r="E29" s="3">
        <v>4.3836150000000011E-2</v>
      </c>
      <c r="F29" s="3">
        <v>4.4307682000000022E-2</v>
      </c>
      <c r="G29" s="3">
        <v>4.6131334999999996E-2</v>
      </c>
      <c r="H29" s="3">
        <v>1.3176588999999994E-2</v>
      </c>
      <c r="I29" s="3">
        <v>4.610931500000004E-2</v>
      </c>
      <c r="J29" s="3">
        <v>4.5169601999999989E-2</v>
      </c>
      <c r="K29" s="3">
        <v>4.1050271999999992E-2</v>
      </c>
      <c r="L29" s="3">
        <v>4.7408456999999987E-2</v>
      </c>
      <c r="M29" s="3">
        <v>2.2514748000000001E-2</v>
      </c>
      <c r="N29" s="3">
        <v>1.2952068000000001E-2</v>
      </c>
      <c r="O29" s="3">
        <v>4.6259375999999991E-2</v>
      </c>
      <c r="P29" s="3">
        <v>1.0695428999999992E-2</v>
      </c>
      <c r="Q29" s="3">
        <v>4.3909668000000013E-2</v>
      </c>
      <c r="R29" s="3">
        <v>1.4772528000000007E-2</v>
      </c>
      <c r="S29" s="3">
        <v>4.1613973999999991E-2</v>
      </c>
      <c r="T29" s="3">
        <v>4.4736966000000024E-2</v>
      </c>
      <c r="U29" s="3">
        <v>4.0421679999999988E-2</v>
      </c>
      <c r="V29" s="3">
        <v>1.3873409000000007E-2</v>
      </c>
      <c r="W29" s="3">
        <v>4.262603999999999E-2</v>
      </c>
      <c r="X29" s="3">
        <v>4.4794212999999958E-2</v>
      </c>
      <c r="Y29" s="3">
        <v>4.3356280999999997E-2</v>
      </c>
      <c r="Z29" s="3">
        <v>3.3107899999999992E-3</v>
      </c>
      <c r="AA29" s="3">
        <v>4.4495700000000034E-2</v>
      </c>
      <c r="AB29" s="3">
        <v>4.5283009000000055E-2</v>
      </c>
      <c r="AC29" s="3">
        <v>4.4241231000000006E-2</v>
      </c>
      <c r="AD29" s="3">
        <v>4.6576562000000002E-2</v>
      </c>
      <c r="AE29" s="3">
        <v>2.2439437000000007E-2</v>
      </c>
      <c r="AF29" s="3">
        <v>0</v>
      </c>
      <c r="AG29" s="3">
        <v>4.4637251000000051E-2</v>
      </c>
      <c r="AH29" s="3">
        <v>3.450222599999999E-2</v>
      </c>
      <c r="AI29" s="3">
        <v>3.913707200000003E-2</v>
      </c>
      <c r="AJ29" s="3">
        <v>3.9186421999999999E-2</v>
      </c>
      <c r="AK29" s="3">
        <v>3.6797779999999995E-2</v>
      </c>
      <c r="AL29" s="3">
        <v>4.3883523999999986E-2</v>
      </c>
      <c r="AM29" s="3">
        <v>1.5419942000000006E-2</v>
      </c>
      <c r="AN29" s="3">
        <v>4.0327764999999988E-2</v>
      </c>
      <c r="AO29" s="3">
        <v>4.4204175000000026E-2</v>
      </c>
      <c r="AP29" s="3">
        <v>4.3551749000000008E-2</v>
      </c>
      <c r="AQ29" s="3">
        <v>4.4875874999999989E-2</v>
      </c>
      <c r="AR29" s="3">
        <v>4.2910442000000028E-2</v>
      </c>
      <c r="AS29" s="3">
        <v>3.6399024999999995E-2</v>
      </c>
      <c r="AT29" s="3">
        <v>4.342936599999999E-2</v>
      </c>
      <c r="AU29" s="3">
        <v>6.2951199999999995E-3</v>
      </c>
      <c r="AV29" s="3">
        <v>0</v>
      </c>
      <c r="AW29" s="3">
        <v>4.2240348000000025E-2</v>
      </c>
      <c r="AX29" s="3">
        <v>4.3455855999999973E-2</v>
      </c>
      <c r="AY29" s="3">
        <v>4.3302315999999987E-2</v>
      </c>
      <c r="AZ29" s="3">
        <v>4.4449597000000007E-2</v>
      </c>
      <c r="BA29" s="3">
        <v>4.4778049999999972E-2</v>
      </c>
      <c r="BB29" s="3">
        <v>4.5703954999999991E-2</v>
      </c>
      <c r="BC29" s="3">
        <v>4.3528307999999967E-2</v>
      </c>
      <c r="BD29" s="3">
        <v>4.5906453999999985E-2</v>
      </c>
      <c r="BE29" s="3">
        <v>4.3283320000000014E-2</v>
      </c>
      <c r="BF29" s="3">
        <v>4.5028809000000024E-2</v>
      </c>
      <c r="BG29" s="3">
        <v>1.5501859000000003E-2</v>
      </c>
      <c r="BH29" s="3">
        <v>4.6106187000000021E-2</v>
      </c>
      <c r="BI29" s="3">
        <v>4.4754400000000034E-2</v>
      </c>
      <c r="BJ29" s="3">
        <v>4.4278365000000007E-2</v>
      </c>
      <c r="BK29" s="3">
        <v>4.5618866000000001E-2</v>
      </c>
      <c r="BL29" s="3">
        <v>4.3974499000000028E-2</v>
      </c>
      <c r="BM29" s="3">
        <v>3.4727676000000006E-2</v>
      </c>
      <c r="BN29" s="3">
        <v>4.4247727999999986E-2</v>
      </c>
      <c r="BO29" s="3">
        <v>4.5056950999999977E-2</v>
      </c>
      <c r="BP29" s="3">
        <v>4.7721969999999996E-2</v>
      </c>
      <c r="BQ29" s="3">
        <v>4.0833635E-2</v>
      </c>
      <c r="BR29" s="3">
        <v>4.1281717999999995E-2</v>
      </c>
      <c r="BS29" s="3">
        <v>4.5222134000000011E-2</v>
      </c>
      <c r="BT29" s="3">
        <v>2.0377374999999996E-2</v>
      </c>
      <c r="BU29" s="3">
        <v>4.7169203999999951E-2</v>
      </c>
      <c r="BV29" s="3">
        <v>3.3758319000000002E-2</v>
      </c>
      <c r="BW29" s="3">
        <v>4.3822038999999993E-2</v>
      </c>
      <c r="BX29" s="3">
        <v>3.2380400999999982E-2</v>
      </c>
      <c r="BZ29">
        <f t="shared" si="0"/>
        <v>3.6924452199999992E-2</v>
      </c>
      <c r="CA29">
        <f t="shared" si="1"/>
        <v>1.3098250562520052E-2</v>
      </c>
      <c r="CB29">
        <f t="shared" si="2"/>
        <v>-1.5697366465320675</v>
      </c>
      <c r="CD29">
        <f t="shared" si="3"/>
        <v>3.5981050583333334E-2</v>
      </c>
      <c r="CE29">
        <f t="shared" si="4"/>
        <v>1.4043519760442923E-2</v>
      </c>
      <c r="CF29">
        <f t="shared" si="5"/>
        <v>-1.3996951754488678</v>
      </c>
      <c r="CH29">
        <f t="shared" si="6"/>
        <v>3.4834049975000003E-2</v>
      </c>
      <c r="CI29">
        <f t="shared" si="7"/>
        <v>1.4215108220634777E-2</v>
      </c>
      <c r="CJ29">
        <f t="shared" si="8"/>
        <v>-1.1483082585207052</v>
      </c>
      <c r="CL29">
        <f t="shared" si="9"/>
        <v>3.517552806666667E-2</v>
      </c>
      <c r="CM29">
        <f t="shared" si="10"/>
        <v>1.4319629723398435E-2</v>
      </c>
      <c r="CN29">
        <f t="shared" si="11"/>
        <v>-1.0343901195491791</v>
      </c>
      <c r="CP29">
        <f t="shared" si="12"/>
        <v>3.4587623599999999E-2</v>
      </c>
      <c r="CQ29">
        <f t="shared" si="13"/>
        <v>1.4710322663374298E-2</v>
      </c>
      <c r="CR29">
        <f t="shared" si="14"/>
        <v>-0.84186422281842499</v>
      </c>
      <c r="CT29">
        <f t="shared" si="15"/>
        <v>3.7898427600000006E-2</v>
      </c>
      <c r="CU29">
        <f t="shared" si="16"/>
        <v>1.2849114889007297E-2</v>
      </c>
      <c r="CV29">
        <f t="shared" si="17"/>
        <v>-1.7325436240526932</v>
      </c>
      <c r="CX29">
        <f t="shared" si="18"/>
        <v>3.7469432600000012E-2</v>
      </c>
      <c r="CY29">
        <f t="shared" si="19"/>
        <v>1.2968457969743597E-2</v>
      </c>
      <c r="CZ29">
        <f t="shared" si="20"/>
        <v>-1.7325436240526932</v>
      </c>
    </row>
    <row r="30" spans="1:104" x14ac:dyDescent="0.3">
      <c r="A30" s="2">
        <v>29</v>
      </c>
      <c r="B30" s="3">
        <v>4.534880799999999E-2</v>
      </c>
      <c r="C30" s="3">
        <v>4.5636429000000013E-2</v>
      </c>
      <c r="D30" s="3">
        <v>1.3234818999999997E-2</v>
      </c>
      <c r="E30" s="3">
        <v>4.67167E-2</v>
      </c>
      <c r="F30" s="3">
        <v>4.4796141999999949E-2</v>
      </c>
      <c r="G30" s="3">
        <v>4.3859062999999983E-2</v>
      </c>
      <c r="H30" s="3">
        <v>1.5521715000000005E-2</v>
      </c>
      <c r="I30" s="3">
        <v>4.489544999999999E-2</v>
      </c>
      <c r="J30" s="3">
        <v>4.6629560000000014E-2</v>
      </c>
      <c r="K30" s="3">
        <v>4.2206557000000026E-2</v>
      </c>
      <c r="L30" s="3">
        <v>4.7040944000000008E-2</v>
      </c>
      <c r="M30" s="3">
        <v>2.4264975999999997E-2</v>
      </c>
      <c r="N30" s="3">
        <v>1.4987355999999985E-2</v>
      </c>
      <c r="O30" s="3">
        <v>4.4455395000000009E-2</v>
      </c>
      <c r="P30" s="3">
        <v>1.1956638E-2</v>
      </c>
      <c r="Q30" s="3">
        <v>4.7350297E-2</v>
      </c>
      <c r="R30" s="3">
        <v>1.7092068000000009E-2</v>
      </c>
      <c r="S30" s="3">
        <v>4.1108833000000032E-2</v>
      </c>
      <c r="T30" s="3">
        <v>4.4418942999999975E-2</v>
      </c>
      <c r="U30" s="3">
        <v>4.3291769999999959E-2</v>
      </c>
      <c r="V30" s="3">
        <v>1.5428548000000005E-2</v>
      </c>
      <c r="W30" s="3">
        <v>4.1648457999999999E-2</v>
      </c>
      <c r="X30" s="3">
        <v>4.3305784999999979E-2</v>
      </c>
      <c r="Y30" s="3">
        <v>4.3197604000000014E-2</v>
      </c>
      <c r="Z30" s="3">
        <v>4.6745099999999989E-3</v>
      </c>
      <c r="AA30" s="3">
        <v>4.4954874000000006E-2</v>
      </c>
      <c r="AB30" s="3">
        <v>4.6805527999999978E-2</v>
      </c>
      <c r="AC30" s="3">
        <v>4.6302175999999987E-2</v>
      </c>
      <c r="AD30" s="3">
        <v>4.4184809999999998E-2</v>
      </c>
      <c r="AE30" s="3">
        <v>2.5671507999999989E-2</v>
      </c>
      <c r="AF30" s="3">
        <v>0</v>
      </c>
      <c r="AG30" s="3">
        <v>4.6989710000000004E-2</v>
      </c>
      <c r="AH30" s="3">
        <v>3.5768192000000032E-2</v>
      </c>
      <c r="AI30" s="3">
        <v>4.3270656999999976E-2</v>
      </c>
      <c r="AJ30" s="3">
        <v>4.236931599999999E-2</v>
      </c>
      <c r="AK30" s="3">
        <v>3.5604921999999997E-2</v>
      </c>
      <c r="AL30" s="3">
        <v>4.4819695999999964E-2</v>
      </c>
      <c r="AM30" s="3">
        <v>1.6826545999999991E-2</v>
      </c>
      <c r="AN30" s="3">
        <v>4.380510299999997E-2</v>
      </c>
      <c r="AO30" s="3">
        <v>4.7712812000000021E-2</v>
      </c>
      <c r="AP30" s="3">
        <v>4.3608782999999991E-2</v>
      </c>
      <c r="AQ30" s="3">
        <v>4.7254178000000001E-2</v>
      </c>
      <c r="AR30" s="3">
        <v>4.2671733000000024E-2</v>
      </c>
      <c r="AS30" s="3">
        <v>3.6806183999999978E-2</v>
      </c>
      <c r="AT30" s="3">
        <v>4.5880683000000019E-2</v>
      </c>
      <c r="AU30" s="3">
        <v>8.2402310000000006E-3</v>
      </c>
      <c r="AV30" s="3">
        <v>0</v>
      </c>
      <c r="AW30" s="3">
        <v>4.3958694E-2</v>
      </c>
      <c r="AX30" s="3">
        <v>4.5085077999999987E-2</v>
      </c>
      <c r="AY30" s="3">
        <v>4.1812198999999994E-2</v>
      </c>
      <c r="AZ30" s="3">
        <v>4.6009440000000019E-2</v>
      </c>
      <c r="BA30" s="3">
        <v>4.3713674999999973E-2</v>
      </c>
      <c r="BB30" s="3">
        <v>4.399007100000004E-2</v>
      </c>
      <c r="BC30" s="3">
        <v>4.3787091000000014E-2</v>
      </c>
      <c r="BD30" s="3">
        <v>4.7624001999999964E-2</v>
      </c>
      <c r="BE30" s="3">
        <v>4.590900299999999E-2</v>
      </c>
      <c r="BF30" s="3">
        <v>4.5176126000000011E-2</v>
      </c>
      <c r="BG30" s="3">
        <v>1.6616709000000011E-2</v>
      </c>
      <c r="BH30" s="3">
        <v>4.5258635000000005E-2</v>
      </c>
      <c r="BI30" s="3">
        <v>4.5492472999999992E-2</v>
      </c>
      <c r="BJ30" s="3">
        <v>4.2704740000000005E-2</v>
      </c>
      <c r="BK30" s="3">
        <v>4.2535627999999992E-2</v>
      </c>
      <c r="BL30" s="3">
        <v>4.3670286000000023E-2</v>
      </c>
      <c r="BM30" s="3">
        <v>3.481928699999999E-2</v>
      </c>
      <c r="BN30" s="3">
        <v>4.4099810000000003E-2</v>
      </c>
      <c r="BO30" s="3">
        <v>4.4312576999999992E-2</v>
      </c>
      <c r="BP30" s="3">
        <v>4.4868021000000015E-2</v>
      </c>
      <c r="BQ30" s="3">
        <v>4.5202686999999991E-2</v>
      </c>
      <c r="BR30" s="3">
        <v>4.2452505999999945E-2</v>
      </c>
      <c r="BS30" s="3">
        <v>4.4763339000000027E-2</v>
      </c>
      <c r="BT30" s="3">
        <v>2.1740161999999986E-2</v>
      </c>
      <c r="BU30" s="3">
        <v>4.6020745999999994E-2</v>
      </c>
      <c r="BV30" s="3">
        <v>3.6546754999999993E-2</v>
      </c>
      <c r="BW30" s="3">
        <v>4.637649800000003E-2</v>
      </c>
      <c r="BX30" s="3">
        <v>3.5646143000000012E-2</v>
      </c>
      <c r="BZ30">
        <f t="shared" si="0"/>
        <v>3.7770765213333335E-2</v>
      </c>
      <c r="CA30">
        <f t="shared" si="1"/>
        <v>1.2769661063476111E-2</v>
      </c>
      <c r="CB30">
        <f t="shared" si="2"/>
        <v>-1.6405499649334745</v>
      </c>
      <c r="CD30">
        <f t="shared" si="3"/>
        <v>3.6950803433333332E-2</v>
      </c>
      <c r="CE30">
        <f t="shared" si="4"/>
        <v>1.3804908407013932E-2</v>
      </c>
      <c r="CF30">
        <f t="shared" si="5"/>
        <v>-1.4434362905157543</v>
      </c>
      <c r="CH30">
        <f t="shared" si="6"/>
        <v>3.5953830449999995E-2</v>
      </c>
      <c r="CI30">
        <f t="shared" si="7"/>
        <v>1.3930059419665001E-2</v>
      </c>
      <c r="CJ30">
        <f t="shared" si="8"/>
        <v>-1.2019026853978527</v>
      </c>
      <c r="CL30">
        <f t="shared" si="9"/>
        <v>3.6032875466666663E-2</v>
      </c>
      <c r="CM30">
        <f t="shared" si="10"/>
        <v>1.3672335691743276E-2</v>
      </c>
      <c r="CN30">
        <f t="shared" si="11"/>
        <v>-1.0673840463555904</v>
      </c>
      <c r="CP30">
        <f t="shared" si="12"/>
        <v>3.5436703466666677E-2</v>
      </c>
      <c r="CQ30">
        <f t="shared" si="13"/>
        <v>1.4020126068296473E-2</v>
      </c>
      <c r="CR30">
        <f t="shared" si="14"/>
        <v>-0.86265813563025906</v>
      </c>
      <c r="CT30">
        <f t="shared" si="15"/>
        <v>3.8884524300000001E-2</v>
      </c>
      <c r="CU30">
        <f t="shared" si="16"/>
        <v>1.2325957826986365E-2</v>
      </c>
      <c r="CV30">
        <f t="shared" si="17"/>
        <v>-1.7427137034960898</v>
      </c>
      <c r="CX30">
        <f t="shared" si="18"/>
        <v>3.9146579599999995E-2</v>
      </c>
      <c r="CY30">
        <f t="shared" si="19"/>
        <v>1.2970962939844894E-2</v>
      </c>
      <c r="CZ30">
        <f t="shared" si="20"/>
        <v>-1.7427137034960898</v>
      </c>
    </row>
    <row r="31" spans="1:104" x14ac:dyDescent="0.3">
      <c r="A31" s="2">
        <v>30</v>
      </c>
      <c r="B31" s="3">
        <v>4.6466956999999975E-2</v>
      </c>
      <c r="C31" s="3">
        <v>4.6908841999999985E-2</v>
      </c>
      <c r="D31" s="3">
        <v>1.5166685000000004E-2</v>
      </c>
      <c r="E31" s="3">
        <v>4.7656680999999979E-2</v>
      </c>
      <c r="F31" s="3">
        <v>4.7151150000000003E-2</v>
      </c>
      <c r="G31" s="3">
        <v>4.6885143999999969E-2</v>
      </c>
      <c r="H31" s="3">
        <v>1.7023048999999998E-2</v>
      </c>
      <c r="I31" s="3">
        <v>4.7776273000000043E-2</v>
      </c>
      <c r="J31" s="3">
        <v>4.4605883000000027E-2</v>
      </c>
      <c r="K31" s="3">
        <v>4.2075465000000006E-2</v>
      </c>
      <c r="L31" s="3">
        <v>4.2398156000000006E-2</v>
      </c>
      <c r="M31" s="3">
        <v>2.6716916999999986E-2</v>
      </c>
      <c r="N31" s="3">
        <v>1.7511717E-2</v>
      </c>
      <c r="O31" s="3">
        <v>4.5967050000000009E-2</v>
      </c>
      <c r="P31" s="3">
        <v>1.3650135000000008E-2</v>
      </c>
      <c r="Q31" s="3">
        <v>4.5338782999999994E-2</v>
      </c>
      <c r="R31" s="3">
        <v>1.8530681999999996E-2</v>
      </c>
      <c r="S31" s="3">
        <v>4.6247842000000032E-2</v>
      </c>
      <c r="T31" s="3">
        <v>4.4978761000000013E-2</v>
      </c>
      <c r="U31" s="3">
        <v>4.2951449000000003E-2</v>
      </c>
      <c r="V31" s="3">
        <v>1.6907933E-2</v>
      </c>
      <c r="W31" s="3">
        <v>4.2054997000000011E-2</v>
      </c>
      <c r="X31" s="3">
        <v>4.5523312999999996E-2</v>
      </c>
      <c r="Y31" s="3">
        <v>4.6717405000000004E-2</v>
      </c>
      <c r="Z31" s="3">
        <v>6.3225309999999924E-3</v>
      </c>
      <c r="AA31" s="3">
        <v>4.6516106999999987E-2</v>
      </c>
      <c r="AB31" s="3">
        <v>4.6167433999999979E-2</v>
      </c>
      <c r="AC31" s="3">
        <v>4.6225145999999988E-2</v>
      </c>
      <c r="AD31" s="3">
        <v>4.4949308000000028E-2</v>
      </c>
      <c r="AE31" s="3">
        <v>2.8304532999999996E-2</v>
      </c>
      <c r="AF31" s="3">
        <v>7.7265000000000027E-4</v>
      </c>
      <c r="AG31" s="3">
        <v>4.6399723000000018E-2</v>
      </c>
      <c r="AH31" s="3">
        <v>3.7029998999999994E-2</v>
      </c>
      <c r="AI31" s="3">
        <v>4.3092704999999995E-2</v>
      </c>
      <c r="AJ31" s="3">
        <v>4.2251010000000012E-2</v>
      </c>
      <c r="AK31" s="3">
        <v>3.5885593000000007E-2</v>
      </c>
      <c r="AL31" s="3">
        <v>4.2897516000000004E-2</v>
      </c>
      <c r="AM31" s="3">
        <v>1.8635229000000014E-2</v>
      </c>
      <c r="AN31" s="3">
        <v>4.2730415999999993E-2</v>
      </c>
      <c r="AO31" s="3">
        <v>4.5710669000000009E-2</v>
      </c>
      <c r="AP31" s="3">
        <v>4.4343575000000031E-2</v>
      </c>
      <c r="AQ31" s="3">
        <v>4.8448899000000024E-2</v>
      </c>
      <c r="AR31" s="3">
        <v>4.3837344000000007E-2</v>
      </c>
      <c r="AS31" s="3">
        <v>3.7501533999999996E-2</v>
      </c>
      <c r="AT31" s="3">
        <v>0</v>
      </c>
      <c r="AU31" s="3">
        <v>9.9965120000000025E-3</v>
      </c>
      <c r="AV31" s="3">
        <v>0</v>
      </c>
      <c r="AW31" s="3">
        <v>4.3512453000000006E-2</v>
      </c>
      <c r="AX31" s="3">
        <v>4.3682362999999953E-2</v>
      </c>
      <c r="AY31" s="3">
        <v>4.2794762E-2</v>
      </c>
      <c r="AZ31" s="3">
        <v>4.611548200000002E-2</v>
      </c>
      <c r="BA31" s="3">
        <v>4.5384332999999992E-2</v>
      </c>
      <c r="BB31" s="3">
        <v>4.5517942999999998E-2</v>
      </c>
      <c r="BC31" s="3">
        <v>4.3811762999999976E-2</v>
      </c>
      <c r="BD31" s="3">
        <v>4.5128134999999979E-2</v>
      </c>
      <c r="BE31" s="3">
        <v>4.3211286999999994E-2</v>
      </c>
      <c r="BF31" s="3">
        <v>4.3859013000000009E-2</v>
      </c>
      <c r="BG31" s="3">
        <v>1.9320342999999993E-2</v>
      </c>
      <c r="BH31" s="3">
        <v>4.5193186000000003E-2</v>
      </c>
      <c r="BI31" s="3">
        <v>4.8771875999999978E-2</v>
      </c>
      <c r="BJ31" s="3">
        <v>4.4182312000000008E-2</v>
      </c>
      <c r="BK31" s="3">
        <v>4.4112404999999986E-2</v>
      </c>
      <c r="BL31" s="3">
        <v>4.8078259999999984E-2</v>
      </c>
      <c r="BM31" s="3">
        <v>3.5060936999999986E-2</v>
      </c>
      <c r="BN31" s="3">
        <v>4.5453283999999983E-2</v>
      </c>
      <c r="BO31" s="3">
        <v>4.3924972999999992E-2</v>
      </c>
      <c r="BP31" s="3">
        <v>4.4594989999999987E-2</v>
      </c>
      <c r="BQ31" s="3">
        <v>4.4921622000000015E-2</v>
      </c>
      <c r="BR31" s="3">
        <v>4.3200765999999995E-2</v>
      </c>
      <c r="BS31" s="3">
        <v>4.8303534999999967E-2</v>
      </c>
      <c r="BT31" s="3">
        <v>2.4839948000000001E-2</v>
      </c>
      <c r="BU31" s="3">
        <v>4.540602400000001E-2</v>
      </c>
      <c r="BV31" s="3">
        <v>3.6152580999999989E-2</v>
      </c>
      <c r="BW31" s="3">
        <v>4.3324944000000011E-2</v>
      </c>
      <c r="BX31" s="3">
        <v>3.7708855999999985E-2</v>
      </c>
      <c r="BZ31">
        <f t="shared" si="0"/>
        <v>3.7877307706666676E-2</v>
      </c>
      <c r="CA31">
        <f t="shared" si="1"/>
        <v>1.3061653674929268E-2</v>
      </c>
      <c r="CB31">
        <f t="shared" si="2"/>
        <v>-1.6341465210644419</v>
      </c>
      <c r="CD31">
        <f t="shared" si="3"/>
        <v>3.6858877350000006E-2</v>
      </c>
      <c r="CE31">
        <f t="shared" si="4"/>
        <v>1.41171042887155E-2</v>
      </c>
      <c r="CF31">
        <f t="shared" si="5"/>
        <v>-1.4190771602599439</v>
      </c>
      <c r="CH31">
        <f t="shared" si="6"/>
        <v>3.6777545950000004E-2</v>
      </c>
      <c r="CI31">
        <f t="shared" si="7"/>
        <v>1.3411395150307089E-2</v>
      </c>
      <c r="CJ31">
        <f t="shared" si="8"/>
        <v>-1.2474341541568597</v>
      </c>
      <c r="CL31">
        <f t="shared" si="9"/>
        <v>3.7189877600000004E-2</v>
      </c>
      <c r="CM31">
        <f t="shared" si="10"/>
        <v>1.3226295837889116E-2</v>
      </c>
      <c r="CN31">
        <f t="shared" si="11"/>
        <v>-1.0943587926440468</v>
      </c>
      <c r="CP31">
        <f t="shared" si="12"/>
        <v>3.6530673599999994E-2</v>
      </c>
      <c r="CQ31">
        <f t="shared" si="13"/>
        <v>1.3452733302244734E-2</v>
      </c>
      <c r="CR31">
        <f t="shared" si="14"/>
        <v>-0.855652981705608</v>
      </c>
      <c r="CT31">
        <f t="shared" si="15"/>
        <v>4.0171612900000001E-2</v>
      </c>
      <c r="CU31">
        <f t="shared" si="16"/>
        <v>1.2153410982096404E-2</v>
      </c>
      <c r="CV31">
        <f t="shared" si="17"/>
        <v>-1.7101154304818333</v>
      </c>
      <c r="CX31">
        <f t="shared" si="18"/>
        <v>4.0670062999999985E-2</v>
      </c>
      <c r="CY31">
        <f t="shared" si="19"/>
        <v>1.2757475868277817E-2</v>
      </c>
      <c r="CZ31">
        <f t="shared" si="20"/>
        <v>-1.7101154304818333</v>
      </c>
    </row>
    <row r="32" spans="1:104" x14ac:dyDescent="0.3">
      <c r="A32" s="2">
        <v>31</v>
      </c>
      <c r="B32" s="3">
        <v>4.5804841000000006E-2</v>
      </c>
      <c r="C32" s="3">
        <v>4.5370242000000026E-2</v>
      </c>
      <c r="D32" s="3">
        <v>1.6303066999999997E-2</v>
      </c>
      <c r="E32" s="3">
        <v>4.7324815999999992E-2</v>
      </c>
      <c r="F32" s="3">
        <v>4.6027327E-2</v>
      </c>
      <c r="G32" s="3">
        <v>4.7990622000000004E-2</v>
      </c>
      <c r="H32" s="3">
        <v>1.9520635000000001E-2</v>
      </c>
      <c r="I32" s="3">
        <v>4.7209568000000014E-2</v>
      </c>
      <c r="J32" s="3">
        <v>4.5313381000000014E-2</v>
      </c>
      <c r="K32" s="3">
        <v>4.1249476000000021E-2</v>
      </c>
      <c r="L32" s="3">
        <v>4.7570561999999997E-2</v>
      </c>
      <c r="M32" s="3">
        <v>2.6887498000000013E-2</v>
      </c>
      <c r="N32" s="3">
        <v>1.7822617000000002E-2</v>
      </c>
      <c r="O32" s="3">
        <v>4.7544542999999974E-2</v>
      </c>
      <c r="P32" s="3">
        <v>1.5157072000000006E-2</v>
      </c>
      <c r="Q32" s="3">
        <v>4.6466338000000017E-2</v>
      </c>
      <c r="R32" s="3">
        <v>1.9130673999999983E-2</v>
      </c>
      <c r="S32" s="3">
        <v>4.5178659000000003E-2</v>
      </c>
      <c r="T32" s="3">
        <v>4.8716238999999995E-2</v>
      </c>
      <c r="U32" s="3">
        <v>4.4377896999999986E-2</v>
      </c>
      <c r="V32" s="3">
        <v>1.8740846000000009E-2</v>
      </c>
      <c r="W32" s="3">
        <v>4.505852099999999E-2</v>
      </c>
      <c r="X32" s="3">
        <v>4.6329428000000027E-2</v>
      </c>
      <c r="Y32" s="3">
        <v>4.5968073999999984E-2</v>
      </c>
      <c r="Z32" s="3">
        <v>7.9858420000000017E-3</v>
      </c>
      <c r="AA32" s="3">
        <v>4.7283712999999977E-2</v>
      </c>
      <c r="AB32" s="3">
        <v>4.7389154999999981E-2</v>
      </c>
      <c r="AC32" s="3">
        <v>5.0142209999999958E-2</v>
      </c>
      <c r="AD32" s="3">
        <v>4.7223404000000004E-2</v>
      </c>
      <c r="AE32" s="3">
        <v>2.983601599999999E-2</v>
      </c>
      <c r="AF32" s="3">
        <v>3.3635200000000014E-3</v>
      </c>
      <c r="AG32" s="3">
        <v>4.6721257000000037E-2</v>
      </c>
      <c r="AH32" s="3">
        <v>3.7948835999999979E-2</v>
      </c>
      <c r="AI32" s="3">
        <v>4.5834533000000011E-2</v>
      </c>
      <c r="AJ32" s="3">
        <v>4.2560403999999989E-2</v>
      </c>
      <c r="AK32" s="3">
        <v>4.0420077999999984E-2</v>
      </c>
      <c r="AL32" s="3">
        <v>4.430834899999999E-2</v>
      </c>
      <c r="AM32" s="3">
        <v>2.0017487000000021E-2</v>
      </c>
      <c r="AN32" s="3">
        <v>4.4259531999999983E-2</v>
      </c>
      <c r="AO32" s="3">
        <v>4.6650664000000015E-2</v>
      </c>
      <c r="AP32" s="3">
        <v>4.6646442999999996E-2</v>
      </c>
      <c r="AQ32" s="3">
        <v>4.6941348000000008E-2</v>
      </c>
      <c r="AR32" s="3">
        <v>4.4074719000000019E-2</v>
      </c>
      <c r="AS32" s="3">
        <v>3.7789573999999979E-2</v>
      </c>
      <c r="AT32" s="3">
        <v>0</v>
      </c>
      <c r="AU32" s="3">
        <v>1.2491802999999999E-2</v>
      </c>
      <c r="AV32" s="3">
        <v>0</v>
      </c>
      <c r="AW32" s="3">
        <v>4.7112950999999972E-2</v>
      </c>
      <c r="AX32" s="3">
        <v>4.2703371999999976E-2</v>
      </c>
      <c r="AY32" s="3">
        <v>4.3279043000000017E-2</v>
      </c>
      <c r="AZ32" s="3">
        <v>4.6110354999999985E-2</v>
      </c>
      <c r="BA32" s="3">
        <v>4.4043098000000024E-2</v>
      </c>
      <c r="BB32" s="3">
        <v>4.5947853000000011E-2</v>
      </c>
      <c r="BC32" s="3">
        <v>4.8539007000000023E-2</v>
      </c>
      <c r="BD32" s="3">
        <v>4.5723816999999979E-2</v>
      </c>
      <c r="BE32" s="3">
        <v>4.6134309999999984E-2</v>
      </c>
      <c r="BF32" s="3">
        <v>4.6370223000000016E-2</v>
      </c>
      <c r="BG32" s="3">
        <v>2.1485121999999975E-2</v>
      </c>
      <c r="BH32" s="3">
        <v>4.9303382000000021E-2</v>
      </c>
      <c r="BI32" s="3">
        <v>4.4517025000000029E-2</v>
      </c>
      <c r="BJ32" s="3">
        <v>4.4679995000000007E-2</v>
      </c>
      <c r="BK32" s="3">
        <v>4.514922599999998E-2</v>
      </c>
      <c r="BL32" s="3">
        <v>4.4415392999999991E-2</v>
      </c>
      <c r="BM32" s="3">
        <v>3.8651614000000029E-2</v>
      </c>
      <c r="BN32" s="3">
        <v>4.7175821999999971E-2</v>
      </c>
      <c r="BO32" s="3">
        <v>4.606639299999999E-2</v>
      </c>
      <c r="BP32" s="3">
        <v>4.6945867999999995E-2</v>
      </c>
      <c r="BQ32" s="3">
        <v>4.7996522999999999E-2</v>
      </c>
      <c r="BR32" s="3">
        <v>4.375655199999999E-2</v>
      </c>
      <c r="BS32" s="3">
        <v>4.7943817000000021E-2</v>
      </c>
      <c r="BT32" s="3">
        <v>2.6169724999999981E-2</v>
      </c>
      <c r="BU32" s="3">
        <v>4.5760609999999986E-2</v>
      </c>
      <c r="BV32" s="3">
        <v>3.7015125999999982E-2</v>
      </c>
      <c r="BW32" s="3">
        <v>4.8650899000000018E-2</v>
      </c>
      <c r="BX32" s="3">
        <v>3.7825942000000008E-2</v>
      </c>
      <c r="BZ32">
        <f t="shared" si="0"/>
        <v>3.9018998573333324E-2</v>
      </c>
      <c r="CA32">
        <f t="shared" si="1"/>
        <v>1.2951402154561852E-2</v>
      </c>
      <c r="CB32">
        <f t="shared" si="2"/>
        <v>-1.6667672729212151</v>
      </c>
      <c r="CD32">
        <f t="shared" si="3"/>
        <v>3.797035646666666E-2</v>
      </c>
      <c r="CE32">
        <f t="shared" si="4"/>
        <v>1.3991102300905523E-2</v>
      </c>
      <c r="CF32">
        <f t="shared" si="5"/>
        <v>-1.4461771231601699</v>
      </c>
      <c r="CH32">
        <f t="shared" si="6"/>
        <v>3.7975198574999994E-2</v>
      </c>
      <c r="CI32">
        <f t="shared" si="7"/>
        <v>1.3196898696282594E-2</v>
      </c>
      <c r="CJ32">
        <f t="shared" si="8"/>
        <v>-1.2399024786220811</v>
      </c>
      <c r="CL32">
        <f t="shared" si="9"/>
        <v>3.8230776099999995E-2</v>
      </c>
      <c r="CM32">
        <f t="shared" si="10"/>
        <v>1.3068776858185711E-2</v>
      </c>
      <c r="CN32">
        <f t="shared" si="11"/>
        <v>-1.0817771134000367</v>
      </c>
      <c r="CP32">
        <f t="shared" si="12"/>
        <v>3.7139751133333336E-2</v>
      </c>
      <c r="CQ32">
        <f t="shared" si="13"/>
        <v>1.3042368657134703E-2</v>
      </c>
      <c r="CR32">
        <f t="shared" si="14"/>
        <v>-0.84689268090545677</v>
      </c>
      <c r="CT32">
        <f t="shared" si="15"/>
        <v>4.021139750000001E-2</v>
      </c>
      <c r="CU32">
        <f t="shared" si="16"/>
        <v>1.130769884800409E-2</v>
      </c>
      <c r="CV32">
        <f t="shared" si="17"/>
        <v>-1.6984004106712189</v>
      </c>
      <c r="CX32">
        <f t="shared" si="18"/>
        <v>4.0166058600000006E-2</v>
      </c>
      <c r="CY32">
        <f t="shared" si="19"/>
        <v>1.1949259681553059E-2</v>
      </c>
      <c r="CZ32">
        <f t="shared" si="20"/>
        <v>-1.6984004106712189</v>
      </c>
    </row>
    <row r="33" spans="1:104" x14ac:dyDescent="0.3">
      <c r="A33" s="2">
        <v>32</v>
      </c>
      <c r="B33" s="3">
        <v>4.8966309000000013E-2</v>
      </c>
      <c r="C33" s="3">
        <v>4.6831095999999989E-2</v>
      </c>
      <c r="D33" s="3">
        <v>1.8560355000000004E-2</v>
      </c>
      <c r="E33" s="3">
        <v>4.6452077000000001E-2</v>
      </c>
      <c r="F33" s="3">
        <v>4.8053052999999984E-2</v>
      </c>
      <c r="G33" s="3">
        <v>4.5712495000000047E-2</v>
      </c>
      <c r="H33" s="3">
        <v>1.9901422000000002E-2</v>
      </c>
      <c r="I33" s="3">
        <v>4.6876254999999992E-2</v>
      </c>
      <c r="J33" s="3">
        <v>4.5192088000000005E-2</v>
      </c>
      <c r="K33" s="3">
        <v>4.4435934000000003E-2</v>
      </c>
      <c r="L33" s="3">
        <v>4.5086013999999994E-2</v>
      </c>
      <c r="M33" s="3">
        <v>2.9689777999999997E-2</v>
      </c>
      <c r="N33" s="3">
        <v>2.039675299999999E-2</v>
      </c>
      <c r="O33" s="3">
        <v>4.6628454000000014E-2</v>
      </c>
      <c r="P33" s="3">
        <v>1.6370055000000008E-2</v>
      </c>
      <c r="Q33" s="3">
        <v>4.7357627000000027E-2</v>
      </c>
      <c r="R33" s="3">
        <v>2.2587475999999995E-2</v>
      </c>
      <c r="S33" s="3">
        <v>4.5434922999999947E-2</v>
      </c>
      <c r="T33" s="3">
        <v>4.7979715000000013E-2</v>
      </c>
      <c r="U33" s="3">
        <v>4.7371587999999992E-2</v>
      </c>
      <c r="V33" s="3">
        <v>2.032333099999999E-2</v>
      </c>
      <c r="W33" s="3">
        <v>4.608265600000002E-2</v>
      </c>
      <c r="X33" s="3">
        <v>4.6999447999999971E-2</v>
      </c>
      <c r="Y33" s="3">
        <v>4.8116845000000019E-2</v>
      </c>
      <c r="Z33" s="3">
        <v>9.8327919999999999E-3</v>
      </c>
      <c r="AA33" s="3">
        <v>4.5313839000000015E-2</v>
      </c>
      <c r="AB33" s="3">
        <v>4.6817879999999999E-2</v>
      </c>
      <c r="AC33" s="3">
        <v>4.8288799000000028E-2</v>
      </c>
      <c r="AD33" s="3">
        <v>5.1099427000000031E-2</v>
      </c>
      <c r="AE33" s="3">
        <v>3.0531248000000011E-2</v>
      </c>
      <c r="AF33" s="3">
        <v>5.042890000000003E-3</v>
      </c>
      <c r="AG33" s="3">
        <v>4.7537879000000005E-2</v>
      </c>
      <c r="AH33" s="3">
        <v>3.9143038000000005E-2</v>
      </c>
      <c r="AI33" s="3">
        <v>4.4805751000000026E-2</v>
      </c>
      <c r="AJ33" s="3">
        <v>4.2585059000000036E-2</v>
      </c>
      <c r="AK33" s="3">
        <v>4.1792779999999981E-2</v>
      </c>
      <c r="AL33" s="3">
        <v>4.627924700000003E-2</v>
      </c>
      <c r="AM33" s="3">
        <v>2.2700967000000006E-2</v>
      </c>
      <c r="AN33" s="3">
        <v>4.4467447999999993E-2</v>
      </c>
      <c r="AO33" s="3">
        <v>4.7431739999999993E-2</v>
      </c>
      <c r="AP33" s="3">
        <v>4.4718736000000002E-2</v>
      </c>
      <c r="AQ33" s="3">
        <v>4.7156127000000006E-2</v>
      </c>
      <c r="AR33" s="3">
        <v>4.5325035000000007E-2</v>
      </c>
      <c r="AS33" s="3">
        <v>3.8691255999999993E-2</v>
      </c>
      <c r="AT33" s="3">
        <v>0</v>
      </c>
      <c r="AU33" s="3">
        <v>1.4048386000000001E-2</v>
      </c>
      <c r="AV33" s="3">
        <v>0</v>
      </c>
      <c r="AW33" s="3">
        <v>4.6762294000000017E-2</v>
      </c>
      <c r="AX33" s="3">
        <v>4.8269373000000025E-2</v>
      </c>
      <c r="AY33" s="3">
        <v>4.3966848999999961E-2</v>
      </c>
      <c r="AZ33" s="3">
        <v>4.6668192000000011E-2</v>
      </c>
      <c r="BA33" s="3">
        <v>4.4449988999999961E-2</v>
      </c>
      <c r="BB33" s="3">
        <v>4.5095151999999993E-2</v>
      </c>
      <c r="BC33" s="3">
        <v>4.7170002000000009E-2</v>
      </c>
      <c r="BD33" s="3">
        <v>4.7680445999999994E-2</v>
      </c>
      <c r="BE33" s="3">
        <v>4.7092801000000031E-2</v>
      </c>
      <c r="BF33" s="3">
        <v>4.3672692000000027E-2</v>
      </c>
      <c r="BG33" s="3">
        <v>2.124692000000003E-2</v>
      </c>
      <c r="BH33" s="3">
        <v>4.5350350000000005E-2</v>
      </c>
      <c r="BI33" s="3">
        <v>4.7850868000000019E-2</v>
      </c>
      <c r="BJ33" s="3">
        <v>4.7212906999999985E-2</v>
      </c>
      <c r="BK33" s="3">
        <v>4.5846454999999967E-2</v>
      </c>
      <c r="BL33" s="3">
        <v>4.7222183999999945E-2</v>
      </c>
      <c r="BM33" s="3">
        <v>3.8358976000000024E-2</v>
      </c>
      <c r="BN33" s="3">
        <v>4.6160885999999964E-2</v>
      </c>
      <c r="BO33" s="3">
        <v>4.7931798000000019E-2</v>
      </c>
      <c r="BP33" s="3">
        <v>4.7497176000000002E-2</v>
      </c>
      <c r="BQ33" s="3">
        <v>4.694741500000002E-2</v>
      </c>
      <c r="BR33" s="3">
        <v>4.383906600000001E-2</v>
      </c>
      <c r="BS33" s="3">
        <v>4.6018551999999956E-2</v>
      </c>
      <c r="BT33" s="3">
        <v>2.6959879000000006E-2</v>
      </c>
      <c r="BU33" s="3">
        <v>4.6958375000000038E-2</v>
      </c>
      <c r="BV33" s="3">
        <v>3.7575270000000036E-2</v>
      </c>
      <c r="BW33" s="3">
        <v>4.751390699999998E-2</v>
      </c>
      <c r="BX33" s="3">
        <v>3.9128312000000033E-2</v>
      </c>
      <c r="BZ33">
        <f t="shared" si="0"/>
        <v>3.9672842093333327E-2</v>
      </c>
      <c r="CA33">
        <f t="shared" si="1"/>
        <v>1.2576856523036729E-2</v>
      </c>
      <c r="CB33">
        <f t="shared" si="2"/>
        <v>-1.7432327758258599</v>
      </c>
      <c r="CD33">
        <f t="shared" si="3"/>
        <v>3.8671533316666666E-2</v>
      </c>
      <c r="CE33">
        <f t="shared" si="4"/>
        <v>1.3593202827396844E-2</v>
      </c>
      <c r="CF33">
        <f t="shared" si="5"/>
        <v>-1.520866338824062</v>
      </c>
      <c r="CH33">
        <f t="shared" si="6"/>
        <v>3.8876913274999994E-2</v>
      </c>
      <c r="CI33">
        <f t="shared" si="7"/>
        <v>1.2578458471839882E-2</v>
      </c>
      <c r="CJ33">
        <f t="shared" si="8"/>
        <v>-1.282667929784195</v>
      </c>
      <c r="CL33">
        <f t="shared" si="9"/>
        <v>3.9109657733333331E-2</v>
      </c>
      <c r="CM33">
        <f t="shared" si="10"/>
        <v>1.2421696957976389E-2</v>
      </c>
      <c r="CN33">
        <f t="shared" si="11"/>
        <v>-1.1110760094550574</v>
      </c>
      <c r="CP33">
        <f t="shared" si="12"/>
        <v>3.7943475866666673E-2</v>
      </c>
      <c r="CQ33">
        <f t="shared" si="13"/>
        <v>1.2326200698616454E-2</v>
      </c>
      <c r="CR33">
        <f t="shared" si="14"/>
        <v>-0.89736628414623965</v>
      </c>
      <c r="CT33">
        <f t="shared" si="15"/>
        <v>4.1098108400000007E-2</v>
      </c>
      <c r="CU33">
        <f t="shared" si="16"/>
        <v>1.1007466079203646E-2</v>
      </c>
      <c r="CV33">
        <f t="shared" si="17"/>
        <v>-1.7257566424626944</v>
      </c>
      <c r="CX33">
        <f t="shared" si="18"/>
        <v>4.1772577999999998E-2</v>
      </c>
      <c r="CY33">
        <f t="shared" si="19"/>
        <v>1.1640341436358633E-2</v>
      </c>
      <c r="CZ33">
        <f t="shared" si="20"/>
        <v>-1.7257566424626944</v>
      </c>
    </row>
    <row r="34" spans="1:104" x14ac:dyDescent="0.3">
      <c r="A34" s="2">
        <v>33</v>
      </c>
      <c r="B34" s="3">
        <v>4.930707199999998E-2</v>
      </c>
      <c r="C34" s="3">
        <v>4.7408480999999988E-2</v>
      </c>
      <c r="D34" s="3">
        <v>1.9590426999999994E-2</v>
      </c>
      <c r="E34" s="3">
        <v>4.4999296000000008E-2</v>
      </c>
      <c r="F34" s="3">
        <v>4.6276476999999983E-2</v>
      </c>
      <c r="G34" s="3">
        <v>4.5372566999999989E-2</v>
      </c>
      <c r="H34" s="3">
        <v>2.2414409999999996E-2</v>
      </c>
      <c r="I34" s="3">
        <v>4.7086241000000008E-2</v>
      </c>
      <c r="J34" s="3">
        <v>4.7772537999999989E-2</v>
      </c>
      <c r="K34" s="3">
        <v>4.6399042999999966E-2</v>
      </c>
      <c r="L34" s="3">
        <v>4.728712899999999E-2</v>
      </c>
      <c r="M34" s="3">
        <v>2.9946477999999999E-2</v>
      </c>
      <c r="N34" s="3">
        <v>2.3217761E-2</v>
      </c>
      <c r="O34" s="3">
        <v>4.683094500000002E-2</v>
      </c>
      <c r="P34" s="3">
        <v>1.8638566000000016E-2</v>
      </c>
      <c r="Q34" s="3">
        <v>4.9511662000000026E-2</v>
      </c>
      <c r="R34" s="3">
        <v>2.3243283999999996E-2</v>
      </c>
      <c r="S34" s="3">
        <v>4.8569198999999973E-2</v>
      </c>
      <c r="T34" s="3">
        <v>4.8068782000000011E-2</v>
      </c>
      <c r="U34" s="3">
        <v>4.5940653999999977E-2</v>
      </c>
      <c r="V34" s="3">
        <v>2.2070914000000007E-2</v>
      </c>
      <c r="W34" s="3">
        <v>4.5934580999999988E-2</v>
      </c>
      <c r="X34" s="3">
        <v>4.8033575999999981E-2</v>
      </c>
      <c r="Y34" s="3">
        <v>4.6195787000000009E-2</v>
      </c>
      <c r="Z34" s="3">
        <v>1.2198688999999999E-2</v>
      </c>
      <c r="AA34" s="3">
        <v>4.8266197999999975E-2</v>
      </c>
      <c r="AB34" s="3">
        <v>4.7669809999999986E-2</v>
      </c>
      <c r="AC34" s="3">
        <v>4.9547010000000023E-2</v>
      </c>
      <c r="AD34" s="3">
        <v>5.1043702000000024E-2</v>
      </c>
      <c r="AE34" s="3">
        <v>3.1065425000000018E-2</v>
      </c>
      <c r="AF34" s="3">
        <v>6.8955099999999988E-3</v>
      </c>
      <c r="AG34" s="3">
        <v>4.5890648999999999E-2</v>
      </c>
      <c r="AH34" s="3">
        <v>3.6304398000000029E-2</v>
      </c>
      <c r="AI34" s="3">
        <v>4.7098021999999982E-2</v>
      </c>
      <c r="AJ34" s="3">
        <v>4.5315074000000011E-2</v>
      </c>
      <c r="AK34" s="3">
        <v>4.2812904999999978E-2</v>
      </c>
      <c r="AL34" s="3">
        <v>4.5375235999999985E-2</v>
      </c>
      <c r="AM34" s="3">
        <v>2.3440109999999997E-2</v>
      </c>
      <c r="AN34" s="3">
        <v>4.4508052999999985E-2</v>
      </c>
      <c r="AO34" s="3">
        <v>4.8142995999999993E-2</v>
      </c>
      <c r="AP34" s="3">
        <v>4.6057667999999996E-2</v>
      </c>
      <c r="AQ34" s="3">
        <v>4.5984283000000001E-2</v>
      </c>
      <c r="AR34" s="3">
        <v>4.7507432999999995E-2</v>
      </c>
      <c r="AS34" s="3">
        <v>4.2260580999999998E-2</v>
      </c>
      <c r="AT34" s="3">
        <v>0</v>
      </c>
      <c r="AU34" s="3">
        <v>1.5431827999999993E-2</v>
      </c>
      <c r="AV34" s="3">
        <v>0</v>
      </c>
      <c r="AW34" s="3">
        <v>4.7632771000000046E-2</v>
      </c>
      <c r="AX34" s="3">
        <v>5.0431359000000009E-2</v>
      </c>
      <c r="AY34" s="3">
        <v>4.811440500000002E-2</v>
      </c>
      <c r="AZ34" s="3">
        <v>4.5934836999999971E-2</v>
      </c>
      <c r="BA34" s="3">
        <v>4.8042935999999981E-2</v>
      </c>
      <c r="BB34" s="3">
        <v>4.6361736000000008E-2</v>
      </c>
      <c r="BC34" s="3">
        <v>4.6988189000000014E-2</v>
      </c>
      <c r="BD34" s="3">
        <v>4.798783999999999E-2</v>
      </c>
      <c r="BE34" s="3">
        <v>4.8684876000000009E-2</v>
      </c>
      <c r="BF34" s="3">
        <v>4.775968199999997E-2</v>
      </c>
      <c r="BG34" s="3">
        <v>2.3007138999999985E-2</v>
      </c>
      <c r="BH34" s="3">
        <v>4.7466307000000027E-2</v>
      </c>
      <c r="BI34" s="3">
        <v>5.0827564999999984E-2</v>
      </c>
      <c r="BJ34" s="3">
        <v>4.5005137000000001E-2</v>
      </c>
      <c r="BK34" s="3">
        <v>4.8256340000000043E-2</v>
      </c>
      <c r="BL34" s="3">
        <v>4.6508601999999982E-2</v>
      </c>
      <c r="BM34" s="3">
        <v>3.8757487999999986E-2</v>
      </c>
      <c r="BN34" s="3">
        <v>4.6077861999999997E-2</v>
      </c>
      <c r="BO34" s="3">
        <v>5.0223392000000033E-2</v>
      </c>
      <c r="BP34" s="3">
        <v>4.7346741000000005E-2</v>
      </c>
      <c r="BQ34" s="3">
        <v>3.810961299999998E-2</v>
      </c>
      <c r="BR34" s="3">
        <v>4.725954999999999E-2</v>
      </c>
      <c r="BS34" s="3">
        <v>4.8132120000000021E-2</v>
      </c>
      <c r="BT34" s="3">
        <v>2.7973432999999978E-2</v>
      </c>
      <c r="BU34" s="3">
        <v>4.6814224999999987E-2</v>
      </c>
      <c r="BV34" s="3">
        <v>4.2384191000000029E-2</v>
      </c>
      <c r="BW34" s="3">
        <v>4.8083931999999996E-2</v>
      </c>
      <c r="BX34" s="3">
        <v>4.1291863999999991E-2</v>
      </c>
      <c r="BZ34">
        <f t="shared" si="0"/>
        <v>4.0591941093333334E-2</v>
      </c>
      <c r="CA34">
        <f t="shared" si="1"/>
        <v>1.2427137764548134E-2</v>
      </c>
      <c r="CB34">
        <f t="shared" si="2"/>
        <v>-1.7689406836264148</v>
      </c>
      <c r="CD34">
        <f t="shared" si="3"/>
        <v>3.9702851533333326E-2</v>
      </c>
      <c r="CE34">
        <f t="shared" si="4"/>
        <v>1.3468961206971428E-2</v>
      </c>
      <c r="CF34">
        <f t="shared" si="5"/>
        <v>-1.5526190702399842</v>
      </c>
      <c r="CH34">
        <f t="shared" si="6"/>
        <v>3.9642241424999988E-2</v>
      </c>
      <c r="CI34">
        <f t="shared" si="7"/>
        <v>1.2107911837476256E-2</v>
      </c>
      <c r="CJ34">
        <f t="shared" si="8"/>
        <v>-1.2472078940696305</v>
      </c>
      <c r="CL34">
        <f t="shared" si="9"/>
        <v>3.9996890133333331E-2</v>
      </c>
      <c r="CM34">
        <f t="shared" si="10"/>
        <v>1.1900444859121706E-2</v>
      </c>
      <c r="CN34">
        <f t="shared" si="11"/>
        <v>-1.0855759135440051</v>
      </c>
      <c r="CP34">
        <f t="shared" si="12"/>
        <v>3.8836495399999997E-2</v>
      </c>
      <c r="CQ34">
        <f t="shared" si="13"/>
        <v>1.1635070442277204E-2</v>
      </c>
      <c r="CR34">
        <f t="shared" si="14"/>
        <v>-0.88631862695192831</v>
      </c>
      <c r="CT34">
        <f t="shared" si="15"/>
        <v>4.1662655199999996E-2</v>
      </c>
      <c r="CU34">
        <f t="shared" si="16"/>
        <v>1.0413899905770704E-2</v>
      </c>
      <c r="CV34">
        <f t="shared" si="17"/>
        <v>-1.7396349396160562</v>
      </c>
      <c r="CX34">
        <f t="shared" si="18"/>
        <v>4.1516350599999988E-2</v>
      </c>
      <c r="CY34">
        <f t="shared" si="19"/>
        <v>1.1053943896179471E-2</v>
      </c>
      <c r="CZ34">
        <f t="shared" si="20"/>
        <v>-1.7396349396160562</v>
      </c>
    </row>
    <row r="35" spans="1:104" x14ac:dyDescent="0.3">
      <c r="A35" s="2">
        <v>34</v>
      </c>
      <c r="B35" s="3">
        <v>5.1004980000000012E-2</v>
      </c>
      <c r="C35" s="3">
        <v>5.0469825999999988E-2</v>
      </c>
      <c r="D35" s="3">
        <v>2.1523962999999993E-2</v>
      </c>
      <c r="E35" s="3">
        <v>1.5094394999999993E-2</v>
      </c>
      <c r="F35" s="3">
        <v>4.8539267000000004E-2</v>
      </c>
      <c r="G35" s="3">
        <v>4.9520609999999986E-2</v>
      </c>
      <c r="H35" s="3">
        <v>2.5180461999999987E-2</v>
      </c>
      <c r="I35" s="3">
        <v>5.0672239999999986E-2</v>
      </c>
      <c r="J35" s="3">
        <v>4.9867006999999998E-2</v>
      </c>
      <c r="K35" s="3">
        <v>4.4978089999999984E-2</v>
      </c>
      <c r="L35" s="3">
        <v>4.8184461000000005E-2</v>
      </c>
      <c r="M35" s="3">
        <v>3.1030962000000009E-2</v>
      </c>
      <c r="N35" s="3">
        <v>2.2699209000000026E-2</v>
      </c>
      <c r="O35" s="3">
        <v>4.5372132999999981E-2</v>
      </c>
      <c r="P35" s="3">
        <v>1.9811768999999986E-2</v>
      </c>
      <c r="Q35" s="3">
        <v>4.7579759999999971E-2</v>
      </c>
      <c r="R35" s="3">
        <v>2.5211367000000016E-2</v>
      </c>
      <c r="S35" s="3">
        <v>4.4032263000000016E-2</v>
      </c>
      <c r="T35" s="3">
        <v>4.8065610999999987E-2</v>
      </c>
      <c r="U35" s="3">
        <v>4.7301143000000032E-2</v>
      </c>
      <c r="V35" s="3">
        <v>2.3913123000000015E-2</v>
      </c>
      <c r="W35" s="3">
        <v>4.5430222999999992E-2</v>
      </c>
      <c r="X35" s="3">
        <v>4.6451014999999991E-2</v>
      </c>
      <c r="Y35" s="3">
        <v>4.7313012999999994E-2</v>
      </c>
      <c r="Z35" s="3">
        <v>1.3163111000000003E-2</v>
      </c>
      <c r="AA35" s="3">
        <v>4.6955390000000007E-2</v>
      </c>
      <c r="AB35" s="3">
        <v>4.8602658999999993E-2</v>
      </c>
      <c r="AC35" s="3">
        <v>4.9539644999999966E-2</v>
      </c>
      <c r="AD35" s="3">
        <v>4.8730183000000017E-2</v>
      </c>
      <c r="AE35" s="3">
        <v>3.3553462000000013E-2</v>
      </c>
      <c r="AF35" s="3">
        <v>8.1714849999999957E-3</v>
      </c>
      <c r="AG35" s="3">
        <v>4.9695029999999987E-2</v>
      </c>
      <c r="AH35" s="3">
        <v>4.111815000000002E-2</v>
      </c>
      <c r="AI35" s="3">
        <v>4.432858700000001E-2</v>
      </c>
      <c r="AJ35" s="3">
        <v>4.4580389000000026E-2</v>
      </c>
      <c r="AK35" s="3">
        <v>4.3010896999999958E-2</v>
      </c>
      <c r="AL35" s="3">
        <v>5.0563842000000053E-2</v>
      </c>
      <c r="AM35" s="3">
        <v>2.4400891999999997E-2</v>
      </c>
      <c r="AN35" s="3">
        <v>4.6311531999999996E-2</v>
      </c>
      <c r="AO35" s="3">
        <v>4.9201901000000006E-2</v>
      </c>
      <c r="AP35" s="3">
        <v>4.9734155000000044E-2</v>
      </c>
      <c r="AQ35" s="3">
        <v>4.8568436000000006E-2</v>
      </c>
      <c r="AR35" s="3">
        <v>4.5927626999999999E-2</v>
      </c>
      <c r="AS35" s="3">
        <v>4.1658603000000016E-2</v>
      </c>
      <c r="AT35" s="3">
        <v>0</v>
      </c>
      <c r="AU35" s="3">
        <v>1.7128875000000002E-2</v>
      </c>
      <c r="AV35" s="3">
        <v>0</v>
      </c>
      <c r="AW35" s="3">
        <v>4.6458251000000027E-2</v>
      </c>
      <c r="AX35" s="3">
        <v>4.9381643999999988E-2</v>
      </c>
      <c r="AY35" s="3">
        <v>4.7585362999999992E-2</v>
      </c>
      <c r="AZ35" s="3">
        <v>4.6847212000000013E-2</v>
      </c>
      <c r="BA35" s="3">
        <v>4.9853469000000011E-2</v>
      </c>
      <c r="BB35" s="3">
        <v>4.7812593999999979E-2</v>
      </c>
      <c r="BC35" s="3">
        <v>4.9894053999999965E-2</v>
      </c>
      <c r="BD35" s="3">
        <v>4.6993891000000003E-2</v>
      </c>
      <c r="BE35" s="3">
        <v>4.7710764999999981E-2</v>
      </c>
      <c r="BF35" s="3">
        <v>4.447310400000002E-2</v>
      </c>
      <c r="BG35" s="3">
        <v>2.5216076999999979E-2</v>
      </c>
      <c r="BH35" s="3">
        <v>4.6985499000000021E-2</v>
      </c>
      <c r="BI35" s="3">
        <v>4.6862230999999969E-2</v>
      </c>
      <c r="BJ35" s="3">
        <v>4.698636099999999E-2</v>
      </c>
      <c r="BK35" s="3">
        <v>4.8859492999999969E-2</v>
      </c>
      <c r="BL35" s="3">
        <v>4.6650283000000008E-2</v>
      </c>
      <c r="BM35" s="3">
        <v>4.1219595000000012E-2</v>
      </c>
      <c r="BN35" s="3">
        <v>5.1040038000000024E-2</v>
      </c>
      <c r="BO35" s="3">
        <v>4.5398521999999976E-2</v>
      </c>
      <c r="BP35" s="3">
        <v>4.9515832999999988E-2</v>
      </c>
      <c r="BQ35" s="3">
        <v>0</v>
      </c>
      <c r="BR35" s="3">
        <v>4.7070080999999993E-2</v>
      </c>
      <c r="BS35" s="3">
        <v>4.8206318999999977E-2</v>
      </c>
      <c r="BT35" s="3">
        <v>3.0441582000000016E-2</v>
      </c>
      <c r="BU35" s="3">
        <v>4.6450456999999987E-2</v>
      </c>
      <c r="BV35" s="3">
        <v>4.0735571000000047E-2</v>
      </c>
      <c r="BW35" s="3">
        <v>4.8875871999999987E-2</v>
      </c>
      <c r="BX35" s="3">
        <v>4.1221089999999995E-2</v>
      </c>
      <c r="BZ35">
        <f t="shared" si="0"/>
        <v>4.0305826586666683E-2</v>
      </c>
      <c r="CA35">
        <f t="shared" si="1"/>
        <v>1.335547218833448E-2</v>
      </c>
      <c r="CB35">
        <f t="shared" si="2"/>
        <v>-1.6812173858092587</v>
      </c>
      <c r="CD35">
        <f t="shared" si="3"/>
        <v>3.9837764950000014E-2</v>
      </c>
      <c r="CE35">
        <f t="shared" si="4"/>
        <v>1.3563048789458555E-2</v>
      </c>
      <c r="CF35">
        <f t="shared" si="5"/>
        <v>-1.4896330532088291</v>
      </c>
      <c r="CH35">
        <f t="shared" si="6"/>
        <v>3.9779351175000012E-2</v>
      </c>
      <c r="CI35">
        <f t="shared" si="7"/>
        <v>1.2424637256659703E-2</v>
      </c>
      <c r="CJ35">
        <f t="shared" si="8"/>
        <v>-1.1251028000166279</v>
      </c>
      <c r="CL35">
        <f t="shared" si="9"/>
        <v>3.9659711399999999E-2</v>
      </c>
      <c r="CM35">
        <f t="shared" si="10"/>
        <v>1.2297452683956928E-2</v>
      </c>
      <c r="CN35">
        <f t="shared" si="11"/>
        <v>-0.94009071980809189</v>
      </c>
      <c r="CP35">
        <f t="shared" si="12"/>
        <v>3.8263291599999999E-2</v>
      </c>
      <c r="CQ35">
        <f t="shared" si="13"/>
        <v>1.3290408113949163E-2</v>
      </c>
      <c r="CR35">
        <f t="shared" si="14"/>
        <v>-0.57888158658051825</v>
      </c>
      <c r="CT35">
        <f t="shared" si="15"/>
        <v>4.0685083999999996E-2</v>
      </c>
      <c r="CU35">
        <f t="shared" si="16"/>
        <v>1.3442106457129741E-2</v>
      </c>
      <c r="CV35">
        <f t="shared" si="17"/>
        <v>-1.0966538800874539</v>
      </c>
      <c r="CX35">
        <f t="shared" si="18"/>
        <v>3.7326486199999995E-2</v>
      </c>
      <c r="CY35">
        <f t="shared" si="19"/>
        <v>1.5681585669921321E-2</v>
      </c>
      <c r="CZ35">
        <f t="shared" si="20"/>
        <v>-1.0966538800874539</v>
      </c>
    </row>
    <row r="36" spans="1:104" x14ac:dyDescent="0.3">
      <c r="A36" s="2">
        <v>35</v>
      </c>
      <c r="B36" s="3">
        <v>4.6442098000000001E-2</v>
      </c>
      <c r="C36" s="3">
        <v>4.7909935000000001E-2</v>
      </c>
      <c r="D36" s="3">
        <v>2.3809460000000008E-2</v>
      </c>
      <c r="E36" s="3">
        <v>0</v>
      </c>
      <c r="F36" s="3">
        <v>4.7206834000000031E-2</v>
      </c>
      <c r="G36" s="3">
        <v>4.6061359999999989E-2</v>
      </c>
      <c r="H36" s="3">
        <v>2.5309268999999995E-2</v>
      </c>
      <c r="I36" s="3">
        <v>4.9721708000000003E-2</v>
      </c>
      <c r="J36" s="3">
        <v>4.7598494000000026E-2</v>
      </c>
      <c r="K36" s="3">
        <v>4.6704744000000013E-2</v>
      </c>
      <c r="L36" s="3">
        <v>4.7413166000000034E-2</v>
      </c>
      <c r="M36" s="3">
        <v>3.4293185000000004E-2</v>
      </c>
      <c r="N36" s="3">
        <v>2.5529575000000009E-2</v>
      </c>
      <c r="O36" s="3">
        <v>4.9404048999999998E-2</v>
      </c>
      <c r="P36" s="3">
        <v>2.2264945999999983E-2</v>
      </c>
      <c r="Q36" s="3">
        <v>4.6953305999999993E-2</v>
      </c>
      <c r="R36" s="3">
        <v>2.6801552999999992E-2</v>
      </c>
      <c r="S36" s="3">
        <v>4.7331904999999987E-2</v>
      </c>
      <c r="T36" s="3">
        <v>5.0284263999999974E-2</v>
      </c>
      <c r="U36" s="3">
        <v>4.6472681999999987E-2</v>
      </c>
      <c r="V36" s="3">
        <v>2.5849321999999997E-2</v>
      </c>
      <c r="W36" s="3">
        <v>4.7270000999999978E-2</v>
      </c>
      <c r="X36" s="3">
        <v>4.7216077000000009E-2</v>
      </c>
      <c r="Y36" s="3">
        <v>4.9263923999999952E-2</v>
      </c>
      <c r="Z36" s="3">
        <v>1.5050524999999997E-2</v>
      </c>
      <c r="AA36" s="3">
        <v>4.833242000000005E-2</v>
      </c>
      <c r="AB36" s="3">
        <v>4.929894700000001E-2</v>
      </c>
      <c r="AC36" s="3">
        <v>4.9300108999999981E-2</v>
      </c>
      <c r="AD36" s="3">
        <v>4.7402955999999975E-2</v>
      </c>
      <c r="AE36" s="3">
        <v>3.4544786000000001E-2</v>
      </c>
      <c r="AF36" s="3">
        <v>1.0308095E-2</v>
      </c>
      <c r="AG36" s="3">
        <v>4.7903631999999974E-2</v>
      </c>
      <c r="AH36" s="3">
        <v>4.3073268999999983E-2</v>
      </c>
      <c r="AI36" s="3">
        <v>4.4883357999999991E-2</v>
      </c>
      <c r="AJ36" s="3">
        <v>4.5289979000000008E-2</v>
      </c>
      <c r="AK36" s="3">
        <v>4.5161303E-2</v>
      </c>
      <c r="AL36" s="3">
        <v>4.8287537000000012E-2</v>
      </c>
      <c r="AM36" s="3">
        <v>2.7456318000000007E-2</v>
      </c>
      <c r="AN36" s="3">
        <v>4.6443820999999968E-2</v>
      </c>
      <c r="AO36" s="3">
        <v>4.9638385000000028E-2</v>
      </c>
      <c r="AP36" s="3">
        <v>4.7177041999999982E-2</v>
      </c>
      <c r="AQ36" s="3">
        <v>4.738803099999999E-2</v>
      </c>
      <c r="AR36" s="3">
        <v>4.7086345000000029E-2</v>
      </c>
      <c r="AS36" s="3">
        <v>4.2021291000000009E-2</v>
      </c>
      <c r="AT36" s="3">
        <v>4.0402999999999999E-4</v>
      </c>
      <c r="AU36" s="3">
        <v>1.9075773999999993E-2</v>
      </c>
      <c r="AV36" s="3">
        <v>0</v>
      </c>
      <c r="AW36" s="3">
        <v>4.8931880999999976E-2</v>
      </c>
      <c r="AX36" s="3">
        <v>5.0346341000000003E-2</v>
      </c>
      <c r="AY36" s="3">
        <v>4.8315429000000007E-2</v>
      </c>
      <c r="AZ36" s="3">
        <v>4.8189211999999995E-2</v>
      </c>
      <c r="BA36" s="3">
        <v>4.9596498999999995E-2</v>
      </c>
      <c r="BB36" s="3">
        <v>4.6930311000000002E-2</v>
      </c>
      <c r="BC36" s="3">
        <v>4.8895852999999989E-2</v>
      </c>
      <c r="BD36" s="3">
        <v>4.8678224000000006E-2</v>
      </c>
      <c r="BE36" s="3">
        <v>4.6376641999999996E-2</v>
      </c>
      <c r="BF36" s="3">
        <v>4.7003390999999971E-2</v>
      </c>
      <c r="BG36" s="3">
        <v>2.6481221999999988E-2</v>
      </c>
      <c r="BH36" s="3">
        <v>4.8862555000000016E-2</v>
      </c>
      <c r="BI36" s="3">
        <v>4.6999354E-2</v>
      </c>
      <c r="BJ36" s="3">
        <v>4.7008936000000008E-2</v>
      </c>
      <c r="BK36" s="3">
        <v>4.9827665000000014E-2</v>
      </c>
      <c r="BL36" s="3">
        <v>4.8049859000000007E-2</v>
      </c>
      <c r="BM36" s="3">
        <v>4.0486104999999981E-2</v>
      </c>
      <c r="BN36" s="3">
        <v>5.016926699999999E-2</v>
      </c>
      <c r="BO36" s="3">
        <v>4.8170639000000008E-2</v>
      </c>
      <c r="BP36" s="3">
        <v>4.5194211000000019E-2</v>
      </c>
      <c r="BQ36" s="3">
        <v>0</v>
      </c>
      <c r="BR36" s="3">
        <v>4.6803404999999999E-2</v>
      </c>
      <c r="BS36" s="3">
        <v>4.6997106999999975E-2</v>
      </c>
      <c r="BT36" s="3">
        <v>3.1039435999999993E-2</v>
      </c>
      <c r="BU36" s="3">
        <v>4.8726418999999993E-2</v>
      </c>
      <c r="BV36" s="3">
        <v>4.1017708000000007E-2</v>
      </c>
      <c r="BW36" s="3">
        <v>4.6401186000000004E-2</v>
      </c>
      <c r="BX36" s="3">
        <v>4.0079716999999945E-2</v>
      </c>
      <c r="BZ36">
        <f t="shared" si="0"/>
        <v>4.0509578453333334E-2</v>
      </c>
      <c r="CA36">
        <f t="shared" si="1"/>
        <v>1.3361836942071234E-2</v>
      </c>
      <c r="CB36">
        <f t="shared" si="2"/>
        <v>-1.8566422168842966</v>
      </c>
      <c r="CD36">
        <f t="shared" si="3"/>
        <v>4.0137445400000006E-2</v>
      </c>
      <c r="CE36">
        <f t="shared" si="4"/>
        <v>1.3605844464370015E-2</v>
      </c>
      <c r="CF36">
        <f t="shared" si="5"/>
        <v>-1.6972067387975098</v>
      </c>
      <c r="CH36">
        <f t="shared" si="6"/>
        <v>3.9987182425000004E-2</v>
      </c>
      <c r="CI36">
        <f t="shared" si="7"/>
        <v>1.2574380067795014E-2</v>
      </c>
      <c r="CJ36">
        <f t="shared" si="8"/>
        <v>-1.5133209560586993</v>
      </c>
      <c r="CL36">
        <f t="shared" si="9"/>
        <v>3.9701386666666671E-2</v>
      </c>
      <c r="CM36">
        <f t="shared" si="10"/>
        <v>1.2818596646884143E-2</v>
      </c>
      <c r="CN36">
        <f t="shared" si="11"/>
        <v>-1.4357508586634602</v>
      </c>
      <c r="CP36">
        <f t="shared" si="12"/>
        <v>3.7311254866666671E-2</v>
      </c>
      <c r="CQ36">
        <f t="shared" si="13"/>
        <v>1.4281325105374852E-2</v>
      </c>
      <c r="CR36">
        <f t="shared" si="14"/>
        <v>-1.300740943667082</v>
      </c>
      <c r="CT36">
        <f t="shared" si="15"/>
        <v>3.8076390200000011E-2</v>
      </c>
      <c r="CU36">
        <f t="shared" si="16"/>
        <v>1.5591334020824575E-2</v>
      </c>
      <c r="CV36">
        <f t="shared" si="17"/>
        <v>-1.6988569130072964</v>
      </c>
      <c r="CX36">
        <f t="shared" si="18"/>
        <v>3.3073665400000007E-2</v>
      </c>
      <c r="CY36">
        <f t="shared" si="19"/>
        <v>1.8858786732900926E-2</v>
      </c>
      <c r="CZ36">
        <f t="shared" si="20"/>
        <v>-1.6988569130072964</v>
      </c>
    </row>
    <row r="37" spans="1:104" x14ac:dyDescent="0.3">
      <c r="A37" s="2">
        <v>36</v>
      </c>
      <c r="B37" s="3">
        <v>4.9067168000000057E-2</v>
      </c>
      <c r="C37" s="3">
        <v>4.610727399999999E-2</v>
      </c>
      <c r="D37" s="3">
        <v>2.4992773000000006E-2</v>
      </c>
      <c r="E37" s="3">
        <v>0</v>
      </c>
      <c r="F37" s="3">
        <v>4.831956400000003E-2</v>
      </c>
      <c r="G37" s="3">
        <v>4.741494700000002E-2</v>
      </c>
      <c r="H37" s="3">
        <v>2.7518633999999993E-2</v>
      </c>
      <c r="I37" s="3">
        <v>4.9589527999999966E-2</v>
      </c>
      <c r="J37" s="3">
        <v>4.6877201999999965E-2</v>
      </c>
      <c r="K37" s="3">
        <v>4.5599466000000005E-2</v>
      </c>
      <c r="L37" s="3">
        <v>4.6836168000000004E-2</v>
      </c>
      <c r="M37" s="3">
        <v>3.6089666999999999E-2</v>
      </c>
      <c r="N37" s="3">
        <v>2.6153458000000011E-2</v>
      </c>
      <c r="O37" s="3">
        <v>4.7368814000000023E-2</v>
      </c>
      <c r="P37" s="3">
        <v>2.3374623999999997E-2</v>
      </c>
      <c r="Q37" s="3">
        <v>4.7218946000000012E-2</v>
      </c>
      <c r="R37" s="3">
        <v>2.9622250000000006E-2</v>
      </c>
      <c r="S37" s="3">
        <v>4.7403574999999962E-2</v>
      </c>
      <c r="T37" s="3">
        <v>4.8901444000000002E-2</v>
      </c>
      <c r="U37" s="3">
        <v>4.664870799999999E-2</v>
      </c>
      <c r="V37" s="3">
        <v>2.6718651E-2</v>
      </c>
      <c r="W37" s="3">
        <v>4.9053803000000028E-2</v>
      </c>
      <c r="X37" s="3">
        <v>4.8948445000000014E-2</v>
      </c>
      <c r="Y37" s="3">
        <v>5.1308958000000009E-2</v>
      </c>
      <c r="Z37" s="3">
        <v>1.7035790999999988E-2</v>
      </c>
      <c r="AA37" s="3">
        <v>4.9078560999999972E-2</v>
      </c>
      <c r="AB37" s="3">
        <v>4.8189193999999949E-2</v>
      </c>
      <c r="AC37" s="3">
        <v>5.0892490999999984E-2</v>
      </c>
      <c r="AD37" s="3">
        <v>4.9118569999999973E-2</v>
      </c>
      <c r="AE37" s="3">
        <v>3.6686192999999985E-2</v>
      </c>
      <c r="AF37" s="3">
        <v>1.1835152000000007E-2</v>
      </c>
      <c r="AG37" s="3">
        <v>4.7004874999999981E-2</v>
      </c>
      <c r="AH37" s="3">
        <v>4.3016177999999981E-2</v>
      </c>
      <c r="AI37" s="3">
        <v>4.8598361999999992E-2</v>
      </c>
      <c r="AJ37" s="3">
        <v>4.9261502000000006E-2</v>
      </c>
      <c r="AK37" s="3">
        <v>4.7282610999999981E-2</v>
      </c>
      <c r="AL37" s="3">
        <v>4.8573890000000022E-2</v>
      </c>
      <c r="AM37" s="3">
        <v>2.9106941999999993E-2</v>
      </c>
      <c r="AN37" s="3">
        <v>4.6601547000000014E-2</v>
      </c>
      <c r="AO37" s="3">
        <v>4.9713367000000001E-2</v>
      </c>
      <c r="AP37" s="3">
        <v>4.9040465999999984E-2</v>
      </c>
      <c r="AQ37" s="3">
        <v>4.7659691000000046E-2</v>
      </c>
      <c r="AR37" s="3">
        <v>4.4873169999999955E-2</v>
      </c>
      <c r="AS37" s="3">
        <v>4.3691640000000025E-2</v>
      </c>
      <c r="AT37" s="3">
        <v>3.2522000000000002E-3</v>
      </c>
      <c r="AU37" s="3">
        <v>2.0559358000000007E-2</v>
      </c>
      <c r="AV37" s="3">
        <v>0</v>
      </c>
      <c r="AW37" s="3">
        <v>4.885334600000002E-2</v>
      </c>
      <c r="AX37" s="3">
        <v>4.8331794999999997E-2</v>
      </c>
      <c r="AY37" s="3">
        <v>4.8685585999999975E-2</v>
      </c>
      <c r="AZ37" s="3">
        <v>5.0893725000000008E-2</v>
      </c>
      <c r="BA37" s="3">
        <v>4.819548399999999E-2</v>
      </c>
      <c r="BB37" s="3">
        <v>4.7537442000000027E-2</v>
      </c>
      <c r="BC37" s="3">
        <v>5.026164399999998E-2</v>
      </c>
      <c r="BD37" s="3">
        <v>4.8261245000000001E-2</v>
      </c>
      <c r="BE37" s="3">
        <v>4.9089743000000047E-2</v>
      </c>
      <c r="BF37" s="3">
        <v>5.0692168999999981E-2</v>
      </c>
      <c r="BG37" s="3">
        <v>2.8426019000000014E-2</v>
      </c>
      <c r="BH37" s="3">
        <v>4.8509955000000035E-2</v>
      </c>
      <c r="BI37" s="3">
        <v>5.0834443999999972E-2</v>
      </c>
      <c r="BJ37" s="3">
        <v>4.7952035000000032E-2</v>
      </c>
      <c r="BK37" s="3">
        <v>5.0329339999999959E-2</v>
      </c>
      <c r="BL37" s="3">
        <v>4.7627682999999948E-2</v>
      </c>
      <c r="BM37" s="3">
        <v>4.2120232000000014E-2</v>
      </c>
      <c r="BN37" s="3">
        <v>4.8230241999999979E-2</v>
      </c>
      <c r="BO37" s="3">
        <v>4.920912199999998E-2</v>
      </c>
      <c r="BP37" s="3">
        <v>4.7011764000000011E-2</v>
      </c>
      <c r="BQ37" s="3">
        <v>0</v>
      </c>
      <c r="BR37" s="3">
        <v>4.8530840000000026E-2</v>
      </c>
      <c r="BS37" s="3">
        <v>4.8319793999999992E-2</v>
      </c>
      <c r="BT37" s="3">
        <v>3.2647686000000009E-2</v>
      </c>
      <c r="BU37" s="3">
        <v>4.7015025999999967E-2</v>
      </c>
      <c r="BV37" s="3">
        <v>4.1263719000000039E-2</v>
      </c>
      <c r="BW37" s="3">
        <v>5.0353306999999979E-2</v>
      </c>
      <c r="BX37" s="3">
        <v>4.4203175000000025E-2</v>
      </c>
      <c r="BZ37">
        <f t="shared" si="0"/>
        <v>4.140789839999999E-2</v>
      </c>
      <c r="CA37">
        <f t="shared" si="1"/>
        <v>1.3161401615808451E-2</v>
      </c>
      <c r="CB37">
        <f t="shared" si="2"/>
        <v>-1.9351470018586314</v>
      </c>
      <c r="CD37">
        <f t="shared" si="3"/>
        <v>4.101297358333332E-2</v>
      </c>
      <c r="CE37">
        <f t="shared" si="4"/>
        <v>1.3337135313449858E-2</v>
      </c>
      <c r="CF37">
        <f t="shared" si="5"/>
        <v>-1.7564057475059751</v>
      </c>
      <c r="CH37">
        <f t="shared" si="6"/>
        <v>4.0828232324999998E-2</v>
      </c>
      <c r="CI37">
        <f t="shared" si="7"/>
        <v>1.2288829774291504E-2</v>
      </c>
      <c r="CJ37">
        <f t="shared" si="8"/>
        <v>-1.6073120923958719</v>
      </c>
      <c r="CL37">
        <f t="shared" si="9"/>
        <v>4.0404495566666657E-2</v>
      </c>
      <c r="CM37">
        <f t="shared" si="10"/>
        <v>1.2475142723322275E-2</v>
      </c>
      <c r="CN37">
        <f t="shared" si="11"/>
        <v>-1.5520642449912132</v>
      </c>
      <c r="CP37">
        <f t="shared" si="12"/>
        <v>3.7687285800000005E-2</v>
      </c>
      <c r="CQ37">
        <f t="shared" si="13"/>
        <v>1.39033394400148E-2</v>
      </c>
      <c r="CR37">
        <f t="shared" si="14"/>
        <v>-1.4453988239170046</v>
      </c>
      <c r="CT37">
        <f t="shared" si="15"/>
        <v>3.8548655600000002E-2</v>
      </c>
      <c r="CU37">
        <f t="shared" si="16"/>
        <v>1.5408618508134733E-2</v>
      </c>
      <c r="CV37">
        <f t="shared" si="17"/>
        <v>-1.8027906944384566</v>
      </c>
      <c r="CX37">
        <f t="shared" si="18"/>
        <v>3.3697355800000016E-2</v>
      </c>
      <c r="CY37">
        <f t="shared" si="19"/>
        <v>1.9054278884659787E-2</v>
      </c>
      <c r="CZ37">
        <f t="shared" si="20"/>
        <v>-1.8027906944384566</v>
      </c>
    </row>
    <row r="38" spans="1:104" x14ac:dyDescent="0.3">
      <c r="A38" s="2">
        <v>37</v>
      </c>
      <c r="B38" s="3">
        <v>4.8644890999999989E-2</v>
      </c>
      <c r="C38" s="3">
        <v>4.7166872999999998E-2</v>
      </c>
      <c r="D38" s="3">
        <v>2.7596836999999996E-2</v>
      </c>
      <c r="E38" s="3">
        <v>0</v>
      </c>
      <c r="F38" s="3">
        <v>4.8781577E-2</v>
      </c>
      <c r="G38" s="3">
        <v>4.9773939999999989E-2</v>
      </c>
      <c r="H38" s="3">
        <v>2.9389182000000003E-2</v>
      </c>
      <c r="I38" s="3">
        <v>4.8012240999999997E-2</v>
      </c>
      <c r="J38" s="3">
        <v>4.7802090000000005E-2</v>
      </c>
      <c r="K38" s="3">
        <v>4.7569760000000003E-2</v>
      </c>
      <c r="L38" s="3">
        <v>4.9959894999999983E-2</v>
      </c>
      <c r="M38" s="3">
        <v>3.6995582999999985E-2</v>
      </c>
      <c r="N38" s="3">
        <v>2.8626703999999992E-2</v>
      </c>
      <c r="O38" s="3">
        <v>4.9578690000000029E-2</v>
      </c>
      <c r="P38" s="3">
        <v>2.5403467999999992E-2</v>
      </c>
      <c r="Q38" s="3">
        <v>5.224136500000004E-2</v>
      </c>
      <c r="R38" s="3">
        <v>3.0493039E-2</v>
      </c>
      <c r="S38" s="3">
        <v>4.9239631999999998E-2</v>
      </c>
      <c r="T38" s="3">
        <v>4.8828285000000006E-2</v>
      </c>
      <c r="U38" s="3">
        <v>4.7288305000000017E-2</v>
      </c>
      <c r="V38" s="3">
        <v>2.968430700000001E-2</v>
      </c>
      <c r="W38" s="3">
        <v>4.8114566999999997E-2</v>
      </c>
      <c r="X38" s="3">
        <v>5.0441308000000004E-2</v>
      </c>
      <c r="Y38" s="3">
        <v>4.8096625999999996E-2</v>
      </c>
      <c r="Z38" s="3">
        <v>1.9223195000000016E-2</v>
      </c>
      <c r="AA38" s="3">
        <v>4.9892724000000006E-2</v>
      </c>
      <c r="AB38" s="3">
        <v>5.2558921000000001E-2</v>
      </c>
      <c r="AC38" s="3">
        <v>4.8231024999999983E-2</v>
      </c>
      <c r="AD38" s="3">
        <v>1.0983708999999994E-2</v>
      </c>
      <c r="AE38" s="3">
        <v>3.7838684999999969E-2</v>
      </c>
      <c r="AF38" s="3">
        <v>1.3478666E-2</v>
      </c>
      <c r="AG38" s="3">
        <v>4.6835467999999998E-2</v>
      </c>
      <c r="AH38" s="3">
        <v>4.3212156000000002E-2</v>
      </c>
      <c r="AI38" s="3">
        <v>4.7536960000000024E-2</v>
      </c>
      <c r="AJ38" s="3">
        <v>4.8327937000000015E-2</v>
      </c>
      <c r="AK38" s="3">
        <v>4.7676402999999985E-2</v>
      </c>
      <c r="AL38" s="3">
        <v>4.6686845000000005E-2</v>
      </c>
      <c r="AM38" s="3">
        <v>3.1406905999999991E-2</v>
      </c>
      <c r="AN38" s="3">
        <v>4.8559071999999974E-2</v>
      </c>
      <c r="AO38" s="3">
        <v>4.9588224999999965E-2</v>
      </c>
      <c r="AP38" s="3">
        <v>4.9912626000000029E-2</v>
      </c>
      <c r="AQ38" s="3">
        <v>5.0401229999999964E-2</v>
      </c>
      <c r="AR38" s="3">
        <v>4.7441616999999998E-2</v>
      </c>
      <c r="AS38" s="3">
        <v>4.6561708000000014E-2</v>
      </c>
      <c r="AT38" s="3">
        <v>4.7571399999999982E-3</v>
      </c>
      <c r="AU38" s="3">
        <v>2.3128748000000025E-2</v>
      </c>
      <c r="AV38" s="3">
        <v>0</v>
      </c>
      <c r="AW38" s="3">
        <v>5.0235726999999966E-2</v>
      </c>
      <c r="AX38" s="3">
        <v>4.9446895999999997E-2</v>
      </c>
      <c r="AY38" s="3">
        <v>4.710834199999997E-2</v>
      </c>
      <c r="AZ38" s="3">
        <v>4.9171640999999988E-2</v>
      </c>
      <c r="BA38" s="3">
        <v>4.9716413000000008E-2</v>
      </c>
      <c r="BB38" s="3">
        <v>5.0335597000000017E-2</v>
      </c>
      <c r="BC38" s="3">
        <v>4.8697625999999987E-2</v>
      </c>
      <c r="BD38" s="3">
        <v>5.0310460999999994E-2</v>
      </c>
      <c r="BE38" s="3">
        <v>4.9422555000000035E-2</v>
      </c>
      <c r="BF38" s="3">
        <v>4.7354387000000005E-2</v>
      </c>
      <c r="BG38" s="3">
        <v>2.9875688999999993E-2</v>
      </c>
      <c r="BH38" s="3">
        <v>4.9014033999999998E-2</v>
      </c>
      <c r="BI38" s="3">
        <v>5.2086792999999999E-2</v>
      </c>
      <c r="BJ38" s="3">
        <v>4.5956069999999981E-2</v>
      </c>
      <c r="BK38" s="3">
        <v>4.827637399999999E-2</v>
      </c>
      <c r="BL38" s="3">
        <v>4.7928485999999972E-2</v>
      </c>
      <c r="BM38" s="3">
        <v>4.5804139999999993E-2</v>
      </c>
      <c r="BN38" s="3">
        <v>4.7238668000000004E-2</v>
      </c>
      <c r="BO38" s="3">
        <v>5.110083800000001E-2</v>
      </c>
      <c r="BP38" s="3">
        <v>4.8629427999999975E-2</v>
      </c>
      <c r="BQ38" s="3">
        <v>0</v>
      </c>
      <c r="BR38" s="3">
        <v>4.9368949999999974E-2</v>
      </c>
      <c r="BS38" s="3">
        <v>4.772547299999999E-2</v>
      </c>
      <c r="BT38" s="3">
        <v>3.2936003999999998E-2</v>
      </c>
      <c r="BU38" s="3">
        <v>4.9360741000000041E-2</v>
      </c>
      <c r="BV38" s="3">
        <v>4.1208025999999988E-2</v>
      </c>
      <c r="BW38" s="3">
        <v>4.7767218000000028E-2</v>
      </c>
      <c r="BX38" s="3">
        <v>4.4905379999999995E-2</v>
      </c>
      <c r="BZ38">
        <f t="shared" si="0"/>
        <v>4.1666014506666661E-2</v>
      </c>
      <c r="CA38">
        <f t="shared" si="1"/>
        <v>1.334353474583222E-2</v>
      </c>
      <c r="CB38">
        <f t="shared" si="2"/>
        <v>-1.9047733029830953</v>
      </c>
      <c r="CD38">
        <f t="shared" si="3"/>
        <v>4.1279088200000001E-2</v>
      </c>
      <c r="CE38">
        <f t="shared" si="4"/>
        <v>1.3566072173636741E-2</v>
      </c>
      <c r="CF38">
        <f t="shared" si="5"/>
        <v>-1.7132726269848468</v>
      </c>
      <c r="CH38">
        <f t="shared" si="6"/>
        <v>4.0794151550000005E-2</v>
      </c>
      <c r="CI38">
        <f t="shared" si="7"/>
        <v>1.2746658795627946E-2</v>
      </c>
      <c r="CJ38">
        <f t="shared" si="8"/>
        <v>-1.5423457526524154</v>
      </c>
      <c r="CL38">
        <f t="shared" si="9"/>
        <v>4.0281914133333339E-2</v>
      </c>
      <c r="CM38">
        <f t="shared" si="10"/>
        <v>1.3282417068669313E-2</v>
      </c>
      <c r="CN38">
        <f t="shared" si="11"/>
        <v>-1.4419870138168738</v>
      </c>
      <c r="CP38">
        <f t="shared" si="12"/>
        <v>3.9020115400000006E-2</v>
      </c>
      <c r="CQ38">
        <f t="shared" si="13"/>
        <v>1.384564271136088E-2</v>
      </c>
      <c r="CR38">
        <f t="shared" si="14"/>
        <v>-1.6051228236848496</v>
      </c>
      <c r="CT38">
        <f t="shared" si="15"/>
        <v>3.9473739100000002E-2</v>
      </c>
      <c r="CU38">
        <f t="shared" si="16"/>
        <v>1.5312649976680455E-2</v>
      </c>
      <c r="CV38">
        <f t="shared" si="17"/>
        <v>-1.9602443480616616</v>
      </c>
      <c r="CX38">
        <f t="shared" si="18"/>
        <v>3.44380356E-2</v>
      </c>
      <c r="CY38">
        <f t="shared" si="19"/>
        <v>1.8986181901989502E-2</v>
      </c>
      <c r="CZ38">
        <f t="shared" si="20"/>
        <v>-1.9602443480616616</v>
      </c>
    </row>
    <row r="39" spans="1:104" x14ac:dyDescent="0.3">
      <c r="A39" s="2">
        <v>38</v>
      </c>
      <c r="B39" s="3">
        <v>5.0560474000000015E-2</v>
      </c>
      <c r="C39" s="3">
        <v>5.2074860999999993E-2</v>
      </c>
      <c r="D39" s="3">
        <v>2.8277688999999988E-2</v>
      </c>
      <c r="E39" s="3">
        <v>0</v>
      </c>
      <c r="F39" s="3">
        <v>4.9003542999999969E-2</v>
      </c>
      <c r="G39" s="3">
        <v>4.9288906999999993E-2</v>
      </c>
      <c r="H39" s="3">
        <v>2.9258704000000007E-2</v>
      </c>
      <c r="I39" s="3">
        <v>4.9000062999999969E-2</v>
      </c>
      <c r="J39" s="3">
        <v>5.2960611000000032E-2</v>
      </c>
      <c r="K39" s="3">
        <v>4.7747695999999999E-2</v>
      </c>
      <c r="L39" s="3">
        <v>4.814154900000002E-2</v>
      </c>
      <c r="M39" s="3">
        <v>3.5154231999999987E-2</v>
      </c>
      <c r="N39" s="3">
        <v>3.0017382999999991E-2</v>
      </c>
      <c r="O39" s="3">
        <v>4.6170704000000028E-2</v>
      </c>
      <c r="P39" s="3">
        <v>2.6426965999999986E-2</v>
      </c>
      <c r="Q39" s="3">
        <v>5.0572717000000017E-2</v>
      </c>
      <c r="R39" s="3">
        <v>3.0274506000000003E-2</v>
      </c>
      <c r="S39" s="3">
        <v>4.9644534999999997E-2</v>
      </c>
      <c r="T39" s="3">
        <v>5.0502899999999955E-2</v>
      </c>
      <c r="U39" s="3">
        <v>4.8341079999999995E-2</v>
      </c>
      <c r="V39" s="3">
        <v>2.9745184999999997E-2</v>
      </c>
      <c r="W39" s="3">
        <v>4.8288060000000028E-2</v>
      </c>
      <c r="X39" s="3">
        <v>4.8332792000000034E-2</v>
      </c>
      <c r="Y39" s="3">
        <v>4.811276300000001E-2</v>
      </c>
      <c r="Z39" s="3">
        <v>2.0048560999999999E-2</v>
      </c>
      <c r="AA39" s="3">
        <v>5.0563800999999978E-2</v>
      </c>
      <c r="AB39" s="3">
        <v>4.9237902000000007E-2</v>
      </c>
      <c r="AC39" s="3">
        <v>4.8467120000000016E-2</v>
      </c>
      <c r="AD39" s="3">
        <v>0</v>
      </c>
      <c r="AE39" s="3">
        <v>3.7282861000000014E-2</v>
      </c>
      <c r="AF39" s="3">
        <v>1.6008503E-2</v>
      </c>
      <c r="AG39" s="3">
        <v>4.9747803999999993E-2</v>
      </c>
      <c r="AH39" s="3">
        <v>4.5544666000000018E-2</v>
      </c>
      <c r="AI39" s="3">
        <v>4.6865246999999992E-2</v>
      </c>
      <c r="AJ39" s="3">
        <v>4.8749133999999965E-2</v>
      </c>
      <c r="AK39" s="3">
        <v>4.5428599000000028E-2</v>
      </c>
      <c r="AL39" s="3">
        <v>4.6933201000000015E-2</v>
      </c>
      <c r="AM39" s="3">
        <v>3.0611611000000011E-2</v>
      </c>
      <c r="AN39" s="3">
        <v>4.9447066999999997E-2</v>
      </c>
      <c r="AO39" s="3">
        <v>5.0102634000000007E-2</v>
      </c>
      <c r="AP39" s="3">
        <v>4.8890217999999978E-2</v>
      </c>
      <c r="AQ39" s="3">
        <v>4.7977833999999983E-2</v>
      </c>
      <c r="AR39" s="3">
        <v>4.7948912999999989E-2</v>
      </c>
      <c r="AS39" s="3">
        <v>4.6253458999999976E-2</v>
      </c>
      <c r="AT39" s="3">
        <v>6.5552229999999954E-3</v>
      </c>
      <c r="AU39" s="3">
        <v>2.2695036999999998E-2</v>
      </c>
      <c r="AV39" s="3">
        <v>0</v>
      </c>
      <c r="AW39" s="3">
        <v>4.7849473999999996E-2</v>
      </c>
      <c r="AX39" s="3">
        <v>4.7557946000000031E-2</v>
      </c>
      <c r="AY39" s="3">
        <v>4.8918699999999975E-2</v>
      </c>
      <c r="AZ39" s="3">
        <v>4.9336611999999988E-2</v>
      </c>
      <c r="BA39" s="3">
        <v>4.8649017999999988E-2</v>
      </c>
      <c r="BB39" s="3">
        <v>4.8238967999999979E-2</v>
      </c>
      <c r="BC39" s="3">
        <v>4.7944450000000013E-2</v>
      </c>
      <c r="BD39" s="3">
        <v>4.8760456000000008E-2</v>
      </c>
      <c r="BE39" s="3">
        <v>5.0732696000000008E-2</v>
      </c>
      <c r="BF39" s="3">
        <v>5.0515941000000016E-2</v>
      </c>
      <c r="BG39" s="3">
        <v>2.9914569000000009E-2</v>
      </c>
      <c r="BH39" s="3">
        <v>5.1404821000000017E-2</v>
      </c>
      <c r="BI39" s="3">
        <v>4.7949886999999997E-2</v>
      </c>
      <c r="BJ39" s="3">
        <v>4.7412205000000006E-2</v>
      </c>
      <c r="BK39" s="3">
        <v>4.9545880999999986E-2</v>
      </c>
      <c r="BL39" s="3">
        <v>5.0825929000000006E-2</v>
      </c>
      <c r="BM39" s="3">
        <v>4.4302623999999999E-2</v>
      </c>
      <c r="BN39" s="3">
        <v>4.9877997999999993E-2</v>
      </c>
      <c r="BO39" s="3">
        <v>5.0854510999999984E-2</v>
      </c>
      <c r="BP39" s="3">
        <v>4.7474963000000044E-2</v>
      </c>
      <c r="BQ39" s="3">
        <v>3.248900000000001E-4</v>
      </c>
      <c r="BR39" s="3">
        <v>4.7543206999999969E-2</v>
      </c>
      <c r="BS39" s="3">
        <v>5.1285575999999951E-2</v>
      </c>
      <c r="BT39" s="3">
        <v>3.4208254000000021E-2</v>
      </c>
      <c r="BU39" s="3">
        <v>5.1747191000000026E-2</v>
      </c>
      <c r="BV39" s="3">
        <v>4.4488678000000025E-2</v>
      </c>
      <c r="BW39" s="3">
        <v>4.8527489000000021E-2</v>
      </c>
      <c r="BX39" s="3">
        <v>4.4319634000000004E-2</v>
      </c>
      <c r="BZ39">
        <f t="shared" si="0"/>
        <v>4.1783598440000007E-2</v>
      </c>
      <c r="CA39">
        <f t="shared" si="1"/>
        <v>1.3638332047656127E-2</v>
      </c>
      <c r="CB39">
        <f t="shared" si="2"/>
        <v>-1.9445099963237582</v>
      </c>
      <c r="CD39">
        <f t="shared" si="3"/>
        <v>4.1183847550000006E-2</v>
      </c>
      <c r="CE39">
        <f t="shared" si="4"/>
        <v>1.3850581492744327E-2</v>
      </c>
      <c r="CF39">
        <f t="shared" si="5"/>
        <v>-1.7717227063013841</v>
      </c>
      <c r="CH39">
        <f t="shared" si="6"/>
        <v>4.0823415774999997E-2</v>
      </c>
      <c r="CI39">
        <f t="shared" si="7"/>
        <v>1.3430876127892807E-2</v>
      </c>
      <c r="CJ39">
        <f t="shared" si="8"/>
        <v>-1.6705138347681276</v>
      </c>
      <c r="CL39">
        <f t="shared" si="9"/>
        <v>4.0116605499999999E-2</v>
      </c>
      <c r="CM39">
        <f t="shared" si="10"/>
        <v>1.4212934232138659E-2</v>
      </c>
      <c r="CN39">
        <f t="shared" si="11"/>
        <v>-1.5880755444803183</v>
      </c>
      <c r="CP39">
        <f t="shared" si="12"/>
        <v>3.9605558800000003E-2</v>
      </c>
      <c r="CQ39">
        <f t="shared" si="13"/>
        <v>1.4132366752818069E-2</v>
      </c>
      <c r="CR39">
        <f t="shared" si="14"/>
        <v>-1.5349074772183156</v>
      </c>
      <c r="CT39">
        <f t="shared" si="15"/>
        <v>4.0817254800000001E-2</v>
      </c>
      <c r="CU39">
        <f t="shared" si="16"/>
        <v>1.6061717793394031E-2</v>
      </c>
      <c r="CV39">
        <f t="shared" si="17"/>
        <v>-1.8699622774041462</v>
      </c>
      <c r="CX39">
        <f t="shared" si="18"/>
        <v>3.5983313399999994E-2</v>
      </c>
      <c r="CY39">
        <f t="shared" si="19"/>
        <v>1.9975652103470701E-2</v>
      </c>
      <c r="CZ39">
        <f t="shared" si="20"/>
        <v>-1.8699622774041462</v>
      </c>
    </row>
    <row r="40" spans="1:104" x14ac:dyDescent="0.3">
      <c r="A40" s="2">
        <v>39</v>
      </c>
      <c r="B40" s="3">
        <v>4.6972247000000009E-2</v>
      </c>
      <c r="C40" s="3">
        <v>5.0536225000000025E-2</v>
      </c>
      <c r="D40" s="3">
        <v>2.9406185000000019E-2</v>
      </c>
      <c r="E40" s="3">
        <v>8.5169999999999994E-4</v>
      </c>
      <c r="F40" s="3">
        <v>5.1428661999999986E-2</v>
      </c>
      <c r="G40" s="3">
        <v>5.2642722999999982E-2</v>
      </c>
      <c r="H40" s="3">
        <v>3.165995500000001E-2</v>
      </c>
      <c r="I40" s="3">
        <v>4.8715450999999986E-2</v>
      </c>
      <c r="J40" s="3">
        <v>5.0547070999999978E-2</v>
      </c>
      <c r="K40" s="3">
        <v>4.9496456000000001E-2</v>
      </c>
      <c r="L40" s="3">
        <v>5.039313600000004E-2</v>
      </c>
      <c r="M40" s="3">
        <v>3.7119669000000001E-2</v>
      </c>
      <c r="N40" s="3">
        <v>3.0332106000000001E-2</v>
      </c>
      <c r="O40" s="3">
        <v>4.8987991999999973E-2</v>
      </c>
      <c r="P40" s="3">
        <v>2.855703699999999E-2</v>
      </c>
      <c r="Q40" s="3">
        <v>4.6226695999999991E-2</v>
      </c>
      <c r="R40" s="3">
        <v>3.1922808999999989E-2</v>
      </c>
      <c r="S40" s="3">
        <v>4.7830875999999967E-2</v>
      </c>
      <c r="T40" s="3">
        <v>4.9915565999999988E-2</v>
      </c>
      <c r="U40" s="3">
        <v>5.0022364999999999E-2</v>
      </c>
      <c r="V40" s="3">
        <v>3.0911556999999999E-2</v>
      </c>
      <c r="W40" s="3">
        <v>4.7598007000000046E-2</v>
      </c>
      <c r="X40" s="3">
        <v>4.947111400000001E-2</v>
      </c>
      <c r="Y40" s="3">
        <v>4.8726990000000005E-2</v>
      </c>
      <c r="Z40" s="3">
        <v>2.1289902999999985E-2</v>
      </c>
      <c r="AA40" s="3">
        <v>5.2972221E-2</v>
      </c>
      <c r="AB40" s="3">
        <v>5.0539498000000002E-2</v>
      </c>
      <c r="AC40" s="3">
        <v>4.7892891E-2</v>
      </c>
      <c r="AD40" s="3">
        <v>0</v>
      </c>
      <c r="AE40" s="3">
        <v>4.0104973000000009E-2</v>
      </c>
      <c r="AF40" s="3">
        <v>1.7196279999999998E-2</v>
      </c>
      <c r="AG40" s="3">
        <v>5.2218935000000015E-2</v>
      </c>
      <c r="AH40" s="3">
        <v>4.4281409000000015E-2</v>
      </c>
      <c r="AI40" s="3">
        <v>4.7208700999999999E-2</v>
      </c>
      <c r="AJ40" s="3">
        <v>4.9670359999999976E-2</v>
      </c>
      <c r="AK40" s="3">
        <v>4.3937012000000032E-2</v>
      </c>
      <c r="AL40" s="3">
        <v>4.6609576999999992E-2</v>
      </c>
      <c r="AM40" s="3">
        <v>3.2047077000000007E-2</v>
      </c>
      <c r="AN40" s="3">
        <v>4.880175300000001E-2</v>
      </c>
      <c r="AO40" s="3">
        <v>4.8553071000000038E-2</v>
      </c>
      <c r="AP40" s="3">
        <v>5.1568291999999981E-2</v>
      </c>
      <c r="AQ40" s="3">
        <v>4.9255410000000013E-2</v>
      </c>
      <c r="AR40" s="3">
        <v>4.6532552000000005E-2</v>
      </c>
      <c r="AS40" s="3">
        <v>4.4268493000000006E-2</v>
      </c>
      <c r="AT40" s="3">
        <v>8.1562290000000044E-3</v>
      </c>
      <c r="AU40" s="3">
        <v>2.4950307000000005E-2</v>
      </c>
      <c r="AV40" s="3">
        <v>0</v>
      </c>
      <c r="AW40" s="3">
        <v>5.0942895000000002E-2</v>
      </c>
      <c r="AX40" s="3">
        <v>4.9457586999999997E-2</v>
      </c>
      <c r="AY40" s="3">
        <v>5.0223741999999981E-2</v>
      </c>
      <c r="AZ40" s="3">
        <v>4.9246539999999991E-2</v>
      </c>
      <c r="BA40" s="3">
        <v>4.8650262999999978E-2</v>
      </c>
      <c r="BB40" s="3">
        <v>4.8281514000000011E-2</v>
      </c>
      <c r="BC40" s="3">
        <v>4.993788900000002E-2</v>
      </c>
      <c r="BD40" s="3">
        <v>4.965607899999995E-2</v>
      </c>
      <c r="BE40" s="3">
        <v>4.936611199999999E-2</v>
      </c>
      <c r="BF40" s="3">
        <v>4.9749835000000034E-2</v>
      </c>
      <c r="BG40" s="3">
        <v>3.1349186999999987E-2</v>
      </c>
      <c r="BH40" s="3">
        <v>5.0506722000000011E-2</v>
      </c>
      <c r="BI40" s="3">
        <v>4.9683077000000006E-2</v>
      </c>
      <c r="BJ40" s="3">
        <v>4.5297029999999995E-2</v>
      </c>
      <c r="BK40" s="3">
        <v>4.7872622999999982E-2</v>
      </c>
      <c r="BL40" s="3">
        <v>4.9705626999999988E-2</v>
      </c>
      <c r="BM40" s="3">
        <v>4.5120175000000019E-2</v>
      </c>
      <c r="BN40" s="3">
        <v>5.1643586999999991E-2</v>
      </c>
      <c r="BO40" s="3">
        <v>5.0501579000000005E-2</v>
      </c>
      <c r="BP40" s="3">
        <v>5.031516099999999E-2</v>
      </c>
      <c r="BQ40" s="3">
        <v>3.0449300000000012E-3</v>
      </c>
      <c r="BR40" s="3">
        <v>4.8100631999999977E-2</v>
      </c>
      <c r="BS40" s="3">
        <v>5.0713733000000011E-2</v>
      </c>
      <c r="BT40" s="3">
        <v>3.365577899999999E-2</v>
      </c>
      <c r="BU40" s="3">
        <v>4.9788929000000003E-2</v>
      </c>
      <c r="BV40" s="3">
        <v>4.6456124999999966E-2</v>
      </c>
      <c r="BW40" s="3">
        <v>5.0731642000000007E-2</v>
      </c>
      <c r="BX40" s="3">
        <v>4.3610709000000039E-2</v>
      </c>
      <c r="BZ40">
        <f t="shared" si="0"/>
        <v>4.2292496560000011E-2</v>
      </c>
      <c r="CA40">
        <f t="shared" si="1"/>
        <v>1.330135068098522E-2</v>
      </c>
      <c r="CB40">
        <f t="shared" si="2"/>
        <v>-1.9966049182465861</v>
      </c>
      <c r="CD40">
        <f t="shared" si="3"/>
        <v>4.1756316350000003E-2</v>
      </c>
      <c r="CE40">
        <f t="shared" si="4"/>
        <v>1.3579261042527813E-2</v>
      </c>
      <c r="CF40">
        <f t="shared" si="5"/>
        <v>-1.8491501328120696</v>
      </c>
      <c r="CH40">
        <f t="shared" si="6"/>
        <v>4.1339906400000001E-2</v>
      </c>
      <c r="CI40">
        <f t="shared" si="7"/>
        <v>1.3095554586520551E-2</v>
      </c>
      <c r="CJ40">
        <f t="shared" si="8"/>
        <v>-1.7719917332923545</v>
      </c>
      <c r="CL40">
        <f t="shared" si="9"/>
        <v>4.0769069366666674E-2</v>
      </c>
      <c r="CM40">
        <f t="shared" si="10"/>
        <v>1.3913574646796916E-2</v>
      </c>
      <c r="CN40">
        <f t="shared" si="11"/>
        <v>-1.7126133231399852</v>
      </c>
      <c r="CP40">
        <f t="shared" si="12"/>
        <v>4.0509774333333338E-2</v>
      </c>
      <c r="CQ40">
        <f t="shared" si="13"/>
        <v>1.3806866083921366E-2</v>
      </c>
      <c r="CR40">
        <f t="shared" si="14"/>
        <v>-1.6660319189149897</v>
      </c>
      <c r="CT40">
        <f t="shared" si="15"/>
        <v>4.12256675E-2</v>
      </c>
      <c r="CU40">
        <f t="shared" si="16"/>
        <v>1.5578226941336011E-2</v>
      </c>
      <c r="CV40">
        <f t="shared" si="17"/>
        <v>-1.975992336681119</v>
      </c>
      <c r="CX40">
        <f t="shared" si="18"/>
        <v>3.5839003800000012E-2</v>
      </c>
      <c r="CY40">
        <f t="shared" si="19"/>
        <v>1.9227519043558534E-2</v>
      </c>
      <c r="CZ40">
        <f t="shared" si="20"/>
        <v>-1.975992336681119</v>
      </c>
    </row>
    <row r="41" spans="1:104" x14ac:dyDescent="0.3">
      <c r="A41" s="2">
        <v>40</v>
      </c>
      <c r="B41" s="3">
        <v>5.0717857999999991E-2</v>
      </c>
      <c r="C41" s="3">
        <v>4.8480915999999978E-2</v>
      </c>
      <c r="D41" s="3">
        <v>3.0021441999999978E-2</v>
      </c>
      <c r="E41" s="3">
        <v>3.0800900000000015E-3</v>
      </c>
      <c r="F41" s="3">
        <v>5.0692729999999998E-2</v>
      </c>
      <c r="G41" s="3">
        <v>4.9857370999999984E-2</v>
      </c>
      <c r="H41" s="3">
        <v>3.2099182000000004E-2</v>
      </c>
      <c r="I41" s="3">
        <v>4.8177934999999977E-2</v>
      </c>
      <c r="J41" s="3">
        <v>4.9333048999999997E-2</v>
      </c>
      <c r="K41" s="3">
        <v>4.8860803000000015E-2</v>
      </c>
      <c r="L41" s="3">
        <v>4.8898804999999955E-2</v>
      </c>
      <c r="M41" s="3">
        <v>3.9905735999999997E-2</v>
      </c>
      <c r="N41" s="3">
        <v>3.476973099999997E-2</v>
      </c>
      <c r="O41" s="3">
        <v>5.0202344999999989E-2</v>
      </c>
      <c r="P41" s="3">
        <v>3.1616030000000003E-2</v>
      </c>
      <c r="Q41" s="3">
        <v>5.2742081999999968E-2</v>
      </c>
      <c r="R41" s="3">
        <v>3.4116994000000019E-2</v>
      </c>
      <c r="S41" s="3">
        <v>4.7487004000000006E-2</v>
      </c>
      <c r="T41" s="3">
        <v>5.0094883999999965E-2</v>
      </c>
      <c r="U41" s="3">
        <v>5.0509130000000034E-2</v>
      </c>
      <c r="V41" s="3">
        <v>3.2995360000000001E-2</v>
      </c>
      <c r="W41" s="3">
        <v>5.1046507999999984E-2</v>
      </c>
      <c r="X41" s="3">
        <v>5.0622519999999983E-2</v>
      </c>
      <c r="Y41" s="3">
        <v>5.0332739000000022E-2</v>
      </c>
      <c r="Z41" s="3">
        <v>2.4247131000000002E-2</v>
      </c>
      <c r="AA41" s="3">
        <v>5.0505222999999988E-2</v>
      </c>
      <c r="AB41" s="3">
        <v>4.9852468000000046E-2</v>
      </c>
      <c r="AC41" s="3">
        <v>4.6155395000000009E-2</v>
      </c>
      <c r="AD41" s="3">
        <v>0</v>
      </c>
      <c r="AE41" s="3">
        <v>3.9401614000000001E-2</v>
      </c>
      <c r="AF41" s="3">
        <v>1.8610588000000004E-2</v>
      </c>
      <c r="AG41" s="3">
        <v>5.0579339999999987E-2</v>
      </c>
      <c r="AH41" s="3">
        <v>4.6613270000000005E-2</v>
      </c>
      <c r="AI41" s="3">
        <v>4.8981019000000008E-2</v>
      </c>
      <c r="AJ41" s="3">
        <v>4.9812282000000006E-2</v>
      </c>
      <c r="AK41" s="3">
        <v>4.8480518999999979E-2</v>
      </c>
      <c r="AL41" s="3">
        <v>5.0118227000000015E-2</v>
      </c>
      <c r="AM41" s="3">
        <v>3.3985482000000004E-2</v>
      </c>
      <c r="AN41" s="3">
        <v>4.8682781000000001E-2</v>
      </c>
      <c r="AO41" s="3">
        <v>5.1355628999999979E-2</v>
      </c>
      <c r="AP41" s="3">
        <v>5.2267955999999983E-2</v>
      </c>
      <c r="AQ41" s="3">
        <v>4.7603146999999991E-2</v>
      </c>
      <c r="AR41" s="3">
        <v>5.1480759000000008E-2</v>
      </c>
      <c r="AS41" s="3">
        <v>4.8774762000000006E-2</v>
      </c>
      <c r="AT41" s="3">
        <v>9.5812909999999987E-3</v>
      </c>
      <c r="AU41" s="3">
        <v>2.6478084000000016E-2</v>
      </c>
      <c r="AV41" s="3">
        <v>0</v>
      </c>
      <c r="AW41" s="3">
        <v>5.0768017999999977E-2</v>
      </c>
      <c r="AX41" s="3">
        <v>5.0337758999999989E-2</v>
      </c>
      <c r="AY41" s="3">
        <v>5.2678356999999981E-2</v>
      </c>
      <c r="AZ41" s="3">
        <v>5.168768399999997E-2</v>
      </c>
      <c r="BA41" s="3">
        <v>5.2680001000000018E-2</v>
      </c>
      <c r="BB41" s="3">
        <v>4.8636582999999983E-2</v>
      </c>
      <c r="BC41" s="3">
        <v>5.0901246000000025E-2</v>
      </c>
      <c r="BD41" s="3">
        <v>5.2422566999999975E-2</v>
      </c>
      <c r="BE41" s="3">
        <v>5.1789779000000001E-2</v>
      </c>
      <c r="BF41" s="3">
        <v>4.7562605999999959E-2</v>
      </c>
      <c r="BG41" s="3">
        <v>3.4062384000000008E-2</v>
      </c>
      <c r="BH41" s="3">
        <v>4.861570499999996E-2</v>
      </c>
      <c r="BI41" s="3">
        <v>4.9710899999999988E-2</v>
      </c>
      <c r="BJ41" s="3">
        <v>5.3617020999999987E-2</v>
      </c>
      <c r="BK41" s="3">
        <v>4.9414608999999984E-2</v>
      </c>
      <c r="BL41" s="3">
        <v>5.1522165999999966E-2</v>
      </c>
      <c r="BM41" s="3">
        <v>4.6598141000000023E-2</v>
      </c>
      <c r="BN41" s="3">
        <v>4.8706063999999952E-2</v>
      </c>
      <c r="BO41" s="3">
        <v>5.0054107000000014E-2</v>
      </c>
      <c r="BP41" s="3">
        <v>5.0842148000000045E-2</v>
      </c>
      <c r="BQ41" s="3">
        <v>4.6316500000000019E-3</v>
      </c>
      <c r="BR41" s="3">
        <v>4.7481171999999967E-2</v>
      </c>
      <c r="BS41" s="3">
        <v>5.2325538000000019E-2</v>
      </c>
      <c r="BT41" s="3">
        <v>3.7985086999999987E-2</v>
      </c>
      <c r="BU41" s="3">
        <v>5.1731244999999967E-2</v>
      </c>
      <c r="BV41" s="3">
        <v>4.5440325000000004E-2</v>
      </c>
      <c r="BW41" s="3">
        <v>5.0816235000000015E-2</v>
      </c>
      <c r="BX41" s="3">
        <v>4.3492372000000022E-2</v>
      </c>
      <c r="BZ41">
        <f t="shared" si="0"/>
        <v>4.3423195733333329E-2</v>
      </c>
      <c r="CA41">
        <f t="shared" si="1"/>
        <v>1.3049004115633433E-2</v>
      </c>
      <c r="CB41">
        <f t="shared" si="2"/>
        <v>-2.1147651828273979</v>
      </c>
      <c r="CD41">
        <f t="shared" si="3"/>
        <v>4.2868029999999988E-2</v>
      </c>
      <c r="CE41">
        <f t="shared" si="4"/>
        <v>1.3324171099670181E-2</v>
      </c>
      <c r="CF41">
        <f t="shared" si="5"/>
        <v>-1.9766839341955349</v>
      </c>
      <c r="CH41">
        <f t="shared" si="6"/>
        <v>4.2351055299999996E-2</v>
      </c>
      <c r="CI41">
        <f t="shared" si="7"/>
        <v>1.261994739834587E-2</v>
      </c>
      <c r="CJ41">
        <f t="shared" si="8"/>
        <v>-1.9525641121470789</v>
      </c>
      <c r="CL41">
        <f t="shared" si="9"/>
        <v>4.1560769166666664E-2</v>
      </c>
      <c r="CM41">
        <f t="shared" si="10"/>
        <v>1.3308673711698337E-2</v>
      </c>
      <c r="CN41">
        <f t="shared" si="11"/>
        <v>-1.8988847875889843</v>
      </c>
      <c r="CP41">
        <f t="shared" si="12"/>
        <v>4.1114268199999984E-2</v>
      </c>
      <c r="CQ41">
        <f t="shared" si="13"/>
        <v>1.2696932516196781E-2</v>
      </c>
      <c r="CR41">
        <f t="shared" si="14"/>
        <v>-1.9171191466316786</v>
      </c>
      <c r="CT41">
        <f t="shared" si="15"/>
        <v>4.1132137599999993E-2</v>
      </c>
      <c r="CU41">
        <f t="shared" si="16"/>
        <v>1.4639179800386523E-2</v>
      </c>
      <c r="CV41">
        <f t="shared" si="17"/>
        <v>-2.0043947257770753</v>
      </c>
      <c r="CX41">
        <f t="shared" si="18"/>
        <v>3.6598607199999987E-2</v>
      </c>
      <c r="CY41">
        <f t="shared" si="19"/>
        <v>1.847125821609413E-2</v>
      </c>
      <c r="CZ41">
        <f t="shared" si="20"/>
        <v>-2.0043947257770753</v>
      </c>
    </row>
    <row r="42" spans="1:104" x14ac:dyDescent="0.3">
      <c r="A42" s="2">
        <v>41</v>
      </c>
      <c r="B42" s="3">
        <v>5.0828215000000024E-2</v>
      </c>
      <c r="C42" s="3">
        <v>5.1655843000000021E-2</v>
      </c>
      <c r="D42" s="3">
        <v>3.3213421000000035E-2</v>
      </c>
      <c r="E42" s="3">
        <v>5.1914399999999968E-3</v>
      </c>
      <c r="F42" s="3">
        <v>5.0368152000000006E-2</v>
      </c>
      <c r="G42" s="3">
        <v>5.0544905999999987E-2</v>
      </c>
      <c r="H42" s="3">
        <v>3.3835045000000001E-2</v>
      </c>
      <c r="I42" s="3">
        <v>5.1457995999999985E-2</v>
      </c>
      <c r="J42" s="3">
        <v>4.996396500000002E-2</v>
      </c>
      <c r="K42" s="3">
        <v>4.8788163000000002E-2</v>
      </c>
      <c r="L42" s="3">
        <v>4.8244633000000002E-2</v>
      </c>
      <c r="M42" s="3">
        <v>3.9874780000000005E-2</v>
      </c>
      <c r="N42" s="3">
        <v>3.3052106000000005E-2</v>
      </c>
      <c r="O42" s="3">
        <v>4.8911899000000023E-2</v>
      </c>
      <c r="P42" s="3">
        <v>3.221492799999999E-2</v>
      </c>
      <c r="Q42" s="3">
        <v>5.2142148999999985E-2</v>
      </c>
      <c r="R42" s="3">
        <v>3.4888807999999973E-2</v>
      </c>
      <c r="S42" s="3">
        <v>5.2936314999999991E-2</v>
      </c>
      <c r="T42" s="3">
        <v>4.9875323000000034E-2</v>
      </c>
      <c r="U42" s="3">
        <v>5.259614900000003E-2</v>
      </c>
      <c r="V42" s="3">
        <v>3.3141745999999986E-2</v>
      </c>
      <c r="W42" s="3">
        <v>4.9341244999999978E-2</v>
      </c>
      <c r="X42" s="3">
        <v>5.0018104000000001E-2</v>
      </c>
      <c r="Y42" s="3">
        <v>5.1701138999999993E-2</v>
      </c>
      <c r="Z42" s="3">
        <v>2.4868133000000008E-2</v>
      </c>
      <c r="AA42" s="3">
        <v>5.1716693000000001E-2</v>
      </c>
      <c r="AB42" s="3">
        <v>0</v>
      </c>
      <c r="AC42" s="3">
        <v>5.0197020999999981E-2</v>
      </c>
      <c r="AD42" s="3">
        <v>0</v>
      </c>
      <c r="AE42" s="3">
        <v>4.310137799999994E-2</v>
      </c>
      <c r="AF42" s="3">
        <v>2.0613813000000002E-2</v>
      </c>
      <c r="AG42" s="3">
        <v>4.9283901999999991E-2</v>
      </c>
      <c r="AH42" s="3">
        <v>4.6082295999999995E-2</v>
      </c>
      <c r="AI42" s="3">
        <v>5.0802622999999998E-2</v>
      </c>
      <c r="AJ42" s="3">
        <v>5.1179207999999997E-2</v>
      </c>
      <c r="AK42" s="3">
        <v>4.6190566999999995E-2</v>
      </c>
      <c r="AL42" s="3">
        <v>5.0933115000000008E-2</v>
      </c>
      <c r="AM42" s="3">
        <v>3.3116788999999987E-2</v>
      </c>
      <c r="AN42" s="3">
        <v>4.6930265999999984E-2</v>
      </c>
      <c r="AO42" s="3">
        <v>5.237162800000001E-2</v>
      </c>
      <c r="AP42" s="3">
        <v>4.9399156999999971E-2</v>
      </c>
      <c r="AQ42" s="3">
        <v>5.1731239000000019E-2</v>
      </c>
      <c r="AR42" s="3">
        <v>4.6088981000000008E-2</v>
      </c>
      <c r="AS42" s="3">
        <v>4.6428219999999971E-2</v>
      </c>
      <c r="AT42" s="3">
        <v>1.1585085000000005E-2</v>
      </c>
      <c r="AU42" s="3">
        <v>2.7361012999999993E-2</v>
      </c>
      <c r="AV42" s="3">
        <v>0</v>
      </c>
      <c r="AW42" s="3">
        <v>5.1803526999999967E-2</v>
      </c>
      <c r="AX42" s="3">
        <v>5.1717611999999989E-2</v>
      </c>
      <c r="AY42" s="3">
        <v>4.8516359999999981E-2</v>
      </c>
      <c r="AZ42" s="3">
        <v>5.1415197999999995E-2</v>
      </c>
      <c r="BA42" s="3">
        <v>4.9559019999999974E-2</v>
      </c>
      <c r="BB42" s="3">
        <v>5.2171027000000002E-2</v>
      </c>
      <c r="BC42" s="3">
        <v>5.1932225999999991E-2</v>
      </c>
      <c r="BD42" s="3">
        <v>5.1640990000000005E-2</v>
      </c>
      <c r="BE42" s="3">
        <v>4.7950260999999994E-2</v>
      </c>
      <c r="BF42" s="3">
        <v>4.8657293999999983E-2</v>
      </c>
      <c r="BG42" s="3">
        <v>3.5021652000000014E-2</v>
      </c>
      <c r="BH42" s="3">
        <v>4.9207100999999982E-2</v>
      </c>
      <c r="BI42" s="3">
        <v>5.0119037000000005E-2</v>
      </c>
      <c r="BJ42" s="3">
        <v>4.9173529000000007E-2</v>
      </c>
      <c r="BK42" s="3">
        <v>5.0135265000000012E-2</v>
      </c>
      <c r="BL42" s="3">
        <v>5.3272120000000041E-2</v>
      </c>
      <c r="BM42" s="3">
        <v>4.6871278999999995E-2</v>
      </c>
      <c r="BN42" s="3">
        <v>5.0965275999999969E-2</v>
      </c>
      <c r="BO42" s="3">
        <v>4.9684964000000012E-2</v>
      </c>
      <c r="BP42" s="3">
        <v>4.7446652000000006E-2</v>
      </c>
      <c r="BQ42" s="3">
        <v>6.1845499999999987E-3</v>
      </c>
      <c r="BR42" s="3">
        <v>4.8155903999999992E-2</v>
      </c>
      <c r="BS42" s="3">
        <v>5.2790753000000003E-2</v>
      </c>
      <c r="BT42" s="3">
        <v>3.712902600000003E-2</v>
      </c>
      <c r="BU42" s="3">
        <v>5.0048205999999991E-2</v>
      </c>
      <c r="BV42" s="3">
        <v>4.7950927000000004E-2</v>
      </c>
      <c r="BW42" s="3">
        <v>4.9497056999999976E-2</v>
      </c>
      <c r="BX42" s="3">
        <v>4.8224646000000024E-2</v>
      </c>
      <c r="BZ42">
        <f t="shared" si="0"/>
        <v>4.3093454079999989E-2</v>
      </c>
      <c r="CA42">
        <f t="shared" si="1"/>
        <v>1.3668202199098934E-2</v>
      </c>
      <c r="CB42">
        <f t="shared" si="2"/>
        <v>-2.0415746845470037</v>
      </c>
      <c r="CD42">
        <f t="shared" si="3"/>
        <v>4.2407981699999979E-2</v>
      </c>
      <c r="CE42">
        <f t="shared" si="4"/>
        <v>1.4140772605882394E-2</v>
      </c>
      <c r="CF42">
        <f t="shared" si="5"/>
        <v>-1.8887277144529619</v>
      </c>
      <c r="CH42">
        <f t="shared" si="6"/>
        <v>4.1804347549999996E-2</v>
      </c>
      <c r="CI42">
        <f t="shared" si="7"/>
        <v>1.4139379702724133E-2</v>
      </c>
      <c r="CJ42">
        <f t="shared" si="8"/>
        <v>-1.8064177302042776</v>
      </c>
      <c r="CL42">
        <f t="shared" si="9"/>
        <v>4.0822323166666667E-2</v>
      </c>
      <c r="CM42">
        <f t="shared" si="10"/>
        <v>1.5231350816464978E-2</v>
      </c>
      <c r="CN42">
        <f t="shared" si="11"/>
        <v>-1.6895082606848222</v>
      </c>
      <c r="CP42">
        <f t="shared" si="12"/>
        <v>4.1876366133333343E-2</v>
      </c>
      <c r="CQ42">
        <f t="shared" si="13"/>
        <v>1.2325533699104458E-2</v>
      </c>
      <c r="CR42">
        <f t="shared" si="14"/>
        <v>-1.8603804992036805</v>
      </c>
      <c r="CT42">
        <f t="shared" si="15"/>
        <v>4.2584714600000004E-2</v>
      </c>
      <c r="CU42">
        <f t="shared" si="16"/>
        <v>1.4172132135486742E-2</v>
      </c>
      <c r="CV42">
        <f t="shared" si="17"/>
        <v>-2.0895515582022477</v>
      </c>
      <c r="CX42">
        <f t="shared" si="18"/>
        <v>3.8251414200000014E-2</v>
      </c>
      <c r="CY42">
        <f t="shared" si="19"/>
        <v>1.7905380388693298E-2</v>
      </c>
      <c r="CZ42">
        <f t="shared" si="20"/>
        <v>-2.0895515582022477</v>
      </c>
    </row>
    <row r="43" spans="1:104" x14ac:dyDescent="0.3">
      <c r="A43" s="2">
        <v>42</v>
      </c>
      <c r="B43" s="3">
        <v>5.0816636999999991E-2</v>
      </c>
      <c r="C43" s="3">
        <v>4.9035383000000002E-2</v>
      </c>
      <c r="D43" s="3">
        <v>3.3786662000000002E-2</v>
      </c>
      <c r="E43" s="3">
        <v>6.5593399999999968E-3</v>
      </c>
      <c r="F43" s="3">
        <v>4.8655488999999975E-2</v>
      </c>
      <c r="G43" s="3">
        <v>5.1220078999999974E-2</v>
      </c>
      <c r="H43" s="3">
        <v>3.5202658999999997E-2</v>
      </c>
      <c r="I43" s="3">
        <v>5.0733965999999998E-2</v>
      </c>
      <c r="J43" s="3">
        <v>5.1632243000000008E-2</v>
      </c>
      <c r="K43" s="3">
        <v>4.8188409000000015E-2</v>
      </c>
      <c r="L43" s="3">
        <v>4.9522123999999987E-2</v>
      </c>
      <c r="M43" s="3">
        <v>3.9634808000000001E-2</v>
      </c>
      <c r="N43" s="3">
        <v>3.4405995000000002E-2</v>
      </c>
      <c r="O43" s="3">
        <v>5.1879686000000015E-2</v>
      </c>
      <c r="P43" s="3">
        <v>3.166360800000001E-2</v>
      </c>
      <c r="Q43" s="3">
        <v>5.1632853000000034E-2</v>
      </c>
      <c r="R43" s="3">
        <v>3.5480871999999997E-2</v>
      </c>
      <c r="S43" s="3">
        <v>5.0829603999999973E-2</v>
      </c>
      <c r="T43" s="3">
        <v>5.1164222999999946E-2</v>
      </c>
      <c r="U43" s="3">
        <v>5.2224257000000038E-2</v>
      </c>
      <c r="V43" s="3">
        <v>3.4016829000000019E-2</v>
      </c>
      <c r="W43" s="3">
        <v>4.939484100000003E-2</v>
      </c>
      <c r="X43" s="3">
        <v>5.2655552000000022E-2</v>
      </c>
      <c r="Y43" s="3">
        <v>4.8866794999999998E-2</v>
      </c>
      <c r="Z43" s="3">
        <v>2.6105414000000014E-2</v>
      </c>
      <c r="AA43" s="3">
        <v>5.1055509000000013E-2</v>
      </c>
      <c r="AB43" s="3">
        <v>0</v>
      </c>
      <c r="AC43" s="3">
        <v>5.0732814000000022E-2</v>
      </c>
      <c r="AD43" s="3">
        <v>4.7331999999999989E-4</v>
      </c>
      <c r="AE43" s="3">
        <v>4.4473595999999997E-2</v>
      </c>
      <c r="AF43" s="3">
        <v>2.2136277999999999E-2</v>
      </c>
      <c r="AG43" s="3">
        <v>5.1061522000000019E-2</v>
      </c>
      <c r="AH43" s="3">
        <v>4.8029583000000001E-2</v>
      </c>
      <c r="AI43" s="3">
        <v>4.9675095999999988E-2</v>
      </c>
      <c r="AJ43" s="3">
        <v>4.7419436000000009E-2</v>
      </c>
      <c r="AK43" s="3">
        <v>4.5913531999999993E-2</v>
      </c>
      <c r="AL43" s="3">
        <v>4.9633792999999975E-2</v>
      </c>
      <c r="AM43" s="3">
        <v>3.8742448000000013E-2</v>
      </c>
      <c r="AN43" s="3">
        <v>4.688817999999996E-2</v>
      </c>
      <c r="AO43" s="3">
        <v>4.9877498999999992E-2</v>
      </c>
      <c r="AP43" s="3">
        <v>5.1618808000000051E-2</v>
      </c>
      <c r="AQ43" s="3">
        <v>5.1548147999999988E-2</v>
      </c>
      <c r="AR43" s="3">
        <v>5.0473287999999998E-2</v>
      </c>
      <c r="AS43" s="3">
        <v>4.6508779E-2</v>
      </c>
      <c r="AT43" s="3">
        <v>1.4142410000000005E-2</v>
      </c>
      <c r="AU43" s="3">
        <v>2.8348754000000014E-2</v>
      </c>
      <c r="AV43" s="3">
        <v>0</v>
      </c>
      <c r="AW43" s="3">
        <v>4.9203090000000012E-2</v>
      </c>
      <c r="AX43" s="3">
        <v>5.4238447000000009E-2</v>
      </c>
      <c r="AY43" s="3">
        <v>4.9794418999999993E-2</v>
      </c>
      <c r="AZ43" s="3">
        <v>5.2002062000000036E-2</v>
      </c>
      <c r="BA43" s="3">
        <v>4.8579887000000044E-2</v>
      </c>
      <c r="BB43" s="3">
        <v>4.9234450999999992E-2</v>
      </c>
      <c r="BC43" s="3">
        <v>5.0177316999999999E-2</v>
      </c>
      <c r="BD43" s="3">
        <v>5.099015600000003E-2</v>
      </c>
      <c r="BE43" s="3">
        <v>5.2273584999999984E-2</v>
      </c>
      <c r="BF43" s="3">
        <v>4.8168488000000009E-2</v>
      </c>
      <c r="BG43" s="3">
        <v>3.5579914999999997E-2</v>
      </c>
      <c r="BH43" s="3">
        <v>4.9496550999999972E-2</v>
      </c>
      <c r="BI43" s="3">
        <v>4.8757101000000032E-2</v>
      </c>
      <c r="BJ43" s="3">
        <v>4.9058060999999951E-2</v>
      </c>
      <c r="BK43" s="3">
        <v>5.0108190000000004E-2</v>
      </c>
      <c r="BL43" s="3">
        <v>5.0149845000000012E-2</v>
      </c>
      <c r="BM43" s="3">
        <v>4.4558616000000016E-2</v>
      </c>
      <c r="BN43" s="3">
        <v>5.0018083000000019E-2</v>
      </c>
      <c r="BO43" s="3">
        <v>5.0634929999999988E-2</v>
      </c>
      <c r="BP43" s="3">
        <v>5.0212818999999971E-2</v>
      </c>
      <c r="BQ43" s="3">
        <v>8.6056509999999989E-3</v>
      </c>
      <c r="BR43" s="3">
        <v>4.8807872999999953E-2</v>
      </c>
      <c r="BS43" s="3">
        <v>5.1075319999999987E-2</v>
      </c>
      <c r="BT43" s="3">
        <v>3.7544322000000047E-2</v>
      </c>
      <c r="BU43" s="3">
        <v>5.0133995000000008E-2</v>
      </c>
      <c r="BV43" s="3">
        <v>4.5879873000000036E-2</v>
      </c>
      <c r="BW43" s="3">
        <v>4.9840791000000002E-2</v>
      </c>
      <c r="BX43" s="3">
        <v>4.6910378999999988E-2</v>
      </c>
      <c r="BZ43">
        <f t="shared" si="0"/>
        <v>4.328127117333333E-2</v>
      </c>
      <c r="CA43">
        <f t="shared" si="1"/>
        <v>1.3222527270005328E-2</v>
      </c>
      <c r="CB43">
        <f t="shared" si="2"/>
        <v>-2.127233983321537</v>
      </c>
      <c r="CD43">
        <f t="shared" si="3"/>
        <v>4.2709276500000004E-2</v>
      </c>
      <c r="CE43">
        <f t="shared" si="4"/>
        <v>1.3772076236676129E-2</v>
      </c>
      <c r="CF43">
        <f t="shared" si="5"/>
        <v>-1.9843122191832205</v>
      </c>
      <c r="CH43">
        <f t="shared" si="6"/>
        <v>4.2035523349999993E-2</v>
      </c>
      <c r="CI43">
        <f t="shared" si="7"/>
        <v>1.370736108988126E-2</v>
      </c>
      <c r="CJ43">
        <f t="shared" si="8"/>
        <v>-1.9305295528641371</v>
      </c>
      <c r="CL43">
        <f t="shared" si="9"/>
        <v>4.1068118899999992E-2</v>
      </c>
      <c r="CM43">
        <f t="shared" si="10"/>
        <v>1.4964630489081471E-2</v>
      </c>
      <c r="CN43">
        <f t="shared" si="11"/>
        <v>-1.7451464059192241</v>
      </c>
      <c r="CP43">
        <f t="shared" si="12"/>
        <v>4.2195805866666665E-2</v>
      </c>
      <c r="CQ43">
        <f t="shared" si="13"/>
        <v>1.1992543248159517E-2</v>
      </c>
      <c r="CR43">
        <f t="shared" si="14"/>
        <v>-1.8487056550467225</v>
      </c>
      <c r="CT43">
        <f t="shared" si="15"/>
        <v>4.2583086699999995E-2</v>
      </c>
      <c r="CU43">
        <f t="shared" si="16"/>
        <v>1.3528477415453174E-2</v>
      </c>
      <c r="CV43">
        <f t="shared" si="17"/>
        <v>-2.1397961758279549</v>
      </c>
      <c r="CX43">
        <f t="shared" si="18"/>
        <v>3.7770702199999992E-2</v>
      </c>
      <c r="CY43">
        <f t="shared" si="19"/>
        <v>1.6766572331326404E-2</v>
      </c>
      <c r="CZ43">
        <f t="shared" si="20"/>
        <v>-2.1397961758279549</v>
      </c>
    </row>
    <row r="44" spans="1:104" x14ac:dyDescent="0.3">
      <c r="A44" s="2">
        <v>43</v>
      </c>
      <c r="B44" s="3">
        <v>5.1576471000000006E-2</v>
      </c>
      <c r="C44" s="3">
        <v>5.2696863000000024E-2</v>
      </c>
      <c r="D44" s="3">
        <v>3.457340600000005E-2</v>
      </c>
      <c r="E44" s="3">
        <v>8.0077580000000002E-3</v>
      </c>
      <c r="F44" s="3">
        <v>4.9510341999999992E-2</v>
      </c>
      <c r="G44" s="3">
        <v>5.1147826E-2</v>
      </c>
      <c r="H44" s="3">
        <v>3.5712057000000012E-2</v>
      </c>
      <c r="I44" s="3">
        <v>5.0823185000000014E-2</v>
      </c>
      <c r="J44" s="3">
        <v>4.7142722999999997E-2</v>
      </c>
      <c r="K44" s="3">
        <v>5.1454656999999994E-2</v>
      </c>
      <c r="L44" s="3">
        <v>5.413980999999999E-2</v>
      </c>
      <c r="M44" s="3">
        <v>4.2179566999999987E-2</v>
      </c>
      <c r="N44" s="3">
        <v>3.6629173000000001E-2</v>
      </c>
      <c r="O44" s="3">
        <v>0</v>
      </c>
      <c r="P44" s="3">
        <v>3.2016064000000011E-2</v>
      </c>
      <c r="Q44" s="3">
        <v>4.9374360000000027E-2</v>
      </c>
      <c r="R44" s="3">
        <v>3.7276748999999991E-2</v>
      </c>
      <c r="S44" s="3">
        <v>4.9752584999999974E-2</v>
      </c>
      <c r="T44" s="3">
        <v>5.1940837000000004E-2</v>
      </c>
      <c r="U44" s="3">
        <v>4.9145556999999958E-2</v>
      </c>
      <c r="V44" s="3">
        <v>3.6874412999999981E-2</v>
      </c>
      <c r="W44" s="3">
        <v>4.8515081000000015E-2</v>
      </c>
      <c r="X44" s="3">
        <v>5.1510083999999998E-2</v>
      </c>
      <c r="Y44" s="3">
        <v>5.005990200000001E-2</v>
      </c>
      <c r="Z44" s="3">
        <v>2.7173132999999988E-2</v>
      </c>
      <c r="AA44" s="3">
        <v>5.1289097000000013E-2</v>
      </c>
      <c r="AB44" s="3">
        <v>0</v>
      </c>
      <c r="AC44" s="3">
        <v>5.0696890999999994E-2</v>
      </c>
      <c r="AD44" s="3">
        <v>3.1744499999999979E-3</v>
      </c>
      <c r="AE44" s="3">
        <v>4.2791304000000009E-2</v>
      </c>
      <c r="AF44" s="3">
        <v>2.2469120000000006E-2</v>
      </c>
      <c r="AG44" s="3">
        <v>5.2548432999999985E-2</v>
      </c>
      <c r="AH44" s="3">
        <v>5.0517853999999987E-2</v>
      </c>
      <c r="AI44" s="3">
        <v>4.6487537999999981E-2</v>
      </c>
      <c r="AJ44" s="3">
        <v>4.8992769000000033E-2</v>
      </c>
      <c r="AK44" s="3">
        <v>4.9042107000000015E-2</v>
      </c>
      <c r="AL44" s="3">
        <v>4.9493945000000025E-2</v>
      </c>
      <c r="AM44" s="3">
        <v>3.7232605000000002E-2</v>
      </c>
      <c r="AN44" s="3">
        <v>4.8996553000000012E-2</v>
      </c>
      <c r="AO44" s="3">
        <v>5.0938689999999995E-2</v>
      </c>
      <c r="AP44" s="3">
        <v>5.2315252000000034E-2</v>
      </c>
      <c r="AQ44" s="3">
        <v>5.0760477000000012E-2</v>
      </c>
      <c r="AR44" s="3">
        <v>4.9311742000000013E-2</v>
      </c>
      <c r="AS44" s="3">
        <v>4.697790499999998E-2</v>
      </c>
      <c r="AT44" s="3">
        <v>1.4834641000000011E-2</v>
      </c>
      <c r="AU44" s="3">
        <v>3.2885664000000023E-2</v>
      </c>
      <c r="AV44" s="3">
        <v>0</v>
      </c>
      <c r="AW44" s="3">
        <v>5.3447115999999996E-2</v>
      </c>
      <c r="AX44" s="3">
        <v>5.1839885000000023E-2</v>
      </c>
      <c r="AY44" s="3">
        <v>4.7329779000000002E-2</v>
      </c>
      <c r="AZ44" s="3">
        <v>5.1125546000000001E-2</v>
      </c>
      <c r="BA44" s="3">
        <v>5.0309885000000013E-2</v>
      </c>
      <c r="BB44" s="3">
        <v>4.9387070000000019E-2</v>
      </c>
      <c r="BC44" s="3">
        <v>5.1817344000000043E-2</v>
      </c>
      <c r="BD44" s="3">
        <v>4.8549322999999985E-2</v>
      </c>
      <c r="BE44" s="3">
        <v>4.7463536000000014E-2</v>
      </c>
      <c r="BF44" s="3">
        <v>4.8952544000000021E-2</v>
      </c>
      <c r="BG44" s="3">
        <v>3.8301124000000013E-2</v>
      </c>
      <c r="BH44" s="3">
        <v>5.1356366000000021E-2</v>
      </c>
      <c r="BI44" s="3">
        <v>5.142450699999998E-2</v>
      </c>
      <c r="BJ44" s="3">
        <v>5.2888487000000033E-2</v>
      </c>
      <c r="BK44" s="3">
        <v>4.8479869000000002E-2</v>
      </c>
      <c r="BL44" s="3">
        <v>4.9571746999999999E-2</v>
      </c>
      <c r="BM44" s="3">
        <v>4.7377862999999978E-2</v>
      </c>
      <c r="BN44" s="3">
        <v>5.064061999999999E-2</v>
      </c>
      <c r="BO44" s="3">
        <v>5.1308579E-2</v>
      </c>
      <c r="BP44" s="3">
        <v>5.1699323999999984E-2</v>
      </c>
      <c r="BQ44" s="3">
        <v>9.3214630000000021E-3</v>
      </c>
      <c r="BR44" s="3">
        <v>4.6912831000000002E-2</v>
      </c>
      <c r="BS44" s="3">
        <v>4.9841335999999986E-2</v>
      </c>
      <c r="BT44" s="3">
        <v>4.1305064000000002E-2</v>
      </c>
      <c r="BU44" s="3">
        <v>5.014536800000001E-2</v>
      </c>
      <c r="BV44" s="3">
        <v>4.7146394000000008E-2</v>
      </c>
      <c r="BW44" s="3">
        <v>4.7686578000000007E-2</v>
      </c>
      <c r="BX44" s="3">
        <v>4.7661152000000033E-2</v>
      </c>
      <c r="BZ44">
        <f t="shared" si="0"/>
        <v>4.3123737866666671E-2</v>
      </c>
      <c r="CA44">
        <f t="shared" si="1"/>
        <v>1.3818842854477049E-2</v>
      </c>
      <c r="CB44">
        <f t="shared" si="2"/>
        <v>-2.0871813808377833</v>
      </c>
      <c r="CD44">
        <f t="shared" si="3"/>
        <v>4.2371561083333349E-2</v>
      </c>
      <c r="CE44">
        <f t="shared" si="4"/>
        <v>1.4488535153587242E-2</v>
      </c>
      <c r="CF44">
        <f t="shared" si="5"/>
        <v>-1.920796035829694</v>
      </c>
      <c r="CH44">
        <f t="shared" si="6"/>
        <v>4.1347598975000004E-2</v>
      </c>
      <c r="CI44">
        <f t="shared" si="7"/>
        <v>1.4890623384269054E-2</v>
      </c>
      <c r="CJ44">
        <f t="shared" si="8"/>
        <v>-1.7734670057342441</v>
      </c>
      <c r="CL44">
        <f t="shared" si="9"/>
        <v>3.9906144833333337E-2</v>
      </c>
      <c r="CM44">
        <f t="shared" si="10"/>
        <v>1.6189584054552633E-2</v>
      </c>
      <c r="CN44">
        <f t="shared" si="11"/>
        <v>-1.5684368783510418</v>
      </c>
      <c r="CP44">
        <f t="shared" si="12"/>
        <v>3.9840660133333337E-2</v>
      </c>
      <c r="CQ44">
        <f t="shared" si="13"/>
        <v>1.5832587003784478E-2</v>
      </c>
      <c r="CR44">
        <f t="shared" si="14"/>
        <v>-1.5713211310569433</v>
      </c>
      <c r="CT44">
        <f t="shared" si="15"/>
        <v>4.3264528800000007E-2</v>
      </c>
      <c r="CU44">
        <f t="shared" si="16"/>
        <v>1.3319463486427706E-2</v>
      </c>
      <c r="CV44">
        <f t="shared" si="17"/>
        <v>-2.0940196928593497</v>
      </c>
      <c r="CX44">
        <f t="shared" si="18"/>
        <v>3.9272968000000012E-2</v>
      </c>
      <c r="CY44">
        <f t="shared" si="19"/>
        <v>1.6946859347937326E-2</v>
      </c>
      <c r="CZ44">
        <f t="shared" si="20"/>
        <v>-2.0940196928593497</v>
      </c>
    </row>
    <row r="45" spans="1:104" x14ac:dyDescent="0.3">
      <c r="A45" s="2">
        <v>44</v>
      </c>
      <c r="B45" s="3">
        <v>5.264119599999996E-2</v>
      </c>
      <c r="C45" s="3">
        <v>4.9718750000000006E-2</v>
      </c>
      <c r="D45" s="3">
        <v>3.6757427999999995E-2</v>
      </c>
      <c r="E45" s="3">
        <v>1.0090563000000009E-2</v>
      </c>
      <c r="F45" s="3">
        <v>5.2105141999999965E-2</v>
      </c>
      <c r="G45" s="3">
        <v>5.2309521000000025E-2</v>
      </c>
      <c r="H45" s="3">
        <v>3.7736869999999999E-2</v>
      </c>
      <c r="I45" s="3">
        <v>4.9704257000000016E-2</v>
      </c>
      <c r="J45" s="3">
        <v>5.1923772000000021E-2</v>
      </c>
      <c r="K45" s="3">
        <v>4.5694535000000008E-2</v>
      </c>
      <c r="L45" s="3">
        <v>4.9977080999999979E-2</v>
      </c>
      <c r="M45" s="3">
        <v>4.3504579000000008E-2</v>
      </c>
      <c r="N45" s="3">
        <v>3.614775299999997E-2</v>
      </c>
      <c r="O45" s="3">
        <v>0</v>
      </c>
      <c r="P45" s="3">
        <v>3.4977201000000013E-2</v>
      </c>
      <c r="Q45" s="3">
        <v>4.9941066000000013E-2</v>
      </c>
      <c r="R45" s="3">
        <v>3.7836743999999999E-2</v>
      </c>
      <c r="S45" s="3">
        <v>4.9024547000000016E-2</v>
      </c>
      <c r="T45" s="3">
        <v>5.1614547000000011E-2</v>
      </c>
      <c r="U45" s="3">
        <v>5.1326498999999991E-2</v>
      </c>
      <c r="V45" s="3">
        <v>3.7766587000000004E-2</v>
      </c>
      <c r="W45" s="3">
        <v>4.9173082000000014E-2</v>
      </c>
      <c r="X45" s="3">
        <v>5.0733920999999967E-2</v>
      </c>
      <c r="Y45" s="3">
        <v>4.9208716000000013E-2</v>
      </c>
      <c r="Z45" s="3">
        <v>2.9725025000000013E-2</v>
      </c>
      <c r="AA45" s="3">
        <v>5.1187364999999971E-2</v>
      </c>
      <c r="AB45" s="3">
        <v>0</v>
      </c>
      <c r="AC45" s="3">
        <v>4.9415511000000002E-2</v>
      </c>
      <c r="AD45" s="3">
        <v>4.8215900000000015E-3</v>
      </c>
      <c r="AE45" s="3">
        <v>4.4369481000000016E-2</v>
      </c>
      <c r="AF45" s="3">
        <v>2.6297046999999987E-2</v>
      </c>
      <c r="AG45" s="3">
        <v>5.0446614000000001E-2</v>
      </c>
      <c r="AH45" s="3">
        <v>4.4181706000000001E-2</v>
      </c>
      <c r="AI45" s="3">
        <v>4.8734201999999983E-2</v>
      </c>
      <c r="AJ45" s="3">
        <v>5.0891048000000008E-2</v>
      </c>
      <c r="AK45" s="3">
        <v>4.5880605000000019E-2</v>
      </c>
      <c r="AL45" s="3">
        <v>5.3063334999999975E-2</v>
      </c>
      <c r="AM45" s="3">
        <v>3.7198976000000002E-2</v>
      </c>
      <c r="AN45" s="3">
        <v>4.9662945000000028E-2</v>
      </c>
      <c r="AO45" s="3">
        <v>5.1684472999999988E-2</v>
      </c>
      <c r="AP45" s="3">
        <v>5.2882443000000043E-2</v>
      </c>
      <c r="AQ45" s="3">
        <v>5.0320881000000053E-2</v>
      </c>
      <c r="AR45" s="3">
        <v>4.997063899999999E-2</v>
      </c>
      <c r="AS45" s="3">
        <v>5.0335710000000006E-2</v>
      </c>
      <c r="AT45" s="3">
        <v>1.715763E-2</v>
      </c>
      <c r="AU45" s="3">
        <v>3.2304431000000015E-2</v>
      </c>
      <c r="AV45" s="3">
        <v>0</v>
      </c>
      <c r="AW45" s="3">
        <v>5.146004400000001E-2</v>
      </c>
      <c r="AX45" s="3">
        <v>5.2518337999999991E-2</v>
      </c>
      <c r="AY45" s="3">
        <v>5.4391827999999989E-2</v>
      </c>
      <c r="AZ45" s="3">
        <v>4.9155077999999949E-2</v>
      </c>
      <c r="BA45" s="3">
        <v>4.9358244999999981E-2</v>
      </c>
      <c r="BB45" s="3">
        <v>4.8212491999999975E-2</v>
      </c>
      <c r="BC45" s="3">
        <v>5.0703915000000009E-2</v>
      </c>
      <c r="BD45" s="3">
        <v>5.317358099999997E-2</v>
      </c>
      <c r="BE45" s="3">
        <v>5.1904366999999972E-2</v>
      </c>
      <c r="BF45" s="3">
        <v>5.0055584000000028E-2</v>
      </c>
      <c r="BG45" s="3">
        <v>3.7957186999999989E-2</v>
      </c>
      <c r="BH45" s="3">
        <v>5.0915201000000028E-2</v>
      </c>
      <c r="BI45" s="3">
        <v>5.1091295000000002E-2</v>
      </c>
      <c r="BJ45" s="3">
        <v>4.8222110000000006E-2</v>
      </c>
      <c r="BK45" s="3">
        <v>5.136549800000003E-2</v>
      </c>
      <c r="BL45" s="3">
        <v>5.2270559999999973E-2</v>
      </c>
      <c r="BM45" s="3">
        <v>4.4917212999999984E-2</v>
      </c>
      <c r="BN45" s="3">
        <v>5.3781588000000012E-2</v>
      </c>
      <c r="BO45" s="3">
        <v>5.3484001999999975E-2</v>
      </c>
      <c r="BP45" s="3">
        <v>5.0331420999999987E-2</v>
      </c>
      <c r="BQ45" s="3">
        <v>1.1322265999999997E-2</v>
      </c>
      <c r="BR45" s="3">
        <v>5.0818047999999963E-2</v>
      </c>
      <c r="BS45" s="3">
        <v>5.2783178999999986E-2</v>
      </c>
      <c r="BT45" s="3">
        <v>4.1439887000000009E-2</v>
      </c>
      <c r="BU45" s="3">
        <v>4.9981485999999992E-2</v>
      </c>
      <c r="BV45" s="3">
        <v>4.5589513999999977E-2</v>
      </c>
      <c r="BW45" s="3">
        <v>5.136590199999997E-2</v>
      </c>
      <c r="BX45" s="3">
        <v>4.7942824000000016E-2</v>
      </c>
      <c r="BZ45">
        <f t="shared" si="0"/>
        <v>4.3692782226666678E-2</v>
      </c>
      <c r="CA45">
        <f t="shared" si="1"/>
        <v>1.3552402832675637E-2</v>
      </c>
      <c r="CB45">
        <f t="shared" si="2"/>
        <v>-2.1360859842794571</v>
      </c>
      <c r="CD45">
        <f t="shared" si="3"/>
        <v>4.2855719483333325E-2</v>
      </c>
      <c r="CE45">
        <f t="shared" si="4"/>
        <v>1.4160054887504435E-2</v>
      </c>
      <c r="CF45">
        <f t="shared" si="5"/>
        <v>-1.9987110498701914</v>
      </c>
      <c r="CH45">
        <f t="shared" si="6"/>
        <v>4.1686856999999994E-2</v>
      </c>
      <c r="CI45">
        <f t="shared" si="7"/>
        <v>1.4348277858812311E-2</v>
      </c>
      <c r="CJ45">
        <f t="shared" si="8"/>
        <v>-1.897733892291692</v>
      </c>
      <c r="CL45">
        <f t="shared" si="9"/>
        <v>4.0314444299999995E-2</v>
      </c>
      <c r="CM45">
        <f t="shared" si="10"/>
        <v>1.5698734956552933E-2</v>
      </c>
      <c r="CN45">
        <f t="shared" si="11"/>
        <v>-1.6912737005857277</v>
      </c>
      <c r="CP45">
        <f t="shared" si="12"/>
        <v>4.0219243199999997E-2</v>
      </c>
      <c r="CQ45">
        <f t="shared" si="13"/>
        <v>1.5236953663091262E-2</v>
      </c>
      <c r="CR45">
        <f t="shared" si="14"/>
        <v>-1.7409043280653211</v>
      </c>
      <c r="CT45">
        <f t="shared" si="15"/>
        <v>4.3868203399999993E-2</v>
      </c>
      <c r="CU45">
        <f t="shared" si="16"/>
        <v>1.2576445667397925E-2</v>
      </c>
      <c r="CV45">
        <f t="shared" si="17"/>
        <v>-2.1678794595874304</v>
      </c>
      <c r="CX45">
        <f t="shared" si="18"/>
        <v>4.0262615799999985E-2</v>
      </c>
      <c r="CY45">
        <f t="shared" si="19"/>
        <v>1.6158788693792506E-2</v>
      </c>
      <c r="CZ45">
        <f t="shared" si="20"/>
        <v>-2.1678794595874304</v>
      </c>
    </row>
    <row r="46" spans="1:104" x14ac:dyDescent="0.3">
      <c r="A46" s="2">
        <v>45</v>
      </c>
      <c r="B46" s="3">
        <v>5.1706774999999955E-2</v>
      </c>
      <c r="C46" s="3">
        <v>5.4077821999999977E-2</v>
      </c>
      <c r="D46" s="3">
        <v>3.7605297999999968E-2</v>
      </c>
      <c r="E46" s="3">
        <v>1.1413423000000004E-2</v>
      </c>
      <c r="F46" s="3">
        <v>4.9032908999999986E-2</v>
      </c>
      <c r="G46" s="3">
        <v>5.1291266999999981E-2</v>
      </c>
      <c r="H46" s="3">
        <v>3.8989111999999992E-2</v>
      </c>
      <c r="I46" s="3">
        <v>5.1205216000000005E-2</v>
      </c>
      <c r="J46" s="3">
        <v>5.2922117999999969E-2</v>
      </c>
      <c r="K46" s="3">
        <v>5.2703953000000005E-2</v>
      </c>
      <c r="L46" s="3">
        <v>4.8496053000000025E-2</v>
      </c>
      <c r="M46" s="3">
        <v>4.3487510000000007E-2</v>
      </c>
      <c r="N46" s="3">
        <v>3.8149319999999973E-2</v>
      </c>
      <c r="O46" s="3">
        <v>0</v>
      </c>
      <c r="P46" s="3">
        <v>3.7570391000000009E-2</v>
      </c>
      <c r="Q46" s="3">
        <v>5.1453880999999965E-2</v>
      </c>
      <c r="R46" s="3">
        <v>3.955863300000001E-2</v>
      </c>
      <c r="S46" s="3">
        <v>5.1812244E-2</v>
      </c>
      <c r="T46" s="3">
        <v>5.1413027999999993E-2</v>
      </c>
      <c r="U46" s="3">
        <v>5.1567145000000023E-2</v>
      </c>
      <c r="V46" s="3">
        <v>3.684811499999998E-2</v>
      </c>
      <c r="W46" s="3">
        <v>4.8920691999999974E-2</v>
      </c>
      <c r="X46" s="3">
        <v>5.1349595000000033E-2</v>
      </c>
      <c r="Y46" s="3">
        <v>5.1070348999999945E-2</v>
      </c>
      <c r="Z46" s="3">
        <v>3.0517843999999999E-2</v>
      </c>
      <c r="AA46" s="3">
        <v>5.0389210999999989E-2</v>
      </c>
      <c r="AB46" s="3">
        <v>0</v>
      </c>
      <c r="AC46" s="3">
        <v>5.0777751999999995E-2</v>
      </c>
      <c r="AD46" s="3">
        <v>6.1290649999999986E-3</v>
      </c>
      <c r="AE46" s="3">
        <v>4.4989394999999988E-2</v>
      </c>
      <c r="AF46" s="3">
        <v>2.7130697999999984E-2</v>
      </c>
      <c r="AG46" s="3">
        <v>4.804084799999999E-2</v>
      </c>
      <c r="AH46" s="3">
        <v>4.8362305000000015E-2</v>
      </c>
      <c r="AI46" s="3">
        <v>5.143191300000001E-2</v>
      </c>
      <c r="AJ46" s="3">
        <v>5.2574696000000011E-2</v>
      </c>
      <c r="AK46" s="3">
        <v>4.8739262000000012E-2</v>
      </c>
      <c r="AL46" s="3">
        <v>4.8588105000000041E-2</v>
      </c>
      <c r="AM46" s="3">
        <v>3.7651826999999992E-2</v>
      </c>
      <c r="AN46" s="3">
        <v>4.9791441999999998E-2</v>
      </c>
      <c r="AO46" s="3">
        <v>5.2615550000000032E-2</v>
      </c>
      <c r="AP46" s="3">
        <v>5.1115512999999994E-2</v>
      </c>
      <c r="AQ46" s="3">
        <v>4.9163359999999975E-2</v>
      </c>
      <c r="AR46" s="3">
        <v>4.8384099999999979E-2</v>
      </c>
      <c r="AS46" s="3">
        <v>4.8704895000000019E-2</v>
      </c>
      <c r="AT46" s="3">
        <v>1.9503643999999994E-2</v>
      </c>
      <c r="AU46" s="3">
        <v>3.3643013999999992E-2</v>
      </c>
      <c r="AV46" s="3">
        <v>0</v>
      </c>
      <c r="AW46" s="3">
        <v>5.128056200000003E-2</v>
      </c>
      <c r="AX46" s="3">
        <v>5.4146860000000005E-2</v>
      </c>
      <c r="AY46" s="3">
        <v>5.2212975999999994E-2</v>
      </c>
      <c r="AZ46" s="3">
        <v>4.9242071999999998E-2</v>
      </c>
      <c r="BA46" s="3">
        <v>5.0476953999999991E-2</v>
      </c>
      <c r="BB46" s="3">
        <v>5.2166327999999991E-2</v>
      </c>
      <c r="BC46" s="3">
        <v>5.2438115999999993E-2</v>
      </c>
      <c r="BD46" s="3">
        <v>5.0766537E-2</v>
      </c>
      <c r="BE46" s="3">
        <v>5.4290831000000005E-2</v>
      </c>
      <c r="BF46" s="3">
        <v>5.043495399999999E-2</v>
      </c>
      <c r="BG46" s="3">
        <v>3.8967072999999991E-2</v>
      </c>
      <c r="BH46" s="3">
        <v>4.900915899999999E-2</v>
      </c>
      <c r="BI46" s="3">
        <v>5.0352935000000029E-2</v>
      </c>
      <c r="BJ46" s="3">
        <v>5.1203321000000024E-2</v>
      </c>
      <c r="BK46" s="3">
        <v>5.0185875999999977E-2</v>
      </c>
      <c r="BL46" s="3">
        <v>5.0683548999999967E-2</v>
      </c>
      <c r="BM46" s="3">
        <v>4.8380395000000014E-2</v>
      </c>
      <c r="BN46" s="3">
        <v>5.0877437000000025E-2</v>
      </c>
      <c r="BO46" s="3">
        <v>5.1643198000000001E-2</v>
      </c>
      <c r="BP46" s="3">
        <v>5.0345677000000012E-2</v>
      </c>
      <c r="BQ46" s="3">
        <v>1.4212946000000001E-2</v>
      </c>
      <c r="BR46" s="3">
        <v>4.808832900000002E-2</v>
      </c>
      <c r="BS46" s="3">
        <v>5.3877026000000008E-2</v>
      </c>
      <c r="BT46" s="3">
        <v>4.1860060000000004E-2</v>
      </c>
      <c r="BU46" s="3">
        <v>5.3111734000000015E-2</v>
      </c>
      <c r="BV46" s="3">
        <v>4.8239458000000034E-2</v>
      </c>
      <c r="BW46" s="3">
        <v>4.8979062000000004E-2</v>
      </c>
      <c r="BX46" s="3">
        <v>4.7343451000000009E-2</v>
      </c>
      <c r="BZ46">
        <f t="shared" si="0"/>
        <v>4.4209415519999982E-2</v>
      </c>
      <c r="CA46">
        <f t="shared" si="1"/>
        <v>1.3282038362882914E-2</v>
      </c>
      <c r="CB46">
        <f t="shared" si="2"/>
        <v>-2.2323861901175617</v>
      </c>
      <c r="CD46">
        <f t="shared" si="3"/>
        <v>4.3444577416666651E-2</v>
      </c>
      <c r="CE46">
        <f t="shared" si="4"/>
        <v>1.4007521756742592E-2</v>
      </c>
      <c r="CF46">
        <f t="shared" si="5"/>
        <v>-2.0782261518450684</v>
      </c>
      <c r="CH46">
        <f t="shared" si="6"/>
        <v>4.2509369049999988E-2</v>
      </c>
      <c r="CI46">
        <f t="shared" si="7"/>
        <v>1.4340212355166426E-2</v>
      </c>
      <c r="CJ46">
        <f t="shared" si="8"/>
        <v>-1.9557317791923898</v>
      </c>
      <c r="CL46">
        <f t="shared" si="9"/>
        <v>4.1181603866666652E-2</v>
      </c>
      <c r="CM46">
        <f t="shared" si="10"/>
        <v>1.5743757253417649E-2</v>
      </c>
      <c r="CN46">
        <f t="shared" si="11"/>
        <v>-1.73209810884426</v>
      </c>
      <c r="CP46">
        <f t="shared" si="12"/>
        <v>4.1243411133333317E-2</v>
      </c>
      <c r="CQ46">
        <f t="shared" si="13"/>
        <v>1.5259269743780182E-2</v>
      </c>
      <c r="CR46">
        <f t="shared" si="14"/>
        <v>-1.8324702277710569</v>
      </c>
      <c r="CT46">
        <f t="shared" si="15"/>
        <v>4.5094789299999979E-2</v>
      </c>
      <c r="CU46">
        <f t="shared" si="16"/>
        <v>1.2500513294865141E-2</v>
      </c>
      <c r="CV46">
        <f t="shared" si="17"/>
        <v>-2.2095256228961366</v>
      </c>
      <c r="CX46">
        <f t="shared" si="18"/>
        <v>4.0767245399999971E-2</v>
      </c>
      <c r="CY46">
        <f t="shared" si="19"/>
        <v>1.5727750970136935E-2</v>
      </c>
      <c r="CZ46">
        <f t="shared" si="20"/>
        <v>-2.2095256228961366</v>
      </c>
    </row>
    <row r="47" spans="1:104" x14ac:dyDescent="0.3">
      <c r="A47" s="2">
        <v>46</v>
      </c>
      <c r="B47" s="3">
        <v>5.2372158000000037E-2</v>
      </c>
      <c r="C47" s="3">
        <v>5.4144281999999988E-2</v>
      </c>
      <c r="D47" s="3">
        <v>3.8097264000000006E-2</v>
      </c>
      <c r="E47" s="3">
        <v>1.3602237000000003E-2</v>
      </c>
      <c r="F47" s="3">
        <v>5.1599958000000015E-2</v>
      </c>
      <c r="G47" s="3">
        <v>5.2013449000000024E-2</v>
      </c>
      <c r="H47" s="3">
        <v>3.7582044000000002E-2</v>
      </c>
      <c r="I47" s="3">
        <v>5.036133600000002E-2</v>
      </c>
      <c r="J47" s="3">
        <v>5.2318095999999994E-2</v>
      </c>
      <c r="K47" s="3">
        <v>4.8413941999999981E-2</v>
      </c>
      <c r="L47" s="3">
        <v>5.3242999000000006E-2</v>
      </c>
      <c r="M47" s="3">
        <v>4.2007782000000014E-2</v>
      </c>
      <c r="N47" s="3">
        <v>4.015521499999998E-2</v>
      </c>
      <c r="O47" s="3">
        <v>0</v>
      </c>
      <c r="P47" s="3">
        <v>3.6474585999999982E-2</v>
      </c>
      <c r="Q47" s="3">
        <v>5.0975289000000049E-2</v>
      </c>
      <c r="R47" s="3">
        <v>3.824126700000003E-2</v>
      </c>
      <c r="S47" s="3">
        <v>4.9635698999999964E-2</v>
      </c>
      <c r="T47" s="3">
        <v>5.0731571000000003E-2</v>
      </c>
      <c r="U47" s="3">
        <v>4.8781218000000001E-2</v>
      </c>
      <c r="V47" s="3">
        <v>3.8270705000000002E-2</v>
      </c>
      <c r="W47" s="3">
        <v>5.0065648999999976E-2</v>
      </c>
      <c r="X47" s="3">
        <v>5.1914581000000001E-2</v>
      </c>
      <c r="Y47" s="3">
        <v>5.261790199999998E-2</v>
      </c>
      <c r="Z47" s="3">
        <v>3.1577299000000003E-2</v>
      </c>
      <c r="AA47" s="3">
        <v>5.399325600000001E-2</v>
      </c>
      <c r="AB47" s="3">
        <v>8.8512000000000009E-4</v>
      </c>
      <c r="AC47" s="3">
        <v>4.983298899999998E-2</v>
      </c>
      <c r="AD47" s="3">
        <v>7.7929749999999989E-3</v>
      </c>
      <c r="AE47" s="3">
        <v>4.3756776000000004E-2</v>
      </c>
      <c r="AF47" s="3">
        <v>2.7836443999999981E-2</v>
      </c>
      <c r="AG47" s="3">
        <v>4.948228900000002E-2</v>
      </c>
      <c r="AH47" s="3">
        <v>4.9817972999999981E-2</v>
      </c>
      <c r="AI47" s="3">
        <v>4.8723777000000031E-2</v>
      </c>
      <c r="AJ47" s="3">
        <v>5.0773429000000002E-2</v>
      </c>
      <c r="AK47" s="3">
        <v>4.9587706999999988E-2</v>
      </c>
      <c r="AL47" s="3">
        <v>5.1162372999999997E-2</v>
      </c>
      <c r="AM47" s="3">
        <v>4.032394999999999E-2</v>
      </c>
      <c r="AN47" s="3">
        <v>5.1125260999999998E-2</v>
      </c>
      <c r="AO47" s="3">
        <v>5.1891535000000016E-2</v>
      </c>
      <c r="AP47" s="3">
        <v>5.0783444000000004E-2</v>
      </c>
      <c r="AQ47" s="3">
        <v>5.3059094000000022E-2</v>
      </c>
      <c r="AR47" s="3">
        <v>5.2340976000000018E-2</v>
      </c>
      <c r="AS47" s="3">
        <v>4.9669761000000007E-2</v>
      </c>
      <c r="AT47" s="3">
        <v>2.0966475000000023E-2</v>
      </c>
      <c r="AU47" s="3">
        <v>3.4396736000000011E-2</v>
      </c>
      <c r="AV47" s="3">
        <v>0</v>
      </c>
      <c r="AW47" s="3">
        <v>5.084085E-2</v>
      </c>
      <c r="AX47" s="3">
        <v>5.0753827999999994E-2</v>
      </c>
      <c r="AY47" s="3">
        <v>5.0826767000000009E-2</v>
      </c>
      <c r="AZ47" s="3">
        <v>5.2831608000000009E-2</v>
      </c>
      <c r="BA47" s="3">
        <v>5.0085242000000016E-2</v>
      </c>
      <c r="BB47" s="3">
        <v>4.8570489999999966E-2</v>
      </c>
      <c r="BC47" s="3">
        <v>4.826161200000003E-2</v>
      </c>
      <c r="BD47" s="3">
        <v>5.1604868000000019E-2</v>
      </c>
      <c r="BE47" s="3">
        <v>5.3107417999999948E-2</v>
      </c>
      <c r="BF47" s="3">
        <v>5.1464463000000023E-2</v>
      </c>
      <c r="BG47" s="3">
        <v>3.8124304999999969E-2</v>
      </c>
      <c r="BH47" s="3">
        <v>4.9115129000000014E-2</v>
      </c>
      <c r="BI47" s="3">
        <v>5.1059344000000007E-2</v>
      </c>
      <c r="BJ47" s="3">
        <v>5.0599870999999991E-2</v>
      </c>
      <c r="BK47" s="3">
        <v>5.1666970999999985E-2</v>
      </c>
      <c r="BL47" s="3">
        <v>5.2104773999999986E-2</v>
      </c>
      <c r="BM47" s="3">
        <v>5.0516580999999991E-2</v>
      </c>
      <c r="BN47" s="3">
        <v>5.0533628999999997E-2</v>
      </c>
      <c r="BO47" s="3">
        <v>5.1170493999999997E-2</v>
      </c>
      <c r="BP47" s="3">
        <v>5.1779998999999945E-2</v>
      </c>
      <c r="BQ47" s="3">
        <v>1.5180687000000002E-2</v>
      </c>
      <c r="BR47" s="3">
        <v>5.0882794999999981E-2</v>
      </c>
      <c r="BS47" s="3">
        <v>5.0275382999999986E-2</v>
      </c>
      <c r="BT47" s="3">
        <v>4.2049737999999996E-2</v>
      </c>
      <c r="BU47" s="3">
        <v>5.3894233999999971E-2</v>
      </c>
      <c r="BV47" s="3">
        <v>4.7762919000000001E-2</v>
      </c>
      <c r="BW47" s="3">
        <v>5.2474437999999984E-2</v>
      </c>
      <c r="BX47" s="3">
        <v>4.5874882999999998E-2</v>
      </c>
      <c r="BZ47">
        <f t="shared" si="0"/>
        <v>4.4490829173333329E-2</v>
      </c>
      <c r="CA47">
        <f t="shared" si="1"/>
        <v>1.3071114813388095E-2</v>
      </c>
      <c r="CB47">
        <f t="shared" si="2"/>
        <v>-2.2479692789977621</v>
      </c>
      <c r="CD47">
        <f t="shared" si="3"/>
        <v>4.3667413199999998E-2</v>
      </c>
      <c r="CE47">
        <f t="shared" si="4"/>
        <v>1.37549154246089E-2</v>
      </c>
      <c r="CF47">
        <f t="shared" si="5"/>
        <v>-2.1001852415094802</v>
      </c>
      <c r="CH47">
        <f t="shared" si="6"/>
        <v>4.2804559549999989E-2</v>
      </c>
      <c r="CI47">
        <f t="shared" si="7"/>
        <v>1.406472092430747E-2</v>
      </c>
      <c r="CJ47">
        <f t="shared" si="8"/>
        <v>-1.9614315792385739</v>
      </c>
      <c r="CL47">
        <f t="shared" si="9"/>
        <v>4.1381921466666666E-2</v>
      </c>
      <c r="CM47">
        <f t="shared" si="10"/>
        <v>1.5450726759607862E-2</v>
      </c>
      <c r="CN47">
        <f t="shared" si="11"/>
        <v>-1.7095067098993815</v>
      </c>
      <c r="CP47">
        <f t="shared" si="12"/>
        <v>4.1492356533333337E-2</v>
      </c>
      <c r="CQ47">
        <f t="shared" si="13"/>
        <v>1.5114370458407099E-2</v>
      </c>
      <c r="CR47">
        <f t="shared" si="14"/>
        <v>-1.8063309702738302</v>
      </c>
      <c r="CT47">
        <f t="shared" si="15"/>
        <v>4.5050476600000007E-2</v>
      </c>
      <c r="CU47">
        <f t="shared" si="16"/>
        <v>1.1887539064649399E-2</v>
      </c>
      <c r="CV47">
        <f t="shared" si="17"/>
        <v>-2.0838771052591896</v>
      </c>
      <c r="CX47">
        <f t="shared" si="18"/>
        <v>4.1963179800000007E-2</v>
      </c>
      <c r="CY47">
        <f t="shared" si="19"/>
        <v>1.5289747895426394E-2</v>
      </c>
      <c r="CZ47">
        <f t="shared" si="20"/>
        <v>-2.0838771052591896</v>
      </c>
    </row>
    <row r="48" spans="1:104" x14ac:dyDescent="0.3">
      <c r="A48" s="2">
        <v>47</v>
      </c>
      <c r="B48" s="3">
        <v>5.1811242000000007E-2</v>
      </c>
      <c r="C48" s="3">
        <v>5.0568458000000031E-2</v>
      </c>
      <c r="D48" s="3">
        <v>3.836113599999999E-2</v>
      </c>
      <c r="E48" s="3">
        <v>1.5036169999999993E-2</v>
      </c>
      <c r="F48" s="3">
        <v>5.2142483999999975E-2</v>
      </c>
      <c r="G48" s="3">
        <v>5.2090669999999971E-2</v>
      </c>
      <c r="H48" s="3">
        <v>4.1003210000000019E-2</v>
      </c>
      <c r="I48" s="3">
        <v>5.0695132000000011E-2</v>
      </c>
      <c r="J48" s="3">
        <v>5.1834250999999949E-2</v>
      </c>
      <c r="K48" s="3">
        <v>5.123812299999999E-2</v>
      </c>
      <c r="L48" s="3">
        <v>5.3033435999999975E-2</v>
      </c>
      <c r="M48" s="3">
        <v>4.6978185999999943E-2</v>
      </c>
      <c r="N48" s="3">
        <v>4.1147123999999993E-2</v>
      </c>
      <c r="O48" s="3">
        <v>0</v>
      </c>
      <c r="P48" s="3">
        <v>3.8127695999999982E-2</v>
      </c>
      <c r="Q48" s="3">
        <v>5.0039014999999999E-2</v>
      </c>
      <c r="R48" s="3">
        <v>3.8564924000000007E-2</v>
      </c>
      <c r="S48" s="3">
        <v>4.8869778999999981E-2</v>
      </c>
      <c r="T48" s="3">
        <v>5.0264632999999975E-2</v>
      </c>
      <c r="U48" s="3">
        <v>5.185171500000002E-2</v>
      </c>
      <c r="V48" s="3">
        <v>3.9448750000000005E-2</v>
      </c>
      <c r="W48" s="3">
        <v>5.120459899999999E-2</v>
      </c>
      <c r="X48" s="3">
        <v>5.1326771000000021E-2</v>
      </c>
      <c r="Y48" s="3">
        <v>4.6668301000000016E-2</v>
      </c>
      <c r="Z48" s="3">
        <v>3.4751016000000023E-2</v>
      </c>
      <c r="AA48" s="3">
        <v>4.8728293000000027E-2</v>
      </c>
      <c r="AB48" s="3">
        <v>3.3496699999999999E-3</v>
      </c>
      <c r="AC48" s="3">
        <v>5.0803802000000023E-2</v>
      </c>
      <c r="AD48" s="3">
        <v>9.9741510000000057E-3</v>
      </c>
      <c r="AE48" s="3">
        <v>4.4816201999999999E-2</v>
      </c>
      <c r="AF48" s="3">
        <v>3.0356294000000013E-2</v>
      </c>
      <c r="AG48" s="3">
        <v>5.0883814999999964E-2</v>
      </c>
      <c r="AH48" s="3">
        <v>4.979252900000003E-2</v>
      </c>
      <c r="AI48" s="3">
        <v>4.9003078999999998E-2</v>
      </c>
      <c r="AJ48" s="3">
        <v>5.1858696000000024E-2</v>
      </c>
      <c r="AK48" s="3">
        <v>4.7877693999999985E-2</v>
      </c>
      <c r="AL48" s="3">
        <v>5.0792180999999985E-2</v>
      </c>
      <c r="AM48" s="3">
        <v>4.0202217000000019E-2</v>
      </c>
      <c r="AN48" s="3">
        <v>5.1966808000000024E-2</v>
      </c>
      <c r="AO48" s="3">
        <v>5.1147474999999991E-2</v>
      </c>
      <c r="AP48" s="3">
        <v>5.2056786000000015E-2</v>
      </c>
      <c r="AQ48" s="3">
        <v>5.2952940000000004E-2</v>
      </c>
      <c r="AR48" s="3">
        <v>5.0406499000000007E-2</v>
      </c>
      <c r="AS48" s="3">
        <v>4.664710599999998E-2</v>
      </c>
      <c r="AT48" s="3">
        <v>2.3701274000000012E-2</v>
      </c>
      <c r="AU48" s="3">
        <v>3.5421933000000003E-2</v>
      </c>
      <c r="AV48" s="3">
        <v>0</v>
      </c>
      <c r="AW48" s="3">
        <v>5.0594501000000007E-2</v>
      </c>
      <c r="AX48" s="3">
        <v>5.1132946000000012E-2</v>
      </c>
      <c r="AY48" s="3">
        <v>4.9798267E-2</v>
      </c>
      <c r="AZ48" s="3">
        <v>4.9271493999999999E-2</v>
      </c>
      <c r="BA48" s="3">
        <v>4.9537770999999967E-2</v>
      </c>
      <c r="BB48" s="3">
        <v>5.1404726999999976E-2</v>
      </c>
      <c r="BC48" s="3">
        <v>5.1650153000000018E-2</v>
      </c>
      <c r="BD48" s="3">
        <v>5.1953455999999974E-2</v>
      </c>
      <c r="BE48" s="3">
        <v>5.0298961999999968E-2</v>
      </c>
      <c r="BF48" s="3">
        <v>4.9499823999999984E-2</v>
      </c>
      <c r="BG48" s="3">
        <v>4.3014213999999981E-2</v>
      </c>
      <c r="BH48" s="3">
        <v>5.5345024E-2</v>
      </c>
      <c r="BI48" s="3">
        <v>4.9764568999999981E-2</v>
      </c>
      <c r="BJ48" s="3">
        <v>5.2706150000000035E-2</v>
      </c>
      <c r="BK48" s="3">
        <v>5.0974667000000001E-2</v>
      </c>
      <c r="BL48" s="3">
        <v>5.4053693999999985E-2</v>
      </c>
      <c r="BM48" s="3">
        <v>5.1517144000000029E-2</v>
      </c>
      <c r="BN48" s="3">
        <v>5.1551913000000019E-2</v>
      </c>
      <c r="BO48" s="3">
        <v>5.0904545999999939E-2</v>
      </c>
      <c r="BP48" s="3">
        <v>5.2159081999999989E-2</v>
      </c>
      <c r="BQ48" s="3">
        <v>1.6806254999999992E-2</v>
      </c>
      <c r="BR48" s="3">
        <v>4.9824716000000019E-2</v>
      </c>
      <c r="BS48" s="3">
        <v>5.1583206000000013E-2</v>
      </c>
      <c r="BT48" s="3">
        <v>4.2748717000000026E-2</v>
      </c>
      <c r="BU48" s="3">
        <v>5.3189107999999978E-2</v>
      </c>
      <c r="BV48" s="3">
        <v>4.8248680999999981E-2</v>
      </c>
      <c r="BW48" s="3">
        <v>5.2293902000000024E-2</v>
      </c>
      <c r="BX48" s="3">
        <v>4.7648533999999992E-2</v>
      </c>
      <c r="BZ48">
        <f t="shared" si="0"/>
        <v>4.4923633173333331E-2</v>
      </c>
      <c r="CA48">
        <f t="shared" si="1"/>
        <v>1.2539783484049331E-2</v>
      </c>
      <c r="CB48">
        <f t="shared" si="2"/>
        <v>-2.3931138809511685</v>
      </c>
      <c r="CD48">
        <f t="shared" si="3"/>
        <v>4.4051036216666666E-2</v>
      </c>
      <c r="CE48">
        <f t="shared" si="4"/>
        <v>1.3157315709868774E-2</v>
      </c>
      <c r="CF48">
        <f t="shared" si="5"/>
        <v>-2.2622445886868903</v>
      </c>
      <c r="CH48">
        <f t="shared" si="6"/>
        <v>4.3215243174999994E-2</v>
      </c>
      <c r="CI48">
        <f t="shared" si="7"/>
        <v>1.3371415797062868E-2</v>
      </c>
      <c r="CJ48">
        <f t="shared" si="8"/>
        <v>-2.1179643445174356</v>
      </c>
      <c r="CL48">
        <f t="shared" si="9"/>
        <v>4.1824297966666653E-2</v>
      </c>
      <c r="CM48">
        <f t="shared" si="10"/>
        <v>1.4708708342201492E-2</v>
      </c>
      <c r="CN48">
        <f t="shared" si="11"/>
        <v>-1.8629438499512014</v>
      </c>
      <c r="CP48">
        <f t="shared" si="12"/>
        <v>4.2271154533333313E-2</v>
      </c>
      <c r="CQ48">
        <f t="shared" si="13"/>
        <v>1.4828919120504193E-2</v>
      </c>
      <c r="CR48">
        <f t="shared" si="14"/>
        <v>-2.0277633961891488</v>
      </c>
      <c r="CT48">
        <f t="shared" si="15"/>
        <v>4.5478087599999988E-2</v>
      </c>
      <c r="CU48">
        <f t="shared" si="16"/>
        <v>1.1190814942897597E-2</v>
      </c>
      <c r="CV48">
        <f t="shared" si="17"/>
        <v>-2.2930581762871198</v>
      </c>
      <c r="CX48">
        <f t="shared" si="18"/>
        <v>4.1583897999999994E-2</v>
      </c>
      <c r="CY48">
        <f t="shared" si="19"/>
        <v>1.4226543353028264E-2</v>
      </c>
      <c r="CZ48">
        <f t="shared" si="20"/>
        <v>-2.2930581762871198</v>
      </c>
    </row>
    <row r="49" spans="1:104" x14ac:dyDescent="0.3">
      <c r="A49" s="2">
        <v>48</v>
      </c>
      <c r="B49" s="3">
        <v>5.1073397000000034E-2</v>
      </c>
      <c r="C49" s="3">
        <v>4.9726732999999954E-2</v>
      </c>
      <c r="D49" s="3">
        <v>3.9246529999999988E-2</v>
      </c>
      <c r="E49" s="3">
        <v>1.8002219000000007E-2</v>
      </c>
      <c r="F49" s="3">
        <v>5.0561467999999977E-2</v>
      </c>
      <c r="G49" s="3">
        <v>5.1819183000000019E-2</v>
      </c>
      <c r="H49" s="3">
        <v>3.9317684000000012E-2</v>
      </c>
      <c r="I49" s="3">
        <v>5.1980612999999995E-2</v>
      </c>
      <c r="J49" s="3">
        <v>5.2179839999999991E-2</v>
      </c>
      <c r="K49" s="3">
        <v>4.9075938000000006E-2</v>
      </c>
      <c r="L49" s="3">
        <v>5.1793063999999986E-2</v>
      </c>
      <c r="M49" s="3">
        <v>4.5582374000000002E-2</v>
      </c>
      <c r="N49" s="3">
        <v>4.1430793999999972E-2</v>
      </c>
      <c r="O49" s="3">
        <v>7.6615000000000006E-4</v>
      </c>
      <c r="P49" s="3">
        <v>3.8907115000000027E-2</v>
      </c>
      <c r="Q49" s="3">
        <v>5.4354360000000046E-2</v>
      </c>
      <c r="R49" s="3">
        <v>4.2067898999999999E-2</v>
      </c>
      <c r="S49" s="3">
        <v>5.1502619999999978E-2</v>
      </c>
      <c r="T49" s="3">
        <v>5.2509119999999972E-2</v>
      </c>
      <c r="U49" s="3">
        <v>5.3013291000000025E-2</v>
      </c>
      <c r="V49" s="3">
        <v>4.2028863999999978E-2</v>
      </c>
      <c r="W49" s="3">
        <v>5.3372674000000016E-2</v>
      </c>
      <c r="X49" s="3">
        <v>4.7997296000000009E-2</v>
      </c>
      <c r="Y49" s="3">
        <v>5.190234199999999E-2</v>
      </c>
      <c r="Z49" s="3">
        <v>3.4143289E-2</v>
      </c>
      <c r="AA49" s="3">
        <v>5.1395928999999986E-2</v>
      </c>
      <c r="AB49" s="3">
        <v>4.8290999999999976E-3</v>
      </c>
      <c r="AC49" s="3">
        <v>5.195429200000002E-2</v>
      </c>
      <c r="AD49" s="3">
        <v>1.1967909000000004E-2</v>
      </c>
      <c r="AE49" s="3">
        <v>4.8983281999999989E-2</v>
      </c>
      <c r="AF49" s="3">
        <v>3.1270553999999992E-2</v>
      </c>
      <c r="AG49" s="3">
        <v>5.0928015999999972E-2</v>
      </c>
      <c r="AH49" s="3">
        <v>4.8773107999999975E-2</v>
      </c>
      <c r="AI49" s="3">
        <v>5.1748718000000006E-2</v>
      </c>
      <c r="AJ49" s="3">
        <v>4.9638762999999995E-2</v>
      </c>
      <c r="AK49" s="3">
        <v>5.1908651000000007E-2</v>
      </c>
      <c r="AL49" s="3">
        <v>4.8874686999999993E-2</v>
      </c>
      <c r="AM49" s="3">
        <v>4.315780700000002E-2</v>
      </c>
      <c r="AN49" s="3">
        <v>5.1681307000000024E-2</v>
      </c>
      <c r="AO49" s="3">
        <v>5.1687057000000015E-2</v>
      </c>
      <c r="AP49" s="3">
        <v>5.2649239E-2</v>
      </c>
      <c r="AQ49" s="3">
        <v>5.1439809000000017E-2</v>
      </c>
      <c r="AR49" s="3">
        <v>5.5332521999999988E-2</v>
      </c>
      <c r="AS49" s="3">
        <v>5.0798514999999989E-2</v>
      </c>
      <c r="AT49" s="3">
        <v>2.4545155999999999E-2</v>
      </c>
      <c r="AU49" s="3">
        <v>3.5060868999999988E-2</v>
      </c>
      <c r="AV49" s="3">
        <v>0</v>
      </c>
      <c r="AW49" s="3">
        <v>5.1732458000000002E-2</v>
      </c>
      <c r="AX49" s="3">
        <v>5.1749555000000044E-2</v>
      </c>
      <c r="AY49" s="3">
        <v>5.2488198000000014E-2</v>
      </c>
      <c r="AZ49" s="3">
        <v>5.2884683000000009E-2</v>
      </c>
      <c r="BA49" s="3">
        <v>4.9311981999999983E-2</v>
      </c>
      <c r="BB49" s="3">
        <v>5.1914319999999993E-2</v>
      </c>
      <c r="BC49" s="3">
        <v>5.1364707999999988E-2</v>
      </c>
      <c r="BD49" s="3">
        <v>5.1227332000000028E-2</v>
      </c>
      <c r="BE49" s="3">
        <v>5.1525669999999996E-2</v>
      </c>
      <c r="BF49" s="3">
        <v>5.5687945000000003E-2</v>
      </c>
      <c r="BG49" s="3">
        <v>4.1401916000000025E-2</v>
      </c>
      <c r="BH49" s="3">
        <v>5.1438141000000034E-2</v>
      </c>
      <c r="BI49" s="3">
        <v>5.1324547000000012E-2</v>
      </c>
      <c r="BJ49" s="3">
        <v>5.3144645999999983E-2</v>
      </c>
      <c r="BK49" s="3">
        <v>5.1922878000000006E-2</v>
      </c>
      <c r="BL49" s="3">
        <v>4.7520013000000028E-2</v>
      </c>
      <c r="BM49" s="3">
        <v>4.9128468999999952E-2</v>
      </c>
      <c r="BN49" s="3">
        <v>5.3453877999999969E-2</v>
      </c>
      <c r="BO49" s="3">
        <v>5.1420466999999997E-2</v>
      </c>
      <c r="BP49" s="3">
        <v>5.2390633999999991E-2</v>
      </c>
      <c r="BQ49" s="3">
        <v>1.9192823999999987E-2</v>
      </c>
      <c r="BR49" s="3">
        <v>5.1722428000000001E-2</v>
      </c>
      <c r="BS49" s="3">
        <v>4.777603100000001E-2</v>
      </c>
      <c r="BT49" s="3">
        <v>4.4178186999999987E-2</v>
      </c>
      <c r="BU49" s="3">
        <v>4.991597900000002E-2</v>
      </c>
      <c r="BV49" s="3">
        <v>4.857422599999997E-2</v>
      </c>
      <c r="BW49" s="3">
        <v>4.9715855000000024E-2</v>
      </c>
      <c r="BX49" s="3">
        <v>5.0636474000000042E-2</v>
      </c>
      <c r="BZ49">
        <f t="shared" si="0"/>
        <v>4.5569661213333328E-2</v>
      </c>
      <c r="CA49">
        <f t="shared" si="1"/>
        <v>1.2308990645586783E-2</v>
      </c>
      <c r="CB49">
        <f t="shared" si="2"/>
        <v>-2.4247308300691355</v>
      </c>
      <c r="CD49">
        <f t="shared" si="3"/>
        <v>4.4950526699999993E-2</v>
      </c>
      <c r="CE49">
        <f t="shared" si="4"/>
        <v>1.3084362921738967E-2</v>
      </c>
      <c r="CF49">
        <f t="shared" si="5"/>
        <v>-2.2682695513738893</v>
      </c>
      <c r="CH49">
        <f t="shared" si="6"/>
        <v>4.4078850924999996E-2</v>
      </c>
      <c r="CI49">
        <f t="shared" si="7"/>
        <v>1.3085927902722314E-2</v>
      </c>
      <c r="CJ49">
        <f t="shared" si="8"/>
        <v>-2.151090814530467</v>
      </c>
      <c r="CL49">
        <f t="shared" si="9"/>
        <v>4.2782845633333323E-2</v>
      </c>
      <c r="CM49">
        <f t="shared" si="10"/>
        <v>1.4463397634065681E-2</v>
      </c>
      <c r="CN49">
        <f t="shared" si="11"/>
        <v>-1.8737867654292484</v>
      </c>
      <c r="CP49">
        <f t="shared" si="12"/>
        <v>4.2097540133333326E-2</v>
      </c>
      <c r="CQ49">
        <f t="shared" si="13"/>
        <v>1.4081760601954384E-2</v>
      </c>
      <c r="CR49">
        <f t="shared" si="14"/>
        <v>-2.0943974988472402</v>
      </c>
      <c r="CT49">
        <f t="shared" si="15"/>
        <v>4.5298360500000003E-2</v>
      </c>
      <c r="CU49">
        <f t="shared" si="16"/>
        <v>1.0231973373429661E-2</v>
      </c>
      <c r="CV49">
        <f t="shared" si="17"/>
        <v>-2.1467979329255447</v>
      </c>
      <c r="CX49">
        <f t="shared" si="18"/>
        <v>4.1722069399999992E-2</v>
      </c>
      <c r="CY49">
        <f t="shared" si="19"/>
        <v>1.2636586035482046E-2</v>
      </c>
      <c r="CZ49">
        <f t="shared" si="20"/>
        <v>-2.1467979329255447</v>
      </c>
    </row>
    <row r="50" spans="1:104" x14ac:dyDescent="0.3">
      <c r="A50" s="2">
        <v>49</v>
      </c>
      <c r="B50" s="3">
        <v>5.1511772999999997E-2</v>
      </c>
      <c r="C50" s="3">
        <v>5.0969673999999986E-2</v>
      </c>
      <c r="D50" s="3">
        <v>3.9952822999999991E-2</v>
      </c>
      <c r="E50" s="3">
        <v>1.9144977000000001E-2</v>
      </c>
      <c r="F50" s="3">
        <v>5.2748272999999971E-2</v>
      </c>
      <c r="G50" s="3">
        <v>5.0504778000000014E-2</v>
      </c>
      <c r="H50" s="3">
        <v>4.0040295999999982E-2</v>
      </c>
      <c r="I50" s="3">
        <v>5.0905594999999949E-2</v>
      </c>
      <c r="J50" s="3">
        <v>5.2229967000000016E-2</v>
      </c>
      <c r="K50" s="3">
        <v>5.1576046999999958E-2</v>
      </c>
      <c r="L50" s="3">
        <v>5.1398728000000005E-2</v>
      </c>
      <c r="M50" s="3">
        <v>4.7833632000000015E-2</v>
      </c>
      <c r="N50" s="3">
        <v>3.9870751999999988E-2</v>
      </c>
      <c r="O50" s="3">
        <v>3.4838399999999985E-3</v>
      </c>
      <c r="P50" s="3">
        <v>4.1176242999999994E-2</v>
      </c>
      <c r="Q50" s="3">
        <v>4.9645808E-2</v>
      </c>
      <c r="R50" s="3">
        <v>4.2610160000000001E-2</v>
      </c>
      <c r="S50" s="3">
        <v>5.2066756000000027E-2</v>
      </c>
      <c r="T50" s="3">
        <v>5.2196819999999977E-2</v>
      </c>
      <c r="U50" s="3">
        <v>5.1774562999999954E-2</v>
      </c>
      <c r="V50" s="3">
        <v>4.1175650999999966E-2</v>
      </c>
      <c r="W50" s="3">
        <v>5.2758012000000007E-2</v>
      </c>
      <c r="X50" s="3">
        <v>5.2573361999999998E-2</v>
      </c>
      <c r="Y50" s="3">
        <v>5.091015099999998E-2</v>
      </c>
      <c r="Z50" s="3">
        <v>3.5048939999999994E-2</v>
      </c>
      <c r="AA50" s="3">
        <v>5.1779171000000006E-2</v>
      </c>
      <c r="AB50" s="3">
        <v>6.607720000000001E-3</v>
      </c>
      <c r="AC50" s="3">
        <v>5.3399785999999998E-2</v>
      </c>
      <c r="AD50" s="3">
        <v>1.4121102000000005E-2</v>
      </c>
      <c r="AE50" s="3">
        <v>4.4992100000000007E-2</v>
      </c>
      <c r="AF50" s="3">
        <v>3.1378674000000002E-2</v>
      </c>
      <c r="AG50" s="3">
        <v>5.2766730000000019E-2</v>
      </c>
      <c r="AH50" s="3">
        <v>4.9858319999999984E-2</v>
      </c>
      <c r="AI50" s="3">
        <v>5.1553979E-2</v>
      </c>
      <c r="AJ50" s="3">
        <v>4.861028399999999E-2</v>
      </c>
      <c r="AK50" s="3">
        <v>4.7354142000000009E-2</v>
      </c>
      <c r="AL50" s="3">
        <v>5.2522166000000044E-2</v>
      </c>
      <c r="AM50" s="3">
        <v>3.9410370999999958E-2</v>
      </c>
      <c r="AN50" s="3">
        <v>5.187206699999998E-2</v>
      </c>
      <c r="AO50" s="3">
        <v>5.1350580999999999E-2</v>
      </c>
      <c r="AP50" s="3">
        <v>4.9770467999999991E-2</v>
      </c>
      <c r="AQ50" s="3">
        <v>5.0281473000000014E-2</v>
      </c>
      <c r="AR50" s="3">
        <v>5.0101389000000031E-2</v>
      </c>
      <c r="AS50" s="3">
        <v>4.832031199999999E-2</v>
      </c>
      <c r="AT50" s="3">
        <v>2.579012499999999E-2</v>
      </c>
      <c r="AU50" s="3">
        <v>3.8649844999999995E-2</v>
      </c>
      <c r="AV50" s="3">
        <v>0</v>
      </c>
      <c r="AW50" s="3">
        <v>5.6108975999999963E-2</v>
      </c>
      <c r="AX50" s="3">
        <v>5.0724038999999999E-2</v>
      </c>
      <c r="AY50" s="3">
        <v>4.9289144999999965E-2</v>
      </c>
      <c r="AZ50" s="3">
        <v>5.0360868000000017E-2</v>
      </c>
      <c r="BA50" s="3">
        <v>5.0673152999999985E-2</v>
      </c>
      <c r="BB50" s="3">
        <v>5.4554362999999974E-2</v>
      </c>
      <c r="BC50" s="3">
        <v>5.2683745000000004E-2</v>
      </c>
      <c r="BD50" s="3">
        <v>5.1875868000000061E-2</v>
      </c>
      <c r="BE50" s="3">
        <v>5.224801599999996E-2</v>
      </c>
      <c r="BF50" s="3">
        <v>5.0195735000000012E-2</v>
      </c>
      <c r="BG50" s="3">
        <v>4.310970599999997E-2</v>
      </c>
      <c r="BH50" s="3">
        <v>4.9158471000000009E-2</v>
      </c>
      <c r="BI50" s="3">
        <v>4.8678636000000018E-2</v>
      </c>
      <c r="BJ50" s="3">
        <v>5.1371546000000039E-2</v>
      </c>
      <c r="BK50" s="3">
        <v>5.2170554000000015E-2</v>
      </c>
      <c r="BL50" s="3">
        <v>5.0426955999999981E-2</v>
      </c>
      <c r="BM50" s="3">
        <v>5.0917583999999981E-2</v>
      </c>
      <c r="BN50" s="3">
        <v>5.0235111999999998E-2</v>
      </c>
      <c r="BO50" s="3">
        <v>5.0837359999999956E-2</v>
      </c>
      <c r="BP50" s="3">
        <v>5.1113149999999968E-2</v>
      </c>
      <c r="BQ50" s="3">
        <v>2.0808585000000015E-2</v>
      </c>
      <c r="BR50" s="3">
        <v>4.9886732000000003E-2</v>
      </c>
      <c r="BS50" s="3">
        <v>5.1341716999999988E-2</v>
      </c>
      <c r="BT50" s="3">
        <v>4.7826358999999999E-2</v>
      </c>
      <c r="BU50" s="3">
        <v>5.304960500000002E-2</v>
      </c>
      <c r="BV50" s="3">
        <v>5.2268946000000004E-2</v>
      </c>
      <c r="BW50" s="3">
        <v>5.4924216999999997E-2</v>
      </c>
      <c r="BX50" s="3">
        <v>5.0479774000000012E-2</v>
      </c>
      <c r="BZ50">
        <f t="shared" si="0"/>
        <v>4.5758897919999993E-2</v>
      </c>
      <c r="CA50">
        <f t="shared" si="1"/>
        <v>1.1836048599828385E-2</v>
      </c>
      <c r="CB50">
        <f t="shared" si="2"/>
        <v>-2.4586189734115318</v>
      </c>
      <c r="CD50">
        <f t="shared" si="3"/>
        <v>4.4904319116666661E-2</v>
      </c>
      <c r="CE50">
        <f t="shared" si="4"/>
        <v>1.2510496705651523E-2</v>
      </c>
      <c r="CF50">
        <f t="shared" si="5"/>
        <v>-2.2947377240038964</v>
      </c>
      <c r="CH50">
        <f t="shared" si="6"/>
        <v>4.4292120349999999E-2</v>
      </c>
      <c r="CI50">
        <f t="shared" si="7"/>
        <v>1.2552079485337575E-2</v>
      </c>
      <c r="CJ50">
        <f t="shared" si="8"/>
        <v>-2.080205450862977</v>
      </c>
      <c r="CL50">
        <f t="shared" si="9"/>
        <v>4.3166916666666659E-2</v>
      </c>
      <c r="CM50">
        <f t="shared" si="10"/>
        <v>1.3802230618580264E-2</v>
      </c>
      <c r="CN50">
        <f t="shared" si="11"/>
        <v>-1.8607459809129894</v>
      </c>
      <c r="CP50">
        <f t="shared" si="12"/>
        <v>4.2889826533333328E-2</v>
      </c>
      <c r="CQ50">
        <f t="shared" si="13"/>
        <v>1.3574556608706368E-2</v>
      </c>
      <c r="CR50">
        <f t="shared" si="14"/>
        <v>-2.060943636123334</v>
      </c>
      <c r="CT50">
        <f t="shared" si="15"/>
        <v>4.595842029999999E-2</v>
      </c>
      <c r="CU50">
        <f t="shared" si="16"/>
        <v>1.0040620294114752E-2</v>
      </c>
      <c r="CV50">
        <f t="shared" si="17"/>
        <v>-2.1617534166051318</v>
      </c>
      <c r="CX50">
        <f t="shared" si="18"/>
        <v>4.2865503999999985E-2</v>
      </c>
      <c r="CY50">
        <f t="shared" si="19"/>
        <v>1.2722042083581648E-2</v>
      </c>
      <c r="CZ50">
        <f t="shared" si="20"/>
        <v>-2.1617534166051318</v>
      </c>
    </row>
    <row r="51" spans="1:104" x14ac:dyDescent="0.3">
      <c r="A51" s="2">
        <v>50</v>
      </c>
      <c r="B51" s="3">
        <v>5.0503086000000016E-2</v>
      </c>
      <c r="C51" s="3">
        <v>4.9986469999999998E-2</v>
      </c>
      <c r="D51" s="3">
        <v>4.1919681000000042E-2</v>
      </c>
      <c r="E51" s="3">
        <v>2.1095602000000005E-2</v>
      </c>
      <c r="F51" s="3">
        <v>5.3006567999999976E-2</v>
      </c>
      <c r="G51" s="3">
        <v>4.9855901000000001E-2</v>
      </c>
      <c r="H51" s="3">
        <v>4.1729069000000021E-2</v>
      </c>
      <c r="I51" s="3">
        <v>5.1884575000000016E-2</v>
      </c>
      <c r="J51" s="3">
        <v>5.0662770000000017E-2</v>
      </c>
      <c r="K51" s="3">
        <v>4.8488827000000033E-2</v>
      </c>
      <c r="L51" s="3">
        <v>5.2651136999999973E-2</v>
      </c>
      <c r="M51" s="3">
        <v>4.6796012999999997E-2</v>
      </c>
      <c r="N51" s="3">
        <v>4.4338307999999993E-2</v>
      </c>
      <c r="O51" s="3">
        <v>4.8486100000000032E-3</v>
      </c>
      <c r="P51" s="3">
        <v>3.9855046999999991E-2</v>
      </c>
      <c r="Q51" s="3">
        <v>5.0028392000000019E-2</v>
      </c>
      <c r="R51" s="3">
        <v>4.108494400000004E-2</v>
      </c>
      <c r="S51" s="3">
        <v>4.8441537E-2</v>
      </c>
      <c r="T51" s="3">
        <v>5.1983754999999986E-2</v>
      </c>
      <c r="U51" s="3">
        <v>5.5064183999999988E-2</v>
      </c>
      <c r="V51" s="3">
        <v>4.1588663000000012E-2</v>
      </c>
      <c r="W51" s="3">
        <v>5.0457425000000021E-2</v>
      </c>
      <c r="X51" s="3">
        <v>5.1150897999999972E-2</v>
      </c>
      <c r="Y51" s="3">
        <v>5.0659073000000006E-2</v>
      </c>
      <c r="Z51" s="3">
        <v>3.7812971000000008E-2</v>
      </c>
      <c r="AA51" s="3">
        <v>5.031502199999998E-2</v>
      </c>
      <c r="AB51" s="3">
        <v>7.8980609999999979E-3</v>
      </c>
      <c r="AC51" s="3">
        <v>5.1071883000000026E-2</v>
      </c>
      <c r="AD51" s="3">
        <v>1.5647723000000009E-2</v>
      </c>
      <c r="AE51" s="3">
        <v>4.7685792000000018E-2</v>
      </c>
      <c r="AF51" s="3">
        <v>3.3480474000000003E-2</v>
      </c>
      <c r="AG51" s="3">
        <v>5.350398100000002E-2</v>
      </c>
      <c r="AH51" s="3">
        <v>4.7393954999999981E-2</v>
      </c>
      <c r="AI51" s="3">
        <v>4.9879121000000005E-2</v>
      </c>
      <c r="AJ51" s="3">
        <v>5.0895995999999985E-2</v>
      </c>
      <c r="AK51" s="3">
        <v>5.0909433999999962E-2</v>
      </c>
      <c r="AL51" s="3">
        <v>5.1281633000000028E-2</v>
      </c>
      <c r="AM51" s="3">
        <v>4.4154940999999982E-2</v>
      </c>
      <c r="AN51" s="3">
        <v>4.9902821000000049E-2</v>
      </c>
      <c r="AO51" s="3">
        <v>4.9949156999999952E-2</v>
      </c>
      <c r="AP51" s="3">
        <v>5.0588986000000051E-2</v>
      </c>
      <c r="AQ51" s="3">
        <v>5.1495069000000004E-2</v>
      </c>
      <c r="AR51" s="3">
        <v>4.9826218999999984E-2</v>
      </c>
      <c r="AS51" s="3">
        <v>4.8612968999999999E-2</v>
      </c>
      <c r="AT51" s="3">
        <v>2.7578164000000002E-2</v>
      </c>
      <c r="AU51" s="3">
        <v>3.9545128999999977E-2</v>
      </c>
      <c r="AV51" s="3">
        <v>0</v>
      </c>
      <c r="AW51" s="3">
        <v>5.0960480000000002E-2</v>
      </c>
      <c r="AX51" s="3">
        <v>5.3404335999999976E-2</v>
      </c>
      <c r="AY51" s="3">
        <v>5.1179928999999985E-2</v>
      </c>
      <c r="AZ51" s="3">
        <v>5.2965722999999958E-2</v>
      </c>
      <c r="BA51" s="3">
        <v>5.071508999999997E-2</v>
      </c>
      <c r="BB51" s="3">
        <v>5.2564887000000018E-2</v>
      </c>
      <c r="BC51" s="3">
        <v>5.1210651000000031E-2</v>
      </c>
      <c r="BD51" s="3">
        <v>5.1486431000000027E-2</v>
      </c>
      <c r="BE51" s="3">
        <v>5.2529995000000038E-2</v>
      </c>
      <c r="BF51" s="3">
        <v>5.026335199999999E-2</v>
      </c>
      <c r="BG51" s="3">
        <v>4.1912763999999998E-2</v>
      </c>
      <c r="BH51" s="3">
        <v>5.1454366999999994E-2</v>
      </c>
      <c r="BI51" s="3">
        <v>5.2074905000000025E-2</v>
      </c>
      <c r="BJ51" s="3">
        <v>4.9041095999999965E-2</v>
      </c>
      <c r="BK51" s="3">
        <v>5.2295271000000018E-2</v>
      </c>
      <c r="BL51" s="3">
        <v>5.1221066999999967E-2</v>
      </c>
      <c r="BM51" s="3">
        <v>5.0257943000000013E-2</v>
      </c>
      <c r="BN51" s="3">
        <v>4.9868442999999971E-2</v>
      </c>
      <c r="BO51" s="3">
        <v>4.8939329000000004E-2</v>
      </c>
      <c r="BP51" s="3">
        <v>5.3490944999999998E-2</v>
      </c>
      <c r="BQ51" s="3">
        <v>2.2047889999999987E-2</v>
      </c>
      <c r="BR51" s="3">
        <v>5.2074233000000011E-2</v>
      </c>
      <c r="BS51" s="3">
        <v>5.2179434000000031E-2</v>
      </c>
      <c r="BT51" s="3">
        <v>4.5181895000000021E-2</v>
      </c>
      <c r="BU51" s="3">
        <v>5.1552056999999984E-2</v>
      </c>
      <c r="BV51" s="3">
        <v>5.032236000000001E-2</v>
      </c>
      <c r="BW51" s="3">
        <v>5.0018747999999981E-2</v>
      </c>
      <c r="BX51" s="3">
        <v>4.679406400000001E-2</v>
      </c>
      <c r="BZ51">
        <f t="shared" si="0"/>
        <v>4.5806902946666658E-2</v>
      </c>
      <c r="CA51">
        <f t="shared" si="1"/>
        <v>1.128670033494397E-2</v>
      </c>
      <c r="CB51">
        <f t="shared" si="2"/>
        <v>-2.6058398578616391</v>
      </c>
      <c r="CD51">
        <f t="shared" si="3"/>
        <v>4.5170549099999985E-2</v>
      </c>
      <c r="CE51">
        <f t="shared" si="4"/>
        <v>1.1990278576728687E-2</v>
      </c>
      <c r="CF51">
        <f t="shared" si="5"/>
        <v>-2.4540045517961957</v>
      </c>
      <c r="CH51">
        <f t="shared" si="6"/>
        <v>4.4496587500000004E-2</v>
      </c>
      <c r="CI51">
        <f t="shared" si="7"/>
        <v>1.1816918395757424E-2</v>
      </c>
      <c r="CJ51">
        <f t="shared" si="8"/>
        <v>-2.2431583815804599</v>
      </c>
      <c r="CL51">
        <f t="shared" si="9"/>
        <v>4.3283732899999997E-2</v>
      </c>
      <c r="CM51">
        <f t="shared" si="10"/>
        <v>1.305681068495246E-2</v>
      </c>
      <c r="CN51">
        <f t="shared" si="11"/>
        <v>-1.9642544019089458</v>
      </c>
      <c r="CP51">
        <f t="shared" si="12"/>
        <v>4.3174777599999999E-2</v>
      </c>
      <c r="CQ51">
        <f t="shared" si="13"/>
        <v>1.2850198696594255E-2</v>
      </c>
      <c r="CR51">
        <f t="shared" si="14"/>
        <v>-2.2068699963916396</v>
      </c>
      <c r="CT51">
        <f t="shared" si="15"/>
        <v>4.5913254900000006E-2</v>
      </c>
      <c r="CU51">
        <f t="shared" si="16"/>
        <v>9.042882551771679E-3</v>
      </c>
      <c r="CV51">
        <f t="shared" si="17"/>
        <v>-2.325768350670725</v>
      </c>
      <c r="CX51">
        <f t="shared" si="18"/>
        <v>4.330228140000001E-2</v>
      </c>
      <c r="CY51">
        <f t="shared" si="19"/>
        <v>1.1711117251425283E-2</v>
      </c>
      <c r="CZ51">
        <f t="shared" si="20"/>
        <v>-2.325768350670725</v>
      </c>
    </row>
    <row r="52" spans="1:104" x14ac:dyDescent="0.3">
      <c r="A52" s="4" t="s">
        <v>76</v>
      </c>
      <c r="B52" s="5">
        <v>1.8316568080000004</v>
      </c>
      <c r="C52" s="5">
        <v>1.826313844</v>
      </c>
      <c r="D52" s="5">
        <v>0.98794459700000026</v>
      </c>
      <c r="E52" s="5">
        <v>1.1242158709999999</v>
      </c>
      <c r="F52" s="5">
        <v>1.8230451449999996</v>
      </c>
      <c r="G52" s="5">
        <v>1.8284010579999999</v>
      </c>
      <c r="H52" s="5">
        <v>0.98984476100000018</v>
      </c>
      <c r="I52" s="5">
        <v>1.8224804709999998</v>
      </c>
      <c r="J52" s="5">
        <v>1.8386418900000001</v>
      </c>
      <c r="K52" s="5">
        <v>1.6330209670000002</v>
      </c>
      <c r="L52" s="5">
        <v>1.8235170220000001</v>
      </c>
      <c r="M52" s="5">
        <v>1.0976671629999999</v>
      </c>
      <c r="N52" s="5">
        <v>0.97867241999999965</v>
      </c>
      <c r="O52" s="5">
        <v>1.4260992970000002</v>
      </c>
      <c r="P52" s="5">
        <v>0.95947092200000017</v>
      </c>
      <c r="Q52" s="5">
        <v>1.8279941620000004</v>
      </c>
      <c r="R52" s="5">
        <v>0.98268908700000024</v>
      </c>
      <c r="S52" s="5">
        <v>1.6849210939999995</v>
      </c>
      <c r="T52" s="5">
        <v>1.8388769229999997</v>
      </c>
      <c r="U52" s="5">
        <v>1.7401811849999995</v>
      </c>
      <c r="V52" s="5">
        <v>0.97622447999999995</v>
      </c>
      <c r="W52" s="5">
        <v>1.6846484940000002</v>
      </c>
      <c r="X52" s="5">
        <v>1.7840453849999995</v>
      </c>
      <c r="Y52" s="5">
        <v>1.8210348870000002</v>
      </c>
      <c r="Z52" s="5">
        <v>0.96280724600000001</v>
      </c>
      <c r="AA52" s="5">
        <v>1.8338526459999993</v>
      </c>
      <c r="AB52" s="5">
        <v>1.3455478349999999</v>
      </c>
      <c r="AC52" s="5">
        <v>1.8305420940000001</v>
      </c>
      <c r="AD52" s="5">
        <v>1.2073517390000001</v>
      </c>
      <c r="AE52" s="5">
        <v>1.1372180199999999</v>
      </c>
      <c r="AF52" s="5">
        <v>0.97109610200000018</v>
      </c>
      <c r="AG52" s="5">
        <v>1.8286475009999998</v>
      </c>
      <c r="AH52" s="5">
        <v>1.4120296240000001</v>
      </c>
      <c r="AI52" s="5">
        <v>1.636161918</v>
      </c>
      <c r="AJ52" s="5">
        <v>1.6111130739999997</v>
      </c>
      <c r="AK52" s="5">
        <v>1.481498832</v>
      </c>
      <c r="AL52" s="5">
        <v>1.7433577540000007</v>
      </c>
      <c r="AM52" s="5">
        <v>0.98840520800000009</v>
      </c>
      <c r="AN52" s="5">
        <v>1.643287626</v>
      </c>
      <c r="AO52" s="5">
        <v>1.8419623729999997</v>
      </c>
      <c r="AP52" s="5">
        <v>1.8295286149999999</v>
      </c>
      <c r="AQ52" s="5">
        <v>1.8271103869999996</v>
      </c>
      <c r="AR52" s="5">
        <v>1.6850938550000001</v>
      </c>
      <c r="AS52" s="5">
        <v>1.4539224119999996</v>
      </c>
      <c r="AT52" s="5">
        <v>1.0207214790000001</v>
      </c>
      <c r="AU52" s="5">
        <v>0.94151222100000009</v>
      </c>
      <c r="AV52" s="5">
        <v>0.21783468299999997</v>
      </c>
      <c r="AW52" s="5">
        <v>1.8285984669999999</v>
      </c>
      <c r="AX52" s="5">
        <v>1.8451353029999999</v>
      </c>
      <c r="AY52" s="5">
        <v>1.7270833869999995</v>
      </c>
      <c r="AZ52" s="5">
        <v>1.8227706910000003</v>
      </c>
      <c r="BA52" s="5">
        <v>1.8133186700000004</v>
      </c>
      <c r="BB52" s="5">
        <v>1.8140837510000003</v>
      </c>
      <c r="BC52" s="5">
        <v>1.8302148719999995</v>
      </c>
      <c r="BD52" s="5">
        <v>1.851429065</v>
      </c>
      <c r="BE52" s="5">
        <v>1.8366675430000001</v>
      </c>
      <c r="BF52" s="5">
        <v>1.7783948010000001</v>
      </c>
      <c r="BG52" s="5">
        <v>0.98794339999999981</v>
      </c>
      <c r="BH52" s="5">
        <v>1.82491168</v>
      </c>
      <c r="BI52" s="5">
        <v>1.8251297469999999</v>
      </c>
      <c r="BJ52" s="5">
        <v>1.7338309760000001</v>
      </c>
      <c r="BK52" s="5">
        <v>1.7831668889999996</v>
      </c>
      <c r="BL52" s="5">
        <v>1.8252245400000002</v>
      </c>
      <c r="BM52" s="5">
        <v>1.4181844049999999</v>
      </c>
      <c r="BN52" s="5">
        <v>1.8313299740000002</v>
      </c>
      <c r="BO52" s="5">
        <v>1.8334188050000004</v>
      </c>
      <c r="BP52" s="5">
        <v>1.8333583459999998</v>
      </c>
      <c r="BQ52" s="5">
        <v>1.1099828619999998</v>
      </c>
      <c r="BR52" s="5">
        <v>1.6366178659999995</v>
      </c>
      <c r="BS52" s="5">
        <v>1.8415760600000004</v>
      </c>
      <c r="BT52" s="5">
        <v>1.062514226</v>
      </c>
      <c r="BU52" s="5">
        <v>1.8369065490000001</v>
      </c>
      <c r="BV52" s="5">
        <v>1.4107679380000002</v>
      </c>
      <c r="BW52" s="5">
        <v>1.8222819269999997</v>
      </c>
      <c r="BX52" s="5">
        <v>1.4122766749999998</v>
      </c>
      <c r="BZ52">
        <f t="shared" si="0"/>
        <v>1.5461244078933338</v>
      </c>
      <c r="CA52">
        <f>_xlfn.STDEV.P(B52:BX52)</f>
        <v>0.36368647629558254</v>
      </c>
      <c r="CB52">
        <f t="shared" si="2"/>
        <v>-1.1863787308239171</v>
      </c>
      <c r="CD52">
        <f t="shared" si="3"/>
        <v>1.5261315425666673</v>
      </c>
      <c r="CE52">
        <f>_xlfn.STDEV.P(B52:BI52)</f>
        <v>0.38182459403345098</v>
      </c>
      <c r="CF52">
        <f t="shared" si="5"/>
        <v>-1.1211755495931173</v>
      </c>
      <c r="CH52">
        <f t="shared" si="6"/>
        <v>1.4951621881250001</v>
      </c>
      <c r="CI52">
        <f>_xlfn.STDEV.P(B52:AO52)</f>
        <v>0.34904751645611254</v>
      </c>
      <c r="CJ52">
        <f t="shared" si="8"/>
        <v>-0.51022228419950544</v>
      </c>
      <c r="CL52">
        <f t="shared" si="9"/>
        <v>1.4882975837666668</v>
      </c>
      <c r="CM52">
        <f>_xlfn.STDEV.P(B52:AE52)</f>
        <v>0.36446567820891762</v>
      </c>
      <c r="CN52">
        <f t="shared" si="11"/>
        <v>-0.42066034032337013</v>
      </c>
      <c r="CP52">
        <f t="shared" si="12"/>
        <v>1.4660661490666669</v>
      </c>
      <c r="CQ52">
        <f>_xlfn.STDEV.P(B52:P52)</f>
        <v>0.37836486674574604</v>
      </c>
      <c r="CR52">
        <f t="shared" si="14"/>
        <v>-0.29786414746637407</v>
      </c>
      <c r="CT52">
        <f t="shared" si="15"/>
        <v>1.5705565412000002</v>
      </c>
      <c r="CU52">
        <f t="shared" si="16"/>
        <v>0.35762263705629938</v>
      </c>
      <c r="CV52">
        <f t="shared" si="17"/>
        <v>-0.98327290870729001</v>
      </c>
      <c r="CX52">
        <f t="shared" si="18"/>
        <v>1.518635253</v>
      </c>
      <c r="CY52">
        <f t="shared" si="19"/>
        <v>0.38013503202540727</v>
      </c>
      <c r="CZ52">
        <f t="shared" si="20"/>
        <v>-0.98327290870729001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8.6240300000000019E-4</v>
      </c>
      <c r="C2" s="3">
        <v>1.3993259999999998E-3</v>
      </c>
      <c r="D2" s="3">
        <v>1.3937479999999998E-3</v>
      </c>
      <c r="E2" s="3">
        <v>1.4208590000000007E-3</v>
      </c>
      <c r="F2" s="3">
        <v>1.4157069999999991E-3</v>
      </c>
      <c r="G2" s="3">
        <v>1.3300250000000001E-3</v>
      </c>
      <c r="H2" s="3">
        <v>1.4061980000000002E-3</v>
      </c>
      <c r="I2" s="3">
        <v>1.3896230000000004E-3</v>
      </c>
      <c r="J2" s="3">
        <v>1.4021549999999993E-3</v>
      </c>
      <c r="K2" s="3">
        <v>1.4221290000000005E-3</v>
      </c>
      <c r="L2" s="3">
        <v>1.4278800000000003E-3</v>
      </c>
      <c r="M2" s="3">
        <v>1.4693019999999998E-3</v>
      </c>
      <c r="N2" s="3">
        <v>1.4508730000000001E-3</v>
      </c>
      <c r="O2" s="3">
        <v>1.423335999999999E-3</v>
      </c>
      <c r="P2" s="3">
        <v>1.420172000000001E-3</v>
      </c>
      <c r="Q2" s="3">
        <v>1.3941150000000002E-3</v>
      </c>
      <c r="R2" s="3">
        <v>1.4720750000000006E-3</v>
      </c>
      <c r="S2" s="3">
        <v>1.4052339999999993E-3</v>
      </c>
      <c r="T2" s="3">
        <v>1.3885929999999994E-3</v>
      </c>
      <c r="U2" s="3">
        <v>1.3756269999999993E-3</v>
      </c>
      <c r="V2" s="3">
        <v>1.4195960000000002E-3</v>
      </c>
      <c r="W2" s="3">
        <v>1.4254979999999997E-3</v>
      </c>
      <c r="X2" s="3">
        <v>1.3816970000000003E-3</v>
      </c>
      <c r="Y2" s="3">
        <v>1.3870249999999998E-3</v>
      </c>
      <c r="Z2" s="3">
        <v>1.4702310000000004E-3</v>
      </c>
      <c r="AA2" s="3">
        <v>1.0868719999999996E-3</v>
      </c>
      <c r="AB2" s="3">
        <v>1.3431300000000001E-3</v>
      </c>
      <c r="AC2" s="3">
        <v>1.397649999999999E-3</v>
      </c>
      <c r="AD2" s="3">
        <v>1.4101410000000004E-3</v>
      </c>
      <c r="AE2" s="3">
        <v>1.4468890000000002E-3</v>
      </c>
      <c r="AF2" s="3">
        <v>1.4058399999999983E-3</v>
      </c>
      <c r="AG2" s="3">
        <v>1.3923520000000006E-3</v>
      </c>
      <c r="AH2" s="3">
        <v>1.1463459999999997E-3</v>
      </c>
      <c r="AI2" s="3">
        <v>1.3827639999999997E-3</v>
      </c>
      <c r="AJ2" s="3">
        <v>1.2177799999999995E-3</v>
      </c>
      <c r="AK2" s="3">
        <v>1.392668000000001E-3</v>
      </c>
      <c r="AL2" s="3">
        <v>1.373673E-3</v>
      </c>
      <c r="AM2" s="3">
        <v>1.1270590000000004E-3</v>
      </c>
      <c r="AN2" s="3">
        <v>1.3990290000000013E-3</v>
      </c>
      <c r="AO2" s="3">
        <v>1.4551600000000003E-3</v>
      </c>
      <c r="AP2" s="3">
        <v>1.3567200000000005E-3</v>
      </c>
      <c r="AQ2" s="3">
        <v>9.6420699999999969E-4</v>
      </c>
      <c r="AR2" s="3">
        <v>1.4276000000000002E-3</v>
      </c>
      <c r="AS2" s="3">
        <v>1.4317449999999995E-3</v>
      </c>
      <c r="AT2" s="3">
        <v>1.4246509999999999E-3</v>
      </c>
      <c r="AU2" s="3">
        <v>1.0967429999999994E-3</v>
      </c>
      <c r="AV2" s="3">
        <v>1.3343900000000002E-3</v>
      </c>
      <c r="AW2" s="3">
        <v>1.3714260000000009E-3</v>
      </c>
      <c r="AX2" s="3">
        <v>1.376542000000001E-3</v>
      </c>
      <c r="AY2" s="3">
        <v>1.3786500000000006E-3</v>
      </c>
      <c r="AZ2" s="3">
        <v>1.4309999999999998E-3</v>
      </c>
      <c r="BA2" s="3">
        <v>1.4420610000000003E-3</v>
      </c>
      <c r="BB2" s="3">
        <v>1.394397000000001E-3</v>
      </c>
      <c r="BC2" s="3">
        <v>1.3360509999999998E-3</v>
      </c>
      <c r="BD2" s="3">
        <v>7.2012800000000011E-4</v>
      </c>
      <c r="BE2" s="3">
        <v>1.4015019999999993E-3</v>
      </c>
      <c r="BF2" s="3">
        <v>1.4384779999999985E-3</v>
      </c>
      <c r="BG2" s="3">
        <v>1.3756740000000006E-3</v>
      </c>
      <c r="BH2" s="3">
        <v>1.4076930000000002E-3</v>
      </c>
      <c r="BI2" s="3">
        <v>1.3540300000000009E-3</v>
      </c>
      <c r="BJ2" s="3">
        <v>1.4286219999999994E-3</v>
      </c>
      <c r="BK2" s="3">
        <v>1.4492620000000009E-3</v>
      </c>
      <c r="BL2" s="3">
        <v>1.3888549999999992E-3</v>
      </c>
      <c r="BM2" s="3">
        <v>1.4185420000000009E-3</v>
      </c>
      <c r="BN2" s="3">
        <v>1.3825500000000006E-3</v>
      </c>
      <c r="BO2" s="3">
        <v>1.4404949999999995E-3</v>
      </c>
      <c r="BP2" s="3">
        <v>1.4256999999999994E-3</v>
      </c>
      <c r="BQ2" s="3">
        <v>1.5061600000000007E-3</v>
      </c>
      <c r="BR2" s="3">
        <v>1.3695190000000002E-3</v>
      </c>
      <c r="BS2" s="3">
        <v>1.4035660000000002E-3</v>
      </c>
      <c r="BT2" s="3">
        <v>1.390256000000001E-3</v>
      </c>
      <c r="BU2" s="3">
        <v>1.373345E-3</v>
      </c>
      <c r="BV2" s="3">
        <v>1.4531900000000003E-3</v>
      </c>
      <c r="BW2" s="3">
        <v>1.3912529999999996E-3</v>
      </c>
      <c r="BX2" s="3">
        <v>1.3926269999999989E-3</v>
      </c>
      <c r="BZ2">
        <f>AVERAGE(B2:BX2)</f>
        <v>1.3654454666666665E-3</v>
      </c>
      <c r="CA2">
        <f>_xlfn.STDEV.P(B2:BX2)</f>
        <v>1.3140155750678489E-4</v>
      </c>
      <c r="CB2">
        <f>SKEW(B2:BX2)</f>
        <v>-3.0850798019743086</v>
      </c>
      <c r="CD2">
        <f>AVERAGE(B2:BI2)</f>
        <v>1.3532411333333331E-3</v>
      </c>
      <c r="CE2">
        <f>_xlfn.STDEV.P(B2:BI2)</f>
        <v>1.4323927138456909E-4</v>
      </c>
      <c r="CF2">
        <f>SKEW(B2:BI2)</f>
        <v>-2.7600774383617668</v>
      </c>
      <c r="CH2">
        <f>AVERAGE(B2:AO2)</f>
        <v>1.3682695E-3</v>
      </c>
      <c r="CI2">
        <f>_xlfn.STDEV.P(B2:AO2)</f>
        <v>1.1793833063533674E-4</v>
      </c>
      <c r="CJ2">
        <f>SKEW(B2:AO2)</f>
        <v>-2.7492597481766121</v>
      </c>
      <c r="CL2">
        <f>AVERAGE(B2:AE2)</f>
        <v>1.3812703000000001E-3</v>
      </c>
      <c r="CM2">
        <f>_xlfn.STDEV.P(B2:AE2)</f>
        <v>1.1689105244889366E-4</v>
      </c>
      <c r="CN2">
        <f>SKEW(B2:AE2)</f>
        <v>-3.5620017740916317</v>
      </c>
      <c r="CP2">
        <f>AVERAGE(B2:P2)</f>
        <v>1.3755823999999997E-3</v>
      </c>
      <c r="CQ2">
        <f>_xlfn.STDEV.P(B2:P2)</f>
        <v>1.4034365747682835E-4</v>
      </c>
      <c r="CR2">
        <f>SKEW(B2:P2)</f>
        <v>-3.5842921102549261</v>
      </c>
      <c r="CT2">
        <f>AVERAGE(B2:K2)</f>
        <v>1.3442173000000001E-3</v>
      </c>
      <c r="CU2">
        <f>_xlfn.STDEV.P(B2:K2)</f>
        <v>1.625274507122104E-4</v>
      </c>
      <c r="CV2">
        <f>SKEW(B2:K2)</f>
        <v>-3.0314883829590129</v>
      </c>
      <c r="CX2">
        <f>AVERAGE(B2:F2)</f>
        <v>1.2984085999999998E-3</v>
      </c>
      <c r="CY2">
        <f>_xlfn.STDEV.P(B2:F2)</f>
        <v>2.1823282115630531E-4</v>
      </c>
      <c r="CZ2">
        <f>SKEW(B2:K2)</f>
        <v>-3.0314883829590129</v>
      </c>
    </row>
    <row r="3" spans="1:104" x14ac:dyDescent="0.3">
      <c r="A3" s="2">
        <v>2</v>
      </c>
      <c r="B3" s="3">
        <v>1.5637250000000006E-3</v>
      </c>
      <c r="C3" s="3">
        <v>2.0065400000000011E-3</v>
      </c>
      <c r="D3" s="3">
        <v>2.0177110000000006E-3</v>
      </c>
      <c r="E3" s="3">
        <v>1.9691400000000007E-3</v>
      </c>
      <c r="F3" s="3">
        <v>1.8567600000000009E-3</v>
      </c>
      <c r="G3" s="3">
        <v>1.9882199999999993E-3</v>
      </c>
      <c r="H3" s="3">
        <v>1.890129999999999E-3</v>
      </c>
      <c r="I3" s="3">
        <v>1.9498249999999988E-3</v>
      </c>
      <c r="J3" s="3">
        <v>2.0621799999999981E-3</v>
      </c>
      <c r="K3" s="3">
        <v>2.0046804999999997E-3</v>
      </c>
      <c r="L3" s="3">
        <v>1.8580590000000004E-3</v>
      </c>
      <c r="M3" s="3">
        <v>1.9772399999999999E-3</v>
      </c>
      <c r="N3" s="3">
        <v>1.9825239999999998E-3</v>
      </c>
      <c r="O3" s="3">
        <v>1.9728230000000003E-3</v>
      </c>
      <c r="P3" s="3">
        <v>2.0199299999999992E-3</v>
      </c>
      <c r="Q3" s="3">
        <v>1.9138499999999993E-3</v>
      </c>
      <c r="R3" s="3">
        <v>1.9227999999999997E-3</v>
      </c>
      <c r="S3" s="3">
        <v>1.9099200000000001E-3</v>
      </c>
      <c r="T3" s="3">
        <v>3.9032000000000015E-4</v>
      </c>
      <c r="U3" s="3">
        <v>1.9566699999999998E-3</v>
      </c>
      <c r="V3" s="3">
        <v>1.9313300000000004E-3</v>
      </c>
      <c r="W3" s="3">
        <v>1.9404399999999984E-3</v>
      </c>
      <c r="X3" s="3">
        <v>1.9511199999999998E-3</v>
      </c>
      <c r="Y3" s="3">
        <v>1.9452470000000013E-3</v>
      </c>
      <c r="Z3" s="3">
        <v>1.9622299999999997E-3</v>
      </c>
      <c r="AA3" s="3">
        <v>1.5388689999999994E-3</v>
      </c>
      <c r="AB3" s="3">
        <v>1.9694500000000011E-3</v>
      </c>
      <c r="AC3" s="3">
        <v>1.944770000000001E-3</v>
      </c>
      <c r="AD3" s="3">
        <v>1.9635700000000004E-3</v>
      </c>
      <c r="AE3" s="3">
        <v>1.9772150000000009E-3</v>
      </c>
      <c r="AF3" s="3">
        <v>1.9852822999999998E-3</v>
      </c>
      <c r="AG3" s="3">
        <v>1.9950099999999985E-3</v>
      </c>
      <c r="AH3" s="3">
        <v>1.5273399999999996E-3</v>
      </c>
      <c r="AI3" s="3">
        <v>2.0077300000000005E-3</v>
      </c>
      <c r="AJ3" s="3">
        <v>4.0653000000000022E-4</v>
      </c>
      <c r="AK3" s="3">
        <v>1.8920100000000002E-3</v>
      </c>
      <c r="AL3" s="3">
        <v>1.9476499999999985E-3</v>
      </c>
      <c r="AM3" s="3">
        <v>1.5135289999999994E-3</v>
      </c>
      <c r="AN3" s="3">
        <v>1.8663599999999994E-3</v>
      </c>
      <c r="AO3" s="3">
        <v>1.9244689999999996E-3</v>
      </c>
      <c r="AP3" s="3">
        <v>1.925499999999999E-3</v>
      </c>
      <c r="AQ3" s="3">
        <v>1.4118824999999999E-3</v>
      </c>
      <c r="AR3" s="3">
        <v>1.8779099999999996E-3</v>
      </c>
      <c r="AS3" s="3">
        <v>1.3625890000000004E-3</v>
      </c>
      <c r="AT3" s="3">
        <v>1.8811300000000006E-3</v>
      </c>
      <c r="AU3" s="3">
        <v>1.5458380000000012E-3</v>
      </c>
      <c r="AV3" s="3">
        <v>1.9665400000000006E-3</v>
      </c>
      <c r="AW3" s="3">
        <v>1.9074280000000001E-3</v>
      </c>
      <c r="AX3" s="3">
        <v>1.9406100000000006E-3</v>
      </c>
      <c r="AY3" s="3">
        <v>1.935690000000001E-3</v>
      </c>
      <c r="AZ3" s="3">
        <v>1.9384199999999991E-3</v>
      </c>
      <c r="BA3" s="3">
        <v>1.9661300000000008E-3</v>
      </c>
      <c r="BB3" s="3">
        <v>2.0098939999999999E-3</v>
      </c>
      <c r="BC3" s="3">
        <v>1.9295000000000002E-3</v>
      </c>
      <c r="BD3" s="3">
        <v>1.5987050000000004E-3</v>
      </c>
      <c r="BE3" s="3">
        <v>9.671030000000003E-4</v>
      </c>
      <c r="BF3" s="3">
        <v>1.8931900000000012E-3</v>
      </c>
      <c r="BG3" s="3">
        <v>1.9660499999999991E-3</v>
      </c>
      <c r="BH3" s="3">
        <v>1.9671700000000012E-3</v>
      </c>
      <c r="BI3" s="3">
        <v>1.9635999999999989E-3</v>
      </c>
      <c r="BJ3" s="3">
        <v>2.0099219000000012E-3</v>
      </c>
      <c r="BK3" s="3">
        <v>1.9819000000000008E-3</v>
      </c>
      <c r="BL3" s="3">
        <v>1.9908699999999996E-3</v>
      </c>
      <c r="BM3" s="3">
        <v>1.4661699999999997E-3</v>
      </c>
      <c r="BN3" s="3">
        <v>1.9446639999999996E-3</v>
      </c>
      <c r="BO3" s="3">
        <v>1.9591700000000005E-3</v>
      </c>
      <c r="BP3" s="3">
        <v>1.9755599999999999E-3</v>
      </c>
      <c r="BQ3" s="3">
        <v>2.0689720000000005E-3</v>
      </c>
      <c r="BR3" s="3">
        <v>2.0048599999999994E-3</v>
      </c>
      <c r="BS3" s="3">
        <v>1.9444300000000011E-3</v>
      </c>
      <c r="BT3" s="3">
        <v>2.0173400000000011E-3</v>
      </c>
      <c r="BU3" s="3">
        <v>1.9297810999999996E-3</v>
      </c>
      <c r="BV3" s="3">
        <v>1.9475899999999995E-3</v>
      </c>
      <c r="BW3" s="3">
        <v>1.9585399999999999E-3</v>
      </c>
      <c r="BX3" s="3">
        <v>1.8799800000000005E-3</v>
      </c>
      <c r="BZ3">
        <f t="shared" ref="BZ3:BZ52" si="0">AVERAGE(B3:BX3)</f>
        <v>1.8458376973333338E-3</v>
      </c>
      <c r="CA3">
        <f t="shared" ref="CA3:CA51" si="1">_xlfn.STDEV.P(B3:BX3)</f>
        <v>3.0423552901631847E-4</v>
      </c>
      <c r="CB3">
        <f t="shared" ref="CB3:CB52" si="2">SKEW(B3:BX3)</f>
        <v>-3.3979115088955845</v>
      </c>
      <c r="CD3">
        <f t="shared" ref="CD3:CD52" si="3">AVERAGE(B3:BI3)</f>
        <v>1.8226346383333335E-3</v>
      </c>
      <c r="CE3">
        <f t="shared" ref="CE3:CE51" si="4">_xlfn.STDEV.P(B3:BI3)</f>
        <v>3.2949724615955801E-4</v>
      </c>
      <c r="CF3">
        <f t="shared" ref="CF3:CF52" si="5">SKEW(B3:BI3)</f>
        <v>-3.1361638829888845</v>
      </c>
      <c r="CH3">
        <f t="shared" ref="CH3:CH52" si="6">AVERAGE(B3:AO3)</f>
        <v>1.8350799700000003E-3</v>
      </c>
      <c r="CI3">
        <f t="shared" ref="CI3:CI51" si="7">_xlfn.STDEV.P(B3:AO3)</f>
        <v>3.5533112065788371E-4</v>
      </c>
      <c r="CJ3">
        <f t="shared" ref="CJ3:CJ52" si="8">SKEW(B3:AO3)</f>
        <v>-3.4489590574330031</v>
      </c>
      <c r="CL3">
        <f t="shared" ref="CL3:CL52" si="9">AVERAGE(B3:AE3)</f>
        <v>1.877909616666667E-3</v>
      </c>
      <c r="CM3">
        <f t="shared" ref="CM3:CM51" si="10">_xlfn.STDEV.P(B3:AE3)</f>
        <v>2.9741635546025606E-4</v>
      </c>
      <c r="CN3">
        <f t="shared" ref="CN3:CN52" si="11">SKEW(B3:AE3)</f>
        <v>-4.4518113754429667</v>
      </c>
      <c r="CP3">
        <f t="shared" ref="CP3:CP52" si="12">AVERAGE(B3:P3)</f>
        <v>1.9412991666666664E-3</v>
      </c>
      <c r="CQ3">
        <f t="shared" ref="CQ3:CQ51" si="13">_xlfn.STDEV.P(B3:P3)</f>
        <v>1.1581536792867985E-4</v>
      </c>
      <c r="CR3">
        <f t="shared" ref="CR3:CR52" si="14">SKEW(B3:P3)</f>
        <v>-2.4703019222015423</v>
      </c>
      <c r="CT3">
        <f t="shared" ref="CT3:CT52" si="15">AVERAGE(B3:K3)</f>
        <v>1.9308911499999997E-3</v>
      </c>
      <c r="CU3">
        <f t="shared" ref="CU3:CU52" si="16">_xlfn.STDEV.P(B3:K3)</f>
        <v>1.3528414832049768E-4</v>
      </c>
      <c r="CV3">
        <f t="shared" ref="CV3:CV52" si="17">SKEW(B3:K3)</f>
        <v>-2.2017284970089621</v>
      </c>
      <c r="CX3">
        <f t="shared" ref="CX3:CX52" si="18">AVERAGE(B3:F3)</f>
        <v>1.8827752000000007E-3</v>
      </c>
      <c r="CY3">
        <f t="shared" ref="CY3:CY52" si="19">_xlfn.STDEV.P(B3:F3)</f>
        <v>1.6938364458872653E-4</v>
      </c>
      <c r="CZ3">
        <f t="shared" ref="CZ3:CZ52" si="20">SKEW(B3:K3)</f>
        <v>-2.2017284970089621</v>
      </c>
    </row>
    <row r="4" spans="1:104" x14ac:dyDescent="0.3">
      <c r="A4" s="2">
        <v>3</v>
      </c>
      <c r="B4" s="3">
        <v>2.0074699999999999E-3</v>
      </c>
      <c r="C4" s="3">
        <v>2.5380899999999976E-3</v>
      </c>
      <c r="D4" s="3">
        <v>2.6128900000000018E-3</v>
      </c>
      <c r="E4" s="3">
        <v>2.4823399999999995E-3</v>
      </c>
      <c r="F4" s="3">
        <v>2.6002839999999987E-3</v>
      </c>
      <c r="G4" s="3">
        <v>2.5374899999999995E-3</v>
      </c>
      <c r="H4" s="3">
        <v>2.6118299999999994E-3</v>
      </c>
      <c r="I4" s="3">
        <v>2.638339999999999E-3</v>
      </c>
      <c r="J4" s="3">
        <v>2.5051200000000017E-3</v>
      </c>
      <c r="K4" s="3">
        <v>2.7010599999999982E-3</v>
      </c>
      <c r="L4" s="3">
        <v>2.4734400000000008E-3</v>
      </c>
      <c r="M4" s="3">
        <v>2.5158830000000022E-3</v>
      </c>
      <c r="N4" s="3">
        <v>2.5084300000000012E-3</v>
      </c>
      <c r="O4" s="3">
        <v>2.5789299999999992E-3</v>
      </c>
      <c r="P4" s="3">
        <v>2.5097699999999984E-3</v>
      </c>
      <c r="Q4" s="3">
        <v>2.5987499999999999E-3</v>
      </c>
      <c r="R4" s="3">
        <v>2.6860699999999996E-3</v>
      </c>
      <c r="S4" s="3">
        <v>2.4602899999999982E-3</v>
      </c>
      <c r="T4" s="3">
        <v>1.4995410000000005E-3</v>
      </c>
      <c r="U4" s="3">
        <v>2.5738600000000016E-3</v>
      </c>
      <c r="V4" s="3">
        <v>2.5094929999999994E-3</v>
      </c>
      <c r="W4" s="3">
        <v>2.6116499999999983E-3</v>
      </c>
      <c r="X4" s="3">
        <v>2.5883800000000008E-3</v>
      </c>
      <c r="Y4" s="3">
        <v>2.2423699999999987E-3</v>
      </c>
      <c r="Z4" s="3">
        <v>2.5555500000000002E-3</v>
      </c>
      <c r="AA4" s="3">
        <v>1.9819900000000003E-3</v>
      </c>
      <c r="AB4" s="3">
        <v>2.561700000000001E-3</v>
      </c>
      <c r="AC4" s="3">
        <v>2.7623600000000019E-3</v>
      </c>
      <c r="AD4" s="3">
        <v>2.2529100000000034E-3</v>
      </c>
      <c r="AE4" s="3">
        <v>2.6174199999999996E-3</v>
      </c>
      <c r="AF4" s="3">
        <v>2.5487940000000001E-3</v>
      </c>
      <c r="AG4" s="3">
        <v>2.5827299999999997E-3</v>
      </c>
      <c r="AH4" s="3">
        <v>2.0415360000000018E-3</v>
      </c>
      <c r="AI4" s="3">
        <v>2.4666400000000008E-3</v>
      </c>
      <c r="AJ4" s="3">
        <v>1.497720000000001E-3</v>
      </c>
      <c r="AK4" s="3">
        <v>2.5706599999999985E-3</v>
      </c>
      <c r="AL4" s="3">
        <v>2.6150419999999997E-3</v>
      </c>
      <c r="AM4" s="3">
        <v>2.0712219999999997E-3</v>
      </c>
      <c r="AN4" s="3">
        <v>2.4757999999999998E-3</v>
      </c>
      <c r="AO4" s="3">
        <v>2.6467699999999997E-3</v>
      </c>
      <c r="AP4" s="3">
        <v>2.5690799999999983E-3</v>
      </c>
      <c r="AQ4" s="3">
        <v>2.0387200000000008E-3</v>
      </c>
      <c r="AR4" s="3">
        <v>9.0816999999999981E-4</v>
      </c>
      <c r="AS4" s="3">
        <v>1.6236000000000017E-3</v>
      </c>
      <c r="AT4" s="3">
        <v>2.6026899999999991E-3</v>
      </c>
      <c r="AU4" s="3">
        <v>1.9613999999999986E-3</v>
      </c>
      <c r="AV4" s="3">
        <v>2.5653100000000008E-3</v>
      </c>
      <c r="AW4" s="3">
        <v>2.5060200000000012E-3</v>
      </c>
      <c r="AX4" s="3">
        <v>2.5196000000000051E-3</v>
      </c>
      <c r="AY4" s="3">
        <v>2.625290000000001E-3</v>
      </c>
      <c r="AZ4" s="3">
        <v>2.5633239999999992E-3</v>
      </c>
      <c r="BA4" s="3">
        <v>2.6526430000000005E-3</v>
      </c>
      <c r="BB4" s="3">
        <v>1.1533000000000003E-3</v>
      </c>
      <c r="BC4" s="3">
        <v>2.49563E-3</v>
      </c>
      <c r="BD4" s="3">
        <v>2.0072319999999994E-3</v>
      </c>
      <c r="BE4" s="3">
        <v>1.5399869999999992E-3</v>
      </c>
      <c r="BF4" s="3">
        <v>2.4881299999999981E-3</v>
      </c>
      <c r="BG4" s="3">
        <v>1.3708500000000003E-3</v>
      </c>
      <c r="BH4" s="3">
        <v>2.4913899999999991E-3</v>
      </c>
      <c r="BI4" s="3">
        <v>2.6305700000000022E-3</v>
      </c>
      <c r="BJ4" s="3">
        <v>2.6346949999999998E-3</v>
      </c>
      <c r="BK4" s="3">
        <v>2.5011999999999986E-3</v>
      </c>
      <c r="BL4" s="3">
        <v>2.4837519999999979E-3</v>
      </c>
      <c r="BM4" s="3">
        <v>1.5103369999999992E-3</v>
      </c>
      <c r="BN4" s="3">
        <v>2.5110000000000002E-3</v>
      </c>
      <c r="BO4" s="3">
        <v>2.5615100000000008E-3</v>
      </c>
      <c r="BP4" s="3">
        <v>2.6243900000000021E-3</v>
      </c>
      <c r="BQ4" s="3">
        <v>2.5312544999999994E-3</v>
      </c>
      <c r="BR4" s="3">
        <v>2.5275899999999967E-3</v>
      </c>
      <c r="BS4" s="3">
        <v>2.6168500000000004E-3</v>
      </c>
      <c r="BT4" s="3">
        <v>2.6159300000000011E-3</v>
      </c>
      <c r="BU4" s="3">
        <v>2.6055599999999998E-3</v>
      </c>
      <c r="BV4" s="3">
        <v>2.6317300000000036E-3</v>
      </c>
      <c r="BW4" s="3">
        <v>2.5675499999999983E-3</v>
      </c>
      <c r="BX4" s="3">
        <v>2.6919329999999979E-3</v>
      </c>
      <c r="BZ4">
        <f t="shared" si="0"/>
        <v>2.3835844333333343E-3</v>
      </c>
      <c r="CA4">
        <f t="shared" si="1"/>
        <v>3.931574422960206E-4</v>
      </c>
      <c r="CB4">
        <f t="shared" si="2"/>
        <v>-2.0251492112704979</v>
      </c>
      <c r="CD4">
        <f t="shared" si="3"/>
        <v>2.3525591833333339E-3</v>
      </c>
      <c r="CE4">
        <f t="shared" si="4"/>
        <v>4.1209074887320986E-4</v>
      </c>
      <c r="CF4">
        <f t="shared" si="5"/>
        <v>-1.847477432609625</v>
      </c>
      <c r="CH4">
        <f t="shared" si="6"/>
        <v>2.4460153750000004E-3</v>
      </c>
      <c r="CI4">
        <f t="shared" si="7"/>
        <v>2.8454759197713171E-4</v>
      </c>
      <c r="CJ4">
        <f t="shared" si="8"/>
        <v>-2.1344685136790198</v>
      </c>
      <c r="CL4">
        <f t="shared" si="9"/>
        <v>2.4774567000000001E-3</v>
      </c>
      <c r="CM4">
        <f t="shared" si="10"/>
        <v>2.5104603057529094E-4</v>
      </c>
      <c r="CN4">
        <f t="shared" si="11"/>
        <v>-2.4827901002610044</v>
      </c>
      <c r="CP4">
        <f t="shared" si="12"/>
        <v>2.5214244666666667E-3</v>
      </c>
      <c r="CQ4">
        <f t="shared" si="13"/>
        <v>1.5080215501681493E-4</v>
      </c>
      <c r="CR4">
        <f t="shared" si="14"/>
        <v>-2.7379826832579202</v>
      </c>
      <c r="CT4">
        <f t="shared" si="15"/>
        <v>2.5234913999999998E-3</v>
      </c>
      <c r="CU4">
        <f t="shared" si="16"/>
        <v>1.830660649100207E-4</v>
      </c>
      <c r="CV4">
        <f t="shared" si="17"/>
        <v>-2.4838597201673438</v>
      </c>
      <c r="CX4">
        <f t="shared" si="18"/>
        <v>2.4482147999999996E-3</v>
      </c>
      <c r="CY4">
        <f t="shared" si="19"/>
        <v>2.2527362147433056E-4</v>
      </c>
      <c r="CZ4">
        <f t="shared" si="20"/>
        <v>-2.4838597201673438</v>
      </c>
    </row>
    <row r="5" spans="1:104" x14ac:dyDescent="0.3">
      <c r="A5" s="2">
        <v>4</v>
      </c>
      <c r="B5" s="3">
        <v>2.6754799999999979E-3</v>
      </c>
      <c r="C5" s="3">
        <v>2.1355199999999993E-3</v>
      </c>
      <c r="D5" s="3">
        <v>1.253339E-3</v>
      </c>
      <c r="E5" s="3">
        <v>2.71178E-3</v>
      </c>
      <c r="F5" s="3">
        <v>3.421299999999996E-3</v>
      </c>
      <c r="G5" s="3">
        <v>3.5309300000000011E-3</v>
      </c>
      <c r="H5" s="3">
        <v>3.2893599999999986E-3</v>
      </c>
      <c r="I5" s="3">
        <v>3.2937799999999996E-3</v>
      </c>
      <c r="J5" s="3">
        <v>3.2962699999999991E-3</v>
      </c>
      <c r="K5" s="3">
        <v>3.2756699999999983E-3</v>
      </c>
      <c r="L5" s="3">
        <v>3.3779199999999978E-3</v>
      </c>
      <c r="M5" s="3">
        <v>3.1762900000000009E-3</v>
      </c>
      <c r="N5" s="3">
        <v>3.4134300000000007E-3</v>
      </c>
      <c r="O5" s="3">
        <v>3.3559300000000005E-3</v>
      </c>
      <c r="P5" s="3">
        <v>3.4636300000000005E-3</v>
      </c>
      <c r="Q5" s="3">
        <v>3.308450000000001E-3</v>
      </c>
      <c r="R5" s="3">
        <v>3.4096999999999981E-3</v>
      </c>
      <c r="S5" s="3">
        <v>3.3434399999999979E-3</v>
      </c>
      <c r="T5" s="3">
        <v>2.0464309999999979E-3</v>
      </c>
      <c r="U5" s="3">
        <v>3.3618899999999998E-3</v>
      </c>
      <c r="V5" s="3">
        <v>3.3541700000000035E-3</v>
      </c>
      <c r="W5" s="3">
        <v>3.2837399999999977E-3</v>
      </c>
      <c r="X5" s="3">
        <v>2.02001E-3</v>
      </c>
      <c r="Y5" s="3">
        <v>4.0272000000000013E-4</v>
      </c>
      <c r="Z5" s="3">
        <v>3.2692799999999985E-3</v>
      </c>
      <c r="AA5" s="3">
        <v>2.6767599999999976E-3</v>
      </c>
      <c r="AB5" s="3">
        <v>3.3926400000000028E-3</v>
      </c>
      <c r="AC5" s="3">
        <v>3.2469400000000015E-3</v>
      </c>
      <c r="AD5" s="3">
        <v>3.9981000000000006E-4</v>
      </c>
      <c r="AE5" s="3">
        <v>3.3452999999999981E-3</v>
      </c>
      <c r="AF5" s="3">
        <v>3.1650199999999976E-3</v>
      </c>
      <c r="AG5" s="3">
        <v>3.2993799999999998E-3</v>
      </c>
      <c r="AH5" s="3">
        <v>2.7160599999999993E-3</v>
      </c>
      <c r="AI5" s="3">
        <v>3.1962699999999972E-3</v>
      </c>
      <c r="AJ5" s="3">
        <v>2.0260799999999991E-3</v>
      </c>
      <c r="AK5" s="3">
        <v>3.2889500000000027E-3</v>
      </c>
      <c r="AL5" s="3">
        <v>3.280940000000003E-3</v>
      </c>
      <c r="AM5" s="3">
        <v>2.6541300000000024E-3</v>
      </c>
      <c r="AN5" s="3">
        <v>3.3227410000000001E-3</v>
      </c>
      <c r="AO5" s="3">
        <v>3.4255400000000008E-3</v>
      </c>
      <c r="AP5" s="3">
        <v>3.1840299999999996E-3</v>
      </c>
      <c r="AQ5" s="3">
        <v>2.7908000000000039E-3</v>
      </c>
      <c r="AR5" s="3">
        <v>1.4641029999999998E-3</v>
      </c>
      <c r="AS5" s="3">
        <v>2.1029080000000001E-3</v>
      </c>
      <c r="AT5" s="3">
        <v>3.4321400000000011E-3</v>
      </c>
      <c r="AU5" s="3">
        <v>2.6152000000000003E-3</v>
      </c>
      <c r="AV5" s="3">
        <v>1.3867399999999998E-3</v>
      </c>
      <c r="AW5" s="3">
        <v>3.2144300000000008E-3</v>
      </c>
      <c r="AX5" s="3">
        <v>3.41881E-3</v>
      </c>
      <c r="AY5" s="3">
        <v>3.3615399999999984E-3</v>
      </c>
      <c r="AZ5" s="3">
        <v>3.3356530000000018E-3</v>
      </c>
      <c r="BA5" s="3">
        <v>3.2174300000000003E-3</v>
      </c>
      <c r="BB5" s="3">
        <v>1.5444150000000006E-3</v>
      </c>
      <c r="BC5" s="3">
        <v>3.2822699999999999E-3</v>
      </c>
      <c r="BD5" s="3">
        <v>2.6388899999999988E-3</v>
      </c>
      <c r="BE5" s="3">
        <v>2.1267100000000008E-3</v>
      </c>
      <c r="BF5" s="3">
        <v>3.4326699999999988E-3</v>
      </c>
      <c r="BG5" s="3">
        <v>1.4969540000000015E-3</v>
      </c>
      <c r="BH5" s="3">
        <v>1.3292600000000005E-3</v>
      </c>
      <c r="BI5" s="3">
        <v>3.2516599999999978E-3</v>
      </c>
      <c r="BJ5" s="3">
        <v>3.4706499999999987E-3</v>
      </c>
      <c r="BK5" s="3">
        <v>3.1612299999999984E-3</v>
      </c>
      <c r="BL5" s="3">
        <v>3.3295399999999998E-3</v>
      </c>
      <c r="BM5" s="3">
        <v>2.0545160000000015E-3</v>
      </c>
      <c r="BN5" s="3">
        <v>3.3140800000000018E-3</v>
      </c>
      <c r="BO5" s="3">
        <v>3.3317200000000024E-3</v>
      </c>
      <c r="BP5" s="3">
        <v>3.2928300000000001E-3</v>
      </c>
      <c r="BQ5" s="3">
        <v>3.30007E-3</v>
      </c>
      <c r="BR5" s="3">
        <v>3.3015300000000004E-3</v>
      </c>
      <c r="BS5" s="3">
        <v>3.2977499999999999E-3</v>
      </c>
      <c r="BT5" s="3">
        <v>3.2815100000000005E-3</v>
      </c>
      <c r="BU5" s="3">
        <v>3.3714100000000009E-3</v>
      </c>
      <c r="BV5" s="3">
        <v>3.2638599999999999E-3</v>
      </c>
      <c r="BW5" s="3">
        <v>3.1508700000000018E-3</v>
      </c>
      <c r="BX5" s="3">
        <v>1.1524909999999998E-3</v>
      </c>
      <c r="BZ5">
        <f t="shared" si="0"/>
        <v>2.8747692133333324E-3</v>
      </c>
      <c r="CA5">
        <f t="shared" si="1"/>
        <v>7.5954237963514655E-4</v>
      </c>
      <c r="CB5">
        <f t="shared" si="2"/>
        <v>-1.6520073061998579</v>
      </c>
      <c r="CD5">
        <f t="shared" si="3"/>
        <v>2.8255605666666667E-3</v>
      </c>
      <c r="CE5">
        <f t="shared" si="4"/>
        <v>7.8614402075559853E-4</v>
      </c>
      <c r="CF5">
        <f t="shared" si="5"/>
        <v>-1.518080030560242</v>
      </c>
      <c r="CH5">
        <f t="shared" si="6"/>
        <v>2.9226755250000005E-3</v>
      </c>
      <c r="CI5">
        <f t="shared" si="7"/>
        <v>7.6786380163252233E-4</v>
      </c>
      <c r="CJ5">
        <f t="shared" si="8"/>
        <v>-2.1403900998134384</v>
      </c>
      <c r="CL5">
        <f t="shared" si="9"/>
        <v>2.884396999999999E-3</v>
      </c>
      <c r="CM5">
        <f t="shared" si="10"/>
        <v>8.4992192990517273E-4</v>
      </c>
      <c r="CN5">
        <f t="shared" si="11"/>
        <v>-1.9690541310771901</v>
      </c>
      <c r="CP5">
        <f t="shared" si="12"/>
        <v>3.0447085999999995E-3</v>
      </c>
      <c r="CQ5">
        <f t="shared" si="13"/>
        <v>6.020078928780252E-4</v>
      </c>
      <c r="CR5">
        <f t="shared" si="14"/>
        <v>-2.100783244880422</v>
      </c>
      <c r="CT5">
        <f t="shared" si="15"/>
        <v>2.8883428999999993E-3</v>
      </c>
      <c r="CU5">
        <f t="shared" si="16"/>
        <v>6.8227907435424806E-4</v>
      </c>
      <c r="CV5">
        <f t="shared" si="17"/>
        <v>-1.5452932748115402</v>
      </c>
      <c r="CX5">
        <f t="shared" si="18"/>
        <v>2.4394837999999986E-3</v>
      </c>
      <c r="CY5">
        <f t="shared" si="19"/>
        <v>7.2015775435786179E-4</v>
      </c>
      <c r="CZ5">
        <f t="shared" si="20"/>
        <v>-1.5452932748115402</v>
      </c>
    </row>
    <row r="6" spans="1:104" x14ac:dyDescent="0.3">
      <c r="A6" s="2">
        <v>5</v>
      </c>
      <c r="B6" s="3">
        <v>3.3863800000000009E-3</v>
      </c>
      <c r="C6" s="3">
        <v>1.4505670000000007E-3</v>
      </c>
      <c r="D6" s="3">
        <v>1.5356E-3</v>
      </c>
      <c r="E6" s="3">
        <v>4.2927999999999982E-4</v>
      </c>
      <c r="F6" s="3">
        <v>4.4154699999999995E-3</v>
      </c>
      <c r="G6" s="3">
        <v>4.1494400000000008E-3</v>
      </c>
      <c r="H6" s="3">
        <v>3.962950000000005E-3</v>
      </c>
      <c r="I6" s="3">
        <v>4.1844199999999986E-3</v>
      </c>
      <c r="J6" s="3">
        <v>4.4536899999999928E-3</v>
      </c>
      <c r="K6" s="3">
        <v>4.4027800000000028E-3</v>
      </c>
      <c r="L6" s="3">
        <v>4.1467300000000004E-3</v>
      </c>
      <c r="M6" s="3">
        <v>2.6063699999999993E-3</v>
      </c>
      <c r="N6" s="3">
        <v>4.3834300000000033E-3</v>
      </c>
      <c r="O6" s="3">
        <v>4.3460799999999978E-3</v>
      </c>
      <c r="P6" s="3">
        <v>4.3079299999999963E-3</v>
      </c>
      <c r="Q6" s="3">
        <v>4.0620600000000028E-3</v>
      </c>
      <c r="R6" s="3">
        <v>4.2677099999999949E-3</v>
      </c>
      <c r="S6" s="3">
        <v>4.2125800000000005E-3</v>
      </c>
      <c r="T6" s="3">
        <v>2.6257299999999989E-3</v>
      </c>
      <c r="U6" s="3">
        <v>4.4090200000000013E-3</v>
      </c>
      <c r="V6" s="3">
        <v>4.1014099999999972E-3</v>
      </c>
      <c r="W6" s="3">
        <v>3.9733280000000034E-3</v>
      </c>
      <c r="X6" s="3">
        <v>1.5165179999999995E-3</v>
      </c>
      <c r="Y6" s="3">
        <v>1.4976239999999993E-3</v>
      </c>
      <c r="Z6" s="3">
        <v>4.1941899999999987E-3</v>
      </c>
      <c r="AA6" s="3">
        <v>3.4043700000000003E-3</v>
      </c>
      <c r="AB6" s="3">
        <v>4.0973699999999969E-3</v>
      </c>
      <c r="AC6" s="3">
        <v>4.3159800000000014E-3</v>
      </c>
      <c r="AD6" s="3">
        <v>1.4823829999999999E-3</v>
      </c>
      <c r="AE6" s="3">
        <v>3.9682100000000007E-3</v>
      </c>
      <c r="AF6" s="3">
        <v>4.1842499999999987E-3</v>
      </c>
      <c r="AG6" s="3">
        <v>4.2287000000000028E-3</v>
      </c>
      <c r="AH6" s="3">
        <v>3.4325500000000017E-3</v>
      </c>
      <c r="AI6" s="3">
        <v>4.0741900000000018E-3</v>
      </c>
      <c r="AJ6" s="3">
        <v>2.6539999999999997E-3</v>
      </c>
      <c r="AK6" s="3">
        <v>4.2097200000000036E-3</v>
      </c>
      <c r="AL6" s="3">
        <v>4.2493500000000024E-3</v>
      </c>
      <c r="AM6" s="3">
        <v>3.4709099999999989E-3</v>
      </c>
      <c r="AN6" s="3">
        <v>4.1852209999999985E-3</v>
      </c>
      <c r="AO6" s="3">
        <v>4.030459999999997E-3</v>
      </c>
      <c r="AP6" s="3">
        <v>2.030315E-3</v>
      </c>
      <c r="AQ6" s="3">
        <v>3.315869999999999E-3</v>
      </c>
      <c r="AR6" s="3">
        <v>2.0857250000000005E-3</v>
      </c>
      <c r="AS6" s="3">
        <v>2.7099299999999971E-3</v>
      </c>
      <c r="AT6" s="3">
        <v>4.1927600000000002E-3</v>
      </c>
      <c r="AU6" s="3">
        <v>3.3586900000000005E-3</v>
      </c>
      <c r="AV6" s="3">
        <v>1.5016400000000014E-3</v>
      </c>
      <c r="AW6" s="3">
        <v>4.2426599999999988E-3</v>
      </c>
      <c r="AX6" s="3">
        <v>4.3272899999999984E-3</v>
      </c>
      <c r="AY6" s="3">
        <v>4.192849999999998E-3</v>
      </c>
      <c r="AZ6" s="3">
        <v>4.0449400000000003E-3</v>
      </c>
      <c r="BA6" s="3">
        <v>4.0864099999999995E-3</v>
      </c>
      <c r="BB6" s="3">
        <v>2.0594100000000015E-3</v>
      </c>
      <c r="BC6" s="3">
        <v>4.1621199999999983E-3</v>
      </c>
      <c r="BD6" s="3">
        <v>3.4494400000000002E-3</v>
      </c>
      <c r="BE6" s="3">
        <v>2.7411100000000002E-3</v>
      </c>
      <c r="BF6" s="3">
        <v>4.0304800000000012E-3</v>
      </c>
      <c r="BG6" s="3">
        <v>2.010505000000001E-3</v>
      </c>
      <c r="BH6" s="3">
        <v>1.4629790000000012E-3</v>
      </c>
      <c r="BI6" s="3">
        <v>4.30569E-3</v>
      </c>
      <c r="BJ6" s="3">
        <v>4.3280000000000029E-3</v>
      </c>
      <c r="BK6" s="3">
        <v>4.1114899999999998E-3</v>
      </c>
      <c r="BL6" s="3">
        <v>4.0955799999999945E-3</v>
      </c>
      <c r="BM6" s="3">
        <v>2.5441800000000018E-3</v>
      </c>
      <c r="BN6" s="3">
        <v>4.1176999999999993E-3</v>
      </c>
      <c r="BO6" s="3">
        <v>4.3064800000000014E-3</v>
      </c>
      <c r="BP6" s="3">
        <v>4.1546999999999982E-3</v>
      </c>
      <c r="BQ6" s="3">
        <v>4.3143499999999998E-3</v>
      </c>
      <c r="BR6" s="3">
        <v>4.2399299999999977E-3</v>
      </c>
      <c r="BS6" s="3">
        <v>4.1824500000000008E-3</v>
      </c>
      <c r="BT6" s="3">
        <v>4.1885400000000001E-3</v>
      </c>
      <c r="BU6" s="3">
        <v>4.3527900000000005E-3</v>
      </c>
      <c r="BV6" s="3">
        <v>4.0000699999999997E-3</v>
      </c>
      <c r="BW6" s="3">
        <v>4.2782800000000006E-3</v>
      </c>
      <c r="BX6" s="3">
        <v>1.4969940000000011E-3</v>
      </c>
      <c r="BZ6">
        <f t="shared" si="0"/>
        <v>3.5470839866666676E-3</v>
      </c>
      <c r="CA6">
        <f t="shared" si="1"/>
        <v>1.0273865458195241E-3</v>
      </c>
      <c r="CB6">
        <f t="shared" si="2"/>
        <v>-1.2869173243840193</v>
      </c>
      <c r="CD6">
        <f t="shared" si="3"/>
        <v>3.4553294166666669E-3</v>
      </c>
      <c r="CE6">
        <f t="shared" si="4"/>
        <v>1.0620483786822721E-3</v>
      </c>
      <c r="CF6">
        <f t="shared" si="5"/>
        <v>-1.1166989815197013</v>
      </c>
      <c r="CH6">
        <f t="shared" si="6"/>
        <v>3.5752237749999997E-3</v>
      </c>
      <c r="CI6">
        <f t="shared" si="7"/>
        <v>1.066665370788714E-3</v>
      </c>
      <c r="CJ6">
        <f t="shared" si="8"/>
        <v>-1.518088023913567</v>
      </c>
      <c r="CL6">
        <f t="shared" si="9"/>
        <v>3.4763199999999993E-3</v>
      </c>
      <c r="CM6">
        <f t="shared" si="10"/>
        <v>1.181162869662238E-3</v>
      </c>
      <c r="CN6">
        <f t="shared" si="11"/>
        <v>-1.2610628656169922</v>
      </c>
      <c r="CP6">
        <f t="shared" si="12"/>
        <v>3.477407799999999E-3</v>
      </c>
      <c r="CQ6">
        <f t="shared" si="13"/>
        <v>1.278714203035648E-3</v>
      </c>
      <c r="CR6">
        <f t="shared" si="14"/>
        <v>-1.3875488890381082</v>
      </c>
      <c r="CT6">
        <f t="shared" si="15"/>
        <v>3.2370576999999996E-3</v>
      </c>
      <c r="CU6">
        <f t="shared" si="16"/>
        <v>1.4309798982129725E-3</v>
      </c>
      <c r="CV6">
        <f t="shared" si="17"/>
        <v>-1.0419271176101679</v>
      </c>
      <c r="CX6">
        <f t="shared" si="18"/>
        <v>2.2434594000000003E-3</v>
      </c>
      <c r="CY6">
        <f t="shared" si="19"/>
        <v>1.4453295629680589E-3</v>
      </c>
      <c r="CZ6">
        <f t="shared" si="20"/>
        <v>-1.0419271176101679</v>
      </c>
    </row>
    <row r="7" spans="1:104" x14ac:dyDescent="0.3">
      <c r="A7" s="2">
        <v>6</v>
      </c>
      <c r="B7" s="3">
        <v>4.4472299999999973E-3</v>
      </c>
      <c r="C7" s="3">
        <v>1.9581200000000007E-3</v>
      </c>
      <c r="D7" s="3">
        <v>2.0662999999999983E-3</v>
      </c>
      <c r="E7" s="3">
        <v>1.4904400000000009E-3</v>
      </c>
      <c r="F7" s="3">
        <v>5.1194399999999985E-3</v>
      </c>
      <c r="G7" s="3">
        <v>5.3582800000000052E-3</v>
      </c>
      <c r="H7" s="3">
        <v>5.0868300000000014E-3</v>
      </c>
      <c r="I7" s="3">
        <v>4.935739999999994E-3</v>
      </c>
      <c r="J7" s="3">
        <v>5.1669800000000007E-3</v>
      </c>
      <c r="K7" s="3">
        <v>5.1620299999999997E-3</v>
      </c>
      <c r="L7" s="3">
        <v>5.0870100000000021E-3</v>
      </c>
      <c r="M7" s="3">
        <v>1.4659777999999994E-3</v>
      </c>
      <c r="N7" s="3">
        <v>5.3286800000000006E-3</v>
      </c>
      <c r="O7" s="3">
        <v>5.1774100000000055E-3</v>
      </c>
      <c r="P7" s="3">
        <v>5.0925699999999942E-3</v>
      </c>
      <c r="Q7" s="3">
        <v>5.2847599999999995E-3</v>
      </c>
      <c r="R7" s="3">
        <v>1.2088200000000006E-3</v>
      </c>
      <c r="S7" s="3">
        <v>5.2032099999999989E-3</v>
      </c>
      <c r="T7" s="3">
        <v>3.4439599999999998E-3</v>
      </c>
      <c r="U7" s="3">
        <v>5.0645699999999965E-3</v>
      </c>
      <c r="V7" s="3">
        <v>4.9854019999999973E-3</v>
      </c>
      <c r="W7" s="3">
        <v>5.0393699999999979E-3</v>
      </c>
      <c r="X7" s="3">
        <v>2.0363400000000002E-3</v>
      </c>
      <c r="Y7" s="3">
        <v>2.0761200000000007E-3</v>
      </c>
      <c r="Z7" s="3">
        <v>5.2734999999999978E-3</v>
      </c>
      <c r="AA7" s="3">
        <v>4.3747500000000002E-3</v>
      </c>
      <c r="AB7" s="3">
        <v>5.0625099999999975E-3</v>
      </c>
      <c r="AC7" s="3">
        <v>5.1377099999999959E-3</v>
      </c>
      <c r="AD7" s="3">
        <v>2.0945900000000016E-3</v>
      </c>
      <c r="AE7" s="3">
        <v>5.158020000000001E-3</v>
      </c>
      <c r="AF7" s="3">
        <v>5.113379999999999E-3</v>
      </c>
      <c r="AG7" s="3">
        <v>5.0233000000000057E-3</v>
      </c>
      <c r="AH7" s="3">
        <v>4.3045300000000035E-3</v>
      </c>
      <c r="AI7" s="3">
        <v>1.6831499999999996E-3</v>
      </c>
      <c r="AJ7" s="3">
        <v>3.3263550000000005E-3</v>
      </c>
      <c r="AK7" s="3">
        <v>5.3233200000000012E-3</v>
      </c>
      <c r="AL7" s="3">
        <v>3.8934099999999999E-3</v>
      </c>
      <c r="AM7" s="3">
        <v>4.3432599999999964E-3</v>
      </c>
      <c r="AN7" s="3">
        <v>5.1289300000000055E-3</v>
      </c>
      <c r="AO7" s="3">
        <v>5.1196200000000053E-3</v>
      </c>
      <c r="AP7" s="3">
        <v>1.4125599999999998E-3</v>
      </c>
      <c r="AQ7" s="3">
        <v>4.2662600000000026E-3</v>
      </c>
      <c r="AR7" s="3">
        <v>2.7080699999999995E-3</v>
      </c>
      <c r="AS7" s="3">
        <v>3.4425600000000012E-3</v>
      </c>
      <c r="AT7" s="3">
        <v>5.2059100000000028E-3</v>
      </c>
      <c r="AU7" s="3">
        <v>4.608970000000003E-3</v>
      </c>
      <c r="AV7" s="3">
        <v>2.0532950000000001E-3</v>
      </c>
      <c r="AW7" s="3">
        <v>5.0476699999999998E-3</v>
      </c>
      <c r="AX7" s="3">
        <v>5.496160000000006E-3</v>
      </c>
      <c r="AY7" s="3">
        <v>5.228590000000006E-3</v>
      </c>
      <c r="AZ7" s="3">
        <v>4.9770599999999976E-3</v>
      </c>
      <c r="BA7" s="3">
        <v>5.2495800000000011E-3</v>
      </c>
      <c r="BB7" s="3">
        <v>2.7557299999999996E-3</v>
      </c>
      <c r="BC7" s="3">
        <v>5.1660499999999958E-3</v>
      </c>
      <c r="BD7" s="3">
        <v>4.3777299999999972E-3</v>
      </c>
      <c r="BE7" s="3">
        <v>3.4979600000000009E-3</v>
      </c>
      <c r="BF7" s="3">
        <v>1.7054809999999991E-3</v>
      </c>
      <c r="BG7" s="3">
        <v>2.6926199999999989E-3</v>
      </c>
      <c r="BH7" s="3">
        <v>2.0712800000000013E-3</v>
      </c>
      <c r="BI7" s="3">
        <v>5.3731200000000073E-3</v>
      </c>
      <c r="BJ7" s="3">
        <v>5.3994299999999967E-3</v>
      </c>
      <c r="BK7" s="3">
        <v>5.3579600000000002E-3</v>
      </c>
      <c r="BL7" s="3">
        <v>5.1441099999999977E-3</v>
      </c>
      <c r="BM7" s="3">
        <v>3.6480020000000022E-3</v>
      </c>
      <c r="BN7" s="3">
        <v>5.2788199999999966E-3</v>
      </c>
      <c r="BO7" s="3">
        <v>5.0873000000000021E-3</v>
      </c>
      <c r="BP7" s="3">
        <v>5.1532100000000009E-3</v>
      </c>
      <c r="BQ7" s="3">
        <v>5.197340000000006E-3</v>
      </c>
      <c r="BR7" s="3">
        <v>5.1617600000000005E-3</v>
      </c>
      <c r="BS7" s="3">
        <v>5.3351900000000035E-3</v>
      </c>
      <c r="BT7" s="3">
        <v>4.9618099999999979E-3</v>
      </c>
      <c r="BU7" s="3">
        <v>5.1641100000000013E-3</v>
      </c>
      <c r="BV7" s="3">
        <v>5.2504299999999926E-3</v>
      </c>
      <c r="BW7" s="3">
        <v>5.0952399999999974E-3</v>
      </c>
      <c r="BX7" s="3">
        <v>2.165942000000001E-3</v>
      </c>
      <c r="BZ7">
        <f t="shared" si="0"/>
        <v>4.2451097973333334E-3</v>
      </c>
      <c r="CA7">
        <f t="shared" si="1"/>
        <v>1.3335790744054979E-3</v>
      </c>
      <c r="CB7">
        <f t="shared" si="2"/>
        <v>-1.0587834735023047</v>
      </c>
      <c r="CD7">
        <f t="shared" si="3"/>
        <v>4.0830430133333342E-3</v>
      </c>
      <c r="CE7">
        <f t="shared" si="4"/>
        <v>1.3851511138067154E-3</v>
      </c>
      <c r="CF7">
        <f t="shared" si="5"/>
        <v>-0.84220801624033348</v>
      </c>
      <c r="CH7">
        <f t="shared" si="6"/>
        <v>4.1911481199999991E-3</v>
      </c>
      <c r="CI7">
        <f t="shared" si="7"/>
        <v>1.3826322150217716E-3</v>
      </c>
      <c r="CJ7">
        <f t="shared" si="8"/>
        <v>-1.0934258929078851</v>
      </c>
      <c r="CL7">
        <f t="shared" si="9"/>
        <v>4.1462223266666657E-3</v>
      </c>
      <c r="CM7">
        <f t="shared" si="10"/>
        <v>1.4683036045736863E-3</v>
      </c>
      <c r="CN7">
        <f t="shared" si="11"/>
        <v>-1.0038296640816762</v>
      </c>
      <c r="CP7">
        <f t="shared" si="12"/>
        <v>4.1962025200000001E-3</v>
      </c>
      <c r="CQ7">
        <f t="shared" si="13"/>
        <v>1.4976477750899373E-3</v>
      </c>
      <c r="CR7">
        <f t="shared" si="14"/>
        <v>-1.1484237581603962</v>
      </c>
      <c r="CT7">
        <f t="shared" si="15"/>
        <v>4.0791389999999999E-3</v>
      </c>
      <c r="CU7">
        <f t="shared" si="16"/>
        <v>1.4903281916239122E-3</v>
      </c>
      <c r="CV7">
        <f t="shared" si="17"/>
        <v>-0.98758972636380604</v>
      </c>
      <c r="CX7">
        <f t="shared" si="18"/>
        <v>3.016305999999999E-3</v>
      </c>
      <c r="CY7">
        <f t="shared" si="19"/>
        <v>1.471139162439773E-3</v>
      </c>
      <c r="CZ7">
        <f t="shared" si="20"/>
        <v>-0.98758972636380604</v>
      </c>
    </row>
    <row r="8" spans="1:104" x14ac:dyDescent="0.3">
      <c r="A8" s="2">
        <v>7</v>
      </c>
      <c r="B8" s="3">
        <v>5.1748900000000049E-3</v>
      </c>
      <c r="C8" s="3">
        <v>2.7827599999999983E-3</v>
      </c>
      <c r="D8" s="3">
        <v>2.5980900000000017E-3</v>
      </c>
      <c r="E8" s="3">
        <v>1.9727000000000008E-3</v>
      </c>
      <c r="F8" s="3">
        <v>6.2920999999999967E-3</v>
      </c>
      <c r="G8" s="3">
        <v>6.1686099999999997E-3</v>
      </c>
      <c r="H8" s="3">
        <v>6.4288700000000058E-3</v>
      </c>
      <c r="I8" s="3">
        <v>6.1172599999999985E-3</v>
      </c>
      <c r="J8" s="3">
        <v>6.2500000000000047E-3</v>
      </c>
      <c r="K8" s="3">
        <v>6.2049399999999956E-3</v>
      </c>
      <c r="L8" s="3">
        <v>6.1051339999999973E-3</v>
      </c>
      <c r="M8" s="3">
        <v>2.0467140000000007E-3</v>
      </c>
      <c r="N8" s="3">
        <v>2.2957699999999995E-3</v>
      </c>
      <c r="O8" s="3">
        <v>6.1985499999999997E-3</v>
      </c>
      <c r="P8" s="3">
        <v>6.2786799999999966E-3</v>
      </c>
      <c r="Q8" s="3">
        <v>6.2575900000000021E-3</v>
      </c>
      <c r="R8" s="3">
        <v>1.5248169999999997E-3</v>
      </c>
      <c r="S8" s="3">
        <v>6.3074499999999905E-3</v>
      </c>
      <c r="T8" s="3">
        <v>4.2018200000000011E-3</v>
      </c>
      <c r="U8" s="3">
        <v>6.2306299999999992E-3</v>
      </c>
      <c r="V8" s="3">
        <v>6.2385999999999995E-3</v>
      </c>
      <c r="W8" s="3">
        <v>6.2915299999999983E-3</v>
      </c>
      <c r="X8" s="3">
        <v>2.5507099999999986E-3</v>
      </c>
      <c r="Y8" s="3">
        <v>2.6745800000000002E-3</v>
      </c>
      <c r="Z8" s="3">
        <v>6.2233799999999962E-3</v>
      </c>
      <c r="AA8" s="3">
        <v>5.6743800000000014E-3</v>
      </c>
      <c r="AB8" s="3">
        <v>6.2739399999999943E-3</v>
      </c>
      <c r="AC8" s="3">
        <v>6.3183400000000013E-3</v>
      </c>
      <c r="AD8" s="3">
        <v>2.6930599999999989E-3</v>
      </c>
      <c r="AE8" s="3">
        <v>6.1146400000000036E-3</v>
      </c>
      <c r="AF8" s="3">
        <v>6.2775099999999957E-3</v>
      </c>
      <c r="AG8" s="3">
        <v>6.3787100000000001E-3</v>
      </c>
      <c r="AH8" s="3">
        <v>5.2821999999999982E-3</v>
      </c>
      <c r="AI8" s="3">
        <v>1.4998360000000003E-3</v>
      </c>
      <c r="AJ8" s="3">
        <v>4.4305600000000001E-3</v>
      </c>
      <c r="AK8" s="3">
        <v>6.3174099999999999E-3</v>
      </c>
      <c r="AL8" s="3">
        <v>3.8974000000000002E-4</v>
      </c>
      <c r="AM8" s="3">
        <v>5.2675100000000004E-3</v>
      </c>
      <c r="AN8" s="3">
        <v>6.2550199999999957E-3</v>
      </c>
      <c r="AO8" s="3">
        <v>6.187050000000003E-3</v>
      </c>
      <c r="AP8" s="3">
        <v>2.04295E-3</v>
      </c>
      <c r="AQ8" s="3">
        <v>5.2741199999999993E-3</v>
      </c>
      <c r="AR8" s="3">
        <v>3.2793099999999988E-3</v>
      </c>
      <c r="AS8" s="3">
        <v>4.2760999999999997E-3</v>
      </c>
      <c r="AT8" s="3">
        <v>6.1655700000000039E-3</v>
      </c>
      <c r="AU8" s="3">
        <v>5.3469510000000008E-3</v>
      </c>
      <c r="AV8" s="3">
        <v>2.6869200000000002E-3</v>
      </c>
      <c r="AW8" s="3">
        <v>6.3688200000000025E-3</v>
      </c>
      <c r="AX8" s="3">
        <v>6.0602600000000005E-3</v>
      </c>
      <c r="AY8" s="3">
        <v>6.1610199999999928E-3</v>
      </c>
      <c r="AZ8" s="3">
        <v>6.3791599999999983E-3</v>
      </c>
      <c r="BA8" s="3">
        <v>6.2085000000000039E-3</v>
      </c>
      <c r="BB8" s="3">
        <v>3.4849319999999992E-3</v>
      </c>
      <c r="BC8" s="3">
        <v>6.2809400000000083E-3</v>
      </c>
      <c r="BD8" s="3">
        <v>5.4128200000000039E-3</v>
      </c>
      <c r="BE8" s="3">
        <v>4.4606799999999999E-3</v>
      </c>
      <c r="BF8" s="3">
        <v>1.4978419999999999E-3</v>
      </c>
      <c r="BG8" s="3">
        <v>3.3100399999999989E-3</v>
      </c>
      <c r="BH8" s="3">
        <v>2.7013700000000011E-3</v>
      </c>
      <c r="BI8" s="3">
        <v>5.9170399999999993E-3</v>
      </c>
      <c r="BJ8" s="3">
        <v>6.2974099999999972E-3</v>
      </c>
      <c r="BK8" s="3">
        <v>6.1824900000000006E-3</v>
      </c>
      <c r="BL8" s="3">
        <v>6.4586500000000015E-3</v>
      </c>
      <c r="BM8" s="3">
        <v>4.3990299999999948E-3</v>
      </c>
      <c r="BN8" s="3">
        <v>6.1887799999999953E-3</v>
      </c>
      <c r="BO8" s="3">
        <v>6.3523649999999978E-3</v>
      </c>
      <c r="BP8" s="3">
        <v>6.4759500000000011E-3</v>
      </c>
      <c r="BQ8" s="3">
        <v>6.2328000000000062E-3</v>
      </c>
      <c r="BR8" s="3">
        <v>6.2223560000000009E-3</v>
      </c>
      <c r="BS8" s="3">
        <v>9.0066000000000018E-4</v>
      </c>
      <c r="BT8" s="3">
        <v>6.1878999999999962E-3</v>
      </c>
      <c r="BU8" s="3">
        <v>6.3010400000000017E-3</v>
      </c>
      <c r="BV8" s="3">
        <v>6.3764500000000049E-3</v>
      </c>
      <c r="BW8" s="3">
        <v>6.1718400000000005E-3</v>
      </c>
      <c r="BX8" s="3">
        <v>2.6470899999999991E-3</v>
      </c>
      <c r="BZ8">
        <f t="shared" si="0"/>
        <v>4.9798164933333314E-3</v>
      </c>
      <c r="CA8">
        <f t="shared" si="1"/>
        <v>1.7548329845391167E-3</v>
      </c>
      <c r="CB8">
        <f t="shared" si="2"/>
        <v>-1.0335878422171949</v>
      </c>
      <c r="CD8">
        <f t="shared" si="3"/>
        <v>4.8348571000000002E-3</v>
      </c>
      <c r="CE8">
        <f t="shared" si="4"/>
        <v>1.7636840051555977E-3</v>
      </c>
      <c r="CF8">
        <f t="shared" si="5"/>
        <v>-0.85922112318478627</v>
      </c>
      <c r="CH8">
        <f t="shared" si="6"/>
        <v>4.9194020250000001E-3</v>
      </c>
      <c r="CI8">
        <f t="shared" si="7"/>
        <v>1.8406955365973274E-3</v>
      </c>
      <c r="CJ8">
        <f t="shared" si="8"/>
        <v>-1.0111340002407188</v>
      </c>
      <c r="CL8">
        <f t="shared" si="9"/>
        <v>4.9496844999999999E-3</v>
      </c>
      <c r="CM8">
        <f t="shared" si="10"/>
        <v>1.7651872749686122E-3</v>
      </c>
      <c r="CN8">
        <f t="shared" si="11"/>
        <v>-0.83624606444541094</v>
      </c>
      <c r="CP8">
        <f t="shared" si="12"/>
        <v>4.8610045333333336E-3</v>
      </c>
      <c r="CQ8">
        <f t="shared" si="13"/>
        <v>1.8121400975135028E-3</v>
      </c>
      <c r="CR8">
        <f t="shared" si="14"/>
        <v>-0.75578438229148592</v>
      </c>
      <c r="CT8">
        <f t="shared" si="15"/>
        <v>4.9990220000000005E-3</v>
      </c>
      <c r="CU8">
        <f t="shared" si="16"/>
        <v>1.7093840596296666E-3</v>
      </c>
      <c r="CV8">
        <f t="shared" si="17"/>
        <v>-0.96492298874020566</v>
      </c>
      <c r="CX8">
        <f t="shared" si="18"/>
        <v>3.7641080000000008E-3</v>
      </c>
      <c r="CY8">
        <f t="shared" si="19"/>
        <v>1.6681027486027348E-3</v>
      </c>
      <c r="CZ8">
        <f t="shared" si="20"/>
        <v>-0.96492298874020566</v>
      </c>
    </row>
    <row r="9" spans="1:104" x14ac:dyDescent="0.3">
      <c r="A9" s="2">
        <v>8</v>
      </c>
      <c r="B9" s="3">
        <v>6.4050100000000035E-3</v>
      </c>
      <c r="C9" s="3">
        <v>3.4639700000000037E-3</v>
      </c>
      <c r="D9" s="3">
        <v>3.4800200000000038E-3</v>
      </c>
      <c r="E9" s="3">
        <v>2.5570100000000006E-3</v>
      </c>
      <c r="F9" s="3">
        <v>7.3565099999999975E-3</v>
      </c>
      <c r="G9" s="3">
        <v>7.4395099999999999E-3</v>
      </c>
      <c r="H9" s="3">
        <v>7.2390600000000003E-3</v>
      </c>
      <c r="I9" s="3">
        <v>7.1378899999999983E-3</v>
      </c>
      <c r="J9" s="3">
        <v>7.4367500000000015E-3</v>
      </c>
      <c r="K9" s="3">
        <v>7.3498499999999928E-3</v>
      </c>
      <c r="L9" s="3">
        <v>7.3053799999999959E-3</v>
      </c>
      <c r="M9" s="3">
        <v>2.6857599999999975E-3</v>
      </c>
      <c r="N9" s="3">
        <v>1.5457959999999997E-3</v>
      </c>
      <c r="O9" s="3">
        <v>7.2505900000000012E-3</v>
      </c>
      <c r="P9" s="3">
        <v>7.6644299999999912E-3</v>
      </c>
      <c r="Q9" s="3">
        <v>7.8635399999999935E-3</v>
      </c>
      <c r="R9" s="3">
        <v>2.0097300000000004E-3</v>
      </c>
      <c r="S9" s="3">
        <v>7.4474299999999901E-3</v>
      </c>
      <c r="T9" s="3">
        <v>5.4088220000000024E-3</v>
      </c>
      <c r="U9" s="3">
        <v>7.7726399999999982E-3</v>
      </c>
      <c r="V9" s="3">
        <v>7.1976100000000053E-3</v>
      </c>
      <c r="W9" s="3">
        <v>7.4615699999999998E-3</v>
      </c>
      <c r="X9" s="3">
        <v>3.5066700000000017E-3</v>
      </c>
      <c r="Y9" s="3">
        <v>3.5120400000000023E-3</v>
      </c>
      <c r="Z9" s="3">
        <v>7.3575000000000047E-3</v>
      </c>
      <c r="AA9" s="3">
        <v>6.5785899999999996E-3</v>
      </c>
      <c r="AB9" s="3">
        <v>7.6381420000000075E-3</v>
      </c>
      <c r="AC9" s="3">
        <v>7.5492399999999944E-3</v>
      </c>
      <c r="AD9" s="3">
        <v>3.4782500000000017E-3</v>
      </c>
      <c r="AE9" s="3">
        <v>7.5535099999999942E-3</v>
      </c>
      <c r="AF9" s="3">
        <v>7.1389300000000095E-3</v>
      </c>
      <c r="AG9" s="3">
        <v>7.4315599999999994E-3</v>
      </c>
      <c r="AH9" s="3">
        <v>6.7146499999999965E-3</v>
      </c>
      <c r="AI9" s="3">
        <v>2.0332600000000016E-3</v>
      </c>
      <c r="AJ9" s="3">
        <v>4.9985100000000003E-3</v>
      </c>
      <c r="AK9" s="3">
        <v>7.3591600000000017E-3</v>
      </c>
      <c r="AL9" s="3">
        <v>1.6118806999999996E-3</v>
      </c>
      <c r="AM9" s="3">
        <v>6.5998000000000055E-3</v>
      </c>
      <c r="AN9" s="3">
        <v>7.673499999999998E-3</v>
      </c>
      <c r="AO9" s="3">
        <v>7.4268100000000007E-3</v>
      </c>
      <c r="AP9" s="3">
        <v>2.7411400000000009E-3</v>
      </c>
      <c r="AQ9" s="3">
        <v>6.5811699999999947E-3</v>
      </c>
      <c r="AR9" s="3">
        <v>4.3601100000000004E-3</v>
      </c>
      <c r="AS9" s="3">
        <v>5.1353100000000058E-3</v>
      </c>
      <c r="AT9" s="3">
        <v>7.746690000000004E-3</v>
      </c>
      <c r="AU9" s="3">
        <v>6.3961200000000025E-3</v>
      </c>
      <c r="AV9" s="3">
        <v>3.4548700000000018E-3</v>
      </c>
      <c r="AW9" s="3">
        <v>7.270529999999999E-3</v>
      </c>
      <c r="AX9" s="3">
        <v>7.609180000000007E-3</v>
      </c>
      <c r="AY9" s="3">
        <v>7.7606400000000027E-3</v>
      </c>
      <c r="AZ9" s="3">
        <v>7.3965979999999982E-3</v>
      </c>
      <c r="BA9" s="3">
        <v>7.5290600000000023E-3</v>
      </c>
      <c r="BB9" s="3">
        <v>4.3031100000000041E-3</v>
      </c>
      <c r="BC9" s="3">
        <v>7.566329999999997E-3</v>
      </c>
      <c r="BD9" s="3">
        <v>6.5701699999999984E-3</v>
      </c>
      <c r="BE9" s="3">
        <v>5.2311800000000002E-3</v>
      </c>
      <c r="BF9" s="3">
        <v>1.9940819999999995E-3</v>
      </c>
      <c r="BG9" s="3">
        <v>4.5443000000000055E-3</v>
      </c>
      <c r="BH9" s="3">
        <v>3.4063700000000006E-3</v>
      </c>
      <c r="BI9" s="3">
        <v>4.0984500000000017E-3</v>
      </c>
      <c r="BJ9" s="3">
        <v>7.133941000000003E-3</v>
      </c>
      <c r="BK9" s="3">
        <v>7.2584199999999989E-3</v>
      </c>
      <c r="BL9" s="3">
        <v>7.3474100000000013E-3</v>
      </c>
      <c r="BM9" s="3">
        <v>5.3522600000000036E-3</v>
      </c>
      <c r="BN9" s="3">
        <v>7.7363300000000022E-3</v>
      </c>
      <c r="BO9" s="3">
        <v>7.590460000000002E-3</v>
      </c>
      <c r="BP9" s="3">
        <v>7.4362299999999968E-3</v>
      </c>
      <c r="BQ9" s="3">
        <v>7.2154500000000052E-3</v>
      </c>
      <c r="BR9" s="3">
        <v>7.503870000000001E-3</v>
      </c>
      <c r="BS9" s="3">
        <v>1.4980099999999988E-3</v>
      </c>
      <c r="BT9" s="3">
        <v>7.4863100000000004E-3</v>
      </c>
      <c r="BU9" s="3">
        <v>7.1129599999999972E-3</v>
      </c>
      <c r="BV9" s="3">
        <v>7.0030500000000107E-3</v>
      </c>
      <c r="BW9" s="3">
        <v>7.1810399999999988E-3</v>
      </c>
      <c r="BX9" s="3">
        <v>3.6570000000000005E-3</v>
      </c>
      <c r="BZ9">
        <f t="shared" si="0"/>
        <v>5.9713204226666651E-3</v>
      </c>
      <c r="CA9">
        <f t="shared" si="1"/>
        <v>1.9819322994905886E-3</v>
      </c>
      <c r="CB9">
        <f t="shared" si="2"/>
        <v>-0.97490571936393233</v>
      </c>
      <c r="CD9">
        <f t="shared" si="3"/>
        <v>5.8222715116666652E-3</v>
      </c>
      <c r="CE9">
        <f t="shared" si="4"/>
        <v>2.0195447618700656E-3</v>
      </c>
      <c r="CF9">
        <f t="shared" si="5"/>
        <v>-0.78579805140097403</v>
      </c>
      <c r="CH9">
        <f t="shared" si="6"/>
        <v>5.9410220175000004E-3</v>
      </c>
      <c r="CI9">
        <f t="shared" si="7"/>
        <v>2.0978504979520442E-3</v>
      </c>
      <c r="CJ9">
        <f t="shared" si="8"/>
        <v>-0.992481075678046</v>
      </c>
      <c r="CL9">
        <f t="shared" si="9"/>
        <v>5.9550939999999976E-3</v>
      </c>
      <c r="CM9">
        <f t="shared" si="10"/>
        <v>2.075438857130252E-3</v>
      </c>
      <c r="CN9">
        <f t="shared" si="11"/>
        <v>-0.9173699968742095</v>
      </c>
      <c r="CP9">
        <f t="shared" si="12"/>
        <v>5.7545023999999992E-3</v>
      </c>
      <c r="CQ9">
        <f t="shared" si="13"/>
        <v>2.1815450402093393E-3</v>
      </c>
      <c r="CR9">
        <f t="shared" si="14"/>
        <v>-0.87301645375531056</v>
      </c>
      <c r="CT9">
        <f t="shared" si="15"/>
        <v>5.9865580000000003E-3</v>
      </c>
      <c r="CU9">
        <f t="shared" si="16"/>
        <v>1.8822027273585579E-3</v>
      </c>
      <c r="CV9">
        <f t="shared" si="17"/>
        <v>-1.0199478083574656</v>
      </c>
      <c r="CX9">
        <f t="shared" si="18"/>
        <v>4.6525040000000017E-3</v>
      </c>
      <c r="CY9">
        <f t="shared" si="19"/>
        <v>1.8741052601985823E-3</v>
      </c>
      <c r="CZ9">
        <f t="shared" si="20"/>
        <v>-1.0199478083574656</v>
      </c>
    </row>
    <row r="10" spans="1:104" x14ac:dyDescent="0.3">
      <c r="A10" s="2">
        <v>9</v>
      </c>
      <c r="B10" s="3">
        <v>7.4891600000000025E-3</v>
      </c>
      <c r="C10" s="3">
        <v>4.4788849999999958E-3</v>
      </c>
      <c r="D10" s="3">
        <v>4.4061700000000018E-3</v>
      </c>
      <c r="E10" s="3">
        <v>3.3662899999999992E-3</v>
      </c>
      <c r="F10" s="3">
        <v>8.9692600000000015E-3</v>
      </c>
      <c r="G10" s="3">
        <v>8.8128030000000027E-3</v>
      </c>
      <c r="H10" s="3">
        <v>8.8564799999999999E-3</v>
      </c>
      <c r="I10" s="3">
        <v>8.4907900000000015E-3</v>
      </c>
      <c r="J10" s="3">
        <v>8.872449999999997E-3</v>
      </c>
      <c r="K10" s="3">
        <v>8.9126000000000084E-3</v>
      </c>
      <c r="L10" s="3">
        <v>8.9746199999999957E-3</v>
      </c>
      <c r="M10" s="3">
        <v>3.4002800000000016E-3</v>
      </c>
      <c r="N10" s="3">
        <v>2.0389999999999991E-3</v>
      </c>
      <c r="O10" s="3">
        <v>8.8148300000000061E-3</v>
      </c>
      <c r="P10" s="3">
        <v>8.430089999999996E-3</v>
      </c>
      <c r="Q10" s="3">
        <v>8.8113000000000097E-3</v>
      </c>
      <c r="R10" s="3">
        <v>2.5711300000000013E-3</v>
      </c>
      <c r="S10" s="3">
        <v>8.4335699999999944E-3</v>
      </c>
      <c r="T10" s="3">
        <v>6.5823800000000057E-3</v>
      </c>
      <c r="U10" s="3">
        <v>8.7342699999999988E-3</v>
      </c>
      <c r="V10" s="3">
        <v>8.8527589999999982E-3</v>
      </c>
      <c r="W10" s="3">
        <v>8.6313370000000063E-3</v>
      </c>
      <c r="X10" s="3">
        <v>4.415249999999999E-3</v>
      </c>
      <c r="Y10" s="3">
        <v>4.5264099999999963E-3</v>
      </c>
      <c r="Z10" s="3">
        <v>8.7096499999999976E-3</v>
      </c>
      <c r="AA10" s="3">
        <v>7.9008439999999989E-3</v>
      </c>
      <c r="AB10" s="3">
        <v>8.5616299999999954E-3</v>
      </c>
      <c r="AC10" s="3">
        <v>8.5050100000000056E-3</v>
      </c>
      <c r="AD10" s="3">
        <v>4.4113200000000024E-3</v>
      </c>
      <c r="AE10" s="3">
        <v>8.4044389999999997E-3</v>
      </c>
      <c r="AF10" s="3">
        <v>8.437040000000005E-3</v>
      </c>
      <c r="AG10" s="3">
        <v>8.7357459999999939E-3</v>
      </c>
      <c r="AH10" s="3">
        <v>7.7675219999999963E-3</v>
      </c>
      <c r="AI10" s="3">
        <v>2.8066200000000006E-3</v>
      </c>
      <c r="AJ10" s="3">
        <v>6.3772299999999968E-3</v>
      </c>
      <c r="AK10" s="3">
        <v>9.0844640000000022E-3</v>
      </c>
      <c r="AL10" s="3">
        <v>2.0975500000000001E-3</v>
      </c>
      <c r="AM10" s="3">
        <v>7.2284100000000028E-3</v>
      </c>
      <c r="AN10" s="3">
        <v>8.9788919999999953E-3</v>
      </c>
      <c r="AO10" s="3">
        <v>8.8927900000000011E-3</v>
      </c>
      <c r="AP10" s="3">
        <v>3.4026300000000007E-3</v>
      </c>
      <c r="AQ10" s="3">
        <v>7.7443100000000034E-3</v>
      </c>
      <c r="AR10" s="3">
        <v>5.4922999999999977E-3</v>
      </c>
      <c r="AS10" s="3">
        <v>6.4159070000000019E-3</v>
      </c>
      <c r="AT10" s="3">
        <v>8.6490599999999983E-3</v>
      </c>
      <c r="AU10" s="3">
        <v>7.5153900000000072E-3</v>
      </c>
      <c r="AV10" s="3">
        <v>4.4709400000000014E-3</v>
      </c>
      <c r="AW10" s="3">
        <v>8.7301270000000042E-3</v>
      </c>
      <c r="AX10" s="3">
        <v>8.8588740000000027E-3</v>
      </c>
      <c r="AY10" s="3">
        <v>8.5859999999999981E-3</v>
      </c>
      <c r="AZ10" s="3">
        <v>8.8589170000000043E-3</v>
      </c>
      <c r="BA10" s="3">
        <v>8.9386700000000114E-3</v>
      </c>
      <c r="BB10" s="3">
        <v>5.3088099999999989E-3</v>
      </c>
      <c r="BC10" s="3">
        <v>8.6489900000000022E-3</v>
      </c>
      <c r="BD10" s="3">
        <v>7.7871399999999927E-3</v>
      </c>
      <c r="BE10" s="3">
        <v>6.6340999999999978E-3</v>
      </c>
      <c r="BF10" s="3">
        <v>2.8224900000000017E-3</v>
      </c>
      <c r="BG10" s="3">
        <v>5.2911200000000007E-3</v>
      </c>
      <c r="BH10" s="3">
        <v>4.3582000000000013E-3</v>
      </c>
      <c r="BI10" s="3">
        <v>1.4894540000000001E-3</v>
      </c>
      <c r="BJ10" s="3">
        <v>8.5862899999999964E-3</v>
      </c>
      <c r="BK10" s="3">
        <v>8.8787980000000072E-3</v>
      </c>
      <c r="BL10" s="3">
        <v>8.9679909999999981E-3</v>
      </c>
      <c r="BM10" s="3">
        <v>6.5055929999999996E-3</v>
      </c>
      <c r="BN10" s="3">
        <v>8.5165520000000001E-3</v>
      </c>
      <c r="BO10" s="3">
        <v>8.8174900000000025E-3</v>
      </c>
      <c r="BP10" s="3">
        <v>8.8616560000000129E-3</v>
      </c>
      <c r="BQ10" s="3">
        <v>8.8258040000000048E-3</v>
      </c>
      <c r="BR10" s="3">
        <v>8.7300899999999976E-3</v>
      </c>
      <c r="BS10" s="3">
        <v>2.0643199999999997E-3</v>
      </c>
      <c r="BT10" s="3">
        <v>8.6656340000000019E-3</v>
      </c>
      <c r="BU10" s="3">
        <v>9.0392799999999985E-3</v>
      </c>
      <c r="BV10" s="3">
        <v>9.0264270000000018E-3</v>
      </c>
      <c r="BW10" s="3">
        <v>8.6129199999999996E-3</v>
      </c>
      <c r="BX10" s="3">
        <v>4.2013000000000016E-3</v>
      </c>
      <c r="BZ10">
        <f t="shared" si="0"/>
        <v>7.0809979333333337E-3</v>
      </c>
      <c r="CA10">
        <f t="shared" si="1"/>
        <v>2.2910252141010727E-3</v>
      </c>
      <c r="CB10">
        <f t="shared" si="2"/>
        <v>-1.0351932744219772</v>
      </c>
      <c r="CD10">
        <f t="shared" si="3"/>
        <v>6.8795783333333331E-3</v>
      </c>
      <c r="CE10">
        <f t="shared" si="4"/>
        <v>2.3162029709486941E-3</v>
      </c>
      <c r="CF10">
        <f t="shared" si="5"/>
        <v>-0.86896419627013621</v>
      </c>
      <c r="CH10">
        <f t="shared" si="6"/>
        <v>7.0692817750000001E-3</v>
      </c>
      <c r="CI10">
        <f t="shared" si="7"/>
        <v>2.3283432044750997E-3</v>
      </c>
      <c r="CJ10">
        <f t="shared" si="8"/>
        <v>-1.0240150909817796</v>
      </c>
      <c r="CL10">
        <f t="shared" si="9"/>
        <v>7.0788335666666664E-3</v>
      </c>
      <c r="CM10">
        <f t="shared" si="10"/>
        <v>2.2897141631241474E-3</v>
      </c>
      <c r="CN10">
        <f t="shared" si="11"/>
        <v>-0.96526775316480862</v>
      </c>
      <c r="CP10">
        <f t="shared" si="12"/>
        <v>6.954247200000002E-3</v>
      </c>
      <c r="CQ10">
        <f t="shared" si="13"/>
        <v>2.4939983400477832E-3</v>
      </c>
      <c r="CR10">
        <f t="shared" si="14"/>
        <v>-0.88052521131018457</v>
      </c>
      <c r="CT10">
        <f t="shared" si="15"/>
        <v>7.2654888000000016E-3</v>
      </c>
      <c r="CU10">
        <f t="shared" si="16"/>
        <v>2.1405508168221479E-3</v>
      </c>
      <c r="CV10">
        <f t="shared" si="17"/>
        <v>-0.98118226990037249</v>
      </c>
      <c r="CX10">
        <f t="shared" si="18"/>
        <v>5.7419529999999993E-3</v>
      </c>
      <c r="CY10">
        <f t="shared" si="19"/>
        <v>2.1209278374513369E-3</v>
      </c>
      <c r="CZ10">
        <f t="shared" si="20"/>
        <v>-0.98118226990037249</v>
      </c>
    </row>
    <row r="11" spans="1:104" x14ac:dyDescent="0.3">
      <c r="A11" s="2">
        <v>10</v>
      </c>
      <c r="B11" s="3">
        <v>8.8375699999999977E-3</v>
      </c>
      <c r="C11" s="3">
        <v>5.4861499999999987E-3</v>
      </c>
      <c r="D11" s="3">
        <v>5.2425899999999958E-3</v>
      </c>
      <c r="E11" s="3">
        <v>4.4708700000000001E-3</v>
      </c>
      <c r="F11" s="3">
        <v>9.6643599999999934E-3</v>
      </c>
      <c r="G11" s="3">
        <v>9.7857499999999941E-3</v>
      </c>
      <c r="H11" s="3">
        <v>1.0429576000000005E-2</v>
      </c>
      <c r="I11" s="3">
        <v>9.9673769999999908E-3</v>
      </c>
      <c r="J11" s="3">
        <v>1.0275765999999995E-2</v>
      </c>
      <c r="K11" s="3">
        <v>1.0494880000000002E-2</v>
      </c>
      <c r="L11" s="3">
        <v>1.0188450999999991E-2</v>
      </c>
      <c r="M11" s="3">
        <v>4.3520100000000034E-3</v>
      </c>
      <c r="N11" s="3">
        <v>2.7125500000000006E-3</v>
      </c>
      <c r="O11" s="3">
        <v>1.0048737999999998E-2</v>
      </c>
      <c r="P11" s="3">
        <v>9.5350590000000002E-3</v>
      </c>
      <c r="Q11" s="3">
        <v>9.6209800000000047E-3</v>
      </c>
      <c r="R11" s="3">
        <v>3.4340200000000007E-3</v>
      </c>
      <c r="S11" s="3">
        <v>1.0072279999999994E-2</v>
      </c>
      <c r="T11" s="3">
        <v>7.3250700000000056E-3</v>
      </c>
      <c r="U11" s="3">
        <v>1.0176449000000006E-2</v>
      </c>
      <c r="V11" s="3">
        <v>1.011172000000001E-2</v>
      </c>
      <c r="W11" s="3">
        <v>9.9562899999999979E-3</v>
      </c>
      <c r="X11" s="3">
        <v>5.0768300000000001E-3</v>
      </c>
      <c r="Y11" s="3">
        <v>5.3790200000000017E-3</v>
      </c>
      <c r="Z11" s="3">
        <v>1.0333720000000006E-2</v>
      </c>
      <c r="AA11" s="3">
        <v>8.6367769999999965E-3</v>
      </c>
      <c r="AB11" s="3">
        <v>1.0055049999999987E-2</v>
      </c>
      <c r="AC11" s="3">
        <v>1.0324112E-2</v>
      </c>
      <c r="AD11" s="3">
        <v>5.3682699999999953E-3</v>
      </c>
      <c r="AE11" s="3">
        <v>1.0105960000000002E-2</v>
      </c>
      <c r="AF11" s="3">
        <v>9.9775299999999983E-3</v>
      </c>
      <c r="AG11" s="3">
        <v>9.8450200000000116E-3</v>
      </c>
      <c r="AH11" s="3">
        <v>8.7560680000000109E-3</v>
      </c>
      <c r="AI11" s="3">
        <v>3.2663899999999984E-3</v>
      </c>
      <c r="AJ11" s="3">
        <v>7.5996199999999988E-3</v>
      </c>
      <c r="AK11" s="3">
        <v>9.9984919999999925E-3</v>
      </c>
      <c r="AL11" s="3">
        <v>2.711160000000002E-3</v>
      </c>
      <c r="AM11" s="3">
        <v>8.8124789999999998E-3</v>
      </c>
      <c r="AN11" s="3">
        <v>9.748136000000001E-3</v>
      </c>
      <c r="AO11" s="3">
        <v>1.0163630000000003E-2</v>
      </c>
      <c r="AP11" s="3">
        <v>4.4063700000000032E-3</v>
      </c>
      <c r="AQ11" s="3">
        <v>9.3733109999999953E-3</v>
      </c>
      <c r="AR11" s="3">
        <v>6.5131499999999979E-3</v>
      </c>
      <c r="AS11" s="3">
        <v>7.3283999999999962E-3</v>
      </c>
      <c r="AT11" s="3">
        <v>5.1263700000000016E-3</v>
      </c>
      <c r="AU11" s="3">
        <v>8.8037199999999993E-3</v>
      </c>
      <c r="AV11" s="3">
        <v>5.5307899999999929E-3</v>
      </c>
      <c r="AW11" s="3">
        <v>9.7643940000000009E-3</v>
      </c>
      <c r="AX11" s="3">
        <v>9.8986899999999999E-3</v>
      </c>
      <c r="AY11" s="3">
        <v>9.9045880000000006E-3</v>
      </c>
      <c r="AZ11" s="3">
        <v>9.9451339999999944E-3</v>
      </c>
      <c r="BA11" s="3">
        <v>9.9269200000000092E-3</v>
      </c>
      <c r="BB11" s="3">
        <v>6.7271529999999961E-3</v>
      </c>
      <c r="BC11" s="3">
        <v>1.0287524000000004E-2</v>
      </c>
      <c r="BD11" s="3">
        <v>8.991950000000002E-3</v>
      </c>
      <c r="BE11" s="3">
        <v>7.8891300000000046E-3</v>
      </c>
      <c r="BF11" s="3">
        <v>3.5282200000000007E-3</v>
      </c>
      <c r="BG11" s="3">
        <v>6.7650599999999998E-3</v>
      </c>
      <c r="BH11" s="3">
        <v>5.3592499999999942E-3</v>
      </c>
      <c r="BI11" s="3">
        <v>2.0747380000000013E-3</v>
      </c>
      <c r="BJ11" s="3">
        <v>9.598873000000006E-3</v>
      </c>
      <c r="BK11" s="3">
        <v>1.0344875000000002E-2</v>
      </c>
      <c r="BL11" s="3">
        <v>9.9198900000000041E-3</v>
      </c>
      <c r="BM11" s="3">
        <v>7.8117399999999976E-3</v>
      </c>
      <c r="BN11" s="3">
        <v>1.0137894999999994E-2</v>
      </c>
      <c r="BO11" s="3">
        <v>1.0268293999999997E-2</v>
      </c>
      <c r="BP11" s="3">
        <v>1.0218309999999998E-2</v>
      </c>
      <c r="BQ11" s="3">
        <v>1.0116354000000001E-2</v>
      </c>
      <c r="BR11" s="3">
        <v>1.0353981999999999E-2</v>
      </c>
      <c r="BS11" s="3">
        <v>2.6879999999999994E-3</v>
      </c>
      <c r="BT11" s="3">
        <v>1.0157231000000004E-2</v>
      </c>
      <c r="BU11" s="3">
        <v>1.0022085000000002E-2</v>
      </c>
      <c r="BV11" s="3">
        <v>1.0414160999999995E-2</v>
      </c>
      <c r="BW11" s="3">
        <v>1.0049350000000004E-2</v>
      </c>
      <c r="BX11" s="3">
        <v>5.4449200000000024E-3</v>
      </c>
      <c r="BZ11">
        <f t="shared" si="0"/>
        <v>8.1871678933333313E-3</v>
      </c>
      <c r="CA11">
        <f t="shared" si="1"/>
        <v>2.5039195326293827E-3</v>
      </c>
      <c r="CB11">
        <f t="shared" si="2"/>
        <v>-0.99912097256859089</v>
      </c>
      <c r="CD11">
        <f t="shared" si="3"/>
        <v>7.9415272000000012E-3</v>
      </c>
      <c r="CE11">
        <f t="shared" si="4"/>
        <v>2.5255160163251181E-3</v>
      </c>
      <c r="CF11">
        <f t="shared" si="5"/>
        <v>-0.82191339274343422</v>
      </c>
      <c r="CH11">
        <f t="shared" si="6"/>
        <v>8.2086692499999982E-3</v>
      </c>
      <c r="CI11">
        <f t="shared" si="7"/>
        <v>2.5465622811447369E-3</v>
      </c>
      <c r="CJ11">
        <f t="shared" si="8"/>
        <v>-1.0156580869245542</v>
      </c>
      <c r="CL11">
        <f t="shared" si="9"/>
        <v>8.2489415000000007E-3</v>
      </c>
      <c r="CM11">
        <f t="shared" si="10"/>
        <v>2.5064238182331507E-3</v>
      </c>
      <c r="CN11">
        <f t="shared" si="11"/>
        <v>-0.91058581494064117</v>
      </c>
      <c r="CP11">
        <f t="shared" si="12"/>
        <v>8.0994464666666634E-3</v>
      </c>
      <c r="CQ11">
        <f t="shared" si="13"/>
        <v>2.6667664041894086E-3</v>
      </c>
      <c r="CR11">
        <f t="shared" si="14"/>
        <v>-0.88617966638174661</v>
      </c>
      <c r="CT11">
        <f t="shared" si="15"/>
        <v>8.4654888999999966E-3</v>
      </c>
      <c r="CU11">
        <f t="shared" si="16"/>
        <v>2.281407039643055E-3</v>
      </c>
      <c r="CV11">
        <f t="shared" si="17"/>
        <v>-0.94208438508650061</v>
      </c>
      <c r="CX11">
        <f t="shared" si="18"/>
        <v>6.7403079999999978E-3</v>
      </c>
      <c r="CY11">
        <f t="shared" si="19"/>
        <v>2.0935619564598495E-3</v>
      </c>
      <c r="CZ11">
        <f t="shared" si="20"/>
        <v>-0.94208438508650061</v>
      </c>
    </row>
    <row r="12" spans="1:104" x14ac:dyDescent="0.3">
      <c r="A12" s="2">
        <v>11</v>
      </c>
      <c r="B12" s="3">
        <v>1.0076740000000002E-2</v>
      </c>
      <c r="C12" s="3">
        <v>6.6116500000000036E-3</v>
      </c>
      <c r="D12" s="3">
        <v>6.4240900000000038E-3</v>
      </c>
      <c r="E12" s="3">
        <v>5.1903400000000077E-3</v>
      </c>
      <c r="F12" s="3">
        <v>1.1430184000000001E-2</v>
      </c>
      <c r="G12" s="3">
        <v>1.1720577000000008E-2</v>
      </c>
      <c r="H12" s="3">
        <v>1.1701420000000008E-2</v>
      </c>
      <c r="I12" s="3">
        <v>1.191068E-2</v>
      </c>
      <c r="J12" s="3">
        <v>1.1305899999999995E-2</v>
      </c>
      <c r="K12" s="3">
        <v>1.1694500999999994E-2</v>
      </c>
      <c r="L12" s="3">
        <v>1.174734E-2</v>
      </c>
      <c r="M12" s="3">
        <v>5.2427799999999998E-3</v>
      </c>
      <c r="N12" s="3">
        <v>3.5276900000000017E-3</v>
      </c>
      <c r="O12" s="3">
        <v>1.155751000000001E-2</v>
      </c>
      <c r="P12" s="3">
        <v>1.1238300000000003E-2</v>
      </c>
      <c r="Q12" s="3">
        <v>1.1502267999999991E-2</v>
      </c>
      <c r="R12" s="3">
        <v>4.305920000000003E-3</v>
      </c>
      <c r="S12" s="3">
        <v>1.1868339000000004E-2</v>
      </c>
      <c r="T12" s="3">
        <v>8.8809599999999933E-3</v>
      </c>
      <c r="U12" s="3">
        <v>1.1150366000000005E-2</v>
      </c>
      <c r="V12" s="3">
        <v>1.1177745999999997E-2</v>
      </c>
      <c r="W12" s="3">
        <v>1.1866439999999999E-2</v>
      </c>
      <c r="X12" s="3">
        <v>6.3207800000000041E-3</v>
      </c>
      <c r="Y12" s="3">
        <v>6.3069100000000006E-3</v>
      </c>
      <c r="Z12" s="3">
        <v>1.1636589999999995E-2</v>
      </c>
      <c r="AA12" s="3">
        <v>1.0526425000000006E-2</v>
      </c>
      <c r="AB12" s="3">
        <v>1.1580484000000002E-2</v>
      </c>
      <c r="AC12" s="3">
        <v>1.1283353999999999E-2</v>
      </c>
      <c r="AD12" s="3">
        <v>6.2169800000000074E-3</v>
      </c>
      <c r="AE12" s="3">
        <v>1.1972202000000006E-2</v>
      </c>
      <c r="AF12" s="3">
        <v>1.0990539999999997E-2</v>
      </c>
      <c r="AG12" s="3">
        <v>1.1253409000000011E-2</v>
      </c>
      <c r="AH12" s="3">
        <v>1.0090465E-2</v>
      </c>
      <c r="AI12" s="3">
        <v>4.3065000000000004E-3</v>
      </c>
      <c r="AJ12" s="3">
        <v>8.8244399999999959E-3</v>
      </c>
      <c r="AK12" s="3">
        <v>1.2103594000000007E-2</v>
      </c>
      <c r="AL12" s="3">
        <v>3.6004099999999996E-3</v>
      </c>
      <c r="AM12" s="3">
        <v>9.9938909999999943E-3</v>
      </c>
      <c r="AN12" s="3">
        <v>1.1187295E-2</v>
      </c>
      <c r="AO12" s="3">
        <v>1.1762451000000002E-2</v>
      </c>
      <c r="AP12" s="3">
        <v>5.5252299999999982E-3</v>
      </c>
      <c r="AQ12" s="3">
        <v>1.0540319999999999E-2</v>
      </c>
      <c r="AR12" s="3">
        <v>7.2875399999999995E-3</v>
      </c>
      <c r="AS12" s="3">
        <v>8.9915600000000061E-3</v>
      </c>
      <c r="AT12" s="3">
        <v>1.5444749999999981E-3</v>
      </c>
      <c r="AU12" s="3">
        <v>1.0034299999999999E-2</v>
      </c>
      <c r="AV12" s="3">
        <v>6.5488500000000028E-3</v>
      </c>
      <c r="AW12" s="3">
        <v>1.1963287999999999E-2</v>
      </c>
      <c r="AX12" s="3">
        <v>1.1535508000000005E-2</v>
      </c>
      <c r="AY12" s="3">
        <v>1.1853094E-2</v>
      </c>
      <c r="AZ12" s="3">
        <v>1.1388314999999998E-2</v>
      </c>
      <c r="BA12" s="3">
        <v>1.1356910000000003E-2</v>
      </c>
      <c r="BB12" s="3">
        <v>7.6483599999999964E-3</v>
      </c>
      <c r="BC12" s="3">
        <v>1.1388453999999999E-2</v>
      </c>
      <c r="BD12" s="3">
        <v>1.0432865999999999E-2</v>
      </c>
      <c r="BE12" s="3">
        <v>9.0347200000000048E-3</v>
      </c>
      <c r="BF12" s="3">
        <v>4.379210000000004E-3</v>
      </c>
      <c r="BG12" s="3">
        <v>7.6256100000000031E-3</v>
      </c>
      <c r="BH12" s="3">
        <v>6.3499510000000021E-3</v>
      </c>
      <c r="BI12" s="3">
        <v>2.6494999999999999E-3</v>
      </c>
      <c r="BJ12" s="3">
        <v>1.1323335000000002E-2</v>
      </c>
      <c r="BK12" s="3">
        <v>1.2088384000000006E-2</v>
      </c>
      <c r="BL12" s="3">
        <v>1.1759178999999989E-2</v>
      </c>
      <c r="BM12" s="3">
        <v>9.0384800000000137E-3</v>
      </c>
      <c r="BN12" s="3">
        <v>1.1758848000000004E-2</v>
      </c>
      <c r="BO12" s="3">
        <v>1.1542686999999999E-2</v>
      </c>
      <c r="BP12" s="3">
        <v>1.1278637000000001E-2</v>
      </c>
      <c r="BQ12" s="3">
        <v>1.179588E-2</v>
      </c>
      <c r="BR12" s="3">
        <v>1.1563271000000009E-2</v>
      </c>
      <c r="BS12" s="3">
        <v>3.4299000000000005E-3</v>
      </c>
      <c r="BT12" s="3">
        <v>1.1223335999999999E-2</v>
      </c>
      <c r="BU12" s="3">
        <v>1.1717001999999999E-2</v>
      </c>
      <c r="BV12" s="3">
        <v>1.1705548E-2</v>
      </c>
      <c r="BW12" s="3">
        <v>1.1711874000000008E-2</v>
      </c>
      <c r="BX12" s="3">
        <v>6.5355800000000009E-3</v>
      </c>
      <c r="BZ12">
        <f t="shared" si="0"/>
        <v>9.4485128399999993E-3</v>
      </c>
      <c r="CA12">
        <f t="shared" si="1"/>
        <v>2.8836108133258667E-3</v>
      </c>
      <c r="CB12">
        <f t="shared" si="2"/>
        <v>-1.0648312623623022</v>
      </c>
      <c r="CD12">
        <f t="shared" si="3"/>
        <v>9.1694420333333325E-3</v>
      </c>
      <c r="CE12">
        <f t="shared" si="4"/>
        <v>2.9345641422711365E-3</v>
      </c>
      <c r="CF12">
        <f t="shared" si="5"/>
        <v>-0.89806057359760172</v>
      </c>
      <c r="CH12">
        <f t="shared" si="6"/>
        <v>9.552211524999998E-3</v>
      </c>
      <c r="CI12">
        <f t="shared" si="7"/>
        <v>2.7901427391965085E-3</v>
      </c>
      <c r="CJ12">
        <f t="shared" si="8"/>
        <v>-1.0122170642561923</v>
      </c>
      <c r="CL12">
        <f t="shared" si="9"/>
        <v>9.5991822000000004E-3</v>
      </c>
      <c r="CM12">
        <f t="shared" si="10"/>
        <v>2.7588809472411011E-3</v>
      </c>
      <c r="CN12">
        <f t="shared" si="11"/>
        <v>-0.94085101285442252</v>
      </c>
      <c r="CP12">
        <f t="shared" si="12"/>
        <v>9.4253134666666682E-3</v>
      </c>
      <c r="CQ12">
        <f t="shared" si="13"/>
        <v>2.9452244449239707E-3</v>
      </c>
      <c r="CR12">
        <f t="shared" si="14"/>
        <v>-0.90023271743431033</v>
      </c>
      <c r="CT12">
        <f t="shared" si="15"/>
        <v>9.8066082000000006E-3</v>
      </c>
      <c r="CU12">
        <f t="shared" si="16"/>
        <v>2.5131814603269998E-3</v>
      </c>
      <c r="CV12">
        <f t="shared" si="17"/>
        <v>-0.98731546335722875</v>
      </c>
      <c r="CX12">
        <f t="shared" si="18"/>
        <v>7.9466008000000036E-3</v>
      </c>
      <c r="CY12">
        <f t="shared" si="19"/>
        <v>2.382013908223575E-3</v>
      </c>
      <c r="CZ12">
        <f t="shared" si="20"/>
        <v>-0.98731546335722875</v>
      </c>
    </row>
    <row r="13" spans="1:104" x14ac:dyDescent="0.3">
      <c r="A13" s="2">
        <v>12</v>
      </c>
      <c r="B13" s="3">
        <v>1.1897257999999987E-2</v>
      </c>
      <c r="C13" s="3">
        <v>7.5949099999999964E-3</v>
      </c>
      <c r="D13" s="3">
        <v>7.3880600000000018E-3</v>
      </c>
      <c r="E13" s="3">
        <v>6.3092899999999952E-3</v>
      </c>
      <c r="F13" s="3">
        <v>1.2684802999999988E-2</v>
      </c>
      <c r="G13" s="3">
        <v>1.2896072000000007E-2</v>
      </c>
      <c r="H13" s="3">
        <v>1.2535241000000009E-2</v>
      </c>
      <c r="I13" s="3">
        <v>1.3335286000000007E-2</v>
      </c>
      <c r="J13" s="3">
        <v>1.2891303999999994E-2</v>
      </c>
      <c r="K13" s="3">
        <v>1.3187292E-2</v>
      </c>
      <c r="L13" s="3">
        <v>1.2704915999999993E-2</v>
      </c>
      <c r="M13" s="3">
        <v>6.6879799999999996E-3</v>
      </c>
      <c r="N13" s="3">
        <v>4.5102999999999983E-3</v>
      </c>
      <c r="O13" s="3">
        <v>1.3253115999999992E-2</v>
      </c>
      <c r="P13" s="3">
        <v>1.3415090999999995E-2</v>
      </c>
      <c r="Q13" s="3">
        <v>1.2958564999999995E-2</v>
      </c>
      <c r="R13" s="3">
        <v>5.3438800000000005E-3</v>
      </c>
      <c r="S13" s="3">
        <v>1.3037216999999999E-2</v>
      </c>
      <c r="T13" s="3">
        <v>1.0696439999999996E-2</v>
      </c>
      <c r="U13" s="3">
        <v>1.3092364999999995E-2</v>
      </c>
      <c r="V13" s="3">
        <v>1.3320813000000004E-2</v>
      </c>
      <c r="W13" s="3">
        <v>1.2465828000000007E-2</v>
      </c>
      <c r="X13" s="3">
        <v>7.919830000000001E-3</v>
      </c>
      <c r="Y13" s="3">
        <v>7.6477399999999984E-3</v>
      </c>
      <c r="Z13" s="3">
        <v>1.4692539999999999E-3</v>
      </c>
      <c r="AA13" s="3">
        <v>1.198983299999999E-2</v>
      </c>
      <c r="AB13" s="3">
        <v>1.3139516000000013E-2</v>
      </c>
      <c r="AC13" s="3">
        <v>1.3359033999999999E-2</v>
      </c>
      <c r="AD13" s="3">
        <v>7.7094729999999988E-3</v>
      </c>
      <c r="AE13" s="3">
        <v>1.2751447999999995E-2</v>
      </c>
      <c r="AF13" s="3">
        <v>1.3308485000000007E-2</v>
      </c>
      <c r="AG13" s="3">
        <v>1.2974235000000004E-2</v>
      </c>
      <c r="AH13" s="3">
        <v>1.1776819999999992E-2</v>
      </c>
      <c r="AI13" s="3">
        <v>5.1678300000000035E-3</v>
      </c>
      <c r="AJ13" s="3">
        <v>1.0096324000000007E-2</v>
      </c>
      <c r="AK13" s="3">
        <v>1.2915873999999996E-2</v>
      </c>
      <c r="AL13" s="3">
        <v>4.2063499999999967E-3</v>
      </c>
      <c r="AM13" s="3">
        <v>1.1787810999999999E-2</v>
      </c>
      <c r="AN13" s="3">
        <v>1.3315020000000011E-2</v>
      </c>
      <c r="AO13" s="3">
        <v>1.3387844999999992E-2</v>
      </c>
      <c r="AP13" s="3">
        <v>6.765929999999999E-3</v>
      </c>
      <c r="AQ13" s="3">
        <v>1.1783167000000008E-2</v>
      </c>
      <c r="AR13" s="3">
        <v>8.4784000000000023E-3</v>
      </c>
      <c r="AS13" s="3">
        <v>9.9804189999999991E-3</v>
      </c>
      <c r="AT13" s="3">
        <v>2.1710699999999993E-3</v>
      </c>
      <c r="AU13" s="3">
        <v>1.1543273000000005E-2</v>
      </c>
      <c r="AV13" s="3">
        <v>7.6333799999999986E-3</v>
      </c>
      <c r="AW13" s="3">
        <v>1.343729399999999E-2</v>
      </c>
      <c r="AX13" s="3">
        <v>1.3033645000000003E-2</v>
      </c>
      <c r="AY13" s="3">
        <v>1.2848054000000001E-2</v>
      </c>
      <c r="AZ13" s="3">
        <v>1.3134316000000005E-2</v>
      </c>
      <c r="BA13" s="3">
        <v>1.2868248000000001E-2</v>
      </c>
      <c r="BB13" s="3">
        <v>8.8034389999999928E-3</v>
      </c>
      <c r="BC13" s="3">
        <v>1.2945453999999992E-2</v>
      </c>
      <c r="BD13" s="3">
        <v>1.1854831999999992E-2</v>
      </c>
      <c r="BE13" s="3">
        <v>1.0273319999999992E-2</v>
      </c>
      <c r="BF13" s="3">
        <v>5.1962699999999976E-3</v>
      </c>
      <c r="BG13" s="3">
        <v>8.8425320000000002E-3</v>
      </c>
      <c r="BH13" s="3">
        <v>7.5980200000000005E-3</v>
      </c>
      <c r="BI13" s="3">
        <v>3.2425900000000014E-3</v>
      </c>
      <c r="BJ13" s="3">
        <v>1.2929406000000001E-2</v>
      </c>
      <c r="BK13" s="3">
        <v>1.2731175000000001E-2</v>
      </c>
      <c r="BL13" s="3">
        <v>1.3367559999999997E-2</v>
      </c>
      <c r="BM13" s="3">
        <v>1.0992609999999995E-2</v>
      </c>
      <c r="BN13" s="3">
        <v>1.3069345999999989E-2</v>
      </c>
      <c r="BO13" s="3">
        <v>1.3476450999999999E-2</v>
      </c>
      <c r="BP13" s="3">
        <v>1.3302982999999992E-2</v>
      </c>
      <c r="BQ13" s="3">
        <v>1.2975201999999988E-2</v>
      </c>
      <c r="BR13" s="3">
        <v>1.2997459000000012E-2</v>
      </c>
      <c r="BS13" s="3">
        <v>4.442179999999997E-3</v>
      </c>
      <c r="BT13" s="3">
        <v>1.3278211999999999E-2</v>
      </c>
      <c r="BU13" s="3">
        <v>1.3529162999999999E-2</v>
      </c>
      <c r="BV13" s="3">
        <v>1.2641889E-2</v>
      </c>
      <c r="BW13" s="3">
        <v>1.3068146999999999E-2</v>
      </c>
      <c r="BX13" s="3">
        <v>7.8185299999999989E-3</v>
      </c>
      <c r="BZ13">
        <f t="shared" si="0"/>
        <v>1.0669102866666664E-2</v>
      </c>
      <c r="CA13">
        <f t="shared" si="1"/>
        <v>3.2572572336679755E-3</v>
      </c>
      <c r="CB13">
        <f t="shared" si="2"/>
        <v>-1.140067156682957</v>
      </c>
      <c r="CD13">
        <f t="shared" si="3"/>
        <v>1.0326040033333334E-2</v>
      </c>
      <c r="CE13">
        <f t="shared" si="4"/>
        <v>3.3393270989922445E-3</v>
      </c>
      <c r="CF13">
        <f t="shared" si="5"/>
        <v>-0.97412623539118226</v>
      </c>
      <c r="CH13">
        <f t="shared" si="6"/>
        <v>1.0678218724999997E-2</v>
      </c>
      <c r="CI13">
        <f t="shared" si="7"/>
        <v>3.2983539724595031E-3</v>
      </c>
      <c r="CJ13">
        <f t="shared" si="8"/>
        <v>-1.1465764662230813</v>
      </c>
      <c r="CL13">
        <f t="shared" si="9"/>
        <v>1.0606405166666666E-2</v>
      </c>
      <c r="CM13">
        <f t="shared" si="10"/>
        <v>3.3090419735987446E-3</v>
      </c>
      <c r="CN13">
        <f t="shared" si="11"/>
        <v>-1.1206780943652626</v>
      </c>
      <c r="CP13">
        <f t="shared" si="12"/>
        <v>1.0752727933333329E-2</v>
      </c>
      <c r="CQ13">
        <f t="shared" si="13"/>
        <v>3.0947540438275318E-3</v>
      </c>
      <c r="CR13">
        <f t="shared" si="14"/>
        <v>-0.90292095344522583</v>
      </c>
      <c r="CT13">
        <f t="shared" si="15"/>
        <v>1.1071951599999998E-2</v>
      </c>
      <c r="CU13">
        <f t="shared" si="16"/>
        <v>2.6457940828509023E-3</v>
      </c>
      <c r="CV13">
        <f t="shared" si="17"/>
        <v>-1.0181568276232917</v>
      </c>
      <c r="CX13">
        <f t="shared" si="18"/>
        <v>9.1748641999999936E-3</v>
      </c>
      <c r="CY13">
        <f t="shared" si="19"/>
        <v>2.5935126142343969E-3</v>
      </c>
      <c r="CZ13">
        <f t="shared" si="20"/>
        <v>-1.0181568276232917</v>
      </c>
    </row>
    <row r="14" spans="1:104" x14ac:dyDescent="0.3">
      <c r="A14" s="2">
        <v>13</v>
      </c>
      <c r="B14" s="3">
        <v>1.2632114E-2</v>
      </c>
      <c r="C14" s="3">
        <v>8.4932300000000044E-3</v>
      </c>
      <c r="D14" s="3">
        <v>8.8400249999999979E-3</v>
      </c>
      <c r="E14" s="3">
        <v>7.6984699999999981E-3</v>
      </c>
      <c r="F14" s="3">
        <v>1.4709305999999995E-2</v>
      </c>
      <c r="G14" s="3">
        <v>1.5383029999999999E-2</v>
      </c>
      <c r="H14" s="3">
        <v>1.4759191999999997E-2</v>
      </c>
      <c r="I14" s="3">
        <v>1.4402411000000002E-2</v>
      </c>
      <c r="J14" s="3">
        <v>1.4738709000000001E-2</v>
      </c>
      <c r="K14" s="3">
        <v>1.4495064999999994E-2</v>
      </c>
      <c r="L14" s="3">
        <v>1.4142138E-2</v>
      </c>
      <c r="M14" s="3">
        <v>7.7596700000000076E-3</v>
      </c>
      <c r="N14" s="3">
        <v>5.174750000000004E-3</v>
      </c>
      <c r="O14" s="3">
        <v>1.4608719999999988E-2</v>
      </c>
      <c r="P14" s="3">
        <v>1.4743727000000009E-2</v>
      </c>
      <c r="Q14" s="3">
        <v>1.4787380999999999E-2</v>
      </c>
      <c r="R14" s="3">
        <v>6.4819800000000044E-3</v>
      </c>
      <c r="S14" s="3">
        <v>1.4677217000000001E-2</v>
      </c>
      <c r="T14" s="3">
        <v>1.1763829999999996E-2</v>
      </c>
      <c r="U14" s="3">
        <v>1.5104587999999997E-2</v>
      </c>
      <c r="V14" s="3">
        <v>1.4600844000000005E-2</v>
      </c>
      <c r="W14" s="3">
        <v>1.4582458E-2</v>
      </c>
      <c r="X14" s="3">
        <v>8.6610300000000036E-3</v>
      </c>
      <c r="Y14" s="3">
        <v>8.7892539999999998E-3</v>
      </c>
      <c r="Z14" s="3">
        <v>0</v>
      </c>
      <c r="AA14" s="3">
        <v>1.3435608E-2</v>
      </c>
      <c r="AB14" s="3">
        <v>5.9530659999999999E-3</v>
      </c>
      <c r="AC14" s="3">
        <v>1.4442067999999999E-2</v>
      </c>
      <c r="AD14" s="3">
        <v>8.8779819999999891E-3</v>
      </c>
      <c r="AE14" s="3">
        <v>8.439083E-3</v>
      </c>
      <c r="AF14" s="3">
        <v>1.4097433999999997E-2</v>
      </c>
      <c r="AG14" s="3">
        <v>1.482294000000001E-2</v>
      </c>
      <c r="AH14" s="3">
        <v>1.2956311999999999E-2</v>
      </c>
      <c r="AI14" s="3">
        <v>6.287690000000002E-3</v>
      </c>
      <c r="AJ14" s="3">
        <v>1.173190499999999E-2</v>
      </c>
      <c r="AK14" s="3">
        <v>1.4158331999999992E-2</v>
      </c>
      <c r="AL14" s="3">
        <v>5.5074599999999996E-3</v>
      </c>
      <c r="AM14" s="3">
        <v>1.3499300999999998E-2</v>
      </c>
      <c r="AN14" s="3">
        <v>1.4748474000000006E-2</v>
      </c>
      <c r="AO14" s="3">
        <v>1.5199539000000015E-2</v>
      </c>
      <c r="AP14" s="3">
        <v>7.567410000000001E-3</v>
      </c>
      <c r="AQ14" s="3">
        <v>1.2994679999999995E-2</v>
      </c>
      <c r="AR14" s="3">
        <v>1.0072783999999994E-2</v>
      </c>
      <c r="AS14" s="3">
        <v>1.1874052000000013E-2</v>
      </c>
      <c r="AT14" s="3">
        <v>2.7425500000000012E-3</v>
      </c>
      <c r="AU14" s="3">
        <v>1.3233984000000008E-2</v>
      </c>
      <c r="AV14" s="3">
        <v>8.8286159999999992E-3</v>
      </c>
      <c r="AW14" s="3">
        <v>1.4371976999999998E-2</v>
      </c>
      <c r="AX14" s="3">
        <v>1.5752006000000009E-2</v>
      </c>
      <c r="AY14" s="3">
        <v>1.4872743999999995E-2</v>
      </c>
      <c r="AZ14" s="3">
        <v>1.4394184999999992E-2</v>
      </c>
      <c r="BA14" s="3">
        <v>1.4810875999999999E-2</v>
      </c>
      <c r="BB14" s="3">
        <v>1.0260954000000001E-2</v>
      </c>
      <c r="BC14" s="3">
        <v>1.5103384000000015E-2</v>
      </c>
      <c r="BD14" s="3">
        <v>1.3071288000000006E-2</v>
      </c>
      <c r="BE14" s="3">
        <v>1.2210897999999998E-2</v>
      </c>
      <c r="BF14" s="3">
        <v>6.4596600000000007E-3</v>
      </c>
      <c r="BG14" s="3">
        <v>1.0464048800000006E-2</v>
      </c>
      <c r="BH14" s="3">
        <v>9.1320700000000043E-3</v>
      </c>
      <c r="BI14" s="3">
        <v>4.4662999999999994E-3</v>
      </c>
      <c r="BJ14" s="3">
        <v>5.6378470000000005E-3</v>
      </c>
      <c r="BK14" s="3">
        <v>1.4734588999999998E-2</v>
      </c>
      <c r="BL14" s="3">
        <v>1.5208128E-2</v>
      </c>
      <c r="BM14" s="3">
        <v>1.2315472999999999E-2</v>
      </c>
      <c r="BN14" s="3">
        <v>1.4787819000000009E-2</v>
      </c>
      <c r="BO14" s="3">
        <v>1.4985989E-2</v>
      </c>
      <c r="BP14" s="3">
        <v>1.4698363000000001E-2</v>
      </c>
      <c r="BQ14" s="3">
        <v>1.4927163000000007E-2</v>
      </c>
      <c r="BR14" s="3">
        <v>1.4692646999999996E-2</v>
      </c>
      <c r="BS14" s="3">
        <v>5.3565799999999988E-3</v>
      </c>
      <c r="BT14" s="3">
        <v>1.5709996999999993E-2</v>
      </c>
      <c r="BU14" s="3">
        <v>1.3975911999999998E-2</v>
      </c>
      <c r="BV14" s="3">
        <v>1.4593535999999992E-2</v>
      </c>
      <c r="BW14" s="3">
        <v>1.390147699999999E-2</v>
      </c>
      <c r="BX14" s="3">
        <v>8.8615699999999992E-3</v>
      </c>
      <c r="BZ14">
        <f t="shared" si="0"/>
        <v>1.1776771864000004E-2</v>
      </c>
      <c r="CA14">
        <f t="shared" si="1"/>
        <v>3.7164594084768488E-3</v>
      </c>
      <c r="CB14">
        <f t="shared" si="2"/>
        <v>-1.0334586505847909</v>
      </c>
      <c r="CD14">
        <f t="shared" si="3"/>
        <v>1.148117999666667E-2</v>
      </c>
      <c r="CE14">
        <f t="shared" si="4"/>
        <v>3.7491389926781406E-3</v>
      </c>
      <c r="CF14">
        <f t="shared" si="5"/>
        <v>-0.95374641276114025</v>
      </c>
      <c r="CH14">
        <f t="shared" si="6"/>
        <v>1.1654658325000004E-2</v>
      </c>
      <c r="CI14">
        <f t="shared" si="7"/>
        <v>3.8066434008751744E-3</v>
      </c>
      <c r="CJ14">
        <f t="shared" si="8"/>
        <v>-1.068762649603443</v>
      </c>
      <c r="CL14">
        <f t="shared" si="9"/>
        <v>1.1439231533333335E-2</v>
      </c>
      <c r="CM14">
        <f t="shared" si="10"/>
        <v>3.9248027887715028E-3</v>
      </c>
      <c r="CN14">
        <f t="shared" si="11"/>
        <v>-1.0034108064588536</v>
      </c>
      <c r="CP14">
        <f t="shared" si="12"/>
        <v>1.2172037133333334E-2</v>
      </c>
      <c r="CQ14">
        <f t="shared" si="13"/>
        <v>3.367730494515434E-3</v>
      </c>
      <c r="CR14">
        <f t="shared" si="14"/>
        <v>-0.89168275996604462</v>
      </c>
      <c r="CT14">
        <f t="shared" si="15"/>
        <v>1.26151552E-2</v>
      </c>
      <c r="CU14">
        <f t="shared" si="16"/>
        <v>2.8861267039369141E-3</v>
      </c>
      <c r="CV14">
        <f t="shared" si="17"/>
        <v>-0.8904299968595264</v>
      </c>
      <c r="CX14">
        <f t="shared" si="18"/>
        <v>1.0474628999999999E-2</v>
      </c>
      <c r="CY14">
        <f t="shared" si="19"/>
        <v>2.7163269997131038E-3</v>
      </c>
      <c r="CZ14">
        <f t="shared" si="20"/>
        <v>-0.8904299968595264</v>
      </c>
    </row>
    <row r="15" spans="1:104" x14ac:dyDescent="0.3">
      <c r="A15" s="2">
        <v>14</v>
      </c>
      <c r="B15" s="3">
        <v>1.5206263999999995E-2</v>
      </c>
      <c r="C15" s="3">
        <v>1.0137609999999995E-2</v>
      </c>
      <c r="D15" s="3">
        <v>1.0313840000000001E-2</v>
      </c>
      <c r="E15" s="3">
        <v>8.8059869999999995E-3</v>
      </c>
      <c r="F15" s="3">
        <v>1.5881378000000008E-2</v>
      </c>
      <c r="G15" s="3">
        <v>1.5855819000000004E-2</v>
      </c>
      <c r="H15" s="3">
        <v>1.7229042000000014E-2</v>
      </c>
      <c r="I15" s="3">
        <v>1.6594899999999999E-2</v>
      </c>
      <c r="J15" s="3">
        <v>1.546542099999999E-2</v>
      </c>
      <c r="K15" s="3">
        <v>1.6065409999999981E-2</v>
      </c>
      <c r="L15" s="3">
        <v>1.7153668E-2</v>
      </c>
      <c r="M15" s="3">
        <v>8.7917699999999939E-3</v>
      </c>
      <c r="N15" s="3">
        <v>6.5394799999999968E-3</v>
      </c>
      <c r="O15" s="3">
        <v>1.613887499999999E-2</v>
      </c>
      <c r="P15" s="3">
        <v>1.7166601999999996E-2</v>
      </c>
      <c r="Q15" s="3">
        <v>1.7123985999999997E-2</v>
      </c>
      <c r="R15" s="3">
        <v>7.6858399999999959E-3</v>
      </c>
      <c r="S15" s="3">
        <v>1.6598267999999999E-2</v>
      </c>
      <c r="T15" s="3">
        <v>1.3084862000000011E-2</v>
      </c>
      <c r="U15" s="3">
        <v>1.6296036999999999E-2</v>
      </c>
      <c r="V15" s="3">
        <v>1.6636732000000001E-2</v>
      </c>
      <c r="W15" s="3">
        <v>1.6030545000000004E-2</v>
      </c>
      <c r="X15" s="3">
        <v>1.0509600000000004E-2</v>
      </c>
      <c r="Y15" s="3">
        <v>1.0370537000000001E-2</v>
      </c>
      <c r="Z15" s="3">
        <v>0</v>
      </c>
      <c r="AA15" s="3">
        <v>1.494960800000001E-2</v>
      </c>
      <c r="AB15" s="3">
        <v>0</v>
      </c>
      <c r="AC15" s="3">
        <v>1.6137165000000005E-2</v>
      </c>
      <c r="AD15" s="3">
        <v>1.0529479999999996E-2</v>
      </c>
      <c r="AE15" s="3">
        <v>0</v>
      </c>
      <c r="AF15" s="3">
        <v>1.6654122000000018E-2</v>
      </c>
      <c r="AG15" s="3">
        <v>1.6690147999999995E-2</v>
      </c>
      <c r="AH15" s="3">
        <v>1.492658199999999E-2</v>
      </c>
      <c r="AI15" s="3">
        <v>7.6466299999999997E-3</v>
      </c>
      <c r="AJ15" s="3">
        <v>1.3431901999999997E-2</v>
      </c>
      <c r="AK15" s="3">
        <v>1.6343676000000008E-2</v>
      </c>
      <c r="AL15" s="3">
        <v>6.7401049999999936E-3</v>
      </c>
      <c r="AM15" s="3">
        <v>1.4578075000000006E-2</v>
      </c>
      <c r="AN15" s="3">
        <v>1.6364770999999997E-2</v>
      </c>
      <c r="AO15" s="3">
        <v>1.7195308999999999E-2</v>
      </c>
      <c r="AP15" s="3">
        <v>8.8520810000000012E-3</v>
      </c>
      <c r="AQ15" s="3">
        <v>1.5030216999999997E-2</v>
      </c>
      <c r="AR15" s="3">
        <v>1.1684916000000005E-2</v>
      </c>
      <c r="AS15" s="3">
        <v>1.3040905999999996E-2</v>
      </c>
      <c r="AT15" s="3">
        <v>3.5542499999999988E-3</v>
      </c>
      <c r="AU15" s="3">
        <v>1.452362600000001E-2</v>
      </c>
      <c r="AV15" s="3">
        <v>1.0543675000000002E-2</v>
      </c>
      <c r="AW15" s="3">
        <v>1.6231226000000008E-2</v>
      </c>
      <c r="AX15" s="3">
        <v>1.5968092999999985E-2</v>
      </c>
      <c r="AY15" s="3">
        <v>1.6265417000000001E-2</v>
      </c>
      <c r="AZ15" s="3">
        <v>1.6036118000000005E-2</v>
      </c>
      <c r="BA15" s="3">
        <v>1.6380029000000004E-2</v>
      </c>
      <c r="BB15" s="3">
        <v>1.1546449000000011E-2</v>
      </c>
      <c r="BC15" s="3">
        <v>1.6633379999999996E-2</v>
      </c>
      <c r="BD15" s="3">
        <v>1.5853379000000001E-2</v>
      </c>
      <c r="BE15" s="3">
        <v>1.367646799999999E-2</v>
      </c>
      <c r="BF15" s="3">
        <v>7.9269100000000006E-3</v>
      </c>
      <c r="BG15" s="3">
        <v>1.141441300000001E-2</v>
      </c>
      <c r="BH15" s="3">
        <v>1.0516999999999995E-2</v>
      </c>
      <c r="BI15" s="3">
        <v>5.2217299999999973E-3</v>
      </c>
      <c r="BJ15" s="3">
        <v>0</v>
      </c>
      <c r="BK15" s="3">
        <v>1.6065547999999999E-2</v>
      </c>
      <c r="BL15" s="3">
        <v>1.662491600000001E-2</v>
      </c>
      <c r="BM15" s="3">
        <v>1.3817312999999987E-2</v>
      </c>
      <c r="BN15" s="3">
        <v>1.594141499999999E-2</v>
      </c>
      <c r="BO15" s="3">
        <v>1.6332860000000001E-2</v>
      </c>
      <c r="BP15" s="3">
        <v>1.6178170999999998E-2</v>
      </c>
      <c r="BQ15" s="3">
        <v>1.6371266000000006E-2</v>
      </c>
      <c r="BR15" s="3">
        <v>1.6029784000000012E-2</v>
      </c>
      <c r="BS15" s="3">
        <v>6.3866699999999953E-3</v>
      </c>
      <c r="BT15" s="3">
        <v>1.6444850999999993E-2</v>
      </c>
      <c r="BU15" s="3">
        <v>1.6209679000000001E-2</v>
      </c>
      <c r="BV15" s="3">
        <v>1.7541106000000008E-2</v>
      </c>
      <c r="BW15" s="3">
        <v>1.6698955999999991E-2</v>
      </c>
      <c r="BX15" s="3">
        <v>1.0168966999999992E-2</v>
      </c>
      <c r="BZ15">
        <f t="shared" si="0"/>
        <v>1.3007757746666671E-2</v>
      </c>
      <c r="CA15">
        <f t="shared" si="1"/>
        <v>4.6447356977878107E-3</v>
      </c>
      <c r="CB15">
        <f t="shared" si="2"/>
        <v>-1.3749085630346281</v>
      </c>
      <c r="CD15">
        <f t="shared" si="3"/>
        <v>1.2746172150000002E-2</v>
      </c>
      <c r="CE15">
        <f t="shared" si="4"/>
        <v>4.5886116505903119E-3</v>
      </c>
      <c r="CF15">
        <f t="shared" si="5"/>
        <v>-1.2513481787573482</v>
      </c>
      <c r="CH15">
        <f t="shared" si="6"/>
        <v>1.2846751149999999E-2</v>
      </c>
      <c r="CI15">
        <f t="shared" si="7"/>
        <v>4.9402067968429249E-3</v>
      </c>
      <c r="CJ15">
        <f t="shared" si="8"/>
        <v>-1.3524368436984271</v>
      </c>
      <c r="CL15">
        <f t="shared" si="9"/>
        <v>1.2443290866666666E-2</v>
      </c>
      <c r="CM15">
        <f t="shared" si="10"/>
        <v>5.249005238780355E-3</v>
      </c>
      <c r="CN15">
        <f t="shared" si="11"/>
        <v>-1.262418057394066</v>
      </c>
      <c r="CP15">
        <f t="shared" si="12"/>
        <v>1.3823071066666665E-2</v>
      </c>
      <c r="CQ15">
        <f t="shared" si="13"/>
        <v>3.5996217925416464E-3</v>
      </c>
      <c r="CR15">
        <f t="shared" si="14"/>
        <v>-0.87680580561666044</v>
      </c>
      <c r="CT15">
        <f t="shared" si="15"/>
        <v>1.4155567099999997E-2</v>
      </c>
      <c r="CU15">
        <f t="shared" si="16"/>
        <v>2.9538772397696383E-3</v>
      </c>
      <c r="CV15">
        <f t="shared" si="17"/>
        <v>-0.96935720261175218</v>
      </c>
      <c r="CX15">
        <f t="shared" si="18"/>
        <v>1.2069015800000001E-2</v>
      </c>
      <c r="CY15">
        <f t="shared" si="19"/>
        <v>2.8925683817396905E-3</v>
      </c>
      <c r="CZ15">
        <f t="shared" si="20"/>
        <v>-0.96935720261175218</v>
      </c>
    </row>
    <row r="16" spans="1:104" x14ac:dyDescent="0.3">
      <c r="A16" s="2">
        <v>15</v>
      </c>
      <c r="B16" s="3">
        <v>1.7092903999999992E-2</v>
      </c>
      <c r="C16" s="3">
        <v>1.1760114999999993E-2</v>
      </c>
      <c r="D16" s="3">
        <v>1.1924683999999989E-2</v>
      </c>
      <c r="E16" s="3">
        <v>1.0529500999999997E-2</v>
      </c>
      <c r="F16" s="3">
        <v>1.8687632999999992E-2</v>
      </c>
      <c r="G16" s="3">
        <v>1.8068772999999989E-2</v>
      </c>
      <c r="H16" s="3">
        <v>1.7893137999999999E-2</v>
      </c>
      <c r="I16" s="3">
        <v>1.7731562000000003E-2</v>
      </c>
      <c r="J16" s="3">
        <v>1.8256732999999994E-2</v>
      </c>
      <c r="K16" s="3">
        <v>1.8520962000000009E-2</v>
      </c>
      <c r="L16" s="3">
        <v>1.8143516000000002E-2</v>
      </c>
      <c r="M16" s="3">
        <v>1.0127480000000005E-2</v>
      </c>
      <c r="N16" s="3">
        <v>7.7229100000000012E-3</v>
      </c>
      <c r="O16" s="3">
        <v>1.8225786000000004E-2</v>
      </c>
      <c r="P16" s="3">
        <v>1.9145723999999992E-2</v>
      </c>
      <c r="Q16" s="3">
        <v>1.7762639999999993E-2</v>
      </c>
      <c r="R16" s="3">
        <v>9.184440000000002E-3</v>
      </c>
      <c r="S16" s="3">
        <v>1.7360052000000011E-2</v>
      </c>
      <c r="T16" s="3">
        <v>1.5148404000000008E-2</v>
      </c>
      <c r="U16" s="3">
        <v>1.8682802000000012E-2</v>
      </c>
      <c r="V16" s="3">
        <v>1.9264818E-2</v>
      </c>
      <c r="W16" s="3">
        <v>1.8213276999999993E-2</v>
      </c>
      <c r="X16" s="3">
        <v>1.1799136999999989E-2</v>
      </c>
      <c r="Y16" s="3">
        <v>1.1972524E-2</v>
      </c>
      <c r="Z16" s="3">
        <v>0</v>
      </c>
      <c r="AA16" s="3">
        <v>1.6482159E-2</v>
      </c>
      <c r="AB16" s="3">
        <v>0</v>
      </c>
      <c r="AC16" s="3">
        <v>1.8075438000000006E-2</v>
      </c>
      <c r="AD16" s="3">
        <v>1.2125667E-2</v>
      </c>
      <c r="AE16" s="3">
        <v>0</v>
      </c>
      <c r="AF16" s="3">
        <v>1.8918849999999994E-2</v>
      </c>
      <c r="AG16" s="3">
        <v>1.8260529999999997E-2</v>
      </c>
      <c r="AH16" s="3">
        <v>1.7569735999999989E-2</v>
      </c>
      <c r="AI16" s="3">
        <v>8.5810399999999998E-3</v>
      </c>
      <c r="AJ16" s="3">
        <v>1.5004344000000001E-2</v>
      </c>
      <c r="AK16" s="3">
        <v>1.7992592999999994E-2</v>
      </c>
      <c r="AL16" s="3">
        <v>7.9545299999999979E-3</v>
      </c>
      <c r="AM16" s="3">
        <v>1.6868768000000006E-2</v>
      </c>
      <c r="AN16" s="3">
        <v>1.8580238999999988E-2</v>
      </c>
      <c r="AO16" s="3">
        <v>1.910749799999999E-2</v>
      </c>
      <c r="AP16" s="3">
        <v>1.0152400000000002E-2</v>
      </c>
      <c r="AQ16" s="3">
        <v>1.6207035999999998E-2</v>
      </c>
      <c r="AR16" s="3">
        <v>1.3246269000000012E-2</v>
      </c>
      <c r="AS16" s="3">
        <v>1.4925150000000012E-2</v>
      </c>
      <c r="AT16" s="3">
        <v>4.5211799999999996E-3</v>
      </c>
      <c r="AU16" s="3">
        <v>1.6807104999999999E-2</v>
      </c>
      <c r="AV16" s="3">
        <v>1.1927076999999984E-2</v>
      </c>
      <c r="AW16" s="3">
        <v>1.8312134000000004E-2</v>
      </c>
      <c r="AX16" s="3">
        <v>1.8753010999999983E-2</v>
      </c>
      <c r="AY16" s="3">
        <v>1.8792634999999992E-2</v>
      </c>
      <c r="AZ16" s="3">
        <v>1.7557113999999999E-2</v>
      </c>
      <c r="BA16" s="3">
        <v>1.8159149000000006E-2</v>
      </c>
      <c r="BB16" s="3">
        <v>1.2939838000000002E-2</v>
      </c>
      <c r="BC16" s="3">
        <v>1.8012251999999989E-2</v>
      </c>
      <c r="BD16" s="3">
        <v>1.6391932000000019E-2</v>
      </c>
      <c r="BE16" s="3">
        <v>1.5626409999999997E-2</v>
      </c>
      <c r="BF16" s="3">
        <v>9.2405720000000042E-3</v>
      </c>
      <c r="BG16" s="3">
        <v>1.3838258999999992E-2</v>
      </c>
      <c r="BH16" s="3">
        <v>1.1657495999999998E-2</v>
      </c>
      <c r="BI16" s="3">
        <v>6.5998500000000035E-3</v>
      </c>
      <c r="BJ16" s="3">
        <v>0</v>
      </c>
      <c r="BK16" s="3">
        <v>1.7622259000000005E-2</v>
      </c>
      <c r="BL16" s="3">
        <v>1.7726793000000012E-2</v>
      </c>
      <c r="BM16" s="3">
        <v>1.4740547999999996E-2</v>
      </c>
      <c r="BN16" s="3">
        <v>1.7704139999999997E-2</v>
      </c>
      <c r="BO16" s="3">
        <v>1.8438416999999999E-2</v>
      </c>
      <c r="BP16" s="3">
        <v>1.8008012000000007E-2</v>
      </c>
      <c r="BQ16" s="3">
        <v>1.7678134000000019E-2</v>
      </c>
      <c r="BR16" s="3">
        <v>1.7790646000000004E-2</v>
      </c>
      <c r="BS16" s="3">
        <v>7.6772799999999999E-3</v>
      </c>
      <c r="BT16" s="3">
        <v>1.8161998999999988E-2</v>
      </c>
      <c r="BU16" s="3">
        <v>1.8068986000000013E-2</v>
      </c>
      <c r="BV16" s="3">
        <v>1.7873603000000009E-2</v>
      </c>
      <c r="BW16" s="3">
        <v>1.8243586000000003E-2</v>
      </c>
      <c r="BX16" s="3">
        <v>1.1777314000000001E-2</v>
      </c>
      <c r="BZ16">
        <f t="shared" si="0"/>
        <v>1.458559324E-2</v>
      </c>
      <c r="CA16">
        <f t="shared" si="1"/>
        <v>5.032723436451351E-3</v>
      </c>
      <c r="CB16">
        <f t="shared" si="2"/>
        <v>-1.4825506506891053</v>
      </c>
      <c r="CD16">
        <f t="shared" si="3"/>
        <v>1.4373462933333331E-2</v>
      </c>
      <c r="CE16">
        <f t="shared" si="4"/>
        <v>5.0070356564750652E-3</v>
      </c>
      <c r="CF16">
        <f t="shared" si="5"/>
        <v>-1.3480525621998216</v>
      </c>
      <c r="CH16">
        <f t="shared" si="6"/>
        <v>1.4468522674999998E-2</v>
      </c>
      <c r="CI16">
        <f t="shared" si="7"/>
        <v>5.4269358589271299E-3</v>
      </c>
      <c r="CJ16">
        <f t="shared" si="8"/>
        <v>-1.4558333222295696</v>
      </c>
      <c r="CL16">
        <f t="shared" si="9"/>
        <v>1.3996759299999998E-2</v>
      </c>
      <c r="CM16">
        <f t="shared" si="10"/>
        <v>5.7549921097174604E-3</v>
      </c>
      <c r="CN16">
        <f t="shared" si="11"/>
        <v>-1.3751494742877426</v>
      </c>
      <c r="CP16">
        <f t="shared" si="12"/>
        <v>1.5588761399999996E-2</v>
      </c>
      <c r="CQ16">
        <f t="shared" si="13"/>
        <v>3.7872021704675827E-3</v>
      </c>
      <c r="CR16">
        <f t="shared" si="14"/>
        <v>-0.94353389212339822</v>
      </c>
      <c r="CT16">
        <f t="shared" si="15"/>
        <v>1.6046600499999997E-2</v>
      </c>
      <c r="CU16">
        <f t="shared" si="16"/>
        <v>3.0857328507687539E-3</v>
      </c>
      <c r="CV16">
        <f t="shared" si="17"/>
        <v>-1.0165301563399431</v>
      </c>
      <c r="CX16">
        <f t="shared" si="18"/>
        <v>1.3998967399999993E-2</v>
      </c>
      <c r="CY16">
        <f t="shared" si="19"/>
        <v>3.2529475122317353E-3</v>
      </c>
      <c r="CZ16">
        <f t="shared" si="20"/>
        <v>-1.0165301563399431</v>
      </c>
    </row>
    <row r="17" spans="1:104" x14ac:dyDescent="0.3">
      <c r="A17" s="2">
        <v>16</v>
      </c>
      <c r="B17" s="3">
        <v>1.8573483000000009E-2</v>
      </c>
      <c r="C17" s="3">
        <v>1.3779444000000002E-2</v>
      </c>
      <c r="D17" s="3">
        <v>1.3275534000000014E-2</v>
      </c>
      <c r="E17" s="3">
        <v>1.2002279999999999E-2</v>
      </c>
      <c r="F17" s="3">
        <v>1.9360818999999994E-2</v>
      </c>
      <c r="G17" s="3">
        <v>2.0447644000000004E-2</v>
      </c>
      <c r="H17" s="3">
        <v>2.0964974999999976E-2</v>
      </c>
      <c r="I17" s="3">
        <v>1.957839699999998E-2</v>
      </c>
      <c r="J17" s="3">
        <v>2.0080773000000003E-2</v>
      </c>
      <c r="K17" s="3">
        <v>2.0868135000000006E-2</v>
      </c>
      <c r="L17" s="3">
        <v>2.0741737000000007E-2</v>
      </c>
      <c r="M17" s="3">
        <v>1.2032780000000002E-2</v>
      </c>
      <c r="N17" s="3">
        <v>9.0078699999999977E-3</v>
      </c>
      <c r="O17" s="3">
        <v>2.0732553000000004E-2</v>
      </c>
      <c r="P17" s="3">
        <v>1.8940714999999983E-2</v>
      </c>
      <c r="Q17" s="3">
        <v>1.9652204999999996E-2</v>
      </c>
      <c r="R17" s="3">
        <v>1.0620318000000002E-2</v>
      </c>
      <c r="S17" s="3">
        <v>2.0441688E-2</v>
      </c>
      <c r="T17" s="3">
        <v>1.6814757E-2</v>
      </c>
      <c r="U17" s="3">
        <v>1.9837936000000007E-2</v>
      </c>
      <c r="V17" s="3">
        <v>1.9911629999999986E-2</v>
      </c>
      <c r="W17" s="3">
        <v>1.9556989000000025E-2</v>
      </c>
      <c r="X17" s="3">
        <v>1.3285859000000007E-2</v>
      </c>
      <c r="Y17" s="3">
        <v>1.3942330999999992E-2</v>
      </c>
      <c r="Z17" s="3">
        <v>0</v>
      </c>
      <c r="AA17" s="3">
        <v>1.9060835000000005E-2</v>
      </c>
      <c r="AB17" s="3">
        <v>0</v>
      </c>
      <c r="AC17" s="3">
        <v>2.0948371999999993E-2</v>
      </c>
      <c r="AD17" s="3">
        <v>1.3176113000000001E-2</v>
      </c>
      <c r="AE17" s="3">
        <v>0</v>
      </c>
      <c r="AF17" s="3">
        <v>1.9883091000000006E-2</v>
      </c>
      <c r="AG17" s="3">
        <v>2.0308106999999992E-2</v>
      </c>
      <c r="AH17" s="3">
        <v>1.7934598999999985E-2</v>
      </c>
      <c r="AI17" s="3">
        <v>1.0717736000000005E-2</v>
      </c>
      <c r="AJ17" s="3">
        <v>1.7144977999999995E-2</v>
      </c>
      <c r="AK17" s="3">
        <v>2.0310047999999994E-2</v>
      </c>
      <c r="AL17" s="3">
        <v>9.0493179999999972E-3</v>
      </c>
      <c r="AM17" s="3">
        <v>1.8758549999999999E-2</v>
      </c>
      <c r="AN17" s="3">
        <v>1.9844357999999989E-2</v>
      </c>
      <c r="AO17" s="3">
        <v>1.9961468999999999E-2</v>
      </c>
      <c r="AP17" s="3">
        <v>1.1893822E-2</v>
      </c>
      <c r="AQ17" s="3">
        <v>1.8138985999999989E-2</v>
      </c>
      <c r="AR17" s="3">
        <v>1.4640088999999997E-2</v>
      </c>
      <c r="AS17" s="3">
        <v>1.6729091999999997E-2</v>
      </c>
      <c r="AT17" s="3">
        <v>5.1347699999999977E-3</v>
      </c>
      <c r="AU17" s="3">
        <v>1.8240386999999986E-2</v>
      </c>
      <c r="AV17" s="3">
        <v>1.3559053000000015E-2</v>
      </c>
      <c r="AW17" s="3">
        <v>2.0281855000000012E-2</v>
      </c>
      <c r="AX17" s="3">
        <v>2.0467256E-2</v>
      </c>
      <c r="AY17" s="3">
        <v>2.0697799999999995E-2</v>
      </c>
      <c r="AZ17" s="3">
        <v>2.0088073999999997E-2</v>
      </c>
      <c r="BA17" s="3">
        <v>2.0755491999999997E-2</v>
      </c>
      <c r="BB17" s="3">
        <v>1.415933099999999E-2</v>
      </c>
      <c r="BC17" s="3">
        <v>2.0275661999999996E-2</v>
      </c>
      <c r="BD17" s="3">
        <v>1.824460600000001E-2</v>
      </c>
      <c r="BE17" s="3">
        <v>1.7095726999999995E-2</v>
      </c>
      <c r="BF17" s="3">
        <v>1.0468600000000002E-2</v>
      </c>
      <c r="BG17" s="3">
        <v>1.4864562000000003E-2</v>
      </c>
      <c r="BH17" s="3">
        <v>1.2780612999999994E-2</v>
      </c>
      <c r="BI17" s="3">
        <v>7.4675199999999975E-3</v>
      </c>
      <c r="BJ17" s="3">
        <v>0</v>
      </c>
      <c r="BK17" s="3">
        <v>1.8853757999999977E-2</v>
      </c>
      <c r="BL17" s="3">
        <v>2.0253813999999985E-2</v>
      </c>
      <c r="BM17" s="3">
        <v>1.7203827000000001E-2</v>
      </c>
      <c r="BN17" s="3">
        <v>2.0147877999999984E-2</v>
      </c>
      <c r="BO17" s="3">
        <v>2.0779701999999987E-2</v>
      </c>
      <c r="BP17" s="3">
        <v>2.0406899999999974E-2</v>
      </c>
      <c r="BQ17" s="3">
        <v>2.016656800000002E-2</v>
      </c>
      <c r="BR17" s="3">
        <v>2.0355014999999973E-2</v>
      </c>
      <c r="BS17" s="3">
        <v>9.1487299999999973E-3</v>
      </c>
      <c r="BT17" s="3">
        <v>1.908531400000002E-2</v>
      </c>
      <c r="BU17" s="3">
        <v>2.0901211000000006E-2</v>
      </c>
      <c r="BV17" s="3">
        <v>1.9987274999999999E-2</v>
      </c>
      <c r="BW17" s="3">
        <v>1.9349355999999998E-2</v>
      </c>
      <c r="BX17" s="3">
        <v>1.3026717000000005E-2</v>
      </c>
      <c r="BZ17">
        <f t="shared" si="0"/>
        <v>1.6229303839999997E-2</v>
      </c>
      <c r="CA17">
        <f t="shared" si="1"/>
        <v>5.4745781347263983E-3</v>
      </c>
      <c r="CB17">
        <f t="shared" si="2"/>
        <v>-1.5582944626192032</v>
      </c>
      <c r="CD17">
        <f t="shared" si="3"/>
        <v>1.5958862049999998E-2</v>
      </c>
      <c r="CE17">
        <f t="shared" si="4"/>
        <v>5.4094728575309284E-3</v>
      </c>
      <c r="CF17">
        <f t="shared" si="5"/>
        <v>-1.4423289351729671</v>
      </c>
      <c r="CH17">
        <f t="shared" si="6"/>
        <v>1.6038710649999999E-2</v>
      </c>
      <c r="CI17">
        <f t="shared" si="7"/>
        <v>5.8315718139993677E-3</v>
      </c>
      <c r="CJ17">
        <f t="shared" si="8"/>
        <v>-1.5837873347658507</v>
      </c>
      <c r="CL17">
        <f t="shared" si="9"/>
        <v>1.5587872399999999E-2</v>
      </c>
      <c r="CM17">
        <f t="shared" si="10"/>
        <v>6.2814252601751525E-3</v>
      </c>
      <c r="CN17">
        <f t="shared" si="11"/>
        <v>-1.4660943945425662</v>
      </c>
      <c r="CP17">
        <f t="shared" si="12"/>
        <v>1.7359142599999999E-2</v>
      </c>
      <c r="CQ17">
        <f t="shared" si="13"/>
        <v>3.9521367522387801E-3</v>
      </c>
      <c r="CR17">
        <f t="shared" si="14"/>
        <v>-0.91463742224377198</v>
      </c>
      <c r="CT17">
        <f t="shared" si="15"/>
        <v>1.7893148399999996E-2</v>
      </c>
      <c r="CU17">
        <f t="shared" si="16"/>
        <v>3.2863664621773409E-3</v>
      </c>
      <c r="CV17">
        <f t="shared" si="17"/>
        <v>-0.94144932975627327</v>
      </c>
      <c r="CX17">
        <f t="shared" si="18"/>
        <v>1.5398312000000003E-2</v>
      </c>
      <c r="CY17">
        <f t="shared" si="19"/>
        <v>2.9813797472989568E-3</v>
      </c>
      <c r="CZ17">
        <f t="shared" si="20"/>
        <v>-0.94144932975627327</v>
      </c>
    </row>
    <row r="18" spans="1:104" x14ac:dyDescent="0.3">
      <c r="A18" s="2">
        <v>17</v>
      </c>
      <c r="B18" s="3">
        <v>2.0993895999999995E-2</v>
      </c>
      <c r="C18" s="3">
        <v>1.4819668000000001E-2</v>
      </c>
      <c r="D18" s="3">
        <v>1.5160676000000003E-2</v>
      </c>
      <c r="E18" s="3">
        <v>1.3346235999999999E-2</v>
      </c>
      <c r="F18" s="3">
        <v>2.1641657999999994E-2</v>
      </c>
      <c r="G18" s="3">
        <v>2.2659955000000002E-2</v>
      </c>
      <c r="H18" s="3">
        <v>2.2245988000000029E-2</v>
      </c>
      <c r="I18" s="3">
        <v>2.2075115000000017E-2</v>
      </c>
      <c r="J18" s="3">
        <v>2.2102139999999982E-2</v>
      </c>
      <c r="K18" s="3">
        <v>2.1997289999999999E-2</v>
      </c>
      <c r="L18" s="3">
        <v>2.1552593000000009E-2</v>
      </c>
      <c r="M18" s="3">
        <v>1.3555862000000016E-2</v>
      </c>
      <c r="N18" s="3">
        <v>1.0362322999999996E-2</v>
      </c>
      <c r="O18" s="3">
        <v>2.1894458000000002E-2</v>
      </c>
      <c r="P18" s="3">
        <v>2.2551351000000011E-2</v>
      </c>
      <c r="Q18" s="3">
        <v>2.2221655999999999E-2</v>
      </c>
      <c r="R18" s="3">
        <v>1.1773686000000004E-2</v>
      </c>
      <c r="S18" s="3">
        <v>2.2382035999999991E-2</v>
      </c>
      <c r="T18" s="3">
        <v>1.8426584000000006E-2</v>
      </c>
      <c r="U18" s="3">
        <v>2.1933716000000013E-2</v>
      </c>
      <c r="V18" s="3">
        <v>2.1684667000000005E-2</v>
      </c>
      <c r="W18" s="3">
        <v>2.2049116000000018E-2</v>
      </c>
      <c r="X18" s="3">
        <v>1.4785161000000003E-2</v>
      </c>
      <c r="Y18" s="3">
        <v>1.4916268000000009E-2</v>
      </c>
      <c r="Z18" s="3">
        <v>3.9724999999999998E-4</v>
      </c>
      <c r="AA18" s="3">
        <v>1.9671740000000014E-2</v>
      </c>
      <c r="AB18" s="3">
        <v>0</v>
      </c>
      <c r="AC18" s="3">
        <v>2.2156337000000002E-2</v>
      </c>
      <c r="AD18" s="3">
        <v>1.5559950000000006E-2</v>
      </c>
      <c r="AE18" s="3">
        <v>0</v>
      </c>
      <c r="AF18" s="3">
        <v>2.1413335999999998E-2</v>
      </c>
      <c r="AG18" s="3">
        <v>2.1258128000000012E-2</v>
      </c>
      <c r="AH18" s="3">
        <v>2.026695399999999E-2</v>
      </c>
      <c r="AI18" s="3">
        <v>1.1445578000000005E-2</v>
      </c>
      <c r="AJ18" s="3">
        <v>1.8351250999999985E-2</v>
      </c>
      <c r="AK18" s="3">
        <v>2.1411327000000022E-2</v>
      </c>
      <c r="AL18" s="3">
        <v>1.0801035000000002E-2</v>
      </c>
      <c r="AM18" s="3">
        <v>1.9210187999999993E-2</v>
      </c>
      <c r="AN18" s="3">
        <v>2.2724009999999999E-2</v>
      </c>
      <c r="AO18" s="3">
        <v>2.2453787000000006E-2</v>
      </c>
      <c r="AP18" s="3">
        <v>1.3060138000000006E-2</v>
      </c>
      <c r="AQ18" s="3">
        <v>1.9930552999999997E-2</v>
      </c>
      <c r="AR18" s="3">
        <v>1.7321990999999995E-2</v>
      </c>
      <c r="AS18" s="3">
        <v>1.8048304000000005E-2</v>
      </c>
      <c r="AT18" s="3">
        <v>6.2839100000000011E-3</v>
      </c>
      <c r="AU18" s="3">
        <v>2.0816619999999997E-2</v>
      </c>
      <c r="AV18" s="3">
        <v>1.5028673999999997E-2</v>
      </c>
      <c r="AW18" s="3">
        <v>2.2645641000000005E-2</v>
      </c>
      <c r="AX18" s="3">
        <v>2.132346999999998E-2</v>
      </c>
      <c r="AY18" s="3">
        <v>2.2680744000000006E-2</v>
      </c>
      <c r="AZ18" s="3">
        <v>2.1510800000000017E-2</v>
      </c>
      <c r="BA18" s="3">
        <v>2.2161431000000016E-2</v>
      </c>
      <c r="BB18" s="3">
        <v>1.6811299999999984E-2</v>
      </c>
      <c r="BC18" s="3">
        <v>2.2201390999999997E-2</v>
      </c>
      <c r="BD18" s="3">
        <v>2.1210951000000006E-2</v>
      </c>
      <c r="BE18" s="3">
        <v>1.8884417999999997E-2</v>
      </c>
      <c r="BF18" s="3">
        <v>1.2029340000000005E-2</v>
      </c>
      <c r="BG18" s="3">
        <v>1.6505453000000003E-2</v>
      </c>
      <c r="BH18" s="3">
        <v>1.5061794000000005E-2</v>
      </c>
      <c r="BI18" s="3">
        <v>9.0155379999999966E-3</v>
      </c>
      <c r="BJ18" s="3">
        <v>0</v>
      </c>
      <c r="BK18" s="3">
        <v>2.234984600000001E-2</v>
      </c>
      <c r="BL18" s="3">
        <v>2.2301615000000014E-2</v>
      </c>
      <c r="BM18" s="3">
        <v>1.8699378999999992E-2</v>
      </c>
      <c r="BN18" s="3">
        <v>2.1408852999999992E-2</v>
      </c>
      <c r="BO18" s="3">
        <v>2.1969337999999991E-2</v>
      </c>
      <c r="BP18" s="3">
        <v>2.1788567999999991E-2</v>
      </c>
      <c r="BQ18" s="3">
        <v>2.2080268999999986E-2</v>
      </c>
      <c r="BR18" s="3">
        <v>1.6112553000000002E-2</v>
      </c>
      <c r="BS18" s="3">
        <v>1.0292201999999993E-2</v>
      </c>
      <c r="BT18" s="3">
        <v>2.2316335999999992E-2</v>
      </c>
      <c r="BU18" s="3">
        <v>2.221342799999999E-2</v>
      </c>
      <c r="BV18" s="3">
        <v>2.2439306000000003E-2</v>
      </c>
      <c r="BW18" s="3">
        <v>2.2579182999999992E-2</v>
      </c>
      <c r="BX18" s="3">
        <v>1.5344597999999999E-2</v>
      </c>
      <c r="BZ18">
        <f t="shared" si="0"/>
        <v>1.7849078733333332E-2</v>
      </c>
      <c r="CA18">
        <f t="shared" si="1"/>
        <v>5.8542020839920054E-3</v>
      </c>
      <c r="CB18">
        <f t="shared" si="2"/>
        <v>-1.6311988437814176</v>
      </c>
      <c r="CD18">
        <f t="shared" si="3"/>
        <v>1.7613090516666666E-2</v>
      </c>
      <c r="CE18">
        <f t="shared" si="4"/>
        <v>5.7673314269046285E-3</v>
      </c>
      <c r="CF18">
        <f t="shared" si="5"/>
        <v>-1.5423837104338798</v>
      </c>
      <c r="CH18">
        <f t="shared" si="6"/>
        <v>1.7606324250000003E-2</v>
      </c>
      <c r="CI18">
        <f t="shared" si="7"/>
        <v>6.2735875838149458E-3</v>
      </c>
      <c r="CJ18">
        <f t="shared" si="8"/>
        <v>-1.634626435611841</v>
      </c>
      <c r="CL18">
        <f t="shared" si="9"/>
        <v>1.7163912533333336E-2</v>
      </c>
      <c r="CM18">
        <f t="shared" si="10"/>
        <v>6.7871828812363713E-3</v>
      </c>
      <c r="CN18">
        <f t="shared" si="11"/>
        <v>-1.5248322772746021</v>
      </c>
      <c r="CP18">
        <f t="shared" si="12"/>
        <v>1.9130613933333335E-2</v>
      </c>
      <c r="CQ18">
        <f t="shared" si="13"/>
        <v>4.1523293502647007E-3</v>
      </c>
      <c r="CR18">
        <f t="shared" si="14"/>
        <v>-0.97202247558319199</v>
      </c>
      <c r="CT18">
        <f t="shared" si="15"/>
        <v>1.9704262200000003E-2</v>
      </c>
      <c r="CU18">
        <f t="shared" si="16"/>
        <v>3.4952799379203052E-3</v>
      </c>
      <c r="CV18">
        <f t="shared" si="17"/>
        <v>-1.0456529916938286</v>
      </c>
      <c r="CX18">
        <f t="shared" si="18"/>
        <v>1.7192426800000001E-2</v>
      </c>
      <c r="CY18">
        <f t="shared" si="19"/>
        <v>3.4292274831479084E-3</v>
      </c>
      <c r="CZ18">
        <f t="shared" si="20"/>
        <v>-1.0456529916938286</v>
      </c>
    </row>
    <row r="19" spans="1:104" x14ac:dyDescent="0.3">
      <c r="A19" s="2">
        <v>18</v>
      </c>
      <c r="B19" s="3">
        <v>2.2926977000000005E-2</v>
      </c>
      <c r="C19" s="3">
        <v>1.6577370999999994E-2</v>
      </c>
      <c r="D19" s="3">
        <v>1.6840090000000002E-2</v>
      </c>
      <c r="E19" s="3">
        <v>1.4457733000000002E-2</v>
      </c>
      <c r="F19" s="3">
        <v>2.473595999999997E-2</v>
      </c>
      <c r="G19" s="3">
        <v>2.4686969999999992E-2</v>
      </c>
      <c r="H19" s="3">
        <v>2.4920203999999998E-2</v>
      </c>
      <c r="I19" s="3">
        <v>2.303023999999998E-2</v>
      </c>
      <c r="J19" s="3">
        <v>2.3758412000000007E-2</v>
      </c>
      <c r="K19" s="3">
        <v>2.4102188999999979E-2</v>
      </c>
      <c r="L19" s="3">
        <v>2.4489218000000004E-2</v>
      </c>
      <c r="M19" s="3">
        <v>1.4646931000000004E-2</v>
      </c>
      <c r="N19" s="3">
        <v>1.2126919999999985E-2</v>
      </c>
      <c r="O19" s="3">
        <v>2.3657039999999987E-2</v>
      </c>
      <c r="P19" s="3">
        <v>2.3851024000000009E-2</v>
      </c>
      <c r="Q19" s="3">
        <v>2.332038899999998E-2</v>
      </c>
      <c r="R19" s="3">
        <v>1.3346612000000002E-2</v>
      </c>
      <c r="S19" s="3">
        <v>2.4029853E-2</v>
      </c>
      <c r="T19" s="3">
        <v>1.9989377000000013E-2</v>
      </c>
      <c r="U19" s="3">
        <v>2.4821590999999983E-2</v>
      </c>
      <c r="V19" s="3">
        <v>2.4766151000000014E-2</v>
      </c>
      <c r="W19" s="3">
        <v>2.4007672999999986E-2</v>
      </c>
      <c r="X19" s="3">
        <v>1.6653613000000005E-2</v>
      </c>
      <c r="Y19" s="3">
        <v>1.7180567000000001E-2</v>
      </c>
      <c r="Z19" s="3">
        <v>1.441445999999999E-3</v>
      </c>
      <c r="AA19" s="3">
        <v>2.2384106000000001E-2</v>
      </c>
      <c r="AB19" s="3">
        <v>4.0217999999999987E-4</v>
      </c>
      <c r="AC19" s="3">
        <v>2.4193314000000014E-2</v>
      </c>
      <c r="AD19" s="3">
        <v>1.5987066999999987E-2</v>
      </c>
      <c r="AE19" s="3">
        <v>4.1721199999999992E-4</v>
      </c>
      <c r="AF19" s="3">
        <v>2.5110539999999997E-2</v>
      </c>
      <c r="AG19" s="3">
        <v>5.2008340000000014E-3</v>
      </c>
      <c r="AH19" s="3">
        <v>2.2508425999999988E-2</v>
      </c>
      <c r="AI19" s="3">
        <v>1.3693830999999993E-2</v>
      </c>
      <c r="AJ19" s="3">
        <v>2.0138838999999999E-2</v>
      </c>
      <c r="AK19" s="3">
        <v>2.4701500000000008E-2</v>
      </c>
      <c r="AL19" s="3">
        <v>1.1927267E-2</v>
      </c>
      <c r="AM19" s="3">
        <v>2.0960397000000002E-2</v>
      </c>
      <c r="AN19" s="3">
        <v>2.3913138000000011E-2</v>
      </c>
      <c r="AO19" s="3">
        <v>2.4191407000000005E-2</v>
      </c>
      <c r="AP19" s="3">
        <v>1.512208099999999E-2</v>
      </c>
      <c r="AQ19" s="3">
        <v>2.2468848999999982E-2</v>
      </c>
      <c r="AR19" s="3">
        <v>1.8786101999999999E-2</v>
      </c>
      <c r="AS19" s="3">
        <v>2.1094988999999991E-2</v>
      </c>
      <c r="AT19" s="3">
        <v>7.6645699999999947E-3</v>
      </c>
      <c r="AU19" s="3">
        <v>2.1452983999999991E-2</v>
      </c>
      <c r="AV19" s="3">
        <v>1.6904134000000012E-2</v>
      </c>
      <c r="AW19" s="3">
        <v>2.4080129999999977E-2</v>
      </c>
      <c r="AX19" s="3">
        <v>2.4879880999999993E-2</v>
      </c>
      <c r="AY19" s="3">
        <v>2.4258611000000013E-2</v>
      </c>
      <c r="AZ19" s="3">
        <v>2.3647307000000017E-2</v>
      </c>
      <c r="BA19" s="3">
        <v>2.4339425000000008E-2</v>
      </c>
      <c r="BB19" s="3">
        <v>1.8281629999999979E-2</v>
      </c>
      <c r="BC19" s="3">
        <v>2.3930987999999997E-2</v>
      </c>
      <c r="BD19" s="3">
        <v>2.2935696000000005E-2</v>
      </c>
      <c r="BE19" s="3">
        <v>1.9838940000000006E-2</v>
      </c>
      <c r="BF19" s="3">
        <v>1.3964432999999993E-2</v>
      </c>
      <c r="BG19" s="3">
        <v>1.8745326999999999E-2</v>
      </c>
      <c r="BH19" s="3">
        <v>1.6574689999999993E-2</v>
      </c>
      <c r="BI19" s="3">
        <v>1.0465642000000006E-2</v>
      </c>
      <c r="BJ19" s="3">
        <v>4.4455000000000004E-4</v>
      </c>
      <c r="BK19" s="3">
        <v>2.296365500000001E-2</v>
      </c>
      <c r="BL19" s="3">
        <v>2.4141326000000018E-2</v>
      </c>
      <c r="BM19" s="3">
        <v>2.0017677999999976E-2</v>
      </c>
      <c r="BN19" s="3">
        <v>2.5591438000000001E-2</v>
      </c>
      <c r="BO19" s="3">
        <v>2.4322311999999974E-2</v>
      </c>
      <c r="BP19" s="3">
        <v>2.3284560999999985E-2</v>
      </c>
      <c r="BQ19" s="3">
        <v>8.7150930000000036E-3</v>
      </c>
      <c r="BR19" s="3">
        <v>0</v>
      </c>
      <c r="BS19" s="3">
        <v>1.2051489999999986E-2</v>
      </c>
      <c r="BT19" s="3">
        <v>2.3098587000000007E-2</v>
      </c>
      <c r="BU19" s="3">
        <v>2.4407132999999994E-2</v>
      </c>
      <c r="BV19" s="3">
        <v>2.4661119999999998E-2</v>
      </c>
      <c r="BW19" s="3">
        <v>2.3652769999999993E-2</v>
      </c>
      <c r="BX19" s="3">
        <v>1.6733658999999994E-2</v>
      </c>
      <c r="BZ19">
        <f t="shared" si="0"/>
        <v>1.8981551866666665E-2</v>
      </c>
      <c r="CA19">
        <f t="shared" si="1"/>
        <v>6.8668172448133622E-3</v>
      </c>
      <c r="CB19">
        <f t="shared" si="2"/>
        <v>-1.4188735689985403</v>
      </c>
      <c r="CD19">
        <f t="shared" si="3"/>
        <v>1.9158850299999995E-2</v>
      </c>
      <c r="CE19">
        <f t="shared" si="4"/>
        <v>6.3737152752798539E-3</v>
      </c>
      <c r="CF19">
        <f t="shared" si="5"/>
        <v>-1.4303780872124101</v>
      </c>
      <c r="CH19">
        <f t="shared" si="6"/>
        <v>1.9002365225000001E-2</v>
      </c>
      <c r="CI19">
        <f t="shared" si="7"/>
        <v>7.0449571766568932E-3</v>
      </c>
      <c r="CJ19">
        <f t="shared" si="8"/>
        <v>-1.4273342780433804</v>
      </c>
      <c r="CL19">
        <f t="shared" si="9"/>
        <v>1.892494766666666E-2</v>
      </c>
      <c r="CM19">
        <f t="shared" si="10"/>
        <v>7.2528328776506144E-3</v>
      </c>
      <c r="CN19">
        <f t="shared" si="11"/>
        <v>-1.5121698259955152</v>
      </c>
      <c r="CP19">
        <f t="shared" si="12"/>
        <v>2.0987151933333326E-2</v>
      </c>
      <c r="CQ19">
        <f t="shared" si="13"/>
        <v>4.4279854593810087E-3</v>
      </c>
      <c r="CR19">
        <f t="shared" si="14"/>
        <v>-0.91493784960731961</v>
      </c>
      <c r="CT19">
        <f t="shared" si="15"/>
        <v>2.1603614599999991E-2</v>
      </c>
      <c r="CU19">
        <f t="shared" si="16"/>
        <v>3.794850755950859E-3</v>
      </c>
      <c r="CV19">
        <f t="shared" si="17"/>
        <v>-1.025533990864713</v>
      </c>
      <c r="CX19">
        <f t="shared" si="18"/>
        <v>1.9107626199999995E-2</v>
      </c>
      <c r="CY19">
        <f t="shared" si="19"/>
        <v>3.9857496274735196E-3</v>
      </c>
      <c r="CZ19">
        <f t="shared" si="20"/>
        <v>-1.025533990864713</v>
      </c>
    </row>
    <row r="20" spans="1:104" x14ac:dyDescent="0.3">
      <c r="A20" s="2">
        <v>19</v>
      </c>
      <c r="B20" s="3">
        <v>2.4334944999999983E-2</v>
      </c>
      <c r="C20" s="3">
        <v>1.8853921999999985E-2</v>
      </c>
      <c r="D20" s="3">
        <v>1.8574438999999991E-2</v>
      </c>
      <c r="E20" s="3">
        <v>1.7072488E-2</v>
      </c>
      <c r="F20" s="3">
        <v>2.5827775999999997E-2</v>
      </c>
      <c r="G20" s="3">
        <v>2.5681024999999982E-2</v>
      </c>
      <c r="H20" s="3">
        <v>2.6554099000000008E-2</v>
      </c>
      <c r="I20" s="3">
        <v>2.5837215E-2</v>
      </c>
      <c r="J20" s="3">
        <v>2.6197699999999977E-2</v>
      </c>
      <c r="K20" s="3">
        <v>2.6482086999999967E-2</v>
      </c>
      <c r="L20" s="3">
        <v>2.6192271999999996E-2</v>
      </c>
      <c r="M20" s="3">
        <v>1.7092154999999998E-2</v>
      </c>
      <c r="N20" s="3">
        <v>1.2680541000000002E-2</v>
      </c>
      <c r="O20" s="3">
        <v>2.5665117000000029E-2</v>
      </c>
      <c r="P20" s="3">
        <v>2.6075102999999995E-2</v>
      </c>
      <c r="Q20" s="3">
        <v>2.6431438999999998E-2</v>
      </c>
      <c r="R20" s="3">
        <v>1.5135900000000001E-2</v>
      </c>
      <c r="S20" s="3">
        <v>2.5717800999999978E-2</v>
      </c>
      <c r="T20" s="3">
        <v>2.2979581000000009E-2</v>
      </c>
      <c r="U20" s="3">
        <v>2.6261705999999982E-2</v>
      </c>
      <c r="V20" s="3">
        <v>8.142458999999996E-3</v>
      </c>
      <c r="W20" s="3">
        <v>2.7141943999999963E-2</v>
      </c>
      <c r="X20" s="3">
        <v>1.7155031999999994E-2</v>
      </c>
      <c r="Y20" s="3">
        <v>1.8123018000000001E-2</v>
      </c>
      <c r="Z20" s="3">
        <v>2.1231500000000007E-3</v>
      </c>
      <c r="AA20" s="3">
        <v>2.4908705E-2</v>
      </c>
      <c r="AB20" s="3">
        <v>1.5063280000000019E-3</v>
      </c>
      <c r="AC20" s="3">
        <v>2.6025832000000009E-2</v>
      </c>
      <c r="AD20" s="3">
        <v>1.8074432999999994E-2</v>
      </c>
      <c r="AE20" s="3">
        <v>1.5257399999999994E-3</v>
      </c>
      <c r="AF20" s="3">
        <v>2.5376167999999991E-2</v>
      </c>
      <c r="AG20" s="3">
        <v>0</v>
      </c>
      <c r="AH20" s="3">
        <v>2.5042139999999991E-2</v>
      </c>
      <c r="AI20" s="3">
        <v>1.4897519999999987E-2</v>
      </c>
      <c r="AJ20" s="3">
        <v>2.1910855000000007E-2</v>
      </c>
      <c r="AK20" s="3">
        <v>2.7315601000000016E-2</v>
      </c>
      <c r="AL20" s="3">
        <v>1.3793475000000006E-2</v>
      </c>
      <c r="AM20" s="3">
        <v>2.4039231000000012E-2</v>
      </c>
      <c r="AN20" s="3">
        <v>2.6358866999999994E-2</v>
      </c>
      <c r="AO20" s="3">
        <v>2.5998766999999992E-2</v>
      </c>
      <c r="AP20" s="3">
        <v>1.6794208999999987E-2</v>
      </c>
      <c r="AQ20" s="3">
        <v>2.3956334999999981E-2</v>
      </c>
      <c r="AR20" s="3">
        <v>2.0403675000000003E-2</v>
      </c>
      <c r="AS20" s="3">
        <v>2.2307645000000004E-2</v>
      </c>
      <c r="AT20" s="3">
        <v>9.1187029999999988E-3</v>
      </c>
      <c r="AU20" s="3">
        <v>2.4577737999999971E-2</v>
      </c>
      <c r="AV20" s="3">
        <v>1.9061454000000009E-2</v>
      </c>
      <c r="AW20" s="3">
        <v>2.576788700000001E-2</v>
      </c>
      <c r="AX20" s="3">
        <v>2.6311083000000006E-2</v>
      </c>
      <c r="AY20" s="3">
        <v>2.4593824000000011E-2</v>
      </c>
      <c r="AZ20" s="3">
        <v>2.6552996999999988E-2</v>
      </c>
      <c r="BA20" s="3">
        <v>2.5304496000000017E-2</v>
      </c>
      <c r="BB20" s="3">
        <v>2.0311654000000012E-2</v>
      </c>
      <c r="BC20" s="3">
        <v>2.6980791999999986E-2</v>
      </c>
      <c r="BD20" s="3">
        <v>2.4703908000000007E-2</v>
      </c>
      <c r="BE20" s="3">
        <v>2.1914189999999997E-2</v>
      </c>
      <c r="BF20" s="3">
        <v>1.4617561000000006E-2</v>
      </c>
      <c r="BG20" s="3">
        <v>2.0698123999999981E-2</v>
      </c>
      <c r="BH20" s="3">
        <v>1.8415592999999991E-2</v>
      </c>
      <c r="BI20" s="3">
        <v>1.1605314999999996E-2</v>
      </c>
      <c r="BJ20" s="3">
        <v>1.5384400000000012E-3</v>
      </c>
      <c r="BK20" s="3">
        <v>2.5713478999999977E-2</v>
      </c>
      <c r="BL20" s="3">
        <v>2.6325962000000022E-2</v>
      </c>
      <c r="BM20" s="3">
        <v>2.1980405999999994E-2</v>
      </c>
      <c r="BN20" s="3">
        <v>2.4901960000000004E-2</v>
      </c>
      <c r="BO20" s="3">
        <v>2.6148690000000013E-2</v>
      </c>
      <c r="BP20" s="3">
        <v>2.5387150999999993E-2</v>
      </c>
      <c r="BQ20" s="3">
        <v>0</v>
      </c>
      <c r="BR20" s="3">
        <v>0</v>
      </c>
      <c r="BS20" s="3">
        <v>1.3350008000000002E-2</v>
      </c>
      <c r="BT20" s="3">
        <v>2.6346047999999973E-2</v>
      </c>
      <c r="BU20" s="3">
        <v>2.6261368000000011E-2</v>
      </c>
      <c r="BV20" s="3">
        <v>2.6591648999999992E-2</v>
      </c>
      <c r="BW20" s="3">
        <v>1.6648921999999993E-2</v>
      </c>
      <c r="BX20" s="3">
        <v>1.8705985000000019E-2</v>
      </c>
      <c r="BZ20">
        <f t="shared" si="0"/>
        <v>2.0173384359999994E-2</v>
      </c>
      <c r="CA20">
        <f t="shared" si="1"/>
        <v>7.7534242605647547E-3</v>
      </c>
      <c r="CB20">
        <f t="shared" si="2"/>
        <v>-1.3997410695526624</v>
      </c>
      <c r="CD20">
        <f t="shared" si="3"/>
        <v>2.0551729316666659E-2</v>
      </c>
      <c r="CE20">
        <f t="shared" si="4"/>
        <v>7.0761761160486143E-3</v>
      </c>
      <c r="CF20">
        <f t="shared" si="5"/>
        <v>-1.4331254537183735</v>
      </c>
      <c r="CH20">
        <f t="shared" si="6"/>
        <v>2.0227664399999998E-2</v>
      </c>
      <c r="CI20">
        <f t="shared" si="7"/>
        <v>7.9160132231628679E-3</v>
      </c>
      <c r="CJ20">
        <f t="shared" si="8"/>
        <v>-1.3593017572929558</v>
      </c>
      <c r="CL20">
        <f t="shared" si="9"/>
        <v>2.0145798399999994E-2</v>
      </c>
      <c r="CM20">
        <f t="shared" si="10"/>
        <v>7.8298113262112619E-3</v>
      </c>
      <c r="CN20">
        <f t="shared" si="11"/>
        <v>-1.3086845095473032</v>
      </c>
      <c r="CP20">
        <f t="shared" si="12"/>
        <v>2.2874725599999989E-2</v>
      </c>
      <c r="CQ20">
        <f t="shared" si="13"/>
        <v>4.4707720039081043E-3</v>
      </c>
      <c r="CR20">
        <f t="shared" si="14"/>
        <v>-1.0737815605001886</v>
      </c>
      <c r="CT20">
        <f t="shared" si="15"/>
        <v>2.3541569599999985E-2</v>
      </c>
      <c r="CU20">
        <f t="shared" si="16"/>
        <v>3.5913213344663025E-3</v>
      </c>
      <c r="CV20">
        <f t="shared" si="17"/>
        <v>-0.99958729588023842</v>
      </c>
      <c r="CX20">
        <f t="shared" si="18"/>
        <v>2.0932713999999991E-2</v>
      </c>
      <c r="CY20">
        <f t="shared" si="19"/>
        <v>3.4733554291828512E-3</v>
      </c>
      <c r="CZ20">
        <f t="shared" si="20"/>
        <v>-0.99958729588023842</v>
      </c>
    </row>
    <row r="21" spans="1:104" x14ac:dyDescent="0.3">
      <c r="A21" s="2">
        <v>20</v>
      </c>
      <c r="B21" s="3">
        <v>2.5985320000000017E-2</v>
      </c>
      <c r="C21" s="3">
        <v>2.0862967000000024E-2</v>
      </c>
      <c r="D21" s="3">
        <v>2.0592195000000001E-2</v>
      </c>
      <c r="E21" s="3">
        <v>1.8568817000000005E-2</v>
      </c>
      <c r="F21" s="3">
        <v>2.7403516000000006E-2</v>
      </c>
      <c r="G21" s="3">
        <v>2.7591674999999993E-2</v>
      </c>
      <c r="H21" s="3">
        <v>2.8277474000000004E-2</v>
      </c>
      <c r="I21" s="3">
        <v>2.8748464999999997E-2</v>
      </c>
      <c r="J21" s="3">
        <v>2.8686628000000006E-2</v>
      </c>
      <c r="K21" s="3">
        <v>2.8174811999999994E-2</v>
      </c>
      <c r="L21" s="3">
        <v>2.8711259999999995E-2</v>
      </c>
      <c r="M21" s="3">
        <v>1.7669970000000004E-2</v>
      </c>
      <c r="N21" s="3">
        <v>1.5230581999999994E-2</v>
      </c>
      <c r="O21" s="3">
        <v>2.8973989999999995E-2</v>
      </c>
      <c r="P21" s="3">
        <v>2.9821990000000003E-2</v>
      </c>
      <c r="Q21" s="3">
        <v>2.9792213000000012E-2</v>
      </c>
      <c r="R21" s="3">
        <v>1.6848529999999994E-2</v>
      </c>
      <c r="S21" s="3">
        <v>2.8369385999999983E-2</v>
      </c>
      <c r="T21" s="3">
        <v>2.3924020999999997E-2</v>
      </c>
      <c r="U21" s="3">
        <v>2.7003592999999985E-2</v>
      </c>
      <c r="V21" s="3">
        <v>0</v>
      </c>
      <c r="W21" s="3">
        <v>2.7334283999999983E-2</v>
      </c>
      <c r="X21" s="3">
        <v>1.9804814000000011E-2</v>
      </c>
      <c r="Y21" s="3">
        <v>2.0412599999999975E-2</v>
      </c>
      <c r="Z21" s="3">
        <v>2.8248499999999985E-3</v>
      </c>
      <c r="AA21" s="3">
        <v>2.7702764000000001E-2</v>
      </c>
      <c r="AB21" s="3">
        <v>2.0214299999999977E-3</v>
      </c>
      <c r="AC21" s="3">
        <v>2.8279679999999988E-2</v>
      </c>
      <c r="AD21" s="3">
        <v>2.082085799999998E-2</v>
      </c>
      <c r="AE21" s="3">
        <v>2.0175699999999985E-3</v>
      </c>
      <c r="AF21" s="3">
        <v>2.7381666000000037E-2</v>
      </c>
      <c r="AG21" s="3">
        <v>0</v>
      </c>
      <c r="AH21" s="3">
        <v>2.6278855000000014E-2</v>
      </c>
      <c r="AI21" s="3">
        <v>1.6809676000000006E-2</v>
      </c>
      <c r="AJ21" s="3">
        <v>2.357173999999999E-2</v>
      </c>
      <c r="AK21" s="3">
        <v>2.820889599999998E-2</v>
      </c>
      <c r="AL21" s="3">
        <v>1.4734841000000009E-2</v>
      </c>
      <c r="AM21" s="3">
        <v>2.686295700000001E-2</v>
      </c>
      <c r="AN21" s="3">
        <v>2.8071643999999982E-2</v>
      </c>
      <c r="AO21" s="3">
        <v>2.8158875000000007E-2</v>
      </c>
      <c r="AP21" s="3">
        <v>1.8593574999999998E-2</v>
      </c>
      <c r="AQ21" s="3">
        <v>2.6033803999999997E-2</v>
      </c>
      <c r="AR21" s="3">
        <v>2.2941116000000004E-2</v>
      </c>
      <c r="AS21" s="3">
        <v>2.4714897999999999E-2</v>
      </c>
      <c r="AT21" s="3">
        <v>1.0224272999999999E-2</v>
      </c>
      <c r="AU21" s="3">
        <v>2.5341906000000018E-2</v>
      </c>
      <c r="AV21" s="3">
        <v>2.0573083999999995E-2</v>
      </c>
      <c r="AW21" s="3">
        <v>2.7786737999999991E-2</v>
      </c>
      <c r="AX21" s="3">
        <v>2.8539057999999999E-2</v>
      </c>
      <c r="AY21" s="3">
        <v>2.8314409000000002E-2</v>
      </c>
      <c r="AZ21" s="3">
        <v>2.8090708000000034E-2</v>
      </c>
      <c r="BA21" s="3">
        <v>2.8661138000000013E-2</v>
      </c>
      <c r="BB21" s="3">
        <v>2.2630131000000001E-2</v>
      </c>
      <c r="BC21" s="3">
        <v>2.8045130000000022E-2</v>
      </c>
      <c r="BD21" s="3">
        <v>2.6608873999999998E-2</v>
      </c>
      <c r="BE21" s="3">
        <v>2.3883453999999995E-2</v>
      </c>
      <c r="BF21" s="3">
        <v>1.6487591000000003E-2</v>
      </c>
      <c r="BG21" s="3">
        <v>2.1433029000000003E-2</v>
      </c>
      <c r="BH21" s="3">
        <v>2.0654434999999999E-2</v>
      </c>
      <c r="BI21" s="3">
        <v>1.3140923000000009E-2</v>
      </c>
      <c r="BJ21" s="3">
        <v>2.1497699999999988E-3</v>
      </c>
      <c r="BK21" s="3">
        <v>2.7936327000000004E-2</v>
      </c>
      <c r="BL21" s="3">
        <v>2.7918301999999989E-2</v>
      </c>
      <c r="BM21" s="3">
        <v>2.4375555999999996E-2</v>
      </c>
      <c r="BN21" s="3">
        <v>2.7864683999999987E-2</v>
      </c>
      <c r="BO21" s="3">
        <v>2.7427675999999984E-2</v>
      </c>
      <c r="BP21" s="3">
        <v>2.9779720999999995E-2</v>
      </c>
      <c r="BQ21" s="3">
        <v>0</v>
      </c>
      <c r="BR21" s="3">
        <v>0</v>
      </c>
      <c r="BS21" s="3">
        <v>1.5096560999999998E-2</v>
      </c>
      <c r="BT21" s="3">
        <v>2.9159551999999998E-2</v>
      </c>
      <c r="BU21" s="3">
        <v>2.8465146000000014E-2</v>
      </c>
      <c r="BV21" s="3">
        <v>2.8514333999999992E-2</v>
      </c>
      <c r="BW21" s="3">
        <v>0</v>
      </c>
      <c r="BX21" s="3">
        <v>1.9650917E-2</v>
      </c>
      <c r="BZ21">
        <f t="shared" si="0"/>
        <v>2.1647629653333337E-2</v>
      </c>
      <c r="CA21">
        <f t="shared" si="1"/>
        <v>8.8911219778976466E-3</v>
      </c>
      <c r="CB21">
        <f t="shared" si="2"/>
        <v>-1.4096282544034524</v>
      </c>
      <c r="CD21">
        <f t="shared" si="3"/>
        <v>2.2253894633333333E-2</v>
      </c>
      <c r="CE21">
        <f t="shared" si="4"/>
        <v>7.8521328770932153E-3</v>
      </c>
      <c r="CF21">
        <f t="shared" si="5"/>
        <v>-1.5528536156774562</v>
      </c>
      <c r="CH21">
        <f t="shared" si="6"/>
        <v>2.1813385100000002E-2</v>
      </c>
      <c r="CI21">
        <f t="shared" si="7"/>
        <v>8.8649785661070388E-3</v>
      </c>
      <c r="CJ21">
        <f t="shared" si="8"/>
        <v>-1.4377657118181224</v>
      </c>
      <c r="CL21">
        <f t="shared" si="9"/>
        <v>2.1748541800000003E-2</v>
      </c>
      <c r="CM21">
        <f t="shared" si="10"/>
        <v>8.9303811611481203E-3</v>
      </c>
      <c r="CN21">
        <f t="shared" si="11"/>
        <v>-1.3992801072809711</v>
      </c>
      <c r="CP21">
        <f t="shared" si="12"/>
        <v>2.5019977400000004E-2</v>
      </c>
      <c r="CQ21">
        <f t="shared" si="13"/>
        <v>4.7736388979008129E-3</v>
      </c>
      <c r="CR21">
        <f t="shared" si="14"/>
        <v>-0.91608712515348434</v>
      </c>
      <c r="CT21">
        <f t="shared" si="15"/>
        <v>2.5489186900000006E-2</v>
      </c>
      <c r="CU21">
        <f t="shared" si="16"/>
        <v>3.7072748805854231E-3</v>
      </c>
      <c r="CV21">
        <f t="shared" si="17"/>
        <v>-0.98466150490771898</v>
      </c>
      <c r="CX21">
        <f t="shared" si="18"/>
        <v>2.268256300000001E-2</v>
      </c>
      <c r="CY21">
        <f t="shared" si="19"/>
        <v>3.3999727987268969E-3</v>
      </c>
      <c r="CZ21">
        <f t="shared" si="20"/>
        <v>-0.98466150490771898</v>
      </c>
    </row>
    <row r="22" spans="1:104" x14ac:dyDescent="0.3">
      <c r="A22" s="2">
        <v>21</v>
      </c>
      <c r="B22" s="3">
        <v>2.9256650999999995E-2</v>
      </c>
      <c r="C22" s="3">
        <v>2.2371520999999988E-2</v>
      </c>
      <c r="D22" s="3">
        <v>2.1519113000000006E-2</v>
      </c>
      <c r="E22" s="3">
        <v>2.1908549000000006E-2</v>
      </c>
      <c r="F22" s="3">
        <v>2.9710256000000001E-2</v>
      </c>
      <c r="G22" s="3">
        <v>1.2566813000000008E-2</v>
      </c>
      <c r="H22" s="3">
        <v>3.109307200000001E-2</v>
      </c>
      <c r="I22" s="3">
        <v>3.0466835000000012E-2</v>
      </c>
      <c r="J22" s="3">
        <v>3.1034888000000014E-2</v>
      </c>
      <c r="K22" s="3">
        <v>3.0606454999999984E-2</v>
      </c>
      <c r="L22" s="3">
        <v>3.0470283000000001E-2</v>
      </c>
      <c r="M22" s="3">
        <v>2.0410819999999986E-2</v>
      </c>
      <c r="N22" s="3">
        <v>1.6383855999999999E-2</v>
      </c>
      <c r="O22" s="3">
        <v>2.9917913999999997E-2</v>
      </c>
      <c r="P22" s="3">
        <v>3.0032419999999994E-2</v>
      </c>
      <c r="Q22" s="3">
        <v>3.0878807999999983E-2</v>
      </c>
      <c r="R22" s="3">
        <v>1.8023697000000009E-2</v>
      </c>
      <c r="S22" s="3">
        <v>2.9797994000000008E-2</v>
      </c>
      <c r="T22" s="3">
        <v>2.5496461999999994E-2</v>
      </c>
      <c r="U22" s="3">
        <v>2.9295275999999999E-2</v>
      </c>
      <c r="V22" s="3">
        <v>0</v>
      </c>
      <c r="W22" s="3">
        <v>2.910692099999998E-2</v>
      </c>
      <c r="X22" s="3">
        <v>2.2097055000000004E-2</v>
      </c>
      <c r="Y22" s="3">
        <v>2.2812792000000005E-2</v>
      </c>
      <c r="Z22" s="3">
        <v>3.4706199999999972E-3</v>
      </c>
      <c r="AA22" s="3">
        <v>2.8048050000000005E-2</v>
      </c>
      <c r="AB22" s="3">
        <v>2.7567099999999999E-3</v>
      </c>
      <c r="AC22" s="3">
        <v>3.1262135999999989E-2</v>
      </c>
      <c r="AD22" s="3">
        <v>2.2128040999999987E-2</v>
      </c>
      <c r="AE22" s="3">
        <v>2.6332200000000021E-3</v>
      </c>
      <c r="AF22" s="3">
        <v>3.0717815000000013E-2</v>
      </c>
      <c r="AG22" s="3">
        <v>0</v>
      </c>
      <c r="AH22" s="3">
        <v>2.8637530999999997E-2</v>
      </c>
      <c r="AI22" s="3">
        <v>1.8158068999999988E-2</v>
      </c>
      <c r="AJ22" s="3">
        <v>2.7063477000000006E-2</v>
      </c>
      <c r="AK22" s="3">
        <v>3.0597668999999991E-2</v>
      </c>
      <c r="AL22" s="3">
        <v>1.607626299999999E-2</v>
      </c>
      <c r="AM22" s="3">
        <v>2.9570223999999978E-2</v>
      </c>
      <c r="AN22" s="3">
        <v>3.0042519000000007E-2</v>
      </c>
      <c r="AO22" s="3">
        <v>3.0715681999999987E-2</v>
      </c>
      <c r="AP22" s="3">
        <v>1.9738296999999981E-2</v>
      </c>
      <c r="AQ22" s="3">
        <v>2.8407938999999993E-2</v>
      </c>
      <c r="AR22" s="3">
        <v>2.4450221999999994E-2</v>
      </c>
      <c r="AS22" s="3">
        <v>2.4987400999999996E-2</v>
      </c>
      <c r="AT22" s="3">
        <v>1.2092835999999999E-2</v>
      </c>
      <c r="AU22" s="3">
        <v>2.9638529999999989E-2</v>
      </c>
      <c r="AV22" s="3">
        <v>2.2566200000000002E-2</v>
      </c>
      <c r="AW22" s="3">
        <v>3.1449772000000001E-2</v>
      </c>
      <c r="AX22" s="3">
        <v>2.9564684000000015E-2</v>
      </c>
      <c r="AY22" s="3">
        <v>2.9525631000000004E-2</v>
      </c>
      <c r="AZ22" s="3">
        <v>3.1587030999999981E-2</v>
      </c>
      <c r="BA22" s="3">
        <v>2.8943882000000025E-2</v>
      </c>
      <c r="BB22" s="3">
        <v>2.4450378000000009E-2</v>
      </c>
      <c r="BC22" s="3">
        <v>3.017503299999999E-2</v>
      </c>
      <c r="BD22" s="3">
        <v>2.8848115999999965E-2</v>
      </c>
      <c r="BE22" s="3">
        <v>2.7036181000000006E-2</v>
      </c>
      <c r="BF22" s="3">
        <v>1.8831247999999988E-2</v>
      </c>
      <c r="BG22" s="3">
        <v>2.4104270000000018E-2</v>
      </c>
      <c r="BH22" s="3">
        <v>2.1847020999999984E-2</v>
      </c>
      <c r="BI22" s="3">
        <v>1.4495657999999991E-2</v>
      </c>
      <c r="BJ22" s="3">
        <v>2.6778200000000005E-3</v>
      </c>
      <c r="BK22" s="3">
        <v>2.9996939999999989E-2</v>
      </c>
      <c r="BL22" s="3">
        <v>2.9268444000000001E-2</v>
      </c>
      <c r="BM22" s="3">
        <v>2.6210059000000015E-2</v>
      </c>
      <c r="BN22" s="3">
        <v>3.1889778000000001E-2</v>
      </c>
      <c r="BO22" s="3">
        <v>3.0362488999999999E-2</v>
      </c>
      <c r="BP22" s="3">
        <v>3.1653634E-2</v>
      </c>
      <c r="BQ22" s="3">
        <v>0</v>
      </c>
      <c r="BR22" s="3">
        <v>0</v>
      </c>
      <c r="BS22" s="3">
        <v>1.6233967000000009E-2</v>
      </c>
      <c r="BT22" s="3">
        <v>2.9902234000000007E-2</v>
      </c>
      <c r="BU22" s="3">
        <v>3.0096714E-2</v>
      </c>
      <c r="BV22" s="3">
        <v>3.0805928999999996E-2</v>
      </c>
      <c r="BW22" s="3">
        <v>0</v>
      </c>
      <c r="BX22" s="3">
        <v>2.2139877000000006E-2</v>
      </c>
      <c r="BZ22">
        <f t="shared" si="0"/>
        <v>2.3214862559999994E-2</v>
      </c>
      <c r="CA22">
        <f t="shared" si="1"/>
        <v>9.5143266675780137E-3</v>
      </c>
      <c r="CB22">
        <f t="shared" si="2"/>
        <v>-1.3860569768272235</v>
      </c>
      <c r="CD22">
        <f t="shared" si="3"/>
        <v>2.3831280116666662E-2</v>
      </c>
      <c r="CE22">
        <f t="shared" si="4"/>
        <v>8.4054151186541606E-3</v>
      </c>
      <c r="CF22">
        <f t="shared" si="5"/>
        <v>-1.5054179341631859</v>
      </c>
      <c r="CH22">
        <f t="shared" si="6"/>
        <v>2.3178411924999993E-2</v>
      </c>
      <c r="CI22">
        <f t="shared" si="7"/>
        <v>9.4968616243866905E-3</v>
      </c>
      <c r="CJ22">
        <f t="shared" si="8"/>
        <v>-1.3561239670244363</v>
      </c>
      <c r="CL22">
        <f t="shared" si="9"/>
        <v>2.2851907599999995E-2</v>
      </c>
      <c r="CM22">
        <f t="shared" si="10"/>
        <v>9.4691931736081651E-3</v>
      </c>
      <c r="CN22">
        <f t="shared" si="11"/>
        <v>-1.2902912331341534</v>
      </c>
      <c r="CP22">
        <f t="shared" si="12"/>
        <v>2.5849963066666665E-2</v>
      </c>
      <c r="CQ22">
        <f t="shared" si="13"/>
        <v>5.9004710176191692E-3</v>
      </c>
      <c r="CR22">
        <f t="shared" si="14"/>
        <v>-0.98096405647872542</v>
      </c>
      <c r="CT22">
        <f t="shared" si="15"/>
        <v>2.6053415300000004E-2</v>
      </c>
      <c r="CU22">
        <f t="shared" si="16"/>
        <v>5.8927027581166308E-3</v>
      </c>
      <c r="CV22">
        <f t="shared" si="17"/>
        <v>-1.2481502471735806</v>
      </c>
      <c r="CX22">
        <f t="shared" si="18"/>
        <v>2.4953218000000003E-2</v>
      </c>
      <c r="CY22">
        <f t="shared" si="19"/>
        <v>3.7115277713989409E-3</v>
      </c>
      <c r="CZ22">
        <f t="shared" si="20"/>
        <v>-1.2481502471735806</v>
      </c>
    </row>
    <row r="23" spans="1:104" x14ac:dyDescent="0.3">
      <c r="A23" s="2">
        <v>22</v>
      </c>
      <c r="B23" s="3">
        <v>3.0632014000000034E-2</v>
      </c>
      <c r="C23" s="3">
        <v>2.4369360000000017E-2</v>
      </c>
      <c r="D23" s="3">
        <v>2.4881513000000011E-2</v>
      </c>
      <c r="E23" s="3">
        <v>2.2207711000000015E-2</v>
      </c>
      <c r="F23" s="3">
        <v>3.1800826000000004E-2</v>
      </c>
      <c r="G23" s="3">
        <v>0</v>
      </c>
      <c r="H23" s="3">
        <v>3.3400914000000038E-2</v>
      </c>
      <c r="I23" s="3">
        <v>3.1394461999999977E-2</v>
      </c>
      <c r="J23" s="3">
        <v>3.2136980000000016E-2</v>
      </c>
      <c r="K23" s="3">
        <v>3.1476358999999968E-2</v>
      </c>
      <c r="L23" s="3">
        <v>3.231438200000003E-2</v>
      </c>
      <c r="M23" s="3">
        <v>2.2356771999999994E-2</v>
      </c>
      <c r="N23" s="3">
        <v>1.8220369E-2</v>
      </c>
      <c r="O23" s="3">
        <v>3.2111435999999993E-2</v>
      </c>
      <c r="P23" s="3">
        <v>3.2551518999999994E-2</v>
      </c>
      <c r="Q23" s="3">
        <v>3.1644244999999967E-2</v>
      </c>
      <c r="R23" s="3">
        <v>1.9547821000000014E-2</v>
      </c>
      <c r="S23" s="3">
        <v>3.2793011999999969E-2</v>
      </c>
      <c r="T23" s="3">
        <v>2.9057985000000022E-2</v>
      </c>
      <c r="U23" s="3">
        <v>3.1235534999999991E-2</v>
      </c>
      <c r="V23" s="3">
        <v>0</v>
      </c>
      <c r="W23" s="3">
        <v>3.2227261999999986E-2</v>
      </c>
      <c r="X23" s="3">
        <v>2.4478812999999999E-2</v>
      </c>
      <c r="Y23" s="3">
        <v>2.4380855000000024E-2</v>
      </c>
      <c r="Z23" s="3">
        <v>4.3511700000000014E-3</v>
      </c>
      <c r="AA23" s="3">
        <v>2.9442085999999985E-2</v>
      </c>
      <c r="AB23" s="3">
        <v>3.4193300000000004E-3</v>
      </c>
      <c r="AC23" s="3">
        <v>3.2296914999999995E-2</v>
      </c>
      <c r="AD23" s="3">
        <v>2.3596637000000007E-2</v>
      </c>
      <c r="AE23" s="3">
        <v>3.4428299999999996E-3</v>
      </c>
      <c r="AF23" s="3">
        <v>3.1122512999999994E-2</v>
      </c>
      <c r="AG23" s="3">
        <v>0</v>
      </c>
      <c r="AH23" s="3">
        <v>3.0898656999999993E-2</v>
      </c>
      <c r="AI23" s="3">
        <v>1.9807713999999994E-2</v>
      </c>
      <c r="AJ23" s="3">
        <v>2.8650657000000003E-2</v>
      </c>
      <c r="AK23" s="3">
        <v>3.3696300000000005E-2</v>
      </c>
      <c r="AL23" s="3">
        <v>1.8407664000000001E-2</v>
      </c>
      <c r="AM23" s="3">
        <v>3.0753403999999991E-2</v>
      </c>
      <c r="AN23" s="3">
        <v>3.3311853000000016E-2</v>
      </c>
      <c r="AO23" s="3">
        <v>7.0981970000000014E-3</v>
      </c>
      <c r="AP23" s="3">
        <v>2.2202723000000018E-2</v>
      </c>
      <c r="AQ23" s="3">
        <v>2.9925528E-2</v>
      </c>
      <c r="AR23" s="3">
        <v>2.6295608999999973E-2</v>
      </c>
      <c r="AS23" s="3">
        <v>2.8778988999999994E-2</v>
      </c>
      <c r="AT23" s="3">
        <v>1.2868444000000003E-2</v>
      </c>
      <c r="AU23" s="3">
        <v>3.1021493999999997E-2</v>
      </c>
      <c r="AV23" s="3">
        <v>2.3409397000000002E-2</v>
      </c>
      <c r="AW23" s="3">
        <v>3.3903458999999983E-2</v>
      </c>
      <c r="AX23" s="3">
        <v>3.1912825999999998E-2</v>
      </c>
      <c r="AY23" s="3">
        <v>3.2834694000000018E-2</v>
      </c>
      <c r="AZ23" s="3">
        <v>3.1162631000000017E-2</v>
      </c>
      <c r="BA23" s="3">
        <v>3.2103374999999996E-2</v>
      </c>
      <c r="BB23" s="3">
        <v>2.623771099999999E-2</v>
      </c>
      <c r="BC23" s="3">
        <v>3.3527862000000033E-2</v>
      </c>
      <c r="BD23" s="3">
        <v>3.0495556999999989E-2</v>
      </c>
      <c r="BE23" s="3">
        <v>2.8559880000000013E-2</v>
      </c>
      <c r="BF23" s="3">
        <v>2.0228511000000012E-2</v>
      </c>
      <c r="BG23" s="3">
        <v>2.7032677999999991E-2</v>
      </c>
      <c r="BH23" s="3">
        <v>2.4455035999999986E-2</v>
      </c>
      <c r="BI23" s="3">
        <v>1.6645754999999991E-2</v>
      </c>
      <c r="BJ23" s="3">
        <v>3.4147600000000011E-3</v>
      </c>
      <c r="BK23" s="3">
        <v>3.1905395000000038E-2</v>
      </c>
      <c r="BL23" s="3">
        <v>3.2254791000000033E-2</v>
      </c>
      <c r="BM23" s="3">
        <v>2.9620518000000009E-2</v>
      </c>
      <c r="BN23" s="3">
        <v>3.1795247000000006E-2</v>
      </c>
      <c r="BO23" s="3">
        <v>3.1762474999999978E-2</v>
      </c>
      <c r="BP23" s="3">
        <v>3.3441053000000012E-2</v>
      </c>
      <c r="BQ23" s="3">
        <v>0</v>
      </c>
      <c r="BR23" s="3">
        <v>1.5232000000000003E-4</v>
      </c>
      <c r="BS23" s="3">
        <v>1.8159634999999997E-2</v>
      </c>
      <c r="BT23" s="3">
        <v>8.4855460000000001E-3</v>
      </c>
      <c r="BU23" s="3">
        <v>3.2964423999999999E-2</v>
      </c>
      <c r="BV23" s="3">
        <v>3.2303439000000031E-2</v>
      </c>
      <c r="BW23" s="3">
        <v>0</v>
      </c>
      <c r="BX23" s="3">
        <v>2.4409105999999996E-2</v>
      </c>
      <c r="BZ23">
        <f t="shared" si="0"/>
        <v>2.4130492533333343E-2</v>
      </c>
      <c r="CA23">
        <f t="shared" si="1"/>
        <v>1.0602878953915597E-2</v>
      </c>
      <c r="CB23">
        <f t="shared" si="2"/>
        <v>-1.26810491122698</v>
      </c>
      <c r="CD23">
        <f t="shared" si="3"/>
        <v>2.4985303850000008E-2</v>
      </c>
      <c r="CE23">
        <f t="shared" si="4"/>
        <v>9.5161931809557426E-3</v>
      </c>
      <c r="CF23">
        <f t="shared" si="5"/>
        <v>-1.4750248150262875</v>
      </c>
      <c r="CH23">
        <f t="shared" si="6"/>
        <v>2.3887901800000007E-2</v>
      </c>
      <c r="CI23">
        <f t="shared" si="7"/>
        <v>1.0792374334827652E-2</v>
      </c>
      <c r="CJ23">
        <f t="shared" si="8"/>
        <v>-1.2367649165140282</v>
      </c>
      <c r="CL23">
        <f t="shared" si="9"/>
        <v>2.4058970433333333E-2</v>
      </c>
      <c r="CM23">
        <f t="shared" si="10"/>
        <v>1.0649888984999764E-2</v>
      </c>
      <c r="CN23">
        <f t="shared" si="11"/>
        <v>-1.3347568766107814</v>
      </c>
      <c r="CP23">
        <f t="shared" si="12"/>
        <v>2.6656974466666671E-2</v>
      </c>
      <c r="CQ23">
        <f t="shared" si="13"/>
        <v>8.5181703034498749E-3</v>
      </c>
      <c r="CR23">
        <f t="shared" si="14"/>
        <v>-2.1992834058941977</v>
      </c>
      <c r="CT23">
        <f t="shared" si="15"/>
        <v>2.6230013900000008E-2</v>
      </c>
      <c r="CU23">
        <f t="shared" si="16"/>
        <v>9.4889109364402272E-3</v>
      </c>
      <c r="CV23">
        <f t="shared" si="17"/>
        <v>-2.3603098081069613</v>
      </c>
      <c r="CX23">
        <f t="shared" si="18"/>
        <v>2.6778284800000017E-2</v>
      </c>
      <c r="CY23">
        <f t="shared" si="19"/>
        <v>3.7514785263201718E-3</v>
      </c>
      <c r="CZ23">
        <f t="shared" si="20"/>
        <v>-2.3603098081069613</v>
      </c>
    </row>
    <row r="24" spans="1:104" x14ac:dyDescent="0.3">
      <c r="A24" s="2">
        <v>23</v>
      </c>
      <c r="B24" s="3">
        <v>3.3593836999999967E-2</v>
      </c>
      <c r="C24" s="3">
        <v>2.654721500000003E-2</v>
      </c>
      <c r="D24" s="3">
        <v>2.6444564000000011E-2</v>
      </c>
      <c r="E24" s="3">
        <v>2.5251083999999972E-2</v>
      </c>
      <c r="F24" s="3">
        <v>3.4904406000000006E-2</v>
      </c>
      <c r="G24" s="3">
        <v>0</v>
      </c>
      <c r="H24" s="3">
        <v>3.4614247999999972E-2</v>
      </c>
      <c r="I24" s="3">
        <v>3.3092892999999998E-2</v>
      </c>
      <c r="J24" s="3">
        <v>3.3742729999999971E-2</v>
      </c>
      <c r="K24" s="3">
        <v>3.5755435999999988E-2</v>
      </c>
      <c r="L24" s="3">
        <v>3.5397024999999999E-2</v>
      </c>
      <c r="M24" s="3">
        <v>2.5455594000000012E-2</v>
      </c>
      <c r="N24" s="3">
        <v>2.0410303000000001E-2</v>
      </c>
      <c r="O24" s="3">
        <v>3.4358080000000006E-2</v>
      </c>
      <c r="P24" s="3">
        <v>3.3316575999999987E-2</v>
      </c>
      <c r="Q24" s="3">
        <v>3.4390298000000021E-2</v>
      </c>
      <c r="R24" s="3">
        <v>2.3025006000000011E-2</v>
      </c>
      <c r="S24" s="3">
        <v>3.3485741999999985E-2</v>
      </c>
      <c r="T24" s="3">
        <v>3.1025881999999991E-2</v>
      </c>
      <c r="U24" s="3">
        <v>3.5172902999999991E-2</v>
      </c>
      <c r="V24" s="3">
        <v>0</v>
      </c>
      <c r="W24" s="3">
        <v>3.4947938000000005E-2</v>
      </c>
      <c r="X24" s="3">
        <v>2.6385864999999998E-2</v>
      </c>
      <c r="Y24" s="3">
        <v>2.6195576999999991E-2</v>
      </c>
      <c r="Z24" s="3">
        <v>5.1613700000000002E-3</v>
      </c>
      <c r="AA24" s="3">
        <v>3.231954300000002E-2</v>
      </c>
      <c r="AB24" s="3">
        <v>4.2887600000000008E-3</v>
      </c>
      <c r="AC24" s="3">
        <v>3.4436414000000012E-2</v>
      </c>
      <c r="AD24" s="3">
        <v>2.6687726999999991E-2</v>
      </c>
      <c r="AE24" s="3">
        <v>4.3169399999999957E-3</v>
      </c>
      <c r="AF24" s="3">
        <v>3.6031308999999997E-2</v>
      </c>
      <c r="AG24" s="3">
        <v>4.135500000000001E-4</v>
      </c>
      <c r="AH24" s="3">
        <v>3.2116310000000009E-2</v>
      </c>
      <c r="AI24" s="3">
        <v>2.3071447000000012E-2</v>
      </c>
      <c r="AJ24" s="3">
        <v>3.111515699999998E-2</v>
      </c>
      <c r="AK24" s="3">
        <v>3.3879431000000008E-2</v>
      </c>
      <c r="AL24" s="3">
        <v>2.0987934999999996E-2</v>
      </c>
      <c r="AM24" s="3">
        <v>3.3089499999999994E-2</v>
      </c>
      <c r="AN24" s="3">
        <v>3.4701441E-2</v>
      </c>
      <c r="AO24" s="3">
        <v>0</v>
      </c>
      <c r="AP24" s="3">
        <v>2.4590683000000006E-2</v>
      </c>
      <c r="AQ24" s="3">
        <v>3.226204500000001E-2</v>
      </c>
      <c r="AR24" s="3">
        <v>2.8688786999999993E-2</v>
      </c>
      <c r="AS24" s="3">
        <v>2.9649874000000007E-2</v>
      </c>
      <c r="AT24" s="3">
        <v>1.4842362000000008E-2</v>
      </c>
      <c r="AU24" s="3">
        <v>3.3175418999999991E-2</v>
      </c>
      <c r="AV24" s="3">
        <v>2.6446916999999997E-2</v>
      </c>
      <c r="AW24" s="3">
        <v>2.5438906999999997E-2</v>
      </c>
      <c r="AX24" s="3">
        <v>3.3891851000000008E-2</v>
      </c>
      <c r="AY24" s="3">
        <v>3.5163757999999969E-2</v>
      </c>
      <c r="AZ24" s="3">
        <v>3.3196180000000013E-2</v>
      </c>
      <c r="BA24" s="3">
        <v>3.3829270999999987E-2</v>
      </c>
      <c r="BB24" s="3">
        <v>2.9255395000000007E-2</v>
      </c>
      <c r="BC24" s="3">
        <v>3.4465571999999993E-2</v>
      </c>
      <c r="BD24" s="3">
        <v>3.2546568000000033E-2</v>
      </c>
      <c r="BE24" s="3">
        <v>2.8784570000000034E-2</v>
      </c>
      <c r="BF24" s="3">
        <v>2.1716452999999986E-2</v>
      </c>
      <c r="BG24" s="3">
        <v>2.9440994999999987E-2</v>
      </c>
      <c r="BH24" s="3">
        <v>2.6066620000000016E-2</v>
      </c>
      <c r="BI24" s="3">
        <v>1.8641760999999996E-2</v>
      </c>
      <c r="BJ24" s="3">
        <v>4.3825900000000013E-3</v>
      </c>
      <c r="BK24" s="3">
        <v>3.3124237999999979E-2</v>
      </c>
      <c r="BL24" s="3">
        <v>3.5827796000000016E-2</v>
      </c>
      <c r="BM24" s="3">
        <v>3.1161788000000006E-2</v>
      </c>
      <c r="BN24" s="3">
        <v>3.5114646999999992E-2</v>
      </c>
      <c r="BO24" s="3">
        <v>1.1651237E-2</v>
      </c>
      <c r="BP24" s="3">
        <v>3.513026000000001E-2</v>
      </c>
      <c r="BQ24" s="3">
        <v>3.2711999999999992E-4</v>
      </c>
      <c r="BR24" s="3">
        <v>1.4632740000000012E-3</v>
      </c>
      <c r="BS24" s="3">
        <v>2.0518351000000008E-2</v>
      </c>
      <c r="BT24" s="3">
        <v>0</v>
      </c>
      <c r="BU24" s="3">
        <v>3.3542986000000018E-2</v>
      </c>
      <c r="BV24" s="3">
        <v>3.5375687000000003E-2</v>
      </c>
      <c r="BW24" s="3">
        <v>0</v>
      </c>
      <c r="BX24" s="3">
        <v>2.7021307999999983E-2</v>
      </c>
      <c r="BZ24">
        <f t="shared" si="0"/>
        <v>2.5424870746666665E-2</v>
      </c>
      <c r="CA24">
        <f t="shared" si="1"/>
        <v>1.1566882750966911E-2</v>
      </c>
      <c r="CB24">
        <f t="shared" si="2"/>
        <v>-1.2680712752047463</v>
      </c>
      <c r="CD24">
        <f t="shared" si="3"/>
        <v>2.6703733733333335E-2</v>
      </c>
      <c r="CE24">
        <f t="shared" si="4"/>
        <v>1.0187320687833727E-2</v>
      </c>
      <c r="CF24">
        <f t="shared" si="5"/>
        <v>-1.5988650006231646</v>
      </c>
      <c r="CH24">
        <f t="shared" si="6"/>
        <v>2.5753250900000003E-2</v>
      </c>
      <c r="CI24">
        <f t="shared" si="7"/>
        <v>1.1767937498061997E-2</v>
      </c>
      <c r="CJ24">
        <f t="shared" si="8"/>
        <v>-1.3316205083811976</v>
      </c>
      <c r="CL24">
        <f t="shared" si="9"/>
        <v>2.6157465200000004E-2</v>
      </c>
      <c r="CM24">
        <f t="shared" si="10"/>
        <v>1.1290762100842211E-2</v>
      </c>
      <c r="CN24">
        <f t="shared" si="11"/>
        <v>-1.4105837274811579</v>
      </c>
      <c r="CP24">
        <f t="shared" si="12"/>
        <v>2.8858932733333335E-2</v>
      </c>
      <c r="CQ24">
        <f t="shared" si="13"/>
        <v>8.9973257939393488E-3</v>
      </c>
      <c r="CR24">
        <f t="shared" si="14"/>
        <v>-2.3649081673481387</v>
      </c>
      <c r="CT24">
        <f t="shared" si="15"/>
        <v>2.8394641299999995E-2</v>
      </c>
      <c r="CU24">
        <f t="shared" si="16"/>
        <v>1.0179894364570145E-2</v>
      </c>
      <c r="CV24">
        <f t="shared" si="17"/>
        <v>-2.4309176403343358</v>
      </c>
      <c r="CX24">
        <f t="shared" si="18"/>
        <v>2.9348221199999996E-2</v>
      </c>
      <c r="CY24">
        <f t="shared" si="19"/>
        <v>4.04869947405669E-3</v>
      </c>
      <c r="CZ24">
        <f t="shared" si="20"/>
        <v>-2.4309176403343358</v>
      </c>
    </row>
    <row r="25" spans="1:104" x14ac:dyDescent="0.3">
      <c r="A25" s="2">
        <v>24</v>
      </c>
      <c r="B25" s="3">
        <v>3.4478391000000004E-2</v>
      </c>
      <c r="C25" s="3">
        <v>2.8791729999999984E-2</v>
      </c>
      <c r="D25" s="3">
        <v>2.8664501000000023E-2</v>
      </c>
      <c r="E25" s="3">
        <v>2.6550487999999994E-2</v>
      </c>
      <c r="F25" s="3">
        <v>3.6179691999999979E-2</v>
      </c>
      <c r="G25" s="3">
        <v>0</v>
      </c>
      <c r="H25" s="3">
        <v>3.6392123999999991E-2</v>
      </c>
      <c r="I25" s="3">
        <v>3.6277406999999984E-2</v>
      </c>
      <c r="J25" s="3">
        <v>3.8023093000000029E-2</v>
      </c>
      <c r="K25" s="3">
        <v>3.5655118999999999E-2</v>
      </c>
      <c r="L25" s="3">
        <v>3.6004920000000003E-2</v>
      </c>
      <c r="M25" s="3">
        <v>2.7091323000000007E-2</v>
      </c>
      <c r="N25" s="3">
        <v>2.1943239999999989E-2</v>
      </c>
      <c r="O25" s="3">
        <v>3.680293499999996E-2</v>
      </c>
      <c r="P25" s="3">
        <v>3.5970972000000004E-2</v>
      </c>
      <c r="Q25" s="3">
        <v>3.6318259999999991E-2</v>
      </c>
      <c r="R25" s="3">
        <v>2.3405688000000008E-2</v>
      </c>
      <c r="S25" s="3">
        <v>3.5148071999999989E-2</v>
      </c>
      <c r="T25" s="3">
        <v>3.1369757999999991E-2</v>
      </c>
      <c r="U25" s="3">
        <v>3.7469621000000022E-2</v>
      </c>
      <c r="V25" s="3">
        <v>3.9335000000000005E-4</v>
      </c>
      <c r="W25" s="3">
        <v>3.6634438999999977E-2</v>
      </c>
      <c r="X25" s="3">
        <v>2.9655346000000003E-2</v>
      </c>
      <c r="Y25" s="3">
        <v>2.7899088000000006E-2</v>
      </c>
      <c r="Z25" s="3">
        <v>6.6437300000000065E-3</v>
      </c>
      <c r="AA25" s="3">
        <v>3.4392332999999983E-2</v>
      </c>
      <c r="AB25" s="3">
        <v>5.2052499999999989E-3</v>
      </c>
      <c r="AC25" s="3">
        <v>3.6025559999999991E-2</v>
      </c>
      <c r="AD25" s="3">
        <v>2.8358572999999995E-2</v>
      </c>
      <c r="AE25" s="3">
        <v>5.3918399999999993E-3</v>
      </c>
      <c r="AF25" s="3">
        <v>3.7026331000000003E-2</v>
      </c>
      <c r="AG25" s="3">
        <v>1.4888100000000012E-3</v>
      </c>
      <c r="AH25" s="3">
        <v>3.5154398000000045E-2</v>
      </c>
      <c r="AI25" s="3">
        <v>2.4070846000000031E-2</v>
      </c>
      <c r="AJ25" s="3">
        <v>3.2487383000000009E-2</v>
      </c>
      <c r="AK25" s="3">
        <v>3.6805640999999986E-2</v>
      </c>
      <c r="AL25" s="3">
        <v>2.257280900000001E-2</v>
      </c>
      <c r="AM25" s="3">
        <v>3.4049571999999979E-2</v>
      </c>
      <c r="AN25" s="3">
        <v>3.6973028999999977E-2</v>
      </c>
      <c r="AO25" s="3">
        <v>0</v>
      </c>
      <c r="AP25" s="3">
        <v>2.735326200000001E-2</v>
      </c>
      <c r="AQ25" s="3">
        <v>3.8024672999999974E-2</v>
      </c>
      <c r="AR25" s="3">
        <v>3.1046130000000016E-2</v>
      </c>
      <c r="AS25" s="3">
        <v>3.3762269000000025E-2</v>
      </c>
      <c r="AT25" s="3">
        <v>1.6455727000000003E-2</v>
      </c>
      <c r="AU25" s="3">
        <v>3.4328771000000015E-2</v>
      </c>
      <c r="AV25" s="3">
        <v>2.7957001000000023E-2</v>
      </c>
      <c r="AW25" s="3">
        <v>0</v>
      </c>
      <c r="AX25" s="3">
        <v>3.7306908000000021E-2</v>
      </c>
      <c r="AY25" s="3">
        <v>3.4258800000000013E-2</v>
      </c>
      <c r="AZ25" s="3">
        <v>3.6189960000000021E-2</v>
      </c>
      <c r="BA25" s="3">
        <v>3.6681287999999992E-2</v>
      </c>
      <c r="BB25" s="3">
        <v>3.0777749999999982E-2</v>
      </c>
      <c r="BC25" s="3">
        <v>3.7005632000000011E-2</v>
      </c>
      <c r="BD25" s="3">
        <v>3.5536907999999992E-2</v>
      </c>
      <c r="BE25" s="3">
        <v>3.2937898000000014E-2</v>
      </c>
      <c r="BF25" s="3">
        <v>2.4628953999999974E-2</v>
      </c>
      <c r="BG25" s="3">
        <v>3.1394850000000002E-2</v>
      </c>
      <c r="BH25" s="3">
        <v>2.8486295999999977E-2</v>
      </c>
      <c r="BI25" s="3">
        <v>2.0717740999999987E-2</v>
      </c>
      <c r="BJ25" s="3">
        <v>5.6805099999999954E-3</v>
      </c>
      <c r="BK25" s="3">
        <v>3.6053409000000029E-2</v>
      </c>
      <c r="BL25" s="3">
        <v>3.5968990999999992E-2</v>
      </c>
      <c r="BM25" s="3">
        <v>3.1742855E-2</v>
      </c>
      <c r="BN25" s="3">
        <v>3.5603190000000007E-2</v>
      </c>
      <c r="BO25" s="3">
        <v>0</v>
      </c>
      <c r="BP25" s="3">
        <v>3.5094239999999978E-2</v>
      </c>
      <c r="BQ25" s="3">
        <v>1.4999579999999992E-3</v>
      </c>
      <c r="BR25" s="3">
        <v>1.9499600000000004E-3</v>
      </c>
      <c r="BS25" s="3">
        <v>2.2117250999999977E-2</v>
      </c>
      <c r="BT25" s="3">
        <v>0</v>
      </c>
      <c r="BU25" s="3">
        <v>3.5764571999999981E-2</v>
      </c>
      <c r="BV25" s="3">
        <v>3.6850940000000026E-2</v>
      </c>
      <c r="BW25" s="3">
        <v>2.9141999999999997E-4</v>
      </c>
      <c r="BX25" s="3">
        <v>2.8219719999999983E-2</v>
      </c>
      <c r="BZ25">
        <f t="shared" si="0"/>
        <v>2.6606046613333333E-2</v>
      </c>
      <c r="CA25">
        <f t="shared" si="1"/>
        <v>1.2700594854550567E-2</v>
      </c>
      <c r="CB25">
        <f t="shared" si="2"/>
        <v>-1.2210811697142776</v>
      </c>
      <c r="CD25">
        <f t="shared" si="3"/>
        <v>2.8143608000000001E-2</v>
      </c>
      <c r="CE25">
        <f t="shared" si="4"/>
        <v>1.1257446636150602E-2</v>
      </c>
      <c r="CF25">
        <f t="shared" si="5"/>
        <v>-1.5359746779882477</v>
      </c>
      <c r="CH25">
        <f t="shared" si="6"/>
        <v>2.7344141549999996E-2</v>
      </c>
      <c r="CI25">
        <f t="shared" si="7"/>
        <v>1.2219578622667593E-2</v>
      </c>
      <c r="CJ25">
        <f t="shared" si="8"/>
        <v>-1.3428006211832322</v>
      </c>
      <c r="CL25">
        <f t="shared" si="9"/>
        <v>2.7771228099999996E-2</v>
      </c>
      <c r="CM25">
        <f t="shared" si="10"/>
        <v>1.1703525939361045E-2</v>
      </c>
      <c r="CN25">
        <f t="shared" si="11"/>
        <v>-1.4291382790493152</v>
      </c>
      <c r="CP25">
        <f t="shared" si="12"/>
        <v>3.0588395666666664E-2</v>
      </c>
      <c r="CQ25">
        <f t="shared" si="13"/>
        <v>9.438124119282321E-3</v>
      </c>
      <c r="CR25">
        <f t="shared" si="14"/>
        <v>-2.446588008708301</v>
      </c>
      <c r="CT25">
        <f t="shared" si="15"/>
        <v>3.0101254500000001E-2</v>
      </c>
      <c r="CU25">
        <f t="shared" si="16"/>
        <v>1.0723339692007894E-2</v>
      </c>
      <c r="CV25">
        <f t="shared" si="17"/>
        <v>-2.4872381251994238</v>
      </c>
      <c r="CX25">
        <f t="shared" si="18"/>
        <v>3.0932960399999997E-2</v>
      </c>
      <c r="CY25">
        <f t="shared" si="19"/>
        <v>3.7157801504919268E-3</v>
      </c>
      <c r="CZ25">
        <f t="shared" si="20"/>
        <v>-2.4872381251994238</v>
      </c>
    </row>
    <row r="26" spans="1:104" x14ac:dyDescent="0.3">
      <c r="A26" s="2">
        <v>25</v>
      </c>
      <c r="B26" s="3">
        <v>3.6144920000000011E-2</v>
      </c>
      <c r="C26" s="3">
        <v>2.9328925999999995E-2</v>
      </c>
      <c r="D26" s="3">
        <v>3.0190933999999989E-2</v>
      </c>
      <c r="E26" s="3">
        <v>2.8590854000000006E-2</v>
      </c>
      <c r="F26" s="3">
        <v>4.0561793999999991E-2</v>
      </c>
      <c r="G26" s="3">
        <v>0</v>
      </c>
      <c r="H26" s="3">
        <v>3.9359552000000013E-2</v>
      </c>
      <c r="I26" s="3">
        <v>3.6585705999999989E-2</v>
      </c>
      <c r="J26" s="3">
        <v>3.8854908999999979E-2</v>
      </c>
      <c r="K26" s="3">
        <v>3.9014057000000005E-2</v>
      </c>
      <c r="L26" s="3">
        <v>3.7653654000000016E-2</v>
      </c>
      <c r="M26" s="3">
        <v>2.7861076000000002E-2</v>
      </c>
      <c r="N26" s="3">
        <v>2.4528474999999994E-2</v>
      </c>
      <c r="O26" s="3">
        <v>3.780338199999999E-2</v>
      </c>
      <c r="P26" s="3">
        <v>1.9499028000000005E-2</v>
      </c>
      <c r="Q26" s="3">
        <v>3.9335537000000018E-2</v>
      </c>
      <c r="R26" s="3">
        <v>2.5957895000000002E-2</v>
      </c>
      <c r="S26" s="3">
        <v>3.8774055000000023E-2</v>
      </c>
      <c r="T26" s="3">
        <v>3.5714916999999992E-2</v>
      </c>
      <c r="U26" s="3">
        <v>3.8363781E-2</v>
      </c>
      <c r="V26" s="3">
        <v>1.4930570000000001E-3</v>
      </c>
      <c r="W26" s="3">
        <v>3.7591687999999984E-2</v>
      </c>
      <c r="X26" s="3">
        <v>2.9876236999999993E-2</v>
      </c>
      <c r="Y26" s="3">
        <v>3.0424405000000002E-2</v>
      </c>
      <c r="Z26" s="3">
        <v>7.6958300000000007E-3</v>
      </c>
      <c r="AA26" s="3">
        <v>3.5444863E-2</v>
      </c>
      <c r="AB26" s="3">
        <v>6.3370599999999994E-3</v>
      </c>
      <c r="AC26" s="3">
        <v>3.8456768000000002E-2</v>
      </c>
      <c r="AD26" s="3">
        <v>2.943536300000003E-2</v>
      </c>
      <c r="AE26" s="3">
        <v>6.5707199999999995E-3</v>
      </c>
      <c r="AF26" s="3">
        <v>3.8422484E-2</v>
      </c>
      <c r="AG26" s="3">
        <v>2.0132300000000008E-3</v>
      </c>
      <c r="AH26" s="3">
        <v>3.6574869999999975E-2</v>
      </c>
      <c r="AI26" s="3">
        <v>2.6869545999999994E-2</v>
      </c>
      <c r="AJ26" s="3">
        <v>3.3185058000000003E-2</v>
      </c>
      <c r="AK26" s="3">
        <v>3.9037563999999976E-2</v>
      </c>
      <c r="AL26" s="3">
        <v>2.4328115999999973E-2</v>
      </c>
      <c r="AM26" s="3">
        <v>3.5836120999999992E-2</v>
      </c>
      <c r="AN26" s="3">
        <v>3.8836613000000013E-2</v>
      </c>
      <c r="AO26" s="3">
        <v>0</v>
      </c>
      <c r="AP26" s="3">
        <v>2.8270247000000026E-2</v>
      </c>
      <c r="AQ26" s="3">
        <v>3.8439235999999995E-2</v>
      </c>
      <c r="AR26" s="3">
        <v>3.2113816999999989E-2</v>
      </c>
      <c r="AS26" s="3">
        <v>3.400296399999999E-2</v>
      </c>
      <c r="AT26" s="3">
        <v>1.8745553999999977E-2</v>
      </c>
      <c r="AU26" s="3">
        <v>3.6678005999999971E-2</v>
      </c>
      <c r="AV26" s="3">
        <v>3.0455766000000002E-2</v>
      </c>
      <c r="AW26" s="3">
        <v>0</v>
      </c>
      <c r="AX26" s="3">
        <v>4.0440668999999992E-2</v>
      </c>
      <c r="AY26" s="3">
        <v>3.9266964000000001E-2</v>
      </c>
      <c r="AZ26" s="3">
        <v>4.0402472000000023E-2</v>
      </c>
      <c r="BA26" s="3">
        <v>3.6527336999999986E-2</v>
      </c>
      <c r="BB26" s="3">
        <v>3.1057431000000003E-2</v>
      </c>
      <c r="BC26" s="3">
        <v>3.9766420000000018E-2</v>
      </c>
      <c r="BD26" s="3">
        <v>3.8073281000000021E-2</v>
      </c>
      <c r="BE26" s="3">
        <v>3.6104683000000012E-2</v>
      </c>
      <c r="BF26" s="3">
        <v>2.7286213000000024E-2</v>
      </c>
      <c r="BG26" s="3">
        <v>3.4168178999999986E-2</v>
      </c>
      <c r="BH26" s="3">
        <v>3.0384640000000015E-2</v>
      </c>
      <c r="BI26" s="3">
        <v>2.2322112000000019E-2</v>
      </c>
      <c r="BJ26" s="3">
        <v>6.1306100000000042E-3</v>
      </c>
      <c r="BK26" s="3">
        <v>3.7895864000000015E-2</v>
      </c>
      <c r="BL26" s="3">
        <v>3.8898468000000005E-2</v>
      </c>
      <c r="BM26" s="3">
        <v>3.3839661E-2</v>
      </c>
      <c r="BN26" s="3">
        <v>3.878386000000001E-2</v>
      </c>
      <c r="BO26" s="3">
        <v>0</v>
      </c>
      <c r="BP26" s="3">
        <v>4.113363499999996E-2</v>
      </c>
      <c r="BQ26" s="3">
        <v>1.9918129999999994E-3</v>
      </c>
      <c r="BR26" s="3">
        <v>2.5861059999999982E-3</v>
      </c>
      <c r="BS26" s="3">
        <v>2.4747811000000002E-2</v>
      </c>
      <c r="BT26" s="3">
        <v>0</v>
      </c>
      <c r="BU26" s="3">
        <v>3.6633803000000013E-2</v>
      </c>
      <c r="BV26" s="3">
        <v>3.6456023000000004E-2</v>
      </c>
      <c r="BW26" s="3">
        <v>1.5149500000000008E-3</v>
      </c>
      <c r="BX26" s="3">
        <v>3.1273974000000031E-2</v>
      </c>
      <c r="BZ26">
        <f t="shared" si="0"/>
        <v>2.8119274853333334E-2</v>
      </c>
      <c r="CA26">
        <f t="shared" si="1"/>
        <v>1.3281667667520695E-2</v>
      </c>
      <c r="CB26">
        <f t="shared" si="2"/>
        <v>-1.186398610356121</v>
      </c>
      <c r="CD26">
        <f t="shared" si="3"/>
        <v>2.96176506E-2</v>
      </c>
      <c r="CE26">
        <f t="shared" si="4"/>
        <v>1.1759612236231872E-2</v>
      </c>
      <c r="CF26">
        <f t="shared" si="5"/>
        <v>-1.4755486816554813</v>
      </c>
      <c r="CH26">
        <f t="shared" si="6"/>
        <v>2.8563826124999997E-2</v>
      </c>
      <c r="CI26">
        <f t="shared" si="7"/>
        <v>1.2677659049118654E-2</v>
      </c>
      <c r="CJ26">
        <f t="shared" si="8"/>
        <v>-1.2652988456294587</v>
      </c>
      <c r="CL26">
        <f t="shared" si="9"/>
        <v>2.8914981433333334E-2</v>
      </c>
      <c r="CM26">
        <f t="shared" si="10"/>
        <v>1.2155578641245966E-2</v>
      </c>
      <c r="CN26">
        <f t="shared" si="11"/>
        <v>-1.2898443735744964</v>
      </c>
      <c r="CP26">
        <f t="shared" si="12"/>
        <v>3.1065151133333337E-2</v>
      </c>
      <c r="CQ26">
        <f t="shared" si="13"/>
        <v>1.0294514324959215E-2</v>
      </c>
      <c r="CR26">
        <f t="shared" si="14"/>
        <v>-1.9458683192529975</v>
      </c>
      <c r="CT26">
        <f t="shared" si="15"/>
        <v>3.1863165200000002E-2</v>
      </c>
      <c r="CU26">
        <f t="shared" si="16"/>
        <v>1.1435495404186662E-2</v>
      </c>
      <c r="CV26">
        <f t="shared" si="17"/>
        <v>-2.4134334880280681</v>
      </c>
      <c r="CX26">
        <f t="shared" si="18"/>
        <v>3.2963485599999995E-2</v>
      </c>
      <c r="CY26">
        <f t="shared" si="19"/>
        <v>4.6448420501228492E-3</v>
      </c>
      <c r="CZ26">
        <f t="shared" si="20"/>
        <v>-2.4134334880280681</v>
      </c>
    </row>
    <row r="27" spans="1:104" x14ac:dyDescent="0.3">
      <c r="A27" s="2">
        <v>26</v>
      </c>
      <c r="B27" s="3">
        <v>4.0039654000000015E-2</v>
      </c>
      <c r="C27" s="3">
        <v>3.2950332999999984E-2</v>
      </c>
      <c r="D27" s="3">
        <v>3.4219631999999986E-2</v>
      </c>
      <c r="E27" s="3">
        <v>3.013279299999997E-2</v>
      </c>
      <c r="F27" s="3">
        <v>4.3033665000000006E-2</v>
      </c>
      <c r="G27" s="3">
        <v>2.8198999999999992E-4</v>
      </c>
      <c r="H27" s="3">
        <v>4.2771760999999991E-2</v>
      </c>
      <c r="I27" s="3">
        <v>4.1913038999999985E-2</v>
      </c>
      <c r="J27" s="3">
        <v>4.0184114E-2</v>
      </c>
      <c r="K27" s="3">
        <v>4.1677899999999976E-2</v>
      </c>
      <c r="L27" s="3">
        <v>4.0303311999999973E-2</v>
      </c>
      <c r="M27" s="3">
        <v>3.0419978000000014E-2</v>
      </c>
      <c r="N27" s="3">
        <v>2.6477739000000004E-2</v>
      </c>
      <c r="O27" s="3">
        <v>4.2596609000000028E-2</v>
      </c>
      <c r="P27" s="3">
        <v>0</v>
      </c>
      <c r="Q27" s="3">
        <v>4.0766217999999965E-2</v>
      </c>
      <c r="R27" s="3">
        <v>2.8930672999999969E-2</v>
      </c>
      <c r="S27" s="3">
        <v>3.913037300000001E-2</v>
      </c>
      <c r="T27" s="3">
        <v>3.8372935999999989E-2</v>
      </c>
      <c r="U27" s="3">
        <v>4.1281254000000017E-2</v>
      </c>
      <c r="V27" s="3">
        <v>2.0637299999999997E-3</v>
      </c>
      <c r="W27" s="3">
        <v>4.0177622999999989E-2</v>
      </c>
      <c r="X27" s="3">
        <v>3.2399128999999978E-2</v>
      </c>
      <c r="Y27" s="3">
        <v>3.171385899999999E-2</v>
      </c>
      <c r="Z27" s="3">
        <v>8.8133899999999921E-3</v>
      </c>
      <c r="AA27" s="3">
        <v>3.8328591000000002E-2</v>
      </c>
      <c r="AB27" s="3">
        <v>7.7736100000000037E-3</v>
      </c>
      <c r="AC27" s="3">
        <v>3.9563929000000032E-2</v>
      </c>
      <c r="AD27" s="3">
        <v>3.2687482000000011E-2</v>
      </c>
      <c r="AE27" s="3">
        <v>7.3629000000000003E-3</v>
      </c>
      <c r="AF27" s="3">
        <v>4.0786572000000035E-2</v>
      </c>
      <c r="AG27" s="3">
        <v>2.6982100000000008E-3</v>
      </c>
      <c r="AH27" s="3">
        <v>3.9474635999999959E-2</v>
      </c>
      <c r="AI27" s="3">
        <v>2.9395012000000002E-2</v>
      </c>
      <c r="AJ27" s="3">
        <v>3.4339551000000017E-2</v>
      </c>
      <c r="AK27" s="3">
        <v>4.151717799999996E-2</v>
      </c>
      <c r="AL27" s="3">
        <v>2.7041826000000005E-2</v>
      </c>
      <c r="AM27" s="3">
        <v>3.9242243000000024E-2</v>
      </c>
      <c r="AN27" s="3">
        <v>9.3467430000000011E-3</v>
      </c>
      <c r="AO27" s="3">
        <v>0</v>
      </c>
      <c r="AP27" s="3">
        <v>2.9484697000000001E-2</v>
      </c>
      <c r="AQ27" s="3">
        <v>3.9631591000000022E-2</v>
      </c>
      <c r="AR27" s="3">
        <v>3.4931258000000007E-2</v>
      </c>
      <c r="AS27" s="3">
        <v>3.6297032999999979E-2</v>
      </c>
      <c r="AT27" s="3">
        <v>2.0633672000000006E-2</v>
      </c>
      <c r="AU27" s="3">
        <v>3.9799688999999971E-2</v>
      </c>
      <c r="AV27" s="3">
        <v>3.2939051999999976E-2</v>
      </c>
      <c r="AW27" s="3">
        <v>0</v>
      </c>
      <c r="AX27" s="3">
        <v>4.0228994000000004E-2</v>
      </c>
      <c r="AY27" s="3">
        <v>4.0305866999999974E-2</v>
      </c>
      <c r="AZ27" s="3">
        <v>4.008428800000003E-2</v>
      </c>
      <c r="BA27" s="3">
        <v>3.8785853000000002E-2</v>
      </c>
      <c r="BB27" s="3">
        <v>3.4824513000000015E-2</v>
      </c>
      <c r="BC27" s="3">
        <v>3.9740926999999981E-2</v>
      </c>
      <c r="BD27" s="3">
        <v>3.9802300999999998E-2</v>
      </c>
      <c r="BE27" s="3">
        <v>3.6382610000000003E-2</v>
      </c>
      <c r="BF27" s="3">
        <v>2.8316072999999976E-2</v>
      </c>
      <c r="BG27" s="3">
        <v>3.4962739000000048E-2</v>
      </c>
      <c r="BH27" s="3">
        <v>3.1688949000000001E-2</v>
      </c>
      <c r="BI27" s="3">
        <v>2.3757976E-2</v>
      </c>
      <c r="BJ27" s="3">
        <v>7.5879199999999997E-3</v>
      </c>
      <c r="BK27" s="3">
        <v>4.1010861000000003E-2</v>
      </c>
      <c r="BL27" s="3">
        <v>4.129040500000003E-2</v>
      </c>
      <c r="BM27" s="3">
        <v>3.5253736000000022E-2</v>
      </c>
      <c r="BN27" s="3">
        <v>4.0380897999999971E-2</v>
      </c>
      <c r="BO27" s="3">
        <v>0</v>
      </c>
      <c r="BP27" s="3">
        <v>4.0545625999999987E-2</v>
      </c>
      <c r="BQ27" s="3">
        <v>2.7400600000000029E-3</v>
      </c>
      <c r="BR27" s="3">
        <v>3.347395999999999E-3</v>
      </c>
      <c r="BS27" s="3">
        <v>2.6776312999999989E-2</v>
      </c>
      <c r="BT27" s="3">
        <v>0</v>
      </c>
      <c r="BU27" s="3">
        <v>4.114992700000001E-2</v>
      </c>
      <c r="BV27" s="3">
        <v>4.0996798999999973E-2</v>
      </c>
      <c r="BW27" s="3">
        <v>2.03878E-3</v>
      </c>
      <c r="BX27" s="3">
        <v>3.1950894000000007E-2</v>
      </c>
      <c r="BZ27">
        <f t="shared" si="0"/>
        <v>2.9305038453333338E-2</v>
      </c>
      <c r="CA27">
        <f t="shared" si="1"/>
        <v>1.4403872865469318E-2</v>
      </c>
      <c r="CB27">
        <f t="shared" si="2"/>
        <v>-1.1155247304768039</v>
      </c>
      <c r="CD27">
        <f t="shared" si="3"/>
        <v>3.0713471150000005E-2</v>
      </c>
      <c r="CE27">
        <f t="shared" si="4"/>
        <v>1.308543351056035E-2</v>
      </c>
      <c r="CF27">
        <f t="shared" si="5"/>
        <v>-1.3816262319689219</v>
      </c>
      <c r="CH27">
        <f t="shared" si="6"/>
        <v>2.9505254675000002E-2</v>
      </c>
      <c r="CI27">
        <f t="shared" si="7"/>
        <v>1.4431797551113013E-2</v>
      </c>
      <c r="CJ27">
        <f t="shared" si="8"/>
        <v>-1.0985537955751041</v>
      </c>
      <c r="CL27">
        <f t="shared" si="9"/>
        <v>3.0545607199999998E-2</v>
      </c>
      <c r="CM27">
        <f t="shared" si="10"/>
        <v>1.3913847954381643E-2</v>
      </c>
      <c r="CN27">
        <f t="shared" si="11"/>
        <v>-1.268068300765931</v>
      </c>
      <c r="CP27">
        <f t="shared" si="12"/>
        <v>3.2466834600000001E-2</v>
      </c>
      <c r="CQ27">
        <f t="shared" si="13"/>
        <v>1.3690928619966604E-2</v>
      </c>
      <c r="CR27">
        <f t="shared" si="14"/>
        <v>-1.7803623646955675</v>
      </c>
      <c r="CT27">
        <f t="shared" si="15"/>
        <v>3.4720488099999995E-2</v>
      </c>
      <c r="CU27">
        <f t="shared" si="16"/>
        <v>1.2258288672357251E-2</v>
      </c>
      <c r="CV27">
        <f t="shared" si="17"/>
        <v>-2.4996775906416961</v>
      </c>
      <c r="CX27">
        <f t="shared" si="18"/>
        <v>3.6075215399999992E-2</v>
      </c>
      <c r="CY27">
        <f t="shared" si="19"/>
        <v>4.7467306221675972E-3</v>
      </c>
      <c r="CZ27">
        <f t="shared" si="20"/>
        <v>-2.4996775906416961</v>
      </c>
    </row>
    <row r="28" spans="1:104" x14ac:dyDescent="0.3">
      <c r="A28" s="2">
        <v>27</v>
      </c>
      <c r="B28" s="3">
        <v>3.8737156999999967E-2</v>
      </c>
      <c r="C28" s="3">
        <v>3.4206982999999969E-2</v>
      </c>
      <c r="D28" s="3">
        <v>3.3909424999999979E-2</v>
      </c>
      <c r="E28" s="3">
        <v>3.2561847999999997E-2</v>
      </c>
      <c r="F28" s="3">
        <v>4.2459518000000029E-2</v>
      </c>
      <c r="G28" s="3">
        <v>1.4837620000000017E-3</v>
      </c>
      <c r="H28" s="3">
        <v>4.4197880000000002E-2</v>
      </c>
      <c r="I28" s="3">
        <v>4.3657401999999977E-2</v>
      </c>
      <c r="J28" s="3">
        <v>4.4059823999999977E-2</v>
      </c>
      <c r="K28" s="3">
        <v>4.1562235000000003E-2</v>
      </c>
      <c r="L28" s="3">
        <v>4.333101399999998E-2</v>
      </c>
      <c r="M28" s="3">
        <v>3.3650062000000015E-2</v>
      </c>
      <c r="N28" s="3">
        <v>2.763764199999999E-2</v>
      </c>
      <c r="O28" s="3">
        <v>4.4096424000000009E-2</v>
      </c>
      <c r="P28" s="3">
        <v>0</v>
      </c>
      <c r="Q28" s="3">
        <v>4.2276814999999995E-2</v>
      </c>
      <c r="R28" s="3">
        <v>3.0228145000000012E-2</v>
      </c>
      <c r="S28" s="3">
        <v>4.2360879999999997E-2</v>
      </c>
      <c r="T28" s="3">
        <v>3.9230254000000006E-2</v>
      </c>
      <c r="U28" s="3">
        <v>4.2114575999999938E-2</v>
      </c>
      <c r="V28" s="3">
        <v>2.6719099999999991E-3</v>
      </c>
      <c r="W28" s="3">
        <v>4.3503872999999998E-2</v>
      </c>
      <c r="X28" s="3">
        <v>3.3730704000000007E-2</v>
      </c>
      <c r="Y28" s="3">
        <v>3.5518341999999987E-2</v>
      </c>
      <c r="Z28" s="3">
        <v>1.0036292999999991E-2</v>
      </c>
      <c r="AA28" s="3">
        <v>4.0839164999999976E-2</v>
      </c>
      <c r="AB28" s="3">
        <v>9.1007500000000029E-3</v>
      </c>
      <c r="AC28" s="3">
        <v>4.2077970000000055E-2</v>
      </c>
      <c r="AD28" s="3">
        <v>3.3321421999999982E-2</v>
      </c>
      <c r="AE28" s="3">
        <v>8.8929200000000125E-3</v>
      </c>
      <c r="AF28" s="3">
        <v>4.2032214999999998E-2</v>
      </c>
      <c r="AG28" s="3">
        <v>3.2622400000000013E-3</v>
      </c>
      <c r="AH28" s="3">
        <v>4.3401779999999994E-2</v>
      </c>
      <c r="AI28" s="3">
        <v>2.9930750999999998E-2</v>
      </c>
      <c r="AJ28" s="3">
        <v>3.9771660999999965E-2</v>
      </c>
      <c r="AK28" s="3">
        <v>4.3154071000000009E-2</v>
      </c>
      <c r="AL28" s="3">
        <v>2.8999455000000007E-2</v>
      </c>
      <c r="AM28" s="3">
        <v>4.0832778999999993E-2</v>
      </c>
      <c r="AN28" s="3">
        <v>0</v>
      </c>
      <c r="AO28" s="3">
        <v>3.9224000000000003E-4</v>
      </c>
      <c r="AP28" s="3">
        <v>3.2674773000000046E-2</v>
      </c>
      <c r="AQ28" s="3">
        <v>4.0256481999999996E-2</v>
      </c>
      <c r="AR28" s="3">
        <v>3.6899260999999996E-2</v>
      </c>
      <c r="AS28" s="3">
        <v>3.9300551000000052E-2</v>
      </c>
      <c r="AT28" s="3">
        <v>2.2525880000000012E-2</v>
      </c>
      <c r="AU28" s="3">
        <v>3.9074702000000024E-2</v>
      </c>
      <c r="AV28" s="3">
        <v>3.4047355000000001E-2</v>
      </c>
      <c r="AW28" s="3">
        <v>0</v>
      </c>
      <c r="AX28" s="3">
        <v>4.2809898999999998E-2</v>
      </c>
      <c r="AY28" s="3">
        <v>4.345878799999997E-2</v>
      </c>
      <c r="AZ28" s="3">
        <v>4.0917275000000024E-2</v>
      </c>
      <c r="BA28" s="3">
        <v>4.338645E-2</v>
      </c>
      <c r="BB28" s="3">
        <v>3.816786400000003E-2</v>
      </c>
      <c r="BC28" s="3">
        <v>4.2736132999999968E-2</v>
      </c>
      <c r="BD28" s="3">
        <v>4.095310399999999E-2</v>
      </c>
      <c r="BE28" s="3">
        <v>4.0839603000000044E-2</v>
      </c>
      <c r="BF28" s="3">
        <v>2.9750986999999979E-2</v>
      </c>
      <c r="BG28" s="3">
        <v>3.7487182999999993E-2</v>
      </c>
      <c r="BH28" s="3">
        <v>3.5037038000000006E-2</v>
      </c>
      <c r="BI28" s="3">
        <v>2.6778750000000007E-2</v>
      </c>
      <c r="BJ28" s="3">
        <v>8.9775399999999957E-3</v>
      </c>
      <c r="BK28" s="3">
        <v>4.4038785000000032E-2</v>
      </c>
      <c r="BL28" s="3">
        <v>4.3136821999999984E-2</v>
      </c>
      <c r="BM28" s="3">
        <v>3.7873452999999994E-2</v>
      </c>
      <c r="BN28" s="3">
        <v>4.1384281000000009E-2</v>
      </c>
      <c r="BO28" s="3">
        <v>0</v>
      </c>
      <c r="BP28" s="3">
        <v>4.3489748000000022E-2</v>
      </c>
      <c r="BQ28" s="3">
        <v>3.2905100000000008E-3</v>
      </c>
      <c r="BR28" s="3">
        <v>4.253729999999999E-3</v>
      </c>
      <c r="BS28" s="3">
        <v>2.8025162999999995E-2</v>
      </c>
      <c r="BT28" s="3">
        <v>2.7460000000000001E-4</v>
      </c>
      <c r="BU28" s="3">
        <v>4.2091733000000027E-2</v>
      </c>
      <c r="BV28" s="3">
        <v>4.4131496999999971E-2</v>
      </c>
      <c r="BW28" s="3">
        <v>2.7533200000000022E-3</v>
      </c>
      <c r="BX28" s="3">
        <v>3.4439004000000002E-2</v>
      </c>
      <c r="BZ28">
        <f t="shared" si="0"/>
        <v>3.0913262013333338E-2</v>
      </c>
      <c r="CA28">
        <f t="shared" si="1"/>
        <v>1.5171676865344434E-2</v>
      </c>
      <c r="CB28">
        <f t="shared" si="2"/>
        <v>-1.142948368168677</v>
      </c>
      <c r="CD28">
        <f t="shared" si="3"/>
        <v>3.2338907750000007E-2</v>
      </c>
      <c r="CE28">
        <f t="shared" si="4"/>
        <v>1.3868953091772281E-2</v>
      </c>
      <c r="CF28">
        <f t="shared" si="5"/>
        <v>-1.4288563999642416</v>
      </c>
      <c r="CH28">
        <f t="shared" si="6"/>
        <v>3.0830809675000004E-2</v>
      </c>
      <c r="CI28">
        <f t="shared" si="7"/>
        <v>1.527953893839422E-2</v>
      </c>
      <c r="CJ28">
        <f t="shared" si="8"/>
        <v>-1.1223374561772739</v>
      </c>
      <c r="CL28">
        <f t="shared" si="9"/>
        <v>3.2048506499999997E-2</v>
      </c>
      <c r="CM28">
        <f t="shared" si="10"/>
        <v>1.4186274743400467E-2</v>
      </c>
      <c r="CN28">
        <f t="shared" si="11"/>
        <v>-1.2876919032908889</v>
      </c>
      <c r="CP28">
        <f t="shared" si="12"/>
        <v>3.3703411733333327E-2</v>
      </c>
      <c r="CQ28">
        <f t="shared" si="13"/>
        <v>1.3888525181234934E-2</v>
      </c>
      <c r="CR28">
        <f t="shared" si="14"/>
        <v>-1.8143146720621488</v>
      </c>
      <c r="CT28">
        <f t="shared" si="15"/>
        <v>3.5683603399999986E-2</v>
      </c>
      <c r="CU28">
        <f t="shared" si="16"/>
        <v>1.2168539701956547E-2</v>
      </c>
      <c r="CV28">
        <f t="shared" si="17"/>
        <v>-2.486816442526862</v>
      </c>
      <c r="CX28">
        <f t="shared" si="18"/>
        <v>3.6374986199999987E-2</v>
      </c>
      <c r="CY28">
        <f t="shared" si="19"/>
        <v>3.6856649590552657E-3</v>
      </c>
      <c r="CZ28">
        <f t="shared" si="20"/>
        <v>-2.486816442526862</v>
      </c>
    </row>
    <row r="29" spans="1:104" x14ac:dyDescent="0.3">
      <c r="A29" s="2">
        <v>28</v>
      </c>
      <c r="B29" s="3">
        <v>4.3749483999999984E-2</v>
      </c>
      <c r="C29" s="3">
        <v>3.7120302999999986E-2</v>
      </c>
      <c r="D29" s="3">
        <v>3.668366499999999E-2</v>
      </c>
      <c r="E29" s="3">
        <v>3.3030098000000001E-2</v>
      </c>
      <c r="F29" s="3">
        <v>4.4666740000000017E-2</v>
      </c>
      <c r="G29" s="3">
        <v>2.0635000000000015E-3</v>
      </c>
      <c r="H29" s="3">
        <v>4.4895964000000045E-2</v>
      </c>
      <c r="I29" s="3">
        <v>4.5428090000000032E-2</v>
      </c>
      <c r="J29" s="3">
        <v>4.5239846000000014E-2</v>
      </c>
      <c r="K29" s="3">
        <v>4.3368480000000063E-2</v>
      </c>
      <c r="L29" s="3">
        <v>4.7299732999999969E-2</v>
      </c>
      <c r="M29" s="3">
        <v>3.4640125000000035E-2</v>
      </c>
      <c r="N29" s="3">
        <v>2.9579629999999996E-2</v>
      </c>
      <c r="O29" s="3">
        <v>4.7077610000000013E-2</v>
      </c>
      <c r="P29" s="3">
        <v>0</v>
      </c>
      <c r="Q29" s="3">
        <v>4.4422159999999988E-2</v>
      </c>
      <c r="R29" s="3">
        <v>3.2714949E-2</v>
      </c>
      <c r="S29" s="3">
        <v>4.4334707000000001E-2</v>
      </c>
      <c r="T29" s="3">
        <v>4.1200899000000006E-2</v>
      </c>
      <c r="U29" s="3">
        <v>4.3930096999999987E-2</v>
      </c>
      <c r="V29" s="3">
        <v>3.4474800000000015E-3</v>
      </c>
      <c r="W29" s="3">
        <v>4.5837742999999952E-2</v>
      </c>
      <c r="X29" s="3">
        <v>3.6246176000000012E-2</v>
      </c>
      <c r="Y29" s="3">
        <v>3.5182936999999984E-2</v>
      </c>
      <c r="Z29" s="3">
        <v>1.175649099999999E-2</v>
      </c>
      <c r="AA29" s="3">
        <v>4.397649400000004E-2</v>
      </c>
      <c r="AB29" s="3">
        <v>1.0117401000000002E-2</v>
      </c>
      <c r="AC29" s="3">
        <v>4.5292775000000007E-2</v>
      </c>
      <c r="AD29" s="3">
        <v>3.7503662000000014E-2</v>
      </c>
      <c r="AE29" s="3">
        <v>9.8593099999999909E-3</v>
      </c>
      <c r="AF29" s="3">
        <v>4.6091418000000002E-2</v>
      </c>
      <c r="AG29" s="3">
        <v>4.1942100000000012E-3</v>
      </c>
      <c r="AH29" s="3">
        <v>4.3956788000000059E-2</v>
      </c>
      <c r="AI29" s="3">
        <v>3.2363268000000001E-2</v>
      </c>
      <c r="AJ29" s="3">
        <v>4.0302193E-2</v>
      </c>
      <c r="AK29" s="3">
        <v>4.6378271000000026E-2</v>
      </c>
      <c r="AL29" s="3">
        <v>3.0322120999999969E-2</v>
      </c>
      <c r="AM29" s="3">
        <v>4.3296528999999979E-2</v>
      </c>
      <c r="AN29" s="3">
        <v>0</v>
      </c>
      <c r="AO29" s="3">
        <v>1.4709130000000006E-3</v>
      </c>
      <c r="AP29" s="3">
        <v>3.4266709999999999E-2</v>
      </c>
      <c r="AQ29" s="3">
        <v>4.3786896000000006E-2</v>
      </c>
      <c r="AR29" s="3">
        <v>3.8697742999999972E-2</v>
      </c>
      <c r="AS29" s="3">
        <v>4.1541659999999973E-2</v>
      </c>
      <c r="AT29" s="3">
        <v>2.3875835000000002E-2</v>
      </c>
      <c r="AU29" s="3">
        <v>4.3064307000000003E-2</v>
      </c>
      <c r="AV29" s="3">
        <v>3.7712778000000002E-2</v>
      </c>
      <c r="AW29" s="3">
        <v>2.4333000000000002E-4</v>
      </c>
      <c r="AX29" s="3">
        <v>4.6136099000000014E-2</v>
      </c>
      <c r="AY29" s="3">
        <v>4.6500895999999993E-2</v>
      </c>
      <c r="AZ29" s="3">
        <v>4.7454125999999999E-2</v>
      </c>
      <c r="BA29" s="3">
        <v>4.5452407000000056E-2</v>
      </c>
      <c r="BB29" s="3">
        <v>3.8364701999999973E-2</v>
      </c>
      <c r="BC29" s="3">
        <v>4.6150907000000026E-2</v>
      </c>
      <c r="BD29" s="3">
        <v>4.3452217000000029E-2</v>
      </c>
      <c r="BE29" s="3">
        <v>4.0498073000000016E-2</v>
      </c>
      <c r="BF29" s="3">
        <v>3.1648461999999995E-2</v>
      </c>
      <c r="BG29" s="3">
        <v>3.845585599999999E-2</v>
      </c>
      <c r="BH29" s="3">
        <v>3.7162395000000008E-2</v>
      </c>
      <c r="BI29" s="3">
        <v>2.8240836000000005E-2</v>
      </c>
      <c r="BJ29" s="3">
        <v>1.0380924E-2</v>
      </c>
      <c r="BK29" s="3">
        <v>4.6865134000000017E-2</v>
      </c>
      <c r="BL29" s="3">
        <v>4.5682074000000038E-2</v>
      </c>
      <c r="BM29" s="3">
        <v>4.134204000000001E-2</v>
      </c>
      <c r="BN29" s="3">
        <v>4.4712276000000016E-2</v>
      </c>
      <c r="BO29" s="3">
        <v>3.0303000000000003E-4</v>
      </c>
      <c r="BP29" s="3">
        <v>4.8401208000000001E-2</v>
      </c>
      <c r="BQ29" s="3">
        <v>3.9442299999999982E-3</v>
      </c>
      <c r="BR29" s="3">
        <v>5.4059500000000005E-3</v>
      </c>
      <c r="BS29" s="3">
        <v>3.0978082999999997E-2</v>
      </c>
      <c r="BT29" s="3">
        <v>1.5437600000000004E-3</v>
      </c>
      <c r="BU29" s="3">
        <v>4.6013939000000031E-2</v>
      </c>
      <c r="BV29" s="3">
        <v>4.4062271000000028E-2</v>
      </c>
      <c r="BW29" s="3">
        <v>3.2681029999999962E-3</v>
      </c>
      <c r="BX29" s="3">
        <v>3.5650856000000022E-2</v>
      </c>
      <c r="BZ29">
        <f t="shared" si="0"/>
        <v>3.2937364973333341E-2</v>
      </c>
      <c r="CA29">
        <f t="shared" si="1"/>
        <v>1.590407236692359E-2</v>
      </c>
      <c r="CB29">
        <f t="shared" si="2"/>
        <v>-1.1310712925906468</v>
      </c>
      <c r="CD29">
        <f t="shared" si="3"/>
        <v>3.436247491666667E-2</v>
      </c>
      <c r="CE29">
        <f t="shared" si="4"/>
        <v>1.4548551148320453E-2</v>
      </c>
      <c r="CF29">
        <f t="shared" si="5"/>
        <v>-1.4138641658375071</v>
      </c>
      <c r="CH29">
        <f t="shared" si="6"/>
        <v>3.2726056500000003E-2</v>
      </c>
      <c r="CI29">
        <f t="shared" si="7"/>
        <v>1.5927399835707252E-2</v>
      </c>
      <c r="CJ29">
        <f t="shared" si="8"/>
        <v>-1.1275394825083034</v>
      </c>
      <c r="CL29">
        <f t="shared" si="9"/>
        <v>3.4022218299999997E-2</v>
      </c>
      <c r="CM29">
        <f t="shared" si="10"/>
        <v>1.4797238584086356E-2</v>
      </c>
      <c r="CN29">
        <f t="shared" si="11"/>
        <v>-1.3013515021442685</v>
      </c>
      <c r="CP29">
        <f t="shared" si="12"/>
        <v>3.5656217866666666E-2</v>
      </c>
      <c r="CQ29">
        <f t="shared" si="13"/>
        <v>1.4589464343004383E-2</v>
      </c>
      <c r="CR29">
        <f t="shared" si="14"/>
        <v>-1.8208657933981167</v>
      </c>
      <c r="CT29">
        <f t="shared" si="15"/>
        <v>3.7624617000000013E-2</v>
      </c>
      <c r="CU29">
        <f t="shared" si="16"/>
        <v>1.2564625802076722E-2</v>
      </c>
      <c r="CV29">
        <f t="shared" si="17"/>
        <v>-2.5706101268371597</v>
      </c>
      <c r="CX29">
        <f t="shared" si="18"/>
        <v>3.9050057999999992E-2</v>
      </c>
      <c r="CY29">
        <f t="shared" si="19"/>
        <v>4.4541084407695806E-3</v>
      </c>
      <c r="CZ29">
        <f t="shared" si="20"/>
        <v>-2.5706101268371597</v>
      </c>
    </row>
    <row r="30" spans="1:104" x14ac:dyDescent="0.3">
      <c r="A30" s="2">
        <v>29</v>
      </c>
      <c r="B30" s="3">
        <v>4.4582646999999989E-2</v>
      </c>
      <c r="C30" s="3">
        <v>3.9329041999999995E-2</v>
      </c>
      <c r="D30" s="3">
        <v>3.7355888000000018E-2</v>
      </c>
      <c r="E30" s="3">
        <v>3.6683194999999988E-2</v>
      </c>
      <c r="F30" s="3">
        <v>4.7755620000000054E-2</v>
      </c>
      <c r="G30" s="3">
        <v>2.6371099999999989E-3</v>
      </c>
      <c r="H30" s="3">
        <v>4.7947144000000018E-2</v>
      </c>
      <c r="I30" s="3">
        <v>4.6693467000000002E-2</v>
      </c>
      <c r="J30" s="3">
        <v>4.9920265999999963E-2</v>
      </c>
      <c r="K30" s="3">
        <v>4.7785613999999997E-2</v>
      </c>
      <c r="L30" s="3">
        <v>5.0112848999999973E-2</v>
      </c>
      <c r="M30" s="3">
        <v>3.6132951000000003E-2</v>
      </c>
      <c r="N30" s="3">
        <v>3.2897092000000003E-2</v>
      </c>
      <c r="O30" s="3">
        <v>4.757798299999999E-2</v>
      </c>
      <c r="P30" s="3">
        <v>0</v>
      </c>
      <c r="Q30" s="3">
        <v>4.869883400000001E-2</v>
      </c>
      <c r="R30" s="3">
        <v>3.5648498999999979E-2</v>
      </c>
      <c r="S30" s="3">
        <v>4.7214021999999974E-2</v>
      </c>
      <c r="T30" s="3">
        <v>4.3071803999999991E-2</v>
      </c>
      <c r="U30" s="3">
        <v>4.741110699999998E-2</v>
      </c>
      <c r="V30" s="3">
        <v>4.1704700000000008E-3</v>
      </c>
      <c r="W30" s="3">
        <v>4.6591738000000028E-2</v>
      </c>
      <c r="X30" s="3">
        <v>3.8456562999999978E-2</v>
      </c>
      <c r="Y30" s="3">
        <v>3.8252050999999967E-2</v>
      </c>
      <c r="Z30" s="3">
        <v>1.3123958999999994E-2</v>
      </c>
      <c r="AA30" s="3">
        <v>4.4486821000000003E-2</v>
      </c>
      <c r="AB30" s="3">
        <v>1.2148509000000004E-2</v>
      </c>
      <c r="AC30" s="3">
        <v>4.756953000000002E-2</v>
      </c>
      <c r="AD30" s="3">
        <v>3.9719891999999972E-2</v>
      </c>
      <c r="AE30" s="3">
        <v>1.1447622999999995E-2</v>
      </c>
      <c r="AF30" s="3">
        <v>4.9109412000000012E-2</v>
      </c>
      <c r="AG30" s="3">
        <v>5.3528600000000018E-3</v>
      </c>
      <c r="AH30" s="3">
        <v>4.6687889999999989E-2</v>
      </c>
      <c r="AI30" s="3">
        <v>3.5021670000000012E-2</v>
      </c>
      <c r="AJ30" s="3">
        <v>4.3919004000000011E-2</v>
      </c>
      <c r="AK30" s="3">
        <v>4.5956785E-2</v>
      </c>
      <c r="AL30" s="3">
        <v>3.2716678999999971E-2</v>
      </c>
      <c r="AM30" s="3">
        <v>4.4759720999999968E-2</v>
      </c>
      <c r="AN30" s="3">
        <v>0</v>
      </c>
      <c r="AO30" s="3">
        <v>2.1318000000000001E-3</v>
      </c>
      <c r="AP30" s="3">
        <v>3.5602343000000015E-2</v>
      </c>
      <c r="AQ30" s="3">
        <v>4.5490391000000019E-2</v>
      </c>
      <c r="AR30" s="3">
        <v>4.106312799999999E-2</v>
      </c>
      <c r="AS30" s="3">
        <v>4.2366161000000041E-2</v>
      </c>
      <c r="AT30" s="3">
        <v>2.7103586000000006E-2</v>
      </c>
      <c r="AU30" s="3">
        <v>4.5808435999999973E-2</v>
      </c>
      <c r="AV30" s="3">
        <v>3.9355068000000021E-2</v>
      </c>
      <c r="AW30" s="3">
        <v>1.4599740000000008E-3</v>
      </c>
      <c r="AX30" s="3">
        <v>4.8152448000000028E-2</v>
      </c>
      <c r="AY30" s="3">
        <v>4.8534452999999998E-2</v>
      </c>
      <c r="AZ30" s="3">
        <v>4.6286993000000005E-2</v>
      </c>
      <c r="BA30" s="3">
        <v>4.5234900000000015E-2</v>
      </c>
      <c r="BB30" s="3">
        <v>4.0229109999999998E-2</v>
      </c>
      <c r="BC30" s="3">
        <v>4.5852244999999979E-2</v>
      </c>
      <c r="BD30" s="3">
        <v>4.7270630999999994E-2</v>
      </c>
      <c r="BE30" s="3">
        <v>4.421423E-2</v>
      </c>
      <c r="BF30" s="3">
        <v>3.6114387000000005E-2</v>
      </c>
      <c r="BG30" s="3">
        <v>3.9514003000000006E-2</v>
      </c>
      <c r="BH30" s="3">
        <v>3.9542583999999999E-2</v>
      </c>
      <c r="BI30" s="3">
        <v>3.0076009999999993E-2</v>
      </c>
      <c r="BJ30" s="3">
        <v>1.1556265000000001E-2</v>
      </c>
      <c r="BK30" s="3">
        <v>4.6479053000000013E-2</v>
      </c>
      <c r="BL30" s="3">
        <v>4.6341225000000048E-2</v>
      </c>
      <c r="BM30" s="3">
        <v>4.287714500000004E-2</v>
      </c>
      <c r="BN30" s="3">
        <v>4.6829284000000047E-2</v>
      </c>
      <c r="BO30" s="3">
        <v>1.4623479999999987E-3</v>
      </c>
      <c r="BP30" s="3">
        <v>4.8629532000000031E-2</v>
      </c>
      <c r="BQ30" s="3">
        <v>5.1622800000000009E-3</v>
      </c>
      <c r="BR30" s="3">
        <v>6.4182399999999978E-3</v>
      </c>
      <c r="BS30" s="3">
        <v>3.2635977999999975E-2</v>
      </c>
      <c r="BT30" s="3">
        <v>2.0612799999999987E-3</v>
      </c>
      <c r="BU30" s="3">
        <v>4.9409886000000028E-2</v>
      </c>
      <c r="BV30" s="3">
        <v>4.7127045999999992E-2</v>
      </c>
      <c r="BW30" s="3">
        <v>4.3399299999999997E-3</v>
      </c>
      <c r="BX30" s="3">
        <v>3.9629900999999995E-2</v>
      </c>
      <c r="BZ30">
        <f t="shared" si="0"/>
        <v>3.4817447799999998E-2</v>
      </c>
      <c r="CA30">
        <f t="shared" si="1"/>
        <v>1.6305502377903999E-2</v>
      </c>
      <c r="CB30">
        <f t="shared" si="2"/>
        <v>-1.1767931783336072</v>
      </c>
      <c r="CD30">
        <f t="shared" si="3"/>
        <v>3.6339153200000002E-2</v>
      </c>
      <c r="CE30">
        <f t="shared" si="4"/>
        <v>1.4943585237398933E-2</v>
      </c>
      <c r="CF30">
        <f t="shared" si="5"/>
        <v>-1.4716684229623997</v>
      </c>
      <c r="CH30">
        <f t="shared" si="6"/>
        <v>3.4776952774999995E-2</v>
      </c>
      <c r="CI30">
        <f t="shared" si="7"/>
        <v>1.6541118409788502E-2</v>
      </c>
      <c r="CJ30">
        <f t="shared" si="8"/>
        <v>-1.1611078786471369</v>
      </c>
      <c r="CL30">
        <f t="shared" si="9"/>
        <v>3.6180742999999994E-2</v>
      </c>
      <c r="CM30">
        <f t="shared" si="10"/>
        <v>1.5367161527280645E-2</v>
      </c>
      <c r="CN30">
        <f t="shared" si="11"/>
        <v>-1.3314853667909274</v>
      </c>
      <c r="CP30">
        <f t="shared" si="12"/>
        <v>3.7827391200000005E-2</v>
      </c>
      <c r="CQ30">
        <f t="shared" si="13"/>
        <v>1.5312006378404297E-2</v>
      </c>
      <c r="CR30">
        <f t="shared" si="14"/>
        <v>-1.8479501221396415</v>
      </c>
      <c r="CT30">
        <f t="shared" si="15"/>
        <v>4.0068999300000005E-2</v>
      </c>
      <c r="CU30">
        <f t="shared" si="16"/>
        <v>1.3275985856605957E-2</v>
      </c>
      <c r="CV30">
        <f t="shared" si="17"/>
        <v>-2.5220790970444322</v>
      </c>
      <c r="CX30">
        <f t="shared" si="18"/>
        <v>4.1141278400000009E-2</v>
      </c>
      <c r="CY30">
        <f t="shared" si="19"/>
        <v>4.3146360563507515E-3</v>
      </c>
      <c r="CZ30">
        <f t="shared" si="20"/>
        <v>-2.5220790970444322</v>
      </c>
    </row>
    <row r="31" spans="1:104" x14ac:dyDescent="0.3">
      <c r="A31" s="2">
        <v>30</v>
      </c>
      <c r="B31" s="3">
        <v>4.8273498999999991E-2</v>
      </c>
      <c r="C31" s="3">
        <v>4.2528520000000007E-2</v>
      </c>
      <c r="D31" s="3">
        <v>4.1907929000000038E-2</v>
      </c>
      <c r="E31" s="3">
        <v>3.9269817000000019E-2</v>
      </c>
      <c r="F31" s="3">
        <v>4.9720120999999985E-2</v>
      </c>
      <c r="G31" s="3">
        <v>3.5143999999999978E-3</v>
      </c>
      <c r="H31" s="3">
        <v>4.8632341000000016E-2</v>
      </c>
      <c r="I31" s="3">
        <v>5.0047987999999995E-2</v>
      </c>
      <c r="J31" s="3">
        <v>4.8125021000000011E-2</v>
      </c>
      <c r="K31" s="3">
        <v>5.0453713000000025E-2</v>
      </c>
      <c r="L31" s="3">
        <v>4.8081129999999972E-2</v>
      </c>
      <c r="M31" s="3">
        <v>3.8636388999999979E-2</v>
      </c>
      <c r="N31" s="3">
        <v>3.3836761999999986E-2</v>
      </c>
      <c r="O31" s="3">
        <v>5.0667028000000038E-2</v>
      </c>
      <c r="P31" s="3">
        <v>4.1971399999999991E-4</v>
      </c>
      <c r="Q31" s="3">
        <v>5.0658656000000038E-2</v>
      </c>
      <c r="R31" s="3">
        <v>3.7161875000000011E-2</v>
      </c>
      <c r="S31" s="3">
        <v>5.1511050999999995E-2</v>
      </c>
      <c r="T31" s="3">
        <v>4.4986491000000003E-2</v>
      </c>
      <c r="U31" s="3">
        <v>4.9830587999999988E-2</v>
      </c>
      <c r="V31" s="3">
        <v>4.8243800000000014E-3</v>
      </c>
      <c r="W31" s="3">
        <v>4.9262808999999963E-2</v>
      </c>
      <c r="X31" s="3">
        <v>4.1997398000000012E-2</v>
      </c>
      <c r="Y31" s="3">
        <v>4.1609184999999986E-2</v>
      </c>
      <c r="Z31" s="3">
        <v>1.4745615999999984E-2</v>
      </c>
      <c r="AA31" s="3">
        <v>4.7950056999999977E-2</v>
      </c>
      <c r="AB31" s="3">
        <v>1.3190395999999998E-2</v>
      </c>
      <c r="AC31" s="3">
        <v>4.9687429999999984E-2</v>
      </c>
      <c r="AD31" s="3">
        <v>3.9984582000000046E-2</v>
      </c>
      <c r="AE31" s="3">
        <v>1.374723500000001E-2</v>
      </c>
      <c r="AF31" s="3">
        <v>4.9890348000000015E-2</v>
      </c>
      <c r="AG31" s="3">
        <v>5.7407399999999968E-3</v>
      </c>
      <c r="AH31" s="3">
        <v>4.9010896000000012E-2</v>
      </c>
      <c r="AI31" s="3">
        <v>3.6709448999999977E-2</v>
      </c>
      <c r="AJ31" s="3">
        <v>4.6095767000000003E-2</v>
      </c>
      <c r="AK31" s="3">
        <v>4.8160671000000009E-2</v>
      </c>
      <c r="AL31" s="3">
        <v>3.4968109000000018E-2</v>
      </c>
      <c r="AM31" s="3">
        <v>4.8623587999999981E-2</v>
      </c>
      <c r="AN31" s="3">
        <v>0</v>
      </c>
      <c r="AO31" s="3">
        <v>2.6556700000000002E-3</v>
      </c>
      <c r="AP31" s="3">
        <v>3.8761567000000011E-2</v>
      </c>
      <c r="AQ31" s="3">
        <v>4.7526829999999944E-2</v>
      </c>
      <c r="AR31" s="3">
        <v>4.3387798999999998E-2</v>
      </c>
      <c r="AS31" s="3">
        <v>4.6255964000000011E-2</v>
      </c>
      <c r="AT31" s="3">
        <v>2.761707900000001E-2</v>
      </c>
      <c r="AU31" s="3">
        <v>4.8442379999999938E-2</v>
      </c>
      <c r="AV31" s="3">
        <v>4.0851004999999968E-2</v>
      </c>
      <c r="AW31" s="3">
        <v>1.9849830000000005E-3</v>
      </c>
      <c r="AX31" s="3">
        <v>4.9599072000000063E-2</v>
      </c>
      <c r="AY31" s="3">
        <v>4.8582238000000007E-2</v>
      </c>
      <c r="AZ31" s="3">
        <v>4.9631568999999973E-2</v>
      </c>
      <c r="BA31" s="3">
        <v>5.0290184000000009E-2</v>
      </c>
      <c r="BB31" s="3">
        <v>4.2346703000000013E-2</v>
      </c>
      <c r="BC31" s="3">
        <v>4.8536401999999979E-2</v>
      </c>
      <c r="BD31" s="3">
        <v>4.679762599999996E-2</v>
      </c>
      <c r="BE31" s="3">
        <v>4.5031892000000004E-2</v>
      </c>
      <c r="BF31" s="3">
        <v>3.5556818000000025E-2</v>
      </c>
      <c r="BG31" s="3">
        <v>4.3702307999999995E-2</v>
      </c>
      <c r="BH31" s="3">
        <v>4.1907290999999965E-2</v>
      </c>
      <c r="BI31" s="3">
        <v>3.3929980000000026E-2</v>
      </c>
      <c r="BJ31" s="3">
        <v>1.3556299999999992E-2</v>
      </c>
      <c r="BK31" s="3">
        <v>4.8765414E-2</v>
      </c>
      <c r="BL31" s="3">
        <v>5.0213300999999946E-2</v>
      </c>
      <c r="BM31" s="3">
        <v>4.2964568999999973E-2</v>
      </c>
      <c r="BN31" s="3">
        <v>5.140203599999997E-2</v>
      </c>
      <c r="BO31" s="3">
        <v>1.9969260000000017E-3</v>
      </c>
      <c r="BP31" s="3">
        <v>4.9741057000000012E-2</v>
      </c>
      <c r="BQ31" s="3">
        <v>5.8572299999999997E-3</v>
      </c>
      <c r="BR31" s="3">
        <v>7.5335600000000025E-3</v>
      </c>
      <c r="BS31" s="3">
        <v>3.5375490000000002E-2</v>
      </c>
      <c r="BT31" s="3">
        <v>2.7484100000000002E-3</v>
      </c>
      <c r="BU31" s="3">
        <v>4.8857154000000083E-2</v>
      </c>
      <c r="BV31" s="3">
        <v>5.000937200000001E-2</v>
      </c>
      <c r="BW31" s="3">
        <v>5.0458200000000012E-3</v>
      </c>
      <c r="BX31" s="3">
        <v>3.9886577999999999E-2</v>
      </c>
      <c r="BZ31">
        <f t="shared" si="0"/>
        <v>3.669080354666665E-2</v>
      </c>
      <c r="CA31">
        <f t="shared" si="1"/>
        <v>1.6830391326560099E-2</v>
      </c>
      <c r="CB31">
        <f t="shared" si="2"/>
        <v>-1.2049284397502313</v>
      </c>
      <c r="CD31">
        <f t="shared" si="3"/>
        <v>3.8297617483333317E-2</v>
      </c>
      <c r="CE31">
        <f t="shared" si="4"/>
        <v>1.5440443458351246E-2</v>
      </c>
      <c r="CF31">
        <f t="shared" si="5"/>
        <v>-1.5160254273848752</v>
      </c>
      <c r="CH31">
        <f t="shared" si="6"/>
        <v>3.6677933974999986E-2</v>
      </c>
      <c r="CI31">
        <f t="shared" si="7"/>
        <v>1.7080188114885E-2</v>
      </c>
      <c r="CJ31">
        <f t="shared" si="8"/>
        <v>-1.2035474667348687</v>
      </c>
      <c r="CL31">
        <f t="shared" si="9"/>
        <v>3.8175404033333325E-2</v>
      </c>
      <c r="CM31">
        <f t="shared" si="10"/>
        <v>1.5757858861261628E-2</v>
      </c>
      <c r="CN31">
        <f t="shared" si="11"/>
        <v>-1.3843105791572066</v>
      </c>
      <c r="CP31">
        <f t="shared" si="12"/>
        <v>3.9607624799999991E-2</v>
      </c>
      <c r="CQ31">
        <f t="shared" si="13"/>
        <v>1.5574974641237027E-2</v>
      </c>
      <c r="CR31">
        <f t="shared" si="14"/>
        <v>-1.965830910671837</v>
      </c>
      <c r="CT31">
        <f t="shared" si="15"/>
        <v>4.2247334900000003E-2</v>
      </c>
      <c r="CU31">
        <f t="shared" si="16"/>
        <v>1.3434908385203951E-2</v>
      </c>
      <c r="CV31">
        <f t="shared" si="17"/>
        <v>-2.7389208923983808</v>
      </c>
      <c r="CX31">
        <f t="shared" si="18"/>
        <v>4.4339977200000005E-2</v>
      </c>
      <c r="CY31">
        <f t="shared" si="19"/>
        <v>3.982996388348153E-3</v>
      </c>
      <c r="CZ31">
        <f t="shared" si="20"/>
        <v>-2.7389208923983808</v>
      </c>
    </row>
    <row r="32" spans="1:104" x14ac:dyDescent="0.3">
      <c r="A32" s="2">
        <v>31</v>
      </c>
      <c r="B32" s="3">
        <v>4.9544242999999918E-2</v>
      </c>
      <c r="C32" s="3">
        <v>4.2755926999999944E-2</v>
      </c>
      <c r="D32" s="3">
        <v>4.1569801000000017E-2</v>
      </c>
      <c r="E32" s="3">
        <v>4.111089099999999E-2</v>
      </c>
      <c r="F32" s="3">
        <v>5.3750020999999974E-2</v>
      </c>
      <c r="G32" s="3">
        <v>4.2741100000000028E-3</v>
      </c>
      <c r="H32" s="3">
        <v>5.2911373000000053E-2</v>
      </c>
      <c r="I32" s="3">
        <v>5.3501767999999991E-2</v>
      </c>
      <c r="J32" s="3">
        <v>5.1340854999999963E-2</v>
      </c>
      <c r="K32" s="3">
        <v>5.1630607999999981E-2</v>
      </c>
      <c r="L32" s="3">
        <v>5.3712743999999993E-2</v>
      </c>
      <c r="M32" s="3">
        <v>4.0475233000000013E-2</v>
      </c>
      <c r="N32" s="3">
        <v>3.6305484999999998E-2</v>
      </c>
      <c r="O32" s="3">
        <v>5.232213400000002E-2</v>
      </c>
      <c r="P32" s="3">
        <v>1.5110849999999999E-3</v>
      </c>
      <c r="Q32" s="3">
        <v>5.3502231000000032E-2</v>
      </c>
      <c r="R32" s="3">
        <v>3.6416966999999967E-2</v>
      </c>
      <c r="S32" s="3">
        <v>5.3151655000000013E-2</v>
      </c>
      <c r="T32" s="3">
        <v>4.9837465999999976E-2</v>
      </c>
      <c r="U32" s="3">
        <v>5.1063126000000007E-2</v>
      </c>
      <c r="V32" s="3">
        <v>5.9036900000000014E-3</v>
      </c>
      <c r="W32" s="3">
        <v>5.1844382000000015E-2</v>
      </c>
      <c r="X32" s="3">
        <v>4.3575140000000005E-2</v>
      </c>
      <c r="Y32" s="3">
        <v>4.1580655000000022E-2</v>
      </c>
      <c r="Z32" s="3">
        <v>1.634226200000001E-2</v>
      </c>
      <c r="AA32" s="3">
        <v>5.0799687999999982E-2</v>
      </c>
      <c r="AB32" s="3">
        <v>1.4716266000000006E-2</v>
      </c>
      <c r="AC32" s="3">
        <v>5.4990816999999997E-2</v>
      </c>
      <c r="AD32" s="3">
        <v>4.3918116999999993E-2</v>
      </c>
      <c r="AE32" s="3">
        <v>1.4985965999999989E-2</v>
      </c>
      <c r="AF32" s="3">
        <v>5.2754202999999986E-2</v>
      </c>
      <c r="AG32" s="3">
        <v>7.1364799999999997E-3</v>
      </c>
      <c r="AH32" s="3">
        <v>4.9302288000000027E-2</v>
      </c>
      <c r="AI32" s="3">
        <v>4.0134105999999989E-2</v>
      </c>
      <c r="AJ32" s="3">
        <v>4.8173626999999997E-2</v>
      </c>
      <c r="AK32" s="3">
        <v>5.2231318999999943E-2</v>
      </c>
      <c r="AL32" s="3">
        <v>3.6068730999999986E-2</v>
      </c>
      <c r="AM32" s="3">
        <v>4.9100483000000035E-2</v>
      </c>
      <c r="AN32" s="3">
        <v>2.8486999999999989E-4</v>
      </c>
      <c r="AO32" s="3">
        <v>3.2985000000000007E-3</v>
      </c>
      <c r="AP32" s="3">
        <v>3.9936996000000023E-2</v>
      </c>
      <c r="AQ32" s="3">
        <v>5.1570128000000007E-2</v>
      </c>
      <c r="AR32" s="3">
        <v>4.5263029000000017E-2</v>
      </c>
      <c r="AS32" s="3">
        <v>4.777885599999996E-2</v>
      </c>
      <c r="AT32" s="3">
        <v>3.0587092000000017E-2</v>
      </c>
      <c r="AU32" s="3">
        <v>5.2931038999999964E-2</v>
      </c>
      <c r="AV32" s="3">
        <v>4.2886936000000001E-2</v>
      </c>
      <c r="AW32" s="3">
        <v>2.6415499999999999E-3</v>
      </c>
      <c r="AX32" s="3">
        <v>4.9527639999999935E-2</v>
      </c>
      <c r="AY32" s="3">
        <v>4.9749343999999994E-2</v>
      </c>
      <c r="AZ32" s="3">
        <v>5.3270542000000032E-2</v>
      </c>
      <c r="BA32" s="3">
        <v>5.1611134999999995E-2</v>
      </c>
      <c r="BB32" s="3">
        <v>4.5648798999999997E-2</v>
      </c>
      <c r="BC32" s="3">
        <v>5.5215961000000001E-2</v>
      </c>
      <c r="BD32" s="3">
        <v>5.0582218000000012E-2</v>
      </c>
      <c r="BE32" s="3">
        <v>4.7416435E-2</v>
      </c>
      <c r="BF32" s="3">
        <v>3.7661026999999972E-2</v>
      </c>
      <c r="BG32" s="3">
        <v>4.5284727000000004E-2</v>
      </c>
      <c r="BH32" s="3">
        <v>4.5225183999999974E-2</v>
      </c>
      <c r="BI32" s="3">
        <v>3.3794597999999995E-2</v>
      </c>
      <c r="BJ32" s="3">
        <v>1.4608974999999995E-2</v>
      </c>
      <c r="BK32" s="3">
        <v>5.1908834000000008E-2</v>
      </c>
      <c r="BL32" s="3">
        <v>5.2144880999999949E-2</v>
      </c>
      <c r="BM32" s="3">
        <v>4.8262402999999968E-2</v>
      </c>
      <c r="BN32" s="3">
        <v>5.2857091999999987E-2</v>
      </c>
      <c r="BO32" s="3">
        <v>2.7580400000000002E-3</v>
      </c>
      <c r="BP32" s="3">
        <v>5.2393692000000019E-2</v>
      </c>
      <c r="BQ32" s="3">
        <v>7.0816100000000012E-3</v>
      </c>
      <c r="BR32" s="3">
        <v>8.7907599999999982E-3</v>
      </c>
      <c r="BS32" s="3">
        <v>3.7365063999999996E-2</v>
      </c>
      <c r="BT32" s="3">
        <v>3.4372899999999982E-3</v>
      </c>
      <c r="BU32" s="3">
        <v>5.2204469999999989E-2</v>
      </c>
      <c r="BV32" s="3">
        <v>5.0795906000000036E-2</v>
      </c>
      <c r="BW32" s="3">
        <v>6.1449100000000026E-3</v>
      </c>
      <c r="BX32" s="3">
        <v>4.3178514999999966E-2</v>
      </c>
      <c r="BZ32">
        <f t="shared" si="0"/>
        <v>3.8804599879999985E-2</v>
      </c>
      <c r="CA32">
        <f t="shared" si="1"/>
        <v>1.7513136558632823E-2</v>
      </c>
      <c r="CB32">
        <f t="shared" si="2"/>
        <v>-1.1794079036327263</v>
      </c>
      <c r="CD32">
        <f t="shared" si="3"/>
        <v>4.0440209149999996E-2</v>
      </c>
      <c r="CE32">
        <f t="shared" si="4"/>
        <v>1.6107683773498183E-2</v>
      </c>
      <c r="CF32">
        <f t="shared" si="5"/>
        <v>-1.4651889690268269</v>
      </c>
      <c r="CH32">
        <f t="shared" si="6"/>
        <v>3.8695732824999989E-2</v>
      </c>
      <c r="CI32">
        <f t="shared" si="7"/>
        <v>1.7750186696625529E-2</v>
      </c>
      <c r="CJ32">
        <f t="shared" si="8"/>
        <v>-1.1643540445138281</v>
      </c>
      <c r="CL32">
        <f t="shared" si="9"/>
        <v>4.0311490199999987E-2</v>
      </c>
      <c r="CM32">
        <f t="shared" si="10"/>
        <v>1.6431361265009527E-2</v>
      </c>
      <c r="CN32">
        <f t="shared" si="11"/>
        <v>-1.3134700306768963</v>
      </c>
      <c r="CP32">
        <f t="shared" si="12"/>
        <v>4.1781085199999984E-2</v>
      </c>
      <c r="CQ32">
        <f t="shared" si="13"/>
        <v>1.6264968315688775E-2</v>
      </c>
      <c r="CR32">
        <f t="shared" si="14"/>
        <v>-1.8715422966202553</v>
      </c>
      <c r="CT32">
        <f t="shared" si="15"/>
        <v>4.4238959699999983E-2</v>
      </c>
      <c r="CU32">
        <f t="shared" si="16"/>
        <v>1.4145627907335203E-2</v>
      </c>
      <c r="CV32">
        <f t="shared" si="17"/>
        <v>-2.5415976196310583</v>
      </c>
      <c r="CX32">
        <f t="shared" si="18"/>
        <v>4.5746176599999966E-2</v>
      </c>
      <c r="CY32">
        <f t="shared" si="19"/>
        <v>5.0270550419577158E-3</v>
      </c>
      <c r="CZ32">
        <f t="shared" si="20"/>
        <v>-2.5415976196310583</v>
      </c>
    </row>
    <row r="33" spans="1:104" x14ac:dyDescent="0.3">
      <c r="A33" s="2">
        <v>32</v>
      </c>
      <c r="B33" s="3">
        <v>5.4895794000000005E-2</v>
      </c>
      <c r="C33" s="3">
        <v>4.518423800000005E-2</v>
      </c>
      <c r="D33" s="3">
        <v>4.5969665999999985E-2</v>
      </c>
      <c r="E33" s="3">
        <v>4.3052269000000046E-2</v>
      </c>
      <c r="F33" s="3">
        <v>5.6328714000000044E-2</v>
      </c>
      <c r="G33" s="3">
        <v>4.9353799999999996E-3</v>
      </c>
      <c r="H33" s="3">
        <v>5.4145147999999976E-2</v>
      </c>
      <c r="I33" s="3">
        <v>5.5704284E-2</v>
      </c>
      <c r="J33" s="3">
        <v>5.2963118000000003E-2</v>
      </c>
      <c r="K33" s="3">
        <v>5.7267183999999985E-2</v>
      </c>
      <c r="L33" s="3">
        <v>5.3602768999999974E-2</v>
      </c>
      <c r="M33" s="3">
        <v>4.2856804000000054E-2</v>
      </c>
      <c r="N33" s="3">
        <v>3.837282699999997E-2</v>
      </c>
      <c r="O33" s="3">
        <v>5.6766856999999962E-2</v>
      </c>
      <c r="P33" s="3">
        <v>1.9669399999999995E-3</v>
      </c>
      <c r="Q33" s="3">
        <v>5.7460168999999964E-2</v>
      </c>
      <c r="R33" s="3">
        <v>4.0991058000000018E-2</v>
      </c>
      <c r="S33" s="3">
        <v>5.6279829999999975E-2</v>
      </c>
      <c r="T33" s="3">
        <v>5.1115977000000007E-2</v>
      </c>
      <c r="U33" s="3">
        <v>5.6320993999999978E-2</v>
      </c>
      <c r="V33" s="3">
        <v>6.6567899999999966E-3</v>
      </c>
      <c r="W33" s="3">
        <v>5.5892865999999979E-2</v>
      </c>
      <c r="X33" s="3">
        <v>4.5542202999999996E-2</v>
      </c>
      <c r="Y33" s="3">
        <v>4.8268025999999985E-2</v>
      </c>
      <c r="Z33" s="3">
        <v>1.7965813000000011E-2</v>
      </c>
      <c r="AA33" s="3">
        <v>5.1613085000000031E-2</v>
      </c>
      <c r="AB33" s="3">
        <v>1.6830893999999992E-2</v>
      </c>
      <c r="AC33" s="3">
        <v>5.7151112999999962E-2</v>
      </c>
      <c r="AD33" s="3">
        <v>4.7115621000000017E-2</v>
      </c>
      <c r="AE33" s="3">
        <v>1.7209930000000005E-2</v>
      </c>
      <c r="AF33" s="3">
        <v>5.5230020999999914E-2</v>
      </c>
      <c r="AG33" s="3">
        <v>7.8278299999999992E-3</v>
      </c>
      <c r="AH33" s="3">
        <v>5.5403449000000056E-2</v>
      </c>
      <c r="AI33" s="3">
        <v>4.0937678999999949E-2</v>
      </c>
      <c r="AJ33" s="3">
        <v>4.9434774000000042E-2</v>
      </c>
      <c r="AK33" s="3">
        <v>5.6338528999999991E-2</v>
      </c>
      <c r="AL33" s="3">
        <v>3.8286031999999984E-2</v>
      </c>
      <c r="AM33" s="3">
        <v>5.3404623000000033E-2</v>
      </c>
      <c r="AN33" s="3">
        <v>1.476003E-3</v>
      </c>
      <c r="AO33" s="3">
        <v>4.1032400000000019E-3</v>
      </c>
      <c r="AP33" s="3">
        <v>4.2761414000000011E-2</v>
      </c>
      <c r="AQ33" s="3">
        <v>5.2506468000000014E-2</v>
      </c>
      <c r="AR33" s="3">
        <v>4.9779742999999974E-2</v>
      </c>
      <c r="AS33" s="3">
        <v>4.9125818000000016E-2</v>
      </c>
      <c r="AT33" s="3">
        <v>3.2083581999999992E-2</v>
      </c>
      <c r="AU33" s="3">
        <v>5.3870224999999987E-2</v>
      </c>
      <c r="AV33" s="3">
        <v>4.7641601999999998E-2</v>
      </c>
      <c r="AW33" s="3">
        <v>3.3049999999999967E-3</v>
      </c>
      <c r="AX33" s="3">
        <v>5.4677989000000031E-2</v>
      </c>
      <c r="AY33" s="3">
        <v>5.1957941999999993E-2</v>
      </c>
      <c r="AZ33" s="3">
        <v>5.5114656999999984E-2</v>
      </c>
      <c r="BA33" s="3">
        <v>5.1747140999999976E-2</v>
      </c>
      <c r="BB33" s="3">
        <v>4.6873146000000018E-2</v>
      </c>
      <c r="BC33" s="3">
        <v>5.3429564999999984E-2</v>
      </c>
      <c r="BD33" s="3">
        <v>5.3627550999999996E-2</v>
      </c>
      <c r="BE33" s="3">
        <v>5.0006968999999964E-2</v>
      </c>
      <c r="BF33" s="3">
        <v>3.9744848999999985E-2</v>
      </c>
      <c r="BG33" s="3">
        <v>4.7768883999999998E-2</v>
      </c>
      <c r="BH33" s="3">
        <v>4.409495800000001E-2</v>
      </c>
      <c r="BI33" s="3">
        <v>3.803871200000003E-2</v>
      </c>
      <c r="BJ33" s="3">
        <v>1.7204411000000013E-2</v>
      </c>
      <c r="BK33" s="3">
        <v>5.4136547000000028E-2</v>
      </c>
      <c r="BL33" s="3">
        <v>5.4604356000000027E-2</v>
      </c>
      <c r="BM33" s="3">
        <v>5.0418889000000022E-2</v>
      </c>
      <c r="BN33" s="3">
        <v>5.2758653999999988E-2</v>
      </c>
      <c r="BO33" s="3">
        <v>3.4551500000000006E-3</v>
      </c>
      <c r="BP33" s="3">
        <v>5.3824627999999985E-2</v>
      </c>
      <c r="BQ33" s="3">
        <v>8.1219200000000012E-3</v>
      </c>
      <c r="BR33" s="3">
        <v>9.8994289999999995E-3</v>
      </c>
      <c r="BS33" s="3">
        <v>3.8344292999999981E-2</v>
      </c>
      <c r="BT33" s="3">
        <v>4.1180299999999974E-3</v>
      </c>
      <c r="BU33" s="3">
        <v>5.4972919000000037E-2</v>
      </c>
      <c r="BV33" s="3">
        <v>5.3122428000000006E-2</v>
      </c>
      <c r="BW33" s="3">
        <v>6.9467900000000048E-3</v>
      </c>
      <c r="BX33" s="3">
        <v>4.5203159000000048E-2</v>
      </c>
      <c r="BZ33">
        <f t="shared" si="0"/>
        <v>4.1042084786666662E-2</v>
      </c>
      <c r="CA33">
        <f t="shared" si="1"/>
        <v>1.8106482898847896E-2</v>
      </c>
      <c r="CB33">
        <f t="shared" si="2"/>
        <v>-1.2013870218222817</v>
      </c>
      <c r="CD33">
        <f t="shared" si="3"/>
        <v>4.2850412599999999E-2</v>
      </c>
      <c r="CE33">
        <f t="shared" si="4"/>
        <v>1.6694844629029988E-2</v>
      </c>
      <c r="CF33">
        <f t="shared" si="5"/>
        <v>-1.4934667787307538</v>
      </c>
      <c r="CH33">
        <f t="shared" si="6"/>
        <v>4.1321713525000005E-2</v>
      </c>
      <c r="CI33">
        <f t="shared" si="7"/>
        <v>1.8586547858549643E-2</v>
      </c>
      <c r="CJ33">
        <f t="shared" si="8"/>
        <v>-1.1759900705965076</v>
      </c>
      <c r="CL33">
        <f t="shared" si="9"/>
        <v>4.3014212033333325E-2</v>
      </c>
      <c r="CM33">
        <f t="shared" si="10"/>
        <v>1.7126291609918191E-2</v>
      </c>
      <c r="CN33">
        <f t="shared" si="11"/>
        <v>-1.3572245452168514</v>
      </c>
      <c r="CP33">
        <f t="shared" si="12"/>
        <v>4.4267466133333329E-2</v>
      </c>
      <c r="CQ33">
        <f t="shared" si="13"/>
        <v>1.7035439610811522E-2</v>
      </c>
      <c r="CR33">
        <f t="shared" si="14"/>
        <v>-1.8895915683903095</v>
      </c>
      <c r="CT33">
        <f t="shared" si="15"/>
        <v>4.7044579500000003E-2</v>
      </c>
      <c r="CU33">
        <f t="shared" si="16"/>
        <v>1.4854344662479519E-2</v>
      </c>
      <c r="CV33">
        <f t="shared" si="17"/>
        <v>-2.5749979540896186</v>
      </c>
      <c r="CX33">
        <f t="shared" si="18"/>
        <v>4.9086136200000033E-2</v>
      </c>
      <c r="CY33">
        <f t="shared" si="19"/>
        <v>5.4323439949995915E-3</v>
      </c>
      <c r="CZ33">
        <f t="shared" si="20"/>
        <v>-2.5749979540896186</v>
      </c>
    </row>
    <row r="34" spans="1:104" x14ac:dyDescent="0.3">
      <c r="A34" s="2">
        <v>33</v>
      </c>
      <c r="B34" s="3">
        <v>5.7397432999999977E-2</v>
      </c>
      <c r="C34" s="3">
        <v>4.6649026999999933E-2</v>
      </c>
      <c r="D34" s="3">
        <v>4.5188137999999947E-2</v>
      </c>
      <c r="E34" s="3">
        <v>4.4122300000000038E-2</v>
      </c>
      <c r="F34" s="3">
        <v>5.7370689999999946E-2</v>
      </c>
      <c r="G34" s="3">
        <v>5.8046499999999997E-3</v>
      </c>
      <c r="H34" s="3">
        <v>5.6392772999999986E-2</v>
      </c>
      <c r="I34" s="3">
        <v>5.680794300000002E-2</v>
      </c>
      <c r="J34" s="3">
        <v>5.6842899999999967E-2</v>
      </c>
      <c r="K34" s="3">
        <v>5.7894717000000012E-2</v>
      </c>
      <c r="L34" s="3">
        <v>5.7383382999999982E-2</v>
      </c>
      <c r="M34" s="3">
        <v>4.4638126999999972E-2</v>
      </c>
      <c r="N34" s="3">
        <v>4.1766317999999997E-2</v>
      </c>
      <c r="O34" s="3">
        <v>5.5453041999999994E-2</v>
      </c>
      <c r="P34" s="3">
        <v>2.7398099999999988E-3</v>
      </c>
      <c r="Q34" s="3">
        <v>5.8900935000000015E-2</v>
      </c>
      <c r="R34" s="3">
        <v>4.1876729000000022E-2</v>
      </c>
      <c r="S34" s="3">
        <v>5.7876189999999987E-2</v>
      </c>
      <c r="T34" s="3">
        <v>5.3107889000000019E-2</v>
      </c>
      <c r="U34" s="3">
        <v>5.5596639999999996E-2</v>
      </c>
      <c r="V34" s="3">
        <v>8.4923250000000002E-3</v>
      </c>
      <c r="W34" s="3">
        <v>5.7972532999999979E-2</v>
      </c>
      <c r="X34" s="3">
        <v>4.8011779000000004E-2</v>
      </c>
      <c r="Y34" s="3">
        <v>4.6265453999999963E-2</v>
      </c>
      <c r="Z34" s="3">
        <v>2.0496384999999982E-2</v>
      </c>
      <c r="AA34" s="3">
        <v>5.4905971999999949E-2</v>
      </c>
      <c r="AB34" s="3">
        <v>1.8357620999999994E-2</v>
      </c>
      <c r="AC34" s="3">
        <v>5.9049300999999985E-2</v>
      </c>
      <c r="AD34" s="3">
        <v>4.922970900000001E-2</v>
      </c>
      <c r="AE34" s="3">
        <v>1.8672077000000006E-2</v>
      </c>
      <c r="AF34" s="3">
        <v>5.9836435E-2</v>
      </c>
      <c r="AG34" s="3">
        <v>8.8858359999999942E-3</v>
      </c>
      <c r="AH34" s="3">
        <v>5.1948866000000031E-2</v>
      </c>
      <c r="AI34" s="3">
        <v>4.4485557000000044E-2</v>
      </c>
      <c r="AJ34" s="3">
        <v>5.2728386000000009E-2</v>
      </c>
      <c r="AK34" s="3">
        <v>5.8789109999999992E-2</v>
      </c>
      <c r="AL34" s="3">
        <v>4.1097614000000005E-2</v>
      </c>
      <c r="AM34" s="3">
        <v>5.5159584999999983E-2</v>
      </c>
      <c r="AN34" s="3">
        <v>2.0695050000000006E-3</v>
      </c>
      <c r="AO34" s="3">
        <v>5.0061099999999985E-3</v>
      </c>
      <c r="AP34" s="3">
        <v>4.3758434000000006E-2</v>
      </c>
      <c r="AQ34" s="3">
        <v>5.2894928999999986E-2</v>
      </c>
      <c r="AR34" s="3">
        <v>5.0683909999999999E-2</v>
      </c>
      <c r="AS34" s="3">
        <v>5.3341790999999944E-2</v>
      </c>
      <c r="AT34" s="3">
        <v>3.3662320000000009E-2</v>
      </c>
      <c r="AU34" s="3">
        <v>5.5954310000000028E-2</v>
      </c>
      <c r="AV34" s="3">
        <v>4.7187626000000024E-2</v>
      </c>
      <c r="AW34" s="3">
        <v>4.1125500000000021E-3</v>
      </c>
      <c r="AX34" s="3">
        <v>5.9782150999999992E-2</v>
      </c>
      <c r="AY34" s="3">
        <v>5.8821844999999998E-2</v>
      </c>
      <c r="AZ34" s="3">
        <v>5.6167691000000006E-2</v>
      </c>
      <c r="BA34" s="3">
        <v>5.5758240999999951E-2</v>
      </c>
      <c r="BB34" s="3">
        <v>4.9602625000000018E-2</v>
      </c>
      <c r="BC34" s="3">
        <v>5.6374509000000038E-2</v>
      </c>
      <c r="BD34" s="3">
        <v>5.4618438999999977E-2</v>
      </c>
      <c r="BE34" s="3">
        <v>5.2241082999999987E-2</v>
      </c>
      <c r="BF34" s="3">
        <v>4.359280699999999E-2</v>
      </c>
      <c r="BG34" s="3">
        <v>4.9124196000000016E-2</v>
      </c>
      <c r="BH34" s="3">
        <v>4.9415785999999989E-2</v>
      </c>
      <c r="BI34" s="3">
        <v>3.9957228999999997E-2</v>
      </c>
      <c r="BJ34" s="3">
        <v>1.8692578000000012E-2</v>
      </c>
      <c r="BK34" s="3">
        <v>5.7948354000000014E-2</v>
      </c>
      <c r="BL34" s="3">
        <v>5.6916302000000002E-2</v>
      </c>
      <c r="BM34" s="3">
        <v>5.2923587999999959E-2</v>
      </c>
      <c r="BN34" s="3">
        <v>5.6315315999999969E-2</v>
      </c>
      <c r="BO34" s="3">
        <v>4.4293000000000015E-3</v>
      </c>
      <c r="BP34" s="3">
        <v>5.7134975000000025E-2</v>
      </c>
      <c r="BQ34" s="3">
        <v>9.4744599999999971E-3</v>
      </c>
      <c r="BR34" s="3">
        <v>1.1614063999999999E-2</v>
      </c>
      <c r="BS34" s="3">
        <v>4.0834234000000032E-2</v>
      </c>
      <c r="BT34" s="3">
        <v>5.0936500000000034E-3</v>
      </c>
      <c r="BU34" s="3">
        <v>5.7467141999999999E-2</v>
      </c>
      <c r="BV34" s="3">
        <v>5.9459911999999997E-2</v>
      </c>
      <c r="BW34" s="3">
        <v>7.9001099999999932E-3</v>
      </c>
      <c r="BX34" s="3">
        <v>4.8806185000000009E-2</v>
      </c>
      <c r="BZ34">
        <f t="shared" si="0"/>
        <v>4.3031099146666668E-2</v>
      </c>
      <c r="CA34">
        <f t="shared" si="1"/>
        <v>1.8539285314228965E-2</v>
      </c>
      <c r="CB34">
        <f t="shared" si="2"/>
        <v>-1.2056334148451775</v>
      </c>
      <c r="CD34">
        <f t="shared" si="3"/>
        <v>4.4705371099999995E-2</v>
      </c>
      <c r="CE34">
        <f t="shared" si="4"/>
        <v>1.6997870819321866E-2</v>
      </c>
      <c r="CF34">
        <f t="shared" si="5"/>
        <v>-1.5073570140697066</v>
      </c>
      <c r="CH34">
        <f t="shared" si="6"/>
        <v>4.2881744849999993E-2</v>
      </c>
      <c r="CI34">
        <f t="shared" si="7"/>
        <v>1.8749046933254025E-2</v>
      </c>
      <c r="CJ34">
        <f t="shared" si="8"/>
        <v>-1.1934920656562824</v>
      </c>
      <c r="CL34">
        <f t="shared" si="9"/>
        <v>4.4508759666666661E-2</v>
      </c>
      <c r="CM34">
        <f t="shared" si="10"/>
        <v>1.7175132369570398E-2</v>
      </c>
      <c r="CN34">
        <f t="shared" si="11"/>
        <v>-1.3645782474440853</v>
      </c>
      <c r="CP34">
        <f t="shared" si="12"/>
        <v>4.5763416733333319E-2</v>
      </c>
      <c r="CQ34">
        <f t="shared" si="13"/>
        <v>1.7267821938510425E-2</v>
      </c>
      <c r="CR34">
        <f t="shared" si="14"/>
        <v>-1.9080492173268606</v>
      </c>
      <c r="CT34">
        <f t="shared" si="15"/>
        <v>4.8447057099999989E-2</v>
      </c>
      <c r="CU34">
        <f t="shared" si="16"/>
        <v>1.5177152551997765E-2</v>
      </c>
      <c r="CV34">
        <f t="shared" si="17"/>
        <v>-2.5003496455373813</v>
      </c>
      <c r="CX34">
        <f t="shared" si="18"/>
        <v>5.0145517599999967E-2</v>
      </c>
      <c r="CY34">
        <f t="shared" si="19"/>
        <v>5.9644547521095779E-3</v>
      </c>
      <c r="CZ34">
        <f t="shared" si="20"/>
        <v>-2.5003496455373813</v>
      </c>
    </row>
    <row r="35" spans="1:104" x14ac:dyDescent="0.3">
      <c r="A35" s="2">
        <v>34</v>
      </c>
      <c r="B35" s="3">
        <v>5.9837765000000001E-2</v>
      </c>
      <c r="C35" s="3">
        <v>5.3120572000000019E-2</v>
      </c>
      <c r="D35" s="3">
        <v>4.9349627999999979E-2</v>
      </c>
      <c r="E35" s="3">
        <v>4.8569249000000023E-2</v>
      </c>
      <c r="F35" s="3">
        <v>5.997350899999998E-2</v>
      </c>
      <c r="G35" s="3">
        <v>7.0334010000000068E-3</v>
      </c>
      <c r="H35" s="3">
        <v>6.0234706999999985E-2</v>
      </c>
      <c r="I35" s="3">
        <v>6.1769329000000053E-2</v>
      </c>
      <c r="J35" s="3">
        <v>6.0230512000000055E-2</v>
      </c>
      <c r="K35" s="3">
        <v>5.9223853999999999E-2</v>
      </c>
      <c r="L35" s="3">
        <v>6.2045799000000047E-2</v>
      </c>
      <c r="M35" s="3">
        <v>4.5971035000000049E-2</v>
      </c>
      <c r="N35" s="3">
        <v>4.3056413000000036E-2</v>
      </c>
      <c r="O35" s="3">
        <v>5.8512397999999972E-2</v>
      </c>
      <c r="P35" s="3">
        <v>3.3397500000000003E-3</v>
      </c>
      <c r="Q35" s="3">
        <v>5.9558890000000031E-2</v>
      </c>
      <c r="R35" s="3">
        <v>4.643451600000003E-2</v>
      </c>
      <c r="S35" s="3">
        <v>5.9191515000000042E-2</v>
      </c>
      <c r="T35" s="3">
        <v>5.5124512999999993E-2</v>
      </c>
      <c r="U35" s="3">
        <v>5.9662785000000051E-2</v>
      </c>
      <c r="V35" s="3">
        <v>9.1644409999999954E-3</v>
      </c>
      <c r="W35" s="3">
        <v>5.7287465999999988E-2</v>
      </c>
      <c r="X35" s="3">
        <v>4.8977819999999936E-2</v>
      </c>
      <c r="Y35" s="3">
        <v>4.9758646000000052E-2</v>
      </c>
      <c r="Z35" s="3">
        <v>2.1318363999999996E-2</v>
      </c>
      <c r="AA35" s="3">
        <v>5.7213815000000001E-2</v>
      </c>
      <c r="AB35" s="3">
        <v>2.0211895000000011E-2</v>
      </c>
      <c r="AC35" s="3">
        <v>6.0695778999999977E-2</v>
      </c>
      <c r="AD35" s="3">
        <v>5.1192456000000032E-2</v>
      </c>
      <c r="AE35" s="3">
        <v>2.0322055999999984E-2</v>
      </c>
      <c r="AF35" s="3">
        <v>6.1585685000000001E-2</v>
      </c>
      <c r="AG35" s="3">
        <v>1.0710567000000001E-2</v>
      </c>
      <c r="AH35" s="3">
        <v>6.0349302999999979E-2</v>
      </c>
      <c r="AI35" s="3">
        <v>4.6140254999999984E-2</v>
      </c>
      <c r="AJ35" s="3">
        <v>5.4549715000000006E-2</v>
      </c>
      <c r="AK35" s="3">
        <v>6.0264874000000003E-2</v>
      </c>
      <c r="AL35" s="3">
        <v>4.6462653999999992E-2</v>
      </c>
      <c r="AM35" s="3">
        <v>5.6256706999999989E-2</v>
      </c>
      <c r="AN35" s="3">
        <v>2.7876199999999985E-3</v>
      </c>
      <c r="AO35" s="3">
        <v>6.0078499999999951E-3</v>
      </c>
      <c r="AP35" s="3">
        <v>4.9197652000000008E-2</v>
      </c>
      <c r="AQ35" s="3">
        <v>5.8241146999999979E-2</v>
      </c>
      <c r="AR35" s="3">
        <v>5.1149485000000022E-2</v>
      </c>
      <c r="AS35" s="3">
        <v>5.4861574999999982E-2</v>
      </c>
      <c r="AT35" s="3">
        <v>3.6616238999999974E-2</v>
      </c>
      <c r="AU35" s="3">
        <v>5.7388696000000031E-2</v>
      </c>
      <c r="AV35" s="3">
        <v>4.9348881999999948E-2</v>
      </c>
      <c r="AW35" s="3">
        <v>4.951860000000005E-3</v>
      </c>
      <c r="AX35" s="3">
        <v>5.9085915999999988E-2</v>
      </c>
      <c r="AY35" s="3">
        <v>5.9925829999999985E-2</v>
      </c>
      <c r="AZ35" s="3">
        <v>6.1040318000000052E-2</v>
      </c>
      <c r="BA35" s="3">
        <v>6.0724560000000025E-2</v>
      </c>
      <c r="BB35" s="3">
        <v>5.0656187000000005E-2</v>
      </c>
      <c r="BC35" s="3">
        <v>5.9390255999999982E-2</v>
      </c>
      <c r="BD35" s="3">
        <v>5.6367072999999983E-2</v>
      </c>
      <c r="BE35" s="3">
        <v>5.524832299999994E-2</v>
      </c>
      <c r="BF35" s="3">
        <v>4.3195265999999975E-2</v>
      </c>
      <c r="BG35" s="3">
        <v>5.4883480999999984E-2</v>
      </c>
      <c r="BH35" s="3">
        <v>4.9781358999999969E-2</v>
      </c>
      <c r="BI35" s="3">
        <v>4.1736856999999988E-2</v>
      </c>
      <c r="BJ35" s="3">
        <v>2.0446932000000001E-2</v>
      </c>
      <c r="BK35" s="3">
        <v>6.2598060000000025E-2</v>
      </c>
      <c r="BL35" s="3">
        <v>5.9529816999999971E-2</v>
      </c>
      <c r="BM35" s="3">
        <v>5.7526977999999972E-2</v>
      </c>
      <c r="BN35" s="3">
        <v>6.1432948000000029E-2</v>
      </c>
      <c r="BO35" s="3">
        <v>4.807460000000003E-3</v>
      </c>
      <c r="BP35" s="3">
        <v>6.0485498000000033E-2</v>
      </c>
      <c r="BQ35" s="3">
        <v>1.0390893000000003E-2</v>
      </c>
      <c r="BR35" s="3">
        <v>1.3065131999999993E-2</v>
      </c>
      <c r="BS35" s="3">
        <v>4.3740110000000013E-2</v>
      </c>
      <c r="BT35" s="3">
        <v>6.0451400000000009E-3</v>
      </c>
      <c r="BU35" s="3">
        <v>5.9404568999999977E-2</v>
      </c>
      <c r="BV35" s="3">
        <v>5.9218453000000032E-2</v>
      </c>
      <c r="BW35" s="3">
        <v>9.5120480000000021E-3</v>
      </c>
      <c r="BX35" s="3">
        <v>5.115223200000002E-2</v>
      </c>
      <c r="BZ35">
        <f t="shared" si="0"/>
        <v>4.5421937866666671E-2</v>
      </c>
      <c r="CA35">
        <f t="shared" si="1"/>
        <v>1.9168179324670701E-2</v>
      </c>
      <c r="CB35">
        <f t="shared" si="2"/>
        <v>-1.2288123409947558</v>
      </c>
      <c r="CD35">
        <f t="shared" si="3"/>
        <v>4.7121484500000005E-2</v>
      </c>
      <c r="CE35">
        <f t="shared" si="4"/>
        <v>1.7535810702524284E-2</v>
      </c>
      <c r="CF35">
        <f t="shared" si="5"/>
        <v>-1.5418528752354739</v>
      </c>
      <c r="CH35">
        <f t="shared" si="6"/>
        <v>4.533745270000003E-2</v>
      </c>
      <c r="CI35">
        <f t="shared" si="7"/>
        <v>1.9369893168246229E-2</v>
      </c>
      <c r="CJ35">
        <f t="shared" si="8"/>
        <v>-1.2339571298654481</v>
      </c>
      <c r="CL35">
        <f t="shared" si="9"/>
        <v>4.6946095933333362E-2</v>
      </c>
      <c r="CM35">
        <f t="shared" si="10"/>
        <v>1.7753456253328227E-2</v>
      </c>
      <c r="CN35">
        <f t="shared" si="11"/>
        <v>-1.409206792995747</v>
      </c>
      <c r="CP35">
        <f t="shared" si="12"/>
        <v>4.8817861400000016E-2</v>
      </c>
      <c r="CQ35">
        <f t="shared" si="13"/>
        <v>1.8121485649032147E-2</v>
      </c>
      <c r="CR35">
        <f t="shared" si="14"/>
        <v>-1.9346699686519102</v>
      </c>
      <c r="CT35">
        <f t="shared" si="15"/>
        <v>5.1934252600000008E-2</v>
      </c>
      <c r="CU35">
        <f t="shared" si="16"/>
        <v>1.5653066769934131E-2</v>
      </c>
      <c r="CV35">
        <f t="shared" si="17"/>
        <v>-2.6925609552976248</v>
      </c>
      <c r="CX35">
        <f t="shared" si="18"/>
        <v>5.4170144600000004E-2</v>
      </c>
      <c r="CY35">
        <f t="shared" si="19"/>
        <v>4.929705342377552E-3</v>
      </c>
      <c r="CZ35">
        <f t="shared" si="20"/>
        <v>-2.6925609552976248</v>
      </c>
    </row>
    <row r="36" spans="1:104" x14ac:dyDescent="0.3">
      <c r="A36" s="2">
        <v>35</v>
      </c>
      <c r="B36" s="3">
        <v>5.9899887000000054E-2</v>
      </c>
      <c r="C36" s="3">
        <v>5.2414881999999989E-2</v>
      </c>
      <c r="D36" s="3">
        <v>5.3398983000000032E-2</v>
      </c>
      <c r="E36" s="3">
        <v>4.8379060999999987E-2</v>
      </c>
      <c r="F36" s="3">
        <v>6.1413608000000015E-2</v>
      </c>
      <c r="G36" s="3">
        <v>7.4089200000000003E-3</v>
      </c>
      <c r="H36" s="3">
        <v>6.1726386999999945E-2</v>
      </c>
      <c r="I36" s="3">
        <v>6.4840560999999991E-2</v>
      </c>
      <c r="J36" s="3">
        <v>6.0556795999999996E-2</v>
      </c>
      <c r="K36" s="3">
        <v>6.1977133999999982E-2</v>
      </c>
      <c r="L36" s="3">
        <v>6.0679161000000044E-2</v>
      </c>
      <c r="M36" s="3">
        <v>5.3262144000000018E-2</v>
      </c>
      <c r="N36" s="3">
        <v>4.7735183E-2</v>
      </c>
      <c r="O36" s="3">
        <v>6.1619302000000015E-2</v>
      </c>
      <c r="P36" s="3">
        <v>4.0264599999999991E-3</v>
      </c>
      <c r="Q36" s="3">
        <v>6.1207756000000002E-2</v>
      </c>
      <c r="R36" s="3">
        <v>4.7774912000000017E-2</v>
      </c>
      <c r="S36" s="3">
        <v>6.0205401000000013E-2</v>
      </c>
      <c r="T36" s="3">
        <v>5.8691144999999958E-2</v>
      </c>
      <c r="U36" s="3">
        <v>6.1849956999999976E-2</v>
      </c>
      <c r="V36" s="3">
        <v>1.0723582000000002E-2</v>
      </c>
      <c r="W36" s="3">
        <v>6.297908599999999E-2</v>
      </c>
      <c r="X36" s="3">
        <v>5.1322426999999983E-2</v>
      </c>
      <c r="Y36" s="3">
        <v>5.4051057000000007E-2</v>
      </c>
      <c r="Z36" s="3">
        <v>2.4325636000000005E-2</v>
      </c>
      <c r="AA36" s="3">
        <v>5.9750163000000016E-2</v>
      </c>
      <c r="AB36" s="3">
        <v>2.2599534000000008E-2</v>
      </c>
      <c r="AC36" s="3">
        <v>6.3051930999999964E-2</v>
      </c>
      <c r="AD36" s="3">
        <v>5.1368251999999968E-2</v>
      </c>
      <c r="AE36" s="3">
        <v>2.2380760999999992E-2</v>
      </c>
      <c r="AF36" s="3">
        <v>6.4211178000000049E-2</v>
      </c>
      <c r="AG36" s="3">
        <v>1.1710643000000003E-2</v>
      </c>
      <c r="AH36" s="3">
        <v>6.1150924999999946E-2</v>
      </c>
      <c r="AI36" s="3">
        <v>4.8060760000000043E-2</v>
      </c>
      <c r="AJ36" s="3">
        <v>5.7750037999999969E-2</v>
      </c>
      <c r="AK36" s="3">
        <v>6.4058985999999971E-2</v>
      </c>
      <c r="AL36" s="3">
        <v>4.4974835999999963E-2</v>
      </c>
      <c r="AM36" s="3">
        <v>6.1885724999999996E-2</v>
      </c>
      <c r="AN36" s="3">
        <v>3.4827799999999965E-3</v>
      </c>
      <c r="AO36" s="3">
        <v>6.9791100000000054E-3</v>
      </c>
      <c r="AP36" s="3">
        <v>4.8473530000000008E-2</v>
      </c>
      <c r="AQ36" s="3">
        <v>5.7761314999999987E-2</v>
      </c>
      <c r="AR36" s="3">
        <v>5.4593756000000042E-2</v>
      </c>
      <c r="AS36" s="3">
        <v>5.7374085999999998E-2</v>
      </c>
      <c r="AT36" s="3">
        <v>3.801227300000002E-2</v>
      </c>
      <c r="AU36" s="3">
        <v>6.1129308000000007E-2</v>
      </c>
      <c r="AV36" s="3">
        <v>5.4631532999999968E-2</v>
      </c>
      <c r="AW36" s="3">
        <v>5.5881500000000009E-3</v>
      </c>
      <c r="AX36" s="3">
        <v>6.3115622000000038E-2</v>
      </c>
      <c r="AY36" s="3">
        <v>6.3973929000000013E-2</v>
      </c>
      <c r="AZ36" s="3">
        <v>6.3986406000000051E-2</v>
      </c>
      <c r="BA36" s="3">
        <v>6.2292095000000026E-2</v>
      </c>
      <c r="BB36" s="3">
        <v>5.4884520000000034E-2</v>
      </c>
      <c r="BC36" s="3">
        <v>6.1693529999999962E-2</v>
      </c>
      <c r="BD36" s="3">
        <v>6.0501926000000004E-2</v>
      </c>
      <c r="BE36" s="3">
        <v>5.5808062999999984E-2</v>
      </c>
      <c r="BF36" s="3">
        <v>4.7547065000000006E-2</v>
      </c>
      <c r="BG36" s="3">
        <v>5.5308202999999972E-2</v>
      </c>
      <c r="BH36" s="3">
        <v>5.3941588000000006E-2</v>
      </c>
      <c r="BI36" s="3">
        <v>4.303909799999997E-2</v>
      </c>
      <c r="BJ36" s="3">
        <v>2.228236400000002E-2</v>
      </c>
      <c r="BK36" s="3">
        <v>6.3943012999999993E-2</v>
      </c>
      <c r="BL36" s="3">
        <v>6.1286320999999991E-2</v>
      </c>
      <c r="BM36" s="3">
        <v>5.6601167000000015E-2</v>
      </c>
      <c r="BN36" s="3">
        <v>6.5543683000000005E-2</v>
      </c>
      <c r="BO36" s="3">
        <v>5.7158999999999995E-3</v>
      </c>
      <c r="BP36" s="3">
        <v>5.9482248000000043E-2</v>
      </c>
      <c r="BQ36" s="3">
        <v>1.1862417999999996E-2</v>
      </c>
      <c r="BR36" s="3">
        <v>1.4014942000000009E-2</v>
      </c>
      <c r="BS36" s="3">
        <v>4.5431945000000029E-2</v>
      </c>
      <c r="BT36" s="3">
        <v>7.0726200000000017E-3</v>
      </c>
      <c r="BU36" s="3">
        <v>6.2733769999999994E-2</v>
      </c>
      <c r="BV36" s="3">
        <v>6.1271332999999983E-2</v>
      </c>
      <c r="BW36" s="3">
        <v>1.0429918000000014E-2</v>
      </c>
      <c r="BX36" s="3">
        <v>5.0539940000000047E-2</v>
      </c>
      <c r="BZ36">
        <f t="shared" si="0"/>
        <v>4.7436701706666674E-2</v>
      </c>
      <c r="CA36">
        <f t="shared" si="1"/>
        <v>1.960489306874626E-2</v>
      </c>
      <c r="CB36">
        <f t="shared" si="2"/>
        <v>-1.2422720583501941</v>
      </c>
      <c r="CD36">
        <f t="shared" si="3"/>
        <v>4.9325684099999996E-2</v>
      </c>
      <c r="CE36">
        <f t="shared" si="4"/>
        <v>1.7980248063662302E-2</v>
      </c>
      <c r="CF36">
        <f t="shared" si="5"/>
        <v>-1.5670726188202857</v>
      </c>
      <c r="CH36">
        <f t="shared" si="6"/>
        <v>4.7397126249999991E-2</v>
      </c>
      <c r="CI36">
        <f t="shared" si="7"/>
        <v>1.9772047192298713E-2</v>
      </c>
      <c r="CJ36">
        <f t="shared" si="8"/>
        <v>-1.2601775883003252</v>
      </c>
      <c r="CL36">
        <f t="shared" si="9"/>
        <v>4.9054002299999989E-2</v>
      </c>
      <c r="CM36">
        <f t="shared" si="10"/>
        <v>1.7931795659143129E-2</v>
      </c>
      <c r="CN36">
        <f t="shared" si="11"/>
        <v>-1.4792326603782351</v>
      </c>
      <c r="CP36">
        <f t="shared" si="12"/>
        <v>5.0622564599999996E-2</v>
      </c>
      <c r="CQ36">
        <f t="shared" si="13"/>
        <v>1.8343963205153174E-2</v>
      </c>
      <c r="CR36">
        <f t="shared" si="14"/>
        <v>-2.0558956447914816</v>
      </c>
      <c r="CT36">
        <f t="shared" si="15"/>
        <v>5.3201621899999982E-2</v>
      </c>
      <c r="CU36">
        <f t="shared" si="16"/>
        <v>1.6038811505561277E-2</v>
      </c>
      <c r="CV36">
        <f t="shared" si="17"/>
        <v>-2.6446650140983068</v>
      </c>
      <c r="CX36">
        <f t="shared" si="18"/>
        <v>5.510128420000001E-2</v>
      </c>
      <c r="CY36">
        <f t="shared" si="19"/>
        <v>4.8615818720766108E-3</v>
      </c>
      <c r="CZ36">
        <f t="shared" si="20"/>
        <v>-2.6446650140983068</v>
      </c>
    </row>
    <row r="37" spans="1:104" x14ac:dyDescent="0.3">
      <c r="A37" s="2">
        <v>36</v>
      </c>
      <c r="B37" s="3">
        <v>6.281664199999995E-2</v>
      </c>
      <c r="C37" s="3">
        <v>5.3231917000000024E-2</v>
      </c>
      <c r="D37" s="3">
        <v>5.3847334999999948E-2</v>
      </c>
      <c r="E37" s="3">
        <v>5.2959706999999995E-2</v>
      </c>
      <c r="F37" s="3">
        <v>6.5163872000000039E-2</v>
      </c>
      <c r="G37" s="3">
        <v>9.2816580000000051E-3</v>
      </c>
      <c r="H37" s="3">
        <v>6.6289062000000037E-2</v>
      </c>
      <c r="I37" s="3">
        <v>6.6173333000000042E-2</v>
      </c>
      <c r="J37" s="3">
        <v>6.270522000000002E-2</v>
      </c>
      <c r="K37" s="3">
        <v>6.2621923999999954E-2</v>
      </c>
      <c r="L37" s="3">
        <v>6.3737178999999991E-2</v>
      </c>
      <c r="M37" s="3">
        <v>5.3137357000000003E-2</v>
      </c>
      <c r="N37" s="3">
        <v>4.5792882999999993E-2</v>
      </c>
      <c r="O37" s="3">
        <v>6.4843701999999975E-2</v>
      </c>
      <c r="P37" s="3">
        <v>5.1462300000000051E-3</v>
      </c>
      <c r="Q37" s="3">
        <v>6.5195156000000018E-2</v>
      </c>
      <c r="R37" s="3">
        <v>5.2031018000000047E-2</v>
      </c>
      <c r="S37" s="3">
        <v>6.5071446999999991E-2</v>
      </c>
      <c r="T37" s="3">
        <v>6.0383067999999956E-2</v>
      </c>
      <c r="U37" s="3">
        <v>6.4527832000000021E-2</v>
      </c>
      <c r="V37" s="3">
        <v>1.1581298000000002E-2</v>
      </c>
      <c r="W37" s="3">
        <v>6.5372711999999972E-2</v>
      </c>
      <c r="X37" s="3">
        <v>5.6985027000000014E-2</v>
      </c>
      <c r="Y37" s="3">
        <v>5.6439440999999972E-2</v>
      </c>
      <c r="Z37" s="3">
        <v>2.6068105000000005E-2</v>
      </c>
      <c r="AA37" s="3">
        <v>6.2509822000000034E-2</v>
      </c>
      <c r="AB37" s="3">
        <v>2.4975002000000007E-2</v>
      </c>
      <c r="AC37" s="3">
        <v>6.7993028000000039E-2</v>
      </c>
      <c r="AD37" s="3">
        <v>5.6096710999999973E-2</v>
      </c>
      <c r="AE37" s="3">
        <v>2.4639047000000008E-2</v>
      </c>
      <c r="AF37" s="3">
        <v>6.6244442999999986E-2</v>
      </c>
      <c r="AG37" s="3">
        <v>1.2584182999999992E-2</v>
      </c>
      <c r="AH37" s="3">
        <v>6.2114901999999965E-2</v>
      </c>
      <c r="AI37" s="3">
        <v>4.969614599999999E-2</v>
      </c>
      <c r="AJ37" s="3">
        <v>6.2865031000000016E-2</v>
      </c>
      <c r="AK37" s="3">
        <v>6.7148693999999995E-2</v>
      </c>
      <c r="AL37" s="3">
        <v>4.8069224000000035E-2</v>
      </c>
      <c r="AM37" s="3">
        <v>6.3269461000000041E-2</v>
      </c>
      <c r="AN37" s="3">
        <v>4.0710999999999968E-3</v>
      </c>
      <c r="AO37" s="3">
        <v>8.3790799999999954E-3</v>
      </c>
      <c r="AP37" s="3">
        <v>5.3687169999999985E-2</v>
      </c>
      <c r="AQ37" s="3">
        <v>6.153459199999995E-2</v>
      </c>
      <c r="AR37" s="3">
        <v>5.4770701000000019E-2</v>
      </c>
      <c r="AS37" s="3">
        <v>6.0735084000000002E-2</v>
      </c>
      <c r="AT37" s="3">
        <v>4.0383067999999987E-2</v>
      </c>
      <c r="AU37" s="3">
        <v>6.4505319999999977E-2</v>
      </c>
      <c r="AV37" s="3">
        <v>5.8516261000000014E-2</v>
      </c>
      <c r="AW37" s="3">
        <v>6.7168000000000028E-3</v>
      </c>
      <c r="AX37" s="3">
        <v>6.4061508999999947E-2</v>
      </c>
      <c r="AY37" s="3">
        <v>6.7131514000000031E-2</v>
      </c>
      <c r="AZ37" s="3">
        <v>6.4818734999999975E-2</v>
      </c>
      <c r="BA37" s="3">
        <v>6.5803806999999978E-2</v>
      </c>
      <c r="BB37" s="3">
        <v>5.7365636999999997E-2</v>
      </c>
      <c r="BC37" s="3">
        <v>6.6914809000000006E-2</v>
      </c>
      <c r="BD37" s="3">
        <v>6.2421343000000004E-2</v>
      </c>
      <c r="BE37" s="3">
        <v>6.0945546000000024E-2</v>
      </c>
      <c r="BF37" s="3">
        <v>5.1456667999999997E-2</v>
      </c>
      <c r="BG37" s="3">
        <v>5.7845570000000013E-2</v>
      </c>
      <c r="BH37" s="3">
        <v>5.5415295000000003E-2</v>
      </c>
      <c r="BI37" s="3">
        <v>4.474881200000002E-2</v>
      </c>
      <c r="BJ37" s="3">
        <v>2.4378510000000009E-2</v>
      </c>
      <c r="BK37" s="3">
        <v>6.4964995999999969E-2</v>
      </c>
      <c r="BL37" s="3">
        <v>6.4943546000000033E-2</v>
      </c>
      <c r="BM37" s="3">
        <v>5.9256508999999929E-2</v>
      </c>
      <c r="BN37" s="3">
        <v>6.4115117000000069E-2</v>
      </c>
      <c r="BO37" s="3">
        <v>7.0196800000000004E-3</v>
      </c>
      <c r="BP37" s="3">
        <v>6.3163662000000023E-2</v>
      </c>
      <c r="BQ37" s="3">
        <v>1.2927404000000005E-2</v>
      </c>
      <c r="BR37" s="3">
        <v>1.5673194999999987E-2</v>
      </c>
      <c r="BS37" s="3">
        <v>4.7149968000000014E-2</v>
      </c>
      <c r="BT37" s="3">
        <v>8.0231099999999982E-3</v>
      </c>
      <c r="BU37" s="3">
        <v>6.3435664999999961E-2</v>
      </c>
      <c r="BV37" s="3">
        <v>6.5050375000000077E-2</v>
      </c>
      <c r="BW37" s="3">
        <v>1.211501099999999E-2</v>
      </c>
      <c r="BX37" s="3">
        <v>5.8396737999999983E-2</v>
      </c>
      <c r="BZ37">
        <f t="shared" si="0"/>
        <v>4.9899343013333347E-2</v>
      </c>
      <c r="CA37">
        <f t="shared" si="1"/>
        <v>2.0162867960032048E-2</v>
      </c>
      <c r="CB37">
        <f t="shared" si="2"/>
        <v>-1.2576088946527162</v>
      </c>
      <c r="CD37">
        <f t="shared" si="3"/>
        <v>5.1863954000000011E-2</v>
      </c>
      <c r="CE37">
        <f t="shared" si="4"/>
        <v>1.8546322886442233E-2</v>
      </c>
      <c r="CF37">
        <f t="shared" si="5"/>
        <v>-1.5695144170147048</v>
      </c>
      <c r="CH37">
        <f t="shared" si="6"/>
        <v>4.980147497500001E-2</v>
      </c>
      <c r="CI37">
        <f t="shared" si="7"/>
        <v>2.0381210531040628E-2</v>
      </c>
      <c r="CJ37">
        <f t="shared" si="8"/>
        <v>-1.2538708319742284</v>
      </c>
      <c r="CL37">
        <f t="shared" si="9"/>
        <v>5.1587224500000008E-2</v>
      </c>
      <c r="CM37">
        <f t="shared" si="10"/>
        <v>1.8484138446226213E-2</v>
      </c>
      <c r="CN37">
        <f t="shared" si="11"/>
        <v>-1.454266161409604</v>
      </c>
      <c r="CP37">
        <f t="shared" si="12"/>
        <v>5.2516534733333335E-2</v>
      </c>
      <c r="CQ37">
        <f t="shared" si="13"/>
        <v>1.8774629261339448E-2</v>
      </c>
      <c r="CR37">
        <f t="shared" si="14"/>
        <v>-1.9512789306800677</v>
      </c>
      <c r="CT37">
        <f t="shared" si="15"/>
        <v>5.5509067000000009E-2</v>
      </c>
      <c r="CU37">
        <f t="shared" si="16"/>
        <v>1.6218346003259644E-2</v>
      </c>
      <c r="CV37">
        <f t="shared" si="17"/>
        <v>-2.6222139829060689</v>
      </c>
      <c r="CX37">
        <f t="shared" si="18"/>
        <v>5.7603894599999997E-2</v>
      </c>
      <c r="CY37">
        <f t="shared" si="19"/>
        <v>5.274853559521165E-3</v>
      </c>
      <c r="CZ37">
        <f t="shared" si="20"/>
        <v>-2.6222139829060689</v>
      </c>
    </row>
    <row r="38" spans="1:104" x14ac:dyDescent="0.3">
      <c r="A38" s="2">
        <v>37</v>
      </c>
      <c r="B38" s="3">
        <v>6.3611198000000022E-2</v>
      </c>
      <c r="C38" s="3">
        <v>5.7307121999999974E-2</v>
      </c>
      <c r="D38" s="3">
        <v>5.7033687999999964E-2</v>
      </c>
      <c r="E38" s="3">
        <v>5.2672535999999978E-2</v>
      </c>
      <c r="F38" s="3">
        <v>6.8046494000000027E-2</v>
      </c>
      <c r="G38" s="3">
        <v>1.0577262999999996E-2</v>
      </c>
      <c r="H38" s="3">
        <v>7.0465610000000026E-2</v>
      </c>
      <c r="I38" s="3">
        <v>6.776063099999996E-2</v>
      </c>
      <c r="J38" s="3">
        <v>6.5722975000000003E-2</v>
      </c>
      <c r="K38" s="3">
        <v>6.5662991000000032E-2</v>
      </c>
      <c r="L38" s="3">
        <v>6.9180814000000021E-2</v>
      </c>
      <c r="M38" s="3">
        <v>5.630914800000001E-2</v>
      </c>
      <c r="N38" s="3">
        <v>5.1115109999999984E-2</v>
      </c>
      <c r="O38" s="3">
        <v>6.8537547000000046E-2</v>
      </c>
      <c r="P38" s="3">
        <v>6.0534699999999957E-3</v>
      </c>
      <c r="Q38" s="3">
        <v>7.084606400000007E-2</v>
      </c>
      <c r="R38" s="3">
        <v>5.2926708000000044E-2</v>
      </c>
      <c r="S38" s="3">
        <v>6.8183899000000006E-2</v>
      </c>
      <c r="T38" s="3">
        <v>6.1672114E-2</v>
      </c>
      <c r="U38" s="3">
        <v>6.4467118000000004E-2</v>
      </c>
      <c r="V38" s="3">
        <v>1.3081963000000016E-2</v>
      </c>
      <c r="W38" s="3">
        <v>6.7823495999999969E-2</v>
      </c>
      <c r="X38" s="3">
        <v>5.9043906000000063E-2</v>
      </c>
      <c r="Y38" s="3">
        <v>5.8228144000000023E-2</v>
      </c>
      <c r="Z38" s="3">
        <v>2.9457270999999962E-2</v>
      </c>
      <c r="AA38" s="3">
        <v>6.7703597000000004E-2</v>
      </c>
      <c r="AB38" s="3">
        <v>2.6142018000000013E-2</v>
      </c>
      <c r="AC38" s="3">
        <v>6.8464249000000019E-2</v>
      </c>
      <c r="AD38" s="3">
        <v>5.6888174000000034E-2</v>
      </c>
      <c r="AE38" s="3">
        <v>2.6767840999999987E-2</v>
      </c>
      <c r="AF38" s="3">
        <v>6.8328771000000038E-2</v>
      </c>
      <c r="AG38" s="3">
        <v>1.4384268999999991E-2</v>
      </c>
      <c r="AH38" s="3">
        <v>6.586928199999996E-2</v>
      </c>
      <c r="AI38" s="3">
        <v>5.2598650999999996E-2</v>
      </c>
      <c r="AJ38" s="3">
        <v>6.427761199999997E-2</v>
      </c>
      <c r="AK38" s="3">
        <v>7.1248556999999893E-2</v>
      </c>
      <c r="AL38" s="3">
        <v>4.8927423999999997E-2</v>
      </c>
      <c r="AM38" s="3">
        <v>6.6504069999999985E-2</v>
      </c>
      <c r="AN38" s="3">
        <v>5.1331999999999992E-3</v>
      </c>
      <c r="AO38" s="3">
        <v>9.4198099999999972E-3</v>
      </c>
      <c r="AP38" s="3">
        <v>5.5117257999999995E-2</v>
      </c>
      <c r="AQ38" s="3">
        <v>6.5569683999999961E-2</v>
      </c>
      <c r="AR38" s="3">
        <v>5.8979712999999968E-2</v>
      </c>
      <c r="AS38" s="3">
        <v>6.3695762000000045E-2</v>
      </c>
      <c r="AT38" s="3">
        <v>4.1702784999999958E-2</v>
      </c>
      <c r="AU38" s="3">
        <v>6.7611610999999988E-2</v>
      </c>
      <c r="AV38" s="3">
        <v>5.7318722999999953E-2</v>
      </c>
      <c r="AW38" s="3">
        <v>7.9941259999999938E-3</v>
      </c>
      <c r="AX38" s="3">
        <v>6.8064909999999992E-2</v>
      </c>
      <c r="AY38" s="3">
        <v>6.6101334999999997E-2</v>
      </c>
      <c r="AZ38" s="3">
        <v>6.7208960999999998E-2</v>
      </c>
      <c r="BA38" s="3">
        <v>6.8666680999999993E-2</v>
      </c>
      <c r="BB38" s="3">
        <v>6.0916683000000041E-2</v>
      </c>
      <c r="BC38" s="3">
        <v>6.7560376999999935E-2</v>
      </c>
      <c r="BD38" s="3">
        <v>6.8658635000000037E-2</v>
      </c>
      <c r="BE38" s="3">
        <v>6.3153862000000005E-2</v>
      </c>
      <c r="BF38" s="3">
        <v>5.2864436999999959E-2</v>
      </c>
      <c r="BG38" s="3">
        <v>6.0288295999999936E-2</v>
      </c>
      <c r="BH38" s="3">
        <v>5.5422346000000025E-2</v>
      </c>
      <c r="BI38" s="3">
        <v>4.8194545999999991E-2</v>
      </c>
      <c r="BJ38" s="3">
        <v>2.5011556999999979E-2</v>
      </c>
      <c r="BK38" s="3">
        <v>6.7525409999999994E-2</v>
      </c>
      <c r="BL38" s="3">
        <v>6.5139100999999963E-2</v>
      </c>
      <c r="BM38" s="3">
        <v>6.4393413000000038E-2</v>
      </c>
      <c r="BN38" s="3">
        <v>6.6223665999999959E-2</v>
      </c>
      <c r="BO38" s="3">
        <v>8.3775700000000043E-3</v>
      </c>
      <c r="BP38" s="3">
        <v>6.668160399999995E-2</v>
      </c>
      <c r="BQ38" s="3">
        <v>1.4440339E-2</v>
      </c>
      <c r="BR38" s="3">
        <v>1.7228218000000007E-2</v>
      </c>
      <c r="BS38" s="3">
        <v>4.8677202000000031E-2</v>
      </c>
      <c r="BT38" s="3">
        <v>9.4478760000000044E-3</v>
      </c>
      <c r="BU38" s="3">
        <v>6.7463196000000003E-2</v>
      </c>
      <c r="BV38" s="3">
        <v>6.6211924999999977E-2</v>
      </c>
      <c r="BW38" s="3">
        <v>1.2808484999999996E-2</v>
      </c>
      <c r="BX38" s="3">
        <v>5.9027076000000012E-2</v>
      </c>
      <c r="BZ38">
        <f t="shared" si="0"/>
        <v>5.216256231999998E-2</v>
      </c>
      <c r="CA38">
        <f t="shared" si="1"/>
        <v>2.0684107047731076E-2</v>
      </c>
      <c r="CB38">
        <f t="shared" si="2"/>
        <v>-1.245319141358932</v>
      </c>
      <c r="CD38">
        <f t="shared" si="3"/>
        <v>5.4225592266666657E-2</v>
      </c>
      <c r="CE38">
        <f t="shared" si="4"/>
        <v>1.9020957270027315E-2</v>
      </c>
      <c r="CF38">
        <f t="shared" si="5"/>
        <v>-1.5545986175198618</v>
      </c>
      <c r="CH38">
        <f t="shared" si="6"/>
        <v>5.221112012500001E-2</v>
      </c>
      <c r="CI38">
        <f t="shared" si="7"/>
        <v>2.093089341414699E-2</v>
      </c>
      <c r="CJ38">
        <f t="shared" si="8"/>
        <v>-1.2453944778962271</v>
      </c>
      <c r="CL38">
        <f t="shared" si="9"/>
        <v>5.4058438633333358E-2</v>
      </c>
      <c r="CM38">
        <f t="shared" si="10"/>
        <v>1.8950679321047003E-2</v>
      </c>
      <c r="CN38">
        <f t="shared" si="11"/>
        <v>-1.449015511399883</v>
      </c>
      <c r="CP38">
        <f t="shared" si="12"/>
        <v>5.5337106466666668E-2</v>
      </c>
      <c r="CQ38">
        <f t="shared" si="13"/>
        <v>1.9422571995166851E-2</v>
      </c>
      <c r="CR38">
        <f t="shared" si="14"/>
        <v>-1.9705748286387341</v>
      </c>
      <c r="CT38">
        <f t="shared" si="15"/>
        <v>5.7886050799999998E-2</v>
      </c>
      <c r="CU38">
        <f t="shared" si="16"/>
        <v>1.6673411650406443E-2</v>
      </c>
      <c r="CV38">
        <f t="shared" si="17"/>
        <v>-2.5809427302426871</v>
      </c>
      <c r="CX38">
        <f t="shared" si="18"/>
        <v>5.9734207599999992E-2</v>
      </c>
      <c r="CY38">
        <f t="shared" si="19"/>
        <v>5.4254200973431806E-3</v>
      </c>
      <c r="CZ38">
        <f t="shared" si="20"/>
        <v>-2.5809427302426871</v>
      </c>
    </row>
    <row r="39" spans="1:104" x14ac:dyDescent="0.3">
      <c r="A39" s="2">
        <v>38</v>
      </c>
      <c r="B39" s="3">
        <v>6.9500229999999996E-2</v>
      </c>
      <c r="C39" s="3">
        <v>6.0962748999999962E-2</v>
      </c>
      <c r="D39" s="3">
        <v>6.0349737999999993E-2</v>
      </c>
      <c r="E39" s="3">
        <v>5.6486959999999996E-2</v>
      </c>
      <c r="F39" s="3">
        <v>6.9848547999999996E-2</v>
      </c>
      <c r="G39" s="3">
        <v>1.1639231999999998E-2</v>
      </c>
      <c r="H39" s="3">
        <v>7.2352549999999932E-2</v>
      </c>
      <c r="I39" s="3">
        <v>7.3171797999999955E-2</v>
      </c>
      <c r="J39" s="3">
        <v>7.0740925999999982E-2</v>
      </c>
      <c r="K39" s="3">
        <v>7.167011999999999E-2</v>
      </c>
      <c r="L39" s="3">
        <v>6.7948871999999993E-2</v>
      </c>
      <c r="M39" s="3">
        <v>5.5003847000000008E-2</v>
      </c>
      <c r="N39" s="3">
        <v>5.359814100000003E-2</v>
      </c>
      <c r="O39" s="3">
        <v>6.7465747999999992E-2</v>
      </c>
      <c r="P39" s="3">
        <v>6.7785400000000065E-3</v>
      </c>
      <c r="Q39" s="3">
        <v>7.1328191999999999E-2</v>
      </c>
      <c r="R39" s="3">
        <v>5.4933126999999964E-2</v>
      </c>
      <c r="S39" s="3">
        <v>6.9193196999999998E-2</v>
      </c>
      <c r="T39" s="3">
        <v>6.500269700000004E-2</v>
      </c>
      <c r="U39" s="3">
        <v>7.138308600000004E-2</v>
      </c>
      <c r="V39" s="3">
        <v>1.442625000000001E-2</v>
      </c>
      <c r="W39" s="3">
        <v>7.2504231999999974E-2</v>
      </c>
      <c r="X39" s="3">
        <v>5.9377325999999959E-2</v>
      </c>
      <c r="Y39" s="3">
        <v>5.8956820999999972E-2</v>
      </c>
      <c r="Z39" s="3">
        <v>3.0030645000000005E-2</v>
      </c>
      <c r="AA39" s="3">
        <v>6.7878261000000023E-2</v>
      </c>
      <c r="AB39" s="3">
        <v>2.7282311000000031E-2</v>
      </c>
      <c r="AC39" s="3">
        <v>7.1266330000000072E-2</v>
      </c>
      <c r="AD39" s="3">
        <v>5.8234395999999987E-2</v>
      </c>
      <c r="AE39" s="3">
        <v>2.8423536999999985E-2</v>
      </c>
      <c r="AF39" s="3">
        <v>7.0967952999999986E-2</v>
      </c>
      <c r="AG39" s="3">
        <v>1.6047297000000002E-2</v>
      </c>
      <c r="AH39" s="3">
        <v>6.7755285999999956E-2</v>
      </c>
      <c r="AI39" s="3">
        <v>5.4936190000000037E-2</v>
      </c>
      <c r="AJ39" s="3">
        <v>6.3813075000000011E-2</v>
      </c>
      <c r="AK39" s="3">
        <v>6.9374140000000029E-2</v>
      </c>
      <c r="AL39" s="3">
        <v>5.1417374000000002E-2</v>
      </c>
      <c r="AM39" s="3">
        <v>6.7862156999999992E-2</v>
      </c>
      <c r="AN39" s="3">
        <v>6.0105700000000076E-3</v>
      </c>
      <c r="AO39" s="3">
        <v>1.0304009999999988E-2</v>
      </c>
      <c r="AP39" s="3">
        <v>5.4499309999999981E-2</v>
      </c>
      <c r="AQ39" s="3">
        <v>6.5568157000000016E-2</v>
      </c>
      <c r="AR39" s="3">
        <v>6.3944383999999979E-2</v>
      </c>
      <c r="AS39" s="3">
        <v>6.6526550000000004E-2</v>
      </c>
      <c r="AT39" s="3">
        <v>4.6745711999999967E-2</v>
      </c>
      <c r="AU39" s="3">
        <v>6.7225302000000001E-2</v>
      </c>
      <c r="AV39" s="3">
        <v>6.0591544999999934E-2</v>
      </c>
      <c r="AW39" s="3">
        <v>8.9778599999999955E-3</v>
      </c>
      <c r="AX39" s="3">
        <v>6.9494671999999952E-2</v>
      </c>
      <c r="AY39" s="3">
        <v>7.2283514999999979E-2</v>
      </c>
      <c r="AZ39" s="3">
        <v>6.9643627999999985E-2</v>
      </c>
      <c r="BA39" s="3">
        <v>7.0400834999999926E-2</v>
      </c>
      <c r="BB39" s="3">
        <v>6.2123479000000051E-2</v>
      </c>
      <c r="BC39" s="3">
        <v>7.1941424000000045E-2</v>
      </c>
      <c r="BD39" s="3">
        <v>6.9635486999999982E-2</v>
      </c>
      <c r="BE39" s="3">
        <v>6.6938007999999979E-2</v>
      </c>
      <c r="BF39" s="3">
        <v>5.651013899999998E-2</v>
      </c>
      <c r="BG39" s="3">
        <v>6.2431951999999999E-2</v>
      </c>
      <c r="BH39" s="3">
        <v>6.1075628000000021E-2</v>
      </c>
      <c r="BI39" s="3">
        <v>4.9079596999999989E-2</v>
      </c>
      <c r="BJ39" s="3">
        <v>2.824916399999999E-2</v>
      </c>
      <c r="BK39" s="3">
        <v>6.930228300000002E-2</v>
      </c>
      <c r="BL39" s="3">
        <v>7.0382323000000011E-2</v>
      </c>
      <c r="BM39" s="3">
        <v>6.6683527999999992E-2</v>
      </c>
      <c r="BN39" s="3">
        <v>7.1962307999999989E-2</v>
      </c>
      <c r="BO39" s="3">
        <v>9.3096299999999993E-3</v>
      </c>
      <c r="BP39" s="3">
        <v>6.9053721999999998E-2</v>
      </c>
      <c r="BQ39" s="3">
        <v>1.5424725000000004E-2</v>
      </c>
      <c r="BR39" s="3">
        <v>1.8029397000000006E-2</v>
      </c>
      <c r="BS39" s="3">
        <v>5.3968385000000063E-2</v>
      </c>
      <c r="BT39" s="3">
        <v>1.0249137000000005E-2</v>
      </c>
      <c r="BU39" s="3">
        <v>7.5212704999999977E-2</v>
      </c>
      <c r="BV39" s="3">
        <v>6.9906446999999997E-2</v>
      </c>
      <c r="BW39" s="3">
        <v>1.4786449999999998E-2</v>
      </c>
      <c r="BX39" s="3">
        <v>5.962046700000001E-2</v>
      </c>
      <c r="BZ39">
        <f t="shared" si="0"/>
        <v>5.4453390853333325E-2</v>
      </c>
      <c r="CA39">
        <f t="shared" si="1"/>
        <v>2.125042137811356E-2</v>
      </c>
      <c r="CB39">
        <f t="shared" si="2"/>
        <v>-1.2489172264318</v>
      </c>
      <c r="CD39">
        <f t="shared" si="3"/>
        <v>5.6364394050000002E-2</v>
      </c>
      <c r="CE39">
        <f t="shared" si="4"/>
        <v>1.945385956403857E-2</v>
      </c>
      <c r="CF39">
        <f t="shared" si="5"/>
        <v>-1.5680445663652582</v>
      </c>
      <c r="CH39">
        <f t="shared" si="6"/>
        <v>5.4155661474999992E-2</v>
      </c>
      <c r="CI39">
        <f t="shared" si="7"/>
        <v>2.1397580426612429E-2</v>
      </c>
      <c r="CJ39">
        <f t="shared" si="8"/>
        <v>-1.2428825647241941</v>
      </c>
      <c r="CL39">
        <f t="shared" si="9"/>
        <v>5.625794689999998E-2</v>
      </c>
      <c r="CM39">
        <f t="shared" si="10"/>
        <v>1.9578950491370643E-2</v>
      </c>
      <c r="CN39">
        <f t="shared" si="11"/>
        <v>-1.4241202364585819</v>
      </c>
      <c r="CP39">
        <f t="shared" si="12"/>
        <v>5.7834533266666648E-2</v>
      </c>
      <c r="CQ39">
        <f t="shared" si="13"/>
        <v>2.0106543151466306E-2</v>
      </c>
      <c r="CR39">
        <f t="shared" si="14"/>
        <v>-1.9657027184293645</v>
      </c>
      <c r="CT39">
        <f t="shared" si="15"/>
        <v>6.1672285099999967E-2</v>
      </c>
      <c r="CU39">
        <f t="shared" si="16"/>
        <v>1.7575774160214525E-2</v>
      </c>
      <c r="CV39">
        <f t="shared" si="17"/>
        <v>-2.6183867062087751</v>
      </c>
      <c r="CX39">
        <f t="shared" si="18"/>
        <v>6.3429644999999993E-2</v>
      </c>
      <c r="CY39">
        <f t="shared" si="19"/>
        <v>5.325910175328236E-3</v>
      </c>
      <c r="CZ39">
        <f t="shared" si="20"/>
        <v>-2.6183867062087751</v>
      </c>
    </row>
    <row r="40" spans="1:104" x14ac:dyDescent="0.3">
      <c r="A40" s="2">
        <v>39</v>
      </c>
      <c r="B40" s="3">
        <v>6.8157395000000037E-2</v>
      </c>
      <c r="C40" s="3">
        <v>6.4610592000000008E-2</v>
      </c>
      <c r="D40" s="3">
        <v>6.1613155999999995E-2</v>
      </c>
      <c r="E40" s="3">
        <v>6.1273548999999983E-2</v>
      </c>
      <c r="F40" s="3">
        <v>7.491906399999998E-2</v>
      </c>
      <c r="G40" s="3">
        <v>1.3011936999999993E-2</v>
      </c>
      <c r="H40" s="3">
        <v>7.2504183999999958E-2</v>
      </c>
      <c r="I40" s="3">
        <v>7.4779601000000043E-2</v>
      </c>
      <c r="J40" s="3">
        <v>7.214947699999999E-2</v>
      </c>
      <c r="K40" s="3">
        <v>7.1487466000000013E-2</v>
      </c>
      <c r="L40" s="3">
        <v>7.1908765999999888E-2</v>
      </c>
      <c r="M40" s="3">
        <v>5.923573200000002E-2</v>
      </c>
      <c r="N40" s="3">
        <v>5.5120737999999989E-2</v>
      </c>
      <c r="O40" s="3">
        <v>7.2208680999999983E-2</v>
      </c>
      <c r="P40" s="3">
        <v>8.1593599999999974E-3</v>
      </c>
      <c r="Q40" s="3">
        <v>6.8781930999999977E-2</v>
      </c>
      <c r="R40" s="3">
        <v>5.6082466999999997E-2</v>
      </c>
      <c r="S40" s="3">
        <v>7.2510865000000008E-2</v>
      </c>
      <c r="T40" s="3">
        <v>6.6897730000000016E-2</v>
      </c>
      <c r="U40" s="3">
        <v>7.4017565999999979E-2</v>
      </c>
      <c r="V40" s="3">
        <v>1.5850226000000002E-2</v>
      </c>
      <c r="W40" s="3">
        <v>7.2457806E-2</v>
      </c>
      <c r="X40" s="3">
        <v>6.2942219999999952E-2</v>
      </c>
      <c r="Y40" s="3">
        <v>6.1080667999999998E-2</v>
      </c>
      <c r="Z40" s="3">
        <v>3.0979042999999973E-2</v>
      </c>
      <c r="AA40" s="3">
        <v>7.3639918000000054E-2</v>
      </c>
      <c r="AB40" s="3">
        <v>3.0023570999999971E-2</v>
      </c>
      <c r="AC40" s="3">
        <v>7.0925021999999963E-2</v>
      </c>
      <c r="AD40" s="3">
        <v>6.3072256000000007E-2</v>
      </c>
      <c r="AE40" s="3">
        <v>2.9900178999999985E-2</v>
      </c>
      <c r="AF40" s="3">
        <v>7.4294609999999969E-2</v>
      </c>
      <c r="AG40" s="3">
        <v>1.8212774999999994E-2</v>
      </c>
      <c r="AH40" s="3">
        <v>6.8183923000000049E-2</v>
      </c>
      <c r="AI40" s="3">
        <v>5.7427770000000038E-2</v>
      </c>
      <c r="AJ40" s="3">
        <v>6.9743729999999976E-2</v>
      </c>
      <c r="AK40" s="3">
        <v>7.1951523000000031E-2</v>
      </c>
      <c r="AL40" s="3">
        <v>5.4461390999999977E-2</v>
      </c>
      <c r="AM40" s="3">
        <v>7.371826899999992E-2</v>
      </c>
      <c r="AN40" s="3">
        <v>7.0015499999999961E-3</v>
      </c>
      <c r="AO40" s="3">
        <v>1.1536444000000002E-2</v>
      </c>
      <c r="AP40" s="3">
        <v>6.0803400000000014E-2</v>
      </c>
      <c r="AQ40" s="3">
        <v>7.1033156000000042E-2</v>
      </c>
      <c r="AR40" s="3">
        <v>6.3452195000000031E-2</v>
      </c>
      <c r="AS40" s="3">
        <v>6.857331500000001E-2</v>
      </c>
      <c r="AT40" s="3">
        <v>4.8009738999999982E-2</v>
      </c>
      <c r="AU40" s="3">
        <v>6.9952285000000058E-2</v>
      </c>
      <c r="AV40" s="3">
        <v>6.2914010999999992E-2</v>
      </c>
      <c r="AW40" s="3">
        <v>1.0461107000000001E-2</v>
      </c>
      <c r="AX40" s="3">
        <v>7.2404579000000011E-2</v>
      </c>
      <c r="AY40" s="3">
        <v>7.430313500000002E-2</v>
      </c>
      <c r="AZ40" s="3">
        <v>7.0824580999999956E-2</v>
      </c>
      <c r="BA40" s="3">
        <v>7.3513969999999984E-2</v>
      </c>
      <c r="BB40" s="3">
        <v>6.3785606999999966E-2</v>
      </c>
      <c r="BC40" s="3">
        <v>6.9324541999999961E-2</v>
      </c>
      <c r="BD40" s="3">
        <v>7.2087208999999958E-2</v>
      </c>
      <c r="BE40" s="3">
        <v>6.8654186000000075E-2</v>
      </c>
      <c r="BF40" s="3">
        <v>5.6933853999999957E-2</v>
      </c>
      <c r="BG40" s="3">
        <v>6.3108520000000043E-2</v>
      </c>
      <c r="BH40" s="3">
        <v>6.4249213999999999E-2</v>
      </c>
      <c r="BI40" s="3">
        <v>5.3255104000000053E-2</v>
      </c>
      <c r="BJ40" s="3">
        <v>2.8420324999999996E-2</v>
      </c>
      <c r="BK40" s="3">
        <v>7.0108559999999945E-2</v>
      </c>
      <c r="BL40" s="3">
        <v>7.2485814999999995E-2</v>
      </c>
      <c r="BM40" s="3">
        <v>6.7696066999999971E-2</v>
      </c>
      <c r="BN40" s="3">
        <v>7.4302496999999967E-2</v>
      </c>
      <c r="BO40" s="3">
        <v>1.0281516999999999E-2</v>
      </c>
      <c r="BP40" s="3">
        <v>7.604325900000003E-2</v>
      </c>
      <c r="BQ40" s="3">
        <v>1.7916374000000002E-2</v>
      </c>
      <c r="BR40" s="3">
        <v>1.9800148999999996E-2</v>
      </c>
      <c r="BS40" s="3">
        <v>5.6697737999999984E-2</v>
      </c>
      <c r="BT40" s="3">
        <v>1.1395492000000002E-2</v>
      </c>
      <c r="BU40" s="3">
        <v>7.5115072000000005E-2</v>
      </c>
      <c r="BV40" s="3">
        <v>7.2724803000000018E-2</v>
      </c>
      <c r="BW40" s="3">
        <v>1.6123510999999997E-2</v>
      </c>
      <c r="BX40" s="3">
        <v>6.2758050999999995E-2</v>
      </c>
      <c r="BZ40">
        <f t="shared" si="0"/>
        <v>5.6617947866666671E-2</v>
      </c>
      <c r="CA40">
        <f t="shared" si="1"/>
        <v>2.1552175284174878E-2</v>
      </c>
      <c r="CB40">
        <f t="shared" si="2"/>
        <v>-1.2736796248527529</v>
      </c>
      <c r="CD40">
        <f t="shared" si="3"/>
        <v>5.8574614333333337E-2</v>
      </c>
      <c r="CE40">
        <f t="shared" si="4"/>
        <v>1.9681304945657039E-2</v>
      </c>
      <c r="CF40">
        <f t="shared" si="5"/>
        <v>-1.607268245422026</v>
      </c>
      <c r="CH40">
        <f t="shared" si="6"/>
        <v>5.6420828774999987E-2</v>
      </c>
      <c r="CI40">
        <f t="shared" si="7"/>
        <v>2.1722320510641283E-2</v>
      </c>
      <c r="CJ40">
        <f t="shared" si="8"/>
        <v>-1.2754042891382826</v>
      </c>
      <c r="CL40">
        <f t="shared" si="9"/>
        <v>5.8343372199999979E-2</v>
      </c>
      <c r="CM40">
        <f t="shared" si="10"/>
        <v>1.9719833744191825E-2</v>
      </c>
      <c r="CN40">
        <f t="shared" si="11"/>
        <v>-1.4758649735520541</v>
      </c>
      <c r="CP40">
        <f t="shared" si="12"/>
        <v>6.007597986666665E-2</v>
      </c>
      <c r="CQ40">
        <f t="shared" si="13"/>
        <v>2.0296915266595803E-2</v>
      </c>
      <c r="CR40">
        <f t="shared" si="14"/>
        <v>-2.0318775628838175</v>
      </c>
      <c r="CT40">
        <f t="shared" si="15"/>
        <v>6.3450642099999996E-2</v>
      </c>
      <c r="CU40">
        <f t="shared" si="16"/>
        <v>1.7486494694240781E-2</v>
      </c>
      <c r="CV40">
        <f t="shared" si="17"/>
        <v>-2.7356180757524831</v>
      </c>
      <c r="CX40">
        <f t="shared" si="18"/>
        <v>6.6114751200000002E-2</v>
      </c>
      <c r="CY40">
        <f t="shared" si="19"/>
        <v>5.0527697465610833E-3</v>
      </c>
      <c r="CZ40">
        <f t="shared" si="20"/>
        <v>-2.7356180757524831</v>
      </c>
    </row>
    <row r="41" spans="1:104" x14ac:dyDescent="0.3">
      <c r="A41" s="2">
        <v>40</v>
      </c>
      <c r="B41" s="3">
        <v>7.3566925000000005E-2</v>
      </c>
      <c r="C41" s="3">
        <v>6.3677344000000025E-2</v>
      </c>
      <c r="D41" s="3">
        <v>6.3091705000000026E-2</v>
      </c>
      <c r="E41" s="3">
        <v>6.1355657000000001E-2</v>
      </c>
      <c r="F41" s="3">
        <v>7.7200932000000014E-2</v>
      </c>
      <c r="G41" s="3">
        <v>1.427167500000001E-2</v>
      </c>
      <c r="H41" s="3">
        <v>7.682750199999995E-2</v>
      </c>
      <c r="I41" s="3">
        <v>7.2955918000000008E-2</v>
      </c>
      <c r="J41" s="3">
        <v>7.4338063000000065E-2</v>
      </c>
      <c r="K41" s="3">
        <v>7.8283366000000007E-2</v>
      </c>
      <c r="L41" s="3">
        <v>7.5654938999999949E-2</v>
      </c>
      <c r="M41" s="3">
        <v>6.3672879999999987E-2</v>
      </c>
      <c r="N41" s="3">
        <v>5.9305912000000016E-2</v>
      </c>
      <c r="O41" s="3">
        <v>7.8003937000000037E-2</v>
      </c>
      <c r="P41" s="3">
        <v>9.6261539999999996E-3</v>
      </c>
      <c r="Q41" s="3">
        <v>7.7539562999999964E-2</v>
      </c>
      <c r="R41" s="3">
        <v>5.9906552000000023E-2</v>
      </c>
      <c r="S41" s="3">
        <v>7.4630142999999982E-2</v>
      </c>
      <c r="T41" s="3">
        <v>7.2064422000000031E-2</v>
      </c>
      <c r="U41" s="3">
        <v>7.88962990000001E-2</v>
      </c>
      <c r="V41" s="3">
        <v>1.7276287999999987E-2</v>
      </c>
      <c r="W41" s="3">
        <v>7.6565001000000035E-2</v>
      </c>
      <c r="X41" s="3">
        <v>6.437602200000006E-2</v>
      </c>
      <c r="Y41" s="3">
        <v>6.4956028999999957E-2</v>
      </c>
      <c r="Z41" s="3">
        <v>3.5414199000000014E-2</v>
      </c>
      <c r="AA41" s="3">
        <v>7.388476600000006E-2</v>
      </c>
      <c r="AB41" s="3">
        <v>3.1878191999999993E-2</v>
      </c>
      <c r="AC41" s="3">
        <v>7.3710377999999965E-2</v>
      </c>
      <c r="AD41" s="3">
        <v>6.2168588000000032E-2</v>
      </c>
      <c r="AE41" s="3">
        <v>3.1931518000000034E-2</v>
      </c>
      <c r="AF41" s="3">
        <v>7.4780812000000002E-2</v>
      </c>
      <c r="AG41" s="3">
        <v>1.9248318999999996E-2</v>
      </c>
      <c r="AH41" s="3">
        <v>7.5636562999999962E-2</v>
      </c>
      <c r="AI41" s="3">
        <v>6.0741201999999918E-2</v>
      </c>
      <c r="AJ41" s="3">
        <v>7.1086077999999928E-2</v>
      </c>
      <c r="AK41" s="3">
        <v>7.6438748000000001E-2</v>
      </c>
      <c r="AL41" s="3">
        <v>5.7473821000000001E-2</v>
      </c>
      <c r="AM41" s="3">
        <v>7.3289285000000065E-2</v>
      </c>
      <c r="AN41" s="3">
        <v>8.1761689999999953E-3</v>
      </c>
      <c r="AO41" s="3">
        <v>1.3190568000000003E-2</v>
      </c>
      <c r="AP41" s="3">
        <v>6.3845175000000004E-2</v>
      </c>
      <c r="AQ41" s="3">
        <v>7.1824588000000023E-2</v>
      </c>
      <c r="AR41" s="3">
        <v>6.9721916000000037E-2</v>
      </c>
      <c r="AS41" s="3">
        <v>7.1734215999999976E-2</v>
      </c>
      <c r="AT41" s="3">
        <v>4.8848914000000042E-2</v>
      </c>
      <c r="AU41" s="3">
        <v>7.2111332000000028E-2</v>
      </c>
      <c r="AV41" s="3">
        <v>6.5655799999999973E-2</v>
      </c>
      <c r="AW41" s="3">
        <v>1.1530619999999998E-2</v>
      </c>
      <c r="AX41" s="3">
        <v>7.5698382999999994E-2</v>
      </c>
      <c r="AY41" s="3">
        <v>7.7647550000000023E-2</v>
      </c>
      <c r="AZ41" s="3">
        <v>7.6726957999999984E-2</v>
      </c>
      <c r="BA41" s="3">
        <v>7.5196849999999968E-2</v>
      </c>
      <c r="BB41" s="3">
        <v>6.6900985999999996E-2</v>
      </c>
      <c r="BC41" s="3">
        <v>7.6219257000000054E-2</v>
      </c>
      <c r="BD41" s="3">
        <v>7.5846854999999949E-2</v>
      </c>
      <c r="BE41" s="3">
        <v>7.2902293999999992E-2</v>
      </c>
      <c r="BF41" s="3">
        <v>6.0136157000000016E-2</v>
      </c>
      <c r="BG41" s="3">
        <v>6.8435468000000013E-2</v>
      </c>
      <c r="BH41" s="3">
        <v>6.6515563000000055E-2</v>
      </c>
      <c r="BI41" s="3">
        <v>5.4101173000000016E-2</v>
      </c>
      <c r="BJ41" s="3">
        <v>3.3846902000000012E-2</v>
      </c>
      <c r="BK41" s="3">
        <v>7.5606131999999951E-2</v>
      </c>
      <c r="BL41" s="3">
        <v>7.8180377999999995E-2</v>
      </c>
      <c r="BM41" s="3">
        <v>7.1072891999999985E-2</v>
      </c>
      <c r="BN41" s="3">
        <v>7.4725878999999953E-2</v>
      </c>
      <c r="BO41" s="3">
        <v>1.1583811000000001E-2</v>
      </c>
      <c r="BP41" s="3">
        <v>7.3097418000000053E-2</v>
      </c>
      <c r="BQ41" s="3">
        <v>1.8152027000000001E-2</v>
      </c>
      <c r="BR41" s="3">
        <v>2.2026527999999997E-2</v>
      </c>
      <c r="BS41" s="3">
        <v>5.9092533999999974E-2</v>
      </c>
      <c r="BT41" s="3">
        <v>1.3076151999999995E-2</v>
      </c>
      <c r="BU41" s="3">
        <v>7.7041917999999987E-2</v>
      </c>
      <c r="BV41" s="3">
        <v>7.5309475999999972E-2</v>
      </c>
      <c r="BW41" s="3">
        <v>1.7787267999999988E-2</v>
      </c>
      <c r="BX41" s="3">
        <v>6.4498503999999984E-2</v>
      </c>
      <c r="BZ41">
        <f t="shared" si="0"/>
        <v>5.938387077333334E-2</v>
      </c>
      <c r="CA41">
        <f t="shared" si="1"/>
        <v>2.2154926179564646E-2</v>
      </c>
      <c r="CB41">
        <f t="shared" si="2"/>
        <v>-1.2753172307305363</v>
      </c>
      <c r="CD41">
        <f t="shared" si="3"/>
        <v>6.1478208149999998E-2</v>
      </c>
      <c r="CE41">
        <f t="shared" si="4"/>
        <v>2.0361058748566432E-2</v>
      </c>
      <c r="CF41">
        <f t="shared" si="5"/>
        <v>-1.5900855116678001</v>
      </c>
      <c r="CH41">
        <f t="shared" si="6"/>
        <v>5.9177310849999998E-2</v>
      </c>
      <c r="CI41">
        <f t="shared" si="7"/>
        <v>2.2357307233934157E-2</v>
      </c>
      <c r="CJ41">
        <f t="shared" si="8"/>
        <v>-1.2674163365003372</v>
      </c>
      <c r="CL41">
        <f t="shared" si="9"/>
        <v>6.1234362300000005E-2</v>
      </c>
      <c r="CM41">
        <f t="shared" si="10"/>
        <v>2.0329088065584994E-2</v>
      </c>
      <c r="CN41">
        <f t="shared" si="11"/>
        <v>-1.4468597033221122</v>
      </c>
      <c r="CP41">
        <f t="shared" si="12"/>
        <v>6.278886060000001E-2</v>
      </c>
      <c r="CQ41">
        <f t="shared" si="13"/>
        <v>2.0961653183174923E-2</v>
      </c>
      <c r="CR41">
        <f t="shared" si="14"/>
        <v>-1.9810506603934377</v>
      </c>
      <c r="CT41">
        <f t="shared" si="15"/>
        <v>6.5556908699999999E-2</v>
      </c>
      <c r="CU41">
        <f t="shared" si="16"/>
        <v>1.8105309558790195E-2</v>
      </c>
      <c r="CV41">
        <f t="shared" si="17"/>
        <v>-2.5638839977131256</v>
      </c>
      <c r="CX41">
        <f t="shared" si="18"/>
        <v>6.7778512600000007E-2</v>
      </c>
      <c r="CY41">
        <f t="shared" si="19"/>
        <v>6.3612346110714238E-3</v>
      </c>
      <c r="CZ41">
        <f t="shared" si="20"/>
        <v>-2.5638839977131256</v>
      </c>
    </row>
    <row r="42" spans="1:104" x14ac:dyDescent="0.3">
      <c r="A42" s="2">
        <v>41</v>
      </c>
      <c r="B42" s="3">
        <v>7.8430608000000013E-2</v>
      </c>
      <c r="C42" s="3">
        <v>6.9290371000000059E-2</v>
      </c>
      <c r="D42" s="3">
        <v>6.912948999999996E-2</v>
      </c>
      <c r="E42" s="3">
        <v>6.8442506000000056E-2</v>
      </c>
      <c r="F42" s="3">
        <v>7.6138688999999968E-2</v>
      </c>
      <c r="G42" s="3">
        <v>1.6112801000000006E-2</v>
      </c>
      <c r="H42" s="3">
        <v>7.9234876999999926E-2</v>
      </c>
      <c r="I42" s="3">
        <v>7.6681213999999998E-2</v>
      </c>
      <c r="J42" s="3">
        <v>7.9924228999999916E-2</v>
      </c>
      <c r="K42" s="3">
        <v>7.6893240000000029E-2</v>
      </c>
      <c r="L42" s="3">
        <v>7.7668187000000014E-2</v>
      </c>
      <c r="M42" s="3">
        <v>6.4487278000000023E-2</v>
      </c>
      <c r="N42" s="3">
        <v>6.004559200000003E-2</v>
      </c>
      <c r="O42" s="3">
        <v>5.1981207000000008E-2</v>
      </c>
      <c r="P42" s="3">
        <v>1.0801923999999996E-2</v>
      </c>
      <c r="Q42" s="3">
        <v>7.8405854999999969E-2</v>
      </c>
      <c r="R42" s="3">
        <v>6.3260050999999956E-2</v>
      </c>
      <c r="S42" s="3">
        <v>7.8807468000000089E-2</v>
      </c>
      <c r="T42" s="3">
        <v>7.5921430000000012E-2</v>
      </c>
      <c r="U42" s="3">
        <v>8.2104942000000042E-2</v>
      </c>
      <c r="V42" s="3">
        <v>1.9172596999999989E-2</v>
      </c>
      <c r="W42" s="3">
        <v>0</v>
      </c>
      <c r="X42" s="3">
        <v>6.6822929000000031E-2</v>
      </c>
      <c r="Y42" s="3">
        <v>7.102800300000002E-2</v>
      </c>
      <c r="Z42" s="3">
        <v>3.707773800000002E-2</v>
      </c>
      <c r="AA42" s="3">
        <v>7.5745060000000003E-2</v>
      </c>
      <c r="AB42" s="3">
        <v>3.3611837000000026E-2</v>
      </c>
      <c r="AC42" s="3">
        <v>8.0124704999999963E-2</v>
      </c>
      <c r="AD42" s="3">
        <v>6.5733398000000012E-2</v>
      </c>
      <c r="AE42" s="3">
        <v>3.4954199000000033E-2</v>
      </c>
      <c r="AF42" s="3">
        <v>7.7322261999999989E-2</v>
      </c>
      <c r="AG42" s="3">
        <v>1.9451652999999996E-2</v>
      </c>
      <c r="AH42" s="3">
        <v>7.7635671000000031E-2</v>
      </c>
      <c r="AI42" s="3">
        <v>6.1907173999999995E-2</v>
      </c>
      <c r="AJ42" s="3">
        <v>7.4241308000000006E-2</v>
      </c>
      <c r="AK42" s="3">
        <v>7.8437442999999996E-2</v>
      </c>
      <c r="AL42" s="3">
        <v>6.1044859000000042E-2</v>
      </c>
      <c r="AM42" s="3">
        <v>7.2834974000000038E-2</v>
      </c>
      <c r="AN42" s="3">
        <v>9.1788600000000074E-3</v>
      </c>
      <c r="AO42" s="3">
        <v>1.4731626999999995E-2</v>
      </c>
      <c r="AP42" s="3">
        <v>6.4149179000000014E-2</v>
      </c>
      <c r="AQ42" s="3">
        <v>7.6814054000000007E-2</v>
      </c>
      <c r="AR42" s="3">
        <v>6.9194808000000038E-2</v>
      </c>
      <c r="AS42" s="3">
        <v>7.3973972000000027E-2</v>
      </c>
      <c r="AT42" s="3">
        <v>5.0803651999999963E-2</v>
      </c>
      <c r="AU42" s="3">
        <v>7.5347927999999953E-2</v>
      </c>
      <c r="AV42" s="3">
        <v>6.6625897000000003E-2</v>
      </c>
      <c r="AW42" s="3">
        <v>1.3052658000000007E-2</v>
      </c>
      <c r="AX42" s="3">
        <v>7.9937607000000035E-2</v>
      </c>
      <c r="AY42" s="3">
        <v>7.5562703999999967E-2</v>
      </c>
      <c r="AZ42" s="3">
        <v>3.4811476000000001E-2</v>
      </c>
      <c r="BA42" s="3">
        <v>7.589113699999997E-2</v>
      </c>
      <c r="BB42" s="3">
        <v>7.0174642000000009E-2</v>
      </c>
      <c r="BC42" s="3">
        <v>7.9879265000000046E-2</v>
      </c>
      <c r="BD42" s="3">
        <v>7.7132710000000049E-2</v>
      </c>
      <c r="BE42" s="3">
        <v>6.9888421999999964E-2</v>
      </c>
      <c r="BF42" s="3">
        <v>6.0608358999999966E-2</v>
      </c>
      <c r="BG42" s="3">
        <v>6.9562922999999999E-2</v>
      </c>
      <c r="BH42" s="3">
        <v>6.5224917000000007E-2</v>
      </c>
      <c r="BI42" s="3">
        <v>5.8169157999999964E-2</v>
      </c>
      <c r="BJ42" s="3">
        <v>3.3679257000000011E-2</v>
      </c>
      <c r="BK42" s="3">
        <v>7.6655622000000062E-2</v>
      </c>
      <c r="BL42" s="3">
        <v>8.0665600999999976E-2</v>
      </c>
      <c r="BM42" s="3">
        <v>7.4329540999999999E-2</v>
      </c>
      <c r="BN42" s="3">
        <v>8.0571838000000048E-2</v>
      </c>
      <c r="BO42" s="3">
        <v>1.3406939999999996E-2</v>
      </c>
      <c r="BP42" s="3">
        <v>7.4059242000000025E-2</v>
      </c>
      <c r="BQ42" s="3">
        <v>2.1199774999999987E-2</v>
      </c>
      <c r="BR42" s="3">
        <v>2.3248593000000029E-2</v>
      </c>
      <c r="BS42" s="3">
        <v>6.0781220000000032E-2</v>
      </c>
      <c r="BT42" s="3">
        <v>1.4077718999999999E-2</v>
      </c>
      <c r="BU42" s="3">
        <v>7.9259474000000024E-2</v>
      </c>
      <c r="BV42" s="3">
        <v>7.798244400000004E-2</v>
      </c>
      <c r="BW42" s="3">
        <v>1.8938132000000014E-2</v>
      </c>
      <c r="BX42" s="3">
        <v>7.027333199999998E-2</v>
      </c>
      <c r="BZ42">
        <f t="shared" si="0"/>
        <v>5.9610032720000018E-2</v>
      </c>
      <c r="CA42">
        <f t="shared" si="1"/>
        <v>2.3509123316253593E-2</v>
      </c>
      <c r="CB42">
        <f t="shared" si="2"/>
        <v>-1.1500233485328821</v>
      </c>
      <c r="CD42">
        <f t="shared" si="3"/>
        <v>6.1193728733333355E-2</v>
      </c>
      <c r="CE42">
        <f t="shared" si="4"/>
        <v>2.2185185955145903E-2</v>
      </c>
      <c r="CF42">
        <f t="shared" si="5"/>
        <v>-1.4106041271974812</v>
      </c>
      <c r="CH42">
        <f t="shared" si="6"/>
        <v>5.9120456400000007E-2</v>
      </c>
      <c r="CI42">
        <f t="shared" si="7"/>
        <v>2.4443038857010085E-2</v>
      </c>
      <c r="CJ42">
        <f t="shared" si="8"/>
        <v>-1.1664734164863175</v>
      </c>
      <c r="CL42">
        <f t="shared" si="9"/>
        <v>6.0601080833333341E-2</v>
      </c>
      <c r="CM42">
        <f t="shared" si="10"/>
        <v>2.3323172422161524E-2</v>
      </c>
      <c r="CN42">
        <f t="shared" si="11"/>
        <v>-1.326725009137707</v>
      </c>
      <c r="CP42">
        <f t="shared" si="12"/>
        <v>6.3684147533333332E-2</v>
      </c>
      <c r="CQ42">
        <f t="shared" si="13"/>
        <v>2.1152187157309262E-2</v>
      </c>
      <c r="CR42">
        <f t="shared" si="14"/>
        <v>-1.8557873183541518</v>
      </c>
      <c r="CT42">
        <f t="shared" si="15"/>
        <v>6.9027802499999999E-2</v>
      </c>
      <c r="CU42">
        <f t="shared" si="16"/>
        <v>1.8118369108070031E-2</v>
      </c>
      <c r="CV42">
        <f t="shared" si="17"/>
        <v>-2.8646234212020052</v>
      </c>
      <c r="CX42">
        <f t="shared" si="18"/>
        <v>7.2286332800000019E-2</v>
      </c>
      <c r="CY42">
        <f t="shared" si="19"/>
        <v>4.1547373939728651E-3</v>
      </c>
      <c r="CZ42">
        <f t="shared" si="20"/>
        <v>-2.8646234212020052</v>
      </c>
    </row>
    <row r="43" spans="1:104" x14ac:dyDescent="0.3">
      <c r="A43" s="2">
        <v>42</v>
      </c>
      <c r="B43" s="3">
        <v>7.8232890000000055E-2</v>
      </c>
      <c r="C43" s="3">
        <v>7.0327722999999995E-2</v>
      </c>
      <c r="D43" s="3">
        <v>6.9056118E-2</v>
      </c>
      <c r="E43" s="3">
        <v>6.8436522999999985E-2</v>
      </c>
      <c r="F43" s="3">
        <v>8.0292943000000006E-2</v>
      </c>
      <c r="G43" s="3">
        <v>1.7257378000000007E-2</v>
      </c>
      <c r="H43" s="3">
        <v>8.1708111E-2</v>
      </c>
      <c r="I43" s="3">
        <v>8.0588145E-2</v>
      </c>
      <c r="J43" s="3">
        <v>8.3708800999999985E-2</v>
      </c>
      <c r="K43" s="3">
        <v>8.0308892999999992E-2</v>
      </c>
      <c r="L43" s="3">
        <v>8.3285671999999991E-2</v>
      </c>
      <c r="M43" s="3">
        <v>6.5217420999999984E-2</v>
      </c>
      <c r="N43" s="3">
        <v>6.2610364000000002E-2</v>
      </c>
      <c r="O43" s="3">
        <v>0</v>
      </c>
      <c r="P43" s="3">
        <v>1.1901382E-2</v>
      </c>
      <c r="Q43" s="3">
        <v>8.077895000000003E-2</v>
      </c>
      <c r="R43" s="3">
        <v>6.6283026000000037E-2</v>
      </c>
      <c r="S43" s="3">
        <v>8.0939398000000093E-2</v>
      </c>
      <c r="T43" s="3">
        <v>7.5142910999999951E-2</v>
      </c>
      <c r="U43" s="3">
        <v>8.3305298999999916E-2</v>
      </c>
      <c r="V43" s="3">
        <v>2.0902721000000006E-2</v>
      </c>
      <c r="W43" s="3">
        <v>0</v>
      </c>
      <c r="X43" s="3">
        <v>7.2080581999999963E-2</v>
      </c>
      <c r="Y43" s="3">
        <v>6.7738342999999993E-2</v>
      </c>
      <c r="Z43" s="3">
        <v>3.8060177999999972E-2</v>
      </c>
      <c r="AA43" s="3">
        <v>8.2094846999999985E-2</v>
      </c>
      <c r="AB43" s="3">
        <v>3.730589799999999E-2</v>
      </c>
      <c r="AC43" s="3">
        <v>7.9932506000000014E-2</v>
      </c>
      <c r="AD43" s="3">
        <v>7.3346760000000025E-2</v>
      </c>
      <c r="AE43" s="3">
        <v>3.5974745000000002E-2</v>
      </c>
      <c r="AF43" s="3">
        <v>4.5740630000000004E-2</v>
      </c>
      <c r="AG43" s="3">
        <v>2.232310899999998E-2</v>
      </c>
      <c r="AH43" s="3">
        <v>7.9878808999999995E-2</v>
      </c>
      <c r="AI43" s="3">
        <v>6.4483478999999996E-2</v>
      </c>
      <c r="AJ43" s="3">
        <v>7.5250992000000044E-2</v>
      </c>
      <c r="AK43" s="3">
        <v>7.8747169999999936E-2</v>
      </c>
      <c r="AL43" s="3">
        <v>6.3475452999999973E-2</v>
      </c>
      <c r="AM43" s="3">
        <v>8.0532523000000009E-2</v>
      </c>
      <c r="AN43" s="3">
        <v>9.8550619999999978E-3</v>
      </c>
      <c r="AO43" s="3">
        <v>1.6190677000000001E-2</v>
      </c>
      <c r="AP43" s="3">
        <v>7.1521003999999958E-2</v>
      </c>
      <c r="AQ43" s="3">
        <v>7.9406785000000035E-2</v>
      </c>
      <c r="AR43" s="3">
        <v>7.4081323000000018E-2</v>
      </c>
      <c r="AS43" s="3">
        <v>7.5161882999999999E-2</v>
      </c>
      <c r="AT43" s="3">
        <v>5.5652356E-2</v>
      </c>
      <c r="AU43" s="3">
        <v>7.7351241000000001E-2</v>
      </c>
      <c r="AV43" s="3">
        <v>7.1684595999999989E-2</v>
      </c>
      <c r="AW43" s="3">
        <v>1.4171453000000006E-2</v>
      </c>
      <c r="AX43" s="3">
        <v>8.5762718000000002E-2</v>
      </c>
      <c r="AY43" s="3">
        <v>8.1420398999999977E-2</v>
      </c>
      <c r="AZ43" s="3">
        <v>0</v>
      </c>
      <c r="BA43" s="3">
        <v>7.7018968999999993E-2</v>
      </c>
      <c r="BB43" s="3">
        <v>7.4868486000000012E-2</v>
      </c>
      <c r="BC43" s="3">
        <v>7.8374636999999997E-2</v>
      </c>
      <c r="BD43" s="3">
        <v>8.0048784000000012E-2</v>
      </c>
      <c r="BE43" s="3">
        <v>7.9487826000000067E-2</v>
      </c>
      <c r="BF43" s="3">
        <v>6.3596615999999967E-2</v>
      </c>
      <c r="BG43" s="3">
        <v>7.560562000000004E-2</v>
      </c>
      <c r="BH43" s="3">
        <v>6.8681583000000004E-2</v>
      </c>
      <c r="BI43" s="3">
        <v>5.7909569000000008E-2</v>
      </c>
      <c r="BJ43" s="3">
        <v>3.6326561000000028E-2</v>
      </c>
      <c r="BK43" s="3">
        <v>8.1408973000000009E-2</v>
      </c>
      <c r="BL43" s="3">
        <v>7.9783845000000062E-2</v>
      </c>
      <c r="BM43" s="3">
        <v>7.383020899999998E-2</v>
      </c>
      <c r="BN43" s="3">
        <v>8.1190471000000014E-2</v>
      </c>
      <c r="BO43" s="3">
        <v>1.4308029000000005E-2</v>
      </c>
      <c r="BP43" s="3">
        <v>8.3371667999999996E-2</v>
      </c>
      <c r="BQ43" s="3">
        <v>2.3314277999999983E-2</v>
      </c>
      <c r="BR43" s="3">
        <v>2.5566967000000003E-2</v>
      </c>
      <c r="BS43" s="3">
        <v>6.3279586000000013E-2</v>
      </c>
      <c r="BT43" s="3">
        <v>1.5291305000000002E-2</v>
      </c>
      <c r="BU43" s="3">
        <v>8.3315375000000025E-2</v>
      </c>
      <c r="BV43" s="3">
        <v>7.897288699999995E-2</v>
      </c>
      <c r="BW43" s="3">
        <v>2.1433474000000008E-2</v>
      </c>
      <c r="BX43" s="3">
        <v>7.0861031000000005E-2</v>
      </c>
      <c r="BZ43">
        <f t="shared" si="0"/>
        <v>6.0498092520000005E-2</v>
      </c>
      <c r="CA43">
        <f t="shared" si="1"/>
        <v>2.5879937406231221E-2</v>
      </c>
      <c r="CB43">
        <f t="shared" si="2"/>
        <v>-1.1110379088841553</v>
      </c>
      <c r="CD43">
        <f t="shared" si="3"/>
        <v>6.1751704666666685E-2</v>
      </c>
      <c r="CE43">
        <f t="shared" si="4"/>
        <v>2.5276089741725665E-2</v>
      </c>
      <c r="CF43">
        <f t="shared" si="5"/>
        <v>-1.3337419134559072</v>
      </c>
      <c r="CH43">
        <f t="shared" si="6"/>
        <v>5.9082410800000006E-2</v>
      </c>
      <c r="CI43">
        <f t="shared" si="7"/>
        <v>2.6598947507062952E-2</v>
      </c>
      <c r="CJ43">
        <f t="shared" si="8"/>
        <v>-1.0368779517406157</v>
      </c>
      <c r="CL43">
        <f t="shared" si="9"/>
        <v>6.0893950933333336E-2</v>
      </c>
      <c r="CM43">
        <f t="shared" si="10"/>
        <v>2.6344027980006578E-2</v>
      </c>
      <c r="CN43">
        <f t="shared" si="11"/>
        <v>-1.2386870368518692</v>
      </c>
      <c r="CP43">
        <f t="shared" si="12"/>
        <v>6.2195490933333333E-2</v>
      </c>
      <c r="CQ43">
        <f t="shared" si="13"/>
        <v>2.7225145401160347E-2</v>
      </c>
      <c r="CR43">
        <f t="shared" si="14"/>
        <v>-1.5041643565535325</v>
      </c>
      <c r="CT43">
        <f t="shared" si="15"/>
        <v>7.0991752500000005E-2</v>
      </c>
      <c r="CU43">
        <f t="shared" si="16"/>
        <v>1.8688257147129197E-2</v>
      </c>
      <c r="CV43">
        <f t="shared" si="17"/>
        <v>-2.7073558005088914</v>
      </c>
      <c r="CX43">
        <f t="shared" si="18"/>
        <v>7.3269239400000005E-2</v>
      </c>
      <c r="CY43">
        <f t="shared" si="19"/>
        <v>4.9745009398927649E-3</v>
      </c>
      <c r="CZ43">
        <f t="shared" si="20"/>
        <v>-2.7073558005088914</v>
      </c>
    </row>
    <row r="44" spans="1:104" x14ac:dyDescent="0.3">
      <c r="A44" s="2">
        <v>43</v>
      </c>
      <c r="B44" s="3">
        <v>8.1536585000000009E-2</v>
      </c>
      <c r="C44" s="3">
        <v>7.4725592000000007E-2</v>
      </c>
      <c r="D44" s="3">
        <v>7.3761418000000037E-2</v>
      </c>
      <c r="E44" s="3">
        <v>6.9309917000000013E-2</v>
      </c>
      <c r="F44" s="3">
        <v>8.1938604999999956E-2</v>
      </c>
      <c r="G44" s="3">
        <v>1.9214222999999989E-2</v>
      </c>
      <c r="H44" s="3">
        <v>8.2305359000000036E-2</v>
      </c>
      <c r="I44" s="3">
        <v>8.169289499999996E-2</v>
      </c>
      <c r="J44" s="3">
        <v>8.1698160999999991E-2</v>
      </c>
      <c r="K44" s="3">
        <v>8.5138745999999974E-2</v>
      </c>
      <c r="L44" s="3">
        <v>8.8878129E-2</v>
      </c>
      <c r="M44" s="3">
        <v>7.1708951999999992E-2</v>
      </c>
      <c r="N44" s="3">
        <v>6.6457456999999984E-2</v>
      </c>
      <c r="O44" s="3">
        <v>0</v>
      </c>
      <c r="P44" s="3">
        <v>1.2396999999999998E-2</v>
      </c>
      <c r="Q44" s="3">
        <v>8.3476704999999998E-2</v>
      </c>
      <c r="R44" s="3">
        <v>6.7689904000000065E-2</v>
      </c>
      <c r="S44" s="3">
        <v>8.1701240000000008E-2</v>
      </c>
      <c r="T44" s="3">
        <v>7.7684640000000041E-2</v>
      </c>
      <c r="U44" s="3">
        <v>8.4198135000000021E-2</v>
      </c>
      <c r="V44" s="3">
        <v>2.3155983000000005E-2</v>
      </c>
      <c r="W44" s="3">
        <v>0</v>
      </c>
      <c r="X44" s="3">
        <v>7.340210000000004E-2</v>
      </c>
      <c r="Y44" s="3">
        <v>7.3283608000000042E-2</v>
      </c>
      <c r="Z44" s="3">
        <v>3.9283688000000004E-2</v>
      </c>
      <c r="AA44" s="3">
        <v>8.3232952000000054E-2</v>
      </c>
      <c r="AB44" s="3">
        <v>3.8649252000000023E-2</v>
      </c>
      <c r="AC44" s="3">
        <v>8.1898760000000001E-2</v>
      </c>
      <c r="AD44" s="3">
        <v>7.3167101000000054E-2</v>
      </c>
      <c r="AE44" s="3">
        <v>3.7786870999999937E-2</v>
      </c>
      <c r="AF44" s="3">
        <v>0</v>
      </c>
      <c r="AG44" s="3">
        <v>2.5121740999999982E-2</v>
      </c>
      <c r="AH44" s="3">
        <v>8.5696693000000074E-2</v>
      </c>
      <c r="AI44" s="3">
        <v>6.5702652000000028E-2</v>
      </c>
      <c r="AJ44" s="3">
        <v>8.0054562000000024E-2</v>
      </c>
      <c r="AK44" s="3">
        <v>8.5777010000000042E-2</v>
      </c>
      <c r="AL44" s="3">
        <v>6.3537796000000007E-2</v>
      </c>
      <c r="AM44" s="3">
        <v>8.1062982999999963E-2</v>
      </c>
      <c r="AN44" s="3">
        <v>1.1545096999999997E-2</v>
      </c>
      <c r="AO44" s="3">
        <v>1.7896973999999996E-2</v>
      </c>
      <c r="AP44" s="3">
        <v>7.4125405000000089E-2</v>
      </c>
      <c r="AQ44" s="3">
        <v>8.1913378000000037E-2</v>
      </c>
      <c r="AR44" s="3">
        <v>7.3527783999999943E-2</v>
      </c>
      <c r="AS44" s="3">
        <v>7.8210899000000042E-2</v>
      </c>
      <c r="AT44" s="3">
        <v>5.775320699999998E-2</v>
      </c>
      <c r="AU44" s="3">
        <v>8.5632768000000026E-2</v>
      </c>
      <c r="AV44" s="3">
        <v>7.6881394000000089E-2</v>
      </c>
      <c r="AW44" s="3">
        <v>1.6211557999999997E-2</v>
      </c>
      <c r="AX44" s="3">
        <v>8.6164934999999943E-2</v>
      </c>
      <c r="AY44" s="3">
        <v>8.0876529999999974E-2</v>
      </c>
      <c r="AZ44" s="3">
        <v>0</v>
      </c>
      <c r="BA44" s="3">
        <v>8.3552906000000024E-2</v>
      </c>
      <c r="BB44" s="3">
        <v>7.6077900000000032E-2</v>
      </c>
      <c r="BC44" s="3">
        <v>8.4128297000000005E-2</v>
      </c>
      <c r="BD44" s="3">
        <v>7.8246439999999959E-2</v>
      </c>
      <c r="BE44" s="3">
        <v>7.4526652999999901E-2</v>
      </c>
      <c r="BF44" s="3">
        <v>6.6706474000000016E-2</v>
      </c>
      <c r="BG44" s="3">
        <v>7.8141542000000022E-2</v>
      </c>
      <c r="BH44" s="3">
        <v>7.2790180000000079E-2</v>
      </c>
      <c r="BI44" s="3">
        <v>6.4190168000000006E-2</v>
      </c>
      <c r="BJ44" s="3">
        <v>3.9470838000000057E-2</v>
      </c>
      <c r="BK44" s="3">
        <v>8.5213978999999954E-2</v>
      </c>
      <c r="BL44" s="3">
        <v>8.4574555999999967E-2</v>
      </c>
      <c r="BM44" s="3">
        <v>8.106668599999993E-2</v>
      </c>
      <c r="BN44" s="3">
        <v>8.3452414000000044E-2</v>
      </c>
      <c r="BO44" s="3">
        <v>1.6117241999999993E-2</v>
      </c>
      <c r="BP44" s="3">
        <v>8.4020008999999909E-2</v>
      </c>
      <c r="BQ44" s="3">
        <v>2.4045077000000002E-2</v>
      </c>
      <c r="BR44" s="3">
        <v>2.6431817000000007E-2</v>
      </c>
      <c r="BS44" s="3">
        <v>6.4967332999999974E-2</v>
      </c>
      <c r="BT44" s="3">
        <v>1.7772763999999993E-2</v>
      </c>
      <c r="BU44" s="3">
        <v>8.3382167999999993E-2</v>
      </c>
      <c r="BV44" s="3">
        <v>8.4535677000000059E-2</v>
      </c>
      <c r="BW44" s="3">
        <v>2.1287870999999986E-2</v>
      </c>
      <c r="BX44" s="3">
        <v>7.3204941999999995E-2</v>
      </c>
      <c r="BZ44">
        <f t="shared" si="0"/>
        <v>6.2199617026666681E-2</v>
      </c>
      <c r="CA44">
        <f t="shared" si="1"/>
        <v>2.7370493491889854E-2</v>
      </c>
      <c r="CB44">
        <f t="shared" si="2"/>
        <v>-1.1112080231360448</v>
      </c>
      <c r="CD44">
        <f t="shared" si="3"/>
        <v>6.3257131733333347E-2</v>
      </c>
      <c r="CE44">
        <f t="shared" si="4"/>
        <v>2.6989330160095616E-2</v>
      </c>
      <c r="CF44">
        <f t="shared" si="5"/>
        <v>-1.3203436381215619</v>
      </c>
      <c r="CH44">
        <f t="shared" si="6"/>
        <v>6.0144237150000016E-2</v>
      </c>
      <c r="CI44">
        <f t="shared" si="7"/>
        <v>2.8752061127213215E-2</v>
      </c>
      <c r="CJ44">
        <f t="shared" si="8"/>
        <v>-1.0088426313622223</v>
      </c>
      <c r="CL44">
        <f t="shared" si="9"/>
        <v>6.2979132600000015E-2</v>
      </c>
      <c r="CM44">
        <f t="shared" si="10"/>
        <v>2.6863317867432745E-2</v>
      </c>
      <c r="CN44">
        <f t="shared" si="11"/>
        <v>-1.2818638955607808</v>
      </c>
      <c r="CP44">
        <f t="shared" si="12"/>
        <v>6.471753593333332E-2</v>
      </c>
      <c r="CQ44">
        <f t="shared" si="13"/>
        <v>2.7949169665610035E-2</v>
      </c>
      <c r="CR44">
        <f t="shared" si="14"/>
        <v>-1.5610071097012832</v>
      </c>
      <c r="CT44">
        <f t="shared" si="15"/>
        <v>7.3132150099999987E-2</v>
      </c>
      <c r="CU44">
        <f t="shared" si="16"/>
        <v>1.856837241202124E-2</v>
      </c>
      <c r="CV44">
        <f t="shared" si="17"/>
        <v>-2.8111025513714676</v>
      </c>
      <c r="CX44">
        <f t="shared" si="18"/>
        <v>7.6254423399999993E-2</v>
      </c>
      <c r="CY44">
        <f t="shared" si="19"/>
        <v>4.8371421757890977E-3</v>
      </c>
      <c r="CZ44">
        <f t="shared" si="20"/>
        <v>-2.8111025513714676</v>
      </c>
    </row>
    <row r="45" spans="1:104" x14ac:dyDescent="0.3">
      <c r="A45" s="2">
        <v>44</v>
      </c>
      <c r="B45" s="3">
        <v>8.5770376999999981E-2</v>
      </c>
      <c r="C45" s="3">
        <v>7.4362033999999994E-2</v>
      </c>
      <c r="D45" s="3">
        <v>7.7500220000000022E-2</v>
      </c>
      <c r="E45" s="3">
        <v>7.4642539999999938E-2</v>
      </c>
      <c r="F45" s="3">
        <v>8.8830178999999954E-2</v>
      </c>
      <c r="G45" s="3">
        <v>2.0606121000000015E-2</v>
      </c>
      <c r="H45" s="3">
        <v>8.8636292999999963E-2</v>
      </c>
      <c r="I45" s="3">
        <v>8.5310165000000007E-2</v>
      </c>
      <c r="J45" s="3">
        <v>5.7235452999999978E-2</v>
      </c>
      <c r="K45" s="3">
        <v>8.5739905000000019E-2</v>
      </c>
      <c r="L45" s="3">
        <v>8.8134219000000041E-2</v>
      </c>
      <c r="M45" s="3">
        <v>7.222505100000004E-2</v>
      </c>
      <c r="N45" s="3">
        <v>6.8286668000000036E-2</v>
      </c>
      <c r="O45" s="3">
        <v>0</v>
      </c>
      <c r="P45" s="3">
        <v>1.4279488999999996E-2</v>
      </c>
      <c r="Q45" s="3">
        <v>8.3781304000000001E-2</v>
      </c>
      <c r="R45" s="3">
        <v>7.0794283999999985E-2</v>
      </c>
      <c r="S45" s="3">
        <v>8.6803004999999961E-2</v>
      </c>
      <c r="T45" s="3">
        <v>8.5064054999999972E-2</v>
      </c>
      <c r="U45" s="3">
        <v>8.8414399999999976E-2</v>
      </c>
      <c r="V45" s="3">
        <v>2.5469204000000002E-2</v>
      </c>
      <c r="W45" s="3">
        <v>0</v>
      </c>
      <c r="X45" s="3">
        <v>7.7546928999999987E-2</v>
      </c>
      <c r="Y45" s="3">
        <v>7.5496247000000044E-2</v>
      </c>
      <c r="Z45" s="3">
        <v>4.2570314999999963E-2</v>
      </c>
      <c r="AA45" s="3">
        <v>8.7930415000000081E-2</v>
      </c>
      <c r="AB45" s="3">
        <v>3.9258605999999974E-2</v>
      </c>
      <c r="AC45" s="3">
        <v>2.4168412000000007E-2</v>
      </c>
      <c r="AD45" s="3">
        <v>7.6976568999999925E-2</v>
      </c>
      <c r="AE45" s="3">
        <v>4.1012242000000025E-2</v>
      </c>
      <c r="AF45" s="3">
        <v>0</v>
      </c>
      <c r="AG45" s="3">
        <v>2.5789862000000018E-2</v>
      </c>
      <c r="AH45" s="3">
        <v>8.2514103000000061E-2</v>
      </c>
      <c r="AI45" s="3">
        <v>7.0664003999999975E-2</v>
      </c>
      <c r="AJ45" s="3">
        <v>8.6438007000000039E-2</v>
      </c>
      <c r="AK45" s="3">
        <v>3.5451428E-2</v>
      </c>
      <c r="AL45" s="3">
        <v>6.7491699999999974E-2</v>
      </c>
      <c r="AM45" s="3">
        <v>8.297985300000002E-2</v>
      </c>
      <c r="AN45" s="3">
        <v>1.3366012999999998E-2</v>
      </c>
      <c r="AO45" s="3">
        <v>1.9028228999999983E-2</v>
      </c>
      <c r="AP45" s="3">
        <v>7.6467076999999994E-2</v>
      </c>
      <c r="AQ45" s="3">
        <v>8.488748500000004E-2</v>
      </c>
      <c r="AR45" s="3">
        <v>7.7990612999999959E-2</v>
      </c>
      <c r="AS45" s="3">
        <v>8.1688922000000025E-2</v>
      </c>
      <c r="AT45" s="3">
        <v>5.9093004999999983E-2</v>
      </c>
      <c r="AU45" s="3">
        <v>8.1647536000000034E-2</v>
      </c>
      <c r="AV45" s="3">
        <v>7.5292015000000018E-2</v>
      </c>
      <c r="AW45" s="3">
        <v>1.7740569000000012E-2</v>
      </c>
      <c r="AX45" s="3">
        <v>8.6077790000000071E-2</v>
      </c>
      <c r="AY45" s="3">
        <v>8.9153561000000006E-2</v>
      </c>
      <c r="AZ45" s="3">
        <v>0</v>
      </c>
      <c r="BA45" s="3">
        <v>8.2354932000000033E-2</v>
      </c>
      <c r="BB45" s="3">
        <v>7.7186316999999977E-2</v>
      </c>
      <c r="BC45" s="3">
        <v>8.8002021999999985E-2</v>
      </c>
      <c r="BD45" s="3">
        <v>8.6614857999999989E-2</v>
      </c>
      <c r="BE45" s="3">
        <v>7.9260960000000075E-2</v>
      </c>
      <c r="BF45" s="3">
        <v>7.0395758999999988E-2</v>
      </c>
      <c r="BG45" s="3">
        <v>7.8525877000000036E-2</v>
      </c>
      <c r="BH45" s="3">
        <v>7.3419245000000008E-2</v>
      </c>
      <c r="BI45" s="3">
        <v>6.3944506999999998E-2</v>
      </c>
      <c r="BJ45" s="3">
        <v>3.8030977999999986E-2</v>
      </c>
      <c r="BK45" s="3">
        <v>8.9260375000000003E-2</v>
      </c>
      <c r="BL45" s="3">
        <v>8.8707622000000028E-2</v>
      </c>
      <c r="BM45" s="3">
        <v>7.7559057999999959E-2</v>
      </c>
      <c r="BN45" s="3">
        <v>9.3785511999999932E-2</v>
      </c>
      <c r="BO45" s="3">
        <v>1.7883008999999984E-2</v>
      </c>
      <c r="BP45" s="3">
        <v>8.5589538000000034E-2</v>
      </c>
      <c r="BQ45" s="3">
        <v>2.6371874999999986E-2</v>
      </c>
      <c r="BR45" s="3">
        <v>2.9582322000000012E-2</v>
      </c>
      <c r="BS45" s="3">
        <v>6.9735912999999955E-2</v>
      </c>
      <c r="BT45" s="3">
        <v>1.933166800000001E-2</v>
      </c>
      <c r="BU45" s="3">
        <v>8.5916557000000088E-2</v>
      </c>
      <c r="BV45" s="3">
        <v>8.1198091000000042E-2</v>
      </c>
      <c r="BW45" s="3">
        <v>2.4022192000000005E-2</v>
      </c>
      <c r="BX45" s="3">
        <v>7.7518173000000079E-2</v>
      </c>
      <c r="BZ45">
        <f t="shared" si="0"/>
        <v>6.2730717773333333E-2</v>
      </c>
      <c r="CA45">
        <f t="shared" si="1"/>
        <v>2.8278791600040085E-2</v>
      </c>
      <c r="CB45">
        <f t="shared" si="2"/>
        <v>-0.95826693460706502</v>
      </c>
      <c r="CD45">
        <f t="shared" si="3"/>
        <v>6.3338515833333317E-2</v>
      </c>
      <c r="CE45">
        <f t="shared" si="4"/>
        <v>2.8076914986312956E-2</v>
      </c>
      <c r="CF45">
        <f t="shared" si="5"/>
        <v>-1.1224199792477243</v>
      </c>
      <c r="CH45">
        <f t="shared" si="6"/>
        <v>5.926419749999999E-2</v>
      </c>
      <c r="CI45">
        <f t="shared" si="7"/>
        <v>2.9722319162078618E-2</v>
      </c>
      <c r="CJ45">
        <f t="shared" si="8"/>
        <v>-0.76587975097050809</v>
      </c>
      <c r="CL45">
        <f t="shared" si="9"/>
        <v>6.2894823366666658E-2</v>
      </c>
      <c r="CM45">
        <f t="shared" si="10"/>
        <v>2.8270569186695297E-2</v>
      </c>
      <c r="CN45">
        <f t="shared" si="11"/>
        <v>-1.0311619534996603</v>
      </c>
      <c r="CP45">
        <f t="shared" si="12"/>
        <v>6.5437247599999998E-2</v>
      </c>
      <c r="CQ45">
        <f t="shared" si="13"/>
        <v>2.8473954570088077E-2</v>
      </c>
      <c r="CR45">
        <f t="shared" si="14"/>
        <v>-1.4149780390457718</v>
      </c>
      <c r="CT45">
        <f t="shared" si="15"/>
        <v>7.3863328699999981E-2</v>
      </c>
      <c r="CU45">
        <f t="shared" si="16"/>
        <v>1.9957472999026806E-2</v>
      </c>
      <c r="CV45">
        <f t="shared" si="17"/>
        <v>-2.1506540649262376</v>
      </c>
      <c r="CX45">
        <f t="shared" si="18"/>
        <v>8.0221069999999978E-2</v>
      </c>
      <c r="CY45">
        <f t="shared" si="19"/>
        <v>5.9625982673130956E-3</v>
      </c>
      <c r="CZ45">
        <f t="shared" si="20"/>
        <v>-2.1506540649262376</v>
      </c>
    </row>
    <row r="46" spans="1:104" x14ac:dyDescent="0.3">
      <c r="A46" s="2">
        <v>45</v>
      </c>
      <c r="B46" s="3">
        <v>8.8005092999999979E-2</v>
      </c>
      <c r="C46" s="3">
        <v>8.3892681000000052E-2</v>
      </c>
      <c r="D46" s="3">
        <v>7.9970449000000041E-2</v>
      </c>
      <c r="E46" s="3">
        <v>7.6620487999999959E-2</v>
      </c>
      <c r="F46" s="3">
        <v>8.7481431000000026E-2</v>
      </c>
      <c r="G46" s="3">
        <v>2.2998306000000013E-2</v>
      </c>
      <c r="H46" s="3">
        <v>9.1258492000000066E-2</v>
      </c>
      <c r="I46" s="3">
        <v>8.871626599999996E-2</v>
      </c>
      <c r="J46" s="3">
        <v>0</v>
      </c>
      <c r="K46" s="3">
        <v>9.1461006999999914E-2</v>
      </c>
      <c r="L46" s="3">
        <v>8.7276244000000017E-2</v>
      </c>
      <c r="M46" s="3">
        <v>7.7582950999999969E-2</v>
      </c>
      <c r="N46" s="3">
        <v>7.0751204999999998E-2</v>
      </c>
      <c r="O46" s="3">
        <v>0</v>
      </c>
      <c r="P46" s="3">
        <v>1.6070700000000004E-2</v>
      </c>
      <c r="Q46" s="3">
        <v>9.2003134999999972E-2</v>
      </c>
      <c r="R46" s="3">
        <v>7.369573699999997E-2</v>
      </c>
      <c r="S46" s="3">
        <v>9.1386087999999963E-2</v>
      </c>
      <c r="T46" s="3">
        <v>8.5668877000000018E-2</v>
      </c>
      <c r="U46" s="3">
        <v>8.8834763999999969E-2</v>
      </c>
      <c r="V46" s="3">
        <v>2.5647655000000009E-2</v>
      </c>
      <c r="W46" s="3">
        <v>0</v>
      </c>
      <c r="X46" s="3">
        <v>7.8041137999999996E-2</v>
      </c>
      <c r="Y46" s="3">
        <v>8.0826223999999974E-2</v>
      </c>
      <c r="Z46" s="3">
        <v>4.6034098999999995E-2</v>
      </c>
      <c r="AA46" s="3">
        <v>9.1490906999999941E-2</v>
      </c>
      <c r="AB46" s="3">
        <v>4.1872382999999978E-2</v>
      </c>
      <c r="AC46" s="3">
        <v>0</v>
      </c>
      <c r="AD46" s="3">
        <v>7.8818754999999949E-2</v>
      </c>
      <c r="AE46" s="3">
        <v>4.2950101999999983E-2</v>
      </c>
      <c r="AF46" s="3">
        <v>0</v>
      </c>
      <c r="AG46" s="3">
        <v>2.7277822E-2</v>
      </c>
      <c r="AH46" s="3">
        <v>8.7382427999999998E-2</v>
      </c>
      <c r="AI46" s="3">
        <v>7.2388631999999967E-2</v>
      </c>
      <c r="AJ46" s="3">
        <v>8.8993246999999984E-2</v>
      </c>
      <c r="AK46" s="3">
        <v>0</v>
      </c>
      <c r="AL46" s="3">
        <v>6.8846555000000018E-2</v>
      </c>
      <c r="AM46" s="3">
        <v>8.5061687999999955E-2</v>
      </c>
      <c r="AN46" s="3">
        <v>1.4649157999999999E-2</v>
      </c>
      <c r="AO46" s="3">
        <v>2.0472416999999986E-2</v>
      </c>
      <c r="AP46" s="3">
        <v>7.5838141999999956E-2</v>
      </c>
      <c r="AQ46" s="3">
        <v>8.7725916000000057E-2</v>
      </c>
      <c r="AR46" s="3">
        <v>8.1413948000000028E-2</v>
      </c>
      <c r="AS46" s="3">
        <v>8.3890851999999946E-2</v>
      </c>
      <c r="AT46" s="3">
        <v>6.3881264000000049E-2</v>
      </c>
      <c r="AU46" s="3">
        <v>9.2440353000000017E-2</v>
      </c>
      <c r="AV46" s="3">
        <v>7.9618857000000015E-2</v>
      </c>
      <c r="AW46" s="3">
        <v>1.9462779999999989E-2</v>
      </c>
      <c r="AX46" s="3">
        <v>9.0270071000000118E-2</v>
      </c>
      <c r="AY46" s="3">
        <v>8.7082066999999985E-2</v>
      </c>
      <c r="AZ46" s="3">
        <v>0</v>
      </c>
      <c r="BA46" s="3">
        <v>8.878781199999998E-2</v>
      </c>
      <c r="BB46" s="3">
        <v>8.6137296999999974E-2</v>
      </c>
      <c r="BC46" s="3">
        <v>9.1500136000000024E-2</v>
      </c>
      <c r="BD46" s="3">
        <v>8.8145780000000021E-2</v>
      </c>
      <c r="BE46" s="3">
        <v>8.5844197999999997E-2</v>
      </c>
      <c r="BF46" s="3">
        <v>7.3930298999999977E-2</v>
      </c>
      <c r="BG46" s="3">
        <v>8.2665462999999981E-2</v>
      </c>
      <c r="BH46" s="3">
        <v>7.636682699999997E-2</v>
      </c>
      <c r="BI46" s="3">
        <v>6.8358902000000055E-2</v>
      </c>
      <c r="BJ46" s="3">
        <v>4.2529394000000012E-2</v>
      </c>
      <c r="BK46" s="3">
        <v>8.6485216000000087E-2</v>
      </c>
      <c r="BL46" s="3">
        <v>8.8251398000000023E-2</v>
      </c>
      <c r="BM46" s="3">
        <v>8.9269011000000051E-2</v>
      </c>
      <c r="BN46" s="3">
        <v>8.9856990999999942E-2</v>
      </c>
      <c r="BO46" s="3">
        <v>1.9202921999999997E-2</v>
      </c>
      <c r="BP46" s="3">
        <v>2.7326176999999997E-2</v>
      </c>
      <c r="BQ46" s="3">
        <v>2.8725252000000021E-2</v>
      </c>
      <c r="BR46" s="3">
        <v>2.9459554999999988E-2</v>
      </c>
      <c r="BS46" s="3">
        <v>7.4335455999999994E-2</v>
      </c>
      <c r="BT46" s="3">
        <v>2.0239361999999993E-2</v>
      </c>
      <c r="BU46" s="3">
        <v>9.2158267000000016E-2</v>
      </c>
      <c r="BV46" s="3">
        <v>8.9373847999999922E-2</v>
      </c>
      <c r="BW46" s="3">
        <v>2.4983420999999971E-2</v>
      </c>
      <c r="BX46" s="3">
        <v>7.6348925000000026E-2</v>
      </c>
      <c r="BZ46">
        <f t="shared" si="0"/>
        <v>6.3017777106666673E-2</v>
      </c>
      <c r="CA46">
        <f t="shared" si="1"/>
        <v>3.1552062788292534E-2</v>
      </c>
      <c r="CB46">
        <f t="shared" si="2"/>
        <v>-0.89939140450677701</v>
      </c>
      <c r="CD46">
        <f t="shared" si="3"/>
        <v>6.4129801466666678E-2</v>
      </c>
      <c r="CE46">
        <f t="shared" si="4"/>
        <v>3.1872680259159271E-2</v>
      </c>
      <c r="CF46">
        <f t="shared" si="5"/>
        <v>-1.078947539111434</v>
      </c>
      <c r="CH46">
        <f t="shared" si="6"/>
        <v>5.8610678099999994E-2</v>
      </c>
      <c r="CI46">
        <f t="shared" si="7"/>
        <v>3.4093314394305699E-2</v>
      </c>
      <c r="CJ46">
        <f t="shared" si="8"/>
        <v>-0.70642706495811325</v>
      </c>
      <c r="CL46">
        <f t="shared" si="9"/>
        <v>6.2645172566666643E-2</v>
      </c>
      <c r="CM46">
        <f t="shared" si="10"/>
        <v>3.2670761970823803E-2</v>
      </c>
      <c r="CN46">
        <f t="shared" si="11"/>
        <v>-0.97378134041289954</v>
      </c>
      <c r="CP46">
        <f t="shared" si="12"/>
        <v>6.413902086666666E-2</v>
      </c>
      <c r="CQ46">
        <f t="shared" si="13"/>
        <v>3.3652760731914026E-2</v>
      </c>
      <c r="CR46">
        <f t="shared" si="14"/>
        <v>-1.1664034897522835</v>
      </c>
      <c r="CT46">
        <f t="shared" si="15"/>
        <v>7.1040421300000003E-2</v>
      </c>
      <c r="CU46">
        <f t="shared" si="16"/>
        <v>3.0540403557155999E-2</v>
      </c>
      <c r="CV46">
        <f t="shared" si="17"/>
        <v>-1.8099419654309776</v>
      </c>
      <c r="CX46">
        <f t="shared" si="18"/>
        <v>8.3194028400000009E-2</v>
      </c>
      <c r="CY46">
        <f t="shared" si="19"/>
        <v>4.3730807592333252E-3</v>
      </c>
      <c r="CZ46">
        <f t="shared" si="20"/>
        <v>-1.8099419654309776</v>
      </c>
    </row>
    <row r="47" spans="1:104" x14ac:dyDescent="0.3">
      <c r="A47" s="2">
        <v>46</v>
      </c>
      <c r="B47" s="3">
        <v>9.3096706999999959E-2</v>
      </c>
      <c r="C47" s="3">
        <v>8.4407448999999912E-2</v>
      </c>
      <c r="D47" s="3">
        <v>8.2133255999999988E-2</v>
      </c>
      <c r="E47" s="3">
        <v>7.821489500000002E-2</v>
      </c>
      <c r="F47" s="3">
        <v>9.3108975000000066E-2</v>
      </c>
      <c r="G47" s="3">
        <v>2.5006444000000003E-2</v>
      </c>
      <c r="H47" s="3">
        <v>9.2417038000000049E-2</v>
      </c>
      <c r="I47" s="3">
        <v>9.1477528999999946E-2</v>
      </c>
      <c r="J47" s="3">
        <v>0</v>
      </c>
      <c r="K47" s="3">
        <v>8.847818900000004E-2</v>
      </c>
      <c r="L47" s="3">
        <v>9.6251637000000029E-2</v>
      </c>
      <c r="M47" s="3">
        <v>7.4590983E-2</v>
      </c>
      <c r="N47" s="3">
        <v>7.3728716000000041E-2</v>
      </c>
      <c r="O47" s="3">
        <v>4.1215720000000019E-4</v>
      </c>
      <c r="P47" s="3">
        <v>1.7600341999999991E-2</v>
      </c>
      <c r="Q47" s="3">
        <v>9.1399874000000075E-2</v>
      </c>
      <c r="R47" s="3">
        <v>7.3400498999999994E-2</v>
      </c>
      <c r="S47" s="3">
        <v>9.1101237999999946E-2</v>
      </c>
      <c r="T47" s="3">
        <v>8.763543499999997E-2</v>
      </c>
      <c r="U47" s="3">
        <v>9.1204848000000047E-2</v>
      </c>
      <c r="V47" s="3">
        <v>2.7631877000000037E-2</v>
      </c>
      <c r="W47" s="3">
        <v>4.0513000000000029E-4</v>
      </c>
      <c r="X47" s="3">
        <v>8.3133448999999929E-2</v>
      </c>
      <c r="Y47" s="3">
        <v>8.1529757999999966E-2</v>
      </c>
      <c r="Z47" s="3">
        <v>4.5789912999999988E-2</v>
      </c>
      <c r="AA47" s="3">
        <v>9.5359762000000001E-2</v>
      </c>
      <c r="AB47" s="3">
        <v>4.3922727999999994E-2</v>
      </c>
      <c r="AC47" s="3">
        <v>0</v>
      </c>
      <c r="AD47" s="3">
        <v>8.2390058000000002E-2</v>
      </c>
      <c r="AE47" s="3">
        <v>4.5306235999999993E-2</v>
      </c>
      <c r="AF47" s="3">
        <v>0</v>
      </c>
      <c r="AG47" s="3">
        <v>2.8286520999999998E-2</v>
      </c>
      <c r="AH47" s="3">
        <v>9.2283726999999982E-2</v>
      </c>
      <c r="AI47" s="3">
        <v>7.8131172999999943E-2</v>
      </c>
      <c r="AJ47" s="3">
        <v>8.831062800000003E-2</v>
      </c>
      <c r="AK47" s="3">
        <v>0</v>
      </c>
      <c r="AL47" s="3">
        <v>7.3863468000000002E-2</v>
      </c>
      <c r="AM47" s="3">
        <v>9.1421657999999989E-2</v>
      </c>
      <c r="AN47" s="3">
        <v>1.5713734E-2</v>
      </c>
      <c r="AO47" s="3">
        <v>2.2508579000000004E-2</v>
      </c>
      <c r="AP47" s="3">
        <v>8.0258035000000047E-2</v>
      </c>
      <c r="AQ47" s="3">
        <v>8.8943678000000012E-2</v>
      </c>
      <c r="AR47" s="3">
        <v>8.6134667999999998E-2</v>
      </c>
      <c r="AS47" s="3">
        <v>9.0459532000000051E-2</v>
      </c>
      <c r="AT47" s="3">
        <v>6.4786588000000006E-2</v>
      </c>
      <c r="AU47" s="3">
        <v>9.4156723000000039E-2</v>
      </c>
      <c r="AV47" s="3">
        <v>8.4097514999999984E-2</v>
      </c>
      <c r="AW47" s="3">
        <v>2.0022606000000012E-2</v>
      </c>
      <c r="AX47" s="3">
        <v>9.1387611999999951E-2</v>
      </c>
      <c r="AY47" s="3">
        <v>9.4577115000000073E-2</v>
      </c>
      <c r="AZ47" s="3">
        <v>4.2932899999999994E-4</v>
      </c>
      <c r="BA47" s="3">
        <v>8.8518740999999998E-2</v>
      </c>
      <c r="BB47" s="3">
        <v>8.5486628000000009E-2</v>
      </c>
      <c r="BC47" s="3">
        <v>9.2921999000000061E-2</v>
      </c>
      <c r="BD47" s="3">
        <v>9.1836765999999986E-2</v>
      </c>
      <c r="BE47" s="3">
        <v>9.3025176999999959E-2</v>
      </c>
      <c r="BF47" s="3">
        <v>7.4171427000000067E-2</v>
      </c>
      <c r="BG47" s="3">
        <v>8.2881488999999989E-2</v>
      </c>
      <c r="BH47" s="3">
        <v>7.8451317999999964E-2</v>
      </c>
      <c r="BI47" s="3">
        <v>7.0267829999999989E-2</v>
      </c>
      <c r="BJ47" s="3">
        <v>4.505070000000002E-2</v>
      </c>
      <c r="BK47" s="3">
        <v>9.5159316000000008E-2</v>
      </c>
      <c r="BL47" s="3">
        <v>9.5937766999999993E-2</v>
      </c>
      <c r="BM47" s="3">
        <v>8.7791087999999975E-2</v>
      </c>
      <c r="BN47" s="3">
        <v>9.377054900000005E-2</v>
      </c>
      <c r="BO47" s="3">
        <v>2.0057266000000001E-2</v>
      </c>
      <c r="BP47" s="3">
        <v>0</v>
      </c>
      <c r="BQ47" s="3">
        <v>2.9701267000000017E-2</v>
      </c>
      <c r="BR47" s="3">
        <v>3.2763697000000001E-2</v>
      </c>
      <c r="BS47" s="3">
        <v>7.3486554999999967E-2</v>
      </c>
      <c r="BT47" s="3">
        <v>2.1784857999999987E-2</v>
      </c>
      <c r="BU47" s="3">
        <v>9.3717119999999959E-2</v>
      </c>
      <c r="BV47" s="3">
        <v>9.4225991000000009E-2</v>
      </c>
      <c r="BW47" s="3">
        <v>2.7840911999999982E-2</v>
      </c>
      <c r="BX47" s="3">
        <v>7.8391365000000018E-2</v>
      </c>
      <c r="BZ47">
        <f t="shared" si="0"/>
        <v>6.4855304496000035E-2</v>
      </c>
      <c r="CA47">
        <f t="shared" si="1"/>
        <v>3.2989544112720391E-2</v>
      </c>
      <c r="CB47">
        <f t="shared" si="2"/>
        <v>-0.8992334284433714</v>
      </c>
      <c r="CD47">
        <f t="shared" si="3"/>
        <v>6.6241156436666684E-2</v>
      </c>
      <c r="CE47">
        <f t="shared" si="4"/>
        <v>3.2713899668995662E-2</v>
      </c>
      <c r="CF47">
        <f t="shared" si="5"/>
        <v>-1.0786697750980787</v>
      </c>
      <c r="CH47">
        <f t="shared" si="6"/>
        <v>6.0541365255000014E-2</v>
      </c>
      <c r="CI47">
        <f t="shared" si="7"/>
        <v>3.4913918051322559E-2</v>
      </c>
      <c r="CJ47">
        <f t="shared" si="8"/>
        <v>-0.71232110017249251</v>
      </c>
      <c r="CL47">
        <f t="shared" si="9"/>
        <v>6.4371170740000025E-2</v>
      </c>
      <c r="CM47">
        <f t="shared" si="10"/>
        <v>3.330323546820551E-2</v>
      </c>
      <c r="CN47">
        <f t="shared" si="11"/>
        <v>-0.9685759086097997</v>
      </c>
      <c r="CP47">
        <f t="shared" si="12"/>
        <v>6.606162114666668E-2</v>
      </c>
      <c r="CQ47">
        <f t="shared" si="13"/>
        <v>3.4447145483742871E-2</v>
      </c>
      <c r="CR47">
        <f t="shared" si="14"/>
        <v>-1.1417753266557757</v>
      </c>
      <c r="CT47">
        <f t="shared" si="15"/>
        <v>7.2834048200000001E-2</v>
      </c>
      <c r="CU47">
        <f t="shared" si="16"/>
        <v>3.1046917222792913E-2</v>
      </c>
      <c r="CV47">
        <f t="shared" si="17"/>
        <v>-1.817990337145845</v>
      </c>
      <c r="CX47">
        <f t="shared" si="18"/>
        <v>8.6192256399999986E-2</v>
      </c>
      <c r="CY47">
        <f t="shared" si="19"/>
        <v>5.9801630561035985E-3</v>
      </c>
      <c r="CZ47">
        <f t="shared" si="20"/>
        <v>-1.817990337145845</v>
      </c>
    </row>
    <row r="48" spans="1:104" x14ac:dyDescent="0.3">
      <c r="A48" s="2">
        <v>47</v>
      </c>
      <c r="B48" s="3">
        <v>9.3052465000000084E-2</v>
      </c>
      <c r="C48" s="3">
        <v>8.4675079999999958E-2</v>
      </c>
      <c r="D48" s="3">
        <v>8.2778856000000026E-2</v>
      </c>
      <c r="E48" s="3">
        <v>8.0336629999999937E-2</v>
      </c>
      <c r="F48" s="3">
        <v>9.4651179999999988E-2</v>
      </c>
      <c r="G48" s="3">
        <v>2.6476455000000006E-2</v>
      </c>
      <c r="H48" s="3">
        <v>9.6747578999999945E-2</v>
      </c>
      <c r="I48" s="3">
        <v>9.5149400999999939E-2</v>
      </c>
      <c r="J48" s="3">
        <v>0</v>
      </c>
      <c r="K48" s="3">
        <v>9.7672650000000041E-2</v>
      </c>
      <c r="L48" s="3">
        <v>9.6419897999999921E-2</v>
      </c>
      <c r="M48" s="3">
        <v>8.4599938999999943E-2</v>
      </c>
      <c r="N48" s="3">
        <v>7.7811022999999979E-2</v>
      </c>
      <c r="O48" s="3">
        <v>1.4668100000000002E-3</v>
      </c>
      <c r="P48" s="3">
        <v>1.8730549999999988E-2</v>
      </c>
      <c r="Q48" s="3">
        <v>9.6935264999999979E-2</v>
      </c>
      <c r="R48" s="3">
        <v>7.7041864000000029E-2</v>
      </c>
      <c r="S48" s="3">
        <v>9.1038075000000052E-2</v>
      </c>
      <c r="T48" s="3">
        <v>8.7754928999999995E-2</v>
      </c>
      <c r="U48" s="3">
        <v>9.6574820000000075E-2</v>
      </c>
      <c r="V48" s="3">
        <v>2.9535835000000024E-2</v>
      </c>
      <c r="W48" s="3">
        <v>1.4820730000000004E-3</v>
      </c>
      <c r="X48" s="3">
        <v>8.510938099999997E-2</v>
      </c>
      <c r="Y48" s="3">
        <v>8.0592948000000039E-2</v>
      </c>
      <c r="Z48" s="3">
        <v>5.095492500000004E-2</v>
      </c>
      <c r="AA48" s="3">
        <v>9.0564456000000029E-2</v>
      </c>
      <c r="AB48" s="3">
        <v>4.731696299999999E-2</v>
      </c>
      <c r="AC48" s="3">
        <v>0</v>
      </c>
      <c r="AD48" s="3">
        <v>8.4403103000000007E-2</v>
      </c>
      <c r="AE48" s="3">
        <v>4.6112559999999997E-2</v>
      </c>
      <c r="AF48" s="3">
        <v>3.8890000000000002E-4</v>
      </c>
      <c r="AG48" s="3">
        <v>3.1857233000000013E-2</v>
      </c>
      <c r="AH48" s="3">
        <v>9.2481457000000045E-2</v>
      </c>
      <c r="AI48" s="3">
        <v>7.7919357999999925E-2</v>
      </c>
      <c r="AJ48" s="3">
        <v>9.4791091999999966E-2</v>
      </c>
      <c r="AK48" s="3">
        <v>0</v>
      </c>
      <c r="AL48" s="3">
        <v>7.3212822000000025E-2</v>
      </c>
      <c r="AM48" s="3">
        <v>9.7056069999999939E-2</v>
      </c>
      <c r="AN48" s="3">
        <v>1.7323644999999995E-2</v>
      </c>
      <c r="AO48" s="3">
        <v>2.3623588999999987E-2</v>
      </c>
      <c r="AP48" s="3">
        <v>8.2420233999999967E-2</v>
      </c>
      <c r="AQ48" s="3">
        <v>9.4686374000000031E-2</v>
      </c>
      <c r="AR48" s="3">
        <v>8.5356250999999939E-2</v>
      </c>
      <c r="AS48" s="3">
        <v>8.7300006000000013E-2</v>
      </c>
      <c r="AT48" s="3">
        <v>7.1988590000000005E-2</v>
      </c>
      <c r="AU48" s="3">
        <v>9.1945230999999988E-2</v>
      </c>
      <c r="AV48" s="3">
        <v>8.6769803999999964E-2</v>
      </c>
      <c r="AW48" s="3">
        <v>2.1929064000000002E-2</v>
      </c>
      <c r="AX48" s="3">
        <v>9.692971799999997E-2</v>
      </c>
      <c r="AY48" s="3">
        <v>9.1389680000000015E-2</v>
      </c>
      <c r="AZ48" s="3">
        <v>1.4321100000000008E-3</v>
      </c>
      <c r="BA48" s="3">
        <v>9.3960718000000068E-2</v>
      </c>
      <c r="BB48" s="3">
        <v>8.8862280000000002E-2</v>
      </c>
      <c r="BC48" s="3">
        <v>9.3459813000000086E-2</v>
      </c>
      <c r="BD48" s="3">
        <v>9.2417508000000009E-2</v>
      </c>
      <c r="BE48" s="3">
        <v>9.0747315999999995E-2</v>
      </c>
      <c r="BF48" s="3">
        <v>7.6506822000000002E-2</v>
      </c>
      <c r="BG48" s="3">
        <v>8.837419500000003E-2</v>
      </c>
      <c r="BH48" s="3">
        <v>8.6011665000000084E-2</v>
      </c>
      <c r="BI48" s="3">
        <v>7.035633400000002E-2</v>
      </c>
      <c r="BJ48" s="3">
        <v>4.9363048000000027E-2</v>
      </c>
      <c r="BK48" s="3">
        <v>9.7846263000000017E-2</v>
      </c>
      <c r="BL48" s="3">
        <v>9.6087482999999863E-2</v>
      </c>
      <c r="BM48" s="3">
        <v>9.4136694000000021E-2</v>
      </c>
      <c r="BN48" s="3">
        <v>9.2285271999999974E-2</v>
      </c>
      <c r="BO48" s="3">
        <v>2.1613860999999988E-2</v>
      </c>
      <c r="BP48" s="3">
        <v>0</v>
      </c>
      <c r="BQ48" s="3">
        <v>3.1167140999999992E-2</v>
      </c>
      <c r="BR48" s="3">
        <v>3.6314791999999992E-2</v>
      </c>
      <c r="BS48" s="3">
        <v>7.712840799999994E-2</v>
      </c>
      <c r="BT48" s="3">
        <v>2.3269980000000003E-2</v>
      </c>
      <c r="BU48" s="3">
        <v>9.8645642999999977E-2</v>
      </c>
      <c r="BV48" s="3">
        <v>9.4626543999999965E-2</v>
      </c>
      <c r="BW48" s="3">
        <v>3.0049707000000002E-2</v>
      </c>
      <c r="BX48" s="3">
        <v>8.8252641000000132E-2</v>
      </c>
      <c r="BZ48">
        <f t="shared" si="0"/>
        <v>6.7043614253333328E-2</v>
      </c>
      <c r="CA48">
        <f t="shared" si="1"/>
        <v>3.3438864674902237E-2</v>
      </c>
      <c r="CB48">
        <f t="shared" si="2"/>
        <v>-0.93520231324912662</v>
      </c>
      <c r="CD48">
        <f t="shared" si="3"/>
        <v>6.8291393199999995E-2</v>
      </c>
      <c r="CE48">
        <f t="shared" si="4"/>
        <v>3.3142741065491185E-2</v>
      </c>
      <c r="CF48">
        <f t="shared" si="5"/>
        <v>-1.1079022684649242</v>
      </c>
      <c r="CH48">
        <f t="shared" si="6"/>
        <v>6.2615996974999991E-2</v>
      </c>
      <c r="CI48">
        <f t="shared" si="7"/>
        <v>3.5563439962689833E-2</v>
      </c>
      <c r="CJ48">
        <f t="shared" si="8"/>
        <v>-0.72877670672114037</v>
      </c>
      <c r="CL48">
        <f t="shared" si="9"/>
        <v>6.6532857099999995E-2</v>
      </c>
      <c r="CM48">
        <f t="shared" si="10"/>
        <v>3.3842482566010725E-2</v>
      </c>
      <c r="CN48">
        <f t="shared" si="11"/>
        <v>-1.0009231269686096</v>
      </c>
      <c r="CP48">
        <f t="shared" si="12"/>
        <v>6.8704567733333305E-2</v>
      </c>
      <c r="CQ48">
        <f t="shared" si="13"/>
        <v>3.5407121246783767E-2</v>
      </c>
      <c r="CR48">
        <f t="shared" si="14"/>
        <v>-1.1671363489956488</v>
      </c>
      <c r="CT48">
        <f t="shared" si="15"/>
        <v>7.5154029599999991E-2</v>
      </c>
      <c r="CU48">
        <f t="shared" si="16"/>
        <v>3.2042096592815941E-2</v>
      </c>
      <c r="CV48">
        <f t="shared" si="17"/>
        <v>-1.7870213725653181</v>
      </c>
      <c r="CX48">
        <f t="shared" si="18"/>
        <v>8.7098842199999998E-2</v>
      </c>
      <c r="CY48">
        <f t="shared" si="19"/>
        <v>5.7052230192720507E-3</v>
      </c>
      <c r="CZ48">
        <f t="shared" si="20"/>
        <v>-1.7870213725653181</v>
      </c>
    </row>
    <row r="49" spans="1:104" x14ac:dyDescent="0.3">
      <c r="A49" s="2">
        <v>48</v>
      </c>
      <c r="B49" s="3">
        <v>9.8319466000000064E-2</v>
      </c>
      <c r="C49" s="3">
        <v>8.5445788000000022E-2</v>
      </c>
      <c r="D49" s="3">
        <v>8.9116738000000001E-2</v>
      </c>
      <c r="E49" s="3">
        <v>8.7709440000000041E-2</v>
      </c>
      <c r="F49" s="3">
        <v>9.9800965999999991E-2</v>
      </c>
      <c r="G49" s="3">
        <v>2.8333577099999993E-2</v>
      </c>
      <c r="H49" s="3">
        <v>9.8306267000000017E-2</v>
      </c>
      <c r="I49" s="3">
        <v>0.10107887599999998</v>
      </c>
      <c r="J49" s="3">
        <v>0</v>
      </c>
      <c r="K49" s="3">
        <v>0.10031650600000004</v>
      </c>
      <c r="L49" s="3">
        <v>9.9674534999999995E-2</v>
      </c>
      <c r="M49" s="3">
        <v>8.2582557999999931E-2</v>
      </c>
      <c r="N49" s="3">
        <v>8.0635501999999998E-2</v>
      </c>
      <c r="O49" s="3">
        <v>2.0326000000000007E-3</v>
      </c>
      <c r="P49" s="3">
        <v>2.0766914999999976E-2</v>
      </c>
      <c r="Q49" s="3">
        <v>0.10208506099999999</v>
      </c>
      <c r="R49" s="3">
        <v>8.2812116999999991E-2</v>
      </c>
      <c r="S49" s="3">
        <v>0.10356027900000002</v>
      </c>
      <c r="T49" s="3">
        <v>9.6231731999999973E-2</v>
      </c>
      <c r="U49" s="3">
        <v>0.10084633600000005</v>
      </c>
      <c r="V49" s="3">
        <v>3.2677629000000014E-2</v>
      </c>
      <c r="W49" s="3">
        <v>2.0916200000000011E-3</v>
      </c>
      <c r="X49" s="3">
        <v>8.8023958000000083E-2</v>
      </c>
      <c r="Y49" s="3">
        <v>8.8042457999999948E-2</v>
      </c>
      <c r="Z49" s="3">
        <v>5.1351911000000007E-2</v>
      </c>
      <c r="AA49" s="3">
        <v>9.5797929999999934E-2</v>
      </c>
      <c r="AB49" s="3">
        <v>4.9612154000000012E-2</v>
      </c>
      <c r="AC49" s="3">
        <v>0</v>
      </c>
      <c r="AD49" s="3">
        <v>8.9358542999999943E-2</v>
      </c>
      <c r="AE49" s="3">
        <v>5.3419625000000012E-2</v>
      </c>
      <c r="AF49" s="3">
        <v>1.5262699999999991E-3</v>
      </c>
      <c r="AG49" s="3">
        <v>3.3769201999999984E-2</v>
      </c>
      <c r="AH49" s="3">
        <v>9.6455748999999993E-2</v>
      </c>
      <c r="AI49" s="3">
        <v>8.2006932000000032E-2</v>
      </c>
      <c r="AJ49" s="3">
        <v>8.7470060999999974E-2</v>
      </c>
      <c r="AK49" s="3">
        <v>0</v>
      </c>
      <c r="AL49" s="3">
        <v>7.6994321000000018E-2</v>
      </c>
      <c r="AM49" s="3">
        <v>9.8375143000000109E-2</v>
      </c>
      <c r="AN49" s="3">
        <v>1.9210986999999995E-2</v>
      </c>
      <c r="AO49" s="3">
        <v>2.5816231000000023E-2</v>
      </c>
      <c r="AP49" s="3">
        <v>8.5711695000000074E-2</v>
      </c>
      <c r="AQ49" s="3">
        <v>9.7584967999999994E-2</v>
      </c>
      <c r="AR49" s="3">
        <v>9.4706847999999996E-2</v>
      </c>
      <c r="AS49" s="3">
        <v>9.6297673000000014E-2</v>
      </c>
      <c r="AT49" s="3">
        <v>7.0722780000000027E-2</v>
      </c>
      <c r="AU49" s="3">
        <v>9.6416233999999962E-2</v>
      </c>
      <c r="AV49" s="3">
        <v>8.8529372999999925E-2</v>
      </c>
      <c r="AW49" s="3">
        <v>2.3526871000000029E-2</v>
      </c>
      <c r="AX49" s="3">
        <v>9.7936346000000021E-2</v>
      </c>
      <c r="AY49" s="3">
        <v>0.10090565099999997</v>
      </c>
      <c r="AZ49" s="3">
        <v>2.032340000000001E-3</v>
      </c>
      <c r="BA49" s="3">
        <v>9.7364270000000017E-2</v>
      </c>
      <c r="BB49" s="3">
        <v>8.9299169999999983E-2</v>
      </c>
      <c r="BC49" s="3">
        <v>9.8076197000000087E-2</v>
      </c>
      <c r="BD49" s="3">
        <v>9.692160299999994E-2</v>
      </c>
      <c r="BE49" s="3">
        <v>9.4383814000000052E-2</v>
      </c>
      <c r="BF49" s="3">
        <v>8.4190432000000051E-2</v>
      </c>
      <c r="BG49" s="3">
        <v>8.829606600000002E-2</v>
      </c>
      <c r="BH49" s="3">
        <v>8.7482765000000004E-2</v>
      </c>
      <c r="BI49" s="3">
        <v>7.7240727000000037E-2</v>
      </c>
      <c r="BJ49" s="3">
        <v>4.9193483000000031E-2</v>
      </c>
      <c r="BK49" s="3">
        <v>9.832945800000005E-2</v>
      </c>
      <c r="BL49" s="3">
        <v>9.4641800000000068E-2</v>
      </c>
      <c r="BM49" s="3">
        <v>9.6749693999999997E-2</v>
      </c>
      <c r="BN49" s="3">
        <v>0.10198260300000009</v>
      </c>
      <c r="BO49" s="3">
        <v>2.3662887000000021E-2</v>
      </c>
      <c r="BP49" s="3">
        <v>0</v>
      </c>
      <c r="BQ49" s="3">
        <v>3.3969819999999991E-2</v>
      </c>
      <c r="BR49" s="3">
        <v>3.8853757999999981E-2</v>
      </c>
      <c r="BS49" s="3">
        <v>7.6233655000000039E-2</v>
      </c>
      <c r="BT49" s="3">
        <v>2.5986449999999991E-2</v>
      </c>
      <c r="BU49" s="3">
        <v>9.4289437999999975E-2</v>
      </c>
      <c r="BV49" s="3">
        <v>9.7400888999999963E-2</v>
      </c>
      <c r="BW49" s="3">
        <v>3.1060927000000037E-2</v>
      </c>
      <c r="BX49" s="3">
        <v>8.8689033999999972E-2</v>
      </c>
      <c r="BZ49">
        <f t="shared" si="0"/>
        <v>7.0004342694666655E-2</v>
      </c>
      <c r="CA49">
        <f t="shared" si="1"/>
        <v>3.4491215656718081E-2</v>
      </c>
      <c r="CB49">
        <f t="shared" si="2"/>
        <v>-0.94476107255269359</v>
      </c>
      <c r="CD49">
        <f t="shared" si="3"/>
        <v>7.1654696768333331E-2</v>
      </c>
      <c r="CE49">
        <f t="shared" si="4"/>
        <v>3.4394800482791005E-2</v>
      </c>
      <c r="CF49">
        <f t="shared" si="5"/>
        <v>-1.1172174112846791</v>
      </c>
      <c r="CH49">
        <f t="shared" si="6"/>
        <v>6.5791399577499993E-2</v>
      </c>
      <c r="CI49">
        <f t="shared" si="7"/>
        <v>3.6893917306244271E-2</v>
      </c>
      <c r="CJ49">
        <f t="shared" si="8"/>
        <v>-0.74212391995470195</v>
      </c>
      <c r="CL49">
        <f t="shared" si="9"/>
        <v>7.0334369570000013E-2</v>
      </c>
      <c r="CM49">
        <f t="shared" si="10"/>
        <v>3.5456634029431847E-2</v>
      </c>
      <c r="CN49">
        <f t="shared" si="11"/>
        <v>-1.0101918835062145</v>
      </c>
      <c r="CP49">
        <f t="shared" si="12"/>
        <v>7.1607982273333343E-2</v>
      </c>
      <c r="CQ49">
        <f t="shared" si="13"/>
        <v>3.6593944274693251E-2</v>
      </c>
      <c r="CR49">
        <f t="shared" si="14"/>
        <v>-1.1682040329569574</v>
      </c>
      <c r="CT49">
        <f t="shared" si="15"/>
        <v>7.8842762410000017E-2</v>
      </c>
      <c r="CU49">
        <f t="shared" si="16"/>
        <v>3.3388791803095744E-2</v>
      </c>
      <c r="CV49">
        <f t="shared" si="17"/>
        <v>-1.8224030972488134</v>
      </c>
      <c r="CX49">
        <f t="shared" si="18"/>
        <v>9.2078479600000013E-2</v>
      </c>
      <c r="CY49">
        <f t="shared" si="19"/>
        <v>5.8384882569963124E-3</v>
      </c>
      <c r="CZ49">
        <f t="shared" si="20"/>
        <v>-1.8224030972488134</v>
      </c>
    </row>
    <row r="50" spans="1:104" x14ac:dyDescent="0.3">
      <c r="A50" s="2">
        <v>49</v>
      </c>
      <c r="B50" s="3">
        <v>0.10392315299999998</v>
      </c>
      <c r="C50" s="3">
        <v>8.7106637999999972E-2</v>
      </c>
      <c r="D50" s="3">
        <v>8.9478690999999944E-2</v>
      </c>
      <c r="E50" s="3">
        <v>8.7160142000000038E-2</v>
      </c>
      <c r="F50" s="3">
        <v>0.10210165999999996</v>
      </c>
      <c r="G50" s="3">
        <v>2.9849948000000012E-2</v>
      </c>
      <c r="H50" s="3">
        <v>0.10200153199999995</v>
      </c>
      <c r="I50" s="3">
        <v>9.7705609000000124E-2</v>
      </c>
      <c r="J50" s="3">
        <v>4.0561999999999987E-4</v>
      </c>
      <c r="K50" s="3">
        <v>0.10225410500000004</v>
      </c>
      <c r="L50" s="3">
        <v>0.10281324099999987</v>
      </c>
      <c r="M50" s="3">
        <v>8.9138346000000049E-2</v>
      </c>
      <c r="N50" s="3">
        <v>7.9950912999999971E-2</v>
      </c>
      <c r="O50" s="3">
        <v>2.778279999999998E-3</v>
      </c>
      <c r="P50" s="3">
        <v>2.2931838999999989E-2</v>
      </c>
      <c r="Q50" s="3">
        <v>0.10012251400000001</v>
      </c>
      <c r="R50" s="3">
        <v>8.5897594000000035E-2</v>
      </c>
      <c r="S50" s="3">
        <v>2.8549309000000002E-2</v>
      </c>
      <c r="T50" s="3">
        <v>9.7281633000000076E-2</v>
      </c>
      <c r="U50" s="3">
        <v>0.10249759799999993</v>
      </c>
      <c r="V50" s="3">
        <v>3.411818099999999E-2</v>
      </c>
      <c r="W50" s="3">
        <v>2.745249999999999E-3</v>
      </c>
      <c r="X50" s="3">
        <v>9.0385283000000011E-2</v>
      </c>
      <c r="Y50" s="3">
        <v>9.2396785000000023E-2</v>
      </c>
      <c r="Z50" s="3">
        <v>5.3637633999999969E-2</v>
      </c>
      <c r="AA50" s="3">
        <v>0.10358735000000013</v>
      </c>
      <c r="AB50" s="3">
        <v>5.3288158000000023E-2</v>
      </c>
      <c r="AC50" s="3">
        <v>4.2116999999999995E-4</v>
      </c>
      <c r="AD50" s="3">
        <v>9.572087799999994E-2</v>
      </c>
      <c r="AE50" s="3">
        <v>5.0133856999999983E-2</v>
      </c>
      <c r="AF50" s="3">
        <v>2.0090069999999993E-3</v>
      </c>
      <c r="AG50" s="3">
        <v>3.6934355999999974E-2</v>
      </c>
      <c r="AH50" s="3">
        <v>0.10079306900000001</v>
      </c>
      <c r="AI50" s="3">
        <v>8.4918830000000015E-2</v>
      </c>
      <c r="AJ50" s="3">
        <v>9.2226069999999938E-2</v>
      </c>
      <c r="AK50" s="3">
        <v>3.916800000000001E-4</v>
      </c>
      <c r="AL50" s="3">
        <v>8.3666404000000041E-2</v>
      </c>
      <c r="AM50" s="3">
        <v>9.8971578000000004E-2</v>
      </c>
      <c r="AN50" s="3">
        <v>2.0515016999999986E-2</v>
      </c>
      <c r="AO50" s="3">
        <v>2.7553967000000006E-2</v>
      </c>
      <c r="AP50" s="3">
        <v>8.4473115999999987E-2</v>
      </c>
      <c r="AQ50" s="3">
        <v>9.9019503000000009E-2</v>
      </c>
      <c r="AR50" s="3">
        <v>9.1056279000000018E-2</v>
      </c>
      <c r="AS50" s="3">
        <v>9.4534748999999973E-2</v>
      </c>
      <c r="AT50" s="3">
        <v>7.4307911000000018E-2</v>
      </c>
      <c r="AU50" s="3">
        <v>0.10155404999999994</v>
      </c>
      <c r="AV50" s="3">
        <v>8.6022575999999989E-2</v>
      </c>
      <c r="AW50" s="3">
        <v>2.7333156000000004E-2</v>
      </c>
      <c r="AX50" s="3">
        <v>0.10376618899999997</v>
      </c>
      <c r="AY50" s="3">
        <v>9.8370298999999967E-2</v>
      </c>
      <c r="AZ50" s="3">
        <v>2.6080099999999996E-3</v>
      </c>
      <c r="BA50" s="3">
        <v>9.8456424000000015E-2</v>
      </c>
      <c r="BB50" s="3">
        <v>9.7670125000000066E-2</v>
      </c>
      <c r="BC50" s="3">
        <v>0.10121202300000015</v>
      </c>
      <c r="BD50" s="3">
        <v>9.5582616999999925E-2</v>
      </c>
      <c r="BE50" s="3">
        <v>9.9236497000000007E-2</v>
      </c>
      <c r="BF50" s="3">
        <v>8.2827047999999973E-2</v>
      </c>
      <c r="BG50" s="3">
        <v>9.5554047999999892E-2</v>
      </c>
      <c r="BH50" s="3">
        <v>8.7551165E-2</v>
      </c>
      <c r="BI50" s="3">
        <v>7.7555099999999988E-2</v>
      </c>
      <c r="BJ50" s="3">
        <v>5.2460910999999943E-2</v>
      </c>
      <c r="BK50" s="3">
        <v>0.10057531299999996</v>
      </c>
      <c r="BL50" s="3">
        <v>0.10061440099999996</v>
      </c>
      <c r="BM50" s="3">
        <v>9.6960077000000103E-2</v>
      </c>
      <c r="BN50" s="3">
        <v>0.10106986499999997</v>
      </c>
      <c r="BO50" s="3">
        <v>2.5668326000000005E-2</v>
      </c>
      <c r="BP50" s="3">
        <v>0</v>
      </c>
      <c r="BQ50" s="3">
        <v>3.7504763999999996E-2</v>
      </c>
      <c r="BR50" s="3">
        <v>3.833580800000002E-2</v>
      </c>
      <c r="BS50" s="3">
        <v>8.1669699999999928E-2</v>
      </c>
      <c r="BT50" s="3">
        <v>2.8534355999999997E-2</v>
      </c>
      <c r="BU50" s="3">
        <v>0.10390558699999995</v>
      </c>
      <c r="BV50" s="3">
        <v>0.10358413000000002</v>
      </c>
      <c r="BW50" s="3">
        <v>3.5886279000000035E-2</v>
      </c>
      <c r="BX50" s="3">
        <v>9.4347126000000003E-2</v>
      </c>
      <c r="BZ50">
        <f t="shared" si="0"/>
        <v>7.1175605559999994E-2</v>
      </c>
      <c r="CA50">
        <f t="shared" si="1"/>
        <v>3.5155181376423622E-2</v>
      </c>
      <c r="CB50">
        <f t="shared" si="2"/>
        <v>-0.89356911774530257</v>
      </c>
      <c r="CD50">
        <f t="shared" si="3"/>
        <v>7.2284229566666663E-2</v>
      </c>
      <c r="CE50">
        <f t="shared" si="4"/>
        <v>3.5070584792298555E-2</v>
      </c>
      <c r="CF50">
        <f t="shared" si="5"/>
        <v>-1.0383810744048529</v>
      </c>
      <c r="CH50">
        <f t="shared" si="6"/>
        <v>6.5959072224999998E-2</v>
      </c>
      <c r="CI50">
        <f t="shared" si="7"/>
        <v>3.7596581911364335E-2</v>
      </c>
      <c r="CJ50">
        <f t="shared" si="8"/>
        <v>-0.6508368191770032</v>
      </c>
      <c r="CL50">
        <f t="shared" si="9"/>
        <v>6.967943036666667E-2</v>
      </c>
      <c r="CM50">
        <f t="shared" si="10"/>
        <v>3.6371891473659025E-2</v>
      </c>
      <c r="CN50">
        <f t="shared" si="11"/>
        <v>-0.85086243795706995</v>
      </c>
      <c r="CP50">
        <f t="shared" si="12"/>
        <v>7.3306647799999999E-2</v>
      </c>
      <c r="CQ50">
        <f t="shared" si="13"/>
        <v>3.7011189933149252E-2</v>
      </c>
      <c r="CR50">
        <f t="shared" si="14"/>
        <v>-1.1634253769559018</v>
      </c>
      <c r="CT50">
        <f t="shared" si="15"/>
        <v>8.0198709800000018E-2</v>
      </c>
      <c r="CU50">
        <f t="shared" si="16"/>
        <v>3.3756654931307348E-2</v>
      </c>
      <c r="CV50">
        <f t="shared" si="17"/>
        <v>-1.8000351258523242</v>
      </c>
      <c r="CX50">
        <f t="shared" si="18"/>
        <v>9.3954056799999977E-2</v>
      </c>
      <c r="CY50">
        <f t="shared" si="19"/>
        <v>7.4677926929657863E-3</v>
      </c>
      <c r="CZ50">
        <f t="shared" si="20"/>
        <v>-1.8000351258523242</v>
      </c>
    </row>
    <row r="51" spans="1:104" x14ac:dyDescent="0.3">
      <c r="A51" s="2">
        <v>50</v>
      </c>
      <c r="B51" s="3">
        <v>0.10360500500000011</v>
      </c>
      <c r="C51" s="3">
        <v>9.1526534999999992E-2</v>
      </c>
      <c r="D51" s="3">
        <v>9.3298203999999954E-2</v>
      </c>
      <c r="E51" s="3">
        <v>9.0013796999999979E-2</v>
      </c>
      <c r="F51" s="3">
        <v>5.6726063000000042E-2</v>
      </c>
      <c r="G51" s="3">
        <v>3.0679750999999984E-2</v>
      </c>
      <c r="H51" s="3">
        <v>0.10313214100000004</v>
      </c>
      <c r="I51" s="3">
        <v>0.10279446899999993</v>
      </c>
      <c r="J51" s="3">
        <v>1.4833249999999989E-3</v>
      </c>
      <c r="K51" s="3">
        <v>0.10297460799999993</v>
      </c>
      <c r="L51" s="3">
        <v>0.10394874099999998</v>
      </c>
      <c r="M51" s="3">
        <v>8.9275909999999986E-2</v>
      </c>
      <c r="N51" s="3">
        <v>8.7740820000000011E-2</v>
      </c>
      <c r="O51" s="3">
        <v>3.3579699999999979E-3</v>
      </c>
      <c r="P51" s="3">
        <v>2.3793534000000009E-2</v>
      </c>
      <c r="Q51" s="3">
        <v>0.10489511499999991</v>
      </c>
      <c r="R51" s="3">
        <v>8.608299099999997E-2</v>
      </c>
      <c r="S51" s="3">
        <v>0</v>
      </c>
      <c r="T51" s="3">
        <v>0.10061567000000002</v>
      </c>
      <c r="U51" s="3">
        <v>0.10629938199999996</v>
      </c>
      <c r="V51" s="3">
        <v>3.6878630000000009E-2</v>
      </c>
      <c r="W51" s="3">
        <v>3.4230799999999972E-3</v>
      </c>
      <c r="X51" s="3">
        <v>9.3975735000000019E-2</v>
      </c>
      <c r="Y51" s="3">
        <v>9.4446233999999935E-2</v>
      </c>
      <c r="Z51" s="3">
        <v>5.7364968999999974E-2</v>
      </c>
      <c r="AA51" s="3">
        <v>0.10013535399999988</v>
      </c>
      <c r="AB51" s="3">
        <v>5.3879668000000006E-2</v>
      </c>
      <c r="AC51" s="3">
        <v>1.481550000000001E-3</v>
      </c>
      <c r="AD51" s="3">
        <v>9.3450385999999969E-2</v>
      </c>
      <c r="AE51" s="3">
        <v>5.4407368999999976E-2</v>
      </c>
      <c r="AF51" s="3">
        <v>2.6965889999999984E-3</v>
      </c>
      <c r="AG51" s="3">
        <v>3.905916399999998E-2</v>
      </c>
      <c r="AH51" s="3">
        <v>0.10195170700000002</v>
      </c>
      <c r="AI51" s="3">
        <v>8.3397139000000023E-2</v>
      </c>
      <c r="AJ51" s="3">
        <v>9.8812642999999895E-2</v>
      </c>
      <c r="AK51" s="3">
        <v>1.5059640000000005E-3</v>
      </c>
      <c r="AL51" s="3">
        <v>8.320888800000005E-2</v>
      </c>
      <c r="AM51" s="3">
        <v>0.10426449500000003</v>
      </c>
      <c r="AN51" s="3">
        <v>2.1894870000000004E-2</v>
      </c>
      <c r="AO51" s="3">
        <v>2.9298889000000005E-2</v>
      </c>
      <c r="AP51" s="3">
        <v>9.0958268000000064E-2</v>
      </c>
      <c r="AQ51" s="3">
        <v>0.10228370500000004</v>
      </c>
      <c r="AR51" s="3">
        <v>9.5102955000000045E-2</v>
      </c>
      <c r="AS51" s="3">
        <v>9.7432698999999984E-2</v>
      </c>
      <c r="AT51" s="3">
        <v>7.7703935999999987E-2</v>
      </c>
      <c r="AU51" s="3">
        <v>0.10235840000000002</v>
      </c>
      <c r="AV51" s="3">
        <v>8.750290499999995E-2</v>
      </c>
      <c r="AW51" s="3">
        <v>2.7411504000000014E-2</v>
      </c>
      <c r="AX51" s="3">
        <v>0.10988645600000005</v>
      </c>
      <c r="AY51" s="3">
        <v>0.10439601800000009</v>
      </c>
      <c r="AZ51" s="3">
        <v>3.3732299999999966E-3</v>
      </c>
      <c r="BA51" s="3">
        <v>0.10378088500000002</v>
      </c>
      <c r="BB51" s="3">
        <v>9.5326269999999991E-2</v>
      </c>
      <c r="BC51" s="3">
        <v>0.10703365799999999</v>
      </c>
      <c r="BD51" s="3">
        <v>9.940102499999999E-2</v>
      </c>
      <c r="BE51" s="3">
        <v>0.10042668699999995</v>
      </c>
      <c r="BF51" s="3">
        <v>8.8121814000000021E-2</v>
      </c>
      <c r="BG51" s="3">
        <v>9.3738697000000079E-2</v>
      </c>
      <c r="BH51" s="3">
        <v>9.4061660999999991E-2</v>
      </c>
      <c r="BI51" s="3">
        <v>8.2255438000000056E-2</v>
      </c>
      <c r="BJ51" s="3">
        <v>5.4119197999999986E-2</v>
      </c>
      <c r="BK51" s="3">
        <v>0.10510863799999995</v>
      </c>
      <c r="BL51" s="3">
        <v>0.10639950400000006</v>
      </c>
      <c r="BM51" s="3">
        <v>9.8033118999999974E-2</v>
      </c>
      <c r="BN51" s="3">
        <v>0.1028908119999999</v>
      </c>
      <c r="BO51" s="3">
        <v>2.6456855999999997E-2</v>
      </c>
      <c r="BP51" s="3">
        <v>2.8607000000000009E-4</v>
      </c>
      <c r="BQ51" s="3">
        <v>3.7680610999999989E-2</v>
      </c>
      <c r="BR51" s="3">
        <v>4.2971836999999992E-2</v>
      </c>
      <c r="BS51" s="3">
        <v>8.6060179999999986E-2</v>
      </c>
      <c r="BT51" s="3">
        <v>3.0269684000000019E-2</v>
      </c>
      <c r="BU51" s="3">
        <v>0.10562310700000009</v>
      </c>
      <c r="BV51" s="3">
        <v>0.10567664000000006</v>
      </c>
      <c r="BW51" s="3">
        <v>3.5055480999999986E-2</v>
      </c>
      <c r="BX51" s="3">
        <v>9.0419760999999974E-2</v>
      </c>
      <c r="BZ51">
        <f t="shared" si="0"/>
        <v>7.2365134173333318E-2</v>
      </c>
      <c r="CA51">
        <f t="shared" si="1"/>
        <v>3.6328132389333495E-2</v>
      </c>
      <c r="CB51">
        <f t="shared" si="2"/>
        <v>-0.87686226758182939</v>
      </c>
      <c r="CD51">
        <f t="shared" si="3"/>
        <v>7.3338892749999995E-2</v>
      </c>
      <c r="CE51">
        <f t="shared" si="4"/>
        <v>3.6401875442676361E-2</v>
      </c>
      <c r="CF51">
        <f t="shared" si="5"/>
        <v>-1.0112422669439085</v>
      </c>
      <c r="CH51">
        <f t="shared" si="6"/>
        <v>6.5944433849999998E-2</v>
      </c>
      <c r="CI51">
        <f t="shared" si="7"/>
        <v>3.8615910865198388E-2</v>
      </c>
      <c r="CJ51">
        <f t="shared" si="8"/>
        <v>-0.61841535628161259</v>
      </c>
      <c r="CL51">
        <f t="shared" si="9"/>
        <v>6.9056233533333303E-2</v>
      </c>
      <c r="CM51">
        <f t="shared" si="10"/>
        <v>3.7749362751508947E-2</v>
      </c>
      <c r="CN51">
        <f t="shared" si="11"/>
        <v>-0.81246492742439658</v>
      </c>
      <c r="CP51">
        <f t="shared" si="12"/>
        <v>7.2290058199999979E-2</v>
      </c>
      <c r="CQ51">
        <f t="shared" si="13"/>
        <v>3.7013284016697769E-2</v>
      </c>
      <c r="CR51">
        <f t="shared" si="14"/>
        <v>-1.0153530919910092</v>
      </c>
      <c r="CT51">
        <f t="shared" si="15"/>
        <v>7.7623389799999984E-2</v>
      </c>
      <c r="CU51">
        <f t="shared" si="16"/>
        <v>3.4106070727450782E-2</v>
      </c>
      <c r="CV51">
        <f t="shared" si="17"/>
        <v>-1.4322561588340437</v>
      </c>
      <c r="CX51">
        <f t="shared" si="18"/>
        <v>8.7033920800000011E-2</v>
      </c>
      <c r="CY51">
        <f t="shared" si="19"/>
        <v>1.5883775146454868E-2</v>
      </c>
      <c r="CZ51">
        <f t="shared" si="20"/>
        <v>-1.4322561588340437</v>
      </c>
    </row>
    <row r="52" spans="1:104" x14ac:dyDescent="0.3">
      <c r="A52" s="4" t="s">
        <v>76</v>
      </c>
      <c r="B52" s="5">
        <v>2.1252573340000001</v>
      </c>
      <c r="C52" s="5">
        <v>1.820409009</v>
      </c>
      <c r="D52" s="5">
        <v>1.8093525329999998</v>
      </c>
      <c r="E52" s="5">
        <v>1.723907345</v>
      </c>
      <c r="F52" s="5">
        <v>2.1493530049999996</v>
      </c>
      <c r="G52" s="5">
        <v>0.5934134030999999</v>
      </c>
      <c r="H52" s="5">
        <v>2.2111840420000006</v>
      </c>
      <c r="I52" s="5">
        <v>2.1875663400000001</v>
      </c>
      <c r="J52" s="5">
        <v>1.5785731829999998</v>
      </c>
      <c r="K52" s="5">
        <v>2.1938309434999996</v>
      </c>
      <c r="L52" s="5">
        <v>2.2076965129999997</v>
      </c>
      <c r="M52" s="5">
        <v>1.7219299908000003</v>
      </c>
      <c r="N52" s="5">
        <v>1.5666462270000001</v>
      </c>
      <c r="O52" s="5">
        <v>1.3466461552</v>
      </c>
      <c r="P52" s="5">
        <v>0.61808359099999988</v>
      </c>
      <c r="Q52" s="5">
        <v>2.2042626329999999</v>
      </c>
      <c r="R52" s="5">
        <v>1.6362103470000005</v>
      </c>
      <c r="S52" s="5">
        <v>2.0100074110000001</v>
      </c>
      <c r="T52" s="5">
        <v>2.0190472039999992</v>
      </c>
      <c r="U52" s="5">
        <v>2.2040109909999996</v>
      </c>
      <c r="V52" s="5">
        <v>0.60761949200000021</v>
      </c>
      <c r="W52" s="5">
        <v>1.2905920739999999</v>
      </c>
      <c r="X52" s="5">
        <v>1.8179370209999999</v>
      </c>
      <c r="Y52" s="5">
        <v>1.8142595449999999</v>
      </c>
      <c r="Z52" s="5">
        <v>0.87156333299999988</v>
      </c>
      <c r="AA52" s="5">
        <v>2.126032108</v>
      </c>
      <c r="AB52" s="5">
        <v>0.83163129299999983</v>
      </c>
      <c r="AC52" s="5">
        <v>1.5583971840000002</v>
      </c>
      <c r="AD52" s="5">
        <v>1.8207055190000001</v>
      </c>
      <c r="AE52" s="5">
        <v>0.8387711139999996</v>
      </c>
      <c r="AF52" s="5">
        <v>1.4225159943000001</v>
      </c>
      <c r="AG52" s="5">
        <v>0.61346355100000005</v>
      </c>
      <c r="AH52" s="5">
        <v>2.1237416470000001</v>
      </c>
      <c r="AI52" s="5">
        <v>1.636046342</v>
      </c>
      <c r="AJ52" s="5">
        <v>2.0126815469999997</v>
      </c>
      <c r="AK52" s="5">
        <v>1.5742370509999997</v>
      </c>
      <c r="AL52" s="5">
        <v>1.5514875307000002</v>
      </c>
      <c r="AM52" s="5">
        <v>2.1127124890000002</v>
      </c>
      <c r="AN52" s="5">
        <v>0.62309945299999991</v>
      </c>
      <c r="AO52" s="5">
        <v>0.58849964899999996</v>
      </c>
      <c r="AP52" s="5">
        <v>1.7303459670000003</v>
      </c>
      <c r="AQ52" s="5">
        <v>2.1063662185000003</v>
      </c>
      <c r="AR52" s="5">
        <v>1.9034573929999996</v>
      </c>
      <c r="AS52" s="5">
        <v>2.0071771700000007</v>
      </c>
      <c r="AT52" s="5">
        <v>1.3394927099999998</v>
      </c>
      <c r="AU52" s="5">
        <v>2.1223825709999993</v>
      </c>
      <c r="AV52" s="5">
        <v>1.823017822</v>
      </c>
      <c r="AW52" s="5">
        <v>0.60692394200000022</v>
      </c>
      <c r="AX52" s="5">
        <v>2.21214529</v>
      </c>
      <c r="AY52" s="5">
        <v>2.1903742420000007</v>
      </c>
      <c r="AZ52" s="5">
        <v>1.3236716370000003</v>
      </c>
      <c r="BA52" s="5">
        <v>2.1626516539999998</v>
      </c>
      <c r="BB52" s="5">
        <v>1.9096925780000003</v>
      </c>
      <c r="BC52" s="5">
        <v>2.1972817020000006</v>
      </c>
      <c r="BD52" s="5">
        <v>2.1193336729999999</v>
      </c>
      <c r="BE52" s="5">
        <v>2.019459946</v>
      </c>
      <c r="BF52" s="5">
        <v>1.6303766349999997</v>
      </c>
      <c r="BG52" s="5">
        <v>1.9133428088000004</v>
      </c>
      <c r="BH52" s="5">
        <v>1.8070527410000001</v>
      </c>
      <c r="BI52" s="5">
        <v>1.4781332979999997</v>
      </c>
      <c r="BJ52" s="5">
        <v>0.83262250590000009</v>
      </c>
      <c r="BK52" s="5">
        <v>2.1925070799999999</v>
      </c>
      <c r="BL52" s="5">
        <v>2.196913377</v>
      </c>
      <c r="BM52" s="5">
        <v>2.0173380750000001</v>
      </c>
      <c r="BN52" s="5">
        <v>2.2032937360000004</v>
      </c>
      <c r="BO52" s="5">
        <v>0.5907933070000001</v>
      </c>
      <c r="BP52" s="5">
        <v>1.6390050059999999</v>
      </c>
      <c r="BQ52" s="5">
        <v>0.62030336050000012</v>
      </c>
      <c r="BR52" s="5">
        <v>0.66773835800000003</v>
      </c>
      <c r="BS52" s="5">
        <v>1.5677103479999999</v>
      </c>
      <c r="BT52" s="5">
        <v>0.58530916600000005</v>
      </c>
      <c r="BU52" s="5">
        <v>2.2088106891000003</v>
      </c>
      <c r="BV52" s="5">
        <v>2.1866835260000004</v>
      </c>
      <c r="BW52" s="5">
        <v>0.61067637400000008</v>
      </c>
      <c r="BX52" s="5">
        <v>1.8214625290000004</v>
      </c>
      <c r="BZ52">
        <f t="shared" si="0"/>
        <v>1.630763060978667</v>
      </c>
      <c r="CA52">
        <f>_xlfn.STDEV.P(B52:BX52)</f>
        <v>0.56118535569440531</v>
      </c>
      <c r="CB52">
        <f t="shared" si="2"/>
        <v>-0.82375773666894114</v>
      </c>
      <c r="CD52">
        <f t="shared" si="3"/>
        <v>1.672767702265</v>
      </c>
      <c r="CE52">
        <f>_xlfn.STDEV.P(B52:BI52)</f>
        <v>0.5150459482119264</v>
      </c>
      <c r="CF52">
        <f t="shared" si="5"/>
        <v>-0.99146798130705838</v>
      </c>
      <c r="CH52">
        <f t="shared" si="6"/>
        <v>1.5940845534399997</v>
      </c>
      <c r="CI52">
        <f>_xlfn.STDEV.P(B52:AO52)</f>
        <v>0.55121120282432701</v>
      </c>
      <c r="CJ52">
        <f t="shared" si="8"/>
        <v>-0.72619681554266025</v>
      </c>
      <c r="CL52">
        <f t="shared" si="9"/>
        <v>1.6501632294533328</v>
      </c>
      <c r="CM52">
        <f>_xlfn.STDEV.P(B52:AE52)</f>
        <v>0.52868504942974126</v>
      </c>
      <c r="CN52">
        <f t="shared" si="11"/>
        <v>-0.85010917940970798</v>
      </c>
      <c r="CP52">
        <f t="shared" si="12"/>
        <v>1.7235899743066665</v>
      </c>
      <c r="CQ52">
        <f>_xlfn.STDEV.P(B52:P52)</f>
        <v>0.51348754447950817</v>
      </c>
      <c r="CR52">
        <f t="shared" si="14"/>
        <v>-1.2505744240761008</v>
      </c>
      <c r="CT52">
        <f t="shared" si="15"/>
        <v>1.8392847137600001</v>
      </c>
      <c r="CU52">
        <f t="shared" si="16"/>
        <v>0.46882458395418214</v>
      </c>
      <c r="CV52">
        <f t="shared" si="17"/>
        <v>-2.0273391357224511</v>
      </c>
      <c r="CX52">
        <f t="shared" si="18"/>
        <v>1.9256558451999997</v>
      </c>
      <c r="CY52">
        <f t="shared" si="19"/>
        <v>0.17617433861122503</v>
      </c>
      <c r="CZ52">
        <f t="shared" si="20"/>
        <v>-2.0273391357224511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3.5852149999999997E-3</v>
      </c>
      <c r="C2" s="3">
        <v>3.5029900000000014E-3</v>
      </c>
      <c r="D2" s="3">
        <v>3.4885299999999988E-3</v>
      </c>
      <c r="E2" s="3">
        <v>3.536719999999998E-3</v>
      </c>
      <c r="F2" s="3">
        <v>3.5618499999999997E-3</v>
      </c>
      <c r="G2" s="3">
        <v>3.3426599999999986E-3</v>
      </c>
      <c r="H2" s="3">
        <v>3.5227080000000007E-3</v>
      </c>
      <c r="I2" s="3">
        <v>3.4811399999999998E-3</v>
      </c>
      <c r="J2" s="3">
        <v>3.4994599999999994E-3</v>
      </c>
      <c r="K2" s="3">
        <v>3.5496400000000032E-3</v>
      </c>
      <c r="L2" s="3">
        <v>3.5797100000000003E-3</v>
      </c>
      <c r="M2" s="3">
        <v>3.7000200000000013E-3</v>
      </c>
      <c r="N2" s="3">
        <v>3.642616999999999E-3</v>
      </c>
      <c r="O2" s="3">
        <v>3.5667299999999976E-3</v>
      </c>
      <c r="P2" s="3">
        <v>3.5403700000000019E-3</v>
      </c>
      <c r="Q2" s="3">
        <v>3.4933500000000001E-3</v>
      </c>
      <c r="R2" s="3">
        <v>3.6763600000000018E-3</v>
      </c>
      <c r="S2" s="3">
        <v>3.5262399999999999E-3</v>
      </c>
      <c r="T2" s="3">
        <v>3.4801599999999986E-3</v>
      </c>
      <c r="U2" s="3">
        <v>3.4357099999999994E-3</v>
      </c>
      <c r="V2" s="3">
        <v>3.5631799999999996E-3</v>
      </c>
      <c r="W2" s="3">
        <v>3.5515100000000038E-3</v>
      </c>
      <c r="X2" s="3">
        <v>3.452199999999999E-3</v>
      </c>
      <c r="Y2" s="3">
        <v>3.4714900000000003E-3</v>
      </c>
      <c r="Z2" s="3">
        <v>3.68732E-3</v>
      </c>
      <c r="AA2" s="3">
        <v>3.3731499999999997E-3</v>
      </c>
      <c r="AB2" s="3">
        <v>3.378250000000001E-3</v>
      </c>
      <c r="AC2" s="3">
        <v>3.5025159999999981E-3</v>
      </c>
      <c r="AD2" s="3">
        <v>3.5211599999999984E-3</v>
      </c>
      <c r="AE2" s="3">
        <v>3.6255299999999988E-3</v>
      </c>
      <c r="AF2" s="3">
        <v>3.5059499999999999E-3</v>
      </c>
      <c r="AG2" s="3">
        <v>3.4801899999999998E-3</v>
      </c>
      <c r="AH2" s="3">
        <v>3.50183E-3</v>
      </c>
      <c r="AI2" s="3">
        <v>3.4692699999999965E-3</v>
      </c>
      <c r="AJ2" s="3">
        <v>3.5777999999999973E-3</v>
      </c>
      <c r="AK2" s="3">
        <v>3.4728300000000001E-3</v>
      </c>
      <c r="AL2" s="3">
        <v>3.4301300000000009E-3</v>
      </c>
      <c r="AM2" s="3">
        <v>3.5101099999999955E-3</v>
      </c>
      <c r="AN2" s="3">
        <v>3.5046509999999997E-3</v>
      </c>
      <c r="AO2" s="3">
        <v>2.1890600000000005E-3</v>
      </c>
      <c r="AP2" s="3">
        <v>3.4087300000000026E-3</v>
      </c>
      <c r="AQ2" s="3">
        <v>3.59802E-3</v>
      </c>
      <c r="AR2" s="3">
        <v>3.5714600000000033E-3</v>
      </c>
      <c r="AS2" s="3">
        <v>3.5894800000000008E-3</v>
      </c>
      <c r="AT2" s="3">
        <v>3.5572100000000016E-3</v>
      </c>
      <c r="AU2" s="3">
        <v>3.3624300000000005E-3</v>
      </c>
      <c r="AV2" s="3">
        <v>3.3323199999999984E-3</v>
      </c>
      <c r="AW2" s="3">
        <v>3.4328200000000001E-3</v>
      </c>
      <c r="AX2" s="3">
        <v>2.9746520000000017E-3</v>
      </c>
      <c r="AY2" s="3">
        <v>3.4446999999999993E-3</v>
      </c>
      <c r="AZ2" s="3">
        <v>3.5773100000000002E-3</v>
      </c>
      <c r="BA2" s="3">
        <v>3.6123599999999981E-3</v>
      </c>
      <c r="BB2" s="3">
        <v>3.4931300000000014E-3</v>
      </c>
      <c r="BC2" s="3">
        <v>3.3572799999999989E-3</v>
      </c>
      <c r="BD2" s="3">
        <v>3.4827299999999981E-3</v>
      </c>
      <c r="BE2" s="3">
        <v>3.0387299999999982E-3</v>
      </c>
      <c r="BF2" s="3">
        <v>3.6176300000000006E-3</v>
      </c>
      <c r="BG2" s="3">
        <v>3.4307099999999987E-3</v>
      </c>
      <c r="BH2" s="3">
        <v>3.5319500000000003E-3</v>
      </c>
      <c r="BI2" s="3">
        <v>3.3947300000000021E-3</v>
      </c>
      <c r="BJ2" s="3">
        <v>3.5873399999999983E-3</v>
      </c>
      <c r="BK2" s="3">
        <v>3.6245999999999982E-3</v>
      </c>
      <c r="BL2" s="3">
        <v>3.49052E-3</v>
      </c>
      <c r="BM2" s="3">
        <v>3.5410899999999989E-3</v>
      </c>
      <c r="BN2" s="3">
        <v>3.4557199999999998E-3</v>
      </c>
      <c r="BO2" s="3">
        <v>3.6037499999999976E-3</v>
      </c>
      <c r="BP2" s="3">
        <v>3.5775800000000016E-3</v>
      </c>
      <c r="BQ2" s="3">
        <v>3.7851100000000047E-3</v>
      </c>
      <c r="BR2" s="3">
        <v>3.4258399999999994E-3</v>
      </c>
      <c r="BS2" s="3">
        <v>3.5156199999999979E-3</v>
      </c>
      <c r="BT2" s="3">
        <v>3.4873299999999994E-3</v>
      </c>
      <c r="BU2" s="3">
        <v>2.5516109999999996E-3</v>
      </c>
      <c r="BV2" s="3">
        <v>3.6254400000000023E-3</v>
      </c>
      <c r="BW2" s="3">
        <v>3.4790800000000007E-3</v>
      </c>
      <c r="BX2" s="3">
        <v>3.4814379999999982E-3</v>
      </c>
      <c r="BZ2">
        <f>AVERAGE(B2:BX2)</f>
        <v>3.4736101066666662E-3</v>
      </c>
      <c r="CA2">
        <f>_xlfn.STDEV.P(B2:BX2)</f>
        <v>2.1957097483784596E-4</v>
      </c>
      <c r="CB2">
        <f>SKEW(B2:BX2)</f>
        <v>-3.8826464194765529</v>
      </c>
      <c r="CD2">
        <f>AVERAGE(B2:BI2)</f>
        <v>3.4714781499999995E-3</v>
      </c>
      <c r="CE2">
        <f>_xlfn.STDEV.P(B2:BI2)</f>
        <v>2.070608629684217E-4</v>
      </c>
      <c r="CF2">
        <f>SKEW(B2:BI2)</f>
        <v>-4.3574720966658305</v>
      </c>
      <c r="CH2">
        <f>AVERAGE(B2:AO2)</f>
        <v>3.4870076749999985E-3</v>
      </c>
      <c r="CI2">
        <f>_xlfn.STDEV.P(B2:AO2)</f>
        <v>2.2174056125790192E-4</v>
      </c>
      <c r="CJ2">
        <f>SKEW(B2:AO2)</f>
        <v>-5.1408438353946604</v>
      </c>
      <c r="CL2">
        <f>AVERAGE(B2:AE2)</f>
        <v>3.5279495333333326E-3</v>
      </c>
      <c r="CM2">
        <f>_xlfn.STDEV.P(B2:AE2)</f>
        <v>8.5310389075709511E-5</v>
      </c>
      <c r="CN2">
        <f>SKEW(B2:AE2)</f>
        <v>8.2925724010333834E-3</v>
      </c>
      <c r="CP2">
        <f>AVERAGE(B2:P2)</f>
        <v>3.5400239999999997E-3</v>
      </c>
      <c r="CQ2">
        <f>_xlfn.STDEV.P(B2:P2)</f>
        <v>7.7210811910422995E-5</v>
      </c>
      <c r="CR2">
        <f>SKEW(B2:P2)</f>
        <v>-0.45055553479255905</v>
      </c>
      <c r="CT2">
        <f>AVERAGE(B2:K2)</f>
        <v>3.5070912999999996E-3</v>
      </c>
      <c r="CU2">
        <f>_xlfn.STDEV.P(B2:K2)</f>
        <v>6.3375596590565207E-5</v>
      </c>
      <c r="CV2">
        <f>SKEW(B2:K2)</f>
        <v>-1.7341397781367704</v>
      </c>
      <c r="CX2">
        <f>AVERAGE(B2:F2)</f>
        <v>3.5350609999999999E-3</v>
      </c>
      <c r="CY2">
        <f>_xlfn.STDEV.P(B2:F2)</f>
        <v>3.5859474396594168E-5</v>
      </c>
      <c r="CZ2">
        <f>SKEW(B2:K2)</f>
        <v>-1.7341397781367704</v>
      </c>
    </row>
    <row r="3" spans="1:104" x14ac:dyDescent="0.3">
      <c r="A3" s="2">
        <v>2</v>
      </c>
      <c r="B3" s="3">
        <v>4.1814200000000051E-3</v>
      </c>
      <c r="C3" s="3">
        <v>4.1283200000000004E-3</v>
      </c>
      <c r="D3" s="3">
        <v>4.1664499999999969E-3</v>
      </c>
      <c r="E3" s="3">
        <v>1.16234E-3</v>
      </c>
      <c r="F3" s="3">
        <v>3.8274800000000003E-3</v>
      </c>
      <c r="G3" s="3">
        <v>4.1072900000000004E-3</v>
      </c>
      <c r="H3" s="3">
        <v>3.9046499999999982E-3</v>
      </c>
      <c r="I3" s="3">
        <v>4.0202700000000003E-3</v>
      </c>
      <c r="J3" s="3">
        <v>4.2569700000000031E-3</v>
      </c>
      <c r="K3" s="3">
        <v>4.1291855000000011E-3</v>
      </c>
      <c r="L3" s="3">
        <v>3.8302200000000022E-3</v>
      </c>
      <c r="M3" s="3">
        <v>4.0642200000000021E-3</v>
      </c>
      <c r="N3" s="3">
        <v>4.1054000000000064E-3</v>
      </c>
      <c r="O3" s="3">
        <v>4.0600499999999965E-3</v>
      </c>
      <c r="P3" s="3">
        <v>4.1602800000000006E-3</v>
      </c>
      <c r="Q3" s="3">
        <v>3.9261740000000019E-3</v>
      </c>
      <c r="R3" s="3">
        <v>3.965500000000002E-3</v>
      </c>
      <c r="S3" s="3">
        <v>3.9413699999999996E-3</v>
      </c>
      <c r="T3" s="3">
        <v>3.9567099999999978E-3</v>
      </c>
      <c r="U3" s="3">
        <v>4.0248500000000026E-3</v>
      </c>
      <c r="V3" s="3">
        <v>3.9826600000000007E-3</v>
      </c>
      <c r="W3" s="3">
        <v>3.9960700000000009E-3</v>
      </c>
      <c r="X3" s="3">
        <v>4.0238900000000013E-3</v>
      </c>
      <c r="Y3" s="3">
        <v>3.9988800000000007E-3</v>
      </c>
      <c r="Z3" s="3">
        <v>1.8610200000000003E-3</v>
      </c>
      <c r="AA3" s="3">
        <v>4.1317700000000016E-3</v>
      </c>
      <c r="AB3" s="3">
        <v>4.0723500000000032E-3</v>
      </c>
      <c r="AC3" s="3">
        <v>4.0087399999999994E-3</v>
      </c>
      <c r="AD3" s="3">
        <v>4.0433199999999996E-3</v>
      </c>
      <c r="AE3" s="3">
        <v>3.4144099999999979E-3</v>
      </c>
      <c r="AF3" s="3">
        <v>4.091303000000001E-3</v>
      </c>
      <c r="AG3" s="3">
        <v>4.1066999999999996E-3</v>
      </c>
      <c r="AH3" s="3">
        <v>4.110019999999999E-3</v>
      </c>
      <c r="AI3" s="3">
        <v>4.1418199999999983E-3</v>
      </c>
      <c r="AJ3" s="3">
        <v>3.9889099999999983E-3</v>
      </c>
      <c r="AK3" s="3">
        <v>3.8923299999999994E-3</v>
      </c>
      <c r="AL3" s="3">
        <v>4.0079700000000031E-3</v>
      </c>
      <c r="AM3" s="3">
        <v>3.0456099999999989E-3</v>
      </c>
      <c r="AN3" s="3">
        <v>3.2692999999999971E-3</v>
      </c>
      <c r="AO3" s="3">
        <v>3.5545399999999967E-3</v>
      </c>
      <c r="AP3" s="3">
        <v>3.96145E-3</v>
      </c>
      <c r="AQ3" s="3">
        <v>3.7958375000000013E-3</v>
      </c>
      <c r="AR3" s="3">
        <v>3.8627300000000017E-3</v>
      </c>
      <c r="AS3" s="3">
        <v>4.0653029999999993E-3</v>
      </c>
      <c r="AT3" s="3">
        <v>3.8855500000000024E-3</v>
      </c>
      <c r="AU3" s="3">
        <v>4.16053E-3</v>
      </c>
      <c r="AV3" s="3">
        <v>4.0552299999999999E-3</v>
      </c>
      <c r="AW3" s="3">
        <v>3.9369899999999979E-3</v>
      </c>
      <c r="AX3" s="3">
        <v>1.0984200000000003E-3</v>
      </c>
      <c r="AY3" s="3">
        <v>3.9819000000000018E-3</v>
      </c>
      <c r="AZ3" s="3">
        <v>3.9901200000000015E-3</v>
      </c>
      <c r="BA3" s="3">
        <v>4.0581699999999998E-3</v>
      </c>
      <c r="BB3" s="3">
        <v>4.1511799999999982E-3</v>
      </c>
      <c r="BC3" s="3">
        <v>3.9696399999999982E-3</v>
      </c>
      <c r="BD3" s="3">
        <v>4.2952340000000011E-3</v>
      </c>
      <c r="BE3" s="3">
        <v>3.4804020000000009E-3</v>
      </c>
      <c r="BF3" s="3">
        <v>3.8880399999999993E-3</v>
      </c>
      <c r="BG3" s="3">
        <v>4.0450299999999963E-3</v>
      </c>
      <c r="BH3" s="3">
        <v>4.0569099999999986E-3</v>
      </c>
      <c r="BI3" s="3">
        <v>4.0420499999999984E-3</v>
      </c>
      <c r="BJ3" s="3">
        <v>4.1511236000000007E-3</v>
      </c>
      <c r="BK3" s="3">
        <v>4.0812500000000007E-3</v>
      </c>
      <c r="BL3" s="3">
        <v>2.12656E-3</v>
      </c>
      <c r="BM3" s="3">
        <v>4.0949500000000026E-3</v>
      </c>
      <c r="BN3" s="3">
        <v>3.99037E-3</v>
      </c>
      <c r="BO3" s="3">
        <v>4.0240699999999994E-3</v>
      </c>
      <c r="BP3" s="3">
        <v>4.076719999999999E-3</v>
      </c>
      <c r="BQ3" s="3">
        <v>4.2708699999999978E-3</v>
      </c>
      <c r="BR3" s="3">
        <v>4.1380499999999999E-3</v>
      </c>
      <c r="BS3" s="3">
        <v>3.4106599999999998E-3</v>
      </c>
      <c r="BT3" s="3">
        <v>4.1658700000000012E-3</v>
      </c>
      <c r="BU3" s="3">
        <v>3.5748130000000018E-3</v>
      </c>
      <c r="BV3" s="3">
        <v>3.1032100000000016E-3</v>
      </c>
      <c r="BW3" s="3">
        <v>4.0402500000000013E-3</v>
      </c>
      <c r="BX3" s="3">
        <v>3.8900599999999999E-3</v>
      </c>
      <c r="BZ3">
        <f t="shared" ref="BZ3:BZ52" si="0">AVERAGE(B3:BX3)</f>
        <v>3.8344040746666678E-3</v>
      </c>
      <c r="CA3">
        <f t="shared" ref="CA3:CA51" si="1">_xlfn.STDEV.P(B3:BX3)</f>
        <v>5.988779097244139E-4</v>
      </c>
      <c r="CB3">
        <f t="shared" ref="CB3:CB52" si="2">SKEW(B3:BX3)</f>
        <v>-3.3285630166786837</v>
      </c>
      <c r="CD3">
        <f t="shared" ref="CD3:CD52" si="3">AVERAGE(B3:BI3)</f>
        <v>3.8406913166666675E-3</v>
      </c>
      <c r="CE3">
        <f t="shared" ref="CE3:CE51" si="4">_xlfn.STDEV.P(B3:BI3)</f>
        <v>6.1117679915807365E-4</v>
      </c>
      <c r="CF3">
        <f t="shared" ref="CF3:CF52" si="5">SKEW(B3:BI3)</f>
        <v>-3.5756096195064622</v>
      </c>
      <c r="CH3">
        <f t="shared" ref="CH3:CH52" si="6">AVERAGE(B3:AO3)</f>
        <v>3.8415190625000007E-3</v>
      </c>
      <c r="CI3">
        <f t="shared" ref="CI3:CI51" si="7">_xlfn.STDEV.P(B3:AO3)</f>
        <v>5.9149596663164402E-4</v>
      </c>
      <c r="CJ3">
        <f t="shared" ref="CJ3:CJ52" si="8">SKEW(B3:AO3)</f>
        <v>-3.432520248039391</v>
      </c>
      <c r="CL3">
        <f t="shared" ref="CL3:CL52" si="9">AVERAGE(B3:AE3)</f>
        <v>3.8484086500000011E-3</v>
      </c>
      <c r="CM3">
        <f t="shared" ref="CM3:CM51" si="10">_xlfn.STDEV.P(B3:AE3)</f>
        <v>6.4815158128433666E-4</v>
      </c>
      <c r="CN3">
        <f t="shared" ref="CN3:CN52" si="11">SKEW(B3:AE3)</f>
        <v>-3.4781266189095237</v>
      </c>
      <c r="CP3">
        <f t="shared" ref="CP3:CP52" si="12">AVERAGE(B3:P3)</f>
        <v>3.8736363666666677E-3</v>
      </c>
      <c r="CQ3">
        <f t="shared" ref="CQ3:CQ51" si="13">_xlfn.STDEV.P(B3:P3)</f>
        <v>7.3469885719126414E-4</v>
      </c>
      <c r="CR3">
        <f t="shared" ref="CR3:CR52" si="14">SKEW(B3:P3)</f>
        <v>-3.6957339193079783</v>
      </c>
      <c r="CT3">
        <f t="shared" ref="CT3:CT52" si="15">AVERAGE(B3:K3)</f>
        <v>3.7884375500000004E-3</v>
      </c>
      <c r="CU3">
        <f t="shared" ref="CU3:CU52" si="16">_xlfn.STDEV.P(B3:K3)</f>
        <v>8.8404251473615401E-4</v>
      </c>
      <c r="CV3">
        <f t="shared" ref="CV3:CV52" si="17">SKEW(B3:K3)</f>
        <v>-3.0496003756727625</v>
      </c>
      <c r="CX3">
        <f t="shared" ref="CX3:CX52" si="18">AVERAGE(B3:F3)</f>
        <v>3.4932020000000008E-3</v>
      </c>
      <c r="CY3">
        <f t="shared" ref="CY3:CY52" si="19">_xlfn.STDEV.P(B3:F3)</f>
        <v>1.1725989257440077E-3</v>
      </c>
      <c r="CZ3">
        <f t="shared" ref="CZ3:CZ52" si="20">SKEW(B3:K3)</f>
        <v>-3.0496003756727625</v>
      </c>
    </row>
    <row r="4" spans="1:104" x14ac:dyDescent="0.3">
      <c r="A4" s="2">
        <v>3</v>
      </c>
      <c r="B4" s="3">
        <v>4.4452300000000005E-3</v>
      </c>
      <c r="C4" s="3">
        <v>4.51805E-3</v>
      </c>
      <c r="D4" s="3">
        <v>4.6432400000000033E-3</v>
      </c>
      <c r="E4" s="3">
        <v>3.479400000000001E-3</v>
      </c>
      <c r="F4" s="3">
        <v>4.6159199999999991E-3</v>
      </c>
      <c r="G4" s="3">
        <v>4.4948000000000011E-3</v>
      </c>
      <c r="H4" s="3">
        <v>4.6332999999999991E-3</v>
      </c>
      <c r="I4" s="3">
        <v>4.67287E-3</v>
      </c>
      <c r="J4" s="3">
        <v>4.4581600000000061E-3</v>
      </c>
      <c r="K4" s="3">
        <v>4.7972299999999996E-3</v>
      </c>
      <c r="L4" s="3">
        <v>4.4090599999999976E-3</v>
      </c>
      <c r="M4" s="3">
        <v>4.4670099999999987E-3</v>
      </c>
      <c r="N4" s="3">
        <v>4.450999999999994E-3</v>
      </c>
      <c r="O4" s="3">
        <v>4.5842000000000009E-3</v>
      </c>
      <c r="P4" s="3">
        <v>4.4690400000000022E-3</v>
      </c>
      <c r="Q4" s="3">
        <v>4.5971400000000004E-3</v>
      </c>
      <c r="R4" s="3">
        <v>4.7654800000000042E-3</v>
      </c>
      <c r="S4" s="3">
        <v>4.3582500000000019E-3</v>
      </c>
      <c r="T4" s="3">
        <v>4.5552599999999976E-3</v>
      </c>
      <c r="U4" s="3">
        <v>4.582049999999999E-3</v>
      </c>
      <c r="V4" s="3">
        <v>4.4676319999999966E-3</v>
      </c>
      <c r="W4" s="3">
        <v>4.644190000000002E-3</v>
      </c>
      <c r="X4" s="3">
        <v>4.6015899999999983E-3</v>
      </c>
      <c r="Y4" s="3">
        <v>4.6584600000000014E-3</v>
      </c>
      <c r="Z4" s="3">
        <v>3.5839699999999993E-3</v>
      </c>
      <c r="AA4" s="3">
        <v>4.3971399999999973E-3</v>
      </c>
      <c r="AB4" s="3">
        <v>4.5788100000000035E-3</v>
      </c>
      <c r="AC4" s="3">
        <v>4.9147000000000001E-3</v>
      </c>
      <c r="AD4" s="3">
        <v>4.749450000000004E-3</v>
      </c>
      <c r="AE4" s="3">
        <v>3.6220400000000008E-3</v>
      </c>
      <c r="AF4" s="3">
        <v>4.5296060000000003E-3</v>
      </c>
      <c r="AG4" s="3">
        <v>4.5991699999999988E-3</v>
      </c>
      <c r="AH4" s="3">
        <v>4.5567900000000059E-3</v>
      </c>
      <c r="AI4" s="3">
        <v>4.3722000000000014E-3</v>
      </c>
      <c r="AJ4" s="3">
        <v>4.5589799999999989E-3</v>
      </c>
      <c r="AK4" s="3">
        <v>4.5524300000000049E-3</v>
      </c>
      <c r="AL4" s="3">
        <v>4.6642599999999999E-3</v>
      </c>
      <c r="AM4" s="3">
        <v>1.1605500000000002E-3</v>
      </c>
      <c r="AN4" s="3">
        <v>3.4313499999999958E-3</v>
      </c>
      <c r="AO4" s="3">
        <v>4.2222899999999992E-3</v>
      </c>
      <c r="AP4" s="3">
        <v>4.5778700000000021E-3</v>
      </c>
      <c r="AQ4" s="3">
        <v>4.5442200000000033E-3</v>
      </c>
      <c r="AR4" s="3">
        <v>4.6959200000000001E-3</v>
      </c>
      <c r="AS4" s="3">
        <v>4.9320499999999995E-3</v>
      </c>
      <c r="AT4" s="3">
        <v>4.6278100000000013E-3</v>
      </c>
      <c r="AU4" s="3">
        <v>4.3660699999999988E-3</v>
      </c>
      <c r="AV4" s="3">
        <v>4.5616899999999993E-3</v>
      </c>
      <c r="AW4" s="3">
        <v>4.4393699999999972E-3</v>
      </c>
      <c r="AX4" s="3">
        <v>3.5450200000000016E-3</v>
      </c>
      <c r="AY4" s="3">
        <v>4.6484099999999969E-3</v>
      </c>
      <c r="AZ4" s="3">
        <v>4.5419350000000004E-3</v>
      </c>
      <c r="BA4" s="3">
        <v>4.7022890000000027E-3</v>
      </c>
      <c r="BB4" s="3">
        <v>4.390840000000007E-3</v>
      </c>
      <c r="BC4" s="3">
        <v>4.4468800000000029E-3</v>
      </c>
      <c r="BD4" s="3">
        <v>4.4658900000000001E-3</v>
      </c>
      <c r="BE4" s="3">
        <v>4.1784499999999994E-3</v>
      </c>
      <c r="BF4" s="3">
        <v>4.4250100000000009E-3</v>
      </c>
      <c r="BG4" s="3">
        <v>4.6368100000000016E-3</v>
      </c>
      <c r="BH4" s="3">
        <v>4.4412900000000022E-3</v>
      </c>
      <c r="BI4" s="3">
        <v>4.6969199999999994E-3</v>
      </c>
      <c r="BJ4" s="3">
        <v>4.671192999999998E-3</v>
      </c>
      <c r="BK4" s="3">
        <v>4.4355699999999946E-3</v>
      </c>
      <c r="BL4" s="3">
        <v>3.4748760000000004E-3</v>
      </c>
      <c r="BM4" s="3">
        <v>4.6077199999999966E-3</v>
      </c>
      <c r="BN4" s="3">
        <v>4.444100000000002E-3</v>
      </c>
      <c r="BO4" s="3">
        <v>4.5588999999999968E-3</v>
      </c>
      <c r="BP4" s="3">
        <v>4.6562099999999922E-3</v>
      </c>
      <c r="BQ4" s="3">
        <v>4.5062220000000007E-3</v>
      </c>
      <c r="BR4" s="3">
        <v>4.4986600000000007E-3</v>
      </c>
      <c r="BS4" s="3">
        <v>1.2080300000000003E-3</v>
      </c>
      <c r="BT4" s="3">
        <v>4.6519599999999958E-3</v>
      </c>
      <c r="BU4" s="3">
        <v>4.1635099999999996E-3</v>
      </c>
      <c r="BV4" s="3">
        <v>3.6948599999999951E-3</v>
      </c>
      <c r="BW4" s="3">
        <v>4.5528199999999965E-3</v>
      </c>
      <c r="BX4" s="3">
        <v>4.7846000000000008E-3</v>
      </c>
      <c r="BZ4">
        <f t="shared" si="0"/>
        <v>4.3684836400000012E-3</v>
      </c>
      <c r="CA4">
        <f t="shared" si="1"/>
        <v>6.1829382353959926E-4</v>
      </c>
      <c r="CB4">
        <f t="shared" si="2"/>
        <v>-3.8816317736722055</v>
      </c>
      <c r="CD4">
        <f t="shared" si="3"/>
        <v>4.4121173666666668E-3</v>
      </c>
      <c r="CE4">
        <f t="shared" si="4"/>
        <v>5.2714617523842385E-4</v>
      </c>
      <c r="CF4">
        <f t="shared" si="5"/>
        <v>-4.3415664195125219</v>
      </c>
      <c r="CH4">
        <f t="shared" si="6"/>
        <v>4.3715574499999998E-3</v>
      </c>
      <c r="CI4">
        <f t="shared" si="7"/>
        <v>6.1317024411740491E-4</v>
      </c>
      <c r="CJ4">
        <f t="shared" si="8"/>
        <v>-3.9402943336376</v>
      </c>
      <c r="CL4">
        <f t="shared" si="9"/>
        <v>4.4738224000000016E-3</v>
      </c>
      <c r="CM4">
        <f t="shared" si="10"/>
        <v>3.288318447865213E-4</v>
      </c>
      <c r="CN4">
        <f t="shared" si="11"/>
        <v>-2.0775378861056772</v>
      </c>
      <c r="CP4">
        <f t="shared" si="12"/>
        <v>4.4759006666666677E-3</v>
      </c>
      <c r="CQ4">
        <f t="shared" si="13"/>
        <v>2.8609755936199251E-4</v>
      </c>
      <c r="CR4">
        <f t="shared" si="14"/>
        <v>-2.9715802659421122</v>
      </c>
      <c r="CT4">
        <f t="shared" si="15"/>
        <v>4.475820000000001E-3</v>
      </c>
      <c r="CU4">
        <f t="shared" si="16"/>
        <v>3.4797048162164536E-4</v>
      </c>
      <c r="CV4">
        <f t="shared" si="17"/>
        <v>-2.6373387667570301</v>
      </c>
      <c r="CX4">
        <f t="shared" si="18"/>
        <v>4.3403680000000007E-3</v>
      </c>
      <c r="CY4">
        <f t="shared" si="19"/>
        <v>4.362323193620573E-4</v>
      </c>
      <c r="CZ4">
        <f t="shared" si="20"/>
        <v>-2.6373387667570301</v>
      </c>
    </row>
    <row r="5" spans="1:104" x14ac:dyDescent="0.3">
      <c r="A5" s="2">
        <v>4</v>
      </c>
      <c r="B5" s="3">
        <v>5.1557000000000018E-3</v>
      </c>
      <c r="C5" s="3">
        <v>5.0801999999999983E-3</v>
      </c>
      <c r="D5" s="3">
        <v>5.3326649999999986E-3</v>
      </c>
      <c r="E5" s="3">
        <v>4.0334500000000001E-3</v>
      </c>
      <c r="F5" s="3">
        <v>5.3766300000000081E-3</v>
      </c>
      <c r="G5" s="3">
        <v>5.5337899999999994E-3</v>
      </c>
      <c r="H5" s="3">
        <v>5.1834999999999971E-3</v>
      </c>
      <c r="I5" s="3">
        <v>5.1934999999999933E-3</v>
      </c>
      <c r="J5" s="3">
        <v>5.1950200000000077E-3</v>
      </c>
      <c r="K5" s="3">
        <v>5.150390000000003E-3</v>
      </c>
      <c r="L5" s="3">
        <v>5.3218499999999995E-3</v>
      </c>
      <c r="M5" s="3">
        <v>4.9790300000000023E-3</v>
      </c>
      <c r="N5" s="3">
        <v>5.3512699999999948E-3</v>
      </c>
      <c r="O5" s="3">
        <v>5.2829800000000014E-3</v>
      </c>
      <c r="P5" s="3">
        <v>5.4342999999999961E-3</v>
      </c>
      <c r="Q5" s="3">
        <v>5.1990999999999964E-3</v>
      </c>
      <c r="R5" s="3">
        <v>5.3492199999999957E-3</v>
      </c>
      <c r="S5" s="3">
        <v>5.2548199999999995E-3</v>
      </c>
      <c r="T5" s="3">
        <v>5.1855800000000013E-3</v>
      </c>
      <c r="U5" s="3">
        <v>5.2945800000000001E-3</v>
      </c>
      <c r="V5" s="3">
        <v>5.2672199999999995E-3</v>
      </c>
      <c r="W5" s="3">
        <v>2.1816000000000006E-3</v>
      </c>
      <c r="X5" s="3">
        <v>5.1729400000000009E-3</v>
      </c>
      <c r="Y5" s="3">
        <v>5.198280000000003E-3</v>
      </c>
      <c r="Z5" s="3">
        <v>4.0564399999999997E-3</v>
      </c>
      <c r="AA5" s="3">
        <v>7.3429999999999991E-4</v>
      </c>
      <c r="AB5" s="3">
        <v>5.3398599999999984E-3</v>
      </c>
      <c r="AC5" s="3">
        <v>5.1019699999999982E-3</v>
      </c>
      <c r="AD5" s="3">
        <v>5.1126099999999992E-3</v>
      </c>
      <c r="AE5" s="3">
        <v>4.1082000000000028E-3</v>
      </c>
      <c r="AF5" s="3">
        <v>4.9548599999999967E-3</v>
      </c>
      <c r="AG5" s="3">
        <v>5.1698300000000029E-3</v>
      </c>
      <c r="AH5" s="3">
        <v>5.2660599999999978E-3</v>
      </c>
      <c r="AI5" s="3">
        <v>5.0358400000000006E-3</v>
      </c>
      <c r="AJ5" s="3">
        <v>5.1208500000000014E-3</v>
      </c>
      <c r="AK5" s="3">
        <v>5.1527299999999977E-3</v>
      </c>
      <c r="AL5" s="3">
        <v>5.1578400000000003E-3</v>
      </c>
      <c r="AM5" s="3">
        <v>3.5776900000000006E-3</v>
      </c>
      <c r="AN5" s="3">
        <v>4.0925580000000005E-3</v>
      </c>
      <c r="AO5" s="3">
        <v>4.8437399999999992E-3</v>
      </c>
      <c r="AP5" s="3">
        <v>5.0035200000000035E-3</v>
      </c>
      <c r="AQ5" s="3">
        <v>5.419070000000005E-3</v>
      </c>
      <c r="AR5" s="3">
        <v>5.0663099999999983E-3</v>
      </c>
      <c r="AS5" s="3">
        <v>5.3157899999999965E-3</v>
      </c>
      <c r="AT5" s="3">
        <v>5.3890999999999991E-3</v>
      </c>
      <c r="AU5" s="3">
        <v>5.0525400000000021E-3</v>
      </c>
      <c r="AV5" s="3">
        <v>5.4169499999999976E-3</v>
      </c>
      <c r="AW5" s="3">
        <v>5.0606599999999989E-3</v>
      </c>
      <c r="AX5" s="3">
        <v>4.2375899999999994E-3</v>
      </c>
      <c r="AY5" s="3">
        <v>5.2743300000000042E-3</v>
      </c>
      <c r="AZ5" s="3">
        <v>5.2463149999999997E-3</v>
      </c>
      <c r="BA5" s="3">
        <v>5.0203499999999998E-3</v>
      </c>
      <c r="BB5" s="3">
        <v>5.3580299999999989E-3</v>
      </c>
      <c r="BC5" s="3">
        <v>5.1728099999999999E-3</v>
      </c>
      <c r="BD5" s="3">
        <v>5.1365299999999951E-3</v>
      </c>
      <c r="BE5" s="3">
        <v>4.798819999999997E-3</v>
      </c>
      <c r="BF5" s="3">
        <v>5.4189200000000007E-3</v>
      </c>
      <c r="BG5" s="3">
        <v>5.2104400000000011E-3</v>
      </c>
      <c r="BH5" s="3">
        <v>5.2494799999999999E-3</v>
      </c>
      <c r="BI5" s="3">
        <v>5.0946899999999946E-3</v>
      </c>
      <c r="BJ5" s="3">
        <v>5.4394399999999976E-3</v>
      </c>
      <c r="BK5" s="3">
        <v>4.9563600000000034E-3</v>
      </c>
      <c r="BL5" s="3">
        <v>4.1554199999999999E-3</v>
      </c>
      <c r="BM5" s="3">
        <v>3.6897099999999958E-3</v>
      </c>
      <c r="BN5" s="3">
        <v>5.2278399999999958E-3</v>
      </c>
      <c r="BO5" s="3">
        <v>5.2361199999999986E-3</v>
      </c>
      <c r="BP5" s="3">
        <v>5.1835699999999976E-3</v>
      </c>
      <c r="BQ5" s="3">
        <v>5.189740000000006E-3</v>
      </c>
      <c r="BR5" s="3">
        <v>5.1979699999999971E-3</v>
      </c>
      <c r="BS5" s="3">
        <v>3.6073300000000032E-3</v>
      </c>
      <c r="BT5" s="3">
        <v>5.1410099999999971E-3</v>
      </c>
      <c r="BU5" s="3">
        <v>4.7644499999999982E-3</v>
      </c>
      <c r="BV5" s="3">
        <v>4.0590499999999989E-3</v>
      </c>
      <c r="BW5" s="3">
        <v>4.9603800000000003E-3</v>
      </c>
      <c r="BX5" s="3">
        <v>5.0389639999999999E-3</v>
      </c>
      <c r="BZ5">
        <f t="shared" si="0"/>
        <v>4.9243012266666645E-3</v>
      </c>
      <c r="CA5">
        <f t="shared" si="1"/>
        <v>7.3730622484010082E-4</v>
      </c>
      <c r="CB5">
        <f t="shared" si="2"/>
        <v>-3.4773313345674564</v>
      </c>
      <c r="CD5">
        <f t="shared" si="3"/>
        <v>4.9579206333333313E-3</v>
      </c>
      <c r="CE5">
        <f t="shared" si="4"/>
        <v>7.675714207341438E-4</v>
      </c>
      <c r="CF5">
        <f t="shared" si="5"/>
        <v>-3.8180244281710909</v>
      </c>
      <c r="CH5">
        <f t="shared" si="6"/>
        <v>4.8633248249999993E-3</v>
      </c>
      <c r="CI5">
        <f t="shared" si="7"/>
        <v>9.0652897930013478E-4</v>
      </c>
      <c r="CJ5">
        <f t="shared" si="8"/>
        <v>-3.2036900530208792</v>
      </c>
      <c r="CL5">
        <f t="shared" si="9"/>
        <v>4.8720331666666662E-3</v>
      </c>
      <c r="CM5">
        <f t="shared" si="10"/>
        <v>1.0015171759572932E-3</v>
      </c>
      <c r="CN5">
        <f t="shared" si="11"/>
        <v>-3.1535982434780969</v>
      </c>
      <c r="CP5">
        <f t="shared" si="12"/>
        <v>5.1736183333333336E-3</v>
      </c>
      <c r="CQ5">
        <f t="shared" si="13"/>
        <v>3.3447151048415975E-4</v>
      </c>
      <c r="CR5">
        <f t="shared" si="14"/>
        <v>-2.7872389912389308</v>
      </c>
      <c r="CT5">
        <f t="shared" si="15"/>
        <v>5.1234844999999999E-3</v>
      </c>
      <c r="CU5">
        <f t="shared" si="16"/>
        <v>3.8491837976673742E-4</v>
      </c>
      <c r="CV5">
        <f t="shared" si="17"/>
        <v>-2.4947999462502266</v>
      </c>
      <c r="CX5">
        <f t="shared" si="18"/>
        <v>4.9957290000000008E-3</v>
      </c>
      <c r="CY5">
        <f t="shared" si="19"/>
        <v>4.93420385557793E-4</v>
      </c>
      <c r="CZ5">
        <f t="shared" si="20"/>
        <v>-2.4947999462502266</v>
      </c>
    </row>
    <row r="6" spans="1:104" x14ac:dyDescent="0.3">
      <c r="A6" s="2">
        <v>5</v>
      </c>
      <c r="B6" s="3">
        <v>5.76167E-3</v>
      </c>
      <c r="C6" s="3">
        <v>5.7000800000000023E-3</v>
      </c>
      <c r="D6" s="3">
        <v>6.0047499999999979E-3</v>
      </c>
      <c r="E6" s="3">
        <v>4.8000099999999995E-3</v>
      </c>
      <c r="F6" s="3">
        <v>6.1998100000000018E-3</v>
      </c>
      <c r="G6" s="3">
        <v>5.8007500000000004E-3</v>
      </c>
      <c r="H6" s="3">
        <v>5.5460800000000036E-3</v>
      </c>
      <c r="I6" s="3">
        <v>5.8834400000000019E-3</v>
      </c>
      <c r="J6" s="3">
        <v>6.2143300000000005E-3</v>
      </c>
      <c r="K6" s="3">
        <v>6.1760769999999986E-3</v>
      </c>
      <c r="L6" s="3">
        <v>5.7903699999999987E-3</v>
      </c>
      <c r="M6" s="3">
        <v>5.6503279999999987E-3</v>
      </c>
      <c r="N6" s="3">
        <v>6.1374899999999981E-3</v>
      </c>
      <c r="O6" s="3">
        <v>6.0917600000000008E-3</v>
      </c>
      <c r="P6" s="3">
        <v>6.0324300000000062E-3</v>
      </c>
      <c r="Q6" s="3">
        <v>5.687149999999995E-3</v>
      </c>
      <c r="R6" s="3">
        <v>5.9846699999999984E-3</v>
      </c>
      <c r="S6" s="3">
        <v>1.9493199999999979E-3</v>
      </c>
      <c r="T6" s="3">
        <v>5.7613600000000001E-3</v>
      </c>
      <c r="U6" s="3">
        <v>6.1722999999999925E-3</v>
      </c>
      <c r="V6" s="3">
        <v>5.7054400000000035E-3</v>
      </c>
      <c r="W6" s="3">
        <v>3.4082200000000022E-3</v>
      </c>
      <c r="X6" s="3">
        <v>5.9686300000000043E-3</v>
      </c>
      <c r="Y6" s="3">
        <v>5.8727300000000066E-3</v>
      </c>
      <c r="Z6" s="3">
        <v>4.6746099999999983E-3</v>
      </c>
      <c r="AA6" s="3">
        <v>3.5633399999999982E-3</v>
      </c>
      <c r="AB6" s="3">
        <v>5.7104200000000008E-3</v>
      </c>
      <c r="AC6" s="3">
        <v>6.0424599999999986E-3</v>
      </c>
      <c r="AD6" s="3">
        <v>5.8242900000000002E-3</v>
      </c>
      <c r="AE6" s="3">
        <v>4.3793099999999991E-3</v>
      </c>
      <c r="AF6" s="3">
        <v>5.8401300000000067E-3</v>
      </c>
      <c r="AG6" s="3">
        <v>5.9124999999999968E-3</v>
      </c>
      <c r="AH6" s="3">
        <v>5.8268999999999951E-3</v>
      </c>
      <c r="AI6" s="3">
        <v>5.7065900000000027E-3</v>
      </c>
      <c r="AJ6" s="3">
        <v>5.8123999999999919E-3</v>
      </c>
      <c r="AK6" s="3">
        <v>5.8828499999999985E-3</v>
      </c>
      <c r="AL6" s="3">
        <v>5.9310400000000003E-3</v>
      </c>
      <c r="AM6" s="3">
        <v>4.1481000000000009E-3</v>
      </c>
      <c r="AN6" s="3">
        <v>4.5964699999999992E-3</v>
      </c>
      <c r="AO6" s="3">
        <v>5.0645500000000001E-3</v>
      </c>
      <c r="AP6" s="3">
        <v>5.6337200000000009E-3</v>
      </c>
      <c r="AQ6" s="3">
        <v>5.6442899999999989E-3</v>
      </c>
      <c r="AR6" s="3">
        <v>5.9743270000000015E-3</v>
      </c>
      <c r="AS6" s="3">
        <v>5.9484399999999993E-3</v>
      </c>
      <c r="AT6" s="3">
        <v>5.894550000000001E-3</v>
      </c>
      <c r="AU6" s="3">
        <v>4.2712099999999992E-3</v>
      </c>
      <c r="AV6" s="3">
        <v>5.8490349999999998E-3</v>
      </c>
      <c r="AW6" s="3">
        <v>5.9684199999999995E-3</v>
      </c>
      <c r="AX6" s="3">
        <v>4.8105799999999983E-3</v>
      </c>
      <c r="AY6" s="3">
        <v>5.8930000000000007E-3</v>
      </c>
      <c r="AZ6" s="3">
        <v>5.6705600000000007E-3</v>
      </c>
      <c r="BA6" s="3">
        <v>5.7323300000000016E-3</v>
      </c>
      <c r="BB6" s="3">
        <v>5.8830699999999981E-3</v>
      </c>
      <c r="BC6" s="3">
        <v>5.8285999999999954E-3</v>
      </c>
      <c r="BD6" s="3">
        <v>5.8886799999999942E-3</v>
      </c>
      <c r="BE6" s="3">
        <v>5.3968999999999987E-3</v>
      </c>
      <c r="BF6" s="3">
        <v>5.5848200000000103E-3</v>
      </c>
      <c r="BG6" s="3">
        <v>5.7332800000000003E-3</v>
      </c>
      <c r="BH6" s="3">
        <v>5.7107699999999978E-3</v>
      </c>
      <c r="BI6" s="3">
        <v>6.0399400000000041E-3</v>
      </c>
      <c r="BJ6" s="3">
        <v>6.0704099999999974E-3</v>
      </c>
      <c r="BK6" s="3">
        <v>5.7476199999999932E-3</v>
      </c>
      <c r="BL6" s="3">
        <v>4.5671399999999999E-3</v>
      </c>
      <c r="BM6" s="3">
        <v>3.4241400000000013E-3</v>
      </c>
      <c r="BN6" s="3">
        <v>5.8021699999999954E-3</v>
      </c>
      <c r="BO6" s="3">
        <v>6.038240000000002E-3</v>
      </c>
      <c r="BP6" s="3">
        <v>5.8154299999999982E-3</v>
      </c>
      <c r="BQ6" s="3">
        <v>6.0538900000000053E-3</v>
      </c>
      <c r="BR6" s="3">
        <v>5.9219499999999996E-3</v>
      </c>
      <c r="BS6" s="3">
        <v>4.1025700000000016E-3</v>
      </c>
      <c r="BT6" s="3">
        <v>5.8475200000000019E-3</v>
      </c>
      <c r="BU6" s="3">
        <v>5.5111000000000014E-3</v>
      </c>
      <c r="BV6" s="3">
        <v>4.4577700000000024E-3</v>
      </c>
      <c r="BW6" s="3">
        <v>5.9991099999999924E-3</v>
      </c>
      <c r="BX6" s="3">
        <v>5.8723399999999985E-3</v>
      </c>
      <c r="BZ6">
        <f t="shared" si="0"/>
        <v>5.5173743600000005E-3</v>
      </c>
      <c r="CA6">
        <f t="shared" si="1"/>
        <v>7.8107816320315666E-4</v>
      </c>
      <c r="CB6">
        <f t="shared" si="2"/>
        <v>-2.2914633147504189</v>
      </c>
      <c r="CD6">
        <f t="shared" si="3"/>
        <v>5.542861283333333E-3</v>
      </c>
      <c r="CE6">
        <f t="shared" si="4"/>
        <v>7.7016778525016002E-4</v>
      </c>
      <c r="CF6">
        <f t="shared" si="5"/>
        <v>-2.6087038559208251</v>
      </c>
      <c r="CH6">
        <f t="shared" si="6"/>
        <v>5.4803788749999997E-3</v>
      </c>
      <c r="CI6">
        <f t="shared" si="7"/>
        <v>8.9002662887357456E-4</v>
      </c>
      <c r="CJ6">
        <f t="shared" si="8"/>
        <v>-2.2810724502956345</v>
      </c>
      <c r="CL6">
        <f t="shared" si="9"/>
        <v>5.4831208333333348E-3</v>
      </c>
      <c r="CM6">
        <f t="shared" si="10"/>
        <v>9.6598448081895868E-4</v>
      </c>
      <c r="CN6">
        <f t="shared" si="11"/>
        <v>-2.3127179387106684</v>
      </c>
      <c r="CP6">
        <f t="shared" si="12"/>
        <v>5.8526250000000011E-3</v>
      </c>
      <c r="CQ6">
        <f t="shared" si="13"/>
        <v>3.4945156107229894E-4</v>
      </c>
      <c r="CR6">
        <f t="shared" si="14"/>
        <v>-1.8092028247430765</v>
      </c>
      <c r="CT6">
        <f t="shared" si="15"/>
        <v>5.8086997000000012E-3</v>
      </c>
      <c r="CU6">
        <f t="shared" si="16"/>
        <v>3.9962336862702348E-4</v>
      </c>
      <c r="CV6">
        <f t="shared" si="17"/>
        <v>-1.6011429508801618</v>
      </c>
      <c r="CX6">
        <f t="shared" si="18"/>
        <v>5.6932640000000008E-3</v>
      </c>
      <c r="CY6">
        <f t="shared" si="19"/>
        <v>4.8088271449907641E-4</v>
      </c>
      <c r="CZ6">
        <f t="shared" si="20"/>
        <v>-1.6011429508801618</v>
      </c>
    </row>
    <row r="7" spans="1:104" x14ac:dyDescent="0.3">
      <c r="A7" s="2">
        <v>6</v>
      </c>
      <c r="B7" s="3">
        <v>6.6888500000000023E-3</v>
      </c>
      <c r="C7" s="3">
        <v>6.3004499999999965E-3</v>
      </c>
      <c r="D7" s="3">
        <v>6.6518400000000096E-3</v>
      </c>
      <c r="E7" s="3">
        <v>5.2975899999999987E-3</v>
      </c>
      <c r="F7" s="3">
        <v>6.5003699999999992E-3</v>
      </c>
      <c r="G7" s="3">
        <v>6.801450000000004E-3</v>
      </c>
      <c r="H7" s="3">
        <v>6.4757399999999989E-3</v>
      </c>
      <c r="I7" s="3">
        <v>6.2568700000000012E-3</v>
      </c>
      <c r="J7" s="3">
        <v>6.5825599999999986E-3</v>
      </c>
      <c r="K7" s="3">
        <v>6.5305999999999984E-3</v>
      </c>
      <c r="L7" s="3">
        <v>6.4567600000000006E-3</v>
      </c>
      <c r="M7" s="3">
        <v>6.4618300000000043E-3</v>
      </c>
      <c r="N7" s="3">
        <v>6.7629499999999985E-3</v>
      </c>
      <c r="O7" s="3">
        <v>6.5575299999999963E-3</v>
      </c>
      <c r="P7" s="3">
        <v>6.4527999999999999E-3</v>
      </c>
      <c r="Q7" s="3">
        <v>6.7068000000000015E-3</v>
      </c>
      <c r="R7" s="3">
        <v>6.4676199999999942E-3</v>
      </c>
      <c r="S7" s="3">
        <v>3.620925999999997E-3</v>
      </c>
      <c r="T7" s="3">
        <v>6.5718200000000034E-3</v>
      </c>
      <c r="U7" s="3">
        <v>6.4264199999999978E-3</v>
      </c>
      <c r="V7" s="3">
        <v>6.3164130000000016E-3</v>
      </c>
      <c r="W7" s="3">
        <v>3.9916260000000025E-3</v>
      </c>
      <c r="X7" s="3">
        <v>6.5487200000000044E-3</v>
      </c>
      <c r="Y7" s="3">
        <v>6.6934299999999967E-3</v>
      </c>
      <c r="Z7" s="3">
        <v>5.4016400000000044E-3</v>
      </c>
      <c r="AA7" s="3">
        <v>4.1276899999999972E-3</v>
      </c>
      <c r="AB7" s="3">
        <v>6.427739999999996E-3</v>
      </c>
      <c r="AC7" s="3">
        <v>6.4849499999999971E-3</v>
      </c>
      <c r="AD7" s="3">
        <v>6.7328499999999968E-3</v>
      </c>
      <c r="AE7" s="3">
        <v>5.2401500000000007E-3</v>
      </c>
      <c r="AF7" s="3">
        <v>6.4511700000000017E-3</v>
      </c>
      <c r="AG7" s="3">
        <v>6.3499899999999955E-3</v>
      </c>
      <c r="AH7" s="3">
        <v>6.5325600000000024E-3</v>
      </c>
      <c r="AI7" s="3">
        <v>6.4387000000000021E-3</v>
      </c>
      <c r="AJ7" s="3">
        <v>6.326787000000003E-3</v>
      </c>
      <c r="AK7" s="3">
        <v>6.7653400000000025E-3</v>
      </c>
      <c r="AL7" s="3">
        <v>5.0353600000000009E-3</v>
      </c>
      <c r="AM7" s="3">
        <v>4.6396299999999979E-3</v>
      </c>
      <c r="AN7" s="3">
        <v>5.2119100000000028E-3</v>
      </c>
      <c r="AO7" s="3">
        <v>5.9556000000000001E-3</v>
      </c>
      <c r="AP7" s="3">
        <v>6.2029199999999989E-3</v>
      </c>
      <c r="AQ7" s="3">
        <v>6.4207499999999942E-3</v>
      </c>
      <c r="AR7" s="3">
        <v>6.678080000000002E-3</v>
      </c>
      <c r="AS7" s="3">
        <v>6.5830099999999968E-3</v>
      </c>
      <c r="AT7" s="3">
        <v>6.5958400000000004E-3</v>
      </c>
      <c r="AU7" s="3">
        <v>3.8242000000000003E-3</v>
      </c>
      <c r="AV7" s="3">
        <v>6.5728999999999987E-3</v>
      </c>
      <c r="AW7" s="3">
        <v>6.3926600000000014E-3</v>
      </c>
      <c r="AX7" s="3">
        <v>5.5956200000000017E-3</v>
      </c>
      <c r="AY7" s="3">
        <v>6.6082599999999995E-3</v>
      </c>
      <c r="AZ7" s="3">
        <v>6.3465600000000011E-3</v>
      </c>
      <c r="BA7" s="3">
        <v>1.9966500000000009E-3</v>
      </c>
      <c r="BB7" s="3">
        <v>6.7858699999999925E-3</v>
      </c>
      <c r="BC7" s="3">
        <v>6.5621200000000029E-3</v>
      </c>
      <c r="BD7" s="3">
        <v>6.6187299999999963E-3</v>
      </c>
      <c r="BE7" s="3">
        <v>6.001290000000002E-3</v>
      </c>
      <c r="BF7" s="3">
        <v>7.1061000000000008E-4</v>
      </c>
      <c r="BG7" s="3">
        <v>6.621740000000001E-3</v>
      </c>
      <c r="BH7" s="3">
        <v>6.6253300000000005E-3</v>
      </c>
      <c r="BI7" s="3">
        <v>6.796889999999999E-3</v>
      </c>
      <c r="BJ7" s="3">
        <v>6.8308100000000023E-3</v>
      </c>
      <c r="BK7" s="3">
        <v>6.8211800000000031E-3</v>
      </c>
      <c r="BL7" s="3">
        <v>5.2583799999999948E-3</v>
      </c>
      <c r="BM7" s="3">
        <v>4.3601970000000032E-3</v>
      </c>
      <c r="BN7" s="3">
        <v>6.7075799999999977E-3</v>
      </c>
      <c r="BO7" s="3">
        <v>6.4662100000000061E-3</v>
      </c>
      <c r="BP7" s="3">
        <v>6.5216900000000019E-3</v>
      </c>
      <c r="BQ7" s="3">
        <v>6.5922900000000059E-3</v>
      </c>
      <c r="BR7" s="3">
        <v>6.5448499999999936E-3</v>
      </c>
      <c r="BS7" s="3">
        <v>4.7781699999999974E-3</v>
      </c>
      <c r="BT7" s="3">
        <v>6.3031499999999996E-3</v>
      </c>
      <c r="BU7" s="3">
        <v>5.9749900000000021E-3</v>
      </c>
      <c r="BV7" s="3">
        <v>5.3747100000000039E-3</v>
      </c>
      <c r="BW7" s="3">
        <v>6.4877699999999995E-3</v>
      </c>
      <c r="BX7" s="3">
        <v>6.9523800000000028E-3</v>
      </c>
      <c r="BZ7">
        <f t="shared" si="0"/>
        <v>6.0367789199999985E-3</v>
      </c>
      <c r="CA7">
        <f t="shared" si="1"/>
        <v>1.0963230316974495E-3</v>
      </c>
      <c r="CB7">
        <f t="shared" si="2"/>
        <v>-2.6924243423190428</v>
      </c>
      <c r="CD7">
        <f t="shared" si="3"/>
        <v>6.0130676999999976E-3</v>
      </c>
      <c r="CE7">
        <f t="shared" si="4"/>
        <v>1.1609823759370955E-3</v>
      </c>
      <c r="CF7">
        <f t="shared" si="5"/>
        <v>-2.7332627785970991</v>
      </c>
      <c r="CH7">
        <f t="shared" si="6"/>
        <v>6.1061007999999991E-3</v>
      </c>
      <c r="CI7">
        <f t="shared" si="7"/>
        <v>8.1326858858350758E-4</v>
      </c>
      <c r="CJ7">
        <f t="shared" si="8"/>
        <v>-1.747133426660384</v>
      </c>
      <c r="CL7">
        <f t="shared" si="9"/>
        <v>6.1512328333333316E-3</v>
      </c>
      <c r="CM7">
        <f t="shared" si="10"/>
        <v>8.4304075889959549E-4</v>
      </c>
      <c r="CN7">
        <f t="shared" si="11"/>
        <v>-2.0174110296003058</v>
      </c>
      <c r="CP7">
        <f t="shared" si="12"/>
        <v>6.4518793333333347E-3</v>
      </c>
      <c r="CQ7">
        <f t="shared" si="13"/>
        <v>3.4116742006365359E-4</v>
      </c>
      <c r="CR7">
        <f t="shared" si="14"/>
        <v>-2.71486993524453</v>
      </c>
      <c r="CT7">
        <f t="shared" si="15"/>
        <v>6.4086320000000018E-3</v>
      </c>
      <c r="CU7">
        <f t="shared" si="16"/>
        <v>4.0238962486127932E-4</v>
      </c>
      <c r="CV7">
        <f t="shared" si="17"/>
        <v>-2.3134955174651797</v>
      </c>
      <c r="CX7">
        <f t="shared" si="18"/>
        <v>6.2878200000000013E-3</v>
      </c>
      <c r="CY7">
        <f t="shared" si="19"/>
        <v>5.1365904909774754E-4</v>
      </c>
      <c r="CZ7">
        <f t="shared" si="20"/>
        <v>-2.3134955174651797</v>
      </c>
    </row>
    <row r="8" spans="1:104" x14ac:dyDescent="0.3">
      <c r="A8" s="2">
        <v>7</v>
      </c>
      <c r="B8" s="3">
        <v>7.0390799999999996E-3</v>
      </c>
      <c r="C8" s="3">
        <v>7.6279699999999987E-3</v>
      </c>
      <c r="D8" s="3">
        <v>7.102497999999997E-3</v>
      </c>
      <c r="E8" s="3">
        <v>5.7573899999999959E-3</v>
      </c>
      <c r="F8" s="3">
        <v>7.3683599999999991E-3</v>
      </c>
      <c r="G8" s="3">
        <v>7.1916999999999979E-3</v>
      </c>
      <c r="H8" s="3">
        <v>7.5049399999999999E-3</v>
      </c>
      <c r="I8" s="3">
        <v>7.1387699999999991E-3</v>
      </c>
      <c r="J8" s="3">
        <v>7.3073100000000052E-3</v>
      </c>
      <c r="K8" s="3">
        <v>7.2474669999999996E-3</v>
      </c>
      <c r="L8" s="3">
        <v>7.1290010000000011E-3</v>
      </c>
      <c r="M8" s="3">
        <v>7.312349000000001E-3</v>
      </c>
      <c r="N8" s="3">
        <v>7.2568600000000004E-3</v>
      </c>
      <c r="O8" s="3">
        <v>7.2545200000000004E-3</v>
      </c>
      <c r="P8" s="3">
        <v>7.2923899999999993E-3</v>
      </c>
      <c r="Q8" s="3">
        <v>7.341620000000001E-3</v>
      </c>
      <c r="R8" s="3">
        <v>7.4382900000000019E-3</v>
      </c>
      <c r="S8" s="3">
        <v>4.1390699999999956E-3</v>
      </c>
      <c r="T8" s="3">
        <v>7.0529200000000051E-3</v>
      </c>
      <c r="U8" s="3">
        <v>7.310610000000003E-3</v>
      </c>
      <c r="V8" s="3">
        <v>7.2541200000000045E-3</v>
      </c>
      <c r="W8" s="3">
        <v>4.6654300000000034E-3</v>
      </c>
      <c r="X8" s="3">
        <v>6.9258399999999991E-3</v>
      </c>
      <c r="Y8" s="3">
        <v>7.3207400000000053E-3</v>
      </c>
      <c r="Z8" s="3">
        <v>5.9541999999999972E-3</v>
      </c>
      <c r="AA8" s="3">
        <v>4.9459200000000012E-3</v>
      </c>
      <c r="AB8" s="3">
        <v>7.3411300000000047E-3</v>
      </c>
      <c r="AC8" s="3">
        <v>7.3768499999999982E-3</v>
      </c>
      <c r="AD8" s="3">
        <v>7.356259999999999E-3</v>
      </c>
      <c r="AE8" s="3">
        <v>5.7882299999999984E-3</v>
      </c>
      <c r="AF8" s="3">
        <v>7.3403099999999992E-3</v>
      </c>
      <c r="AG8" s="3">
        <v>7.4246700000000004E-3</v>
      </c>
      <c r="AH8" s="3">
        <v>7.2214399999999982E-3</v>
      </c>
      <c r="AI8" s="3">
        <v>7.3191400000000009E-3</v>
      </c>
      <c r="AJ8" s="3">
        <v>7.4588299999999996E-3</v>
      </c>
      <c r="AK8" s="3">
        <v>7.403629999999997E-3</v>
      </c>
      <c r="AL8" s="3">
        <v>1.0755500000000002E-3</v>
      </c>
      <c r="AM8" s="3">
        <v>5.2096529999999981E-3</v>
      </c>
      <c r="AN8" s="3">
        <v>5.9266900000000036E-3</v>
      </c>
      <c r="AO8" s="3">
        <v>6.6199100000000006E-3</v>
      </c>
      <c r="AP8" s="3">
        <v>7.2961799999999976E-3</v>
      </c>
      <c r="AQ8" s="3">
        <v>7.2249799999999954E-3</v>
      </c>
      <c r="AR8" s="3">
        <v>6.9784799999999961E-3</v>
      </c>
      <c r="AS8" s="3">
        <v>7.182169999999999E-3</v>
      </c>
      <c r="AT8" s="3">
        <v>7.206899999999997E-3</v>
      </c>
      <c r="AU8" s="3">
        <v>4.0991009999999982E-3</v>
      </c>
      <c r="AV8" s="3">
        <v>7.3407700000000008E-3</v>
      </c>
      <c r="AW8" s="3">
        <v>7.4229200000000021E-3</v>
      </c>
      <c r="AX8" s="3">
        <v>5.7768100000000011E-3</v>
      </c>
      <c r="AY8" s="3">
        <v>7.1952599999999985E-3</v>
      </c>
      <c r="AZ8" s="3">
        <v>7.4856800000000041E-3</v>
      </c>
      <c r="BA8" s="3">
        <v>3.5868299999999979E-3</v>
      </c>
      <c r="BB8" s="3">
        <v>7.4049679999999988E-3</v>
      </c>
      <c r="BC8" s="3">
        <v>7.3302719999999953E-3</v>
      </c>
      <c r="BD8" s="3">
        <v>4.0552599999999989E-3</v>
      </c>
      <c r="BE8" s="3">
        <v>6.8429799999999976E-3</v>
      </c>
      <c r="BF8" s="3">
        <v>3.5980199999999986E-3</v>
      </c>
      <c r="BG8" s="3">
        <v>7.0638899999999989E-3</v>
      </c>
      <c r="BH8" s="3">
        <v>7.3657500000000042E-3</v>
      </c>
      <c r="BI8" s="3">
        <v>6.9147069999999974E-3</v>
      </c>
      <c r="BJ8" s="3">
        <v>7.3897800000000038E-3</v>
      </c>
      <c r="BK8" s="3">
        <v>7.2305500000000014E-3</v>
      </c>
      <c r="BL8" s="3">
        <v>6.1683100000000024E-3</v>
      </c>
      <c r="BM8" s="3">
        <v>4.7017700000000001E-3</v>
      </c>
      <c r="BN8" s="3">
        <v>7.2409299999999987E-3</v>
      </c>
      <c r="BO8" s="3">
        <v>7.4007749999999957E-3</v>
      </c>
      <c r="BP8" s="3">
        <v>7.5809499999999969E-3</v>
      </c>
      <c r="BQ8" s="3">
        <v>7.2585499999999999E-3</v>
      </c>
      <c r="BR8" s="3">
        <v>7.2476419999999977E-3</v>
      </c>
      <c r="BS8" s="3">
        <v>5.152040000000001E-3</v>
      </c>
      <c r="BT8" s="3">
        <v>7.21121E-3</v>
      </c>
      <c r="BU8" s="3">
        <v>6.7217100000000101E-3</v>
      </c>
      <c r="BV8" s="3">
        <v>6.0870800000000008E-3</v>
      </c>
      <c r="BW8" s="3">
        <v>7.2086900000000011E-3</v>
      </c>
      <c r="BX8" s="3">
        <v>7.2226099999999904E-3</v>
      </c>
      <c r="BZ8">
        <f t="shared" si="0"/>
        <v>6.6658157733333317E-3</v>
      </c>
      <c r="CA8">
        <f t="shared" si="1"/>
        <v>1.2147472355975469E-3</v>
      </c>
      <c r="CB8">
        <f t="shared" si="2"/>
        <v>-2.2736002916327358</v>
      </c>
      <c r="CD8">
        <f t="shared" si="3"/>
        <v>6.635226433333332E-3</v>
      </c>
      <c r="CE8">
        <f t="shared" si="4"/>
        <v>1.2892932373303005E-3</v>
      </c>
      <c r="CF8">
        <f t="shared" si="5"/>
        <v>-2.2481074504843761</v>
      </c>
      <c r="CH8">
        <f t="shared" si="6"/>
        <v>6.7185414499999988E-3</v>
      </c>
      <c r="CI8">
        <f t="shared" si="7"/>
        <v>1.2401481348278513E-3</v>
      </c>
      <c r="CJ8">
        <f t="shared" si="8"/>
        <v>-2.8684799487232322</v>
      </c>
      <c r="CL8">
        <f t="shared" si="9"/>
        <v>6.8580611666666652E-3</v>
      </c>
      <c r="CM8">
        <f t="shared" si="10"/>
        <v>8.8810016109397265E-4</v>
      </c>
      <c r="CN8">
        <f t="shared" si="11"/>
        <v>-1.9336763976921498</v>
      </c>
      <c r="CP8">
        <f t="shared" si="12"/>
        <v>7.1687069999999981E-3</v>
      </c>
      <c r="CQ8">
        <f t="shared" si="13"/>
        <v>4.0466608851084549E-4</v>
      </c>
      <c r="CR8">
        <f t="shared" si="14"/>
        <v>-2.9847328334856198</v>
      </c>
      <c r="CT8">
        <f t="shared" si="15"/>
        <v>7.1285484999999982E-3</v>
      </c>
      <c r="CU8">
        <f t="shared" si="16"/>
        <v>4.8862569510521147E-4</v>
      </c>
      <c r="CV8">
        <f t="shared" si="17"/>
        <v>-2.418517063532946</v>
      </c>
      <c r="CX8">
        <f t="shared" si="18"/>
        <v>6.9790595999999969E-3</v>
      </c>
      <c r="CY8">
        <f t="shared" si="19"/>
        <v>6.455936194299331E-4</v>
      </c>
      <c r="CZ8">
        <f t="shared" si="20"/>
        <v>-2.418517063532946</v>
      </c>
    </row>
    <row r="9" spans="1:104" x14ac:dyDescent="0.3">
      <c r="A9" s="2">
        <v>8</v>
      </c>
      <c r="B9" s="3">
        <v>8.0179199999999926E-3</v>
      </c>
      <c r="C9" s="3">
        <v>8.14111E-3</v>
      </c>
      <c r="D9" s="3">
        <v>8.1438329999999944E-3</v>
      </c>
      <c r="E9" s="3">
        <v>6.4001000000000032E-3</v>
      </c>
      <c r="F9" s="3">
        <v>7.9989020000000056E-3</v>
      </c>
      <c r="G9" s="3">
        <v>8.1037400000000016E-3</v>
      </c>
      <c r="H9" s="3">
        <v>7.8641299999999987E-3</v>
      </c>
      <c r="I9" s="3">
        <v>7.7066300000000025E-3</v>
      </c>
      <c r="J9" s="3">
        <v>8.1082089999999982E-3</v>
      </c>
      <c r="K9" s="3">
        <v>7.9965799999999997E-3</v>
      </c>
      <c r="L9" s="3">
        <v>7.991390000000001E-3</v>
      </c>
      <c r="M9" s="3">
        <v>8.1196600000000008E-3</v>
      </c>
      <c r="N9" s="3">
        <v>8.3398659999999927E-3</v>
      </c>
      <c r="O9" s="3">
        <v>7.8967000000000117E-3</v>
      </c>
      <c r="P9" s="3">
        <v>8.3332500000000056E-3</v>
      </c>
      <c r="Q9" s="3">
        <v>8.5439999999999978E-3</v>
      </c>
      <c r="R9" s="3">
        <v>7.9430099999999969E-3</v>
      </c>
      <c r="S9" s="3">
        <v>4.6853159999999975E-3</v>
      </c>
      <c r="T9" s="3">
        <v>8.1620310000000001E-3</v>
      </c>
      <c r="U9" s="3">
        <v>8.442872000000004E-3</v>
      </c>
      <c r="V9" s="3">
        <v>7.8193699999999991E-3</v>
      </c>
      <c r="W9" s="3">
        <v>5.3336800000000012E-3</v>
      </c>
      <c r="X9" s="3">
        <v>8.2533240000000063E-3</v>
      </c>
      <c r="Y9" s="3">
        <v>8.28453E-3</v>
      </c>
      <c r="Z9" s="3">
        <v>6.6189100000000013E-3</v>
      </c>
      <c r="AA9" s="3">
        <v>5.4173400000000023E-3</v>
      </c>
      <c r="AB9" s="3">
        <v>8.3245019999999975E-3</v>
      </c>
      <c r="AC9" s="3">
        <v>8.2080399999999998E-3</v>
      </c>
      <c r="AD9" s="3">
        <v>8.1817400000000016E-3</v>
      </c>
      <c r="AE9" s="3">
        <v>6.7480300000000003E-3</v>
      </c>
      <c r="AF9" s="3">
        <v>7.7465299999999989E-3</v>
      </c>
      <c r="AG9" s="3">
        <v>8.0624299999999972E-3</v>
      </c>
      <c r="AH9" s="3">
        <v>8.4104179999999976E-3</v>
      </c>
      <c r="AI9" s="3">
        <v>8.0441300000000035E-3</v>
      </c>
      <c r="AJ9" s="3">
        <v>7.5337899999999977E-3</v>
      </c>
      <c r="AK9" s="3">
        <v>8.0286499999999966E-3</v>
      </c>
      <c r="AL9" s="3">
        <v>3.8771199999999965E-3</v>
      </c>
      <c r="AM9" s="3">
        <v>6.1200400000000002E-3</v>
      </c>
      <c r="AN9" s="3">
        <v>6.8944099999999975E-3</v>
      </c>
      <c r="AO9" s="3">
        <v>7.4309299999999979E-3</v>
      </c>
      <c r="AP9" s="3">
        <v>8.2914800000000056E-3</v>
      </c>
      <c r="AQ9" s="3">
        <v>8.2365000000000042E-3</v>
      </c>
      <c r="AR9" s="3">
        <v>8.0859999999999977E-3</v>
      </c>
      <c r="AS9" s="3">
        <v>7.7356899999999991E-3</v>
      </c>
      <c r="AT9" s="3">
        <v>8.4441059999999998E-3</v>
      </c>
      <c r="AU9" s="3">
        <v>4.644729999999998E-3</v>
      </c>
      <c r="AV9" s="3">
        <v>8.1216899999999922E-3</v>
      </c>
      <c r="AW9" s="3">
        <v>7.873790000000002E-3</v>
      </c>
      <c r="AX9" s="3">
        <v>6.8545099999999977E-3</v>
      </c>
      <c r="AY9" s="3">
        <v>8.4429799999999992E-3</v>
      </c>
      <c r="AZ9" s="3">
        <v>8.0559669999999972E-3</v>
      </c>
      <c r="BA9" s="3">
        <v>4.1598000000000026E-3</v>
      </c>
      <c r="BB9" s="3">
        <v>8.003900000000003E-3</v>
      </c>
      <c r="BC9" s="3">
        <v>8.2226950000000004E-3</v>
      </c>
      <c r="BD9" s="3">
        <v>3.6762299999999978E-3</v>
      </c>
      <c r="BE9" s="3">
        <v>7.2193200000000022E-3</v>
      </c>
      <c r="BF9" s="3">
        <v>3.9943800000000014E-3</v>
      </c>
      <c r="BG9" s="3">
        <v>8.4579199999999955E-3</v>
      </c>
      <c r="BH9" s="3">
        <v>7.9727400000000042E-3</v>
      </c>
      <c r="BI9" s="3">
        <v>8.2645779999999929E-3</v>
      </c>
      <c r="BJ9" s="3">
        <v>7.7553130000000041E-3</v>
      </c>
      <c r="BK9" s="3">
        <v>7.9002000000000031E-3</v>
      </c>
      <c r="BL9" s="3">
        <v>6.6288299999999953E-3</v>
      </c>
      <c r="BM9" s="3">
        <v>5.3464600000000034E-3</v>
      </c>
      <c r="BN9" s="3">
        <v>8.4397029999999981E-3</v>
      </c>
      <c r="BO9" s="3">
        <v>8.2509299999999983E-3</v>
      </c>
      <c r="BP9" s="3">
        <v>8.0336200000000017E-3</v>
      </c>
      <c r="BQ9" s="3">
        <v>7.7716400000000033E-3</v>
      </c>
      <c r="BR9" s="3">
        <v>8.1621199999999967E-3</v>
      </c>
      <c r="BS9" s="3">
        <v>5.9956500000000043E-3</v>
      </c>
      <c r="BT9" s="3">
        <v>8.1232400000000021E-3</v>
      </c>
      <c r="BU9" s="3">
        <v>7.1066499999999982E-3</v>
      </c>
      <c r="BV9" s="3">
        <v>6.3057999999999951E-3</v>
      </c>
      <c r="BW9" s="3">
        <v>7.7577499999999964E-3</v>
      </c>
      <c r="BX9" s="3">
        <v>8.60293E-3</v>
      </c>
      <c r="BZ9">
        <f t="shared" si="0"/>
        <v>7.456226733333334E-3</v>
      </c>
      <c r="CA9">
        <f t="shared" si="1"/>
        <v>1.2304604969443848E-3</v>
      </c>
      <c r="CB9">
        <f t="shared" si="2"/>
        <v>-1.7360362691014541</v>
      </c>
      <c r="CD9">
        <f t="shared" si="3"/>
        <v>7.4506028166666655E-3</v>
      </c>
      <c r="CE9">
        <f t="shared" si="4"/>
        <v>1.2920826858402741E-3</v>
      </c>
      <c r="CF9">
        <f t="shared" si="5"/>
        <v>-1.7859577754443186</v>
      </c>
      <c r="CH9">
        <f t="shared" si="6"/>
        <v>7.5569290749999988E-3</v>
      </c>
      <c r="CI9">
        <f t="shared" si="7"/>
        <v>1.0814843820384184E-3</v>
      </c>
      <c r="CJ9">
        <f t="shared" si="8"/>
        <v>-1.9216697033166825</v>
      </c>
      <c r="CL9">
        <f t="shared" si="9"/>
        <v>7.6709571666666665E-3</v>
      </c>
      <c r="CM9">
        <f t="shared" si="10"/>
        <v>9.8070502545991793E-4</v>
      </c>
      <c r="CN9">
        <f t="shared" si="11"/>
        <v>-1.9116525075469923</v>
      </c>
      <c r="CP9">
        <f t="shared" si="12"/>
        <v>7.9441346666666666E-3</v>
      </c>
      <c r="CQ9">
        <f t="shared" si="13"/>
        <v>4.421482223269566E-4</v>
      </c>
      <c r="CR9">
        <f t="shared" si="14"/>
        <v>-3.0468276368871496</v>
      </c>
      <c r="CT9">
        <f t="shared" si="15"/>
        <v>7.8481153999999994E-3</v>
      </c>
      <c r="CU9">
        <f t="shared" si="16"/>
        <v>4.9969215266025394E-4</v>
      </c>
      <c r="CV9">
        <f t="shared" si="17"/>
        <v>-2.7962301752362206</v>
      </c>
      <c r="CX9">
        <f t="shared" si="18"/>
        <v>7.7403729999999992E-3</v>
      </c>
      <c r="CY9">
        <f t="shared" si="19"/>
        <v>6.7284045810994241E-4</v>
      </c>
      <c r="CZ9">
        <f t="shared" si="20"/>
        <v>-2.7962301752362206</v>
      </c>
    </row>
    <row r="10" spans="1:104" x14ac:dyDescent="0.3">
      <c r="A10" s="2">
        <v>9</v>
      </c>
      <c r="B10" s="3">
        <v>8.691889999999999E-3</v>
      </c>
      <c r="C10" s="3">
        <v>9.1641050000000005E-3</v>
      </c>
      <c r="D10" s="3">
        <v>9.0279199999999983E-3</v>
      </c>
      <c r="E10" s="3">
        <v>7.2794499999999963E-3</v>
      </c>
      <c r="F10" s="3">
        <v>9.1556300000000066E-3</v>
      </c>
      <c r="G10" s="3">
        <v>9.0108329999999907E-3</v>
      </c>
      <c r="H10" s="3">
        <v>9.0327300000000079E-3</v>
      </c>
      <c r="I10" s="3">
        <v>8.6777120000000024E-3</v>
      </c>
      <c r="J10" s="3">
        <v>9.081880000000004E-3</v>
      </c>
      <c r="K10" s="3">
        <v>9.1132999999999891E-3</v>
      </c>
      <c r="L10" s="3">
        <v>9.16989E-3</v>
      </c>
      <c r="M10" s="3">
        <v>8.7887099999999947E-3</v>
      </c>
      <c r="N10" s="3">
        <v>8.8431599999999957E-3</v>
      </c>
      <c r="O10" s="3">
        <v>9.0257699999999955E-3</v>
      </c>
      <c r="P10" s="3">
        <v>2.3582199999999998E-3</v>
      </c>
      <c r="Q10" s="3">
        <v>9.0021110000000053E-3</v>
      </c>
      <c r="R10" s="3">
        <v>8.5438199999999988E-3</v>
      </c>
      <c r="S10" s="3">
        <v>5.150339999999998E-3</v>
      </c>
      <c r="T10" s="3">
        <v>9.0664600000000088E-3</v>
      </c>
      <c r="U10" s="3">
        <v>8.9537900000000014E-3</v>
      </c>
      <c r="V10" s="3">
        <v>9.0391400000000097E-3</v>
      </c>
      <c r="W10" s="3">
        <v>5.9302200000000017E-3</v>
      </c>
      <c r="X10" s="3">
        <v>7.8696600000000005E-3</v>
      </c>
      <c r="Y10" s="3">
        <v>9.2473130000000035E-3</v>
      </c>
      <c r="Z10" s="3">
        <v>7.4432599999999967E-3</v>
      </c>
      <c r="AA10" s="3">
        <v>6.2123599999999992E-3</v>
      </c>
      <c r="AB10" s="3">
        <v>8.6995799999999967E-3</v>
      </c>
      <c r="AC10" s="3">
        <v>8.6917800000000014E-3</v>
      </c>
      <c r="AD10" s="3">
        <v>9.0466199999999896E-3</v>
      </c>
      <c r="AE10" s="3">
        <v>7.105459999999994E-3</v>
      </c>
      <c r="AF10" s="3">
        <v>8.6208199999999909E-3</v>
      </c>
      <c r="AG10" s="3">
        <v>8.9474290000000015E-3</v>
      </c>
      <c r="AH10" s="3">
        <v>7.7918270000000012E-3</v>
      </c>
      <c r="AI10" s="3">
        <v>9.3285230000000052E-3</v>
      </c>
      <c r="AJ10" s="3">
        <v>8.7832200000000065E-3</v>
      </c>
      <c r="AK10" s="3">
        <v>9.3059000000000058E-3</v>
      </c>
      <c r="AL10" s="3">
        <v>4.2167099999999968E-3</v>
      </c>
      <c r="AM10" s="3">
        <v>6.3399000000000042E-3</v>
      </c>
      <c r="AN10" s="3">
        <v>7.5921400000000033E-3</v>
      </c>
      <c r="AO10" s="3">
        <v>8.3915199999999995E-3</v>
      </c>
      <c r="AP10" s="3">
        <v>8.7722500000000023E-3</v>
      </c>
      <c r="AQ10" s="3">
        <v>8.9893600000000018E-3</v>
      </c>
      <c r="AR10" s="3">
        <v>9.1363600000000048E-3</v>
      </c>
      <c r="AS10" s="3">
        <v>8.8764319999999966E-3</v>
      </c>
      <c r="AT10" s="3">
        <v>8.8202499999999982E-3</v>
      </c>
      <c r="AU10" s="3">
        <v>5.2107400000000045E-3</v>
      </c>
      <c r="AV10" s="3">
        <v>9.1517150000000047E-3</v>
      </c>
      <c r="AW10" s="3">
        <v>8.9269289999999984E-3</v>
      </c>
      <c r="AX10" s="3">
        <v>7.5979599999999974E-3</v>
      </c>
      <c r="AY10" s="3">
        <v>8.771580000000001E-3</v>
      </c>
      <c r="AZ10" s="3">
        <v>9.024054000000007E-3</v>
      </c>
      <c r="BA10" s="3">
        <v>4.8040499999999963E-3</v>
      </c>
      <c r="BB10" s="3">
        <v>8.8428509999999919E-3</v>
      </c>
      <c r="BC10" s="3">
        <v>1.69137E-3</v>
      </c>
      <c r="BD10" s="3">
        <v>4.184819999999998E-3</v>
      </c>
      <c r="BE10" s="3">
        <v>8.3767500000000005E-3</v>
      </c>
      <c r="BF10" s="3">
        <v>4.9189300000000019E-3</v>
      </c>
      <c r="BG10" s="3">
        <v>8.7448100000000004E-3</v>
      </c>
      <c r="BH10" s="3">
        <v>8.9135400000000062E-3</v>
      </c>
      <c r="BI10" s="3">
        <v>8.8659120000000018E-3</v>
      </c>
      <c r="BJ10" s="3">
        <v>8.7246400000000005E-3</v>
      </c>
      <c r="BK10" s="3">
        <v>9.0202439999999863E-3</v>
      </c>
      <c r="BL10" s="3">
        <v>7.6499879999999947E-3</v>
      </c>
      <c r="BM10" s="3">
        <v>6.0534599999999966E-3</v>
      </c>
      <c r="BN10" s="3">
        <v>8.7439889999999989E-3</v>
      </c>
      <c r="BO10" s="3">
        <v>9.0232899999999928E-3</v>
      </c>
      <c r="BP10" s="3">
        <v>9.0926200000000026E-3</v>
      </c>
      <c r="BQ10" s="3">
        <v>9.015605999999992E-3</v>
      </c>
      <c r="BR10" s="3">
        <v>8.9512800000000111E-3</v>
      </c>
      <c r="BS10" s="3">
        <v>6.777909999999992E-3</v>
      </c>
      <c r="BT10" s="3">
        <v>8.8142419999999982E-3</v>
      </c>
      <c r="BU10" s="3">
        <v>8.5588799999999944E-3</v>
      </c>
      <c r="BV10" s="3">
        <v>7.7429900000000077E-3</v>
      </c>
      <c r="BW10" s="3">
        <v>8.8201999999999899E-3</v>
      </c>
      <c r="BX10" s="3">
        <v>8.5982300000000001E-3</v>
      </c>
      <c r="BZ10">
        <f t="shared" si="0"/>
        <v>8.0526577999999963E-3</v>
      </c>
      <c r="CA10">
        <f t="shared" si="1"/>
        <v>1.6311800554740981E-3</v>
      </c>
      <c r="CB10">
        <f t="shared" si="2"/>
        <v>-2.0774015310367218</v>
      </c>
      <c r="CD10">
        <f t="shared" si="3"/>
        <v>7.9726960999999975E-3</v>
      </c>
      <c r="CE10">
        <f t="shared" si="4"/>
        <v>1.7604236323552234E-3</v>
      </c>
      <c r="CF10">
        <f t="shared" si="5"/>
        <v>-1.9248071825946567</v>
      </c>
      <c r="CH10">
        <f t="shared" si="6"/>
        <v>8.1435275749999984E-3</v>
      </c>
      <c r="CI10">
        <f t="shared" si="7"/>
        <v>1.5168596801676468E-3</v>
      </c>
      <c r="CJ10">
        <f t="shared" si="8"/>
        <v>-2.1545106912499574</v>
      </c>
      <c r="CL10">
        <f t="shared" si="9"/>
        <v>8.2141037999999989E-3</v>
      </c>
      <c r="CM10">
        <f t="shared" si="10"/>
        <v>1.5131018384377927E-3</v>
      </c>
      <c r="CN10">
        <f t="shared" si="11"/>
        <v>-2.4473041043580617</v>
      </c>
      <c r="CP10">
        <f t="shared" si="12"/>
        <v>8.4280799999999975E-3</v>
      </c>
      <c r="CQ10">
        <f t="shared" si="13"/>
        <v>1.6839908424564547E-3</v>
      </c>
      <c r="CR10">
        <f t="shared" si="14"/>
        <v>-3.4602066525852591</v>
      </c>
      <c r="CT10">
        <f t="shared" si="15"/>
        <v>8.8235449999999986E-3</v>
      </c>
      <c r="CU10">
        <f t="shared" si="16"/>
        <v>5.4040637161380787E-4</v>
      </c>
      <c r="CV10">
        <f t="shared" si="17"/>
        <v>-2.6636386648441346</v>
      </c>
      <c r="CX10">
        <f t="shared" si="18"/>
        <v>8.6637989999999998E-3</v>
      </c>
      <c r="CY10">
        <f t="shared" si="19"/>
        <v>7.1302162476603978E-4</v>
      </c>
      <c r="CZ10">
        <f t="shared" si="20"/>
        <v>-2.6636386648441346</v>
      </c>
    </row>
    <row r="11" spans="1:104" x14ac:dyDescent="0.3">
      <c r="A11" s="2">
        <v>10</v>
      </c>
      <c r="B11" s="3">
        <v>9.5884000000000021E-3</v>
      </c>
      <c r="C11" s="3">
        <v>9.9570000000000006E-3</v>
      </c>
      <c r="D11" s="3">
        <v>9.5169590000000054E-3</v>
      </c>
      <c r="E11" s="3">
        <v>8.4736399999999976E-3</v>
      </c>
      <c r="F11" s="3">
        <v>9.3299499999999983E-3</v>
      </c>
      <c r="G11" s="3">
        <v>9.4682700000000061E-3</v>
      </c>
      <c r="H11" s="3">
        <v>1.0096751000000001E-2</v>
      </c>
      <c r="I11" s="3">
        <v>9.6398400000000089E-3</v>
      </c>
      <c r="J11" s="3">
        <v>9.8950000000000045E-3</v>
      </c>
      <c r="K11" s="3">
        <v>1.0159489999999993E-2</v>
      </c>
      <c r="L11" s="3">
        <v>9.8554889999999985E-3</v>
      </c>
      <c r="M11" s="3">
        <v>9.733800000000006E-3</v>
      </c>
      <c r="N11" s="3">
        <v>9.7995380000000017E-3</v>
      </c>
      <c r="O11" s="3">
        <v>9.7070040000000052E-3</v>
      </c>
      <c r="P11" s="3">
        <v>3.4228980000000002E-3</v>
      </c>
      <c r="Q11" s="3">
        <v>9.3139699999999961E-3</v>
      </c>
      <c r="R11" s="3">
        <v>9.6750069999999994E-3</v>
      </c>
      <c r="S11" s="3">
        <v>6.0203400000000008E-3</v>
      </c>
      <c r="T11" s="3">
        <v>9.3479170000000042E-3</v>
      </c>
      <c r="U11" s="3">
        <v>9.8645379999999921E-3</v>
      </c>
      <c r="V11" s="3">
        <v>9.7914590000000041E-3</v>
      </c>
      <c r="W11" s="3">
        <v>6.6361700000000011E-3</v>
      </c>
      <c r="X11" s="3">
        <v>1.0637999999999993E-3</v>
      </c>
      <c r="Y11" s="3">
        <v>9.825114999999985E-3</v>
      </c>
      <c r="Z11" s="3">
        <v>8.4599099999999993E-3</v>
      </c>
      <c r="AA11" s="3">
        <v>6.4818300000000001E-3</v>
      </c>
      <c r="AB11" s="3">
        <v>9.7237200000000069E-3</v>
      </c>
      <c r="AC11" s="3">
        <v>9.9686079999999951E-3</v>
      </c>
      <c r="AD11" s="3">
        <v>9.7016069999999906E-3</v>
      </c>
      <c r="AE11" s="3">
        <v>8.2077000000000018E-3</v>
      </c>
      <c r="AF11" s="3">
        <v>9.6425600000000014E-3</v>
      </c>
      <c r="AG11" s="3">
        <v>9.5410550000000031E-3</v>
      </c>
      <c r="AH11" s="3">
        <v>1.1382600000000001E-3</v>
      </c>
      <c r="AI11" s="3">
        <v>9.2994599999999938E-3</v>
      </c>
      <c r="AJ11" s="3">
        <v>9.6690700000000018E-3</v>
      </c>
      <c r="AK11" s="3">
        <v>9.6140840000000054E-3</v>
      </c>
      <c r="AL11" s="3">
        <v>4.7198799999999975E-3</v>
      </c>
      <c r="AM11" s="3">
        <v>7.3779769999999991E-3</v>
      </c>
      <c r="AN11" s="3">
        <v>7.9108969999999931E-3</v>
      </c>
      <c r="AO11" s="3">
        <v>9.1644899999999904E-3</v>
      </c>
      <c r="AP11" s="3">
        <v>9.814759999999997E-3</v>
      </c>
      <c r="AQ11" s="3">
        <v>1.0152619999999998E-2</v>
      </c>
      <c r="AR11" s="3">
        <v>9.8095699999999932E-3</v>
      </c>
      <c r="AS11" s="3">
        <v>9.3293899999999982E-3</v>
      </c>
      <c r="AT11" s="3">
        <v>9.282600000000002E-3</v>
      </c>
      <c r="AU11" s="3">
        <v>5.8987199999999979E-3</v>
      </c>
      <c r="AV11" s="3">
        <v>1.0027643999999999E-2</v>
      </c>
      <c r="AW11" s="3">
        <v>9.4244029999999961E-3</v>
      </c>
      <c r="AX11" s="3">
        <v>8.1023700000000063E-3</v>
      </c>
      <c r="AY11" s="3">
        <v>9.5772340000000039E-3</v>
      </c>
      <c r="AZ11" s="3">
        <v>9.6177310000000078E-3</v>
      </c>
      <c r="BA11" s="3">
        <v>5.2384699999999985E-3</v>
      </c>
      <c r="BB11" s="3">
        <v>1.0150671999999991E-2</v>
      </c>
      <c r="BC11" s="3">
        <v>3.6970200000000031E-3</v>
      </c>
      <c r="BD11" s="3">
        <v>4.704320000000004E-3</v>
      </c>
      <c r="BE11" s="3">
        <v>9.2647599999999986E-3</v>
      </c>
      <c r="BF11" s="3">
        <v>5.4405600000000023E-3</v>
      </c>
      <c r="BG11" s="3">
        <v>1.0174780000000003E-2</v>
      </c>
      <c r="BH11" s="3">
        <v>9.7025220000000016E-3</v>
      </c>
      <c r="BI11" s="3">
        <v>9.8364869999999997E-3</v>
      </c>
      <c r="BJ11" s="3">
        <v>9.2108229999999965E-3</v>
      </c>
      <c r="BK11" s="3">
        <v>9.975847000000003E-3</v>
      </c>
      <c r="BL11" s="3">
        <v>8.188739999999993E-3</v>
      </c>
      <c r="BM11" s="3">
        <v>6.8382000000000061E-3</v>
      </c>
      <c r="BN11" s="3">
        <v>9.8086059999999958E-3</v>
      </c>
      <c r="BO11" s="3">
        <v>9.9004130000000055E-3</v>
      </c>
      <c r="BP11" s="3">
        <v>9.8811300000000053E-3</v>
      </c>
      <c r="BQ11" s="3">
        <v>9.7676589999999997E-3</v>
      </c>
      <c r="BR11" s="3">
        <v>1.0046409000000003E-2</v>
      </c>
      <c r="BS11" s="3">
        <v>7.5140800000000002E-3</v>
      </c>
      <c r="BT11" s="3">
        <v>2.0427700000000002E-3</v>
      </c>
      <c r="BU11" s="3">
        <v>8.9904800000000021E-3</v>
      </c>
      <c r="BV11" s="3">
        <v>8.5345999999999981E-3</v>
      </c>
      <c r="BW11" s="3">
        <v>9.734330000000008E-3</v>
      </c>
      <c r="BX11" s="3">
        <v>9.8892889999999938E-3</v>
      </c>
      <c r="BZ11">
        <f t="shared" si="0"/>
        <v>8.5383128266666632E-3</v>
      </c>
      <c r="CA11">
        <f t="shared" si="1"/>
        <v>2.1706726672202255E-3</v>
      </c>
      <c r="CB11">
        <f t="shared" si="2"/>
        <v>-1.975755383283661</v>
      </c>
      <c r="CD11">
        <f t="shared" si="3"/>
        <v>8.5008347666666647E-3</v>
      </c>
      <c r="CE11">
        <f t="shared" si="4"/>
        <v>2.2060972092323382E-3</v>
      </c>
      <c r="CF11">
        <f t="shared" si="5"/>
        <v>-1.8981191623311251</v>
      </c>
      <c r="CH11">
        <f t="shared" si="6"/>
        <v>8.5200863249999988E-3</v>
      </c>
      <c r="CI11">
        <f t="shared" si="7"/>
        <v>2.2648273173682953E-3</v>
      </c>
      <c r="CJ11">
        <f t="shared" si="8"/>
        <v>-2.2098925418172639</v>
      </c>
      <c r="CL11">
        <f t="shared" si="9"/>
        <v>8.7575239999999992E-3</v>
      </c>
      <c r="CM11">
        <f t="shared" si="10"/>
        <v>2.0577978541739552E-3</v>
      </c>
      <c r="CN11">
        <f t="shared" si="11"/>
        <v>-2.5229755069584798</v>
      </c>
      <c r="CP11">
        <f t="shared" si="12"/>
        <v>9.2429352666666669E-3</v>
      </c>
      <c r="CQ11">
        <f t="shared" si="13"/>
        <v>1.602507450934544E-3</v>
      </c>
      <c r="CR11">
        <f t="shared" si="14"/>
        <v>-3.5178445995271224</v>
      </c>
      <c r="CT11">
        <f t="shared" si="15"/>
        <v>9.6125300000000011E-3</v>
      </c>
      <c r="CU11">
        <f t="shared" si="16"/>
        <v>4.6263147810995318E-4</v>
      </c>
      <c r="CV11">
        <f t="shared" si="17"/>
        <v>-1.3929425082125566</v>
      </c>
      <c r="CX11">
        <f t="shared" si="18"/>
        <v>9.3731898000000008E-3</v>
      </c>
      <c r="CY11">
        <f t="shared" si="19"/>
        <v>4.9373654627965469E-4</v>
      </c>
      <c r="CZ11">
        <f t="shared" si="20"/>
        <v>-1.3929425082125566</v>
      </c>
    </row>
    <row r="12" spans="1:104" x14ac:dyDescent="0.3">
      <c r="A12" s="2">
        <v>11</v>
      </c>
      <c r="B12" s="3">
        <v>1.0367569999999994E-2</v>
      </c>
      <c r="C12" s="3">
        <v>1.0870537999999999E-2</v>
      </c>
      <c r="D12" s="3">
        <v>1.060091E-2</v>
      </c>
      <c r="E12" s="3">
        <v>8.7640600000000006E-3</v>
      </c>
      <c r="F12" s="3">
        <v>1.0468020000000003E-2</v>
      </c>
      <c r="G12" s="3">
        <v>1.0805453999999992E-2</v>
      </c>
      <c r="H12" s="3">
        <v>1.0782059999999986E-2</v>
      </c>
      <c r="I12" s="3">
        <v>1.0943090000000001E-2</v>
      </c>
      <c r="J12" s="3">
        <v>1.0411499999999994E-2</v>
      </c>
      <c r="K12" s="3">
        <v>1.0789007999999992E-2</v>
      </c>
      <c r="L12" s="3">
        <v>1.0875277999999995E-2</v>
      </c>
      <c r="M12" s="3">
        <v>1.0367822999999998E-2</v>
      </c>
      <c r="N12" s="3">
        <v>1.0791650000000003E-2</v>
      </c>
      <c r="O12" s="3">
        <v>1.0625457999999997E-2</v>
      </c>
      <c r="P12" s="3">
        <v>3.9978200000000009E-3</v>
      </c>
      <c r="Q12" s="3">
        <v>1.0604774999999995E-2</v>
      </c>
      <c r="R12" s="3">
        <v>1.0439651000000001E-2</v>
      </c>
      <c r="S12" s="3">
        <v>6.9543599999999971E-3</v>
      </c>
      <c r="T12" s="3">
        <v>1.0502674999999993E-2</v>
      </c>
      <c r="U12" s="3">
        <v>1.0284994999999995E-2</v>
      </c>
      <c r="V12" s="3">
        <v>1.0317605000000009E-2</v>
      </c>
      <c r="W12" s="3">
        <v>7.6722899999999991E-3</v>
      </c>
      <c r="X12" s="3">
        <v>3.5264599999999973E-3</v>
      </c>
      <c r="Y12" s="3">
        <v>1.0363832E-2</v>
      </c>
      <c r="Z12" s="3">
        <v>9.1184899999999947E-3</v>
      </c>
      <c r="AA12" s="3">
        <v>7.6816300000000009E-3</v>
      </c>
      <c r="AB12" s="3">
        <v>1.0639242999999998E-2</v>
      </c>
      <c r="AC12" s="3">
        <v>1.0368327999999996E-2</v>
      </c>
      <c r="AD12" s="3">
        <v>1.0160940000000018E-2</v>
      </c>
      <c r="AE12" s="3">
        <v>9.2963899999999999E-3</v>
      </c>
      <c r="AF12" s="3">
        <v>1.0175479999999997E-2</v>
      </c>
      <c r="AG12" s="3">
        <v>1.0388936000000003E-2</v>
      </c>
      <c r="AH12" s="3">
        <v>3.5330999999999978E-3</v>
      </c>
      <c r="AI12" s="3">
        <v>1.0446073999999991E-2</v>
      </c>
      <c r="AJ12" s="3">
        <v>4.6359800000000013E-3</v>
      </c>
      <c r="AK12" s="3">
        <v>1.115529E-2</v>
      </c>
      <c r="AL12" s="3">
        <v>5.5453400000000019E-3</v>
      </c>
      <c r="AM12" s="3">
        <v>8.0188899999999921E-3</v>
      </c>
      <c r="AN12" s="3">
        <v>8.7368329999999959E-3</v>
      </c>
      <c r="AO12" s="3">
        <v>1.0112960000000006E-2</v>
      </c>
      <c r="AP12" s="3">
        <v>1.0950840000000002E-2</v>
      </c>
      <c r="AQ12" s="3">
        <v>1.088884E-2</v>
      </c>
      <c r="AR12" s="3">
        <v>1.0125058999999999E-2</v>
      </c>
      <c r="AS12" s="3">
        <v>1.0705009999999991E-2</v>
      </c>
      <c r="AT12" s="3">
        <v>8.4082879999999895E-3</v>
      </c>
      <c r="AU12" s="3">
        <v>6.4933500000000002E-3</v>
      </c>
      <c r="AV12" s="3">
        <v>1.0702034000000011E-2</v>
      </c>
      <c r="AW12" s="3">
        <v>1.0999910000000005E-2</v>
      </c>
      <c r="AX12" s="3">
        <v>9.0502500000000027E-3</v>
      </c>
      <c r="AY12" s="3">
        <v>1.0929288000000001E-2</v>
      </c>
      <c r="AZ12" s="3">
        <v>1.0447782999999992E-2</v>
      </c>
      <c r="BA12" s="3">
        <v>5.8693399999999963E-3</v>
      </c>
      <c r="BB12" s="3">
        <v>1.0612534000000002E-2</v>
      </c>
      <c r="BC12" s="3">
        <v>4.0601419999999992E-3</v>
      </c>
      <c r="BD12" s="3">
        <v>5.4043499999999944E-3</v>
      </c>
      <c r="BE12" s="3">
        <v>9.945476E-3</v>
      </c>
      <c r="BF12" s="3">
        <v>6.0330600000000041E-3</v>
      </c>
      <c r="BG12" s="3">
        <v>1.0561599999999997E-2</v>
      </c>
      <c r="BH12" s="3">
        <v>1.0399804999999995E-2</v>
      </c>
      <c r="BI12" s="3">
        <v>1.0503589999999997E-2</v>
      </c>
      <c r="BJ12" s="3">
        <v>1.0429953000000002E-2</v>
      </c>
      <c r="BK12" s="3">
        <v>1.1181315000000001E-2</v>
      </c>
      <c r="BL12" s="3">
        <v>9.2266809999999953E-3</v>
      </c>
      <c r="BM12" s="3">
        <v>7.5368899999999975E-3</v>
      </c>
      <c r="BN12" s="3">
        <v>1.0811500000000005E-2</v>
      </c>
      <c r="BO12" s="3">
        <v>1.0609435999999993E-2</v>
      </c>
      <c r="BP12" s="3">
        <v>1.0391133999999991E-2</v>
      </c>
      <c r="BQ12" s="3">
        <v>1.0849857000000013E-2</v>
      </c>
      <c r="BR12" s="3">
        <v>1.0670065000000008E-2</v>
      </c>
      <c r="BS12" s="3">
        <v>8.1763500000000006E-3</v>
      </c>
      <c r="BT12" s="3">
        <v>3.5079700000000022E-3</v>
      </c>
      <c r="BU12" s="3">
        <v>1.0029119999999994E-2</v>
      </c>
      <c r="BV12" s="3">
        <v>9.2356699999999979E-3</v>
      </c>
      <c r="BW12" s="3">
        <v>1.0708493000000006E-2</v>
      </c>
      <c r="BX12" s="3">
        <v>1.0782929999999996E-2</v>
      </c>
      <c r="BZ12">
        <f t="shared" si="0"/>
        <v>9.3250493199999989E-3</v>
      </c>
      <c r="CA12">
        <f t="shared" si="1"/>
        <v>2.1320623886937587E-3</v>
      </c>
      <c r="CB12">
        <f t="shared" si="2"/>
        <v>-1.5723865047658627</v>
      </c>
      <c r="CD12">
        <f t="shared" si="3"/>
        <v>9.2538555833333314E-3</v>
      </c>
      <c r="CE12">
        <f t="shared" si="4"/>
        <v>2.1753089023423193E-3</v>
      </c>
      <c r="CF12">
        <f t="shared" si="5"/>
        <v>-1.4643728738199615</v>
      </c>
      <c r="CH12">
        <f t="shared" si="6"/>
        <v>9.3035196499999979E-3</v>
      </c>
      <c r="CI12">
        <f t="shared" si="7"/>
        <v>2.1628395588136852E-3</v>
      </c>
      <c r="CJ12">
        <f t="shared" si="8"/>
        <v>-1.6817859603386027</v>
      </c>
      <c r="CL12">
        <f t="shared" si="9"/>
        <v>9.646396766666664E-3</v>
      </c>
      <c r="CM12">
        <f t="shared" si="10"/>
        <v>1.871549669978022E-3</v>
      </c>
      <c r="CN12">
        <f t="shared" si="11"/>
        <v>-2.2776975315650363</v>
      </c>
      <c r="CP12">
        <f t="shared" si="12"/>
        <v>1.0097349266666665E-2</v>
      </c>
      <c r="CQ12">
        <f t="shared" si="13"/>
        <v>1.7077394470233229E-3</v>
      </c>
      <c r="CR12">
        <f t="shared" si="14"/>
        <v>-3.3725781541777091</v>
      </c>
      <c r="CT12">
        <f t="shared" si="15"/>
        <v>1.0480220999999994E-2</v>
      </c>
      <c r="CU12">
        <f t="shared" si="16"/>
        <v>6.0300612516905503E-4</v>
      </c>
      <c r="CV12">
        <f t="shared" si="17"/>
        <v>-2.5984352235508226</v>
      </c>
      <c r="CX12">
        <f t="shared" si="18"/>
        <v>1.0214219599999998E-2</v>
      </c>
      <c r="CY12">
        <f t="shared" si="19"/>
        <v>7.4446990017370044E-4</v>
      </c>
      <c r="CZ12">
        <f t="shared" si="20"/>
        <v>-2.5984352235508226</v>
      </c>
    </row>
    <row r="13" spans="1:104" x14ac:dyDescent="0.3">
      <c r="A13" s="2">
        <v>12</v>
      </c>
      <c r="B13" s="3">
        <v>1.1637990000000001E-2</v>
      </c>
      <c r="C13" s="3">
        <v>1.1404502999999998E-2</v>
      </c>
      <c r="D13" s="3">
        <v>1.1054181999999999E-2</v>
      </c>
      <c r="E13" s="3">
        <v>9.7016620000000015E-3</v>
      </c>
      <c r="F13" s="3">
        <v>1.1111671000000004E-2</v>
      </c>
      <c r="G13" s="3">
        <v>1.1337474999999991E-2</v>
      </c>
      <c r="H13" s="3">
        <v>1.1061662000000003E-2</v>
      </c>
      <c r="I13" s="3">
        <v>1.1737283999999983E-2</v>
      </c>
      <c r="J13" s="3">
        <v>1.1391667000000003E-2</v>
      </c>
      <c r="K13" s="3">
        <v>1.1614843999999999E-2</v>
      </c>
      <c r="L13" s="3">
        <v>1.1209488000000002E-2</v>
      </c>
      <c r="M13" s="3">
        <v>1.1878327000000004E-2</v>
      </c>
      <c r="N13" s="3">
        <v>1.1821737000000011E-2</v>
      </c>
      <c r="O13" s="3">
        <v>1.1684844999999992E-2</v>
      </c>
      <c r="P13" s="3">
        <v>4.7987796999999985E-3</v>
      </c>
      <c r="Q13" s="3">
        <v>1.1356198E-2</v>
      </c>
      <c r="R13" s="3">
        <v>1.1478982000000004E-2</v>
      </c>
      <c r="S13" s="3">
        <v>7.4381499999999897E-3</v>
      </c>
      <c r="T13" s="3">
        <v>1.187406399999999E-2</v>
      </c>
      <c r="U13" s="3">
        <v>1.1545519000000008E-2</v>
      </c>
      <c r="V13" s="3">
        <v>1.1752724000000001E-2</v>
      </c>
      <c r="W13" s="3">
        <v>7.9146800000000003E-3</v>
      </c>
      <c r="X13" s="3">
        <v>4.2541799999999989E-3</v>
      </c>
      <c r="Y13" s="3">
        <v>1.1524692000000013E-2</v>
      </c>
      <c r="Z13" s="3">
        <v>9.988542999999999E-3</v>
      </c>
      <c r="AA13" s="3">
        <v>8.3884499999999987E-3</v>
      </c>
      <c r="AB13" s="3">
        <v>1.1595692999999997E-2</v>
      </c>
      <c r="AC13" s="3">
        <v>1.1802335999999995E-2</v>
      </c>
      <c r="AD13" s="3">
        <v>1.1567963999999998E-2</v>
      </c>
      <c r="AE13" s="3">
        <v>9.6013599999999946E-3</v>
      </c>
      <c r="AF13" s="3">
        <v>1.1721429000000012E-2</v>
      </c>
      <c r="AG13" s="3">
        <v>1.1419493999999995E-2</v>
      </c>
      <c r="AH13" s="3">
        <v>4.0999500000000006E-3</v>
      </c>
      <c r="AI13" s="3">
        <v>1.1063696000000005E-2</v>
      </c>
      <c r="AJ13" s="3">
        <v>0</v>
      </c>
      <c r="AK13" s="3">
        <v>1.1342670999999999E-2</v>
      </c>
      <c r="AL13" s="3">
        <v>5.7775899999999982E-3</v>
      </c>
      <c r="AM13" s="3">
        <v>9.0841920000000013E-3</v>
      </c>
      <c r="AN13" s="3">
        <v>1.0004412000000006E-2</v>
      </c>
      <c r="AO13" s="3">
        <v>1.100490499999999E-2</v>
      </c>
      <c r="AP13" s="3">
        <v>1.2009639000000009E-2</v>
      </c>
      <c r="AQ13" s="3">
        <v>1.1522988000000001E-2</v>
      </c>
      <c r="AR13" s="3">
        <v>1.0867101000000007E-2</v>
      </c>
      <c r="AS13" s="3">
        <v>1.1097078999999998E-2</v>
      </c>
      <c r="AT13" s="3">
        <v>0</v>
      </c>
      <c r="AU13" s="3">
        <v>7.3097200000000022E-3</v>
      </c>
      <c r="AV13" s="3">
        <v>1.1485398999999992E-2</v>
      </c>
      <c r="AW13" s="3">
        <v>1.1854435000000016E-2</v>
      </c>
      <c r="AX13" s="3">
        <v>9.9036100000000106E-3</v>
      </c>
      <c r="AY13" s="3">
        <v>1.1332009000000009E-2</v>
      </c>
      <c r="AZ13" s="3">
        <v>1.1559182999999999E-2</v>
      </c>
      <c r="BA13" s="3">
        <v>6.6171099999999938E-3</v>
      </c>
      <c r="BB13" s="3">
        <v>1.1278603999999992E-2</v>
      </c>
      <c r="BC13" s="3">
        <v>4.6207900000000014E-3</v>
      </c>
      <c r="BD13" s="3">
        <v>6.0292399999999982E-3</v>
      </c>
      <c r="BE13" s="3">
        <v>1.0647270000000002E-2</v>
      </c>
      <c r="BF13" s="3">
        <v>6.4793700000000008E-3</v>
      </c>
      <c r="BG13" s="3">
        <v>1.1369721999999995E-2</v>
      </c>
      <c r="BH13" s="3">
        <v>1.1395094999999992E-2</v>
      </c>
      <c r="BI13" s="3">
        <v>1.0900769999999994E-2</v>
      </c>
      <c r="BJ13" s="3">
        <v>1.1456442999999993E-2</v>
      </c>
      <c r="BK13" s="3">
        <v>1.1214819999999995E-2</v>
      </c>
      <c r="BL13" s="3">
        <v>1.0172649999999998E-2</v>
      </c>
      <c r="BM13" s="3">
        <v>8.7758229999999951E-3</v>
      </c>
      <c r="BN13" s="3">
        <v>1.1449368999999999E-2</v>
      </c>
      <c r="BO13" s="3">
        <v>1.1812413000000011E-2</v>
      </c>
      <c r="BP13" s="3">
        <v>1.165898199999999E-2</v>
      </c>
      <c r="BQ13" s="3">
        <v>1.1452267999999993E-2</v>
      </c>
      <c r="BR13" s="3">
        <v>1.1390944000000004E-2</v>
      </c>
      <c r="BS13" s="3">
        <v>9.2504199999999988E-3</v>
      </c>
      <c r="BT13" s="3">
        <v>4.1851500000000029E-3</v>
      </c>
      <c r="BU13" s="3">
        <v>1.1155487999999993E-2</v>
      </c>
      <c r="BV13" s="3">
        <v>9.5985000000000029E-3</v>
      </c>
      <c r="BW13" s="3">
        <v>1.1463189999999996E-2</v>
      </c>
      <c r="BX13" s="3">
        <v>1.1736872999999995E-2</v>
      </c>
      <c r="BZ13">
        <f t="shared" si="0"/>
        <v>9.9480061026666674E-3</v>
      </c>
      <c r="CA13">
        <f t="shared" si="1"/>
        <v>2.7011213867388461E-3</v>
      </c>
      <c r="CB13">
        <f t="shared" si="2"/>
        <v>-2.0076375825051906</v>
      </c>
      <c r="CD13">
        <f t="shared" si="3"/>
        <v>9.8221187450000021E-3</v>
      </c>
      <c r="CE13">
        <f t="shared" si="4"/>
        <v>2.8494829186589709E-3</v>
      </c>
      <c r="CF13">
        <f t="shared" si="5"/>
        <v>-1.8976437861933593</v>
      </c>
      <c r="CH13">
        <f t="shared" si="6"/>
        <v>1.0026199767500001E-2</v>
      </c>
      <c r="CI13">
        <f t="shared" si="7"/>
        <v>2.6851623789580538E-3</v>
      </c>
      <c r="CJ13">
        <f t="shared" si="8"/>
        <v>-2.1054349661384082</v>
      </c>
      <c r="CL13">
        <f t="shared" si="9"/>
        <v>1.0517655056666665E-2</v>
      </c>
      <c r="CM13">
        <f t="shared" si="10"/>
        <v>1.9831956097487802E-3</v>
      </c>
      <c r="CN13">
        <f t="shared" si="11"/>
        <v>-2.0914290841279697</v>
      </c>
      <c r="CP13">
        <f t="shared" si="12"/>
        <v>1.0896407779999999E-2</v>
      </c>
      <c r="CQ13">
        <f t="shared" si="13"/>
        <v>1.7072048879030145E-3</v>
      </c>
      <c r="CR13">
        <f t="shared" si="14"/>
        <v>-3.3519884213761442</v>
      </c>
      <c r="CT13">
        <f t="shared" si="15"/>
        <v>1.1205293999999998E-2</v>
      </c>
      <c r="CU13">
        <f t="shared" si="16"/>
        <v>5.5163400675701407E-4</v>
      </c>
      <c r="CV13">
        <f t="shared" si="17"/>
        <v>-2.1828115621932129</v>
      </c>
      <c r="CX13">
        <f t="shared" si="18"/>
        <v>1.0982001599999999E-2</v>
      </c>
      <c r="CY13">
        <f t="shared" si="19"/>
        <v>6.7381330777971371E-4</v>
      </c>
      <c r="CZ13">
        <f t="shared" si="20"/>
        <v>-2.1828115621932129</v>
      </c>
    </row>
    <row r="14" spans="1:104" x14ac:dyDescent="0.3">
      <c r="A14" s="2">
        <v>13</v>
      </c>
      <c r="B14" s="3">
        <v>1.1834790000000005E-2</v>
      </c>
      <c r="C14" s="3">
        <v>1.1869218000000013E-2</v>
      </c>
      <c r="D14" s="3">
        <v>1.2290283000000001E-2</v>
      </c>
      <c r="E14" s="3">
        <v>1.0818708999999998E-2</v>
      </c>
      <c r="F14" s="3">
        <v>1.2436841000000009E-2</v>
      </c>
      <c r="G14" s="3">
        <v>1.3036549000000008E-2</v>
      </c>
      <c r="H14" s="3">
        <v>1.2458739999999994E-2</v>
      </c>
      <c r="I14" s="3">
        <v>1.2191667000000003E-2</v>
      </c>
      <c r="J14" s="3">
        <v>1.2454436999999987E-2</v>
      </c>
      <c r="K14" s="3">
        <v>1.2299417999999994E-2</v>
      </c>
      <c r="L14" s="3">
        <v>1.1986797000000007E-2</v>
      </c>
      <c r="M14" s="3">
        <v>1.2610654999999995E-2</v>
      </c>
      <c r="N14" s="3">
        <v>1.1977932999999989E-2</v>
      </c>
      <c r="O14" s="3">
        <v>1.2397165999999989E-2</v>
      </c>
      <c r="P14" s="3">
        <v>5.3676699999999989E-3</v>
      </c>
      <c r="Q14" s="3">
        <v>1.2492554999999999E-2</v>
      </c>
      <c r="R14" s="3">
        <v>1.2477472000000003E-2</v>
      </c>
      <c r="S14" s="3">
        <v>8.2141770000000031E-3</v>
      </c>
      <c r="T14" s="3">
        <v>1.2435403000000003E-2</v>
      </c>
      <c r="U14" s="3">
        <v>1.2766228000000011E-2</v>
      </c>
      <c r="V14" s="3">
        <v>1.2356730000000002E-2</v>
      </c>
      <c r="W14" s="3">
        <v>9.0563289999999966E-3</v>
      </c>
      <c r="X14" s="3">
        <v>4.5278100000000019E-3</v>
      </c>
      <c r="Y14" s="3">
        <v>1.2200954999999993E-2</v>
      </c>
      <c r="Z14" s="3">
        <v>1.0844639999999997E-2</v>
      </c>
      <c r="AA14" s="3">
        <v>9.1142710000000002E-3</v>
      </c>
      <c r="AB14" s="3">
        <v>1.2487029999999996E-2</v>
      </c>
      <c r="AC14" s="3">
        <v>1.2270216000000009E-2</v>
      </c>
      <c r="AD14" s="3">
        <v>1.2367281000000015E-2</v>
      </c>
      <c r="AE14" s="3">
        <v>1.0825538999999999E-2</v>
      </c>
      <c r="AF14" s="3">
        <v>1.1911640000000001E-2</v>
      </c>
      <c r="AG14" s="3">
        <v>1.2549913999999987E-2</v>
      </c>
      <c r="AH14" s="3">
        <v>4.543440000000001E-3</v>
      </c>
      <c r="AI14" s="3">
        <v>1.2072237999999987E-2</v>
      </c>
      <c r="AJ14" s="3">
        <v>0</v>
      </c>
      <c r="AK14" s="3">
        <v>1.202372E-2</v>
      </c>
      <c r="AL14" s="3">
        <v>6.8803399999999952E-3</v>
      </c>
      <c r="AM14" s="3">
        <v>1.0002697000000007E-2</v>
      </c>
      <c r="AN14" s="3">
        <v>1.0753374000000001E-2</v>
      </c>
      <c r="AO14" s="3">
        <v>1.2091187000000005E-2</v>
      </c>
      <c r="AP14" s="3">
        <v>1.2266482999999998E-2</v>
      </c>
      <c r="AQ14" s="3">
        <v>1.2130177000000008E-2</v>
      </c>
      <c r="AR14" s="3">
        <v>1.2123696E-2</v>
      </c>
      <c r="AS14" s="3">
        <v>1.2522483000000008E-2</v>
      </c>
      <c r="AT14" s="3">
        <v>0</v>
      </c>
      <c r="AU14" s="3">
        <v>8.1707999999999989E-3</v>
      </c>
      <c r="AV14" s="3">
        <v>1.2272496999999999E-2</v>
      </c>
      <c r="AW14" s="3">
        <v>1.2169241999999992E-2</v>
      </c>
      <c r="AX14" s="3">
        <v>1.1566951999999986E-2</v>
      </c>
      <c r="AY14" s="3">
        <v>1.2586126E-2</v>
      </c>
      <c r="AZ14" s="3">
        <v>1.2167138000000006E-2</v>
      </c>
      <c r="BA14" s="3">
        <v>7.5157199999999948E-3</v>
      </c>
      <c r="BB14" s="3">
        <v>1.2312324000000006E-2</v>
      </c>
      <c r="BC14" s="3">
        <v>5.4896799999999977E-3</v>
      </c>
      <c r="BD14" s="3">
        <v>6.6138100000000012E-3</v>
      </c>
      <c r="BE14" s="3">
        <v>1.2058239999999986E-2</v>
      </c>
      <c r="BF14" s="3">
        <v>7.4619999999999921E-3</v>
      </c>
      <c r="BG14" s="3">
        <v>1.2581844299999988E-2</v>
      </c>
      <c r="BH14" s="3">
        <v>1.2679358999999994E-2</v>
      </c>
      <c r="BI14" s="3">
        <v>1.2696667999999999E-2</v>
      </c>
      <c r="BJ14" s="3">
        <v>1.2558947999999993E-2</v>
      </c>
      <c r="BK14" s="3">
        <v>1.2450960999999988E-2</v>
      </c>
      <c r="BL14" s="3">
        <v>1.1117361000000004E-2</v>
      </c>
      <c r="BM14" s="3">
        <v>9.4871E-3</v>
      </c>
      <c r="BN14" s="3">
        <v>1.2561412999999999E-2</v>
      </c>
      <c r="BO14" s="3">
        <v>1.2710473999999999E-2</v>
      </c>
      <c r="BP14" s="3">
        <v>1.2447673000000005E-2</v>
      </c>
      <c r="BQ14" s="3">
        <v>1.2546239000000004E-2</v>
      </c>
      <c r="BR14" s="3">
        <v>1.2419148999999994E-2</v>
      </c>
      <c r="BS14" s="3">
        <v>9.8878439999999998E-3</v>
      </c>
      <c r="BT14" s="3">
        <v>5.007890000000001E-3</v>
      </c>
      <c r="BU14" s="3">
        <v>1.1126363999999991E-2</v>
      </c>
      <c r="BV14" s="3">
        <v>1.0702570000000007E-2</v>
      </c>
      <c r="BW14" s="3">
        <v>1.1809470000000001E-2</v>
      </c>
      <c r="BX14" s="3">
        <v>1.2329451999999994E-2</v>
      </c>
      <c r="BZ14">
        <f t="shared" si="0"/>
        <v>1.0797922750666669E-2</v>
      </c>
      <c r="CA14">
        <f t="shared" si="1"/>
        <v>2.8310664673654204E-3</v>
      </c>
      <c r="CB14">
        <f t="shared" si="2"/>
        <v>-2.1417629104062375</v>
      </c>
      <c r="CD14">
        <f t="shared" si="3"/>
        <v>1.0678021638333337E-2</v>
      </c>
      <c r="CE14">
        <f t="shared" si="4"/>
        <v>2.9988630436674313E-3</v>
      </c>
      <c r="CF14">
        <f t="shared" si="5"/>
        <v>-2.0422635676431544</v>
      </c>
      <c r="CH14">
        <f t="shared" si="6"/>
        <v>1.0832401475000001E-2</v>
      </c>
      <c r="CI14">
        <f t="shared" si="7"/>
        <v>2.8139479553508091E-3</v>
      </c>
      <c r="CJ14">
        <f t="shared" si="8"/>
        <v>-2.2486760528739462</v>
      </c>
      <c r="CL14">
        <f t="shared" si="9"/>
        <v>1.1348916966666669E-2</v>
      </c>
      <c r="CM14">
        <f t="shared" si="10"/>
        <v>2.0564329376493739E-3</v>
      </c>
      <c r="CN14">
        <f t="shared" si="11"/>
        <v>-2.2560293253402035</v>
      </c>
      <c r="CP14">
        <f t="shared" si="12"/>
        <v>1.1735391533333332E-2</v>
      </c>
      <c r="CQ14">
        <f t="shared" si="13"/>
        <v>1.7663815332474039E-3</v>
      </c>
      <c r="CR14">
        <f t="shared" si="14"/>
        <v>-3.4280653619870027</v>
      </c>
      <c r="CT14">
        <f t="shared" si="15"/>
        <v>1.2169065200000001E-2</v>
      </c>
      <c r="CU14">
        <f t="shared" si="16"/>
        <v>5.5198615424189787E-4</v>
      </c>
      <c r="CV14">
        <f t="shared" si="17"/>
        <v>-1.271334806016059</v>
      </c>
      <c r="CX14">
        <f t="shared" si="18"/>
        <v>1.1849968200000005E-2</v>
      </c>
      <c r="CY14">
        <f t="shared" si="19"/>
        <v>5.6610834239018539E-4</v>
      </c>
      <c r="CZ14">
        <f t="shared" si="20"/>
        <v>-1.271334806016059</v>
      </c>
    </row>
    <row r="15" spans="1:104" x14ac:dyDescent="0.3">
      <c r="A15" s="2">
        <v>14</v>
      </c>
      <c r="B15" s="3">
        <v>1.3519209999999988E-2</v>
      </c>
      <c r="C15" s="3">
        <v>1.3125760999999998E-2</v>
      </c>
      <c r="D15" s="3">
        <v>1.3358911000000008E-2</v>
      </c>
      <c r="E15" s="3">
        <v>1.1511244000000006E-2</v>
      </c>
      <c r="F15" s="3">
        <v>1.2969341000000001E-2</v>
      </c>
      <c r="G15" s="3">
        <v>1.2925252999999998E-2</v>
      </c>
      <c r="H15" s="3">
        <v>1.4023170000000001E-2</v>
      </c>
      <c r="I15" s="3">
        <v>1.3420291999999993E-2</v>
      </c>
      <c r="J15" s="3">
        <v>1.2525997000000001E-2</v>
      </c>
      <c r="K15" s="3">
        <v>1.3071899000000003E-2</v>
      </c>
      <c r="L15" s="3">
        <v>1.3960444000000001E-2</v>
      </c>
      <c r="M15" s="3">
        <v>1.3186352000000012E-2</v>
      </c>
      <c r="N15" s="3">
        <v>1.3477050000000008E-2</v>
      </c>
      <c r="O15" s="3">
        <v>1.3178518999999998E-2</v>
      </c>
      <c r="P15" s="3">
        <v>6.2932699999999949E-3</v>
      </c>
      <c r="Q15" s="3">
        <v>1.3988374999999996E-2</v>
      </c>
      <c r="R15" s="3">
        <v>1.3478584000000017E-2</v>
      </c>
      <c r="S15" s="3">
        <v>9.1517500000000019E-3</v>
      </c>
      <c r="T15" s="3">
        <v>1.3145738999999998E-2</v>
      </c>
      <c r="U15" s="3">
        <v>1.3372207999999997E-2</v>
      </c>
      <c r="V15" s="3">
        <v>1.3572648999999992E-2</v>
      </c>
      <c r="W15" s="3">
        <v>9.7116500000000057E-3</v>
      </c>
      <c r="X15" s="3">
        <v>5.3999300000000033E-3</v>
      </c>
      <c r="Y15" s="3">
        <v>1.3530851999999986E-2</v>
      </c>
      <c r="Z15" s="3">
        <v>1.2017182000000017E-2</v>
      </c>
      <c r="AA15" s="3">
        <v>9.9485880000000013E-3</v>
      </c>
      <c r="AB15" s="3">
        <v>1.4144089000000004E-2</v>
      </c>
      <c r="AC15" s="3">
        <v>1.3223036999999991E-2</v>
      </c>
      <c r="AD15" s="3">
        <v>1.3685427999999996E-2</v>
      </c>
      <c r="AE15" s="3">
        <v>1.1968922999999996E-2</v>
      </c>
      <c r="AF15" s="3">
        <v>1.3628288999999998E-2</v>
      </c>
      <c r="AG15" s="3">
        <v>1.3674082000000004E-2</v>
      </c>
      <c r="AH15" s="3">
        <v>5.2884700000000026E-3</v>
      </c>
      <c r="AI15" s="3">
        <v>3.5629099999999994E-3</v>
      </c>
      <c r="AJ15" s="3">
        <v>0</v>
      </c>
      <c r="AK15" s="3">
        <v>1.3333843999999996E-2</v>
      </c>
      <c r="AL15" s="3">
        <v>7.8012264999999942E-3</v>
      </c>
      <c r="AM15" s="3">
        <v>1.0519910000000002E-2</v>
      </c>
      <c r="AN15" s="3">
        <v>1.1573910000000005E-2</v>
      </c>
      <c r="AO15" s="3">
        <v>1.3246486999999998E-2</v>
      </c>
      <c r="AP15" s="3">
        <v>1.3306372000000002E-2</v>
      </c>
      <c r="AQ15" s="3">
        <v>1.3388437999999997E-2</v>
      </c>
      <c r="AR15" s="3">
        <v>1.3269946999999992E-2</v>
      </c>
      <c r="AS15" s="3">
        <v>1.3162568000000005E-2</v>
      </c>
      <c r="AT15" s="3">
        <v>0</v>
      </c>
      <c r="AU15" s="3">
        <v>8.7332599999999996E-3</v>
      </c>
      <c r="AV15" s="3">
        <v>1.3698895000000013E-2</v>
      </c>
      <c r="AW15" s="3">
        <v>1.3253463999999998E-2</v>
      </c>
      <c r="AX15" s="3">
        <v>1.1380257999999994E-2</v>
      </c>
      <c r="AY15" s="3">
        <v>1.1611857999999999E-2</v>
      </c>
      <c r="AZ15" s="3">
        <v>1.3076166E-2</v>
      </c>
      <c r="BA15" s="3">
        <v>8.227271999999999E-3</v>
      </c>
      <c r="BB15" s="3">
        <v>1.3112085999999997E-2</v>
      </c>
      <c r="BC15" s="3">
        <v>6.0936000000000037E-3</v>
      </c>
      <c r="BD15" s="3">
        <v>7.8885000000000014E-3</v>
      </c>
      <c r="BE15" s="3">
        <v>1.2903207000000003E-2</v>
      </c>
      <c r="BF15" s="3">
        <v>8.5449900000000075E-3</v>
      </c>
      <c r="BG15" s="3">
        <v>1.2996355999999997E-2</v>
      </c>
      <c r="BH15" s="3">
        <v>1.3618678000000002E-2</v>
      </c>
      <c r="BI15" s="3">
        <v>1.3027738000000006E-2</v>
      </c>
      <c r="BJ15" s="3">
        <v>1.3774729000000005E-2</v>
      </c>
      <c r="BK15" s="3">
        <v>1.3165500999999996E-2</v>
      </c>
      <c r="BL15" s="3">
        <v>1.1790144999999997E-2</v>
      </c>
      <c r="BM15" s="3">
        <v>1.0281120000000005E-2</v>
      </c>
      <c r="BN15" s="3">
        <v>4.356190000000002E-3</v>
      </c>
      <c r="BO15" s="3">
        <v>1.1447552E-2</v>
      </c>
      <c r="BP15" s="3">
        <v>1.3266358000000002E-2</v>
      </c>
      <c r="BQ15" s="3">
        <v>1.3321343999999992E-2</v>
      </c>
      <c r="BR15" s="3">
        <v>1.3067737999999997E-2</v>
      </c>
      <c r="BS15" s="3">
        <v>1.065587E-2</v>
      </c>
      <c r="BT15" s="3">
        <v>5.3255529999999994E-3</v>
      </c>
      <c r="BU15" s="3">
        <v>1.2455907999999996E-2</v>
      </c>
      <c r="BV15" s="3">
        <v>1.2548193999999999E-2</v>
      </c>
      <c r="BW15" s="3">
        <v>1.3667420999999997E-2</v>
      </c>
      <c r="BX15" s="3">
        <v>1.3217868000000002E-2</v>
      </c>
      <c r="BZ15">
        <f t="shared" si="0"/>
        <v>1.1428666259999999E-2</v>
      </c>
      <c r="CA15">
        <f t="shared" si="1"/>
        <v>3.2230031371700643E-3</v>
      </c>
      <c r="CB15">
        <f t="shared" si="2"/>
        <v>-1.8812213016522183</v>
      </c>
      <c r="CD15">
        <f t="shared" si="3"/>
        <v>1.1413474641666668E-2</v>
      </c>
      <c r="CE15">
        <f t="shared" si="4"/>
        <v>3.3193021294164473E-3</v>
      </c>
      <c r="CF15">
        <f t="shared" si="5"/>
        <v>-1.9029779782075735</v>
      </c>
      <c r="CH15">
        <f t="shared" si="6"/>
        <v>1.1587870637500001E-2</v>
      </c>
      <c r="CI15">
        <f t="shared" si="7"/>
        <v>3.2511918969216156E-3</v>
      </c>
      <c r="CJ15">
        <f t="shared" si="8"/>
        <v>-1.9747628201978076</v>
      </c>
      <c r="CL15">
        <f t="shared" si="9"/>
        <v>1.2362856566666667E-2</v>
      </c>
      <c r="CM15">
        <f t="shared" si="10"/>
        <v>2.1341371555837368E-3</v>
      </c>
      <c r="CN15">
        <f t="shared" si="11"/>
        <v>-2.1404351423698942</v>
      </c>
      <c r="CP15">
        <f t="shared" si="12"/>
        <v>1.2703114200000001E-2</v>
      </c>
      <c r="CQ15">
        <f t="shared" si="13"/>
        <v>1.8067510269268513E-3</v>
      </c>
      <c r="CR15">
        <f t="shared" si="14"/>
        <v>-3.260100710615605</v>
      </c>
      <c r="CT15">
        <f t="shared" si="15"/>
        <v>1.3045107800000001E-2</v>
      </c>
      <c r="CU15">
        <f t="shared" si="16"/>
        <v>6.3797781020452225E-4</v>
      </c>
      <c r="CV15">
        <f t="shared" si="17"/>
        <v>-1.1985099823896286</v>
      </c>
      <c r="CX15">
        <f t="shared" si="18"/>
        <v>1.2896893399999998E-2</v>
      </c>
      <c r="CY15">
        <f t="shared" si="19"/>
        <v>7.1810744406964287E-4</v>
      </c>
      <c r="CZ15">
        <f t="shared" si="20"/>
        <v>-1.1985099823896286</v>
      </c>
    </row>
    <row r="16" spans="1:104" x14ac:dyDescent="0.3">
      <c r="A16" s="2">
        <v>15</v>
      </c>
      <c r="B16" s="3">
        <v>1.4720809999999994E-2</v>
      </c>
      <c r="C16" s="3">
        <v>1.4287388999999996E-2</v>
      </c>
      <c r="D16" s="3">
        <v>1.4603638E-2</v>
      </c>
      <c r="E16" s="3">
        <v>1.2921917999999989E-2</v>
      </c>
      <c r="F16" s="3">
        <v>1.475127999999999E-2</v>
      </c>
      <c r="G16" s="3">
        <v>1.4257201999999995E-2</v>
      </c>
      <c r="H16" s="3">
        <v>1.4045693999999992E-2</v>
      </c>
      <c r="I16" s="3">
        <v>1.3995032000000004E-2</v>
      </c>
      <c r="J16" s="3">
        <v>1.4481400000000002E-2</v>
      </c>
      <c r="K16" s="3">
        <v>1.459007E-2</v>
      </c>
      <c r="L16" s="3">
        <v>1.4423456000000005E-2</v>
      </c>
      <c r="M16" s="3">
        <v>1.4074799999999985E-2</v>
      </c>
      <c r="N16" s="3">
        <v>1.4474904000000002E-2</v>
      </c>
      <c r="O16" s="3">
        <v>1.4451428999999993E-2</v>
      </c>
      <c r="P16" s="3">
        <v>7.1010400000000003E-3</v>
      </c>
      <c r="Q16" s="3">
        <v>1.3928206000000011E-2</v>
      </c>
      <c r="R16" s="3">
        <v>1.4741066000000001E-2</v>
      </c>
      <c r="S16" s="3">
        <v>9.4517900000000033E-3</v>
      </c>
      <c r="T16" s="3">
        <v>1.4558344999999995E-2</v>
      </c>
      <c r="U16" s="3">
        <v>1.4789164000000018E-2</v>
      </c>
      <c r="V16" s="3">
        <v>1.5098512999999997E-2</v>
      </c>
      <c r="W16" s="3">
        <v>1.0791217000000007E-2</v>
      </c>
      <c r="X16" s="3">
        <v>6.0237600000000004E-3</v>
      </c>
      <c r="Y16" s="3">
        <v>1.4664861999999997E-2</v>
      </c>
      <c r="Z16" s="3">
        <v>1.2835355999999997E-2</v>
      </c>
      <c r="AA16" s="3">
        <v>1.0623984E-2</v>
      </c>
      <c r="AB16" s="3">
        <v>1.4815963999999994E-2</v>
      </c>
      <c r="AC16" s="3">
        <v>1.4284625000000007E-2</v>
      </c>
      <c r="AD16" s="3">
        <v>1.4816735999999985E-2</v>
      </c>
      <c r="AE16" s="3">
        <v>1.2231119999999998E-2</v>
      </c>
      <c r="AF16" s="3">
        <v>1.4913484000000001E-2</v>
      </c>
      <c r="AG16" s="3">
        <v>1.4336249000000008E-2</v>
      </c>
      <c r="AH16" s="3">
        <v>6.3395199999999969E-3</v>
      </c>
      <c r="AI16" s="3">
        <v>0</v>
      </c>
      <c r="AJ16" s="3">
        <v>0</v>
      </c>
      <c r="AK16" s="3">
        <v>1.4266535E-2</v>
      </c>
      <c r="AL16" s="3">
        <v>8.5708700000000013E-3</v>
      </c>
      <c r="AM16" s="3">
        <v>1.1883051999999989E-2</v>
      </c>
      <c r="AN16" s="3">
        <v>1.2750171999999992E-2</v>
      </c>
      <c r="AO16" s="3">
        <v>1.4264557000000004E-2</v>
      </c>
      <c r="AP16" s="3">
        <v>1.412026200000001E-2</v>
      </c>
      <c r="AQ16" s="3">
        <v>1.3942601999999997E-2</v>
      </c>
      <c r="AR16" s="3">
        <v>1.4220989E-2</v>
      </c>
      <c r="AS16" s="3">
        <v>1.4333420000000013E-2</v>
      </c>
      <c r="AT16" s="3">
        <v>0</v>
      </c>
      <c r="AU16" s="3">
        <v>9.9579079999999962E-3</v>
      </c>
      <c r="AV16" s="3">
        <v>1.4544121999999998E-2</v>
      </c>
      <c r="AW16" s="3">
        <v>1.4489511999999998E-2</v>
      </c>
      <c r="AX16" s="3">
        <v>1.304140100000001E-2</v>
      </c>
      <c r="AY16" s="3">
        <v>0</v>
      </c>
      <c r="AZ16" s="3">
        <v>1.3916599999999998E-2</v>
      </c>
      <c r="BA16" s="3">
        <v>9.0628609999999984E-3</v>
      </c>
      <c r="BB16" s="3">
        <v>1.3978662000000001E-2</v>
      </c>
      <c r="BC16" s="3">
        <v>6.6432700000000023E-3</v>
      </c>
      <c r="BD16" s="3">
        <v>8.1322899999999986E-3</v>
      </c>
      <c r="BE16" s="3">
        <v>1.4092760999999999E-2</v>
      </c>
      <c r="BF16" s="3">
        <v>9.3838869999999918E-3</v>
      </c>
      <c r="BG16" s="3">
        <v>1.4873796999999994E-2</v>
      </c>
      <c r="BH16" s="3">
        <v>1.4176598999999996E-2</v>
      </c>
      <c r="BI16" s="3">
        <v>1.4600765999999998E-2</v>
      </c>
      <c r="BJ16" s="3">
        <v>1.4363708000000005E-2</v>
      </c>
      <c r="BK16" s="3">
        <v>1.3969245999999999E-2</v>
      </c>
      <c r="BL16" s="3">
        <v>1.225464900000001E-2</v>
      </c>
      <c r="BM16" s="3">
        <v>1.0595128000000004E-2</v>
      </c>
      <c r="BN16" s="3">
        <v>0</v>
      </c>
      <c r="BO16" s="3">
        <v>0</v>
      </c>
      <c r="BP16" s="3">
        <v>1.4232024000000012E-2</v>
      </c>
      <c r="BQ16" s="3">
        <v>1.396586700000001E-2</v>
      </c>
      <c r="BR16" s="3">
        <v>1.4095419999999985E-2</v>
      </c>
      <c r="BS16" s="3">
        <v>1.1648179000000002E-2</v>
      </c>
      <c r="BT16" s="3">
        <v>5.9973900000000017E-3</v>
      </c>
      <c r="BU16" s="3">
        <v>1.3517144000000005E-2</v>
      </c>
      <c r="BV16" s="3">
        <v>1.2438117999999995E-2</v>
      </c>
      <c r="BW16" s="3">
        <v>1.4395739999999988E-2</v>
      </c>
      <c r="BX16" s="3">
        <v>1.4374778000000001E-2</v>
      </c>
      <c r="BZ16">
        <f t="shared" si="0"/>
        <v>1.188691078666667E-2</v>
      </c>
      <c r="CA16">
        <f t="shared" si="1"/>
        <v>4.2328086439520664E-3</v>
      </c>
      <c r="CB16">
        <f t="shared" si="2"/>
        <v>-1.8518354533552661</v>
      </c>
      <c r="CD16">
        <f t="shared" si="3"/>
        <v>1.2094515300000002E-2</v>
      </c>
      <c r="CE16">
        <f t="shared" si="4"/>
        <v>4.0443469821155251E-3</v>
      </c>
      <c r="CF16">
        <f t="shared" si="5"/>
        <v>-1.9279933182444295</v>
      </c>
      <c r="CH16">
        <f t="shared" si="6"/>
        <v>1.2453980224999999E-2</v>
      </c>
      <c r="CI16">
        <f t="shared" si="7"/>
        <v>3.7358798396634231E-3</v>
      </c>
      <c r="CJ16">
        <f t="shared" si="8"/>
        <v>-2.1805011589858903</v>
      </c>
      <c r="CL16">
        <f t="shared" si="9"/>
        <v>1.3361158999999999E-2</v>
      </c>
      <c r="CM16">
        <f t="shared" si="10"/>
        <v>2.2682223963053816E-3</v>
      </c>
      <c r="CN16">
        <f t="shared" si="11"/>
        <v>-2.1084106814501351</v>
      </c>
      <c r="CP16">
        <f t="shared" si="12"/>
        <v>1.3812004133333331E-2</v>
      </c>
      <c r="CQ16">
        <f t="shared" si="13"/>
        <v>1.844291357866027E-3</v>
      </c>
      <c r="CR16">
        <f t="shared" si="14"/>
        <v>-3.5431012332826222</v>
      </c>
      <c r="CT16">
        <f t="shared" si="15"/>
        <v>1.4265443299999996E-2</v>
      </c>
      <c r="CU16">
        <f t="shared" si="16"/>
        <v>5.134991106909648E-4</v>
      </c>
      <c r="CV16">
        <f t="shared" si="17"/>
        <v>-1.8947864113682162</v>
      </c>
      <c r="CX16">
        <f t="shared" si="18"/>
        <v>1.4257006999999993E-2</v>
      </c>
      <c r="CY16">
        <f t="shared" si="19"/>
        <v>6.8745294753081311E-4</v>
      </c>
      <c r="CZ16">
        <f t="shared" si="20"/>
        <v>-1.8947864113682162</v>
      </c>
    </row>
    <row r="17" spans="1:104" x14ac:dyDescent="0.3">
      <c r="A17" s="2">
        <v>16</v>
      </c>
      <c r="B17" s="3">
        <v>1.546079E-2</v>
      </c>
      <c r="C17" s="3">
        <v>1.5866626000000002E-2</v>
      </c>
      <c r="D17" s="3">
        <v>1.5260451000000005E-2</v>
      </c>
      <c r="E17" s="3">
        <v>1.3850023999999997E-2</v>
      </c>
      <c r="F17" s="3">
        <v>1.487920800000001E-2</v>
      </c>
      <c r="G17" s="3">
        <v>1.5686972999999996E-2</v>
      </c>
      <c r="H17" s="3">
        <v>1.6059165999999996E-2</v>
      </c>
      <c r="I17" s="3">
        <v>1.4990009000000004E-2</v>
      </c>
      <c r="J17" s="3">
        <v>1.5417645999999997E-2</v>
      </c>
      <c r="K17" s="3">
        <v>1.5985039999999989E-2</v>
      </c>
      <c r="L17" s="3">
        <v>1.5928258999999979E-2</v>
      </c>
      <c r="M17" s="3">
        <v>1.5706767999999999E-2</v>
      </c>
      <c r="N17" s="3">
        <v>1.5431166000000001E-2</v>
      </c>
      <c r="O17" s="3">
        <v>1.5807376000000005E-2</v>
      </c>
      <c r="P17" s="3">
        <v>7.0828800000000049E-3</v>
      </c>
      <c r="Q17" s="3">
        <v>1.5121085000000003E-2</v>
      </c>
      <c r="R17" s="3">
        <v>1.5867530000000001E-2</v>
      </c>
      <c r="S17" s="3">
        <v>1.1026439999999998E-2</v>
      </c>
      <c r="T17" s="3">
        <v>1.5530469999999999E-2</v>
      </c>
      <c r="U17" s="3">
        <v>1.522652E-2</v>
      </c>
      <c r="V17" s="3">
        <v>1.5291659999999993E-2</v>
      </c>
      <c r="W17" s="3">
        <v>1.1401170000000006E-2</v>
      </c>
      <c r="X17" s="3">
        <v>6.6968900000000022E-3</v>
      </c>
      <c r="Y17" s="3">
        <v>1.6052399999999998E-2</v>
      </c>
      <c r="Z17" s="3">
        <v>1.3460352000000009E-2</v>
      </c>
      <c r="AA17" s="3">
        <v>1.2075389999999998E-2</v>
      </c>
      <c r="AB17" s="3">
        <v>1.6349820000000011E-2</v>
      </c>
      <c r="AC17" s="3">
        <v>1.6104124999999983E-2</v>
      </c>
      <c r="AD17" s="3">
        <v>1.516893800000001E-2</v>
      </c>
      <c r="AE17" s="3">
        <v>1.3822881E-2</v>
      </c>
      <c r="AF17" s="3">
        <v>1.5218853999999988E-2</v>
      </c>
      <c r="AG17" s="3">
        <v>1.5609563000000009E-2</v>
      </c>
      <c r="AH17" s="3">
        <v>6.5345779999999975E-3</v>
      </c>
      <c r="AI17" s="3">
        <v>0</v>
      </c>
      <c r="AJ17" s="3">
        <v>1.2292700000000002E-3</v>
      </c>
      <c r="AK17" s="3">
        <v>1.5588763999999984E-2</v>
      </c>
      <c r="AL17" s="3">
        <v>9.1764729999999958E-3</v>
      </c>
      <c r="AM17" s="3">
        <v>1.2784526000000001E-2</v>
      </c>
      <c r="AN17" s="3">
        <v>1.3308234999999989E-2</v>
      </c>
      <c r="AO17" s="3">
        <v>1.4439490999999999E-2</v>
      </c>
      <c r="AP17" s="3">
        <v>1.5507567000000007E-2</v>
      </c>
      <c r="AQ17" s="3">
        <v>1.5083745999999999E-2</v>
      </c>
      <c r="AR17" s="3">
        <v>1.5049170999999995E-2</v>
      </c>
      <c r="AS17" s="3">
        <v>1.5401248000000013E-2</v>
      </c>
      <c r="AT17" s="3">
        <v>7.182400000000002E-4</v>
      </c>
      <c r="AU17" s="3">
        <v>1.0669607999999997E-2</v>
      </c>
      <c r="AV17" s="3">
        <v>1.5599857999999994E-2</v>
      </c>
      <c r="AW17" s="3">
        <v>1.5638138999999988E-2</v>
      </c>
      <c r="AX17" s="3">
        <v>1.3861229000000006E-2</v>
      </c>
      <c r="AY17" s="3">
        <v>0</v>
      </c>
      <c r="AZ17" s="3">
        <v>1.5410475000000012E-2</v>
      </c>
      <c r="BA17" s="3">
        <v>1.0226830000000001E-2</v>
      </c>
      <c r="BB17" s="3">
        <v>1.4553387999999993E-2</v>
      </c>
      <c r="BC17" s="3">
        <v>7.5887499999999957E-3</v>
      </c>
      <c r="BD17" s="3">
        <v>8.9477199999999976E-3</v>
      </c>
      <c r="BE17" s="3">
        <v>1.4815079000000014E-2</v>
      </c>
      <c r="BF17" s="3">
        <v>1.0079710000000006E-2</v>
      </c>
      <c r="BG17" s="3">
        <v>1.5287797999999995E-2</v>
      </c>
      <c r="BH17" s="3">
        <v>1.4673478000000002E-2</v>
      </c>
      <c r="BI17" s="3">
        <v>1.494001899999999E-2</v>
      </c>
      <c r="BJ17" s="3">
        <v>1.5626807E-2</v>
      </c>
      <c r="BK17" s="3">
        <v>1.443521999999999E-2</v>
      </c>
      <c r="BL17" s="3">
        <v>1.3734068000000004E-2</v>
      </c>
      <c r="BM17" s="3">
        <v>1.2043439000000008E-2</v>
      </c>
      <c r="BN17" s="3">
        <v>0</v>
      </c>
      <c r="BO17" s="3">
        <v>0</v>
      </c>
      <c r="BP17" s="3">
        <v>1.5645677E-2</v>
      </c>
      <c r="BQ17" s="3">
        <v>1.5421421999999985E-2</v>
      </c>
      <c r="BR17" s="3">
        <v>1.5635484999999994E-2</v>
      </c>
      <c r="BS17" s="3">
        <v>1.2848655999999996E-2</v>
      </c>
      <c r="BT17" s="3">
        <v>6.3776200000000022E-3</v>
      </c>
      <c r="BU17" s="3">
        <v>1.5184162000000005E-2</v>
      </c>
      <c r="BV17" s="3">
        <v>1.3538665000000005E-2</v>
      </c>
      <c r="BW17" s="3">
        <v>1.4791552999999994E-2</v>
      </c>
      <c r="BX17" s="3">
        <v>1.4912668999999998E-2</v>
      </c>
      <c r="BZ17">
        <f t="shared" si="0"/>
        <v>1.2809937373333332E-2</v>
      </c>
      <c r="CA17">
        <f t="shared" si="1"/>
        <v>4.4531315398238114E-3</v>
      </c>
      <c r="CB17">
        <f t="shared" si="2"/>
        <v>-1.8649862859483219</v>
      </c>
      <c r="CD17">
        <f t="shared" si="3"/>
        <v>1.3009164333333332E-2</v>
      </c>
      <c r="CE17">
        <f t="shared" si="4"/>
        <v>4.2149590059525751E-3</v>
      </c>
      <c r="CF17">
        <f t="shared" si="5"/>
        <v>-1.9160156306197516</v>
      </c>
      <c r="CH17">
        <f t="shared" si="6"/>
        <v>1.3412445175000004E-2</v>
      </c>
      <c r="CI17">
        <f t="shared" si="7"/>
        <v>3.9165928019607651E-3</v>
      </c>
      <c r="CJ17">
        <f t="shared" si="8"/>
        <v>-2.1290601648430005</v>
      </c>
      <c r="CL17">
        <f t="shared" si="9"/>
        <v>1.4420268433333338E-2</v>
      </c>
      <c r="CM17">
        <f t="shared" si="10"/>
        <v>2.4170092180675214E-3</v>
      </c>
      <c r="CN17">
        <f t="shared" si="11"/>
        <v>-2.20908145359506</v>
      </c>
      <c r="CP17">
        <f t="shared" si="12"/>
        <v>1.48941588E-2</v>
      </c>
      <c r="CQ17">
        <f t="shared" si="13"/>
        <v>2.1574450043585392E-3</v>
      </c>
      <c r="CR17">
        <f t="shared" si="14"/>
        <v>-3.4820434605685588</v>
      </c>
      <c r="CT17">
        <f t="shared" si="15"/>
        <v>1.5345593299999998E-2</v>
      </c>
      <c r="CU17">
        <f t="shared" si="16"/>
        <v>6.2549878580618157E-4</v>
      </c>
      <c r="CV17">
        <f t="shared" si="17"/>
        <v>-1.3006997317769309</v>
      </c>
      <c r="CX17">
        <f t="shared" si="18"/>
        <v>1.5063419800000002E-2</v>
      </c>
      <c r="CY17">
        <f t="shared" si="19"/>
        <v>6.8529233529302045E-4</v>
      </c>
      <c r="CZ17">
        <f t="shared" si="20"/>
        <v>-1.3006997317769309</v>
      </c>
    </row>
    <row r="18" spans="1:104" x14ac:dyDescent="0.3">
      <c r="A18" s="2">
        <v>17</v>
      </c>
      <c r="B18" s="3">
        <v>1.6851953999999992E-2</v>
      </c>
      <c r="C18" s="3">
        <v>1.6252028000000005E-2</v>
      </c>
      <c r="D18" s="3">
        <v>1.6580646999999983E-2</v>
      </c>
      <c r="E18" s="3">
        <v>1.4507518000000013E-2</v>
      </c>
      <c r="F18" s="3">
        <v>1.6103342E-2</v>
      </c>
      <c r="G18" s="3">
        <v>1.6922967000000004E-2</v>
      </c>
      <c r="H18" s="3">
        <v>1.6586675999999988E-2</v>
      </c>
      <c r="I18" s="3">
        <v>1.6468575999999988E-2</v>
      </c>
      <c r="J18" s="3">
        <v>1.6536865000000015E-2</v>
      </c>
      <c r="K18" s="3">
        <v>1.6482905000000003E-2</v>
      </c>
      <c r="L18" s="3">
        <v>1.6057683999999999E-2</v>
      </c>
      <c r="M18" s="3">
        <v>1.6697073999999996E-2</v>
      </c>
      <c r="N18" s="3">
        <v>1.6448998999999995E-2</v>
      </c>
      <c r="O18" s="3">
        <v>1.6367333000000005E-2</v>
      </c>
      <c r="P18" s="3">
        <v>8.4954799999999893E-3</v>
      </c>
      <c r="Q18" s="3">
        <v>1.6570374000000013E-2</v>
      </c>
      <c r="R18" s="3">
        <v>1.6318686999999988E-2</v>
      </c>
      <c r="S18" s="3">
        <v>1.1907099999999995E-2</v>
      </c>
      <c r="T18" s="3">
        <v>1.6320265999999993E-2</v>
      </c>
      <c r="U18" s="3">
        <v>1.6413421999999997E-2</v>
      </c>
      <c r="V18" s="3">
        <v>1.615553400000002E-2</v>
      </c>
      <c r="W18" s="3">
        <v>1.2607843000000004E-2</v>
      </c>
      <c r="X18" s="3">
        <v>7.3730700000000059E-3</v>
      </c>
      <c r="Y18" s="3">
        <v>1.6292986999999998E-2</v>
      </c>
      <c r="Z18" s="3">
        <v>1.4295110000000005E-2</v>
      </c>
      <c r="AA18" s="3">
        <v>1.2147440000000008E-2</v>
      </c>
      <c r="AB18" s="3">
        <v>1.5481694999999993E-2</v>
      </c>
      <c r="AC18" s="3">
        <v>1.6479004999999994E-2</v>
      </c>
      <c r="AD18" s="3">
        <v>1.7081018000000017E-2</v>
      </c>
      <c r="AE18" s="3">
        <v>1.4859716999999998E-2</v>
      </c>
      <c r="AF18" s="3">
        <v>1.5958383999999985E-2</v>
      </c>
      <c r="AG18" s="3">
        <v>1.5765574999999997E-2</v>
      </c>
      <c r="AH18" s="3">
        <v>7.4448300000000047E-3</v>
      </c>
      <c r="AI18" s="3">
        <v>0</v>
      </c>
      <c r="AJ18" s="3">
        <v>3.5865500000000021E-3</v>
      </c>
      <c r="AK18" s="3">
        <v>1.5912083000000011E-2</v>
      </c>
      <c r="AL18" s="3">
        <v>1.0363092999999997E-2</v>
      </c>
      <c r="AM18" s="3">
        <v>1.2744691999999997E-2</v>
      </c>
      <c r="AN18" s="3">
        <v>1.4932671999999991E-2</v>
      </c>
      <c r="AO18" s="3">
        <v>1.5806720000000003E-2</v>
      </c>
      <c r="AP18" s="3">
        <v>1.6100319999999987E-2</v>
      </c>
      <c r="AQ18" s="3">
        <v>1.6047646999999995E-2</v>
      </c>
      <c r="AR18" s="3">
        <v>1.7021879999999979E-2</v>
      </c>
      <c r="AS18" s="3">
        <v>1.5965506000000015E-2</v>
      </c>
      <c r="AT18" s="3">
        <v>3.4715399999999987E-3</v>
      </c>
      <c r="AU18" s="3">
        <v>1.1987659000000001E-2</v>
      </c>
      <c r="AV18" s="3">
        <v>1.6441831999999993E-2</v>
      </c>
      <c r="AW18" s="3">
        <v>1.6894935999999996E-2</v>
      </c>
      <c r="AX18" s="3">
        <v>1.4084301000000006E-2</v>
      </c>
      <c r="AY18" s="3">
        <v>0</v>
      </c>
      <c r="AZ18" s="3">
        <v>1.6039585999999991E-2</v>
      </c>
      <c r="BA18" s="3">
        <v>1.0870539999999993E-2</v>
      </c>
      <c r="BB18" s="3">
        <v>1.6478484000000002E-2</v>
      </c>
      <c r="BC18" s="3">
        <v>8.3552800000000014E-3</v>
      </c>
      <c r="BD18" s="3">
        <v>1.0344517999999994E-2</v>
      </c>
      <c r="BE18" s="3">
        <v>1.5822618999999989E-2</v>
      </c>
      <c r="BF18" s="3">
        <v>1.1004741999999994E-2</v>
      </c>
      <c r="BG18" s="3">
        <v>1.6167075000000003E-2</v>
      </c>
      <c r="BH18" s="3">
        <v>1.6508849999999999E-2</v>
      </c>
      <c r="BI18" s="3">
        <v>1.6449516000000004E-2</v>
      </c>
      <c r="BJ18" s="3">
        <v>1.6577879999999996E-2</v>
      </c>
      <c r="BK18" s="3">
        <v>1.6708494000000004E-2</v>
      </c>
      <c r="BL18" s="3">
        <v>1.4825787000000002E-2</v>
      </c>
      <c r="BM18" s="3">
        <v>1.2766944000000011E-2</v>
      </c>
      <c r="BN18" s="3">
        <v>0</v>
      </c>
      <c r="BO18" s="3">
        <v>0</v>
      </c>
      <c r="BP18" s="3">
        <v>1.6236215000000016E-2</v>
      </c>
      <c r="BQ18" s="3">
        <v>1.6428252000000011E-2</v>
      </c>
      <c r="BR18" s="3">
        <v>1.608198999999999E-2</v>
      </c>
      <c r="BS18" s="3">
        <v>1.352144000000001E-2</v>
      </c>
      <c r="BT18" s="3">
        <v>7.5968999999999967E-3</v>
      </c>
      <c r="BU18" s="3">
        <v>1.5634272999999997E-2</v>
      </c>
      <c r="BV18" s="3">
        <v>1.4909946999999986E-2</v>
      </c>
      <c r="BW18" s="3">
        <v>1.6907902000000009E-2</v>
      </c>
      <c r="BX18" s="3">
        <v>1.6752390000000002E-2</v>
      </c>
      <c r="BZ18">
        <f t="shared" si="0"/>
        <v>1.3749108800000001E-2</v>
      </c>
      <c r="CA18">
        <f t="shared" si="1"/>
        <v>4.4946932447602764E-3</v>
      </c>
      <c r="CB18">
        <f t="shared" si="2"/>
        <v>-1.926011285650582</v>
      </c>
      <c r="CD18">
        <f t="shared" si="3"/>
        <v>1.3937245766666667E-2</v>
      </c>
      <c r="CE18">
        <f t="shared" si="4"/>
        <v>4.1542751804323026E-3</v>
      </c>
      <c r="CF18">
        <f t="shared" si="5"/>
        <v>-1.948207913051835</v>
      </c>
      <c r="CH18">
        <f t="shared" si="6"/>
        <v>1.4254447875000001E-2</v>
      </c>
      <c r="CI18">
        <f t="shared" si="7"/>
        <v>3.8460151440790516E-3</v>
      </c>
      <c r="CJ18">
        <f t="shared" si="8"/>
        <v>-2.1804147059743935</v>
      </c>
      <c r="CL18">
        <f t="shared" si="9"/>
        <v>1.5255443866666666E-2</v>
      </c>
      <c r="CM18">
        <f t="shared" si="10"/>
        <v>2.3806377674249631E-3</v>
      </c>
      <c r="CN18">
        <f t="shared" si="11"/>
        <v>-2.1934794229539452</v>
      </c>
      <c r="CP18">
        <f t="shared" si="12"/>
        <v>1.5824003199999999E-2</v>
      </c>
      <c r="CQ18">
        <f t="shared" si="13"/>
        <v>2.0327434478614767E-3</v>
      </c>
      <c r="CR18">
        <f t="shared" si="14"/>
        <v>-3.4548882754348749</v>
      </c>
      <c r="CT18">
        <f t="shared" si="15"/>
        <v>1.6329347799999998E-2</v>
      </c>
      <c r="CU18">
        <f t="shared" si="16"/>
        <v>6.4938575378888162E-4</v>
      </c>
      <c r="CV18">
        <f t="shared" si="17"/>
        <v>-2.4504131801575832</v>
      </c>
      <c r="CX18">
        <f t="shared" si="18"/>
        <v>1.6059097799999998E-2</v>
      </c>
      <c r="CY18">
        <f t="shared" si="19"/>
        <v>8.1819484341723054E-4</v>
      </c>
      <c r="CZ18">
        <f t="shared" si="20"/>
        <v>-2.4504131801575832</v>
      </c>
    </row>
    <row r="19" spans="1:104" x14ac:dyDescent="0.3">
      <c r="A19" s="2">
        <v>18</v>
      </c>
      <c r="B19" s="3">
        <v>1.7824858000000002E-2</v>
      </c>
      <c r="C19" s="3">
        <v>1.7347108999999989E-2</v>
      </c>
      <c r="D19" s="3">
        <v>1.7631945E-2</v>
      </c>
      <c r="E19" s="3">
        <v>1.4996002000000003E-2</v>
      </c>
      <c r="F19" s="3">
        <v>1.7993970999999994E-2</v>
      </c>
      <c r="G19" s="3">
        <v>1.7977278999999992E-2</v>
      </c>
      <c r="H19" s="3">
        <v>1.8268664000000004E-2</v>
      </c>
      <c r="I19" s="3">
        <v>1.6656677000000002E-2</v>
      </c>
      <c r="J19" s="3">
        <v>1.7280445999999994E-2</v>
      </c>
      <c r="K19" s="3">
        <v>1.7516795000000005E-2</v>
      </c>
      <c r="L19" s="3">
        <v>1.779874699999999E-2</v>
      </c>
      <c r="M19" s="3">
        <v>1.708004900000001E-2</v>
      </c>
      <c r="N19" s="3">
        <v>1.7895822999999998E-2</v>
      </c>
      <c r="O19" s="3">
        <v>1.7169563000000009E-2</v>
      </c>
      <c r="P19" s="3">
        <v>9.0293199999999969E-3</v>
      </c>
      <c r="Q19" s="3">
        <v>1.7038955000000005E-2</v>
      </c>
      <c r="R19" s="3">
        <v>1.7502006999999983E-2</v>
      </c>
      <c r="S19" s="3">
        <v>1.2631228000000012E-2</v>
      </c>
      <c r="T19" s="3">
        <v>1.7063554000000009E-2</v>
      </c>
      <c r="U19" s="3">
        <v>1.8061396000000014E-2</v>
      </c>
      <c r="V19" s="3">
        <v>1.8000976000000005E-2</v>
      </c>
      <c r="W19" s="3">
        <v>1.3557098000000002E-2</v>
      </c>
      <c r="X19" s="3">
        <v>8.2214389999999953E-3</v>
      </c>
      <c r="Y19" s="3">
        <v>1.8023743999999998E-2</v>
      </c>
      <c r="Z19" s="3">
        <v>1.4966149999999994E-2</v>
      </c>
      <c r="AA19" s="3">
        <v>1.3630338000000001E-2</v>
      </c>
      <c r="AB19" s="3">
        <v>1.7309715999999982E-2</v>
      </c>
      <c r="AC19" s="3">
        <v>1.7643698999999995E-2</v>
      </c>
      <c r="AD19" s="3">
        <v>1.6715465000000006E-2</v>
      </c>
      <c r="AE19" s="3">
        <v>1.6068743000000003E-2</v>
      </c>
      <c r="AF19" s="3">
        <v>1.8303547000000007E-2</v>
      </c>
      <c r="AG19" s="3">
        <v>1.8070272000000005E-2</v>
      </c>
      <c r="AH19" s="3">
        <v>8.3218909999999945E-3</v>
      </c>
      <c r="AI19" s="3">
        <v>0</v>
      </c>
      <c r="AJ19" s="3">
        <v>4.0661400000000002E-3</v>
      </c>
      <c r="AK19" s="3">
        <v>1.8006062000000021E-2</v>
      </c>
      <c r="AL19" s="3">
        <v>1.0957700999999992E-2</v>
      </c>
      <c r="AM19" s="3">
        <v>1.3721390999999998E-2</v>
      </c>
      <c r="AN19" s="3">
        <v>1.5385200999999998E-2</v>
      </c>
      <c r="AO19" s="3">
        <v>1.6870629999999994E-2</v>
      </c>
      <c r="AP19" s="3">
        <v>1.7663088000000007E-2</v>
      </c>
      <c r="AQ19" s="3">
        <v>1.7562277000000012E-2</v>
      </c>
      <c r="AR19" s="3">
        <v>1.7845904999999995E-2</v>
      </c>
      <c r="AS19" s="3">
        <v>1.8142632999999998E-2</v>
      </c>
      <c r="AT19" s="3">
        <v>4.0869099999999992E-3</v>
      </c>
      <c r="AU19" s="3">
        <v>1.2089935000000003E-2</v>
      </c>
      <c r="AV19" s="3">
        <v>1.7709799999999998E-2</v>
      </c>
      <c r="AW19" s="3">
        <v>1.7437923000000001E-2</v>
      </c>
      <c r="AX19" s="3">
        <v>1.6211766000000006E-2</v>
      </c>
      <c r="AY19" s="3">
        <v>0</v>
      </c>
      <c r="AZ19" s="3">
        <v>1.7153488000000008E-2</v>
      </c>
      <c r="BA19" s="3">
        <v>1.1879005999999996E-2</v>
      </c>
      <c r="BB19" s="3">
        <v>1.721859299999998E-2</v>
      </c>
      <c r="BC19" s="3">
        <v>9.0520110000000074E-3</v>
      </c>
      <c r="BD19" s="3">
        <v>1.1075652000000005E-2</v>
      </c>
      <c r="BE19" s="3">
        <v>1.6037692999999999E-2</v>
      </c>
      <c r="BF19" s="3">
        <v>1.2271252000000017E-2</v>
      </c>
      <c r="BG19" s="3">
        <v>1.7723203999999999E-2</v>
      </c>
      <c r="BH19" s="3">
        <v>1.7358234000000007E-2</v>
      </c>
      <c r="BI19" s="3">
        <v>1.7578151999999989E-2</v>
      </c>
      <c r="BJ19" s="3">
        <v>1.7994477000000019E-2</v>
      </c>
      <c r="BK19" s="3">
        <v>1.6707207000000002E-2</v>
      </c>
      <c r="BL19" s="3">
        <v>1.5657586000000012E-2</v>
      </c>
      <c r="BM19" s="3">
        <v>1.3404806999999993E-2</v>
      </c>
      <c r="BN19" s="3">
        <v>0</v>
      </c>
      <c r="BO19" s="3">
        <v>0</v>
      </c>
      <c r="BP19" s="3">
        <v>1.6901841000000004E-2</v>
      </c>
      <c r="BQ19" s="3">
        <v>1.7916896999999994E-2</v>
      </c>
      <c r="BR19" s="3">
        <v>1.7947633000000004E-2</v>
      </c>
      <c r="BS19" s="3">
        <v>1.4890959999999998E-2</v>
      </c>
      <c r="BT19" s="3">
        <v>7.9421869999999981E-3</v>
      </c>
      <c r="BU19" s="3">
        <v>1.684237600000001E-2</v>
      </c>
      <c r="BV19" s="3">
        <v>1.5919355999999996E-2</v>
      </c>
      <c r="BW19" s="3">
        <v>1.7142865999999996E-2</v>
      </c>
      <c r="BX19" s="3">
        <v>1.7454549E-2</v>
      </c>
      <c r="BZ19">
        <f t="shared" si="0"/>
        <v>1.4738998066666668E-2</v>
      </c>
      <c r="CA19">
        <f t="shared" si="1"/>
        <v>4.7899905332856674E-3</v>
      </c>
      <c r="CB19">
        <f t="shared" si="2"/>
        <v>-1.9262305587294291</v>
      </c>
      <c r="CD19">
        <f t="shared" si="3"/>
        <v>1.4978368550000004E-2</v>
      </c>
      <c r="CE19">
        <f t="shared" si="4"/>
        <v>4.4263012652653163E-3</v>
      </c>
      <c r="CF19">
        <f t="shared" si="5"/>
        <v>-1.9411022232577577</v>
      </c>
      <c r="CH19">
        <f t="shared" si="6"/>
        <v>1.5315114775000005E-2</v>
      </c>
      <c r="CI19">
        <f t="shared" si="7"/>
        <v>4.106114547156159E-3</v>
      </c>
      <c r="CJ19">
        <f t="shared" si="8"/>
        <v>-2.1538315650003379</v>
      </c>
      <c r="CL19">
        <f t="shared" si="9"/>
        <v>1.6296725200000004E-2</v>
      </c>
      <c r="CM19">
        <f t="shared" si="10"/>
        <v>2.501923113101072E-3</v>
      </c>
      <c r="CN19">
        <f t="shared" si="11"/>
        <v>-2.1213673283585037</v>
      </c>
      <c r="CP19">
        <f t="shared" si="12"/>
        <v>1.6831149866666669E-2</v>
      </c>
      <c r="CQ19">
        <f t="shared" si="13"/>
        <v>2.2182896672305855E-3</v>
      </c>
      <c r="CR19">
        <f t="shared" si="14"/>
        <v>-3.2052881505139985</v>
      </c>
      <c r="CT19">
        <f t="shared" si="15"/>
        <v>1.7349374600000002E-2</v>
      </c>
      <c r="CU19">
        <f t="shared" si="16"/>
        <v>8.950849336610675E-4</v>
      </c>
      <c r="CV19">
        <f t="shared" si="17"/>
        <v>-1.9743529162317892</v>
      </c>
      <c r="CX19">
        <f t="shared" si="18"/>
        <v>1.7158777E-2</v>
      </c>
      <c r="CY19">
        <f t="shared" si="19"/>
        <v>1.1025575282287974E-3</v>
      </c>
      <c r="CZ19">
        <f t="shared" si="20"/>
        <v>-1.9743529162317892</v>
      </c>
    </row>
    <row r="20" spans="1:104" x14ac:dyDescent="0.3">
      <c r="A20" s="2">
        <v>19</v>
      </c>
      <c r="B20" s="3">
        <v>1.8536310000000014E-2</v>
      </c>
      <c r="C20" s="3">
        <v>1.8895640999999984E-2</v>
      </c>
      <c r="D20" s="3">
        <v>1.8587463999999991E-2</v>
      </c>
      <c r="E20" s="3">
        <v>1.7013516000000006E-2</v>
      </c>
      <c r="F20" s="3">
        <v>1.8314050999999994E-2</v>
      </c>
      <c r="G20" s="3">
        <v>1.8226239999999994E-2</v>
      </c>
      <c r="H20" s="3">
        <v>1.8913937000000006E-2</v>
      </c>
      <c r="I20" s="3">
        <v>1.8254491999999976E-2</v>
      </c>
      <c r="J20" s="3">
        <v>1.8661678000000001E-2</v>
      </c>
      <c r="K20" s="3">
        <v>1.8863529999999986E-2</v>
      </c>
      <c r="L20" s="3">
        <v>1.8513545000000003E-2</v>
      </c>
      <c r="M20" s="3">
        <v>1.8953520000000005E-2</v>
      </c>
      <c r="N20" s="3">
        <v>1.7551656000000006E-2</v>
      </c>
      <c r="O20" s="3">
        <v>1.8265791999999999E-2</v>
      </c>
      <c r="P20" s="3">
        <v>9.9023500000000007E-3</v>
      </c>
      <c r="Q20" s="3">
        <v>1.8806001999999992E-2</v>
      </c>
      <c r="R20" s="3">
        <v>1.8738068999999989E-2</v>
      </c>
      <c r="S20" s="3">
        <v>1.3445759999999994E-2</v>
      </c>
      <c r="T20" s="3">
        <v>1.9107748000000015E-2</v>
      </c>
      <c r="U20" s="3">
        <v>1.8647874000000002E-2</v>
      </c>
      <c r="V20" s="3">
        <v>1.7871858999999997E-2</v>
      </c>
      <c r="W20" s="3">
        <v>1.5188758999999987E-2</v>
      </c>
      <c r="X20" s="3">
        <v>8.3561800000000047E-3</v>
      </c>
      <c r="Y20" s="3">
        <v>1.1723183000000007E-2</v>
      </c>
      <c r="Z20" s="3">
        <v>1.7165303999999989E-2</v>
      </c>
      <c r="AA20" s="3">
        <v>1.4960464000000008E-2</v>
      </c>
      <c r="AB20" s="3">
        <v>1.8620832000000007E-2</v>
      </c>
      <c r="AC20" s="3">
        <v>1.8534815999999999E-2</v>
      </c>
      <c r="AD20" s="3">
        <v>1.8156484000000004E-2</v>
      </c>
      <c r="AE20" s="3">
        <v>1.6657046000000002E-2</v>
      </c>
      <c r="AF20" s="3">
        <v>1.8049116000000011E-2</v>
      </c>
      <c r="AG20" s="3">
        <v>1.8308720000000004E-2</v>
      </c>
      <c r="AH20" s="3">
        <v>9.3655400000000055E-3</v>
      </c>
      <c r="AI20" s="3">
        <v>1.1714300000000004E-3</v>
      </c>
      <c r="AJ20" s="3">
        <v>4.5811999999999979E-3</v>
      </c>
      <c r="AK20" s="3">
        <v>1.9381095000000004E-2</v>
      </c>
      <c r="AL20" s="3">
        <v>1.2106442000000011E-2</v>
      </c>
      <c r="AM20" s="3">
        <v>1.5407278999999992E-2</v>
      </c>
      <c r="AN20" s="3">
        <v>1.6693948000000011E-2</v>
      </c>
      <c r="AO20" s="3">
        <v>1.7589423999999999E-2</v>
      </c>
      <c r="AP20" s="3">
        <v>1.8773892999999993E-2</v>
      </c>
      <c r="AQ20" s="3">
        <v>1.827300300000002E-2</v>
      </c>
      <c r="AR20" s="3">
        <v>1.8675955000000008E-2</v>
      </c>
      <c r="AS20" s="3">
        <v>1.8393927000000004E-2</v>
      </c>
      <c r="AT20" s="3">
        <v>4.7087999999999956E-3</v>
      </c>
      <c r="AU20" s="3">
        <v>1.3677160000000006E-2</v>
      </c>
      <c r="AV20" s="3">
        <v>1.9161335999999991E-2</v>
      </c>
      <c r="AW20" s="3">
        <v>1.8170027999999994E-2</v>
      </c>
      <c r="AX20" s="3">
        <v>1.6682373000000004E-2</v>
      </c>
      <c r="AY20" s="3">
        <v>0</v>
      </c>
      <c r="AZ20" s="3">
        <v>1.8852683000000019E-2</v>
      </c>
      <c r="BA20" s="3">
        <v>1.2264907000000012E-2</v>
      </c>
      <c r="BB20" s="3">
        <v>1.8484417999999999E-2</v>
      </c>
      <c r="BC20" s="3">
        <v>1.0262125999999995E-2</v>
      </c>
      <c r="BD20" s="3">
        <v>1.1890415999999997E-2</v>
      </c>
      <c r="BE20" s="3">
        <v>1.7179903000000017E-2</v>
      </c>
      <c r="BF20" s="3">
        <v>1.2324058000000004E-2</v>
      </c>
      <c r="BG20" s="3">
        <v>1.8736006999999985E-2</v>
      </c>
      <c r="BH20" s="3">
        <v>1.8421632000000007E-2</v>
      </c>
      <c r="BI20" s="3">
        <v>1.8186198999999993E-2</v>
      </c>
      <c r="BJ20" s="3">
        <v>1.8987306999999978E-2</v>
      </c>
      <c r="BK20" s="3">
        <v>1.8351074999999984E-2</v>
      </c>
      <c r="BL20" s="3">
        <v>1.6724278000000023E-2</v>
      </c>
      <c r="BM20" s="3">
        <v>1.4246241999999998E-2</v>
      </c>
      <c r="BN20" s="3">
        <v>6.8915000000000014E-4</v>
      </c>
      <c r="BO20" s="3">
        <v>0</v>
      </c>
      <c r="BP20" s="3">
        <v>1.8086779999999986E-2</v>
      </c>
      <c r="BQ20" s="3">
        <v>1.8458031999999992E-2</v>
      </c>
      <c r="BR20" s="3">
        <v>1.8773980000000003E-2</v>
      </c>
      <c r="BS20" s="3">
        <v>1.5551034000000017E-2</v>
      </c>
      <c r="BT20" s="3">
        <v>9.1647400000000063E-3</v>
      </c>
      <c r="BU20" s="3">
        <v>1.7685934E-2</v>
      </c>
      <c r="BV20" s="3">
        <v>1.6952629999999996E-2</v>
      </c>
      <c r="BW20" s="3">
        <v>1.8162352999999999E-2</v>
      </c>
      <c r="BX20" s="3">
        <v>1.8838360999999998E-2</v>
      </c>
      <c r="BZ20">
        <f t="shared" si="0"/>
        <v>1.5598386879999995E-2</v>
      </c>
      <c r="CA20">
        <f t="shared" si="1"/>
        <v>4.9183903401375144E-3</v>
      </c>
      <c r="CB20">
        <f t="shared" si="2"/>
        <v>-1.9276076121098684</v>
      </c>
      <c r="CD20">
        <f t="shared" si="3"/>
        <v>1.5820118666666664E-2</v>
      </c>
      <c r="CE20">
        <f t="shared" si="4"/>
        <v>4.5359270495652594E-3</v>
      </c>
      <c r="CF20">
        <f t="shared" si="5"/>
        <v>-1.9223196861370397</v>
      </c>
      <c r="CH20">
        <f t="shared" si="6"/>
        <v>1.6152207399999997E-2</v>
      </c>
      <c r="CI20">
        <f t="shared" si="7"/>
        <v>4.1670658810460193E-3</v>
      </c>
      <c r="CJ20">
        <f t="shared" si="8"/>
        <v>-2.0692415764039036</v>
      </c>
      <c r="CL20">
        <f t="shared" si="9"/>
        <v>1.7114470066666665E-2</v>
      </c>
      <c r="CM20">
        <f t="shared" si="10"/>
        <v>2.7353948315965628E-3</v>
      </c>
      <c r="CN20">
        <f t="shared" si="11"/>
        <v>-2.0587922270497776</v>
      </c>
      <c r="CP20">
        <f t="shared" si="12"/>
        <v>1.783024813333333E-2</v>
      </c>
      <c r="CQ20">
        <f t="shared" si="13"/>
        <v>2.1790779998174096E-3</v>
      </c>
      <c r="CR20">
        <f t="shared" si="14"/>
        <v>-3.5324191837264296</v>
      </c>
      <c r="CT20">
        <f t="shared" si="15"/>
        <v>1.8426685899999996E-2</v>
      </c>
      <c r="CU20">
        <f t="shared" si="16"/>
        <v>5.3111380143645978E-4</v>
      </c>
      <c r="CV20">
        <f t="shared" si="17"/>
        <v>-1.9915988972821534</v>
      </c>
      <c r="CX20">
        <f t="shared" si="18"/>
        <v>1.8269396399999999E-2</v>
      </c>
      <c r="CY20">
        <f t="shared" si="19"/>
        <v>6.5480100480514922E-4</v>
      </c>
      <c r="CZ20">
        <f t="shared" si="20"/>
        <v>-1.9915988972821534</v>
      </c>
    </row>
    <row r="21" spans="1:104" x14ac:dyDescent="0.3">
      <c r="A21" s="2">
        <v>20</v>
      </c>
      <c r="B21" s="3">
        <v>1.9198325999999995E-2</v>
      </c>
      <c r="C21" s="3">
        <v>2.0151540999999992E-2</v>
      </c>
      <c r="D21" s="3">
        <v>1.982381900000001E-2</v>
      </c>
      <c r="E21" s="3">
        <v>1.7762027999999989E-2</v>
      </c>
      <c r="F21" s="3">
        <v>1.9207161000000014E-2</v>
      </c>
      <c r="G21" s="3">
        <v>1.9222413000000018E-2</v>
      </c>
      <c r="H21" s="3">
        <v>1.9630012999999998E-2</v>
      </c>
      <c r="I21" s="3">
        <v>2.0032568999999993E-2</v>
      </c>
      <c r="J21" s="3">
        <v>1.9996091999999997E-2</v>
      </c>
      <c r="K21" s="3">
        <v>1.9605901000000012E-2</v>
      </c>
      <c r="L21" s="3">
        <v>2.0032055000000007E-2</v>
      </c>
      <c r="M21" s="3">
        <v>1.8745943000000004E-2</v>
      </c>
      <c r="N21" s="3">
        <v>2.0026435999999988E-2</v>
      </c>
      <c r="O21" s="3">
        <v>2.0206303999999994E-2</v>
      </c>
      <c r="P21" s="3">
        <v>1.1407939999999995E-2</v>
      </c>
      <c r="Q21" s="3">
        <v>2.082556700000001E-2</v>
      </c>
      <c r="R21" s="3">
        <v>1.979632600000001E-2</v>
      </c>
      <c r="S21" s="3">
        <v>1.4634363999999995E-2</v>
      </c>
      <c r="T21" s="3">
        <v>1.9248374999999981E-2</v>
      </c>
      <c r="U21" s="3">
        <v>1.8882180999999998E-2</v>
      </c>
      <c r="V21" s="3">
        <v>1.9453052999999994E-2</v>
      </c>
      <c r="W21" s="3">
        <v>1.5067652000000003E-2</v>
      </c>
      <c r="X21" s="3">
        <v>9.6580899999999994E-3</v>
      </c>
      <c r="Y21" s="3">
        <v>0</v>
      </c>
      <c r="Z21" s="3">
        <v>1.8658883000000008E-2</v>
      </c>
      <c r="AA21" s="3">
        <v>1.6372461000000008E-2</v>
      </c>
      <c r="AB21" s="3">
        <v>1.9391249999999985E-2</v>
      </c>
      <c r="AC21" s="3">
        <v>1.9692110999999995E-2</v>
      </c>
      <c r="AD21" s="3">
        <v>2.0138435000000003E-2</v>
      </c>
      <c r="AE21" s="3">
        <v>1.7272189000000007E-2</v>
      </c>
      <c r="AF21" s="3">
        <v>1.9012592000000009E-2</v>
      </c>
      <c r="AG21" s="3">
        <v>2.0563151000000002E-2</v>
      </c>
      <c r="AH21" s="3">
        <v>9.7902499999999969E-3</v>
      </c>
      <c r="AI21" s="3">
        <v>3.6348500000000028E-3</v>
      </c>
      <c r="AJ21" s="3">
        <v>5.1541600000000048E-3</v>
      </c>
      <c r="AK21" s="3">
        <v>1.9608201000000013E-2</v>
      </c>
      <c r="AL21" s="3">
        <v>1.240860999999999E-2</v>
      </c>
      <c r="AM21" s="3">
        <v>1.6899077000000009E-2</v>
      </c>
      <c r="AN21" s="3">
        <v>1.7467160999999995E-2</v>
      </c>
      <c r="AO21" s="3">
        <v>1.857727E-2</v>
      </c>
      <c r="AP21" s="3">
        <v>1.9730129000000009E-2</v>
      </c>
      <c r="AQ21" s="3">
        <v>1.9348737000000012E-2</v>
      </c>
      <c r="AR21" s="3">
        <v>2.0188965999999989E-2</v>
      </c>
      <c r="AS21" s="3">
        <v>1.9865423999999979E-2</v>
      </c>
      <c r="AT21" s="3">
        <v>5.214339999999997E-3</v>
      </c>
      <c r="AU21" s="3">
        <v>1.3909976999999995E-2</v>
      </c>
      <c r="AV21" s="3">
        <v>1.9790542000000008E-2</v>
      </c>
      <c r="AW21" s="3">
        <v>1.9375112999999996E-2</v>
      </c>
      <c r="AX21" s="3">
        <v>1.7771510000000004E-2</v>
      </c>
      <c r="AY21" s="3">
        <v>1.1754400000000005E-3</v>
      </c>
      <c r="AZ21" s="3">
        <v>1.9550563999999993E-2</v>
      </c>
      <c r="BA21" s="3">
        <v>1.3883385999999994E-2</v>
      </c>
      <c r="BB21" s="3">
        <v>1.9887742E-2</v>
      </c>
      <c r="BC21" s="3">
        <v>1.0730104999999998E-2</v>
      </c>
      <c r="BD21" s="3">
        <v>1.2703126000000006E-2</v>
      </c>
      <c r="BE21" s="3">
        <v>1.8287491000000003E-2</v>
      </c>
      <c r="BF21" s="3">
        <v>1.3421847000000004E-2</v>
      </c>
      <c r="BG21" s="3">
        <v>1.8848797000000007E-2</v>
      </c>
      <c r="BH21" s="3">
        <v>1.9867930000000006E-2</v>
      </c>
      <c r="BI21" s="3">
        <v>1.9398183999999992E-2</v>
      </c>
      <c r="BJ21" s="3">
        <v>2.0512030000000007E-2</v>
      </c>
      <c r="BK21" s="3">
        <v>1.9537984000000005E-2</v>
      </c>
      <c r="BL21" s="3">
        <v>1.7412980999999994E-2</v>
      </c>
      <c r="BM21" s="3">
        <v>1.5622745999999998E-2</v>
      </c>
      <c r="BN21" s="3">
        <v>3.5705699999999999E-3</v>
      </c>
      <c r="BO21" s="3">
        <v>1.1670499999999998E-3</v>
      </c>
      <c r="BP21" s="3">
        <v>2.0670190999999977E-2</v>
      </c>
      <c r="BQ21" s="3">
        <v>1.9762090000000006E-2</v>
      </c>
      <c r="BR21" s="3">
        <v>1.9235094999999997E-2</v>
      </c>
      <c r="BS21" s="3">
        <v>1.6728822000000001E-2</v>
      </c>
      <c r="BT21" s="3">
        <v>1.0268347999999993E-2</v>
      </c>
      <c r="BU21" s="3">
        <v>1.8954690999999985E-2</v>
      </c>
      <c r="BV21" s="3">
        <v>1.7853516000000003E-2</v>
      </c>
      <c r="BW21" s="3">
        <v>1.947203799999999E-2</v>
      </c>
      <c r="BX21" s="3">
        <v>1.9011989E-2</v>
      </c>
      <c r="BZ21">
        <f t="shared" si="0"/>
        <v>1.6533123879999997E-2</v>
      </c>
      <c r="CA21">
        <f t="shared" si="1"/>
        <v>5.2175694555691458E-3</v>
      </c>
      <c r="CB21">
        <f t="shared" si="2"/>
        <v>-1.8180894935858594</v>
      </c>
      <c r="CD21">
        <f t="shared" si="3"/>
        <v>1.6670069166666669E-2</v>
      </c>
      <c r="CE21">
        <f t="shared" si="4"/>
        <v>5.0224113093038612E-3</v>
      </c>
      <c r="CF21">
        <f t="shared" si="5"/>
        <v>-1.8649970752712062</v>
      </c>
      <c r="CH21">
        <f t="shared" si="6"/>
        <v>1.6931370000000005E-2</v>
      </c>
      <c r="CI21">
        <f t="shared" si="7"/>
        <v>4.9025289898488138E-3</v>
      </c>
      <c r="CJ21">
        <f t="shared" si="8"/>
        <v>-2.0513059448032296</v>
      </c>
      <c r="CL21">
        <f t="shared" si="9"/>
        <v>1.780464926666667E-2</v>
      </c>
      <c r="CM21">
        <f t="shared" si="10"/>
        <v>4.1788283966792822E-3</v>
      </c>
      <c r="CN21">
        <f t="shared" si="11"/>
        <v>-3.0478951572992843</v>
      </c>
      <c r="CP21">
        <f t="shared" si="12"/>
        <v>1.9003236066666668E-2</v>
      </c>
      <c r="CQ21">
        <f t="shared" si="13"/>
        <v>2.1255444255948641E-3</v>
      </c>
      <c r="CR21">
        <f t="shared" si="14"/>
        <v>-3.3396983438176902</v>
      </c>
      <c r="CT21">
        <f t="shared" si="15"/>
        <v>1.9462986300000002E-2</v>
      </c>
      <c r="CU21">
        <f t="shared" si="16"/>
        <v>6.5938477320227158E-4</v>
      </c>
      <c r="CV21">
        <f t="shared" si="17"/>
        <v>-1.7592666936664489</v>
      </c>
      <c r="CX21">
        <f t="shared" si="18"/>
        <v>1.9228574999999998E-2</v>
      </c>
      <c r="CY21">
        <f t="shared" si="19"/>
        <v>8.1955052575152787E-4</v>
      </c>
      <c r="CZ21">
        <f t="shared" si="20"/>
        <v>-1.7592666936664489</v>
      </c>
    </row>
    <row r="22" spans="1:104" x14ac:dyDescent="0.3">
      <c r="A22" s="2">
        <v>21</v>
      </c>
      <c r="B22" s="3">
        <v>2.1204165999999976E-2</v>
      </c>
      <c r="C22" s="3">
        <v>2.0795279999999996E-2</v>
      </c>
      <c r="D22" s="3">
        <v>2.0090292000000017E-2</v>
      </c>
      <c r="E22" s="3">
        <v>2.0188158000000012E-2</v>
      </c>
      <c r="F22" s="3">
        <v>2.0342549999999991E-2</v>
      </c>
      <c r="G22" s="3">
        <v>1.992168499999997E-2</v>
      </c>
      <c r="H22" s="3">
        <v>2.1437189000000002E-2</v>
      </c>
      <c r="I22" s="3">
        <v>2.0951035999999996E-2</v>
      </c>
      <c r="J22" s="3">
        <v>2.1198058999999977E-2</v>
      </c>
      <c r="K22" s="3">
        <v>2.1022479E-2</v>
      </c>
      <c r="L22" s="3">
        <v>2.0887963000000016E-2</v>
      </c>
      <c r="M22" s="3">
        <v>2.0791952999999988E-2</v>
      </c>
      <c r="N22" s="3">
        <v>2.0428334000000003E-2</v>
      </c>
      <c r="O22" s="3">
        <v>2.0575285000000002E-2</v>
      </c>
      <c r="P22" s="3">
        <v>1.1669643000000011E-2</v>
      </c>
      <c r="Q22" s="3">
        <v>2.1255905000000019E-2</v>
      </c>
      <c r="R22" s="3">
        <v>2.0193158999999999E-2</v>
      </c>
      <c r="S22" s="3">
        <v>1.5378513999999994E-2</v>
      </c>
      <c r="T22" s="3">
        <v>2.0048821000000019E-2</v>
      </c>
      <c r="U22" s="3">
        <v>2.0092850999999998E-2</v>
      </c>
      <c r="V22" s="3">
        <v>2.0357212999999978E-2</v>
      </c>
      <c r="W22" s="3">
        <v>1.6049726E-2</v>
      </c>
      <c r="X22" s="3">
        <v>1.0630667E-2</v>
      </c>
      <c r="Y22" s="3">
        <v>0</v>
      </c>
      <c r="Z22" s="3">
        <v>1.8722606999999988E-2</v>
      </c>
      <c r="AA22" s="3">
        <v>1.6327802999999988E-2</v>
      </c>
      <c r="AB22" s="3">
        <v>2.1465312999999979E-2</v>
      </c>
      <c r="AC22" s="3">
        <v>2.1496372999999999E-2</v>
      </c>
      <c r="AD22" s="3">
        <v>2.0551302999999979E-2</v>
      </c>
      <c r="AE22" s="3">
        <v>1.822424399999998E-2</v>
      </c>
      <c r="AF22" s="3">
        <v>2.0940525000000005E-2</v>
      </c>
      <c r="AG22" s="3">
        <v>2.1749981999999998E-2</v>
      </c>
      <c r="AH22" s="3">
        <v>1.0785238999999999E-2</v>
      </c>
      <c r="AI22" s="3">
        <v>4.0332199999999997E-3</v>
      </c>
      <c r="AJ22" s="3">
        <v>6.1307000000000002E-3</v>
      </c>
      <c r="AK22" s="3">
        <v>2.0957784000000014E-2</v>
      </c>
      <c r="AL22" s="3">
        <v>1.3130689999999995E-2</v>
      </c>
      <c r="AM22" s="3">
        <v>1.8244846000000006E-2</v>
      </c>
      <c r="AN22" s="3">
        <v>1.8497455000000027E-2</v>
      </c>
      <c r="AO22" s="3">
        <v>2.0007471999999995E-2</v>
      </c>
      <c r="AP22" s="3">
        <v>2.0207722999999983E-2</v>
      </c>
      <c r="AQ22" s="3">
        <v>2.0608011999999988E-2</v>
      </c>
      <c r="AR22" s="3">
        <v>2.1006946000000002E-2</v>
      </c>
      <c r="AS22" s="3">
        <v>1.9554356999999984E-2</v>
      </c>
      <c r="AT22" s="3">
        <v>6.0740800000000008E-3</v>
      </c>
      <c r="AU22" s="3">
        <v>1.6209033999999997E-2</v>
      </c>
      <c r="AV22" s="3">
        <v>2.1044549999999992E-2</v>
      </c>
      <c r="AW22" s="3">
        <v>2.1652183999999991E-2</v>
      </c>
      <c r="AX22" s="3">
        <v>1.8305366000000017E-2</v>
      </c>
      <c r="AY22" s="3">
        <v>3.5249919999999976E-3</v>
      </c>
      <c r="AZ22" s="3">
        <v>2.167647700000002E-2</v>
      </c>
      <c r="BA22" s="3">
        <v>1.3930800000000004E-2</v>
      </c>
      <c r="BB22" s="3">
        <v>2.0864483E-2</v>
      </c>
      <c r="BC22" s="3">
        <v>1.1652305999999992E-2</v>
      </c>
      <c r="BD22" s="3">
        <v>1.3763774999999992E-2</v>
      </c>
      <c r="BE22" s="3">
        <v>2.0081435999999994E-2</v>
      </c>
      <c r="BF22" s="3">
        <v>1.483556900000001E-2</v>
      </c>
      <c r="BG22" s="3">
        <v>2.0500287000000006E-2</v>
      </c>
      <c r="BH22" s="3">
        <v>2.0316185999999996E-2</v>
      </c>
      <c r="BI22" s="3">
        <v>2.0120008999999991E-2</v>
      </c>
      <c r="BJ22" s="3">
        <v>2.073736700000001E-2</v>
      </c>
      <c r="BK22" s="3">
        <v>2.0423359000000016E-2</v>
      </c>
      <c r="BL22" s="3">
        <v>1.8103857999999987E-2</v>
      </c>
      <c r="BM22" s="3">
        <v>1.6479020000000007E-2</v>
      </c>
      <c r="BN22" s="3">
        <v>4.3431989999999981E-3</v>
      </c>
      <c r="BO22" s="3">
        <v>3.6313900000000008E-3</v>
      </c>
      <c r="BP22" s="3">
        <v>2.1726789000000003E-2</v>
      </c>
      <c r="BQ22" s="3">
        <v>2.0181063000000009E-2</v>
      </c>
      <c r="BR22" s="3">
        <v>2.0840939000000013E-2</v>
      </c>
      <c r="BS22" s="3">
        <v>1.7122319E-2</v>
      </c>
      <c r="BT22" s="3">
        <v>1.0652523999999993E-2</v>
      </c>
      <c r="BU22" s="3">
        <v>1.9798412000000012E-2</v>
      </c>
      <c r="BV22" s="3">
        <v>1.9046195999999991E-2</v>
      </c>
      <c r="BW22" s="3">
        <v>2.0384780000000005E-2</v>
      </c>
      <c r="BX22" s="3">
        <v>2.0579399999999987E-2</v>
      </c>
      <c r="BZ22">
        <f t="shared" si="0"/>
        <v>1.7556742279999992E-2</v>
      </c>
      <c r="CA22">
        <f t="shared" si="1"/>
        <v>5.2472489906665266E-3</v>
      </c>
      <c r="CB22">
        <f t="shared" si="2"/>
        <v>-1.7640114718801498</v>
      </c>
      <c r="CD22">
        <f t="shared" si="3"/>
        <v>1.7711750933333326E-2</v>
      </c>
      <c r="CE22">
        <f t="shared" si="4"/>
        <v>5.1120365731710232E-3</v>
      </c>
      <c r="CF22">
        <f t="shared" si="5"/>
        <v>-1.8388204843885243</v>
      </c>
      <c r="CH22">
        <f t="shared" si="6"/>
        <v>1.7919412099999994E-2</v>
      </c>
      <c r="CI22">
        <f t="shared" si="7"/>
        <v>5.1110897133393495E-3</v>
      </c>
      <c r="CJ22">
        <f t="shared" si="8"/>
        <v>-2.0557844944387051</v>
      </c>
      <c r="CL22">
        <f t="shared" si="9"/>
        <v>1.8743285699999994E-2</v>
      </c>
      <c r="CM22">
        <f t="shared" si="10"/>
        <v>4.4011589919879853E-3</v>
      </c>
      <c r="CN22">
        <f t="shared" si="11"/>
        <v>-3.0268183351944908</v>
      </c>
      <c r="CP22">
        <f t="shared" si="12"/>
        <v>2.0100271466666663E-2</v>
      </c>
      <c r="CQ22">
        <f t="shared" si="13"/>
        <v>2.2930973108330061E-3</v>
      </c>
      <c r="CR22">
        <f t="shared" si="14"/>
        <v>-3.6452126020613251</v>
      </c>
      <c r="CT22">
        <f t="shared" si="15"/>
        <v>2.0715089399999994E-2</v>
      </c>
      <c r="CU22">
        <f t="shared" si="16"/>
        <v>5.086037477176487E-4</v>
      </c>
      <c r="CV22">
        <f t="shared" si="17"/>
        <v>-0.26363711438140708</v>
      </c>
      <c r="CX22">
        <f t="shared" si="18"/>
        <v>2.0524089199999995E-2</v>
      </c>
      <c r="CY22">
        <f t="shared" si="19"/>
        <v>4.1714150282625827E-4</v>
      </c>
      <c r="CZ22">
        <f t="shared" si="20"/>
        <v>-0.26363711438140708</v>
      </c>
    </row>
    <row r="23" spans="1:104" x14ac:dyDescent="0.3">
      <c r="A23" s="2">
        <v>22</v>
      </c>
      <c r="B23" s="3">
        <v>2.1870955000000001E-2</v>
      </c>
      <c r="C23" s="3">
        <v>2.1985769999999984E-2</v>
      </c>
      <c r="D23" s="3">
        <v>2.2474920999999991E-2</v>
      </c>
      <c r="E23" s="3">
        <v>1.9721589000000001E-2</v>
      </c>
      <c r="F23" s="3">
        <v>2.1577122000000008E-2</v>
      </c>
      <c r="G23" s="3">
        <v>2.1717560999999976E-2</v>
      </c>
      <c r="H23" s="3">
        <v>2.2701696999999989E-2</v>
      </c>
      <c r="I23" s="3">
        <v>2.131387400000001E-2</v>
      </c>
      <c r="J23" s="3">
        <v>2.1835527999999993E-2</v>
      </c>
      <c r="K23" s="3">
        <v>2.1322279999999992E-2</v>
      </c>
      <c r="L23" s="3">
        <v>2.1945611000000004E-2</v>
      </c>
      <c r="M23" s="3">
        <v>2.1897158999999999E-2</v>
      </c>
      <c r="N23" s="3">
        <v>2.1592237999999996E-2</v>
      </c>
      <c r="O23" s="3">
        <v>2.1851208E-2</v>
      </c>
      <c r="P23" s="3">
        <v>1.2760650999999991E-2</v>
      </c>
      <c r="Q23" s="3">
        <v>2.152354200000001E-2</v>
      </c>
      <c r="R23" s="3">
        <v>2.1011658999999985E-2</v>
      </c>
      <c r="S23" s="3">
        <v>1.6954639000000011E-2</v>
      </c>
      <c r="T23" s="3">
        <v>2.2214420000000009E-2</v>
      </c>
      <c r="U23" s="3">
        <v>2.1330387999999995E-2</v>
      </c>
      <c r="V23" s="3">
        <v>2.1884772000000021E-2</v>
      </c>
      <c r="W23" s="3">
        <v>1.7694057999999988E-2</v>
      </c>
      <c r="X23" s="3">
        <v>1.179574799999999E-2</v>
      </c>
      <c r="Y23" s="3">
        <v>0</v>
      </c>
      <c r="Z23" s="3">
        <v>1.9786282000000002E-2</v>
      </c>
      <c r="AA23" s="3">
        <v>1.6940381000000008E-2</v>
      </c>
      <c r="AB23" s="3">
        <v>2.1771773000000005E-2</v>
      </c>
      <c r="AC23" s="3">
        <v>2.1798022000000025E-2</v>
      </c>
      <c r="AD23" s="3">
        <v>2.1181827999999996E-2</v>
      </c>
      <c r="AE23" s="3">
        <v>1.9744956999999994E-2</v>
      </c>
      <c r="AF23" s="3">
        <v>2.1152503000000003E-2</v>
      </c>
      <c r="AG23" s="3">
        <v>2.1434139000000005E-2</v>
      </c>
      <c r="AH23" s="3">
        <v>1.1799339999999995E-2</v>
      </c>
      <c r="AI23" s="3">
        <v>4.5276599999999959E-3</v>
      </c>
      <c r="AJ23" s="3">
        <v>6.7668999999999976E-3</v>
      </c>
      <c r="AK23" s="3">
        <v>2.2889708000000002E-2</v>
      </c>
      <c r="AL23" s="3">
        <v>1.4526255999999998E-2</v>
      </c>
      <c r="AM23" s="3">
        <v>1.8905428000000023E-2</v>
      </c>
      <c r="AN23" s="3">
        <v>2.0419111999999996E-2</v>
      </c>
      <c r="AO23" s="3">
        <v>2.1951900000000028E-2</v>
      </c>
      <c r="AP23" s="3">
        <v>2.1727286000000009E-2</v>
      </c>
      <c r="AQ23" s="3">
        <v>2.1414215000000025E-2</v>
      </c>
      <c r="AR23" s="3">
        <v>2.186551400000003E-2</v>
      </c>
      <c r="AS23" s="3">
        <v>2.2065930999999993E-2</v>
      </c>
      <c r="AT23" s="3">
        <v>6.4443600000000049E-3</v>
      </c>
      <c r="AU23" s="3">
        <v>1.6814229000000003E-2</v>
      </c>
      <c r="AV23" s="3">
        <v>2.0996222000000002E-2</v>
      </c>
      <c r="AW23" s="3">
        <v>2.2953640999999986E-2</v>
      </c>
      <c r="AX23" s="3">
        <v>1.9738303000000002E-2</v>
      </c>
      <c r="AY23" s="3">
        <v>4.1961699999999999E-3</v>
      </c>
      <c r="AZ23" s="3">
        <v>2.1279924000000002E-2</v>
      </c>
      <c r="BA23" s="3">
        <v>1.5503280000000001E-2</v>
      </c>
      <c r="BB23" s="3">
        <v>2.1738865000000024E-2</v>
      </c>
      <c r="BC23" s="3">
        <v>1.3127619000000002E-2</v>
      </c>
      <c r="BD23" s="3">
        <v>1.4359072999999984E-2</v>
      </c>
      <c r="BE23" s="3">
        <v>2.0927982000000008E-2</v>
      </c>
      <c r="BF23" s="3">
        <v>1.5492532999999984E-2</v>
      </c>
      <c r="BG23" s="3">
        <v>2.2472996999999995E-2</v>
      </c>
      <c r="BH23" s="3">
        <v>2.2007196999999968E-2</v>
      </c>
      <c r="BI23" s="3">
        <v>6.1843910000000018E-3</v>
      </c>
      <c r="BJ23" s="3">
        <v>2.1624190000000005E-2</v>
      </c>
      <c r="BK23" s="3">
        <v>2.1734633000000007E-2</v>
      </c>
      <c r="BL23" s="3">
        <v>1.9856384000000019E-2</v>
      </c>
      <c r="BM23" s="3">
        <v>1.8364895000000006E-2</v>
      </c>
      <c r="BN23" s="3">
        <v>4.6180399999999995E-3</v>
      </c>
      <c r="BO23" s="3">
        <v>4.0415399999999997E-3</v>
      </c>
      <c r="BP23" s="3">
        <v>2.2752216000000002E-2</v>
      </c>
      <c r="BQ23" s="3">
        <v>2.2303546999999993E-2</v>
      </c>
      <c r="BR23" s="3">
        <v>2.1474875000000004E-2</v>
      </c>
      <c r="BS23" s="3">
        <v>1.8394370999999993E-2</v>
      </c>
      <c r="BT23" s="3">
        <v>1.1557718000000003E-2</v>
      </c>
      <c r="BU23" s="3">
        <v>2.155204699999998E-2</v>
      </c>
      <c r="BV23" s="3">
        <v>1.9801875000000004E-2</v>
      </c>
      <c r="BW23" s="3">
        <v>2.2691065E-2</v>
      </c>
      <c r="BX23" s="3">
        <v>2.1903280999999993E-2</v>
      </c>
      <c r="BZ23">
        <f t="shared" si="0"/>
        <v>1.8407386506666665E-2</v>
      </c>
      <c r="CA23">
        <f t="shared" si="1"/>
        <v>5.5907645699411809E-3</v>
      </c>
      <c r="CB23">
        <f t="shared" si="2"/>
        <v>-1.7145242808080678</v>
      </c>
      <c r="CD23">
        <f t="shared" si="3"/>
        <v>1.8464721849999997E-2</v>
      </c>
      <c r="CE23">
        <f t="shared" si="4"/>
        <v>5.4638479846412348E-3</v>
      </c>
      <c r="CF23">
        <f t="shared" si="5"/>
        <v>-1.762702549098734</v>
      </c>
      <c r="CH23">
        <f t="shared" si="6"/>
        <v>1.8914339475000007E-2</v>
      </c>
      <c r="CI23">
        <f t="shared" si="7"/>
        <v>5.2277820518635979E-3</v>
      </c>
      <c r="CJ23">
        <f t="shared" si="8"/>
        <v>-2.175197442917006</v>
      </c>
      <c r="CL23">
        <f t="shared" si="9"/>
        <v>1.9740021099999998E-2</v>
      </c>
      <c r="CM23">
        <f t="shared" si="10"/>
        <v>4.5080182728031376E-3</v>
      </c>
      <c r="CN23">
        <f t="shared" si="11"/>
        <v>-3.2171905930156117</v>
      </c>
      <c r="CP23">
        <f t="shared" si="12"/>
        <v>2.110454426666666E-2</v>
      </c>
      <c r="CQ23">
        <f t="shared" si="13"/>
        <v>2.319217699620269E-3</v>
      </c>
      <c r="CR23">
        <f t="shared" si="14"/>
        <v>-3.4159127671806719</v>
      </c>
      <c r="CT23">
        <f t="shared" si="15"/>
        <v>2.1652129699999995E-2</v>
      </c>
      <c r="CU23">
        <f t="shared" si="16"/>
        <v>7.7016393620709344E-4</v>
      </c>
      <c r="CV23">
        <f t="shared" si="17"/>
        <v>-1.4284602527419474</v>
      </c>
      <c r="CX23">
        <f t="shared" si="18"/>
        <v>2.1526071399999996E-2</v>
      </c>
      <c r="CY23">
        <f t="shared" si="19"/>
        <v>9.4755959807087239E-4</v>
      </c>
      <c r="CZ23">
        <f t="shared" si="20"/>
        <v>-1.4284602527419474</v>
      </c>
    </row>
    <row r="24" spans="1:104" x14ac:dyDescent="0.3">
      <c r="A24" s="2">
        <v>23</v>
      </c>
      <c r="B24" s="3">
        <v>2.382581499999999E-2</v>
      </c>
      <c r="C24" s="3">
        <v>2.3190556999999983E-2</v>
      </c>
      <c r="D24" s="3">
        <v>2.3134447999999988E-2</v>
      </c>
      <c r="E24" s="3">
        <v>2.1716947999999996E-2</v>
      </c>
      <c r="F24" s="3">
        <v>2.3500733000000013E-2</v>
      </c>
      <c r="G24" s="3">
        <v>2.3471196999999978E-2</v>
      </c>
      <c r="H24" s="3">
        <v>1.5463230000000001E-2</v>
      </c>
      <c r="I24" s="3">
        <v>2.2301564999999992E-2</v>
      </c>
      <c r="J24" s="3">
        <v>2.2651854000000006E-2</v>
      </c>
      <c r="K24" s="3">
        <v>2.401819999999999E-2</v>
      </c>
      <c r="L24" s="3">
        <v>2.387862700000002E-2</v>
      </c>
      <c r="M24" s="3">
        <v>2.4179019999999985E-2</v>
      </c>
      <c r="N24" s="3">
        <v>2.3192796000000005E-2</v>
      </c>
      <c r="O24" s="3">
        <v>2.3095226999999989E-2</v>
      </c>
      <c r="P24" s="3">
        <v>1.3151446999999998E-2</v>
      </c>
      <c r="Q24" s="3">
        <v>2.3135031000000007E-2</v>
      </c>
      <c r="R24" s="3">
        <v>2.3809678999999993E-2</v>
      </c>
      <c r="S24" s="3">
        <v>1.7236826000000004E-2</v>
      </c>
      <c r="T24" s="3">
        <v>2.3457716000000014E-2</v>
      </c>
      <c r="U24" s="3">
        <v>2.3622816000000008E-2</v>
      </c>
      <c r="V24" s="3">
        <v>2.3634354999999999E-2</v>
      </c>
      <c r="W24" s="3">
        <v>1.9104760999999991E-2</v>
      </c>
      <c r="X24" s="3">
        <v>1.2604944999999992E-2</v>
      </c>
      <c r="Y24" s="3">
        <v>0</v>
      </c>
      <c r="Z24" s="3">
        <v>2.0182432999999986E-2</v>
      </c>
      <c r="AA24" s="3">
        <v>1.8605342999999986E-2</v>
      </c>
      <c r="AB24" s="3">
        <v>2.2679179999999993E-2</v>
      </c>
      <c r="AC24" s="3">
        <v>2.3044045000000006E-2</v>
      </c>
      <c r="AD24" s="3">
        <v>2.340803299999997E-2</v>
      </c>
      <c r="AE24" s="3">
        <v>2.0747228999999999E-2</v>
      </c>
      <c r="AF24" s="3">
        <v>2.4314351000000008E-2</v>
      </c>
      <c r="AG24" s="3">
        <v>2.3687878999999995E-2</v>
      </c>
      <c r="AH24" s="3">
        <v>1.2300312999999993E-2</v>
      </c>
      <c r="AI24" s="3">
        <v>5.5013899999999992E-3</v>
      </c>
      <c r="AJ24" s="3">
        <v>7.6495409999999984E-3</v>
      </c>
      <c r="AK24" s="3">
        <v>2.2864837999999992E-2</v>
      </c>
      <c r="AL24" s="3">
        <v>1.5989464999999994E-2</v>
      </c>
      <c r="AM24" s="3">
        <v>2.0037486999999993E-2</v>
      </c>
      <c r="AN24" s="3">
        <v>2.1164169000000007E-2</v>
      </c>
      <c r="AO24" s="3">
        <v>2.2192446000000011E-2</v>
      </c>
      <c r="AP24" s="3">
        <v>2.3358151999999993E-2</v>
      </c>
      <c r="AQ24" s="3">
        <v>2.2853692000000009E-2</v>
      </c>
      <c r="AR24" s="3">
        <v>2.3164585000000019E-2</v>
      </c>
      <c r="AS24" s="3">
        <v>2.2447464999999993E-2</v>
      </c>
      <c r="AT24" s="3">
        <v>7.3422300000000034E-3</v>
      </c>
      <c r="AU24" s="3">
        <v>1.7937724000000002E-2</v>
      </c>
      <c r="AV24" s="3">
        <v>2.2991706000000008E-2</v>
      </c>
      <c r="AW24" s="3">
        <v>2.2916007000000009E-2</v>
      </c>
      <c r="AX24" s="3">
        <v>2.0814028999999984E-2</v>
      </c>
      <c r="AY24" s="3">
        <v>4.8150099999999989E-3</v>
      </c>
      <c r="AZ24" s="3">
        <v>2.2251890999999999E-2</v>
      </c>
      <c r="BA24" s="3">
        <v>1.6361833999999995E-2</v>
      </c>
      <c r="BB24" s="3">
        <v>2.3730561999999997E-2</v>
      </c>
      <c r="BC24" s="3">
        <v>1.3616267999999996E-2</v>
      </c>
      <c r="BD24" s="3">
        <v>1.5552499999999986E-2</v>
      </c>
      <c r="BE24" s="3">
        <v>2.0733303000000012E-2</v>
      </c>
      <c r="BF24" s="3">
        <v>1.6267903E-2</v>
      </c>
      <c r="BG24" s="3">
        <v>2.3895733999999995E-2</v>
      </c>
      <c r="BH24" s="3">
        <v>2.2837891999999988E-2</v>
      </c>
      <c r="BI24" s="3">
        <v>0</v>
      </c>
      <c r="BJ24" s="3">
        <v>2.3142235000000014E-2</v>
      </c>
      <c r="BK24" s="3">
        <v>2.2331703000000022E-2</v>
      </c>
      <c r="BL24" s="3">
        <v>2.1922379999999995E-2</v>
      </c>
      <c r="BM24" s="3">
        <v>1.9096422999999987E-2</v>
      </c>
      <c r="BN24" s="3">
        <v>5.472499999999993E-3</v>
      </c>
      <c r="BO24" s="3">
        <v>4.6743100000000062E-3</v>
      </c>
      <c r="BP24" s="3">
        <v>2.3682820000000025E-2</v>
      </c>
      <c r="BQ24" s="3">
        <v>2.3145744000000003E-2</v>
      </c>
      <c r="BR24" s="3">
        <v>2.3158375000000002E-2</v>
      </c>
      <c r="BS24" s="3">
        <v>1.9951048000000002E-2</v>
      </c>
      <c r="BT24" s="3">
        <v>1.2507980999999994E-2</v>
      </c>
      <c r="BU24" s="3">
        <v>2.1627406000000002E-2</v>
      </c>
      <c r="BV24" s="3">
        <v>2.1618965999999986E-2</v>
      </c>
      <c r="BW24" s="3">
        <v>2.3832127999999987E-2</v>
      </c>
      <c r="BX24" s="3">
        <v>2.3470210000000023E-2</v>
      </c>
      <c r="BZ24">
        <f t="shared" si="0"/>
        <v>1.9403582013333327E-2</v>
      </c>
      <c r="CA24">
        <f t="shared" si="1"/>
        <v>6.1001292429832413E-3</v>
      </c>
      <c r="CB24">
        <f t="shared" si="2"/>
        <v>-1.7269779086757879</v>
      </c>
      <c r="CD24">
        <f t="shared" si="3"/>
        <v>1.9427240366666661E-2</v>
      </c>
      <c r="CE24">
        <f t="shared" si="4"/>
        <v>6.0698051972129085E-3</v>
      </c>
      <c r="CF24">
        <f t="shared" si="5"/>
        <v>-1.7731769738122247</v>
      </c>
      <c r="CH24">
        <f t="shared" si="6"/>
        <v>2.0043648374999994E-2</v>
      </c>
      <c r="CI24">
        <f t="shared" si="7"/>
        <v>5.5926476215609642E-3</v>
      </c>
      <c r="CJ24">
        <f t="shared" si="8"/>
        <v>-2.0031842624120468</v>
      </c>
      <c r="CL24">
        <f t="shared" si="9"/>
        <v>2.0868135199999992E-2</v>
      </c>
      <c r="CM24">
        <f t="shared" si="10"/>
        <v>4.9795473517766928E-3</v>
      </c>
      <c r="CN24">
        <f t="shared" si="11"/>
        <v>-2.8415341361351363</v>
      </c>
      <c r="CP24">
        <f t="shared" si="12"/>
        <v>2.2051444266666661E-2</v>
      </c>
      <c r="CQ24">
        <f t="shared" si="13"/>
        <v>3.1306009023115756E-3</v>
      </c>
      <c r="CR24">
        <f t="shared" si="14"/>
        <v>-2.3022756243446447</v>
      </c>
      <c r="CT24">
        <f t="shared" si="15"/>
        <v>2.2327454699999992E-2</v>
      </c>
      <c r="CU24">
        <f t="shared" si="16"/>
        <v>2.3828726316758929E-3</v>
      </c>
      <c r="CV24">
        <f t="shared" si="17"/>
        <v>-2.7270155557157616</v>
      </c>
      <c r="CX24">
        <f t="shared" si="18"/>
        <v>2.3073700199999995E-2</v>
      </c>
      <c r="CY24">
        <f t="shared" si="19"/>
        <v>7.2196343726961694E-4</v>
      </c>
      <c r="CZ24">
        <f t="shared" si="20"/>
        <v>-2.7270155557157616</v>
      </c>
    </row>
    <row r="25" spans="1:104" x14ac:dyDescent="0.3">
      <c r="A25" s="2">
        <v>24</v>
      </c>
      <c r="B25" s="3">
        <v>2.4231372000000015E-2</v>
      </c>
      <c r="C25" s="3">
        <v>2.4441984999999992E-2</v>
      </c>
      <c r="D25" s="3">
        <v>2.4494496000000011E-2</v>
      </c>
      <c r="E25" s="3">
        <v>2.2212368E-2</v>
      </c>
      <c r="F25" s="3">
        <v>2.4087489000000004E-2</v>
      </c>
      <c r="G25" s="3">
        <v>2.3672323000000002E-2</v>
      </c>
      <c r="H25" s="3">
        <v>0</v>
      </c>
      <c r="I25" s="3">
        <v>2.4146410999999996E-2</v>
      </c>
      <c r="J25" s="3">
        <v>2.5497251000000005E-2</v>
      </c>
      <c r="K25" s="3">
        <v>2.3723547000000011E-2</v>
      </c>
      <c r="L25" s="3">
        <v>2.4068646000000006E-2</v>
      </c>
      <c r="M25" s="3">
        <v>2.4927827000000014E-2</v>
      </c>
      <c r="N25" s="3">
        <v>2.3693300999999996E-2</v>
      </c>
      <c r="O25" s="3">
        <v>2.4574047999999998E-2</v>
      </c>
      <c r="P25" s="3">
        <v>1.4391113999999998E-2</v>
      </c>
      <c r="Q25" s="3">
        <v>2.4207974999999996E-2</v>
      </c>
      <c r="R25" s="3">
        <v>2.3356400000000013E-2</v>
      </c>
      <c r="S25" s="3">
        <v>1.7939322000000001E-2</v>
      </c>
      <c r="T25" s="3">
        <v>2.3464893000000007E-2</v>
      </c>
      <c r="U25" s="3">
        <v>2.5117330999999996E-2</v>
      </c>
      <c r="V25" s="3">
        <v>2.4354995000000011E-2</v>
      </c>
      <c r="W25" s="3">
        <v>2.0081167000000004E-2</v>
      </c>
      <c r="X25" s="3">
        <v>1.4172078999999997E-2</v>
      </c>
      <c r="Y25" s="3">
        <v>1.10267E-3</v>
      </c>
      <c r="Z25" s="3">
        <v>2.2753102999999983E-2</v>
      </c>
      <c r="AA25" s="3">
        <v>1.9763030999999993E-2</v>
      </c>
      <c r="AB25" s="3">
        <v>2.3472803000000004E-2</v>
      </c>
      <c r="AC25" s="3">
        <v>2.4075821000000001E-2</v>
      </c>
      <c r="AD25" s="3">
        <v>2.4148323000000003E-2</v>
      </c>
      <c r="AE25" s="3">
        <v>2.2025414999999993E-2</v>
      </c>
      <c r="AF25" s="3">
        <v>2.4656687999999996E-2</v>
      </c>
      <c r="AG25" s="3">
        <v>2.4260555999999978E-2</v>
      </c>
      <c r="AH25" s="3">
        <v>1.3766772000000002E-2</v>
      </c>
      <c r="AI25" s="3">
        <v>5.9074899999999979E-3</v>
      </c>
      <c r="AJ25" s="3">
        <v>8.2444750000000063E-3</v>
      </c>
      <c r="AK25" s="3">
        <v>2.4518667999999997E-2</v>
      </c>
      <c r="AL25" s="3">
        <v>1.6841404000000011E-2</v>
      </c>
      <c r="AM25" s="3">
        <v>2.0573622999999992E-2</v>
      </c>
      <c r="AN25" s="3">
        <v>2.2316930000000016E-2</v>
      </c>
      <c r="AO25" s="3">
        <v>2.302244300000001E-2</v>
      </c>
      <c r="AP25" s="3">
        <v>2.5131900000000016E-2</v>
      </c>
      <c r="AQ25" s="3">
        <v>2.6605669000000005E-2</v>
      </c>
      <c r="AR25" s="3">
        <v>2.4761469999999994E-2</v>
      </c>
      <c r="AS25" s="3">
        <v>2.5128998E-2</v>
      </c>
      <c r="AT25" s="3">
        <v>8.0806800000000033E-3</v>
      </c>
      <c r="AU25" s="3">
        <v>1.8504079E-2</v>
      </c>
      <c r="AV25" s="3">
        <v>2.380726100000001E-2</v>
      </c>
      <c r="AW25" s="3">
        <v>2.3802083000000012E-2</v>
      </c>
      <c r="AX25" s="3">
        <v>2.2740690999999986E-2</v>
      </c>
      <c r="AY25" s="3">
        <v>4.9920500000000013E-3</v>
      </c>
      <c r="AZ25" s="3">
        <v>2.4137334999999975E-2</v>
      </c>
      <c r="BA25" s="3">
        <v>1.7874835999999998E-2</v>
      </c>
      <c r="BB25" s="3">
        <v>2.453410499999999E-2</v>
      </c>
      <c r="BC25" s="3">
        <v>1.4814987000000003E-2</v>
      </c>
      <c r="BD25" s="3">
        <v>1.7016209000000008E-2</v>
      </c>
      <c r="BE25" s="3">
        <v>2.3501839999999982E-2</v>
      </c>
      <c r="BF25" s="3">
        <v>1.7853135999999985E-2</v>
      </c>
      <c r="BG25" s="3">
        <v>2.5010126999999976E-2</v>
      </c>
      <c r="BH25" s="3">
        <v>2.4234077999999996E-2</v>
      </c>
      <c r="BI25" s="3">
        <v>0</v>
      </c>
      <c r="BJ25" s="3">
        <v>2.5705194999999993E-2</v>
      </c>
      <c r="BK25" s="3">
        <v>2.4123997000000008E-2</v>
      </c>
      <c r="BL25" s="3">
        <v>2.1899830000000012E-2</v>
      </c>
      <c r="BM25" s="3">
        <v>1.9399288000000015E-2</v>
      </c>
      <c r="BN25" s="3">
        <v>5.8914799999999967E-3</v>
      </c>
      <c r="BO25" s="3">
        <v>5.2961199999999988E-3</v>
      </c>
      <c r="BP25" s="3">
        <v>2.3466512999999994E-2</v>
      </c>
      <c r="BQ25" s="3">
        <v>4.6171650000000003E-3</v>
      </c>
      <c r="BR25" s="3">
        <v>2.356318000000001E-2</v>
      </c>
      <c r="BS25" s="3">
        <v>2.0764015000000025E-2</v>
      </c>
      <c r="BT25" s="3">
        <v>1.3539210000000005E-2</v>
      </c>
      <c r="BU25" s="3">
        <v>2.2938614999999985E-2</v>
      </c>
      <c r="BV25" s="3">
        <v>2.2359721999999995E-2</v>
      </c>
      <c r="BW25" s="3">
        <v>2.5076761999999985E-2</v>
      </c>
      <c r="BX25" s="3">
        <v>2.4081231000000047E-2</v>
      </c>
      <c r="BZ25">
        <f t="shared" si="0"/>
        <v>1.996747216000001E-2</v>
      </c>
      <c r="CA25">
        <f t="shared" si="1"/>
        <v>6.882529653065645E-3</v>
      </c>
      <c r="CB25">
        <f t="shared" si="2"/>
        <v>-1.6257368759331297</v>
      </c>
      <c r="CD25">
        <f t="shared" si="3"/>
        <v>2.0247301483333344E-2</v>
      </c>
      <c r="CE25">
        <f t="shared" si="4"/>
        <v>6.733022987726084E-3</v>
      </c>
      <c r="CF25">
        <f t="shared" si="5"/>
        <v>-1.7928701156587064</v>
      </c>
      <c r="CH25">
        <f t="shared" si="6"/>
        <v>2.0557663875E-2</v>
      </c>
      <c r="CI25">
        <f t="shared" si="7"/>
        <v>6.4195158098037872E-3</v>
      </c>
      <c r="CJ25">
        <f t="shared" si="8"/>
        <v>-2.0328932843830545</v>
      </c>
      <c r="CL25">
        <f t="shared" si="9"/>
        <v>2.12732502E-2</v>
      </c>
      <c r="CM25">
        <f t="shared" si="10"/>
        <v>6.1954365738262655E-3</v>
      </c>
      <c r="CN25">
        <f t="shared" si="11"/>
        <v>-2.6588196152356813</v>
      </c>
      <c r="CP25">
        <f t="shared" si="12"/>
        <v>2.1877478533333335E-2</v>
      </c>
      <c r="CQ25">
        <f t="shared" si="13"/>
        <v>6.3675588616929398E-3</v>
      </c>
      <c r="CR25">
        <f t="shared" si="14"/>
        <v>-3.0788645949108728</v>
      </c>
      <c r="CT25">
        <f t="shared" si="15"/>
        <v>2.1650724200000006E-2</v>
      </c>
      <c r="CU25">
        <f t="shared" si="16"/>
        <v>7.2591509138464185E-3</v>
      </c>
      <c r="CV25">
        <f t="shared" si="17"/>
        <v>-3.0947103011110193</v>
      </c>
      <c r="CX25">
        <f t="shared" si="18"/>
        <v>2.3893542000000004E-2</v>
      </c>
      <c r="CY25">
        <f t="shared" si="19"/>
        <v>8.5323220759064389E-4</v>
      </c>
      <c r="CZ25">
        <f t="shared" si="20"/>
        <v>-3.0947103011110193</v>
      </c>
    </row>
    <row r="26" spans="1:104" x14ac:dyDescent="0.3">
      <c r="A26" s="2">
        <v>25</v>
      </c>
      <c r="B26" s="3">
        <v>2.4937592999999991E-2</v>
      </c>
      <c r="C26" s="3">
        <v>2.4537019000000035E-2</v>
      </c>
      <c r="D26" s="3">
        <v>2.5111443999999976E-2</v>
      </c>
      <c r="E26" s="3">
        <v>2.3395180999999994E-2</v>
      </c>
      <c r="F26" s="3">
        <v>2.670253899999999E-2</v>
      </c>
      <c r="G26" s="3">
        <v>2.4537910000000007E-2</v>
      </c>
      <c r="H26" s="3">
        <v>0</v>
      </c>
      <c r="I26" s="3">
        <v>2.4144953E-2</v>
      </c>
      <c r="J26" s="3">
        <v>2.5737015000000012E-2</v>
      </c>
      <c r="K26" s="3">
        <v>2.5769733999999992E-2</v>
      </c>
      <c r="L26" s="3">
        <v>2.493147900000002E-2</v>
      </c>
      <c r="M26" s="3">
        <v>2.4923776999999991E-2</v>
      </c>
      <c r="N26" s="3">
        <v>2.5615891000000005E-2</v>
      </c>
      <c r="O26" s="3">
        <v>2.4912043999999991E-2</v>
      </c>
      <c r="P26" s="3">
        <v>1.5317776000000009E-2</v>
      </c>
      <c r="Q26" s="3">
        <v>2.6044371999999972E-2</v>
      </c>
      <c r="R26" s="3">
        <v>2.4955724999999995E-2</v>
      </c>
      <c r="S26" s="3">
        <v>1.9969818000000014E-2</v>
      </c>
      <c r="T26" s="3">
        <v>2.6211184000000012E-2</v>
      </c>
      <c r="U26" s="3">
        <v>2.5293123000000001E-2</v>
      </c>
      <c r="V26" s="3">
        <v>2.5337374000000027E-2</v>
      </c>
      <c r="W26" s="3">
        <v>2.0463397999999983E-2</v>
      </c>
      <c r="X26" s="3">
        <v>1.4223714000000014E-2</v>
      </c>
      <c r="Y26" s="3">
        <v>3.5950499999999972E-3</v>
      </c>
      <c r="Z26" s="3">
        <v>2.3492800000000025E-2</v>
      </c>
      <c r="AA26" s="3">
        <v>2.0246349999999989E-2</v>
      </c>
      <c r="AB26" s="3">
        <v>2.5006891999999982E-2</v>
      </c>
      <c r="AC26" s="3">
        <v>2.5358663000000021E-2</v>
      </c>
      <c r="AD26" s="3">
        <v>2.4739705000000011E-2</v>
      </c>
      <c r="AE26" s="3">
        <v>2.3708878999999988E-2</v>
      </c>
      <c r="AF26" s="3">
        <v>2.5378634999999986E-2</v>
      </c>
      <c r="AG26" s="3">
        <v>2.5048450999999975E-2</v>
      </c>
      <c r="AH26" s="3">
        <v>1.4503326000000002E-2</v>
      </c>
      <c r="AI26" s="3">
        <v>6.8226799999999976E-3</v>
      </c>
      <c r="AJ26" s="3">
        <v>8.6887099999999971E-3</v>
      </c>
      <c r="AK26" s="3">
        <v>2.577427400000001E-2</v>
      </c>
      <c r="AL26" s="3">
        <v>1.7581896000000024E-2</v>
      </c>
      <c r="AM26" s="3">
        <v>2.1576651000000002E-2</v>
      </c>
      <c r="AN26" s="3">
        <v>2.3314691999999995E-2</v>
      </c>
      <c r="AO26" s="3">
        <v>2.3924201000000006E-2</v>
      </c>
      <c r="AP26" s="3">
        <v>2.5167260999999982E-2</v>
      </c>
      <c r="AQ26" s="3">
        <v>2.6728148000000014E-2</v>
      </c>
      <c r="AR26" s="3">
        <v>2.5167094999999983E-2</v>
      </c>
      <c r="AS26" s="3">
        <v>2.5050482999999978E-2</v>
      </c>
      <c r="AT26" s="3">
        <v>9.1151870000000072E-3</v>
      </c>
      <c r="AU26" s="3">
        <v>1.9803450000000014E-2</v>
      </c>
      <c r="AV26" s="3">
        <v>2.5619758999999995E-2</v>
      </c>
      <c r="AW26" s="3">
        <v>2.5265279999999998E-2</v>
      </c>
      <c r="AX26" s="3">
        <v>2.4587016E-2</v>
      </c>
      <c r="AY26" s="3">
        <v>6.084849999999995E-3</v>
      </c>
      <c r="AZ26" s="3">
        <v>2.6876822999999963E-2</v>
      </c>
      <c r="BA26" s="3">
        <v>1.7781634000000004E-2</v>
      </c>
      <c r="BB26" s="3">
        <v>2.4307901999999992E-2</v>
      </c>
      <c r="BC26" s="3">
        <v>1.6075094999999991E-2</v>
      </c>
      <c r="BD26" s="3">
        <v>1.8338214999999991E-2</v>
      </c>
      <c r="BE26" s="3">
        <v>2.5544992000000009E-2</v>
      </c>
      <c r="BF26" s="3">
        <v>1.9337596000000002E-2</v>
      </c>
      <c r="BG26" s="3">
        <v>2.6871508000000002E-2</v>
      </c>
      <c r="BH26" s="3">
        <v>2.5307611000000015E-2</v>
      </c>
      <c r="BI26" s="3">
        <v>0</v>
      </c>
      <c r="BJ26" s="3">
        <v>2.096614099999999E-2</v>
      </c>
      <c r="BK26" s="3">
        <v>2.5007906999999982E-2</v>
      </c>
      <c r="BL26" s="3">
        <v>2.3603548000000009E-2</v>
      </c>
      <c r="BM26" s="3">
        <v>2.0587998999999999E-2</v>
      </c>
      <c r="BN26" s="3">
        <v>6.8168399999999985E-3</v>
      </c>
      <c r="BO26" s="3">
        <v>6.1640000000000002E-3</v>
      </c>
      <c r="BP26" s="3">
        <v>2.7315204999999992E-2</v>
      </c>
      <c r="BQ26" s="3">
        <v>0</v>
      </c>
      <c r="BR26" s="3">
        <v>2.5120014999999992E-2</v>
      </c>
      <c r="BS26" s="3">
        <v>2.2511432000000001E-2</v>
      </c>
      <c r="BT26" s="3">
        <v>1.4227501999999993E-2</v>
      </c>
      <c r="BU26" s="3">
        <v>2.3298406000000001E-2</v>
      </c>
      <c r="BV26" s="3">
        <v>2.2050233000000006E-2</v>
      </c>
      <c r="BW26" s="3">
        <v>2.5662579000000019E-2</v>
      </c>
      <c r="BX26" s="3">
        <v>2.6127835000000005E-2</v>
      </c>
      <c r="BZ26">
        <f t="shared" si="0"/>
        <v>2.0857659533333336E-2</v>
      </c>
      <c r="CA26">
        <f t="shared" si="1"/>
        <v>7.1542399045957496E-3</v>
      </c>
      <c r="CB26">
        <f t="shared" si="2"/>
        <v>-1.6604757417618499</v>
      </c>
      <c r="CD26">
        <f t="shared" si="3"/>
        <v>2.1247747049999998E-2</v>
      </c>
      <c r="CE26">
        <f t="shared" si="4"/>
        <v>6.821368273201206E-3</v>
      </c>
      <c r="CF26">
        <f t="shared" si="5"/>
        <v>-1.7973035239937636</v>
      </c>
      <c r="CH26">
        <f t="shared" si="6"/>
        <v>2.1545872949999999E-2</v>
      </c>
      <c r="CI26">
        <f t="shared" si="7"/>
        <v>6.4759312505184713E-3</v>
      </c>
      <c r="CJ26">
        <f t="shared" si="8"/>
        <v>-1.9944613507170406</v>
      </c>
      <c r="CL26">
        <f t="shared" si="9"/>
        <v>2.230738006666666E-2</v>
      </c>
      <c r="CM26">
        <f t="shared" si="10"/>
        <v>6.2158329917114735E-3</v>
      </c>
      <c r="CN26">
        <f t="shared" si="11"/>
        <v>-2.6277352136593013</v>
      </c>
      <c r="CP26">
        <f t="shared" si="12"/>
        <v>2.2704956999999994E-2</v>
      </c>
      <c r="CQ26">
        <f t="shared" si="13"/>
        <v>6.5722636994120995E-3</v>
      </c>
      <c r="CR26">
        <f t="shared" si="14"/>
        <v>-3.1123241513334894</v>
      </c>
      <c r="CT26">
        <f t="shared" si="15"/>
        <v>2.2487338799999999E-2</v>
      </c>
      <c r="CU26">
        <f t="shared" si="16"/>
        <v>7.547518796901834E-3</v>
      </c>
      <c r="CV26">
        <f t="shared" si="17"/>
        <v>-3.0812761423676456</v>
      </c>
      <c r="CX26">
        <f t="shared" si="18"/>
        <v>2.4936755200000001E-2</v>
      </c>
      <c r="CY26">
        <f t="shared" si="19"/>
        <v>1.0662785143472364E-3</v>
      </c>
      <c r="CZ26">
        <f t="shared" si="20"/>
        <v>-3.0812761423676456</v>
      </c>
    </row>
    <row r="27" spans="1:104" x14ac:dyDescent="0.3">
      <c r="A27" s="2">
        <v>26</v>
      </c>
      <c r="B27" s="3">
        <v>2.7508613000000015E-2</v>
      </c>
      <c r="C27" s="3">
        <v>2.7114579999999992E-2</v>
      </c>
      <c r="D27" s="3">
        <v>2.8246637999999987E-2</v>
      </c>
      <c r="E27" s="3">
        <v>2.4259194999999997E-2</v>
      </c>
      <c r="F27" s="3">
        <v>2.8261717999999991E-2</v>
      </c>
      <c r="G27" s="3">
        <v>2.6834638999999976E-2</v>
      </c>
      <c r="H27" s="3">
        <v>0</v>
      </c>
      <c r="I27" s="3">
        <v>2.7494254000000024E-2</v>
      </c>
      <c r="J27" s="3">
        <v>2.6345748999999991E-2</v>
      </c>
      <c r="K27" s="3">
        <v>2.7353907999999996E-2</v>
      </c>
      <c r="L27" s="3">
        <v>2.6473571999999994E-2</v>
      </c>
      <c r="M27" s="3">
        <v>2.6703162000000003E-2</v>
      </c>
      <c r="N27" s="3">
        <v>2.6713277000000001E-2</v>
      </c>
      <c r="O27" s="3">
        <v>2.7946006000000002E-2</v>
      </c>
      <c r="P27" s="3">
        <v>1.6368691999999983E-2</v>
      </c>
      <c r="Q27" s="3">
        <v>2.6768079000000004E-2</v>
      </c>
      <c r="R27" s="3">
        <v>2.7277351999999998E-2</v>
      </c>
      <c r="S27" s="3">
        <v>2.0103893000000001E-2</v>
      </c>
      <c r="T27" s="3">
        <v>2.8133951000000001E-2</v>
      </c>
      <c r="U27" s="3">
        <v>2.7256914999999993E-2</v>
      </c>
      <c r="V27" s="3">
        <v>2.6983127999999999E-2</v>
      </c>
      <c r="W27" s="3">
        <v>2.1735422999999993E-2</v>
      </c>
      <c r="X27" s="3">
        <v>1.5484954000000002E-2</v>
      </c>
      <c r="Y27" s="3">
        <v>4.0129800000000019E-3</v>
      </c>
      <c r="Z27" s="3">
        <v>2.4133590000000003E-2</v>
      </c>
      <c r="AA27" s="3">
        <v>2.1817478000000008E-2</v>
      </c>
      <c r="AB27" s="3">
        <v>2.7029352999999992E-2</v>
      </c>
      <c r="AC27" s="3">
        <v>2.5797889999999997E-2</v>
      </c>
      <c r="AD27" s="3">
        <v>9.3808929999999978E-3</v>
      </c>
      <c r="AE27" s="3">
        <v>2.3493804999999986E-2</v>
      </c>
      <c r="AF27" s="3">
        <v>2.6788937999999998E-2</v>
      </c>
      <c r="AG27" s="3">
        <v>2.6928341000000001E-2</v>
      </c>
      <c r="AH27" s="3">
        <v>1.5801471000000008E-2</v>
      </c>
      <c r="AI27" s="3">
        <v>7.7278699999999961E-3</v>
      </c>
      <c r="AJ27" s="3">
        <v>9.2233360000000004E-3</v>
      </c>
      <c r="AK27" s="3">
        <v>2.7245465000000014E-2</v>
      </c>
      <c r="AL27" s="3">
        <v>1.9165819000000011E-2</v>
      </c>
      <c r="AM27" s="3">
        <v>2.3434258999999995E-2</v>
      </c>
      <c r="AN27" s="3">
        <v>2.5076255999999988E-2</v>
      </c>
      <c r="AO27" s="3">
        <v>2.4644362999999996E-2</v>
      </c>
      <c r="AP27" s="3">
        <v>2.5850384000000001E-2</v>
      </c>
      <c r="AQ27" s="3">
        <v>2.729621400000001E-2</v>
      </c>
      <c r="AR27" s="3">
        <v>2.7084328000000008E-2</v>
      </c>
      <c r="AS27" s="3">
        <v>2.6513700999999976E-2</v>
      </c>
      <c r="AT27" s="3">
        <v>1.0010077000000003E-2</v>
      </c>
      <c r="AU27" s="3">
        <v>2.1386040999999998E-2</v>
      </c>
      <c r="AV27" s="3">
        <v>2.7083670000000015E-2</v>
      </c>
      <c r="AW27" s="3">
        <v>2.776430899999998E-2</v>
      </c>
      <c r="AX27" s="3">
        <v>2.4093945000000009E-2</v>
      </c>
      <c r="AY27" s="3">
        <v>6.6371499999999962E-3</v>
      </c>
      <c r="AZ27" s="3">
        <v>5.2779999999999988E-3</v>
      </c>
      <c r="BA27" s="3">
        <v>1.8920000000000003E-2</v>
      </c>
      <c r="BB27" s="3">
        <v>2.6908942999999977E-2</v>
      </c>
      <c r="BC27" s="3">
        <v>1.6153367000000005E-2</v>
      </c>
      <c r="BD27" s="3">
        <v>1.912675899999999E-2</v>
      </c>
      <c r="BE27" s="3">
        <v>2.5559655999999997E-2</v>
      </c>
      <c r="BF27" s="3">
        <v>1.9756803999999992E-2</v>
      </c>
      <c r="BG27" s="3">
        <v>2.7021773999999967E-2</v>
      </c>
      <c r="BH27" s="3">
        <v>2.6092482999999982E-2</v>
      </c>
      <c r="BI27" s="3">
        <v>0</v>
      </c>
      <c r="BJ27" s="3">
        <v>0</v>
      </c>
      <c r="BK27" s="3">
        <v>2.6931116000000012E-2</v>
      </c>
      <c r="BL27" s="3">
        <v>2.4751840999999979E-2</v>
      </c>
      <c r="BM27" s="3">
        <v>2.1252016000000006E-2</v>
      </c>
      <c r="BN27" s="3">
        <v>7.4050499999999981E-3</v>
      </c>
      <c r="BO27" s="3">
        <v>6.5741399999999992E-3</v>
      </c>
      <c r="BP27" s="3">
        <v>2.6626357999999985E-2</v>
      </c>
      <c r="BQ27" s="3">
        <v>0</v>
      </c>
      <c r="BR27" s="3">
        <v>2.642055200000001E-2</v>
      </c>
      <c r="BS27" s="3">
        <v>2.3588663999999992E-2</v>
      </c>
      <c r="BT27" s="3">
        <v>1.5855338000000007E-2</v>
      </c>
      <c r="BU27" s="3">
        <v>2.6061968999999997E-2</v>
      </c>
      <c r="BV27" s="3">
        <v>2.4662265999999988E-2</v>
      </c>
      <c r="BW27" s="3">
        <v>2.6425690000000019E-2</v>
      </c>
      <c r="BX27" s="3">
        <v>2.6260627999999998E-2</v>
      </c>
      <c r="BZ27">
        <f t="shared" si="0"/>
        <v>2.1258973839999994E-2</v>
      </c>
      <c r="CA27">
        <f t="shared" si="1"/>
        <v>8.2169845069489569E-3</v>
      </c>
      <c r="CB27">
        <f t="shared" si="2"/>
        <v>-1.4041407896049243</v>
      </c>
      <c r="CD27">
        <f t="shared" si="3"/>
        <v>2.1860123499999995E-2</v>
      </c>
      <c r="CE27">
        <f t="shared" si="4"/>
        <v>7.6484778130540771E-3</v>
      </c>
      <c r="CF27">
        <f t="shared" si="5"/>
        <v>-1.5031884296088265</v>
      </c>
      <c r="CH27">
        <f t="shared" si="6"/>
        <v>2.2576745124999995E-2</v>
      </c>
      <c r="CI27">
        <f t="shared" si="7"/>
        <v>7.1864393155418541E-3</v>
      </c>
      <c r="CJ27">
        <f t="shared" si="8"/>
        <v>-1.7205876669941718</v>
      </c>
      <c r="CL27">
        <f t="shared" si="9"/>
        <v>2.3234456233333329E-2</v>
      </c>
      <c r="CM27">
        <f t="shared" si="10"/>
        <v>7.1338247596864695E-3</v>
      </c>
      <c r="CN27">
        <f t="shared" si="11"/>
        <v>-2.1156873558645883</v>
      </c>
      <c r="CP27">
        <f t="shared" si="12"/>
        <v>2.4508266866666663E-2</v>
      </c>
      <c r="CQ27">
        <f t="shared" si="13"/>
        <v>7.1273691700180272E-3</v>
      </c>
      <c r="CR27">
        <f t="shared" si="14"/>
        <v>-3.0731321481684319</v>
      </c>
      <c r="CT27">
        <f t="shared" si="15"/>
        <v>2.4341929399999997E-2</v>
      </c>
      <c r="CU27">
        <f t="shared" si="16"/>
        <v>8.1859721462830531E-3</v>
      </c>
      <c r="CV27">
        <f t="shared" si="17"/>
        <v>-3.0629375254628943</v>
      </c>
      <c r="CX27">
        <f t="shared" si="18"/>
        <v>2.7078148799999997E-2</v>
      </c>
      <c r="CY27">
        <f t="shared" si="19"/>
        <v>1.4764369440009809E-3</v>
      </c>
      <c r="CZ27">
        <f t="shared" si="20"/>
        <v>-3.0629375254628943</v>
      </c>
    </row>
    <row r="28" spans="1:104" x14ac:dyDescent="0.3">
      <c r="A28" s="2">
        <v>27</v>
      </c>
      <c r="B28" s="3">
        <v>2.6530293000000003E-2</v>
      </c>
      <c r="C28" s="3">
        <v>2.7721099000000003E-2</v>
      </c>
      <c r="D28" s="3">
        <v>2.7558676999999972E-2</v>
      </c>
      <c r="E28" s="3">
        <v>2.584099900000001E-2</v>
      </c>
      <c r="F28" s="3">
        <v>2.7761044000000002E-2</v>
      </c>
      <c r="G28" s="3">
        <v>2.7539847999999988E-2</v>
      </c>
      <c r="H28" s="3">
        <v>0</v>
      </c>
      <c r="I28" s="3">
        <v>2.8481603999999987E-2</v>
      </c>
      <c r="J28" s="3">
        <v>2.8749455000000014E-2</v>
      </c>
      <c r="K28" s="3">
        <v>2.7072134000000008E-2</v>
      </c>
      <c r="L28" s="3">
        <v>2.8166132999999993E-2</v>
      </c>
      <c r="M28" s="3">
        <v>2.9019496000000013E-2</v>
      </c>
      <c r="N28" s="3">
        <v>2.7155265000000012E-2</v>
      </c>
      <c r="O28" s="3">
        <v>2.8643467999999998E-2</v>
      </c>
      <c r="P28" s="3">
        <v>1.7819627000000011E-2</v>
      </c>
      <c r="Q28" s="3">
        <v>2.7574400000000002E-2</v>
      </c>
      <c r="R28" s="3">
        <v>2.7884314999999979E-2</v>
      </c>
      <c r="S28" s="3">
        <v>2.1854199999999994E-2</v>
      </c>
      <c r="T28" s="3">
        <v>2.8372523000000021E-2</v>
      </c>
      <c r="U28" s="3">
        <v>2.738712099999998E-2</v>
      </c>
      <c r="V28" s="3">
        <v>2.7918465999999992E-2</v>
      </c>
      <c r="W28" s="3">
        <v>2.3690785999999985E-2</v>
      </c>
      <c r="X28" s="3">
        <v>1.6088198000000005E-2</v>
      </c>
      <c r="Y28" s="3">
        <v>4.8030999999999968E-3</v>
      </c>
      <c r="Z28" s="3">
        <v>2.5008033999999995E-2</v>
      </c>
      <c r="AA28" s="3">
        <v>2.3089602999999986E-2</v>
      </c>
      <c r="AB28" s="3">
        <v>2.840607099999997E-2</v>
      </c>
      <c r="AC28" s="3">
        <v>2.7363452000000003E-2</v>
      </c>
      <c r="AD28" s="3">
        <v>0</v>
      </c>
      <c r="AE28" s="3">
        <v>2.5457293000000002E-2</v>
      </c>
      <c r="AF28" s="3">
        <v>2.7278241999999998E-2</v>
      </c>
      <c r="AG28" s="3">
        <v>2.6968742999999996E-2</v>
      </c>
      <c r="AH28" s="3">
        <v>1.7514838000000019E-2</v>
      </c>
      <c r="AI28" s="3">
        <v>8.1371549999999966E-3</v>
      </c>
      <c r="AJ28" s="3">
        <v>1.1039531999999993E-2</v>
      </c>
      <c r="AK28" s="3">
        <v>2.8135027999999996E-2</v>
      </c>
      <c r="AL28" s="3">
        <v>2.0161107000000008E-2</v>
      </c>
      <c r="AM28" s="3">
        <v>2.4210580999999978E-2</v>
      </c>
      <c r="AN28" s="3">
        <v>2.4192003000000011E-2</v>
      </c>
      <c r="AO28" s="3">
        <v>2.6681350999999989E-2</v>
      </c>
      <c r="AP28" s="3">
        <v>2.8281391999999985E-2</v>
      </c>
      <c r="AQ28" s="3">
        <v>2.7478606999999971E-2</v>
      </c>
      <c r="AR28" s="3">
        <v>2.8374246999999988E-2</v>
      </c>
      <c r="AS28" s="3">
        <v>2.8419456999999981E-2</v>
      </c>
      <c r="AT28" s="3">
        <v>1.0812689999999995E-2</v>
      </c>
      <c r="AU28" s="3">
        <v>2.0978843999999993E-2</v>
      </c>
      <c r="AV28" s="3">
        <v>2.7587809000000029E-2</v>
      </c>
      <c r="AW28" s="3">
        <v>2.6433783999999998E-2</v>
      </c>
      <c r="AX28" s="3">
        <v>2.5648236000000001E-2</v>
      </c>
      <c r="AY28" s="3">
        <v>7.5255000000000044E-3</v>
      </c>
      <c r="AZ28" s="3">
        <v>0</v>
      </c>
      <c r="BA28" s="3">
        <v>2.1176891000000003E-2</v>
      </c>
      <c r="BB28" s="3">
        <v>2.9183752999999989E-2</v>
      </c>
      <c r="BC28" s="3">
        <v>1.7486889000000002E-2</v>
      </c>
      <c r="BD28" s="3">
        <v>1.9802713999999999E-2</v>
      </c>
      <c r="BE28" s="3">
        <v>2.8270869000000018E-2</v>
      </c>
      <c r="BF28" s="3">
        <v>2.0601565000000013E-2</v>
      </c>
      <c r="BG28" s="3">
        <v>2.8453171999999978E-2</v>
      </c>
      <c r="BH28" s="3">
        <v>2.8437217000000018E-2</v>
      </c>
      <c r="BI28" s="3">
        <v>1.1122599999999997E-3</v>
      </c>
      <c r="BJ28" s="3">
        <v>0</v>
      </c>
      <c r="BK28" s="3">
        <v>2.8666441000000015E-2</v>
      </c>
      <c r="BL28" s="3">
        <v>2.5772468999999989E-2</v>
      </c>
      <c r="BM28" s="3">
        <v>2.2763301000000007E-2</v>
      </c>
      <c r="BN28" s="3">
        <v>7.9600319999999936E-3</v>
      </c>
      <c r="BO28" s="3">
        <v>7.4056100000000017E-3</v>
      </c>
      <c r="BP28" s="3">
        <v>2.8345450000000019E-2</v>
      </c>
      <c r="BQ28" s="3">
        <v>0</v>
      </c>
      <c r="BR28" s="3">
        <v>2.7731558999999989E-2</v>
      </c>
      <c r="BS28" s="3">
        <v>2.4092219999999998E-2</v>
      </c>
      <c r="BT28" s="3">
        <v>1.6471599000000003E-2</v>
      </c>
      <c r="BU28" s="3">
        <v>2.6384718999999987E-2</v>
      </c>
      <c r="BV28" s="3">
        <v>2.6417536999999984E-2</v>
      </c>
      <c r="BW28" s="3">
        <v>0</v>
      </c>
      <c r="BX28" s="3">
        <v>2.7959167000000017E-2</v>
      </c>
      <c r="BZ28">
        <f t="shared" si="0"/>
        <v>2.1644150453333334E-2</v>
      </c>
      <c r="CA28">
        <f t="shared" si="1"/>
        <v>9.1218501972031053E-3</v>
      </c>
      <c r="CB28">
        <f t="shared" si="2"/>
        <v>-1.3996217971744565</v>
      </c>
      <c r="CD28">
        <f t="shared" si="3"/>
        <v>2.2555686333333339E-2</v>
      </c>
      <c r="CE28">
        <f t="shared" si="4"/>
        <v>8.2944766532142764E-3</v>
      </c>
      <c r="CF28">
        <f t="shared" si="5"/>
        <v>-1.6426383698110758</v>
      </c>
      <c r="CH28">
        <f t="shared" si="6"/>
        <v>2.3181882099999992E-2</v>
      </c>
      <c r="CI28">
        <f t="shared" si="7"/>
        <v>7.7736778533672741E-3</v>
      </c>
      <c r="CJ28">
        <f t="shared" si="8"/>
        <v>-1.9176845547499406</v>
      </c>
      <c r="CL28">
        <f t="shared" si="9"/>
        <v>2.3765223466666662E-2</v>
      </c>
      <c r="CM28">
        <f t="shared" si="10"/>
        <v>8.0041533952906595E-3</v>
      </c>
      <c r="CN28">
        <f t="shared" si="11"/>
        <v>-2.2543924521556309</v>
      </c>
      <c r="CP28">
        <f t="shared" si="12"/>
        <v>2.52039428E-2</v>
      </c>
      <c r="CQ28">
        <f t="shared" si="13"/>
        <v>7.2184154913564518E-3</v>
      </c>
      <c r="CR28">
        <f t="shared" si="14"/>
        <v>-3.1882271585229649</v>
      </c>
      <c r="CT28">
        <f t="shared" si="15"/>
        <v>2.4725515299999997E-2</v>
      </c>
      <c r="CU28">
        <f t="shared" si="16"/>
        <v>8.2812727016653449E-3</v>
      </c>
      <c r="CV28">
        <f t="shared" si="17"/>
        <v>-3.1065425325658715</v>
      </c>
      <c r="CX28">
        <f t="shared" si="18"/>
        <v>2.70824224E-2</v>
      </c>
      <c r="CY28">
        <f t="shared" si="19"/>
        <v>7.6697228787057892E-4</v>
      </c>
      <c r="CZ28">
        <f t="shared" si="20"/>
        <v>-3.1065425325658715</v>
      </c>
    </row>
    <row r="29" spans="1:104" x14ac:dyDescent="0.3">
      <c r="A29" s="2">
        <v>28</v>
      </c>
      <c r="B29" s="3">
        <v>2.9394225999999985E-2</v>
      </c>
      <c r="C29" s="3">
        <v>2.9618813000000032E-2</v>
      </c>
      <c r="D29" s="3">
        <v>2.9099068000000013E-2</v>
      </c>
      <c r="E29" s="3">
        <v>2.5716364999999977E-2</v>
      </c>
      <c r="F29" s="3">
        <v>2.8891750999999986E-2</v>
      </c>
      <c r="G29" s="3">
        <v>2.9246302000000009E-2</v>
      </c>
      <c r="H29" s="3">
        <v>8.4415000000000011E-4</v>
      </c>
      <c r="I29" s="3">
        <v>2.9380091000000004E-2</v>
      </c>
      <c r="J29" s="3">
        <v>2.9333611000000009E-2</v>
      </c>
      <c r="K29" s="3">
        <v>2.7953709000000007E-2</v>
      </c>
      <c r="L29" s="3">
        <v>3.0589527999999991E-2</v>
      </c>
      <c r="M29" s="3">
        <v>2.9356951999999981E-2</v>
      </c>
      <c r="N29" s="3">
        <v>2.8462753999999982E-2</v>
      </c>
      <c r="O29" s="3">
        <v>3.0566908999999975E-2</v>
      </c>
      <c r="P29" s="3">
        <v>2.0385611000000005E-2</v>
      </c>
      <c r="Q29" s="3">
        <v>2.8722257999999994E-2</v>
      </c>
      <c r="R29" s="3">
        <v>2.9433772999999989E-2</v>
      </c>
      <c r="S29" s="3">
        <v>2.2889057000000001E-2</v>
      </c>
      <c r="T29" s="3">
        <v>2.9492236000000019E-2</v>
      </c>
      <c r="U29" s="3">
        <v>2.8387532000000017E-2</v>
      </c>
      <c r="V29" s="3">
        <v>2.9737066999999999E-2</v>
      </c>
      <c r="W29" s="3">
        <v>2.4853377999999992E-2</v>
      </c>
      <c r="X29" s="3">
        <v>1.751504999999999E-2</v>
      </c>
      <c r="Y29" s="3">
        <v>5.09071E-3</v>
      </c>
      <c r="Z29" s="3">
        <v>2.6878741999999983E-2</v>
      </c>
      <c r="AA29" s="3">
        <v>2.4899203999999987E-2</v>
      </c>
      <c r="AB29" s="3">
        <v>2.8563857000000022E-2</v>
      </c>
      <c r="AC29" s="3">
        <v>2.9120745999999999E-2</v>
      </c>
      <c r="AD29" s="3">
        <v>0</v>
      </c>
      <c r="AE29" s="3">
        <v>2.557450800000001E-2</v>
      </c>
      <c r="AF29" s="3">
        <v>2.9836949999999987E-2</v>
      </c>
      <c r="AG29" s="3">
        <v>2.9435269000000021E-2</v>
      </c>
      <c r="AH29" s="3">
        <v>1.7880651000000008E-2</v>
      </c>
      <c r="AI29" s="3">
        <v>9.0296899999999999E-3</v>
      </c>
      <c r="AJ29" s="3">
        <v>1.1457523999999998E-2</v>
      </c>
      <c r="AK29" s="3">
        <v>3.0038730000000007E-2</v>
      </c>
      <c r="AL29" s="3">
        <v>2.0950069000000002E-2</v>
      </c>
      <c r="AM29" s="3">
        <v>2.5709317999999984E-2</v>
      </c>
      <c r="AN29" s="3">
        <v>2.7196811000000008E-2</v>
      </c>
      <c r="AO29" s="3">
        <v>2.7693381000000003E-2</v>
      </c>
      <c r="AP29" s="3">
        <v>2.8990827999999972E-2</v>
      </c>
      <c r="AQ29" s="3">
        <v>2.9661550000000002E-2</v>
      </c>
      <c r="AR29" s="3">
        <v>2.9176134000000003E-2</v>
      </c>
      <c r="AS29" s="3">
        <v>2.9456195999999997E-2</v>
      </c>
      <c r="AT29" s="3">
        <v>1.1390944999999993E-2</v>
      </c>
      <c r="AU29" s="3">
        <v>2.3144030999999999E-2</v>
      </c>
      <c r="AV29" s="3">
        <v>3.0093521999999998E-2</v>
      </c>
      <c r="AW29" s="3">
        <v>2.8247022999999989E-2</v>
      </c>
      <c r="AX29" s="3">
        <v>2.7455859999999995E-2</v>
      </c>
      <c r="AY29" s="3">
        <v>8.4093999999999974E-3</v>
      </c>
      <c r="AZ29" s="3">
        <v>0</v>
      </c>
      <c r="BA29" s="3">
        <v>2.2302721999999983E-2</v>
      </c>
      <c r="BB29" s="3">
        <v>2.8883198000000013E-2</v>
      </c>
      <c r="BC29" s="3">
        <v>1.9164564000000012E-2</v>
      </c>
      <c r="BD29" s="3">
        <v>2.1056048000000004E-2</v>
      </c>
      <c r="BE29" s="3">
        <v>2.7772192999999997E-2</v>
      </c>
      <c r="BF29" s="3">
        <v>2.1622881000000017E-2</v>
      </c>
      <c r="BG29" s="3">
        <v>2.893259799999998E-2</v>
      </c>
      <c r="BH29" s="3">
        <v>2.972132299999998E-2</v>
      </c>
      <c r="BI29" s="3">
        <v>3.5860800000000028E-3</v>
      </c>
      <c r="BJ29" s="3">
        <v>0</v>
      </c>
      <c r="BK29" s="3">
        <v>3.0385504000000001E-2</v>
      </c>
      <c r="BL29" s="3">
        <v>2.7245055999999986E-2</v>
      </c>
      <c r="BM29" s="3">
        <v>2.4758614999999998E-2</v>
      </c>
      <c r="BN29" s="3">
        <v>8.9341800000000086E-3</v>
      </c>
      <c r="BO29" s="3">
        <v>8.5621499999999958E-3</v>
      </c>
      <c r="BP29" s="3">
        <v>3.1248583999999972E-2</v>
      </c>
      <c r="BQ29" s="3">
        <v>0</v>
      </c>
      <c r="BR29" s="3">
        <v>2.9993942999999999E-2</v>
      </c>
      <c r="BS29" s="3">
        <v>2.6099432000000006E-2</v>
      </c>
      <c r="BT29" s="3">
        <v>1.8015516000000016E-2</v>
      </c>
      <c r="BU29" s="3">
        <v>2.8701059999999973E-2</v>
      </c>
      <c r="BV29" s="3">
        <v>2.6221105999999991E-2</v>
      </c>
      <c r="BW29" s="3">
        <v>0</v>
      </c>
      <c r="BX29" s="3">
        <v>2.8487922000000009E-2</v>
      </c>
      <c r="BZ29">
        <f t="shared" si="0"/>
        <v>2.2892620199999998E-2</v>
      </c>
      <c r="CA29">
        <f t="shared" si="1"/>
        <v>9.4268067610326373E-3</v>
      </c>
      <c r="CB29">
        <f t="shared" si="2"/>
        <v>-1.4237587061032482</v>
      </c>
      <c r="CD29">
        <f t="shared" si="3"/>
        <v>2.3804890783333327E-2</v>
      </c>
      <c r="CE29">
        <f t="shared" si="4"/>
        <v>8.498516267605517E-3</v>
      </c>
      <c r="CF29">
        <f t="shared" si="5"/>
        <v>-1.6623514035707827</v>
      </c>
      <c r="CH29">
        <f t="shared" si="6"/>
        <v>2.4480658775000001E-2</v>
      </c>
      <c r="CI29">
        <f t="shared" si="7"/>
        <v>8.0849545141236916E-3</v>
      </c>
      <c r="CJ29">
        <f t="shared" si="8"/>
        <v>-1.9243239861739467</v>
      </c>
      <c r="CL29">
        <f t="shared" si="9"/>
        <v>2.4999931933333334E-2</v>
      </c>
      <c r="CM29">
        <f t="shared" si="10"/>
        <v>8.243930605359202E-3</v>
      </c>
      <c r="CN29">
        <f t="shared" si="11"/>
        <v>-2.293249109539929</v>
      </c>
      <c r="CP29">
        <f t="shared" si="12"/>
        <v>2.6589322666666661E-2</v>
      </c>
      <c r="CQ29">
        <f t="shared" si="13"/>
        <v>7.2935599440025669E-3</v>
      </c>
      <c r="CR29">
        <f t="shared" si="14"/>
        <v>-3.2575701520055103</v>
      </c>
      <c r="CT29">
        <f t="shared" si="15"/>
        <v>2.59478086E-2</v>
      </c>
      <c r="CU29">
        <f t="shared" si="16"/>
        <v>8.4400619405046104E-3</v>
      </c>
      <c r="CV29">
        <f t="shared" si="17"/>
        <v>-3.0670297036883905</v>
      </c>
      <c r="CX29">
        <f t="shared" si="18"/>
        <v>2.8544044599999995E-2</v>
      </c>
      <c r="CY29">
        <f t="shared" si="19"/>
        <v>1.4354552004120071E-3</v>
      </c>
      <c r="CZ29">
        <f t="shared" si="20"/>
        <v>-3.0670297036883905</v>
      </c>
    </row>
    <row r="30" spans="1:104" x14ac:dyDescent="0.3">
      <c r="A30" s="2">
        <v>29</v>
      </c>
      <c r="B30" s="3">
        <v>2.9823197000000013E-2</v>
      </c>
      <c r="C30" s="3">
        <v>3.0925221999999978E-2</v>
      </c>
      <c r="D30" s="3">
        <v>2.9404947000000011E-2</v>
      </c>
      <c r="E30" s="3">
        <v>2.8298090000000001E-2</v>
      </c>
      <c r="F30" s="3">
        <v>3.0555560999999992E-2</v>
      </c>
      <c r="G30" s="3">
        <v>3.0154602999999981E-2</v>
      </c>
      <c r="H30" s="3">
        <v>3.6406310000000009E-3</v>
      </c>
      <c r="I30" s="3">
        <v>3.0052618999999992E-2</v>
      </c>
      <c r="J30" s="3">
        <v>3.2111477000000013E-2</v>
      </c>
      <c r="K30" s="3">
        <v>3.0725806000000019E-2</v>
      </c>
      <c r="L30" s="3">
        <v>3.2216501000000002E-2</v>
      </c>
      <c r="M30" s="3">
        <v>3.034763E-2</v>
      </c>
      <c r="N30" s="3">
        <v>3.116733800000001E-2</v>
      </c>
      <c r="O30" s="3">
        <v>3.0717937999999993E-2</v>
      </c>
      <c r="P30" s="3">
        <v>2.0452658999999991E-2</v>
      </c>
      <c r="Q30" s="3">
        <v>3.1250238000000007E-2</v>
      </c>
      <c r="R30" s="3">
        <v>3.1488451000000008E-2</v>
      </c>
      <c r="S30" s="3">
        <v>2.4308677000000018E-2</v>
      </c>
      <c r="T30" s="3">
        <v>3.0402232000000019E-2</v>
      </c>
      <c r="U30" s="3">
        <v>3.0455332000000009E-2</v>
      </c>
      <c r="V30" s="3">
        <v>3.0403264000000006E-2</v>
      </c>
      <c r="W30" s="3">
        <v>2.5154698000000024E-2</v>
      </c>
      <c r="X30" s="3">
        <v>1.8554409000000011E-2</v>
      </c>
      <c r="Y30" s="3">
        <v>5.8988200000000017E-3</v>
      </c>
      <c r="Z30" s="3">
        <v>2.7600422999999989E-2</v>
      </c>
      <c r="AA30" s="3">
        <v>2.5069553000000019E-2</v>
      </c>
      <c r="AB30" s="3">
        <v>3.1675114000000018E-2</v>
      </c>
      <c r="AC30" s="3">
        <v>3.0479886000000008E-2</v>
      </c>
      <c r="AD30" s="3">
        <v>0</v>
      </c>
      <c r="AE30" s="3">
        <v>2.7328443000000015E-2</v>
      </c>
      <c r="AF30" s="3">
        <v>3.1594724999999976E-2</v>
      </c>
      <c r="AG30" s="3">
        <v>3.2461788999999984E-2</v>
      </c>
      <c r="AH30" s="3">
        <v>1.9112958000000027E-2</v>
      </c>
      <c r="AI30" s="3">
        <v>1.0092841999999996E-2</v>
      </c>
      <c r="AJ30" s="3">
        <v>1.2841741999999998E-2</v>
      </c>
      <c r="AK30" s="3">
        <v>2.9376931999999981E-2</v>
      </c>
      <c r="AL30" s="3">
        <v>2.2334467000000007E-2</v>
      </c>
      <c r="AM30" s="3">
        <v>2.6411899000000006E-2</v>
      </c>
      <c r="AN30" s="3">
        <v>2.9920376000000016E-2</v>
      </c>
      <c r="AO30" s="3">
        <v>3.0573976999999981E-2</v>
      </c>
      <c r="AP30" s="3">
        <v>2.9636351000000005E-2</v>
      </c>
      <c r="AQ30" s="3">
        <v>3.0503982000000002E-2</v>
      </c>
      <c r="AR30" s="3">
        <v>3.0681339000000002E-2</v>
      </c>
      <c r="AS30" s="3">
        <v>2.9825464999999975E-2</v>
      </c>
      <c r="AT30" s="3">
        <v>1.2840869999999999E-2</v>
      </c>
      <c r="AU30" s="3">
        <v>2.4457701000000019E-2</v>
      </c>
      <c r="AV30" s="3">
        <v>3.1116511000000031E-2</v>
      </c>
      <c r="AW30" s="3">
        <v>3.0668081E-2</v>
      </c>
      <c r="AX30" s="3">
        <v>2.8487773000000025E-2</v>
      </c>
      <c r="AY30" s="3">
        <v>9.2066660000000092E-3</v>
      </c>
      <c r="AZ30" s="3">
        <v>0</v>
      </c>
      <c r="BA30" s="3">
        <v>2.2163598000000003E-2</v>
      </c>
      <c r="BB30" s="3">
        <v>2.9948160000000019E-2</v>
      </c>
      <c r="BC30" s="3">
        <v>1.9041742999999986E-2</v>
      </c>
      <c r="BD30" s="3">
        <v>2.2977331000000007E-2</v>
      </c>
      <c r="BE30" s="3">
        <v>3.0057528999999993E-2</v>
      </c>
      <c r="BF30" s="3">
        <v>2.4496617999999994E-2</v>
      </c>
      <c r="BG30" s="3">
        <v>2.9379270999999998E-2</v>
      </c>
      <c r="BH30" s="3">
        <v>3.1186629000000004E-2</v>
      </c>
      <c r="BI30" s="3">
        <v>4.0766900000000009E-3</v>
      </c>
      <c r="BJ30" s="3">
        <v>0</v>
      </c>
      <c r="BK30" s="3">
        <v>2.9978073999999987E-2</v>
      </c>
      <c r="BL30" s="3">
        <v>2.7617054000000016E-2</v>
      </c>
      <c r="BM30" s="3">
        <v>2.5355399000000004E-2</v>
      </c>
      <c r="BN30" s="3">
        <v>9.6925299999999961E-3</v>
      </c>
      <c r="BO30" s="3">
        <v>8.7900900000000021E-3</v>
      </c>
      <c r="BP30" s="3">
        <v>3.1323741000000002E-2</v>
      </c>
      <c r="BQ30" s="3">
        <v>7.9279999999999965E-4</v>
      </c>
      <c r="BR30" s="3">
        <v>3.0770698000000003E-2</v>
      </c>
      <c r="BS30" s="3">
        <v>2.7163055000000019E-2</v>
      </c>
      <c r="BT30" s="3">
        <v>1.8775879999999995E-2</v>
      </c>
      <c r="BU30" s="3">
        <v>3.0645046999999988E-2</v>
      </c>
      <c r="BV30" s="3">
        <v>2.7957508999999978E-2</v>
      </c>
      <c r="BW30" s="3">
        <v>0</v>
      </c>
      <c r="BX30" s="3">
        <v>3.1265671000000002E-2</v>
      </c>
      <c r="BZ30">
        <f t="shared" si="0"/>
        <v>2.4083537626666665E-2</v>
      </c>
      <c r="CA30">
        <f t="shared" si="1"/>
        <v>9.7035382420623487E-3</v>
      </c>
      <c r="CB30">
        <f t="shared" si="2"/>
        <v>-1.4187826639378018</v>
      </c>
      <c r="CD30">
        <f t="shared" si="3"/>
        <v>2.5102296233333335E-2</v>
      </c>
      <c r="CE30">
        <f t="shared" si="4"/>
        <v>8.7205293444765127E-3</v>
      </c>
      <c r="CF30">
        <f t="shared" si="5"/>
        <v>-1.6413792613210925</v>
      </c>
      <c r="CH30">
        <f t="shared" si="6"/>
        <v>2.5884636650000004E-2</v>
      </c>
      <c r="CI30">
        <f t="shared" si="7"/>
        <v>8.2573726359257155E-3</v>
      </c>
      <c r="CJ30">
        <f t="shared" si="8"/>
        <v>-1.862457475965724</v>
      </c>
      <c r="CL30">
        <f t="shared" si="9"/>
        <v>2.6355458633333339E-2</v>
      </c>
      <c r="CM30">
        <f t="shared" si="10"/>
        <v>8.3987011276024735E-3</v>
      </c>
      <c r="CN30">
        <f t="shared" si="11"/>
        <v>-2.2236652541538806</v>
      </c>
      <c r="CP30">
        <f t="shared" si="12"/>
        <v>2.8039614599999999E-2</v>
      </c>
      <c r="CQ30">
        <f t="shared" si="13"/>
        <v>7.045999129019204E-3</v>
      </c>
      <c r="CR30">
        <f t="shared" si="14"/>
        <v>-3.1174255419875512</v>
      </c>
      <c r="CT30">
        <f t="shared" si="15"/>
        <v>2.7569215299999998E-2</v>
      </c>
      <c r="CU30">
        <f t="shared" si="16"/>
        <v>8.0323565696144104E-3</v>
      </c>
      <c r="CV30">
        <f t="shared" si="17"/>
        <v>-3.0801454169022469</v>
      </c>
      <c r="CX30">
        <f t="shared" si="18"/>
        <v>2.9801403399999999E-2</v>
      </c>
      <c r="CY30">
        <f t="shared" si="19"/>
        <v>9.2188130993801204E-4</v>
      </c>
      <c r="CZ30">
        <f t="shared" si="20"/>
        <v>-3.0801454169022469</v>
      </c>
    </row>
    <row r="31" spans="1:104" x14ac:dyDescent="0.3">
      <c r="A31" s="2">
        <v>30</v>
      </c>
      <c r="B31" s="3">
        <v>3.2132014000000007E-2</v>
      </c>
      <c r="C31" s="3">
        <v>3.3151709999999973E-2</v>
      </c>
      <c r="D31" s="3">
        <v>3.2643072000000002E-2</v>
      </c>
      <c r="E31" s="3">
        <v>2.9931100999999988E-2</v>
      </c>
      <c r="F31" s="3">
        <v>3.1717000999999988E-2</v>
      </c>
      <c r="G31" s="3">
        <v>3.3111464999999993E-2</v>
      </c>
      <c r="H31" s="3">
        <v>4.021789999999999E-3</v>
      </c>
      <c r="I31" s="3">
        <v>3.2058434000000018E-2</v>
      </c>
      <c r="J31" s="3">
        <v>3.0694387999999989E-2</v>
      </c>
      <c r="K31" s="3">
        <v>3.2337555000000004E-2</v>
      </c>
      <c r="L31" s="3">
        <v>3.0735685999999988E-2</v>
      </c>
      <c r="M31" s="3">
        <v>3.170567199999999E-2</v>
      </c>
      <c r="N31" s="3">
        <v>3.1319154000000002E-2</v>
      </c>
      <c r="O31" s="3">
        <v>3.2452370000000001E-2</v>
      </c>
      <c r="P31" s="3">
        <v>2.1297088999999998E-2</v>
      </c>
      <c r="Q31" s="3">
        <v>3.2326727000000013E-2</v>
      </c>
      <c r="R31" s="3">
        <v>3.2192481000000009E-2</v>
      </c>
      <c r="S31" s="3">
        <v>2.6607953999999993E-2</v>
      </c>
      <c r="T31" s="3">
        <v>3.1505795999999996E-2</v>
      </c>
      <c r="U31" s="3">
        <v>3.1785508000000004E-2</v>
      </c>
      <c r="V31" s="3">
        <v>3.0447402000000019E-2</v>
      </c>
      <c r="W31" s="3">
        <v>2.6495508000000001E-2</v>
      </c>
      <c r="X31" s="3">
        <v>2.0329192999999995E-2</v>
      </c>
      <c r="Y31" s="3">
        <v>6.8356539999999983E-3</v>
      </c>
      <c r="Z31" s="3">
        <v>2.9176305999999996E-2</v>
      </c>
      <c r="AA31" s="3">
        <v>2.7060819999999999E-2</v>
      </c>
      <c r="AB31" s="3">
        <v>3.1621807000000023E-2</v>
      </c>
      <c r="AC31" s="3">
        <v>3.167092500000003E-2</v>
      </c>
      <c r="AD31" s="3">
        <v>0</v>
      </c>
      <c r="AE31" s="3">
        <v>3.0359895999999987E-2</v>
      </c>
      <c r="AF31" s="3">
        <v>3.1854476E-2</v>
      </c>
      <c r="AG31" s="3">
        <v>3.0701080999999995E-2</v>
      </c>
      <c r="AH31" s="3">
        <v>2.027385000000001E-2</v>
      </c>
      <c r="AI31" s="3">
        <v>1.0769679999999993E-2</v>
      </c>
      <c r="AJ31" s="3">
        <v>1.3720298999999998E-2</v>
      </c>
      <c r="AK31" s="3">
        <v>3.0734719000000001E-2</v>
      </c>
      <c r="AL31" s="3">
        <v>2.3694029999999991E-2</v>
      </c>
      <c r="AM31" s="3">
        <v>2.8580592999999987E-2</v>
      </c>
      <c r="AN31" s="3">
        <v>2.954321E-2</v>
      </c>
      <c r="AO31" s="3">
        <v>3.0520150000000024E-2</v>
      </c>
      <c r="AP31" s="3">
        <v>3.1938594999999986E-2</v>
      </c>
      <c r="AQ31" s="3">
        <v>3.1453918000000018E-2</v>
      </c>
      <c r="AR31" s="3">
        <v>3.2044235999999997E-2</v>
      </c>
      <c r="AS31" s="3">
        <v>3.2318728000000012E-2</v>
      </c>
      <c r="AT31" s="3">
        <v>1.3088969999999997E-2</v>
      </c>
      <c r="AU31" s="3">
        <v>2.6061005999999994E-2</v>
      </c>
      <c r="AV31" s="3">
        <v>3.1763707999999995E-2</v>
      </c>
      <c r="AW31" s="3">
        <v>3.1684818999999982E-2</v>
      </c>
      <c r="AX31" s="3">
        <v>2.9318379999999967E-2</v>
      </c>
      <c r="AY31" s="3">
        <v>9.6120500000000039E-3</v>
      </c>
      <c r="AZ31" s="3">
        <v>0</v>
      </c>
      <c r="BA31" s="3">
        <v>2.4535265000000004E-2</v>
      </c>
      <c r="BB31" s="3">
        <v>3.1202527999999986E-2</v>
      </c>
      <c r="BC31" s="3">
        <v>2.0313702999999989E-2</v>
      </c>
      <c r="BD31" s="3">
        <v>2.2821058000000002E-2</v>
      </c>
      <c r="BE31" s="3">
        <v>3.0412171999999998E-2</v>
      </c>
      <c r="BF31" s="3">
        <v>2.3883512999999999E-2</v>
      </c>
      <c r="BG31" s="3">
        <v>3.2219285999999972E-2</v>
      </c>
      <c r="BH31" s="3">
        <v>3.2574486000000014E-2</v>
      </c>
      <c r="BI31" s="3">
        <v>4.8642099999999999E-3</v>
      </c>
      <c r="BJ31" s="3">
        <v>0</v>
      </c>
      <c r="BK31" s="3">
        <v>3.0969025000000008E-2</v>
      </c>
      <c r="BL31" s="3">
        <v>2.9605931999999977E-2</v>
      </c>
      <c r="BM31" s="3">
        <v>2.5445049000000008E-2</v>
      </c>
      <c r="BN31" s="3">
        <v>1.1077826000000004E-2</v>
      </c>
      <c r="BO31" s="3">
        <v>9.5870399999999946E-3</v>
      </c>
      <c r="BP31" s="3">
        <v>3.183503E-2</v>
      </c>
      <c r="BQ31" s="3">
        <v>3.5419899999999992E-3</v>
      </c>
      <c r="BR31" s="3">
        <v>3.172153099999999E-2</v>
      </c>
      <c r="BS31" s="3">
        <v>2.9026430000000016E-2</v>
      </c>
      <c r="BT31" s="3">
        <v>2.016588900000001E-2</v>
      </c>
      <c r="BU31" s="3">
        <v>3.0040284000000042E-2</v>
      </c>
      <c r="BV31" s="3">
        <v>2.958011600000001E-2</v>
      </c>
      <c r="BW31" s="3">
        <v>0</v>
      </c>
      <c r="BX31" s="3">
        <v>3.096741799999999E-2</v>
      </c>
      <c r="BZ31">
        <f t="shared" si="0"/>
        <v>2.5117210093333328E-2</v>
      </c>
      <c r="CA31">
        <f t="shared" si="1"/>
        <v>9.8502845060063036E-3</v>
      </c>
      <c r="CB31">
        <f t="shared" si="2"/>
        <v>-1.4579347382995367</v>
      </c>
      <c r="CD31">
        <f t="shared" si="3"/>
        <v>2.6170453283333325E-2</v>
      </c>
      <c r="CE31">
        <f t="shared" si="4"/>
        <v>8.9289760475142928E-3</v>
      </c>
      <c r="CF31">
        <f t="shared" si="5"/>
        <v>-1.6949110960884923</v>
      </c>
      <c r="CH31">
        <f t="shared" si="6"/>
        <v>2.6952914150000007E-2</v>
      </c>
      <c r="CI31">
        <f t="shared" si="7"/>
        <v>8.3598913798631682E-3</v>
      </c>
      <c r="CJ31">
        <f t="shared" si="8"/>
        <v>-1.9728893713311406</v>
      </c>
      <c r="CL31">
        <f t="shared" si="9"/>
        <v>2.7590815933333339E-2</v>
      </c>
      <c r="CM31">
        <f t="shared" si="10"/>
        <v>8.5957628046560777E-3</v>
      </c>
      <c r="CN31">
        <f t="shared" si="11"/>
        <v>-2.3227827297124919</v>
      </c>
      <c r="CP31">
        <f t="shared" si="12"/>
        <v>2.9287233399999998E-2</v>
      </c>
      <c r="CQ31">
        <f t="shared" si="13"/>
        <v>7.2960010956528475E-3</v>
      </c>
      <c r="CR31">
        <f t="shared" si="14"/>
        <v>-3.126470751502946</v>
      </c>
      <c r="CT31">
        <f t="shared" si="15"/>
        <v>2.9179852999999999E-2</v>
      </c>
      <c r="CU31">
        <f t="shared" si="16"/>
        <v>8.4405160716797285E-3</v>
      </c>
      <c r="CV31">
        <f t="shared" si="17"/>
        <v>-3.0876797374527043</v>
      </c>
      <c r="CX31">
        <f t="shared" si="18"/>
        <v>3.191497959999999E-2</v>
      </c>
      <c r="CY31">
        <f t="shared" si="19"/>
        <v>1.1028775436648615E-3</v>
      </c>
      <c r="CZ31">
        <f t="shared" si="20"/>
        <v>-3.0876797374527043</v>
      </c>
    </row>
    <row r="32" spans="1:104" x14ac:dyDescent="0.3">
      <c r="A32" s="2">
        <v>31</v>
      </c>
      <c r="B32" s="3">
        <v>3.2566629000000034E-2</v>
      </c>
      <c r="C32" s="3">
        <v>2.8318020000000003E-2</v>
      </c>
      <c r="D32" s="3">
        <v>3.1913473999999983E-2</v>
      </c>
      <c r="E32" s="3">
        <v>3.0932897000000011E-2</v>
      </c>
      <c r="F32" s="3">
        <v>3.4043922999999997E-2</v>
      </c>
      <c r="G32" s="3">
        <v>3.3767183999999957E-2</v>
      </c>
      <c r="H32" s="3">
        <v>4.7058699999999974E-3</v>
      </c>
      <c r="I32" s="3">
        <v>3.3800039000000018E-2</v>
      </c>
      <c r="J32" s="3">
        <v>3.2551558000000022E-2</v>
      </c>
      <c r="K32" s="3">
        <v>3.2601415999999987E-2</v>
      </c>
      <c r="L32" s="3">
        <v>3.3880934999999994E-2</v>
      </c>
      <c r="M32" s="3">
        <v>3.2608308999999981E-2</v>
      </c>
      <c r="N32" s="3">
        <v>3.2697918999999985E-2</v>
      </c>
      <c r="O32" s="3">
        <v>3.318486800000002E-2</v>
      </c>
      <c r="P32" s="3">
        <v>2.2213602999999985E-2</v>
      </c>
      <c r="Q32" s="3">
        <v>3.3890745000000021E-2</v>
      </c>
      <c r="R32" s="3">
        <v>3.1041617000000011E-2</v>
      </c>
      <c r="S32" s="3">
        <v>2.7307171999999998E-2</v>
      </c>
      <c r="T32" s="3">
        <v>3.4409469999999977E-2</v>
      </c>
      <c r="U32" s="3">
        <v>3.2276693999999995E-2</v>
      </c>
      <c r="V32" s="3">
        <v>3.2847835000000034E-2</v>
      </c>
      <c r="W32" s="3">
        <v>2.8047572999999996E-2</v>
      </c>
      <c r="X32" s="3">
        <v>2.1203192999999995E-2</v>
      </c>
      <c r="Y32" s="3">
        <v>7.1929899999999989E-3</v>
      </c>
      <c r="Z32" s="3">
        <v>3.0178522000000034E-2</v>
      </c>
      <c r="AA32" s="3">
        <v>2.8589029000000016E-2</v>
      </c>
      <c r="AB32" s="3">
        <v>3.2663007000000001E-2</v>
      </c>
      <c r="AC32" s="3">
        <v>3.4757850999999992E-2</v>
      </c>
      <c r="AD32" s="3">
        <v>1.1396899999999996E-3</v>
      </c>
      <c r="AE32" s="3">
        <v>3.0787006000000002E-2</v>
      </c>
      <c r="AF32" s="3">
        <v>3.3341681999999997E-2</v>
      </c>
      <c r="AG32" s="3">
        <v>3.3959118999999996E-2</v>
      </c>
      <c r="AH32" s="3">
        <v>2.0597668999999992E-2</v>
      </c>
      <c r="AI32" s="3">
        <v>1.2062632999999991E-2</v>
      </c>
      <c r="AJ32" s="3">
        <v>1.4758955999999995E-2</v>
      </c>
      <c r="AK32" s="3">
        <v>3.2931078000000023E-2</v>
      </c>
      <c r="AL32" s="3">
        <v>2.4161680000000022E-2</v>
      </c>
      <c r="AM32" s="3">
        <v>2.8783048999999998E-2</v>
      </c>
      <c r="AN32" s="3">
        <v>3.1582053999999998E-2</v>
      </c>
      <c r="AO32" s="3">
        <v>3.1277631999999993E-2</v>
      </c>
      <c r="AP32" s="3">
        <v>3.215278600000001E-2</v>
      </c>
      <c r="AQ32" s="3">
        <v>3.3879393999999986E-2</v>
      </c>
      <c r="AR32" s="3">
        <v>3.2815657999999998E-2</v>
      </c>
      <c r="AS32" s="3">
        <v>3.2883384999999994E-2</v>
      </c>
      <c r="AT32" s="3">
        <v>1.4571870000000004E-2</v>
      </c>
      <c r="AU32" s="3">
        <v>2.8463251999999991E-2</v>
      </c>
      <c r="AV32" s="3">
        <v>3.2708880999999995E-2</v>
      </c>
      <c r="AW32" s="3">
        <v>3.3326335999999984E-2</v>
      </c>
      <c r="AX32" s="3">
        <v>2.9062223000000002E-2</v>
      </c>
      <c r="AY32" s="3">
        <v>1.0185866999999994E-2</v>
      </c>
      <c r="AZ32" s="3">
        <v>1.1341999999999999E-3</v>
      </c>
      <c r="BA32" s="3">
        <v>2.5333993000000006E-2</v>
      </c>
      <c r="BB32" s="3">
        <v>3.3136419000000007E-2</v>
      </c>
      <c r="BC32" s="3">
        <v>2.3387053000000012E-2</v>
      </c>
      <c r="BD32" s="3">
        <v>2.4716237999999988E-2</v>
      </c>
      <c r="BE32" s="3">
        <v>3.1484739000000019E-2</v>
      </c>
      <c r="BF32" s="3">
        <v>2.5018190999999992E-2</v>
      </c>
      <c r="BG32" s="3">
        <v>3.2802746000000008E-2</v>
      </c>
      <c r="BH32" s="3">
        <v>3.4747536000000023E-2</v>
      </c>
      <c r="BI32" s="3">
        <v>5.1957600000000059E-3</v>
      </c>
      <c r="BJ32" s="3">
        <v>1.0132299999999999E-3</v>
      </c>
      <c r="BK32" s="3">
        <v>3.274763599999999E-2</v>
      </c>
      <c r="BL32" s="3">
        <v>3.0731152999999994E-2</v>
      </c>
      <c r="BM32" s="3">
        <v>2.8344955000000022E-2</v>
      </c>
      <c r="BN32" s="3">
        <v>1.1766838999999989E-2</v>
      </c>
      <c r="BO32" s="3">
        <v>1.1058436999999994E-2</v>
      </c>
      <c r="BP32" s="3">
        <v>3.3106162999999994E-2</v>
      </c>
      <c r="BQ32" s="3">
        <v>4.1901699999999983E-3</v>
      </c>
      <c r="BR32" s="3">
        <v>3.3258009000000019E-2</v>
      </c>
      <c r="BS32" s="3">
        <v>3.0168039000000001E-2</v>
      </c>
      <c r="BT32" s="3">
        <v>2.1220147000000016E-2</v>
      </c>
      <c r="BU32" s="3">
        <v>3.1884937999999995E-2</v>
      </c>
      <c r="BV32" s="3">
        <v>2.9775141000000001E-2</v>
      </c>
      <c r="BW32" s="3">
        <v>0</v>
      </c>
      <c r="BX32" s="3">
        <v>3.304133200000002E-2</v>
      </c>
      <c r="BZ32">
        <f t="shared" si="0"/>
        <v>2.625183074666667E-2</v>
      </c>
      <c r="CA32">
        <f t="shared" si="1"/>
        <v>1.000980518591673E-2</v>
      </c>
      <c r="CB32">
        <f t="shared" si="2"/>
        <v>-1.4575117884233826</v>
      </c>
      <c r="CD32">
        <f t="shared" si="3"/>
        <v>2.7276351949999996E-2</v>
      </c>
      <c r="CE32">
        <f t="shared" si="4"/>
        <v>9.0412138314944993E-3</v>
      </c>
      <c r="CF32">
        <f t="shared" si="5"/>
        <v>-1.6800529366407004</v>
      </c>
      <c r="CH32">
        <f t="shared" si="6"/>
        <v>2.7989364749999995E-2</v>
      </c>
      <c r="CI32">
        <f t="shared" si="7"/>
        <v>8.5009492362098926E-3</v>
      </c>
      <c r="CJ32">
        <f t="shared" si="8"/>
        <v>-1.9056978179228101</v>
      </c>
      <c r="CL32">
        <f t="shared" si="9"/>
        <v>2.8537301266666662E-2</v>
      </c>
      <c r="CM32">
        <f t="shared" si="10"/>
        <v>8.6997888853750632E-3</v>
      </c>
      <c r="CN32">
        <f t="shared" si="11"/>
        <v>-2.2688420058641263</v>
      </c>
      <c r="CP32">
        <f t="shared" si="12"/>
        <v>2.9985776266666667E-2</v>
      </c>
      <c r="CQ32">
        <f t="shared" si="13"/>
        <v>7.3571573244942947E-3</v>
      </c>
      <c r="CR32">
        <f t="shared" si="14"/>
        <v>-3.0350282058762814</v>
      </c>
      <c r="CT32">
        <f t="shared" si="15"/>
        <v>2.9520101000000003E-2</v>
      </c>
      <c r="CU32">
        <f t="shared" si="16"/>
        <v>8.4243777278439902E-3</v>
      </c>
      <c r="CV32">
        <f t="shared" si="17"/>
        <v>-2.9615637631618066</v>
      </c>
      <c r="CX32">
        <f t="shared" si="18"/>
        <v>3.1554988600000007E-2</v>
      </c>
      <c r="CY32">
        <f t="shared" si="19"/>
        <v>1.9084908280945555E-3</v>
      </c>
      <c r="CZ32">
        <f t="shared" si="20"/>
        <v>-2.9615637631618066</v>
      </c>
    </row>
    <row r="33" spans="1:104" x14ac:dyDescent="0.3">
      <c r="A33" s="2">
        <v>32</v>
      </c>
      <c r="B33" s="3">
        <v>3.5636982999999997E-2</v>
      </c>
      <c r="C33" s="3">
        <v>0</v>
      </c>
      <c r="D33" s="3">
        <v>3.4662310999999987E-2</v>
      </c>
      <c r="E33" s="3">
        <v>3.2064953999999979E-2</v>
      </c>
      <c r="F33" s="3">
        <v>3.5092408000000005E-2</v>
      </c>
      <c r="G33" s="3">
        <v>3.3525741000000005E-2</v>
      </c>
      <c r="H33" s="3">
        <v>5.2790900000000054E-3</v>
      </c>
      <c r="I33" s="3">
        <v>3.4918392000000013E-2</v>
      </c>
      <c r="J33" s="3">
        <v>3.3117741000000006E-2</v>
      </c>
      <c r="K33" s="3">
        <v>3.5920898999999999E-2</v>
      </c>
      <c r="L33" s="3">
        <v>3.3586891999999993E-2</v>
      </c>
      <c r="M33" s="3">
        <v>3.3961585000000009E-2</v>
      </c>
      <c r="N33" s="3">
        <v>3.3917340000000025E-2</v>
      </c>
      <c r="O33" s="3">
        <v>3.563988700000003E-2</v>
      </c>
      <c r="P33" s="3">
        <v>2.2413719999999998E-2</v>
      </c>
      <c r="Q33" s="3">
        <v>3.6007513000000005E-2</v>
      </c>
      <c r="R33" s="3">
        <v>3.4214551000000003E-2</v>
      </c>
      <c r="S33" s="3">
        <v>2.9108112999999994E-2</v>
      </c>
      <c r="T33" s="3">
        <v>3.4994435000000039E-2</v>
      </c>
      <c r="U33" s="3">
        <v>3.5289288999999974E-2</v>
      </c>
      <c r="V33" s="3">
        <v>3.2814278000000016E-2</v>
      </c>
      <c r="W33" s="3">
        <v>3.0154493999999993E-2</v>
      </c>
      <c r="X33" s="3">
        <v>2.2091200999999991E-2</v>
      </c>
      <c r="Y33" s="3">
        <v>8.7327829999999992E-3</v>
      </c>
      <c r="Z33" s="3">
        <v>3.1151388000000002E-2</v>
      </c>
      <c r="AA33" s="3">
        <v>2.8806979999999982E-2</v>
      </c>
      <c r="AB33" s="3">
        <v>3.4740481000000024E-2</v>
      </c>
      <c r="AC33" s="3">
        <v>3.5863423000000012E-2</v>
      </c>
      <c r="AD33" s="3">
        <v>3.7218500000000005E-3</v>
      </c>
      <c r="AE33" s="3">
        <v>3.2955541999999956E-2</v>
      </c>
      <c r="AF33" s="3">
        <v>3.4523942000000016E-2</v>
      </c>
      <c r="AG33" s="3">
        <v>3.3406662999999996E-2</v>
      </c>
      <c r="AH33" s="3">
        <v>2.3191340999999994E-2</v>
      </c>
      <c r="AI33" s="3">
        <v>1.2662729000000005E-2</v>
      </c>
      <c r="AJ33" s="3">
        <v>1.5197914000000009E-2</v>
      </c>
      <c r="AK33" s="3">
        <v>3.5178643000000002E-2</v>
      </c>
      <c r="AL33" s="3">
        <v>2.5403655000000011E-2</v>
      </c>
      <c r="AM33" s="3">
        <v>3.0978389999999995E-2</v>
      </c>
      <c r="AN33" s="3">
        <v>3.1390474999999994E-2</v>
      </c>
      <c r="AO33" s="3">
        <v>3.2866907999999993E-2</v>
      </c>
      <c r="AP33" s="3">
        <v>3.3970412999999998E-2</v>
      </c>
      <c r="AQ33" s="3">
        <v>3.4136237999999992E-2</v>
      </c>
      <c r="AR33" s="3">
        <v>0</v>
      </c>
      <c r="AS33" s="3">
        <v>3.3531906000000021E-2</v>
      </c>
      <c r="AT33" s="3">
        <v>1.5292226999999995E-2</v>
      </c>
      <c r="AU33" s="3">
        <v>2.8743216999999991E-2</v>
      </c>
      <c r="AV33" s="3">
        <v>3.6050077999999999E-2</v>
      </c>
      <c r="AW33" s="3">
        <v>3.4103882999999995E-2</v>
      </c>
      <c r="AX33" s="3">
        <v>3.1883111999999998E-2</v>
      </c>
      <c r="AY33" s="3">
        <v>1.1076668999999985E-2</v>
      </c>
      <c r="AZ33" s="3">
        <v>3.6302199999999978E-3</v>
      </c>
      <c r="BA33" s="3">
        <v>2.5332365000000016E-2</v>
      </c>
      <c r="BB33" s="3">
        <v>3.3669050999999998E-2</v>
      </c>
      <c r="BC33" s="3">
        <v>2.2734495999999996E-2</v>
      </c>
      <c r="BD33" s="3">
        <v>2.6119830000000014E-2</v>
      </c>
      <c r="BE33" s="3">
        <v>3.291682499999999E-2</v>
      </c>
      <c r="BF33" s="3">
        <v>2.6335380999999995E-2</v>
      </c>
      <c r="BG33" s="3">
        <v>3.4176909999999991E-2</v>
      </c>
      <c r="BH33" s="3">
        <v>3.3094076000000014E-2</v>
      </c>
      <c r="BI33" s="3">
        <v>6.2529700000000027E-3</v>
      </c>
      <c r="BJ33" s="3">
        <v>3.7073199999999988E-3</v>
      </c>
      <c r="BK33" s="3">
        <v>3.3816158999999991E-2</v>
      </c>
      <c r="BL33" s="3">
        <v>3.2010683000000005E-2</v>
      </c>
      <c r="BM33" s="3">
        <v>2.9517211999999966E-2</v>
      </c>
      <c r="BN33" s="3">
        <v>1.2172038000000005E-2</v>
      </c>
      <c r="BO33" s="3">
        <v>1.1885673000000003E-2</v>
      </c>
      <c r="BP33" s="3">
        <v>3.3697381000000005E-2</v>
      </c>
      <c r="BQ33" s="3">
        <v>4.7189499999999969E-3</v>
      </c>
      <c r="BR33" s="3">
        <v>3.4255777999999994E-2</v>
      </c>
      <c r="BS33" s="3">
        <v>3.0521830000000014E-2</v>
      </c>
      <c r="BT33" s="3">
        <v>2.1683918000000007E-2</v>
      </c>
      <c r="BU33" s="3">
        <v>3.3301023999999999E-2</v>
      </c>
      <c r="BV33" s="3">
        <v>3.1001249000000012E-2</v>
      </c>
      <c r="BW33" s="3">
        <v>1.1186000000000002E-3</v>
      </c>
      <c r="BX33" s="3">
        <v>3.402619300000001E-2</v>
      </c>
      <c r="BZ33">
        <f t="shared" si="0"/>
        <v>2.6608917320000001E-2</v>
      </c>
      <c r="CA33">
        <f t="shared" si="1"/>
        <v>1.0918975190046072E-2</v>
      </c>
      <c r="CB33">
        <f t="shared" si="2"/>
        <v>-1.2787283313324642</v>
      </c>
      <c r="CD33">
        <f t="shared" si="3"/>
        <v>2.7470579849999999E-2</v>
      </c>
      <c r="CE33">
        <f t="shared" si="4"/>
        <v>1.0377607669612798E-2</v>
      </c>
      <c r="CF33">
        <f t="shared" si="5"/>
        <v>-1.4672031284541394</v>
      </c>
      <c r="CH33">
        <f t="shared" si="6"/>
        <v>2.8629623099999994E-2</v>
      </c>
      <c r="CI33">
        <f t="shared" si="7"/>
        <v>9.7221142574333546E-3</v>
      </c>
      <c r="CJ33">
        <f t="shared" si="8"/>
        <v>-1.7429318110072944</v>
      </c>
      <c r="CL33">
        <f t="shared" si="9"/>
        <v>2.9012808799999998E-2</v>
      </c>
      <c r="CM33">
        <f t="shared" si="10"/>
        <v>1.0278609874223034E-2</v>
      </c>
      <c r="CN33">
        <f t="shared" si="11"/>
        <v>-1.9174535555062142</v>
      </c>
      <c r="CP33">
        <f t="shared" si="12"/>
        <v>2.9315862866666667E-2</v>
      </c>
      <c r="CQ33">
        <f t="shared" si="13"/>
        <v>1.0961983908120197E-2</v>
      </c>
      <c r="CR33">
        <f t="shared" si="14"/>
        <v>-2.1252200080794683</v>
      </c>
      <c r="CT33">
        <f t="shared" si="15"/>
        <v>2.8021851899999999E-2</v>
      </c>
      <c r="CU33">
        <f t="shared" si="16"/>
        <v>1.2794924192867966E-2</v>
      </c>
      <c r="CV33">
        <f t="shared" si="17"/>
        <v>-1.7829113883540491</v>
      </c>
      <c r="CX33">
        <f t="shared" si="18"/>
        <v>2.749133119999999E-2</v>
      </c>
      <c r="CY33">
        <f t="shared" si="19"/>
        <v>1.3800306371404388E-2</v>
      </c>
      <c r="CZ33">
        <f t="shared" si="20"/>
        <v>-1.7829113883540491</v>
      </c>
    </row>
    <row r="34" spans="1:104" x14ac:dyDescent="0.3">
      <c r="A34" s="2">
        <v>33</v>
      </c>
      <c r="B34" s="3">
        <v>3.6807867000000008E-2</v>
      </c>
      <c r="C34" s="3">
        <v>0</v>
      </c>
      <c r="D34" s="3">
        <v>3.3371452999999968E-2</v>
      </c>
      <c r="E34" s="3">
        <v>3.213206100000001E-2</v>
      </c>
      <c r="F34" s="3">
        <v>3.5484971000000011E-2</v>
      </c>
      <c r="G34" s="3">
        <v>3.4696769999999995E-2</v>
      </c>
      <c r="H34" s="3">
        <v>5.9254500000000014E-3</v>
      </c>
      <c r="I34" s="3">
        <v>3.5168331000000018E-2</v>
      </c>
      <c r="J34" s="3">
        <v>3.5233989999999986E-2</v>
      </c>
      <c r="K34" s="3">
        <v>1.5433925000000001E-2</v>
      </c>
      <c r="L34" s="3">
        <v>3.5616340000000024E-2</v>
      </c>
      <c r="M34" s="3">
        <v>3.4832854000000003E-2</v>
      </c>
      <c r="N34" s="3">
        <v>3.6146431000000027E-2</v>
      </c>
      <c r="O34" s="3">
        <v>3.4184055999999997E-2</v>
      </c>
      <c r="P34" s="3">
        <v>2.5147123000000011E-2</v>
      </c>
      <c r="Q34" s="3">
        <v>3.651150299999998E-2</v>
      </c>
      <c r="R34" s="3">
        <v>3.452057E-2</v>
      </c>
      <c r="S34" s="3">
        <v>2.9885390000000008E-2</v>
      </c>
      <c r="T34" s="3">
        <v>3.5763139000000013E-2</v>
      </c>
      <c r="U34" s="3">
        <v>3.4417798000000034E-2</v>
      </c>
      <c r="V34" s="3">
        <v>3.761055100000002E-2</v>
      </c>
      <c r="W34" s="3">
        <v>3.1243202999999997E-2</v>
      </c>
      <c r="X34" s="3">
        <v>2.3391217999999998E-2</v>
      </c>
      <c r="Y34" s="3">
        <v>8.7463400000000052E-3</v>
      </c>
      <c r="Z34" s="3">
        <v>3.3605965000000008E-2</v>
      </c>
      <c r="AA34" s="3">
        <v>3.0684247000000029E-2</v>
      </c>
      <c r="AB34" s="3">
        <v>3.5234649999999992E-2</v>
      </c>
      <c r="AC34" s="3">
        <v>3.6583460000000005E-2</v>
      </c>
      <c r="AD34" s="3">
        <v>4.2329999999999989E-3</v>
      </c>
      <c r="AE34" s="3">
        <v>3.3504686999999984E-2</v>
      </c>
      <c r="AF34" s="3">
        <v>3.706205000000002E-2</v>
      </c>
      <c r="AG34" s="3">
        <v>3.4174098000000014E-2</v>
      </c>
      <c r="AH34" s="3">
        <v>2.1907324999999974E-2</v>
      </c>
      <c r="AI34" s="3">
        <v>1.3929900999999989E-2</v>
      </c>
      <c r="AJ34" s="3">
        <v>1.6611920999999991E-2</v>
      </c>
      <c r="AK34" s="3">
        <v>3.6465191999999993E-2</v>
      </c>
      <c r="AL34" s="3">
        <v>2.716871999999999E-2</v>
      </c>
      <c r="AM34" s="3">
        <v>3.1980352999999989E-2</v>
      </c>
      <c r="AN34" s="3">
        <v>3.3063107999999987E-2</v>
      </c>
      <c r="AO34" s="3">
        <v>3.4314461999999976E-2</v>
      </c>
      <c r="AP34" s="3">
        <v>3.4043314000000012E-2</v>
      </c>
      <c r="AQ34" s="3">
        <v>1.1781646999999999E-2</v>
      </c>
      <c r="AR34" s="3">
        <v>0</v>
      </c>
      <c r="AS34" s="3">
        <v>3.5819002999999988E-2</v>
      </c>
      <c r="AT34" s="3">
        <v>1.6215239999999995E-2</v>
      </c>
      <c r="AU34" s="3">
        <v>2.9852217000000004E-2</v>
      </c>
      <c r="AV34" s="3">
        <v>3.4951267999999987E-2</v>
      </c>
      <c r="AW34" s="3">
        <v>3.3781309999999991E-3</v>
      </c>
      <c r="AX34" s="3">
        <v>3.4738525000000013E-2</v>
      </c>
      <c r="AY34" s="3">
        <v>1.2953736E-2</v>
      </c>
      <c r="AZ34" s="3">
        <v>4.0223200000000002E-3</v>
      </c>
      <c r="BA34" s="3">
        <v>2.7452035999999989E-2</v>
      </c>
      <c r="BB34" s="3">
        <v>3.5194142000000005E-2</v>
      </c>
      <c r="BC34" s="3">
        <v>2.4149644000000008E-2</v>
      </c>
      <c r="BD34" s="3">
        <v>2.6675111000000001E-2</v>
      </c>
      <c r="BE34" s="3">
        <v>3.3907119999999992E-2</v>
      </c>
      <c r="BF34" s="3">
        <v>2.8573605000000005E-2</v>
      </c>
      <c r="BG34" s="3">
        <v>3.4753223E-2</v>
      </c>
      <c r="BH34" s="3">
        <v>3.665155199999999E-2</v>
      </c>
      <c r="BI34" s="3">
        <v>6.920020000000005E-3</v>
      </c>
      <c r="BJ34" s="3">
        <v>4.1611499999999971E-3</v>
      </c>
      <c r="BK34" s="3">
        <v>3.5855023999999985E-2</v>
      </c>
      <c r="BL34" s="3">
        <v>3.2915771999999989E-2</v>
      </c>
      <c r="BM34" s="3">
        <v>3.0876614000000021E-2</v>
      </c>
      <c r="BN34" s="3">
        <v>1.3357233999999987E-2</v>
      </c>
      <c r="BO34" s="3">
        <v>1.3381438000000011E-2</v>
      </c>
      <c r="BP34" s="3">
        <v>3.5351666000000011E-2</v>
      </c>
      <c r="BQ34" s="3">
        <v>5.4609399999999983E-3</v>
      </c>
      <c r="BR34" s="3">
        <v>3.6843556E-2</v>
      </c>
      <c r="BS34" s="3">
        <v>3.1918539999999988E-2</v>
      </c>
      <c r="BT34" s="3">
        <v>2.3560125999999983E-2</v>
      </c>
      <c r="BU34" s="3">
        <v>3.4542663000000029E-2</v>
      </c>
      <c r="BV34" s="3">
        <v>3.453752999999999E-2</v>
      </c>
      <c r="BW34" s="3">
        <v>3.534948999999999E-3</v>
      </c>
      <c r="BX34" s="3">
        <v>3.6278916999999987E-2</v>
      </c>
      <c r="BZ34">
        <f t="shared" si="0"/>
        <v>2.6765365946666671E-2</v>
      </c>
      <c r="CA34">
        <f t="shared" si="1"/>
        <v>1.1517643814032582E-2</v>
      </c>
      <c r="CB34">
        <f t="shared" si="2"/>
        <v>-1.0919267235847823</v>
      </c>
      <c r="CD34">
        <f t="shared" si="3"/>
        <v>2.7247105450000007E-2</v>
      </c>
      <c r="CE34">
        <f t="shared" si="4"/>
        <v>1.1188550770263189E-2</v>
      </c>
      <c r="CF34">
        <f t="shared" si="5"/>
        <v>-1.2148403402580685</v>
      </c>
      <c r="CH34">
        <f t="shared" si="6"/>
        <v>2.9069861825000005E-2</v>
      </c>
      <c r="CI34">
        <f t="shared" si="7"/>
        <v>1.00527088698899E-2</v>
      </c>
      <c r="CJ34">
        <f t="shared" si="8"/>
        <v>-1.6118518174695193</v>
      </c>
      <c r="CL34">
        <f t="shared" si="9"/>
        <v>2.920391143333334E-2</v>
      </c>
      <c r="CM34">
        <f t="shared" si="10"/>
        <v>1.0654986558030219E-2</v>
      </c>
      <c r="CN34">
        <f t="shared" si="11"/>
        <v>-1.738470602647298</v>
      </c>
      <c r="CP34">
        <f t="shared" si="12"/>
        <v>2.8678774800000008E-2</v>
      </c>
      <c r="CQ34">
        <f t="shared" si="13"/>
        <v>1.1453719481043012E-2</v>
      </c>
      <c r="CR34">
        <f t="shared" si="14"/>
        <v>-1.7218528545603264</v>
      </c>
      <c r="CT34">
        <f t="shared" si="15"/>
        <v>2.6425481800000001E-2</v>
      </c>
      <c r="CU34">
        <f t="shared" si="16"/>
        <v>1.3162419912253346E-2</v>
      </c>
      <c r="CV34">
        <f t="shared" si="17"/>
        <v>-1.2529949786618069</v>
      </c>
      <c r="CX34">
        <f t="shared" si="18"/>
        <v>2.7559270399999995E-2</v>
      </c>
      <c r="CY34">
        <f t="shared" si="19"/>
        <v>1.3874858806473529E-2</v>
      </c>
      <c r="CZ34">
        <f t="shared" si="20"/>
        <v>-1.2529949786618069</v>
      </c>
    </row>
    <row r="35" spans="1:104" x14ac:dyDescent="0.3">
      <c r="A35" s="2">
        <v>34</v>
      </c>
      <c r="B35" s="3">
        <v>3.8003771000000013E-2</v>
      </c>
      <c r="C35" s="3">
        <v>0</v>
      </c>
      <c r="D35" s="3">
        <v>3.6031307000000026E-2</v>
      </c>
      <c r="E35" s="3">
        <v>3.4825652000000026E-2</v>
      </c>
      <c r="F35" s="3">
        <v>3.6734169999999997E-2</v>
      </c>
      <c r="G35" s="3">
        <v>3.7142005999999998E-2</v>
      </c>
      <c r="H35" s="3">
        <v>6.77365E-3</v>
      </c>
      <c r="I35" s="3">
        <v>3.7785365000000022E-2</v>
      </c>
      <c r="J35" s="3">
        <v>3.6923479000000002E-2</v>
      </c>
      <c r="K35" s="3">
        <v>0</v>
      </c>
      <c r="L35" s="3">
        <v>3.8092988999999994E-2</v>
      </c>
      <c r="M35" s="3">
        <v>3.5387617000000003E-2</v>
      </c>
      <c r="N35" s="3">
        <v>3.6627086999999996E-2</v>
      </c>
      <c r="O35" s="3">
        <v>3.5828580000000027E-2</v>
      </c>
      <c r="P35" s="3">
        <v>2.5532848000000004E-2</v>
      </c>
      <c r="Q35" s="3">
        <v>3.662825699999999E-2</v>
      </c>
      <c r="R35" s="3">
        <v>3.7212790999999995E-2</v>
      </c>
      <c r="S35" s="3">
        <v>3.0348731999999993E-2</v>
      </c>
      <c r="T35" s="3">
        <v>3.672936099999996E-2</v>
      </c>
      <c r="U35" s="3">
        <v>3.6537414000000004E-2</v>
      </c>
      <c r="V35" s="3">
        <v>3.6602874000000001E-2</v>
      </c>
      <c r="W35" s="3">
        <v>3.0564421999999987E-2</v>
      </c>
      <c r="X35" s="3">
        <v>2.3841931999999993E-2</v>
      </c>
      <c r="Y35" s="3">
        <v>9.8629199999999972E-3</v>
      </c>
      <c r="Z35" s="3">
        <v>3.2909160999999985E-2</v>
      </c>
      <c r="AA35" s="3">
        <v>3.176678599999997E-2</v>
      </c>
      <c r="AB35" s="3">
        <v>3.654366399999999E-2</v>
      </c>
      <c r="AC35" s="3">
        <v>3.7297890999999986E-2</v>
      </c>
      <c r="AD35" s="3">
        <v>4.7390599999999972E-3</v>
      </c>
      <c r="AE35" s="3">
        <v>3.4245653999999986E-2</v>
      </c>
      <c r="AF35" s="3">
        <v>3.7705576999999983E-2</v>
      </c>
      <c r="AG35" s="3">
        <v>3.7762488000000038E-2</v>
      </c>
      <c r="AH35" s="3">
        <v>2.5598938000000016E-2</v>
      </c>
      <c r="AI35" s="3">
        <v>1.4760459000000005E-2</v>
      </c>
      <c r="AJ35" s="3">
        <v>1.7493616000000017E-2</v>
      </c>
      <c r="AK35" s="3">
        <v>3.6757673000000005E-2</v>
      </c>
      <c r="AL35" s="3">
        <v>3.0443233999999982E-2</v>
      </c>
      <c r="AM35" s="3">
        <v>3.2294991000000002E-2</v>
      </c>
      <c r="AN35" s="3">
        <v>3.5763351000000013E-2</v>
      </c>
      <c r="AO35" s="3">
        <v>3.6012373999999993E-2</v>
      </c>
      <c r="AP35" s="3">
        <v>3.7887718000000022E-2</v>
      </c>
      <c r="AQ35" s="3">
        <v>0</v>
      </c>
      <c r="AR35" s="3">
        <v>0</v>
      </c>
      <c r="AS35" s="3">
        <v>3.6577318000000011E-2</v>
      </c>
      <c r="AT35" s="3">
        <v>1.7696152999999999E-2</v>
      </c>
      <c r="AU35" s="3">
        <v>3.0669939000000007E-2</v>
      </c>
      <c r="AV35" s="3">
        <v>3.6057673999999956E-2</v>
      </c>
      <c r="AW35" s="3">
        <v>0</v>
      </c>
      <c r="AX35" s="3">
        <v>3.3981799999999965E-2</v>
      </c>
      <c r="AY35" s="3">
        <v>1.3589005999999997E-2</v>
      </c>
      <c r="AZ35" s="3">
        <v>4.767719999999997E-3</v>
      </c>
      <c r="BA35" s="3">
        <v>2.9987092999999979E-2</v>
      </c>
      <c r="BB35" s="3">
        <v>3.5189515000000005E-2</v>
      </c>
      <c r="BC35" s="3">
        <v>2.5419546999999983E-2</v>
      </c>
      <c r="BD35" s="3">
        <v>2.7610937000000006E-2</v>
      </c>
      <c r="BE35" s="3">
        <v>3.5613129999999979E-2</v>
      </c>
      <c r="BF35" s="3">
        <v>2.8161200000000011E-2</v>
      </c>
      <c r="BG35" s="3">
        <v>3.8192736999999997E-2</v>
      </c>
      <c r="BH35" s="3">
        <v>3.6378749000000009E-2</v>
      </c>
      <c r="BI35" s="3">
        <v>7.605159999999998E-3</v>
      </c>
      <c r="BJ35" s="3">
        <v>4.6732100000000032E-3</v>
      </c>
      <c r="BK35" s="3">
        <v>3.8441709999999962E-2</v>
      </c>
      <c r="BL35" s="3">
        <v>3.4134624999999988E-2</v>
      </c>
      <c r="BM35" s="3">
        <v>3.3380974999999972E-2</v>
      </c>
      <c r="BN35" s="3">
        <v>1.4873889000000003E-2</v>
      </c>
      <c r="BO35" s="3">
        <v>1.2919094000000002E-2</v>
      </c>
      <c r="BP35" s="3">
        <v>3.7187072000000009E-2</v>
      </c>
      <c r="BQ35" s="3">
        <v>5.9936599999999996E-3</v>
      </c>
      <c r="BR35" s="3">
        <v>3.848447599999999E-2</v>
      </c>
      <c r="BS35" s="3">
        <v>3.3656012999999999E-2</v>
      </c>
      <c r="BT35" s="3">
        <v>2.4781595999999996E-2</v>
      </c>
      <c r="BU35" s="3">
        <v>3.5381806999999994E-2</v>
      </c>
      <c r="BV35" s="3">
        <v>3.3946314999999977E-2</v>
      </c>
      <c r="BW35" s="3">
        <v>4.2542300000000021E-3</v>
      </c>
      <c r="BX35" s="3">
        <v>3.7255322000000014E-2</v>
      </c>
      <c r="BZ35">
        <f t="shared" si="0"/>
        <v>2.7478153746666675E-2</v>
      </c>
      <c r="CA35">
        <f t="shared" si="1"/>
        <v>1.2566054193146166E-2</v>
      </c>
      <c r="CB35">
        <f t="shared" si="2"/>
        <v>-1.1270552971337369</v>
      </c>
      <c r="CD35">
        <f t="shared" si="3"/>
        <v>2.7858292283333339E-2</v>
      </c>
      <c r="CE35">
        <f t="shared" si="4"/>
        <v>1.2438070807853174E-2</v>
      </c>
      <c r="CF35">
        <f t="shared" si="5"/>
        <v>-1.2575431041905525</v>
      </c>
      <c r="CH35">
        <f t="shared" si="6"/>
        <v>2.9902803525000004E-2</v>
      </c>
      <c r="CI35">
        <f t="shared" si="7"/>
        <v>1.1116966313331192E-2</v>
      </c>
      <c r="CJ35">
        <f t="shared" si="8"/>
        <v>-1.6608262111158023</v>
      </c>
      <c r="CL35">
        <f t="shared" si="9"/>
        <v>2.9717314666666661E-2</v>
      </c>
      <c r="CM35">
        <f t="shared" si="10"/>
        <v>1.1962871704003467E-2</v>
      </c>
      <c r="CN35">
        <f t="shared" si="11"/>
        <v>-1.6754558995271667</v>
      </c>
      <c r="CP35">
        <f t="shared" si="12"/>
        <v>2.9045901400000001E-2</v>
      </c>
      <c r="CQ35">
        <f t="shared" si="13"/>
        <v>1.377632130520568E-2</v>
      </c>
      <c r="CR35">
        <f t="shared" si="14"/>
        <v>-1.5622617459662136</v>
      </c>
      <c r="CT35">
        <f t="shared" si="15"/>
        <v>2.6421940000000005E-2</v>
      </c>
      <c r="CU35">
        <f t="shared" si="16"/>
        <v>1.5937584187071453E-2</v>
      </c>
      <c r="CV35">
        <f t="shared" si="17"/>
        <v>-1.068849022225977</v>
      </c>
      <c r="CX35">
        <f t="shared" si="18"/>
        <v>2.911898000000001E-2</v>
      </c>
      <c r="CY35">
        <f t="shared" si="19"/>
        <v>1.4595834994687326E-2</v>
      </c>
      <c r="CZ35">
        <f t="shared" si="20"/>
        <v>-1.068849022225977</v>
      </c>
    </row>
    <row r="36" spans="1:104" x14ac:dyDescent="0.3">
      <c r="A36" s="2">
        <v>35</v>
      </c>
      <c r="B36" s="3">
        <v>3.7728845000000011E-2</v>
      </c>
      <c r="C36" s="3">
        <v>0</v>
      </c>
      <c r="D36" s="3">
        <v>3.8548136999999975E-2</v>
      </c>
      <c r="E36" s="3">
        <v>3.4287115999999958E-2</v>
      </c>
      <c r="F36" s="3">
        <v>3.7339915000000001E-2</v>
      </c>
      <c r="G36" s="3">
        <v>3.4989976000000013E-2</v>
      </c>
      <c r="H36" s="3">
        <v>7.3752000000000002E-3</v>
      </c>
      <c r="I36" s="3">
        <v>3.955036399999997E-2</v>
      </c>
      <c r="J36" s="3">
        <v>3.684492499999998E-2</v>
      </c>
      <c r="K36" s="3">
        <v>0</v>
      </c>
      <c r="L36" s="3">
        <v>3.6919673999999972E-2</v>
      </c>
      <c r="M36" s="3">
        <v>4.0344682999999985E-2</v>
      </c>
      <c r="N36" s="3">
        <v>3.9922152000000009E-2</v>
      </c>
      <c r="O36" s="3">
        <v>3.7544236000000009E-2</v>
      </c>
      <c r="P36" s="3">
        <v>2.6002646999999983E-2</v>
      </c>
      <c r="Q36" s="3">
        <v>3.7323050000000024E-2</v>
      </c>
      <c r="R36" s="3">
        <v>3.7601237999999995E-2</v>
      </c>
      <c r="S36" s="3">
        <v>3.0851281000000012E-2</v>
      </c>
      <c r="T36" s="3">
        <v>3.8527180999999973E-2</v>
      </c>
      <c r="U36" s="3">
        <v>3.7570706999999974E-2</v>
      </c>
      <c r="V36" s="3">
        <v>3.9144797000000009E-2</v>
      </c>
      <c r="W36" s="3">
        <v>3.3482669999999992E-2</v>
      </c>
      <c r="X36" s="3">
        <v>2.4921143000000003E-2</v>
      </c>
      <c r="Y36" s="3">
        <v>1.1055962999999988E-2</v>
      </c>
      <c r="Z36" s="3">
        <v>3.5632390999999979E-2</v>
      </c>
      <c r="AA36" s="3">
        <v>3.2884610000000015E-2</v>
      </c>
      <c r="AB36" s="3">
        <v>3.8559318000000009E-2</v>
      </c>
      <c r="AC36" s="3">
        <v>3.8484296999999987E-2</v>
      </c>
      <c r="AD36" s="3">
        <v>5.1523199999999984E-3</v>
      </c>
      <c r="AE36" s="3">
        <v>3.5576804999999989E-2</v>
      </c>
      <c r="AF36" s="3">
        <v>3.904335199999999E-2</v>
      </c>
      <c r="AG36" s="3">
        <v>3.8152459999999964E-2</v>
      </c>
      <c r="AH36" s="3">
        <v>2.623863600000001E-2</v>
      </c>
      <c r="AI36" s="3">
        <v>1.5548478000000006E-2</v>
      </c>
      <c r="AJ36" s="3">
        <v>1.8753542000000002E-2</v>
      </c>
      <c r="AK36" s="3">
        <v>3.8886581999999996E-2</v>
      </c>
      <c r="AL36" s="3">
        <v>2.9125451999999986E-2</v>
      </c>
      <c r="AM36" s="3">
        <v>3.5430880999999984E-2</v>
      </c>
      <c r="AN36" s="3">
        <v>3.6534730999999966E-2</v>
      </c>
      <c r="AO36" s="3">
        <v>3.7009751999999958E-2</v>
      </c>
      <c r="AP36" s="3">
        <v>3.6704439000000012E-2</v>
      </c>
      <c r="AQ36" s="3">
        <v>0</v>
      </c>
      <c r="AR36" s="3">
        <v>0</v>
      </c>
      <c r="AS36" s="3">
        <v>3.786805300000002E-2</v>
      </c>
      <c r="AT36" s="3">
        <v>1.8352665999999993E-2</v>
      </c>
      <c r="AU36" s="3">
        <v>3.2532024000000007E-2</v>
      </c>
      <c r="AV36" s="3">
        <v>3.9365099000000028E-2</v>
      </c>
      <c r="AW36" s="3">
        <v>0</v>
      </c>
      <c r="AX36" s="3">
        <v>3.5924078999999991E-2</v>
      </c>
      <c r="AY36" s="3">
        <v>1.4861281E-2</v>
      </c>
      <c r="AZ36" s="3">
        <v>5.4402199999999973E-3</v>
      </c>
      <c r="BA36" s="3">
        <v>3.0744175000000012E-2</v>
      </c>
      <c r="BB36" s="3">
        <v>3.7632304999999963E-2</v>
      </c>
      <c r="BC36" s="3">
        <v>2.6669767999999993E-2</v>
      </c>
      <c r="BD36" s="3">
        <v>2.9695182000000004E-2</v>
      </c>
      <c r="BE36" s="3">
        <v>3.5548039999999996E-2</v>
      </c>
      <c r="BF36" s="3">
        <v>3.0487692000000014E-2</v>
      </c>
      <c r="BG36" s="3">
        <v>3.8077378000000002E-2</v>
      </c>
      <c r="BH36" s="3">
        <v>3.880915699999999E-2</v>
      </c>
      <c r="BI36" s="3">
        <v>8.2173900000000067E-3</v>
      </c>
      <c r="BJ36" s="3">
        <v>5.3092700000000022E-3</v>
      </c>
      <c r="BK36" s="3">
        <v>3.882074499999999E-2</v>
      </c>
      <c r="BL36" s="3">
        <v>3.5043711999999991E-2</v>
      </c>
      <c r="BM36" s="3">
        <v>3.2643159999999991E-2</v>
      </c>
      <c r="BN36" s="3">
        <v>1.6360215000000015E-2</v>
      </c>
      <c r="BO36" s="3">
        <v>1.3898279999999995E-2</v>
      </c>
      <c r="BP36" s="3">
        <v>3.6057499999999999E-2</v>
      </c>
      <c r="BQ36" s="3">
        <v>6.8111000000000005E-3</v>
      </c>
      <c r="BR36" s="3">
        <v>3.8350650999999993E-2</v>
      </c>
      <c r="BS36" s="3">
        <v>3.4203260999999985E-2</v>
      </c>
      <c r="BT36" s="3">
        <v>2.6067346999999994E-2</v>
      </c>
      <c r="BU36" s="3">
        <v>3.7117546000000001E-2</v>
      </c>
      <c r="BV36" s="3">
        <v>3.4985510000000011E-2</v>
      </c>
      <c r="BW36" s="3">
        <v>4.6945200000000015E-3</v>
      </c>
      <c r="BX36" s="3">
        <v>3.6493731999999994E-2</v>
      </c>
      <c r="BZ36">
        <f t="shared" si="0"/>
        <v>2.8435666719999992E-2</v>
      </c>
      <c r="CA36">
        <f t="shared" si="1"/>
        <v>1.2806621117452245E-2</v>
      </c>
      <c r="CB36">
        <f t="shared" si="2"/>
        <v>-1.147982679992493</v>
      </c>
      <c r="CD36">
        <f t="shared" si="3"/>
        <v>2.8930307583333325E-2</v>
      </c>
      <c r="CE36">
        <f t="shared" si="4"/>
        <v>1.2790028023878835E-2</v>
      </c>
      <c r="CF36">
        <f t="shared" si="5"/>
        <v>-1.2716644132878965</v>
      </c>
      <c r="CH36">
        <f t="shared" si="6"/>
        <v>3.0972237674999986E-2</v>
      </c>
      <c r="CI36">
        <f t="shared" si="7"/>
        <v>1.1427497296850978E-2</v>
      </c>
      <c r="CJ36">
        <f t="shared" si="8"/>
        <v>-1.6522388634249079</v>
      </c>
      <c r="CL36">
        <f t="shared" si="9"/>
        <v>3.0805521366666661E-2</v>
      </c>
      <c r="CM36">
        <f t="shared" si="10"/>
        <v>1.2305906066610226E-2</v>
      </c>
      <c r="CN36">
        <f t="shared" si="11"/>
        <v>-1.6747549172498342</v>
      </c>
      <c r="CP36">
        <f t="shared" si="12"/>
        <v>2.9826524666666656E-2</v>
      </c>
      <c r="CQ36">
        <f t="shared" si="13"/>
        <v>1.4155539953735943E-2</v>
      </c>
      <c r="CR36">
        <f t="shared" si="14"/>
        <v>-1.5290034402321517</v>
      </c>
      <c r="CT36">
        <f t="shared" si="15"/>
        <v>2.6666447799999993E-2</v>
      </c>
      <c r="CU36">
        <f t="shared" si="16"/>
        <v>1.6027406498298223E-2</v>
      </c>
      <c r="CV36">
        <f t="shared" si="17"/>
        <v>-1.0554878094081972</v>
      </c>
      <c r="CX36">
        <f t="shared" si="18"/>
        <v>2.958080259999999E-2</v>
      </c>
      <c r="CY36">
        <f t="shared" si="19"/>
        <v>1.486055701990097E-2</v>
      </c>
      <c r="CZ36">
        <f t="shared" si="20"/>
        <v>-1.0554878094081972</v>
      </c>
    </row>
    <row r="37" spans="1:104" x14ac:dyDescent="0.3">
      <c r="A37" s="2">
        <v>36</v>
      </c>
      <c r="B37" s="3">
        <v>3.9278855999999994E-2</v>
      </c>
      <c r="C37" s="3">
        <v>0</v>
      </c>
      <c r="D37" s="3">
        <v>3.813326500000002E-2</v>
      </c>
      <c r="E37" s="3">
        <v>3.7183682000000023E-2</v>
      </c>
      <c r="F37" s="3">
        <v>3.9197087999999991E-2</v>
      </c>
      <c r="G37" s="3">
        <v>3.9661475000000022E-2</v>
      </c>
      <c r="H37" s="3">
        <v>8.4058999999999939E-3</v>
      </c>
      <c r="I37" s="3">
        <v>3.9767095000000009E-2</v>
      </c>
      <c r="J37" s="3">
        <v>3.7718698000000002E-2</v>
      </c>
      <c r="K37" s="3">
        <v>0</v>
      </c>
      <c r="L37" s="3">
        <v>3.8338867999999991E-2</v>
      </c>
      <c r="M37" s="3">
        <v>3.9505461000000026E-2</v>
      </c>
      <c r="N37" s="3">
        <v>3.7465438999999989E-2</v>
      </c>
      <c r="O37" s="3">
        <v>3.8981217999999998E-2</v>
      </c>
      <c r="P37" s="3">
        <v>2.8882279000000011E-2</v>
      </c>
      <c r="Q37" s="3">
        <v>3.9243380000000008E-2</v>
      </c>
      <c r="R37" s="3">
        <v>0</v>
      </c>
      <c r="S37" s="3">
        <v>3.3404968999999986E-2</v>
      </c>
      <c r="T37" s="3">
        <v>3.9312611000000018E-2</v>
      </c>
      <c r="U37" s="3">
        <v>3.8899402E-2</v>
      </c>
      <c r="V37" s="3">
        <v>3.8881381000000013E-2</v>
      </c>
      <c r="W37" s="3">
        <v>3.4645580000000009E-2</v>
      </c>
      <c r="X37" s="3">
        <v>2.7849409999999977E-2</v>
      </c>
      <c r="Y37" s="3">
        <v>1.1975051000000004E-2</v>
      </c>
      <c r="Z37" s="3">
        <v>3.6488729000000004E-2</v>
      </c>
      <c r="AA37" s="3">
        <v>3.4372075999999974E-2</v>
      </c>
      <c r="AB37" s="3">
        <v>4.0334437000000008E-2</v>
      </c>
      <c r="AC37" s="3">
        <v>4.0911332000000009E-2</v>
      </c>
      <c r="AD37" s="3">
        <v>6.0831700000000058E-3</v>
      </c>
      <c r="AE37" s="3">
        <v>3.7268499000000024E-2</v>
      </c>
      <c r="AF37" s="3">
        <v>4.0016713999999988E-2</v>
      </c>
      <c r="AG37" s="3">
        <v>3.7812668999999986E-2</v>
      </c>
      <c r="AH37" s="3">
        <v>2.6746758000000006E-2</v>
      </c>
      <c r="AI37" s="3">
        <v>1.6334087999999986E-2</v>
      </c>
      <c r="AJ37" s="3">
        <v>2.0629197000000005E-2</v>
      </c>
      <c r="AK37" s="3">
        <v>4.0459403999999984E-2</v>
      </c>
      <c r="AL37" s="3">
        <v>3.1049581000000017E-2</v>
      </c>
      <c r="AM37" s="3">
        <v>3.5945748000000013E-2</v>
      </c>
      <c r="AN37" s="3">
        <v>3.5818200000000001E-2</v>
      </c>
      <c r="AO37" s="3">
        <v>3.9700219000000016E-2</v>
      </c>
      <c r="AP37" s="3">
        <v>3.9971305999999984E-2</v>
      </c>
      <c r="AQ37" s="3">
        <v>0</v>
      </c>
      <c r="AR37" s="3">
        <v>0</v>
      </c>
      <c r="AS37" s="3">
        <v>3.9505820000000025E-2</v>
      </c>
      <c r="AT37" s="3">
        <v>1.9499963999999988E-2</v>
      </c>
      <c r="AU37" s="3">
        <v>3.411643999999997E-2</v>
      </c>
      <c r="AV37" s="3">
        <v>4.1568036000000003E-2</v>
      </c>
      <c r="AW37" s="3">
        <v>0</v>
      </c>
      <c r="AX37" s="3">
        <v>3.628407099999998E-2</v>
      </c>
      <c r="AY37" s="3">
        <v>1.6019511E-2</v>
      </c>
      <c r="AZ37" s="3">
        <v>5.9562900000000021E-3</v>
      </c>
      <c r="BA37" s="3">
        <v>3.2466208999999996E-2</v>
      </c>
      <c r="BB37" s="3">
        <v>3.8959552000000015E-2</v>
      </c>
      <c r="BC37" s="3">
        <v>2.9020396000000004E-2</v>
      </c>
      <c r="BD37" s="3">
        <v>3.0595273999999992E-2</v>
      </c>
      <c r="BE37" s="3">
        <v>3.8481764000000029E-2</v>
      </c>
      <c r="BF37" s="3">
        <v>3.3009704999999986E-2</v>
      </c>
      <c r="BG37" s="3">
        <v>3.9201634999999978E-2</v>
      </c>
      <c r="BH37" s="3">
        <v>3.9397170999999946E-2</v>
      </c>
      <c r="BI37" s="3">
        <v>8.9239479999999993E-3</v>
      </c>
      <c r="BJ37" s="3">
        <v>5.9950599999999991E-3</v>
      </c>
      <c r="BK37" s="3">
        <v>3.9211759999999977E-2</v>
      </c>
      <c r="BL37" s="3">
        <v>3.6852214999999959E-2</v>
      </c>
      <c r="BM37" s="3">
        <v>3.3852776000000001E-2</v>
      </c>
      <c r="BN37" s="3">
        <v>1.6423027E-2</v>
      </c>
      <c r="BO37" s="3">
        <v>1.5578952E-2</v>
      </c>
      <c r="BP37" s="3">
        <v>3.8012593000000032E-2</v>
      </c>
      <c r="BQ37" s="3">
        <v>7.4132900000000021E-3</v>
      </c>
      <c r="BR37" s="3">
        <v>4.0080442000000022E-2</v>
      </c>
      <c r="BS37" s="3">
        <v>3.496175599999999E-2</v>
      </c>
      <c r="BT37" s="3">
        <v>2.6899874000000001E-2</v>
      </c>
      <c r="BU37" s="3">
        <v>3.7173951999999989E-2</v>
      </c>
      <c r="BV37" s="3">
        <v>3.6897916999999961E-2</v>
      </c>
      <c r="BW37" s="3">
        <v>5.5274300000000033E-3</v>
      </c>
      <c r="BX37" s="3">
        <v>4.1611847000000028E-2</v>
      </c>
      <c r="BZ37">
        <f t="shared" si="0"/>
        <v>2.9148958826666672E-2</v>
      </c>
      <c r="CA37">
        <f t="shared" si="1"/>
        <v>1.3505229894042006E-2</v>
      </c>
      <c r="CB37">
        <f t="shared" si="2"/>
        <v>-1.1234747430222582</v>
      </c>
      <c r="CD37">
        <f t="shared" si="3"/>
        <v>2.9494650350000009E-2</v>
      </c>
      <c r="CE37">
        <f t="shared" si="4"/>
        <v>1.3577035913008038E-2</v>
      </c>
      <c r="CF37">
        <f t="shared" si="5"/>
        <v>-1.2372697419313587</v>
      </c>
      <c r="CH37">
        <f t="shared" si="6"/>
        <v>3.1167548225000008E-2</v>
      </c>
      <c r="CI37">
        <f t="shared" si="7"/>
        <v>1.2521240430475773E-2</v>
      </c>
      <c r="CJ37">
        <f t="shared" si="8"/>
        <v>-1.5680812907054202</v>
      </c>
      <c r="CL37">
        <f t="shared" si="9"/>
        <v>3.0739645033333342E-2</v>
      </c>
      <c r="CM37">
        <f t="shared" si="10"/>
        <v>1.3649236336211292E-2</v>
      </c>
      <c r="CN37">
        <f t="shared" si="11"/>
        <v>-1.5105065382923124</v>
      </c>
      <c r="CP37">
        <f t="shared" si="12"/>
        <v>3.0834621600000004E-2</v>
      </c>
      <c r="CQ37">
        <f t="shared" si="13"/>
        <v>1.4353045082494789E-2</v>
      </c>
      <c r="CR37">
        <f t="shared" si="14"/>
        <v>-1.6200333477553064</v>
      </c>
      <c r="CT37">
        <f t="shared" si="15"/>
        <v>2.793460590000001E-2</v>
      </c>
      <c r="CU37">
        <f t="shared" si="16"/>
        <v>1.6614463736884601E-2</v>
      </c>
      <c r="CV37">
        <f t="shared" si="17"/>
        <v>-1.0885224054824443</v>
      </c>
      <c r="CX37">
        <f t="shared" si="18"/>
        <v>3.0758578200000008E-2</v>
      </c>
      <c r="CY37">
        <f t="shared" si="19"/>
        <v>1.539845238040663E-2</v>
      </c>
      <c r="CZ37">
        <f t="shared" si="20"/>
        <v>-1.0885224054824443</v>
      </c>
    </row>
    <row r="38" spans="1:104" x14ac:dyDescent="0.3">
      <c r="A38" s="2">
        <v>37</v>
      </c>
      <c r="B38" s="3">
        <v>3.9250313000000023E-2</v>
      </c>
      <c r="C38" s="3">
        <v>0</v>
      </c>
      <c r="D38" s="3">
        <v>4.0014809000000005E-2</v>
      </c>
      <c r="E38" s="3">
        <v>3.6371319999999992E-2</v>
      </c>
      <c r="F38" s="3">
        <v>4.0751988999999988E-2</v>
      </c>
      <c r="G38" s="3">
        <v>4.1016683000000005E-2</v>
      </c>
      <c r="H38" s="3">
        <v>9.4969149999999981E-3</v>
      </c>
      <c r="I38" s="3">
        <v>4.0608814000000014E-2</v>
      </c>
      <c r="J38" s="3">
        <v>3.9334824000000032E-2</v>
      </c>
      <c r="K38" s="3">
        <v>0</v>
      </c>
      <c r="L38" s="3">
        <v>4.1415732000000025E-2</v>
      </c>
      <c r="M38" s="3">
        <v>4.1291858000000015E-2</v>
      </c>
      <c r="N38" s="3">
        <v>4.1261589999999994E-2</v>
      </c>
      <c r="O38" s="3">
        <v>4.0827161000000042E-2</v>
      </c>
      <c r="P38" s="3">
        <v>3.0073865999999998E-2</v>
      </c>
      <c r="Q38" s="3">
        <v>4.2400848999999956E-2</v>
      </c>
      <c r="R38" s="3">
        <v>0</v>
      </c>
      <c r="S38" s="3">
        <v>3.4716390000000007E-2</v>
      </c>
      <c r="T38" s="3">
        <v>3.9648566000000003E-2</v>
      </c>
      <c r="U38" s="3">
        <v>3.853408400000001E-2</v>
      </c>
      <c r="V38" s="3">
        <v>4.0584923999999988E-2</v>
      </c>
      <c r="W38" s="3">
        <v>3.5687346999999994E-2</v>
      </c>
      <c r="X38" s="3">
        <v>2.8851169000000003E-2</v>
      </c>
      <c r="Y38" s="3">
        <v>1.2685811E-2</v>
      </c>
      <c r="Z38" s="3">
        <v>3.9745741000000001E-2</v>
      </c>
      <c r="AA38" s="3">
        <v>3.6756200000000017E-2</v>
      </c>
      <c r="AB38" s="3">
        <v>4.0246676000000009E-2</v>
      </c>
      <c r="AC38" s="3">
        <v>4.1036357999999981E-2</v>
      </c>
      <c r="AD38" s="3">
        <v>6.6452599999999975E-3</v>
      </c>
      <c r="AE38" s="3">
        <v>3.8863916000000033E-2</v>
      </c>
      <c r="AF38" s="3">
        <v>4.0694013999999987E-2</v>
      </c>
      <c r="AG38" s="3">
        <v>4.0370605000000032E-2</v>
      </c>
      <c r="AH38" s="3">
        <v>2.8515398000000001E-2</v>
      </c>
      <c r="AI38" s="3">
        <v>1.7701830000000009E-2</v>
      </c>
      <c r="AJ38" s="3">
        <v>2.1442718999999978E-2</v>
      </c>
      <c r="AK38" s="3">
        <v>4.2618868999999976E-2</v>
      </c>
      <c r="AL38" s="3">
        <v>3.1179553999999991E-2</v>
      </c>
      <c r="AM38" s="3">
        <v>3.7571009000000023E-2</v>
      </c>
      <c r="AN38" s="3">
        <v>3.8688657000000022E-2</v>
      </c>
      <c r="AO38" s="3">
        <v>4.0417143999999981E-2</v>
      </c>
      <c r="AP38" s="3">
        <v>4.0512456000000002E-2</v>
      </c>
      <c r="AQ38" s="3">
        <v>0</v>
      </c>
      <c r="AR38" s="3">
        <v>0</v>
      </c>
      <c r="AS38" s="3">
        <v>4.1111379999999996E-2</v>
      </c>
      <c r="AT38" s="3">
        <v>2.0185135000000007E-2</v>
      </c>
      <c r="AU38" s="3">
        <v>3.5419225000000006E-2</v>
      </c>
      <c r="AV38" s="3">
        <v>4.0210164999999999E-2</v>
      </c>
      <c r="AW38" s="3">
        <v>0</v>
      </c>
      <c r="AX38" s="3">
        <v>3.8345185000000018E-2</v>
      </c>
      <c r="AY38" s="3">
        <v>1.6158491000000007E-2</v>
      </c>
      <c r="AZ38" s="3">
        <v>6.6610400000000044E-3</v>
      </c>
      <c r="BA38" s="3">
        <v>3.3780813999999985E-2</v>
      </c>
      <c r="BB38" s="3">
        <v>4.0971001999999979E-2</v>
      </c>
      <c r="BC38" s="3">
        <v>2.9500960999999996E-2</v>
      </c>
      <c r="BD38" s="3">
        <v>3.3558820999999975E-2</v>
      </c>
      <c r="BE38" s="3">
        <v>3.9586178999999999E-2</v>
      </c>
      <c r="BF38" s="3">
        <v>3.3388687E-2</v>
      </c>
      <c r="BG38" s="3">
        <v>4.0385883999999969E-2</v>
      </c>
      <c r="BH38" s="3">
        <v>3.8911029999999999E-2</v>
      </c>
      <c r="BI38" s="3">
        <v>9.9399600000000029E-3</v>
      </c>
      <c r="BJ38" s="3">
        <v>6.3985700000000079E-3</v>
      </c>
      <c r="BK38" s="3">
        <v>4.0313673000000036E-2</v>
      </c>
      <c r="BL38" s="3">
        <v>3.6509138000000017E-2</v>
      </c>
      <c r="BM38" s="3">
        <v>3.6525165999999977E-2</v>
      </c>
      <c r="BN38" s="3">
        <v>1.7170130000000013E-2</v>
      </c>
      <c r="BO38" s="3">
        <v>1.723185800000001E-2</v>
      </c>
      <c r="BP38" s="3">
        <v>3.9856462000000002E-2</v>
      </c>
      <c r="BQ38" s="3">
        <v>8.2812889999999972E-3</v>
      </c>
      <c r="BR38" s="3">
        <v>4.1461141999999999E-2</v>
      </c>
      <c r="BS38" s="3">
        <v>3.5827444999999992E-2</v>
      </c>
      <c r="BT38" s="3">
        <v>2.9188989999999981E-2</v>
      </c>
      <c r="BU38" s="3">
        <v>3.9237878000000018E-2</v>
      </c>
      <c r="BV38" s="3">
        <v>3.7255205000000034E-2</v>
      </c>
      <c r="BW38" s="3">
        <v>5.8908499999999987E-3</v>
      </c>
      <c r="BX38" s="3">
        <v>4.144912299999997E-2</v>
      </c>
      <c r="BZ38">
        <f t="shared" si="0"/>
        <v>3.0247230640000015E-2</v>
      </c>
      <c r="CA38">
        <f t="shared" si="1"/>
        <v>1.3847650689429348E-2</v>
      </c>
      <c r="CB38">
        <f t="shared" si="2"/>
        <v>-1.1484152152371783</v>
      </c>
      <c r="CD38">
        <f t="shared" si="3"/>
        <v>3.0599089650000008E-2</v>
      </c>
      <c r="CE38">
        <f t="shared" si="4"/>
        <v>1.3966473611926357E-2</v>
      </c>
      <c r="CF38">
        <f t="shared" si="5"/>
        <v>-1.2543578592458509</v>
      </c>
      <c r="CH38">
        <f t="shared" si="6"/>
        <v>3.2432974099999998E-2</v>
      </c>
      <c r="CI38">
        <f t="shared" si="7"/>
        <v>1.2920929780561549E-2</v>
      </c>
      <c r="CJ38">
        <f t="shared" si="8"/>
        <v>-1.5812482504811458</v>
      </c>
      <c r="CL38">
        <f t="shared" si="9"/>
        <v>3.1937305499999999E-2</v>
      </c>
      <c r="CM38">
        <f t="shared" si="10"/>
        <v>1.4085042299325883E-2</v>
      </c>
      <c r="CN38">
        <f t="shared" si="11"/>
        <v>-1.5184955781265077</v>
      </c>
      <c r="CP38">
        <f t="shared" si="12"/>
        <v>3.2114391600000007E-2</v>
      </c>
      <c r="CQ38">
        <f t="shared" si="13"/>
        <v>1.4873499578758552E-2</v>
      </c>
      <c r="CR38">
        <f t="shared" si="14"/>
        <v>-1.6158432550472013</v>
      </c>
      <c r="CT38">
        <f t="shared" si="15"/>
        <v>2.8684566700000004E-2</v>
      </c>
      <c r="CU38">
        <f t="shared" si="16"/>
        <v>1.6929824868180919E-2</v>
      </c>
      <c r="CV38">
        <f t="shared" si="17"/>
        <v>-1.0910141515661405</v>
      </c>
      <c r="CX38">
        <f t="shared" si="18"/>
        <v>3.1277686200000002E-2</v>
      </c>
      <c r="CY38">
        <f t="shared" si="19"/>
        <v>1.5709241011421401E-2</v>
      </c>
      <c r="CZ38">
        <f t="shared" si="20"/>
        <v>-1.0910141515661405</v>
      </c>
    </row>
    <row r="39" spans="1:104" x14ac:dyDescent="0.3">
      <c r="A39" s="2">
        <v>38</v>
      </c>
      <c r="B39" s="3">
        <v>4.2617162000000028E-2</v>
      </c>
      <c r="C39" s="3">
        <v>0</v>
      </c>
      <c r="D39" s="3">
        <v>4.1928948000000008E-2</v>
      </c>
      <c r="E39" s="3">
        <v>3.8528264999999985E-2</v>
      </c>
      <c r="F39" s="3">
        <v>4.1570263999999968E-2</v>
      </c>
      <c r="G39" s="3">
        <v>4.1518946000000015E-2</v>
      </c>
      <c r="H39" s="3">
        <v>1.0186299999999995E-2</v>
      </c>
      <c r="I39" s="3">
        <v>4.335203199999995E-2</v>
      </c>
      <c r="J39" s="3">
        <v>4.1785297999999992E-2</v>
      </c>
      <c r="K39" s="3">
        <v>1.1859199999999998E-3</v>
      </c>
      <c r="L39" s="3">
        <v>4.0255443999999987E-2</v>
      </c>
      <c r="M39" s="3">
        <v>3.9798868999999987E-2</v>
      </c>
      <c r="N39" s="3">
        <v>4.2556164999999993E-2</v>
      </c>
      <c r="O39" s="3">
        <v>3.9929680000000044E-2</v>
      </c>
      <c r="P39" s="3">
        <v>2.9891619999999994E-2</v>
      </c>
      <c r="Q39" s="3">
        <v>4.2286109000000016E-2</v>
      </c>
      <c r="R39" s="3">
        <v>0</v>
      </c>
      <c r="S39" s="3">
        <v>3.5087238000000021E-2</v>
      </c>
      <c r="T39" s="3">
        <v>4.1512346999999984E-2</v>
      </c>
      <c r="U39" s="3">
        <v>4.2416779999999987E-2</v>
      </c>
      <c r="V39" s="3">
        <v>4.1442561999999995E-2</v>
      </c>
      <c r="W39" s="3">
        <v>3.808481900000002E-2</v>
      </c>
      <c r="X39" s="3">
        <v>2.9053963000000009E-2</v>
      </c>
      <c r="Y39" s="3">
        <v>1.3325879999999986E-2</v>
      </c>
      <c r="Z39" s="3">
        <v>3.9156642000000012E-2</v>
      </c>
      <c r="AA39" s="3">
        <v>3.6675657E-2</v>
      </c>
      <c r="AB39" s="3">
        <v>4.0562693000000011E-2</v>
      </c>
      <c r="AC39" s="3">
        <v>4.2193357000000008E-2</v>
      </c>
      <c r="AD39" s="3">
        <v>7.2514000000000059E-3</v>
      </c>
      <c r="AE39" s="3">
        <v>3.9630007999999967E-2</v>
      </c>
      <c r="AF39" s="3">
        <v>4.2099560000000029E-2</v>
      </c>
      <c r="AG39" s="3">
        <v>4.2278398999999987E-2</v>
      </c>
      <c r="AH39" s="3">
        <v>2.9328950000000003E-2</v>
      </c>
      <c r="AI39" s="3">
        <v>1.8646451000000005E-2</v>
      </c>
      <c r="AJ39" s="3">
        <v>2.1557038999999986E-2</v>
      </c>
      <c r="AK39" s="3">
        <v>4.1243313000000004E-2</v>
      </c>
      <c r="AL39" s="3">
        <v>3.246062999999999E-2</v>
      </c>
      <c r="AM39" s="3">
        <v>3.7872260000000012E-2</v>
      </c>
      <c r="AN39" s="3">
        <v>3.9464113000000016E-2</v>
      </c>
      <c r="AO39" s="3">
        <v>4.0157548999999994E-2</v>
      </c>
      <c r="AP39" s="3">
        <v>3.9417404999999996E-2</v>
      </c>
      <c r="AQ39" s="3">
        <v>1.04948E-3</v>
      </c>
      <c r="AR39" s="3">
        <v>0</v>
      </c>
      <c r="AS39" s="3">
        <v>4.2422540999999966E-2</v>
      </c>
      <c r="AT39" s="3">
        <v>2.2572686000000012E-2</v>
      </c>
      <c r="AU39" s="3">
        <v>3.5041815999999983E-2</v>
      </c>
      <c r="AV39" s="3">
        <v>4.201464000000002E-2</v>
      </c>
      <c r="AW39" s="3">
        <v>1.0719099999999997E-3</v>
      </c>
      <c r="AX39" s="3">
        <v>3.8959214999999964E-2</v>
      </c>
      <c r="AY39" s="3">
        <v>1.8148749000000023E-2</v>
      </c>
      <c r="AZ39" s="3">
        <v>7.3753999999999929E-3</v>
      </c>
      <c r="BA39" s="3">
        <v>3.4425298999999993E-2</v>
      </c>
      <c r="BB39" s="3">
        <v>4.1256999999999946E-2</v>
      </c>
      <c r="BC39" s="3">
        <v>3.1487262000000002E-2</v>
      </c>
      <c r="BD39" s="3">
        <v>3.3871391999999993E-2</v>
      </c>
      <c r="BE39" s="3">
        <v>4.1565888999999981E-2</v>
      </c>
      <c r="BF39" s="3">
        <v>3.5291614000000013E-2</v>
      </c>
      <c r="BG39" s="3">
        <v>4.1508792999999967E-2</v>
      </c>
      <c r="BH39" s="3">
        <v>4.2353102000000038E-2</v>
      </c>
      <c r="BI39" s="3">
        <v>1.0564375999999997E-2</v>
      </c>
      <c r="BJ39" s="3">
        <v>7.4232400000000037E-3</v>
      </c>
      <c r="BK39" s="3">
        <v>4.0951128999999989E-2</v>
      </c>
      <c r="BL39" s="3">
        <v>3.925790799999998E-2</v>
      </c>
      <c r="BM39" s="3">
        <v>3.745033599999998E-2</v>
      </c>
      <c r="BN39" s="3">
        <v>1.9186422000000002E-2</v>
      </c>
      <c r="BO39" s="3">
        <v>1.7767726000000001E-2</v>
      </c>
      <c r="BP39" s="3">
        <v>4.1039432999999993E-2</v>
      </c>
      <c r="BQ39" s="3">
        <v>8.8030099999999931E-3</v>
      </c>
      <c r="BR39" s="3">
        <v>4.0778207999999989E-2</v>
      </c>
      <c r="BS39" s="3">
        <v>3.9038937999999981E-2</v>
      </c>
      <c r="BT39" s="3">
        <v>2.9201869000000026E-2</v>
      </c>
      <c r="BU39" s="3">
        <v>4.3356834999999996E-2</v>
      </c>
      <c r="BV39" s="3">
        <v>3.9328652000000019E-2</v>
      </c>
      <c r="BW39" s="3">
        <v>6.8851199999999972E-3</v>
      </c>
      <c r="BX39" s="3">
        <v>4.1369295999999979E-2</v>
      </c>
      <c r="BZ39">
        <f t="shared" si="0"/>
        <v>3.1215057639999995E-2</v>
      </c>
      <c r="CA39">
        <f t="shared" si="1"/>
        <v>1.3976080441663373E-2</v>
      </c>
      <c r="CB39">
        <f t="shared" si="2"/>
        <v>-1.1557674199551224</v>
      </c>
      <c r="CD39">
        <f t="shared" si="3"/>
        <v>3.1488186683333322E-2</v>
      </c>
      <c r="CE39">
        <f t="shared" si="4"/>
        <v>1.4078093831130933E-2</v>
      </c>
      <c r="CF39">
        <f t="shared" si="5"/>
        <v>-1.2603060215582154</v>
      </c>
      <c r="CH39">
        <f t="shared" si="6"/>
        <v>3.3222315799999992E-2</v>
      </c>
      <c r="CI39">
        <f t="shared" si="7"/>
        <v>1.3081992588475701E-2</v>
      </c>
      <c r="CJ39">
        <f t="shared" si="8"/>
        <v>-1.5720394922581187</v>
      </c>
      <c r="CL39">
        <f t="shared" si="9"/>
        <v>3.2792812266666659E-2</v>
      </c>
      <c r="CM39">
        <f t="shared" si="10"/>
        <v>1.4308389203962733E-2</v>
      </c>
      <c r="CN39">
        <f t="shared" si="11"/>
        <v>-1.5034232450443881</v>
      </c>
      <c r="CP39">
        <f t="shared" si="12"/>
        <v>3.3006994199999987E-2</v>
      </c>
      <c r="CQ39">
        <f t="shared" si="13"/>
        <v>1.5061239994975712E-2</v>
      </c>
      <c r="CR39">
        <f t="shared" si="14"/>
        <v>-1.5966867235828053</v>
      </c>
      <c r="CT39">
        <f t="shared" si="15"/>
        <v>3.0267313499999986E-2</v>
      </c>
      <c r="CU39">
        <f t="shared" si="16"/>
        <v>1.7550129240416421E-2</v>
      </c>
      <c r="CV39">
        <f t="shared" si="17"/>
        <v>-1.0914153383736005</v>
      </c>
      <c r="CX39">
        <f t="shared" si="18"/>
        <v>3.2928927799999994E-2</v>
      </c>
      <c r="CY39">
        <f t="shared" si="19"/>
        <v>1.652393294571728E-2</v>
      </c>
      <c r="CZ39">
        <f t="shared" si="20"/>
        <v>-1.0914153383736005</v>
      </c>
    </row>
    <row r="40" spans="1:104" x14ac:dyDescent="0.3">
      <c r="A40" s="2">
        <v>39</v>
      </c>
      <c r="B40" s="3">
        <v>4.1452502999999995E-2</v>
      </c>
      <c r="C40" s="3">
        <v>0</v>
      </c>
      <c r="D40" s="3">
        <v>4.2391019000000009E-2</v>
      </c>
      <c r="E40" s="3">
        <v>4.1556415999999999E-2</v>
      </c>
      <c r="F40" s="3">
        <v>4.4003059999999983E-2</v>
      </c>
      <c r="G40" s="3">
        <v>4.3033187000000049E-2</v>
      </c>
      <c r="H40" s="3">
        <v>1.0704211999999999E-2</v>
      </c>
      <c r="I40" s="3">
        <v>4.3990479000000027E-2</v>
      </c>
      <c r="J40" s="3">
        <v>4.2272228999999981E-2</v>
      </c>
      <c r="K40" s="3">
        <v>3.5171200000000025E-3</v>
      </c>
      <c r="L40" s="3">
        <v>4.2344376000000017E-2</v>
      </c>
      <c r="M40" s="3">
        <v>4.2399311999999988E-2</v>
      </c>
      <c r="N40" s="3">
        <v>4.3107532000000018E-2</v>
      </c>
      <c r="O40" s="3">
        <v>4.2383563999999992E-2</v>
      </c>
      <c r="P40" s="3">
        <v>3.2421964999999948E-2</v>
      </c>
      <c r="Q40" s="3">
        <v>4.0519672999999957E-2</v>
      </c>
      <c r="R40" s="3">
        <v>0</v>
      </c>
      <c r="S40" s="3">
        <v>3.6473875000000003E-2</v>
      </c>
      <c r="T40" s="3">
        <v>2.8947484000000002E-2</v>
      </c>
      <c r="U40" s="3">
        <v>4.3658475999999939E-2</v>
      </c>
      <c r="V40" s="3">
        <v>4.2669662000000011E-2</v>
      </c>
      <c r="W40" s="3">
        <v>3.7599333000000033E-2</v>
      </c>
      <c r="X40" s="3">
        <v>3.0803769999999991E-2</v>
      </c>
      <c r="Y40" s="3">
        <v>1.4095055E-2</v>
      </c>
      <c r="Z40" s="3">
        <v>3.921050999999999E-2</v>
      </c>
      <c r="AA40" s="3">
        <v>3.9632685999999986E-2</v>
      </c>
      <c r="AB40" s="3">
        <v>4.2994416999999993E-2</v>
      </c>
      <c r="AC40" s="3">
        <v>4.1822580999999998E-2</v>
      </c>
      <c r="AD40" s="3">
        <v>8.3182439999999955E-3</v>
      </c>
      <c r="AE40" s="3">
        <v>4.0220156000000021E-2</v>
      </c>
      <c r="AF40" s="3">
        <v>4.3740024999999995E-2</v>
      </c>
      <c r="AG40" s="3">
        <v>4.5100639000000019E-2</v>
      </c>
      <c r="AH40" s="3">
        <v>2.9655315999999977E-2</v>
      </c>
      <c r="AI40" s="3">
        <v>1.9817845999999993E-2</v>
      </c>
      <c r="AJ40" s="3">
        <v>2.3795146000000007E-2</v>
      </c>
      <c r="AK40" s="3">
        <v>4.2516347999999961E-2</v>
      </c>
      <c r="AL40" s="3">
        <v>3.4022068999999988E-2</v>
      </c>
      <c r="AM40" s="3">
        <v>4.1134517000000002E-2</v>
      </c>
      <c r="AN40" s="3">
        <v>4.0713885999999984E-2</v>
      </c>
      <c r="AO40" s="3">
        <v>4.1460106999999996E-2</v>
      </c>
      <c r="AP40" s="3">
        <v>4.3549245999999972E-2</v>
      </c>
      <c r="AQ40" s="3">
        <v>3.6141299999999997E-3</v>
      </c>
      <c r="AR40" s="3">
        <v>0</v>
      </c>
      <c r="AS40" s="3">
        <v>4.3440374999999969E-2</v>
      </c>
      <c r="AT40" s="3">
        <v>2.3383341999999984E-2</v>
      </c>
      <c r="AU40" s="3">
        <v>3.6394554000000023E-2</v>
      </c>
      <c r="AV40" s="3">
        <v>4.3265141999999999E-2</v>
      </c>
      <c r="AW40" s="3">
        <v>3.6572000000000019E-3</v>
      </c>
      <c r="AX40" s="3">
        <v>4.0114749999999991E-2</v>
      </c>
      <c r="AY40" s="3">
        <v>1.9107737999999992E-2</v>
      </c>
      <c r="AZ40" s="3">
        <v>7.9731899999999963E-3</v>
      </c>
      <c r="BA40" s="3">
        <v>3.5816866000000017E-2</v>
      </c>
      <c r="BB40" s="3">
        <v>4.1986387000000007E-2</v>
      </c>
      <c r="BC40" s="3">
        <v>3.0135496000000008E-2</v>
      </c>
      <c r="BD40" s="3">
        <v>3.4974262999999964E-2</v>
      </c>
      <c r="BE40" s="3">
        <v>4.2243461999999961E-2</v>
      </c>
      <c r="BF40" s="3">
        <v>3.514580799999998E-2</v>
      </c>
      <c r="BG40" s="3">
        <v>4.148343400000002E-2</v>
      </c>
      <c r="BH40" s="3">
        <v>4.3998291999999987E-2</v>
      </c>
      <c r="BI40" s="3">
        <v>1.1817261999999993E-2</v>
      </c>
      <c r="BJ40" s="3">
        <v>7.7968500000000071E-3</v>
      </c>
      <c r="BK40" s="3">
        <v>4.1205865000000008E-2</v>
      </c>
      <c r="BL40" s="3">
        <v>4.026842100000002E-2</v>
      </c>
      <c r="BM40" s="3">
        <v>3.7941570000000042E-2</v>
      </c>
      <c r="BN40" s="3">
        <v>2.0209695000000007E-2</v>
      </c>
      <c r="BO40" s="3">
        <v>1.8417426000000008E-2</v>
      </c>
      <c r="BP40" s="3">
        <v>4.4738590000000002E-2</v>
      </c>
      <c r="BQ40" s="3">
        <v>1.0201337000000008E-2</v>
      </c>
      <c r="BR40" s="3">
        <v>4.2360186999999994E-2</v>
      </c>
      <c r="BS40" s="3">
        <v>4.067882300000001E-2</v>
      </c>
      <c r="BT40" s="3">
        <v>2.9766158000000001E-2</v>
      </c>
      <c r="BU40" s="3">
        <v>4.3114096999999983E-2</v>
      </c>
      <c r="BV40" s="3">
        <v>4.0460717999999986E-2</v>
      </c>
      <c r="BW40" s="3">
        <v>7.5529999999999972E-3</v>
      </c>
      <c r="BX40" s="3">
        <v>4.3054106000000036E-2</v>
      </c>
      <c r="BZ40">
        <f t="shared" si="0"/>
        <v>3.2191554333333337E-2</v>
      </c>
      <c r="CA40">
        <f t="shared" si="1"/>
        <v>1.4030050733519107E-2</v>
      </c>
      <c r="CB40">
        <f t="shared" si="2"/>
        <v>-1.12410504500986</v>
      </c>
      <c r="CD40">
        <f t="shared" si="3"/>
        <v>3.2443328866666662E-2</v>
      </c>
      <c r="CE40">
        <f t="shared" si="4"/>
        <v>1.4092771139846118E-2</v>
      </c>
      <c r="CF40">
        <f t="shared" si="5"/>
        <v>-1.2274044185123691</v>
      </c>
      <c r="CH40">
        <f t="shared" si="6"/>
        <v>3.4112469874999996E-2</v>
      </c>
      <c r="CI40">
        <f t="shared" si="7"/>
        <v>1.3171781770233168E-2</v>
      </c>
      <c r="CJ40">
        <f t="shared" si="8"/>
        <v>-1.5464060601394074</v>
      </c>
      <c r="CL40">
        <f t="shared" si="9"/>
        <v>3.3418096533333337E-2</v>
      </c>
      <c r="CM40">
        <f t="shared" si="10"/>
        <v>1.4333853256513845E-2</v>
      </c>
      <c r="CN40">
        <f t="shared" si="11"/>
        <v>-1.4651829414342505</v>
      </c>
      <c r="CP40">
        <f t="shared" si="12"/>
        <v>3.437179826666667E-2</v>
      </c>
      <c r="CQ40">
        <f t="shared" si="13"/>
        <v>1.5176016776068831E-2</v>
      </c>
      <c r="CR40">
        <f t="shared" si="14"/>
        <v>-1.6344798880979303</v>
      </c>
      <c r="CT40">
        <f t="shared" si="15"/>
        <v>3.1292022500000002E-2</v>
      </c>
      <c r="CU40">
        <f t="shared" si="16"/>
        <v>1.7571328446754263E-2</v>
      </c>
      <c r="CV40">
        <f t="shared" si="17"/>
        <v>-1.098439051399259</v>
      </c>
      <c r="CX40">
        <f t="shared" si="18"/>
        <v>3.3880599599999991E-2</v>
      </c>
      <c r="CY40">
        <f t="shared" si="19"/>
        <v>1.6964895229116064E-2</v>
      </c>
      <c r="CZ40">
        <f t="shared" si="20"/>
        <v>-1.098439051399259</v>
      </c>
    </row>
    <row r="41" spans="1:104" x14ac:dyDescent="0.3">
      <c r="A41" s="2">
        <v>40</v>
      </c>
      <c r="B41" s="3">
        <v>4.4388293000000002E-2</v>
      </c>
      <c r="C41" s="3">
        <v>0</v>
      </c>
      <c r="D41" s="3">
        <v>4.2660605000000046E-2</v>
      </c>
      <c r="E41" s="3">
        <v>4.0992766000000014E-2</v>
      </c>
      <c r="F41" s="3">
        <v>4.5102132000000038E-2</v>
      </c>
      <c r="G41" s="3">
        <v>4.3860989000000017E-2</v>
      </c>
      <c r="H41" s="3">
        <v>1.188310600000001E-2</v>
      </c>
      <c r="I41" s="3">
        <v>4.267069900000002E-2</v>
      </c>
      <c r="J41" s="3">
        <v>4.350554500000002E-2</v>
      </c>
      <c r="K41" s="3">
        <v>4.2667100000000017E-3</v>
      </c>
      <c r="L41" s="3">
        <v>4.4225725999999986E-2</v>
      </c>
      <c r="M41" s="3">
        <v>4.5161210999999979E-2</v>
      </c>
      <c r="N41" s="3">
        <v>4.5760627000000005E-2</v>
      </c>
      <c r="O41" s="3">
        <v>4.551822299999999E-2</v>
      </c>
      <c r="P41" s="3">
        <v>3.4698609000000012E-2</v>
      </c>
      <c r="Q41" s="3">
        <v>4.5328164000000018E-2</v>
      </c>
      <c r="R41" s="3">
        <v>0</v>
      </c>
      <c r="S41" s="3">
        <v>3.7488378000000031E-2</v>
      </c>
      <c r="T41" s="3">
        <v>0</v>
      </c>
      <c r="U41" s="3">
        <v>4.5949602000000027E-2</v>
      </c>
      <c r="V41" s="3">
        <v>4.3876776999999978E-2</v>
      </c>
      <c r="W41" s="3">
        <v>3.9728755000000032E-2</v>
      </c>
      <c r="X41" s="3">
        <v>3.1377405999999997E-2</v>
      </c>
      <c r="Y41" s="3">
        <v>1.5458856999999993E-2</v>
      </c>
      <c r="Z41" s="3">
        <v>4.3442375999999949E-2</v>
      </c>
      <c r="AA41" s="3">
        <v>3.9524801000000012E-2</v>
      </c>
      <c r="AB41" s="3">
        <v>4.4272071999999975E-2</v>
      </c>
      <c r="AC41" s="3">
        <v>4.3159068000000016E-2</v>
      </c>
      <c r="AD41" s="3">
        <v>8.6090699999999999E-3</v>
      </c>
      <c r="AE41" s="3">
        <v>4.174186999999998E-2</v>
      </c>
      <c r="AF41" s="3">
        <v>4.377054100000001E-2</v>
      </c>
      <c r="AG41" s="3">
        <v>4.5012147000000023E-2</v>
      </c>
      <c r="AH41" s="3">
        <v>3.2844173999999997E-2</v>
      </c>
      <c r="AI41" s="3">
        <v>2.1175291999999995E-2</v>
      </c>
      <c r="AJ41" s="3">
        <v>2.4535776999999988E-2</v>
      </c>
      <c r="AK41" s="3">
        <v>4.4612258999999987E-2</v>
      </c>
      <c r="AL41" s="3">
        <v>3.5470410999999979E-2</v>
      </c>
      <c r="AM41" s="3">
        <v>4.0531747999999972E-2</v>
      </c>
      <c r="AN41" s="3">
        <v>4.2465014999999967E-2</v>
      </c>
      <c r="AO41" s="3">
        <v>4.3855831000000053E-2</v>
      </c>
      <c r="AP41" s="3">
        <v>4.5177938000000029E-2</v>
      </c>
      <c r="AQ41" s="3">
        <v>4.0491900000000011E-3</v>
      </c>
      <c r="AR41" s="3">
        <v>0</v>
      </c>
      <c r="AS41" s="3">
        <v>4.4797520999999965E-2</v>
      </c>
      <c r="AT41" s="3">
        <v>2.3780511999999983E-2</v>
      </c>
      <c r="AU41" s="3">
        <v>3.7288350999999983E-2</v>
      </c>
      <c r="AV41" s="3">
        <v>4.447775399999996E-2</v>
      </c>
      <c r="AW41" s="3">
        <v>4.1051800000000017E-3</v>
      </c>
      <c r="AX41" s="3">
        <v>4.176445799999999E-2</v>
      </c>
      <c r="AY41" s="3">
        <v>2.0339523000000023E-2</v>
      </c>
      <c r="AZ41" s="3">
        <v>9.2120099999999927E-3</v>
      </c>
      <c r="BA41" s="3">
        <v>3.654831900000003E-2</v>
      </c>
      <c r="BB41" s="3">
        <v>4.3750146999999975E-2</v>
      </c>
      <c r="BC41" s="3">
        <v>3.3319761999999989E-2</v>
      </c>
      <c r="BD41" s="3">
        <v>3.6667580000000012E-2</v>
      </c>
      <c r="BE41" s="3">
        <v>4.4466601999999973E-2</v>
      </c>
      <c r="BF41" s="3">
        <v>3.6799814999999993E-2</v>
      </c>
      <c r="BG41" s="3">
        <v>4.4539271000000005E-2</v>
      </c>
      <c r="BH41" s="3">
        <v>4.5118497999999993E-2</v>
      </c>
      <c r="BI41" s="3">
        <v>1.2269743000000008E-2</v>
      </c>
      <c r="BJ41" s="3">
        <v>9.5599530000000064E-3</v>
      </c>
      <c r="BK41" s="3">
        <v>4.444599300000001E-2</v>
      </c>
      <c r="BL41" s="3">
        <v>4.3251849000000023E-2</v>
      </c>
      <c r="BM41" s="3">
        <v>3.9451712999999992E-2</v>
      </c>
      <c r="BN41" s="3">
        <v>2.0626104999999978E-2</v>
      </c>
      <c r="BO41" s="3">
        <v>1.9683843999999992E-2</v>
      </c>
      <c r="BP41" s="3">
        <v>4.2743957999999985E-2</v>
      </c>
      <c r="BQ41" s="3">
        <v>1.032230000000001E-2</v>
      </c>
      <c r="BR41" s="3">
        <v>4.4628476E-2</v>
      </c>
      <c r="BS41" s="3">
        <v>4.1720612000000011E-2</v>
      </c>
      <c r="BT41" s="3">
        <v>3.1976817000000005E-2</v>
      </c>
      <c r="BU41" s="3">
        <v>4.3846549999999991E-2</v>
      </c>
      <c r="BV41" s="3">
        <v>4.1593100999999973E-2</v>
      </c>
      <c r="BW41" s="3">
        <v>8.4084559999999964E-3</v>
      </c>
      <c r="BX41" s="3">
        <v>4.3836956000000024E-2</v>
      </c>
      <c r="BZ41">
        <f t="shared" si="0"/>
        <v>3.3113259853333347E-2</v>
      </c>
      <c r="CA41">
        <f t="shared" si="1"/>
        <v>1.4882118561770749E-2</v>
      </c>
      <c r="CB41">
        <f t="shared" si="2"/>
        <v>-1.1070088071351274</v>
      </c>
      <c r="CD41">
        <f t="shared" si="3"/>
        <v>3.328996343333334E-2</v>
      </c>
      <c r="CE41">
        <f t="shared" si="4"/>
        <v>1.511837103131014E-2</v>
      </c>
      <c r="CF41">
        <f t="shared" si="5"/>
        <v>-1.187260185347037</v>
      </c>
      <c r="CH41">
        <f t="shared" si="6"/>
        <v>3.472314080000001E-2</v>
      </c>
      <c r="CI41">
        <f t="shared" si="7"/>
        <v>1.4590368312750986E-2</v>
      </c>
      <c r="CJ41">
        <f t="shared" si="8"/>
        <v>-1.4612955568924231</v>
      </c>
      <c r="CL41">
        <f t="shared" si="9"/>
        <v>3.3821747900000011E-2</v>
      </c>
      <c r="CM41">
        <f t="shared" si="10"/>
        <v>1.6059023202151936E-2</v>
      </c>
      <c r="CN41">
        <f t="shared" si="11"/>
        <v>-1.3090487897889271</v>
      </c>
      <c r="CP41">
        <f t="shared" si="12"/>
        <v>3.5646349400000006E-2</v>
      </c>
      <c r="CQ41">
        <f t="shared" si="13"/>
        <v>1.5507053960778122E-2</v>
      </c>
      <c r="CR41">
        <f t="shared" si="14"/>
        <v>-1.648647683721989</v>
      </c>
      <c r="CT41">
        <f t="shared" si="15"/>
        <v>3.1933084500000021E-2</v>
      </c>
      <c r="CU41">
        <f t="shared" si="16"/>
        <v>1.7619189738009338E-2</v>
      </c>
      <c r="CV41">
        <f t="shared" si="17"/>
        <v>-1.1083310604212349</v>
      </c>
      <c r="CX41">
        <f t="shared" si="18"/>
        <v>3.4628759200000019E-2</v>
      </c>
      <c r="CY41">
        <f t="shared" si="19"/>
        <v>1.737297977341902E-2</v>
      </c>
      <c r="CZ41">
        <f t="shared" si="20"/>
        <v>-1.1083310604212349</v>
      </c>
    </row>
    <row r="42" spans="1:104" x14ac:dyDescent="0.3">
      <c r="A42" s="2">
        <v>41</v>
      </c>
      <c r="B42" s="3">
        <v>4.6825346999999989E-2</v>
      </c>
      <c r="C42" s="3">
        <v>0</v>
      </c>
      <c r="D42" s="3">
        <v>4.651761400000004E-2</v>
      </c>
      <c r="E42" s="3">
        <v>4.5339047000000007E-2</v>
      </c>
      <c r="F42" s="3">
        <v>4.418409600000002E-2</v>
      </c>
      <c r="G42" s="3">
        <v>4.6107857999999995E-2</v>
      </c>
      <c r="H42" s="3">
        <v>1.2665533999999997E-2</v>
      </c>
      <c r="I42" s="3">
        <v>4.4573044999999978E-2</v>
      </c>
      <c r="J42" s="3">
        <v>4.6265622000000006E-2</v>
      </c>
      <c r="K42" s="3">
        <v>4.5597600000000012E-3</v>
      </c>
      <c r="L42" s="3">
        <v>4.5011951000000015E-2</v>
      </c>
      <c r="M42" s="3">
        <v>4.5094820999999972E-2</v>
      </c>
      <c r="N42" s="3">
        <v>4.5775409999999947E-2</v>
      </c>
      <c r="O42" s="3">
        <v>4.5867066999999997E-2</v>
      </c>
      <c r="P42" s="3">
        <v>3.552959100000002E-2</v>
      </c>
      <c r="Q42" s="3">
        <v>4.5700177999999973E-2</v>
      </c>
      <c r="R42" s="3">
        <v>1.1725300000000002E-3</v>
      </c>
      <c r="S42" s="3">
        <v>3.9422288999999999E-2</v>
      </c>
      <c r="T42" s="3">
        <v>0</v>
      </c>
      <c r="U42" s="3">
        <v>4.7781165999999965E-2</v>
      </c>
      <c r="V42" s="3">
        <v>4.6051884000000001E-2</v>
      </c>
      <c r="W42" s="3">
        <v>3.9993591999999974E-2</v>
      </c>
      <c r="X42" s="3">
        <v>3.2453655000000012E-2</v>
      </c>
      <c r="Y42" s="3">
        <v>1.7370607999999996E-2</v>
      </c>
      <c r="Z42" s="3">
        <v>4.4300306999999997E-2</v>
      </c>
      <c r="AA42" s="3">
        <v>4.0420213999999989E-2</v>
      </c>
      <c r="AB42" s="3">
        <v>4.5187700000000018E-2</v>
      </c>
      <c r="AC42" s="3">
        <v>4.6570424999999985E-2</v>
      </c>
      <c r="AD42" s="3">
        <v>9.5754380000000021E-3</v>
      </c>
      <c r="AE42" s="3">
        <v>4.4375223999999963E-2</v>
      </c>
      <c r="AF42" s="3">
        <v>4.5101346999999986E-2</v>
      </c>
      <c r="AG42" s="3">
        <v>4.3074790999999987E-2</v>
      </c>
      <c r="AH42" s="3">
        <v>3.3692988999999986E-2</v>
      </c>
      <c r="AI42" s="3">
        <v>2.1813845000000012E-2</v>
      </c>
      <c r="AJ42" s="3">
        <v>2.6029183000000004E-2</v>
      </c>
      <c r="AK42" s="3">
        <v>4.5522056999999991E-2</v>
      </c>
      <c r="AL42" s="3">
        <v>3.7347995999999974E-2</v>
      </c>
      <c r="AM42" s="3">
        <v>3.9967759000000026E-2</v>
      </c>
      <c r="AN42" s="3">
        <v>4.2929874999999985E-2</v>
      </c>
      <c r="AO42" s="3">
        <v>4.5393670999999983E-2</v>
      </c>
      <c r="AP42" s="3">
        <v>4.4887260000000026E-2</v>
      </c>
      <c r="AQ42" s="3">
        <v>4.6810999999999979E-3</v>
      </c>
      <c r="AR42" s="3">
        <v>0</v>
      </c>
      <c r="AS42" s="3">
        <v>4.5943622999999933E-2</v>
      </c>
      <c r="AT42" s="3">
        <v>2.4752104999999962E-2</v>
      </c>
      <c r="AU42" s="3">
        <v>3.8859640000000022E-2</v>
      </c>
      <c r="AV42" s="3">
        <v>4.4769692000000007E-2</v>
      </c>
      <c r="AW42" s="3">
        <v>4.6937400000000001E-3</v>
      </c>
      <c r="AX42" s="3">
        <v>4.382926999999999E-2</v>
      </c>
      <c r="AY42" s="3">
        <v>2.0247698999999984E-2</v>
      </c>
      <c r="AZ42" s="3">
        <v>9.7184299999999967E-3</v>
      </c>
      <c r="BA42" s="3">
        <v>3.6644927000000008E-2</v>
      </c>
      <c r="BB42" s="3">
        <v>4.5257843999999998E-2</v>
      </c>
      <c r="BC42" s="3">
        <v>3.4958544999999987E-2</v>
      </c>
      <c r="BD42" s="3">
        <v>3.7191540999999988E-2</v>
      </c>
      <c r="BE42" s="3">
        <v>4.2263783000000027E-2</v>
      </c>
      <c r="BF42" s="3">
        <v>3.6723069000000004E-2</v>
      </c>
      <c r="BG42" s="3">
        <v>4.4799300999999958E-2</v>
      </c>
      <c r="BH42" s="3">
        <v>4.3833699000000025E-2</v>
      </c>
      <c r="BI42" s="3">
        <v>1.3674052000000003E-2</v>
      </c>
      <c r="BJ42" s="3">
        <v>9.7580060000000014E-3</v>
      </c>
      <c r="BK42" s="3">
        <v>4.4486099000000036E-2</v>
      </c>
      <c r="BL42" s="3">
        <v>4.4366951000000009E-2</v>
      </c>
      <c r="BM42" s="3">
        <v>4.1071448000000024E-2</v>
      </c>
      <c r="BN42" s="3">
        <v>2.2610682000000007E-2</v>
      </c>
      <c r="BO42" s="3">
        <v>2.160863100000002E-2</v>
      </c>
      <c r="BP42" s="3">
        <v>4.3003734999999994E-2</v>
      </c>
      <c r="BQ42" s="3">
        <v>1.2010920999999987E-2</v>
      </c>
      <c r="BR42" s="3">
        <v>4.5073512000000052E-2</v>
      </c>
      <c r="BS42" s="3">
        <v>4.2429933000000024E-2</v>
      </c>
      <c r="BT42" s="3">
        <v>3.2312176000000005E-2</v>
      </c>
      <c r="BU42" s="3">
        <v>4.488040699999999E-2</v>
      </c>
      <c r="BV42" s="3">
        <v>4.2834440000000029E-2</v>
      </c>
      <c r="BW42" s="3">
        <v>8.8930799999999994E-3</v>
      </c>
      <c r="BX42" s="3">
        <v>4.7193581999999984E-2</v>
      </c>
      <c r="BZ42">
        <f t="shared" si="0"/>
        <v>3.4077712119999992E-2</v>
      </c>
      <c r="CA42">
        <f t="shared" si="1"/>
        <v>1.5029265886083405E-2</v>
      </c>
      <c r="CB42">
        <f t="shared" si="2"/>
        <v>-1.1209769699207619</v>
      </c>
      <c r="CD42">
        <f t="shared" si="3"/>
        <v>3.4221580099999989E-2</v>
      </c>
      <c r="CE42">
        <f t="shared" si="4"/>
        <v>1.5296004225960599E-2</v>
      </c>
      <c r="CF42">
        <f t="shared" si="5"/>
        <v>-1.1969495235174201</v>
      </c>
      <c r="CH42">
        <f t="shared" si="6"/>
        <v>3.5889137149999986E-2</v>
      </c>
      <c r="CI42">
        <f t="shared" si="7"/>
        <v>1.4845153613405701E-2</v>
      </c>
      <c r="CJ42">
        <f t="shared" si="8"/>
        <v>-1.4713081638513801</v>
      </c>
      <c r="CL42">
        <f t="shared" si="9"/>
        <v>3.5156399099999992E-2</v>
      </c>
      <c r="CM42">
        <f t="shared" si="10"/>
        <v>1.6442746642167706E-2</v>
      </c>
      <c r="CN42">
        <f t="shared" si="11"/>
        <v>-1.318835588939133</v>
      </c>
      <c r="CP42">
        <f t="shared" si="12"/>
        <v>3.6954450866666669E-2</v>
      </c>
      <c r="CQ42">
        <f t="shared" si="13"/>
        <v>1.599050920876038E-2</v>
      </c>
      <c r="CR42">
        <f t="shared" si="14"/>
        <v>-1.663372370865444</v>
      </c>
      <c r="CT42">
        <f t="shared" si="15"/>
        <v>3.3703792300000007E-2</v>
      </c>
      <c r="CU42">
        <f t="shared" si="16"/>
        <v>1.8545389599151769E-2</v>
      </c>
      <c r="CV42">
        <f t="shared" si="17"/>
        <v>-1.1171356882558197</v>
      </c>
      <c r="CX42">
        <f t="shared" si="18"/>
        <v>3.6573220800000007E-2</v>
      </c>
      <c r="CY42">
        <f t="shared" si="19"/>
        <v>1.8310448698494915E-2</v>
      </c>
      <c r="CZ42">
        <f t="shared" si="20"/>
        <v>-1.1171356882558197</v>
      </c>
    </row>
    <row r="43" spans="1:104" x14ac:dyDescent="0.3">
      <c r="A43" s="2">
        <v>42</v>
      </c>
      <c r="B43" s="3">
        <v>4.646026100000001E-2</v>
      </c>
      <c r="C43" s="3">
        <v>0</v>
      </c>
      <c r="D43" s="3">
        <v>4.6004356999999996E-2</v>
      </c>
      <c r="E43" s="3">
        <v>4.5003375000000019E-2</v>
      </c>
      <c r="F43" s="3">
        <v>4.6246697999999968E-2</v>
      </c>
      <c r="G43" s="3">
        <v>4.6359068999999989E-2</v>
      </c>
      <c r="H43" s="3">
        <v>1.3571385999999991E-2</v>
      </c>
      <c r="I43" s="3">
        <v>4.6319777999999999E-2</v>
      </c>
      <c r="J43" s="3">
        <v>4.8280431999999991E-2</v>
      </c>
      <c r="K43" s="3">
        <v>5.1521499999999986E-3</v>
      </c>
      <c r="L43" s="3">
        <v>4.8212264999999983E-2</v>
      </c>
      <c r="M43" s="3">
        <v>4.5265260000000036E-2</v>
      </c>
      <c r="N43" s="3">
        <v>4.6917183999999966E-2</v>
      </c>
      <c r="O43" s="3">
        <v>4.7118418999999995E-2</v>
      </c>
      <c r="P43" s="3">
        <v>3.6078557999999983E-2</v>
      </c>
      <c r="Q43" s="3">
        <v>4.6742854999999986E-2</v>
      </c>
      <c r="R43" s="3">
        <v>3.6673300000000038E-3</v>
      </c>
      <c r="S43" s="3">
        <v>4.0480120000000001E-2</v>
      </c>
      <c r="T43" s="3">
        <v>0</v>
      </c>
      <c r="U43" s="3">
        <v>4.8041777999999966E-2</v>
      </c>
      <c r="V43" s="3">
        <v>4.7592149000000035E-2</v>
      </c>
      <c r="W43" s="3">
        <v>4.2916741000000008E-2</v>
      </c>
      <c r="X43" s="3">
        <v>3.4845562999999982E-2</v>
      </c>
      <c r="Y43" s="3">
        <v>1.6896892999999979E-2</v>
      </c>
      <c r="Z43" s="3">
        <v>4.4174814999999992E-2</v>
      </c>
      <c r="AA43" s="3">
        <v>4.3611787999999992E-2</v>
      </c>
      <c r="AB43" s="3">
        <v>4.8577586000000006E-2</v>
      </c>
      <c r="AC43" s="3">
        <v>4.5940457999999983E-2</v>
      </c>
      <c r="AD43" s="3">
        <v>1.1115910000000001E-2</v>
      </c>
      <c r="AE43" s="3">
        <v>4.4088828999999989E-2</v>
      </c>
      <c r="AF43" s="3">
        <v>4.5494156000000008E-2</v>
      </c>
      <c r="AG43" s="3">
        <v>4.675585400000002E-2</v>
      </c>
      <c r="AH43" s="3">
        <v>3.4504513999999979E-2</v>
      </c>
      <c r="AI43" s="3">
        <v>2.2986179000000023E-2</v>
      </c>
      <c r="AJ43" s="3">
        <v>2.6635294000000014E-2</v>
      </c>
      <c r="AK43" s="3">
        <v>4.538194700000002E-2</v>
      </c>
      <c r="AL43" s="3">
        <v>3.8437444000000008E-2</v>
      </c>
      <c r="AM43" s="3">
        <v>4.3970261999999968E-2</v>
      </c>
      <c r="AN43" s="3">
        <v>4.2046945000000002E-2</v>
      </c>
      <c r="AO43" s="3">
        <v>4.6649998999999991E-2</v>
      </c>
      <c r="AP43" s="3">
        <v>4.9576372000000007E-2</v>
      </c>
      <c r="AQ43" s="3">
        <v>5.2573329999999986E-3</v>
      </c>
      <c r="AR43" s="3">
        <v>0</v>
      </c>
      <c r="AS43" s="3">
        <v>4.6395811999999946E-2</v>
      </c>
      <c r="AT43" s="3">
        <v>2.7209872999999992E-2</v>
      </c>
      <c r="AU43" s="3">
        <v>3.9751208000000024E-2</v>
      </c>
      <c r="AV43" s="3">
        <v>4.7730913000000028E-2</v>
      </c>
      <c r="AW43" s="3">
        <v>5.1721700000000011E-3</v>
      </c>
      <c r="AX43" s="3">
        <v>4.6956520000000043E-2</v>
      </c>
      <c r="AY43" s="3">
        <v>2.210165900000001E-2</v>
      </c>
      <c r="AZ43" s="3">
        <v>1.078938199999999E-2</v>
      </c>
      <c r="BA43" s="3">
        <v>3.7285219999999994E-2</v>
      </c>
      <c r="BB43" s="3">
        <v>4.8113858999999988E-2</v>
      </c>
      <c r="BC43" s="3">
        <v>3.4172622999999958E-2</v>
      </c>
      <c r="BD43" s="3">
        <v>3.8494869000000036E-2</v>
      </c>
      <c r="BE43" s="3">
        <v>4.7696597999999972E-2</v>
      </c>
      <c r="BF43" s="3">
        <v>3.8213765000000031E-2</v>
      </c>
      <c r="BG43" s="3">
        <v>4.8334107999999973E-2</v>
      </c>
      <c r="BH43" s="3">
        <v>4.5606059999999983E-2</v>
      </c>
      <c r="BI43" s="3">
        <v>1.3971810999999997E-2</v>
      </c>
      <c r="BJ43" s="3">
        <v>1.0795642999999997E-2</v>
      </c>
      <c r="BK43" s="3">
        <v>4.7002882999999995E-2</v>
      </c>
      <c r="BL43" s="3">
        <v>4.3616410999999973E-2</v>
      </c>
      <c r="BM43" s="3">
        <v>4.0505822999999976E-2</v>
      </c>
      <c r="BN43" s="3">
        <v>2.329642400000001E-2</v>
      </c>
      <c r="BO43" s="3">
        <v>2.1938652999999985E-2</v>
      </c>
      <c r="BP43" s="3">
        <v>4.8267181999999985E-2</v>
      </c>
      <c r="BQ43" s="3">
        <v>1.3096913E-2</v>
      </c>
      <c r="BR43" s="3">
        <v>4.7400511999999971E-2</v>
      </c>
      <c r="BS43" s="3">
        <v>4.3675989999999991E-2</v>
      </c>
      <c r="BT43" s="3">
        <v>3.2956746999999988E-2</v>
      </c>
      <c r="BU43" s="3">
        <v>4.6904537000000003E-2</v>
      </c>
      <c r="BV43" s="3">
        <v>4.3163010999999994E-2</v>
      </c>
      <c r="BW43" s="3">
        <v>1.0032080000000001E-2</v>
      </c>
      <c r="BX43" s="3">
        <v>4.7056969999999962E-2</v>
      </c>
      <c r="BZ43">
        <f t="shared" si="0"/>
        <v>3.5347793799999999E-2</v>
      </c>
      <c r="CA43">
        <f t="shared" si="1"/>
        <v>1.5358270197433469E-2</v>
      </c>
      <c r="CB43">
        <f t="shared" si="2"/>
        <v>-1.1078061765135996</v>
      </c>
      <c r="CD43">
        <f t="shared" si="3"/>
        <v>3.5522912599999991E-2</v>
      </c>
      <c r="CE43">
        <f t="shared" si="4"/>
        <v>1.5639292032921054E-2</v>
      </c>
      <c r="CF43">
        <f t="shared" si="5"/>
        <v>-1.1926175528519789</v>
      </c>
      <c r="CH43">
        <f t="shared" si="6"/>
        <v>3.6963615024999993E-2</v>
      </c>
      <c r="CI43">
        <f t="shared" si="7"/>
        <v>1.4967337629305409E-2</v>
      </c>
      <c r="CJ43">
        <f t="shared" si="8"/>
        <v>-1.4837944635532334</v>
      </c>
      <c r="CL43">
        <f t="shared" si="9"/>
        <v>3.6189400233333321E-2</v>
      </c>
      <c r="CM43">
        <f t="shared" si="10"/>
        <v>1.6557291971273119E-2</v>
      </c>
      <c r="CN43">
        <f t="shared" si="11"/>
        <v>-1.3309269969751643</v>
      </c>
      <c r="CP43">
        <f t="shared" si="12"/>
        <v>3.7799279466666655E-2</v>
      </c>
      <c r="CQ43">
        <f t="shared" si="13"/>
        <v>1.6207083212576426E-2</v>
      </c>
      <c r="CR43">
        <f t="shared" si="14"/>
        <v>-1.6643439749270967</v>
      </c>
      <c r="CT43">
        <f t="shared" si="15"/>
        <v>3.4339750599999996E-2</v>
      </c>
      <c r="CU43">
        <f t="shared" si="16"/>
        <v>1.8663454219328097E-2</v>
      </c>
      <c r="CV43">
        <f t="shared" si="17"/>
        <v>-1.1288420251545115</v>
      </c>
      <c r="CX43">
        <f t="shared" si="18"/>
        <v>3.6742938199999998E-2</v>
      </c>
      <c r="CY43">
        <f t="shared" si="19"/>
        <v>1.8378248091808453E-2</v>
      </c>
      <c r="CZ43">
        <f t="shared" si="20"/>
        <v>-1.1288420251545115</v>
      </c>
    </row>
    <row r="44" spans="1:104" x14ac:dyDescent="0.3">
      <c r="A44" s="2">
        <v>43</v>
      </c>
      <c r="B44" s="3">
        <v>4.8242660999999985E-2</v>
      </c>
      <c r="C44" s="3">
        <v>0</v>
      </c>
      <c r="D44" s="3">
        <v>4.8593732999999986E-2</v>
      </c>
      <c r="E44" s="3">
        <v>4.5040215999999994E-2</v>
      </c>
      <c r="F44" s="3">
        <v>4.7078644000000024E-2</v>
      </c>
      <c r="G44" s="3">
        <v>4.8906950999999997E-2</v>
      </c>
      <c r="H44" s="3">
        <v>1.4259914999999991E-2</v>
      </c>
      <c r="I44" s="3">
        <v>4.6952220000000031E-2</v>
      </c>
      <c r="J44" s="3">
        <v>4.6781921999999997E-2</v>
      </c>
      <c r="K44" s="3">
        <v>5.8952500000000038E-3</v>
      </c>
      <c r="L44" s="3">
        <v>5.1029551999999999E-2</v>
      </c>
      <c r="M44" s="3">
        <v>4.9054207999999967E-2</v>
      </c>
      <c r="N44" s="3">
        <v>4.9076465000000027E-2</v>
      </c>
      <c r="O44" s="3">
        <v>4.9651352000000037E-2</v>
      </c>
      <c r="P44" s="3">
        <v>3.499212400000002E-2</v>
      </c>
      <c r="Q44" s="3">
        <v>4.8199594000000019E-2</v>
      </c>
      <c r="R44" s="3">
        <v>4.0970799999999995E-3</v>
      </c>
      <c r="S44" s="3">
        <v>4.0523161999999981E-2</v>
      </c>
      <c r="T44" s="3">
        <v>0</v>
      </c>
      <c r="U44" s="3">
        <v>4.8438379000000004E-2</v>
      </c>
      <c r="V44" s="3">
        <v>4.9978294000000006E-2</v>
      </c>
      <c r="W44" s="3">
        <v>4.1810186999999971E-2</v>
      </c>
      <c r="X44" s="3">
        <v>3.5288920000000029E-2</v>
      </c>
      <c r="Y44" s="3">
        <v>1.8756739000000001E-2</v>
      </c>
      <c r="Z44" s="3">
        <v>4.4279230999999981E-2</v>
      </c>
      <c r="AA44" s="3">
        <v>4.4034205000000021E-2</v>
      </c>
      <c r="AB44" s="3">
        <v>4.873988999999998E-2</v>
      </c>
      <c r="AC44" s="3">
        <v>4.6977888999999981E-2</v>
      </c>
      <c r="AD44" s="3">
        <v>1.1483170999999999E-2</v>
      </c>
      <c r="AE44" s="3">
        <v>4.5235125000000022E-2</v>
      </c>
      <c r="AF44" s="3">
        <v>4.6637827000000021E-2</v>
      </c>
      <c r="AG44" s="3">
        <v>5.0350251999999984E-2</v>
      </c>
      <c r="AH44" s="3">
        <v>3.6926509999999996E-2</v>
      </c>
      <c r="AI44" s="3">
        <v>2.3591394000000005E-2</v>
      </c>
      <c r="AJ44" s="3">
        <v>2.8555357999999986E-2</v>
      </c>
      <c r="AK44" s="3">
        <v>4.9179702999999991E-2</v>
      </c>
      <c r="AL44" s="3">
        <v>3.8236666000000009E-2</v>
      </c>
      <c r="AM44" s="3">
        <v>4.409846500000001E-2</v>
      </c>
      <c r="AN44" s="3">
        <v>4.4969447000000003E-2</v>
      </c>
      <c r="AO44" s="3">
        <v>4.8432755000000043E-2</v>
      </c>
      <c r="AP44" s="3">
        <v>5.0855450000000003E-2</v>
      </c>
      <c r="AQ44" s="3">
        <v>5.8358200000000002E-3</v>
      </c>
      <c r="AR44" s="3">
        <v>0</v>
      </c>
      <c r="AS44" s="3">
        <v>4.7785630000000009E-2</v>
      </c>
      <c r="AT44" s="3">
        <v>2.8294051000000018E-2</v>
      </c>
      <c r="AU44" s="3">
        <v>4.3746629999999995E-2</v>
      </c>
      <c r="AV44" s="3">
        <v>5.0521165999999985E-2</v>
      </c>
      <c r="AW44" s="3">
        <v>5.9544799999999972E-3</v>
      </c>
      <c r="AX44" s="3">
        <v>4.7008519000000019E-2</v>
      </c>
      <c r="AY44" s="3">
        <v>2.2321669999999988E-2</v>
      </c>
      <c r="AZ44" s="3">
        <v>1.167459400000001E-2</v>
      </c>
      <c r="BA44" s="3">
        <v>4.0343507999999986E-2</v>
      </c>
      <c r="BB44" s="3">
        <v>4.8303705000000051E-2</v>
      </c>
      <c r="BC44" s="3">
        <v>3.6667861999999961E-2</v>
      </c>
      <c r="BD44" s="3">
        <v>3.7405467000000046E-2</v>
      </c>
      <c r="BE44" s="3">
        <v>4.4436717999999986E-2</v>
      </c>
      <c r="BF44" s="3">
        <v>4.000376700000001E-2</v>
      </c>
      <c r="BG44" s="3">
        <v>4.960489999999998E-2</v>
      </c>
      <c r="BH44" s="3">
        <v>4.7954699999999989E-2</v>
      </c>
      <c r="BI44" s="3">
        <v>1.599518400000001E-2</v>
      </c>
      <c r="BJ44" s="3">
        <v>1.1907376000000009E-2</v>
      </c>
      <c r="BK44" s="3">
        <v>4.8749946000000016E-2</v>
      </c>
      <c r="BL44" s="3">
        <v>4.604131899999999E-2</v>
      </c>
      <c r="BM44" s="3">
        <v>4.4423700000000024E-2</v>
      </c>
      <c r="BN44" s="3">
        <v>2.4195512999999991E-2</v>
      </c>
      <c r="BO44" s="3">
        <v>2.3592065999999991E-2</v>
      </c>
      <c r="BP44" s="3">
        <v>4.8234040000000006E-2</v>
      </c>
      <c r="BQ44" s="3">
        <v>1.348811600000001E-2</v>
      </c>
      <c r="BR44" s="3">
        <v>4.6959979999999957E-2</v>
      </c>
      <c r="BS44" s="3">
        <v>4.4362816000000027E-2</v>
      </c>
      <c r="BT44" s="3">
        <v>3.6006405999999991E-2</v>
      </c>
      <c r="BU44" s="3">
        <v>4.6483186999999968E-2</v>
      </c>
      <c r="BV44" s="3">
        <v>4.5863136000000013E-2</v>
      </c>
      <c r="BW44" s="3">
        <v>9.9480500000000034E-3</v>
      </c>
      <c r="BX44" s="3">
        <v>4.8260981000000043E-2</v>
      </c>
      <c r="BZ44">
        <f t="shared" si="0"/>
        <v>3.650141212E-2</v>
      </c>
      <c r="CA44">
        <f t="shared" si="1"/>
        <v>1.5654424985268221E-2</v>
      </c>
      <c r="CB44">
        <f t="shared" si="2"/>
        <v>-1.119992412537286</v>
      </c>
      <c r="CD44">
        <f t="shared" si="3"/>
        <v>3.6651487950000013E-2</v>
      </c>
      <c r="CE44">
        <f t="shared" si="4"/>
        <v>1.5959392385612434E-2</v>
      </c>
      <c r="CF44">
        <f t="shared" si="5"/>
        <v>-1.1891874897499954</v>
      </c>
      <c r="CH44">
        <f t="shared" si="6"/>
        <v>3.8109386400000014E-2</v>
      </c>
      <c r="CI44">
        <f t="shared" si="7"/>
        <v>1.5364795827647647E-2</v>
      </c>
      <c r="CJ44">
        <f t="shared" si="8"/>
        <v>-1.4539125278447995</v>
      </c>
      <c r="CL44">
        <f t="shared" si="9"/>
        <v>3.7113235966666672E-2</v>
      </c>
      <c r="CM44">
        <f t="shared" si="10"/>
        <v>1.6906818320108801E-2</v>
      </c>
      <c r="CN44">
        <f t="shared" si="11"/>
        <v>-1.299261064240969</v>
      </c>
      <c r="CP44">
        <f t="shared" si="12"/>
        <v>3.9037014200000011E-2</v>
      </c>
      <c r="CQ44">
        <f t="shared" si="13"/>
        <v>1.6747102133978595E-2</v>
      </c>
      <c r="CR44">
        <f t="shared" si="14"/>
        <v>-1.6125297764137871</v>
      </c>
      <c r="CT44">
        <f t="shared" si="15"/>
        <v>3.5175151200000004E-2</v>
      </c>
      <c r="CU44">
        <f t="shared" si="16"/>
        <v>1.8931087077718487E-2</v>
      </c>
      <c r="CV44">
        <f t="shared" si="17"/>
        <v>-1.130730834095667</v>
      </c>
      <c r="CX44">
        <f t="shared" si="18"/>
        <v>3.7791050799999996E-2</v>
      </c>
      <c r="CY44">
        <f t="shared" si="19"/>
        <v>1.8936247794115377E-2</v>
      </c>
      <c r="CZ44">
        <f t="shared" si="20"/>
        <v>-1.130730834095667</v>
      </c>
    </row>
    <row r="45" spans="1:104" x14ac:dyDescent="0.3">
      <c r="A45" s="2">
        <v>44</v>
      </c>
      <c r="B45" s="3">
        <v>5.0259880000000007E-2</v>
      </c>
      <c r="C45" s="3">
        <v>0</v>
      </c>
      <c r="D45" s="3">
        <v>5.0698854000000008E-2</v>
      </c>
      <c r="E45" s="3">
        <v>4.8215826000000045E-2</v>
      </c>
      <c r="F45" s="3">
        <v>5.0683577E-2</v>
      </c>
      <c r="G45" s="3">
        <v>4.9432439000000016E-2</v>
      </c>
      <c r="H45" s="3">
        <v>1.5894445000000007E-2</v>
      </c>
      <c r="I45" s="3">
        <v>4.8755835000000018E-2</v>
      </c>
      <c r="J45" s="3">
        <v>5.0337945999999967E-2</v>
      </c>
      <c r="K45" s="3">
        <v>6.3508570000000006E-3</v>
      </c>
      <c r="L45" s="3">
        <v>5.0170176000000039E-2</v>
      </c>
      <c r="M45" s="3">
        <v>4.8975288000000033E-2</v>
      </c>
      <c r="N45" s="3">
        <v>4.9997597999999956E-2</v>
      </c>
      <c r="O45" s="3">
        <v>4.8138151000000018E-2</v>
      </c>
      <c r="P45" s="3">
        <v>3.7572187000000021E-2</v>
      </c>
      <c r="Q45" s="3">
        <v>4.7756532000000039E-2</v>
      </c>
      <c r="R45" s="3">
        <v>4.6766499999999983E-3</v>
      </c>
      <c r="S45" s="3">
        <v>4.2932686000000046E-2</v>
      </c>
      <c r="T45" s="3">
        <v>1.1614999999999998E-3</v>
      </c>
      <c r="U45" s="3">
        <v>5.0458331999999981E-2</v>
      </c>
      <c r="V45" s="3">
        <v>5.229944899999997E-2</v>
      </c>
      <c r="W45" s="3">
        <v>4.4554532999999993E-2</v>
      </c>
      <c r="X45" s="3">
        <v>3.7455083000000028E-2</v>
      </c>
      <c r="Y45" s="3">
        <v>1.975434399999999E-2</v>
      </c>
      <c r="Z45" s="3">
        <v>4.6959286000000024E-2</v>
      </c>
      <c r="AA45" s="3">
        <v>4.6193615999999965E-2</v>
      </c>
      <c r="AB45" s="3">
        <v>4.8255077999999979E-2</v>
      </c>
      <c r="AC45" s="3">
        <v>4.8018541999999977E-2</v>
      </c>
      <c r="AD45" s="3">
        <v>1.2428616000000002E-2</v>
      </c>
      <c r="AE45" s="3">
        <v>4.7686010000000008E-2</v>
      </c>
      <c r="AF45" s="3">
        <v>4.9649393999999999E-2</v>
      </c>
      <c r="AG45" s="3">
        <v>4.9462185000000033E-2</v>
      </c>
      <c r="AH45" s="3">
        <v>3.5692389999999984E-2</v>
      </c>
      <c r="AI45" s="3">
        <v>2.5808326999999985E-2</v>
      </c>
      <c r="AJ45" s="3">
        <v>3.0988642999999996E-2</v>
      </c>
      <c r="AK45" s="3">
        <v>4.8899489000000032E-2</v>
      </c>
      <c r="AL45" s="3">
        <v>4.0359836999999947E-2</v>
      </c>
      <c r="AM45" s="3">
        <v>4.4834886000000004E-2</v>
      </c>
      <c r="AN45" s="3">
        <v>4.8289545000000017E-2</v>
      </c>
      <c r="AO45" s="3">
        <v>4.8577455999999991E-2</v>
      </c>
      <c r="AP45" s="3">
        <v>5.1735335000000021E-2</v>
      </c>
      <c r="AQ45" s="3">
        <v>6.4201700000000028E-3</v>
      </c>
      <c r="AR45" s="3">
        <v>0</v>
      </c>
      <c r="AS45" s="3">
        <v>4.9634233000000014E-2</v>
      </c>
      <c r="AT45" s="3">
        <v>2.8857322000000022E-2</v>
      </c>
      <c r="AU45" s="3">
        <v>4.1597625999999985E-2</v>
      </c>
      <c r="AV45" s="3">
        <v>4.9272901999999924E-2</v>
      </c>
      <c r="AW45" s="3">
        <v>6.5627299999999967E-3</v>
      </c>
      <c r="AX45" s="3">
        <v>4.6660369E-2</v>
      </c>
      <c r="AY45" s="3">
        <v>2.5169182999999956E-2</v>
      </c>
      <c r="AZ45" s="3">
        <v>1.201747599999999E-2</v>
      </c>
      <c r="BA45" s="3">
        <v>3.9511640999999972E-2</v>
      </c>
      <c r="BB45" s="3">
        <v>4.8573967999999954E-2</v>
      </c>
      <c r="BC45" s="3">
        <v>3.8426294999999944E-2</v>
      </c>
      <c r="BD45" s="3">
        <v>4.1552894000000055E-2</v>
      </c>
      <c r="BE45" s="3">
        <v>4.6844787000000006E-2</v>
      </c>
      <c r="BF45" s="3">
        <v>4.1707774999999975E-2</v>
      </c>
      <c r="BG45" s="3">
        <v>4.9531854000000021E-2</v>
      </c>
      <c r="BH45" s="3">
        <v>4.7896139000000032E-2</v>
      </c>
      <c r="BI45" s="3">
        <v>1.6264579000000005E-2</v>
      </c>
      <c r="BJ45" s="3">
        <v>1.1609727999999996E-2</v>
      </c>
      <c r="BK45" s="3">
        <v>5.0861309000000049E-2</v>
      </c>
      <c r="BL45" s="3">
        <v>4.7932835999999951E-2</v>
      </c>
      <c r="BM45" s="3">
        <v>4.2059886999999976E-2</v>
      </c>
      <c r="BN45" s="3">
        <v>2.7667987999999977E-2</v>
      </c>
      <c r="BO45" s="3">
        <v>2.5003913999999992E-2</v>
      </c>
      <c r="BP45" s="3">
        <v>4.8953146000000024E-2</v>
      </c>
      <c r="BQ45" s="3">
        <v>1.4694236000000008E-2</v>
      </c>
      <c r="BR45" s="3">
        <v>5.0674470000000006E-2</v>
      </c>
      <c r="BS45" s="3">
        <v>4.6998241999999989E-2</v>
      </c>
      <c r="BT45" s="3">
        <v>3.7228498999999977E-2</v>
      </c>
      <c r="BU45" s="3">
        <v>4.7907377999999966E-2</v>
      </c>
      <c r="BV45" s="3">
        <v>4.3861180000000013E-2</v>
      </c>
      <c r="BW45" s="3">
        <v>1.1120951000000007E-2</v>
      </c>
      <c r="BX45" s="3">
        <v>5.0627892999999986E-2</v>
      </c>
      <c r="BZ45">
        <f t="shared" si="0"/>
        <v>3.7654325373333339E-2</v>
      </c>
      <c r="CA45">
        <f t="shared" si="1"/>
        <v>1.5784150222332111E-2</v>
      </c>
      <c r="CB45">
        <f t="shared" si="2"/>
        <v>-1.1615064552319818</v>
      </c>
      <c r="CD45">
        <f t="shared" si="3"/>
        <v>3.7781212433333336E-2</v>
      </c>
      <c r="CE45">
        <f t="shared" si="4"/>
        <v>1.6082651064031256E-2</v>
      </c>
      <c r="CF45">
        <f t="shared" si="5"/>
        <v>-1.2394165164052295</v>
      </c>
      <c r="CH45">
        <f t="shared" si="6"/>
        <v>3.9465886700000001E-2</v>
      </c>
      <c r="CI45">
        <f t="shared" si="7"/>
        <v>1.5509562520401409E-2</v>
      </c>
      <c r="CJ45">
        <f t="shared" si="8"/>
        <v>-1.5102319763171992</v>
      </c>
      <c r="CL45">
        <f t="shared" si="9"/>
        <v>3.8535777199999996E-2</v>
      </c>
      <c r="CM45">
        <f t="shared" si="10"/>
        <v>1.7166003808831275E-2</v>
      </c>
      <c r="CN45">
        <f t="shared" si="11"/>
        <v>-1.3427124839630153</v>
      </c>
      <c r="CP45">
        <f t="shared" si="12"/>
        <v>4.0365537266666675E-2</v>
      </c>
      <c r="CQ45">
        <f t="shared" si="13"/>
        <v>1.7012309799118452E-2</v>
      </c>
      <c r="CR45">
        <f t="shared" si="14"/>
        <v>-1.6734813268641742</v>
      </c>
      <c r="CT45">
        <f t="shared" si="15"/>
        <v>3.7062965900000008E-2</v>
      </c>
      <c r="CU45">
        <f t="shared" si="16"/>
        <v>1.9750845100619446E-2</v>
      </c>
      <c r="CV45">
        <f t="shared" si="17"/>
        <v>-1.1510798821918449</v>
      </c>
      <c r="CX45">
        <f t="shared" si="18"/>
        <v>3.9971627400000015E-2</v>
      </c>
      <c r="CY45">
        <f t="shared" si="19"/>
        <v>2.0006824854947709E-2</v>
      </c>
      <c r="CZ45">
        <f t="shared" si="20"/>
        <v>-1.1510798821918449</v>
      </c>
    </row>
    <row r="46" spans="1:104" x14ac:dyDescent="0.3">
      <c r="A46" s="2">
        <v>45</v>
      </c>
      <c r="B46" s="3">
        <v>5.129465300000003E-2</v>
      </c>
      <c r="C46" s="3">
        <v>0</v>
      </c>
      <c r="D46" s="3">
        <v>5.1939564000000014E-2</v>
      </c>
      <c r="E46" s="3">
        <v>4.8879220999999994E-2</v>
      </c>
      <c r="F46" s="3">
        <v>4.9629134000000012E-2</v>
      </c>
      <c r="G46" s="3">
        <v>5.226701199999996E-2</v>
      </c>
      <c r="H46" s="3">
        <v>1.6838545999999985E-2</v>
      </c>
      <c r="I46" s="3">
        <v>5.0350909999999992E-2</v>
      </c>
      <c r="J46" s="3">
        <v>5.3544588999999997E-2</v>
      </c>
      <c r="K46" s="3">
        <v>7.1826699999999934E-3</v>
      </c>
      <c r="L46" s="3">
        <v>4.9485830999999966E-2</v>
      </c>
      <c r="M46" s="3">
        <v>5.2103474999999982E-2</v>
      </c>
      <c r="N46" s="3">
        <v>5.0967591000000034E-2</v>
      </c>
      <c r="O46" s="3">
        <v>5.0519560000000005E-2</v>
      </c>
      <c r="P46" s="3">
        <v>3.9736391999999968E-2</v>
      </c>
      <c r="Q46" s="3">
        <v>5.2147953999999989E-2</v>
      </c>
      <c r="R46" s="3">
        <v>5.2174300000000029E-3</v>
      </c>
      <c r="S46" s="3">
        <v>4.5242199999999996E-2</v>
      </c>
      <c r="T46" s="3">
        <v>3.6457499999999988E-3</v>
      </c>
      <c r="U46" s="3">
        <v>5.0434187000000005E-2</v>
      </c>
      <c r="V46" s="3">
        <v>5.0498442000000025E-2</v>
      </c>
      <c r="W46" s="3">
        <v>4.4943715000000016E-2</v>
      </c>
      <c r="X46" s="3">
        <v>3.7567795000000008E-2</v>
      </c>
      <c r="Y46" s="3">
        <v>2.1469472E-2</v>
      </c>
      <c r="Z46" s="3">
        <v>4.9302384999999976E-2</v>
      </c>
      <c r="AA46" s="3">
        <v>4.7995133000000002E-2</v>
      </c>
      <c r="AB46" s="3">
        <v>5.0127866999999986E-2</v>
      </c>
      <c r="AC46" s="3">
        <v>4.9633858000000024E-2</v>
      </c>
      <c r="AD46" s="3">
        <v>1.3049881000000008E-2</v>
      </c>
      <c r="AE46" s="3">
        <v>4.867398899999998E-2</v>
      </c>
      <c r="AF46" s="3">
        <v>5.1869148000000025E-2</v>
      </c>
      <c r="AG46" s="3">
        <v>4.9960969999999938E-2</v>
      </c>
      <c r="AH46" s="3">
        <v>3.7903015000000005E-2</v>
      </c>
      <c r="AI46" s="3">
        <v>2.6476345000000023E-2</v>
      </c>
      <c r="AJ46" s="3">
        <v>3.2033218000000002E-2</v>
      </c>
      <c r="AK46" s="3">
        <v>4.9164657000000014E-2</v>
      </c>
      <c r="AL46" s="3">
        <v>4.0741072999999982E-2</v>
      </c>
      <c r="AM46" s="3">
        <v>4.5908620000000004E-2</v>
      </c>
      <c r="AN46" s="3">
        <v>4.9202509000000005E-2</v>
      </c>
      <c r="AO46" s="3">
        <v>4.9309755000000018E-2</v>
      </c>
      <c r="AP46" s="3">
        <v>5.0813806999999996E-2</v>
      </c>
      <c r="AQ46" s="3">
        <v>7.0762799999999938E-3</v>
      </c>
      <c r="AR46" s="3">
        <v>0</v>
      </c>
      <c r="AS46" s="3">
        <v>5.0569810000000048E-2</v>
      </c>
      <c r="AT46" s="3">
        <v>3.1028951000000006E-2</v>
      </c>
      <c r="AU46" s="3">
        <v>4.6955520999999993E-2</v>
      </c>
      <c r="AV46" s="3">
        <v>5.1528607000000004E-2</v>
      </c>
      <c r="AW46" s="3">
        <v>7.2933999999999976E-3</v>
      </c>
      <c r="AX46" s="3">
        <v>4.8519522000000009E-2</v>
      </c>
      <c r="AY46" s="3">
        <v>2.4957809000000008E-2</v>
      </c>
      <c r="AZ46" s="3">
        <v>1.3017294999999995E-2</v>
      </c>
      <c r="BA46" s="3">
        <v>4.267629299999999E-2</v>
      </c>
      <c r="BB46" s="3">
        <v>5.3840016000000039E-2</v>
      </c>
      <c r="BC46" s="3">
        <v>3.9936137999999989E-2</v>
      </c>
      <c r="BD46" s="3">
        <v>4.2048201999999993E-2</v>
      </c>
      <c r="BE46" s="3">
        <v>5.0497731000000039E-2</v>
      </c>
      <c r="BF46" s="3">
        <v>4.3600863999999968E-2</v>
      </c>
      <c r="BG46" s="3">
        <v>5.1654051999999971E-2</v>
      </c>
      <c r="BH46" s="3">
        <v>4.9439344000000024E-2</v>
      </c>
      <c r="BI46" s="3">
        <v>1.7732383000000008E-2</v>
      </c>
      <c r="BJ46" s="3">
        <v>1.323388299999999E-2</v>
      </c>
      <c r="BK46" s="3">
        <v>4.9048764000000002E-2</v>
      </c>
      <c r="BL46" s="3">
        <v>4.753516200000004E-2</v>
      </c>
      <c r="BM46" s="3">
        <v>4.8337808999999982E-2</v>
      </c>
      <c r="BN46" s="3">
        <v>2.6865745999999996E-2</v>
      </c>
      <c r="BO46" s="3">
        <v>2.5794555999999996E-2</v>
      </c>
      <c r="BP46" s="3">
        <v>5.2681655000000015E-2</v>
      </c>
      <c r="BQ46" s="3">
        <v>1.5997707000000003E-2</v>
      </c>
      <c r="BR46" s="3">
        <v>4.8450614000000003E-2</v>
      </c>
      <c r="BS46" s="3">
        <v>4.9751949000000018E-2</v>
      </c>
      <c r="BT46" s="3">
        <v>3.7032659000000016E-2</v>
      </c>
      <c r="BU46" s="3">
        <v>5.0991689000000021E-2</v>
      </c>
      <c r="BV46" s="3">
        <v>4.8229426000000013E-2</v>
      </c>
      <c r="BW46" s="3">
        <v>1.1523822999999999E-2</v>
      </c>
      <c r="BX46" s="3">
        <v>4.927435099999998E-2</v>
      </c>
      <c r="BZ46">
        <f t="shared" si="0"/>
        <v>3.9002591119999992E-2</v>
      </c>
      <c r="CA46">
        <f t="shared" si="1"/>
        <v>1.605488314855404E-2</v>
      </c>
      <c r="CB46">
        <f t="shared" si="2"/>
        <v>-1.1694198332547776</v>
      </c>
      <c r="CD46">
        <f t="shared" si="3"/>
        <v>3.917407568333333E-2</v>
      </c>
      <c r="CE46">
        <f t="shared" si="4"/>
        <v>1.636511647761946E-2</v>
      </c>
      <c r="CF46">
        <f t="shared" si="5"/>
        <v>-1.2501403056192679</v>
      </c>
      <c r="CH46">
        <f t="shared" si="6"/>
        <v>4.0681462899999993E-2</v>
      </c>
      <c r="CI46">
        <f t="shared" si="7"/>
        <v>1.5631297221058778E-2</v>
      </c>
      <c r="CJ46">
        <f t="shared" si="8"/>
        <v>-1.5108485341706861</v>
      </c>
      <c r="CL46">
        <f t="shared" si="9"/>
        <v>3.9822973533333327E-2</v>
      </c>
      <c r="CM46">
        <f t="shared" si="10"/>
        <v>1.7329618381679335E-2</v>
      </c>
      <c r="CN46">
        <f t="shared" si="11"/>
        <v>-1.3462042750806924</v>
      </c>
      <c r="CP46">
        <f t="shared" si="12"/>
        <v>4.1649276533333328E-2</v>
      </c>
      <c r="CQ46">
        <f t="shared" si="13"/>
        <v>1.7364488972027862E-2</v>
      </c>
      <c r="CR46">
        <f t="shared" si="14"/>
        <v>-1.6880138482963274</v>
      </c>
      <c r="CT46">
        <f t="shared" si="15"/>
        <v>3.8192629899999997E-2</v>
      </c>
      <c r="CU46">
        <f t="shared" si="16"/>
        <v>2.0158184956517656E-2</v>
      </c>
      <c r="CV46">
        <f t="shared" si="17"/>
        <v>-1.1509334937808859</v>
      </c>
      <c r="CX46">
        <f t="shared" si="18"/>
        <v>4.0348514400000014E-2</v>
      </c>
      <c r="CY46">
        <f t="shared" si="19"/>
        <v>2.0204335428923498E-2</v>
      </c>
      <c r="CZ46">
        <f t="shared" si="20"/>
        <v>-1.1509334937808859</v>
      </c>
    </row>
    <row r="47" spans="1:104" x14ac:dyDescent="0.3">
      <c r="A47" s="2">
        <v>46</v>
      </c>
      <c r="B47" s="3">
        <v>5.404814700000006E-2</v>
      </c>
      <c r="C47" s="3">
        <v>0</v>
      </c>
      <c r="D47" s="3">
        <v>5.2705558999999985E-2</v>
      </c>
      <c r="E47" s="3">
        <v>4.9436146000000042E-2</v>
      </c>
      <c r="F47" s="3">
        <v>5.2581786999999977E-2</v>
      </c>
      <c r="G47" s="3">
        <v>5.4088405000000027E-2</v>
      </c>
      <c r="H47" s="3">
        <v>1.7605287000000004E-2</v>
      </c>
      <c r="I47" s="3">
        <v>5.1662917999999995E-2</v>
      </c>
      <c r="J47" s="3">
        <v>5.4555825999999995E-2</v>
      </c>
      <c r="K47" s="3">
        <v>7.3571189999999979E-3</v>
      </c>
      <c r="L47" s="3">
        <v>5.443501200000004E-2</v>
      </c>
      <c r="M47" s="3">
        <v>4.9648949999999969E-2</v>
      </c>
      <c r="N47" s="3">
        <v>5.2653297000000009E-2</v>
      </c>
      <c r="O47" s="3">
        <v>5.225268600000002E-2</v>
      </c>
      <c r="P47" s="3">
        <v>4.0907482999999994E-2</v>
      </c>
      <c r="Q47" s="3">
        <v>5.1468379000000009E-2</v>
      </c>
      <c r="R47" s="3">
        <v>5.568609999999999E-3</v>
      </c>
      <c r="S47" s="3">
        <v>4.4942145999999995E-2</v>
      </c>
      <c r="T47" s="3">
        <v>4.1216499999999975E-3</v>
      </c>
      <c r="U47" s="3">
        <v>5.1569005999999994E-2</v>
      </c>
      <c r="V47" s="3">
        <v>5.188371299999997E-2</v>
      </c>
      <c r="W47" s="3">
        <v>4.7779343999999987E-2</v>
      </c>
      <c r="X47" s="3">
        <v>3.9951828999999994E-2</v>
      </c>
      <c r="Y47" s="3">
        <v>2.2043172999999992E-2</v>
      </c>
      <c r="Z47" s="3">
        <v>4.8029992999999965E-2</v>
      </c>
      <c r="AA47" s="3">
        <v>4.9782726000000013E-2</v>
      </c>
      <c r="AB47" s="3">
        <v>5.1156239000000006E-2</v>
      </c>
      <c r="AC47" s="3">
        <v>5.1046870000000036E-2</v>
      </c>
      <c r="AD47" s="3">
        <v>1.4172454999999997E-2</v>
      </c>
      <c r="AE47" s="3">
        <v>5.0023210000000012E-2</v>
      </c>
      <c r="AF47" s="3">
        <v>5.3924282999999976E-2</v>
      </c>
      <c r="AG47" s="3">
        <v>4.9827047000000006E-2</v>
      </c>
      <c r="AH47" s="3">
        <v>4.0100802000000026E-2</v>
      </c>
      <c r="AI47" s="3">
        <v>2.883821000000001E-2</v>
      </c>
      <c r="AJ47" s="3">
        <v>3.1934947000000005E-2</v>
      </c>
      <c r="AK47" s="3">
        <v>5.2305698999999997E-2</v>
      </c>
      <c r="AL47" s="3">
        <v>4.3435743000000054E-2</v>
      </c>
      <c r="AM47" s="3">
        <v>4.8920076000000041E-2</v>
      </c>
      <c r="AN47" s="3">
        <v>4.9012263000000035E-2</v>
      </c>
      <c r="AO47" s="3">
        <v>5.1434202000000005E-2</v>
      </c>
      <c r="AP47" s="3">
        <v>5.3408275999999977E-2</v>
      </c>
      <c r="AQ47" s="3">
        <v>7.5910299999999951E-3</v>
      </c>
      <c r="AR47" s="3">
        <v>0</v>
      </c>
      <c r="AS47" s="3">
        <v>5.4083732999999995E-2</v>
      </c>
      <c r="AT47" s="3">
        <v>3.1283357000000012E-2</v>
      </c>
      <c r="AU47" s="3">
        <v>4.7676352999999998E-2</v>
      </c>
      <c r="AV47" s="3">
        <v>5.4101057999999959E-2</v>
      </c>
      <c r="AW47" s="3">
        <v>7.5590499999999986E-3</v>
      </c>
      <c r="AX47" s="3">
        <v>4.9153209999999982E-2</v>
      </c>
      <c r="AY47" s="3">
        <v>2.7448169999999987E-2</v>
      </c>
      <c r="AZ47" s="3">
        <v>1.4612927000000003E-2</v>
      </c>
      <c r="BA47" s="3">
        <v>4.2393295000000046E-2</v>
      </c>
      <c r="BB47" s="3">
        <v>5.3066254999999986E-2</v>
      </c>
      <c r="BC47" s="3">
        <v>4.0308872999999974E-2</v>
      </c>
      <c r="BD47" s="3">
        <v>4.4011592999999988E-2</v>
      </c>
      <c r="BE47" s="3">
        <v>5.4361930999999947E-2</v>
      </c>
      <c r="BF47" s="3">
        <v>4.3358623999999985E-2</v>
      </c>
      <c r="BG47" s="3">
        <v>5.1422742999999931E-2</v>
      </c>
      <c r="BH47" s="3">
        <v>5.0479532000000035E-2</v>
      </c>
      <c r="BI47" s="3">
        <v>1.8593969999999994E-2</v>
      </c>
      <c r="BJ47" s="3">
        <v>1.4034126000000004E-2</v>
      </c>
      <c r="BK47" s="3">
        <v>5.3747469000000013E-2</v>
      </c>
      <c r="BL47" s="3">
        <v>5.1423282000000035E-2</v>
      </c>
      <c r="BM47" s="3">
        <v>4.7418237000000016E-2</v>
      </c>
      <c r="BN47" s="3">
        <v>2.8434733000000014E-2</v>
      </c>
      <c r="BO47" s="3">
        <v>2.6078602999999992E-2</v>
      </c>
      <c r="BP47" s="3">
        <v>5.2414922999999954E-2</v>
      </c>
      <c r="BQ47" s="3">
        <v>1.6540637999999993E-2</v>
      </c>
      <c r="BR47" s="3">
        <v>5.2104745000000029E-2</v>
      </c>
      <c r="BS47" s="3">
        <v>4.8704904000000035E-2</v>
      </c>
      <c r="BT47" s="3">
        <v>3.8115821999999994E-2</v>
      </c>
      <c r="BU47" s="3">
        <v>5.1643370000000001E-2</v>
      </c>
      <c r="BV47" s="3">
        <v>5.051835399999996E-2</v>
      </c>
      <c r="BW47" s="3">
        <v>1.2810453000000005E-2</v>
      </c>
      <c r="BX47" s="3">
        <v>5.0286020000000022E-2</v>
      </c>
      <c r="BZ47">
        <f t="shared" si="0"/>
        <v>4.0218678613333329E-2</v>
      </c>
      <c r="CA47">
        <f t="shared" si="1"/>
        <v>1.6383498824763316E-2</v>
      </c>
      <c r="CB47">
        <f t="shared" si="2"/>
        <v>-1.1731861967002084</v>
      </c>
      <c r="CD47">
        <f t="shared" si="3"/>
        <v>4.0368753616666662E-2</v>
      </c>
      <c r="CE47">
        <f t="shared" si="4"/>
        <v>1.6697781119391214E-2</v>
      </c>
      <c r="CF47">
        <f t="shared" si="5"/>
        <v>-1.2573019909729723</v>
      </c>
      <c r="CH47">
        <f t="shared" si="6"/>
        <v>4.1930280925000007E-2</v>
      </c>
      <c r="CI47">
        <f t="shared" si="7"/>
        <v>1.5952192208581281E-2</v>
      </c>
      <c r="CJ47">
        <f t="shared" si="8"/>
        <v>-1.5316413168209804</v>
      </c>
      <c r="CL47">
        <f t="shared" si="9"/>
        <v>4.0915932166666669E-2</v>
      </c>
      <c r="CM47">
        <f t="shared" si="10"/>
        <v>1.767098129339997E-2</v>
      </c>
      <c r="CN47">
        <f t="shared" si="11"/>
        <v>-1.351502929197085</v>
      </c>
      <c r="CP47">
        <f t="shared" si="12"/>
        <v>4.2929241466666677E-2</v>
      </c>
      <c r="CQ47">
        <f t="shared" si="13"/>
        <v>1.7894890053212535E-2</v>
      </c>
      <c r="CR47">
        <f t="shared" si="14"/>
        <v>-1.6821112123538327</v>
      </c>
      <c r="CT47">
        <f t="shared" si="15"/>
        <v>3.9404119400000007E-2</v>
      </c>
      <c r="CU47">
        <f t="shared" si="16"/>
        <v>2.0775064078798335E-2</v>
      </c>
      <c r="CV47">
        <f t="shared" si="17"/>
        <v>-1.1529064158733207</v>
      </c>
      <c r="CX47">
        <f t="shared" si="18"/>
        <v>4.1754327800000011E-2</v>
      </c>
      <c r="CY47">
        <f t="shared" si="19"/>
        <v>2.093196383014987E-2</v>
      </c>
      <c r="CZ47">
        <f t="shared" si="20"/>
        <v>-1.1529064158733207</v>
      </c>
    </row>
    <row r="48" spans="1:104" x14ac:dyDescent="0.3">
      <c r="A48" s="2">
        <v>47</v>
      </c>
      <c r="B48" s="3">
        <v>5.3529235999999987E-2</v>
      </c>
      <c r="C48" s="3">
        <v>0</v>
      </c>
      <c r="D48" s="3">
        <v>5.2757669000000014E-2</v>
      </c>
      <c r="E48" s="3">
        <v>5.0347665999999923E-2</v>
      </c>
      <c r="F48" s="3">
        <v>5.3342702999999971E-2</v>
      </c>
      <c r="G48" s="3">
        <v>5.4713846000000031E-2</v>
      </c>
      <c r="H48" s="3">
        <v>1.8810820000000013E-2</v>
      </c>
      <c r="I48" s="3">
        <v>5.3346761000000027E-2</v>
      </c>
      <c r="J48" s="3">
        <v>5.2035168000000055E-2</v>
      </c>
      <c r="K48" s="3">
        <v>8.6110600000000072E-3</v>
      </c>
      <c r="L48" s="3">
        <v>5.4181461E-2</v>
      </c>
      <c r="M48" s="3">
        <v>5.5846668000000023E-2</v>
      </c>
      <c r="N48" s="3">
        <v>5.511904799999999E-2</v>
      </c>
      <c r="O48" s="3">
        <v>5.2492612999999987E-2</v>
      </c>
      <c r="P48" s="3">
        <v>4.1183582999999989E-2</v>
      </c>
      <c r="Q48" s="3">
        <v>5.4484597999999954E-2</v>
      </c>
      <c r="R48" s="3">
        <v>6.2846899999999947E-3</v>
      </c>
      <c r="S48" s="3">
        <v>4.4809513999999981E-2</v>
      </c>
      <c r="T48" s="3">
        <v>4.5295799999999992E-3</v>
      </c>
      <c r="U48" s="3">
        <v>5.4287627000000005E-2</v>
      </c>
      <c r="V48" s="3">
        <v>5.347364600000002E-2</v>
      </c>
      <c r="W48" s="3">
        <v>4.7979837999999983E-2</v>
      </c>
      <c r="X48" s="3">
        <v>4.0680825000000038E-2</v>
      </c>
      <c r="Y48" s="3">
        <v>2.2072884999999997E-2</v>
      </c>
      <c r="Z48" s="3">
        <v>5.2449724999999968E-2</v>
      </c>
      <c r="AA48" s="3">
        <v>4.6901334999999995E-2</v>
      </c>
      <c r="AB48" s="3">
        <v>5.3839592000000012E-2</v>
      </c>
      <c r="AC48" s="3">
        <v>5.3283283000000022E-2</v>
      </c>
      <c r="AD48" s="3">
        <v>1.4862834000000005E-2</v>
      </c>
      <c r="AE48" s="3">
        <v>4.9791832999999973E-2</v>
      </c>
      <c r="AF48" s="3">
        <v>5.3138374000000002E-2</v>
      </c>
      <c r="AG48" s="3">
        <v>5.3948594999999981E-2</v>
      </c>
      <c r="AH48" s="3">
        <v>4.0028208999999981E-2</v>
      </c>
      <c r="AI48" s="3">
        <v>2.8890776999999992E-2</v>
      </c>
      <c r="AJ48" s="3">
        <v>3.4533054999999993E-2</v>
      </c>
      <c r="AK48" s="3">
        <v>5.1241883999999967E-2</v>
      </c>
      <c r="AL48" s="3">
        <v>4.2775016000000041E-2</v>
      </c>
      <c r="AM48" s="3">
        <v>5.1777797999999979E-2</v>
      </c>
      <c r="AN48" s="3">
        <v>5.0701717999999993E-2</v>
      </c>
      <c r="AO48" s="3">
        <v>5.1470977000000064E-2</v>
      </c>
      <c r="AP48" s="3">
        <v>5.4229051000000049E-2</v>
      </c>
      <c r="AQ48" s="3">
        <v>8.5726870000000024E-3</v>
      </c>
      <c r="AR48" s="3">
        <v>0</v>
      </c>
      <c r="AS48" s="3">
        <v>5.2022106999999998E-2</v>
      </c>
      <c r="AT48" s="3">
        <v>3.4786720000000021E-2</v>
      </c>
      <c r="AU48" s="3">
        <v>4.6364601999999984E-2</v>
      </c>
      <c r="AV48" s="3">
        <v>5.5316655000000013E-2</v>
      </c>
      <c r="AW48" s="3">
        <v>8.2819799999999978E-3</v>
      </c>
      <c r="AX48" s="3">
        <v>5.1634628000000002E-2</v>
      </c>
      <c r="AY48" s="3">
        <v>2.674119899999999E-2</v>
      </c>
      <c r="AZ48" s="3">
        <v>1.4204989999999995E-2</v>
      </c>
      <c r="BA48" s="3">
        <v>4.4912928000000012E-2</v>
      </c>
      <c r="BB48" s="3">
        <v>5.478941399999996E-2</v>
      </c>
      <c r="BC48" s="3">
        <v>4.0662260999999977E-2</v>
      </c>
      <c r="BD48" s="3">
        <v>4.3935444999999997E-2</v>
      </c>
      <c r="BE48" s="3">
        <v>5.2647458999999994E-2</v>
      </c>
      <c r="BF48" s="3">
        <v>4.4401014000000016E-2</v>
      </c>
      <c r="BG48" s="3">
        <v>5.4416041000000012E-2</v>
      </c>
      <c r="BH48" s="3">
        <v>5.4898148999999993E-2</v>
      </c>
      <c r="BI48" s="3">
        <v>1.9046177999999969E-2</v>
      </c>
      <c r="BJ48" s="3">
        <v>1.5657176000000016E-2</v>
      </c>
      <c r="BK48" s="3">
        <v>5.4823786000000006E-2</v>
      </c>
      <c r="BL48" s="3">
        <v>5.1403809000000002E-2</v>
      </c>
      <c r="BM48" s="3">
        <v>5.0345179999999969E-2</v>
      </c>
      <c r="BN48" s="3">
        <v>2.8151258000000019E-2</v>
      </c>
      <c r="BO48" s="3">
        <v>2.7061013000000005E-2</v>
      </c>
      <c r="BP48" s="3">
        <v>5.5691759999999937E-2</v>
      </c>
      <c r="BQ48" s="3">
        <v>1.7093209999999984E-2</v>
      </c>
      <c r="BR48" s="3">
        <v>5.5549154999999975E-2</v>
      </c>
      <c r="BS48" s="3">
        <v>5.044788E-2</v>
      </c>
      <c r="BT48" s="3">
        <v>3.8841812999999954E-2</v>
      </c>
      <c r="BU48" s="3">
        <v>5.4148488000000009E-2</v>
      </c>
      <c r="BV48" s="3">
        <v>5.0570152999999986E-2</v>
      </c>
      <c r="BW48" s="3">
        <v>1.3777577999999993E-2</v>
      </c>
      <c r="BX48" s="3">
        <v>5.5966261000000003E-2</v>
      </c>
      <c r="BZ48">
        <f t="shared" si="0"/>
        <v>4.1279313839999998E-2</v>
      </c>
      <c r="CA48">
        <f t="shared" si="1"/>
        <v>1.670061072574449E-2</v>
      </c>
      <c r="CB48">
        <f t="shared" si="2"/>
        <v>-1.1537451084802817</v>
      </c>
      <c r="CD48">
        <f t="shared" si="3"/>
        <v>4.1273666966666678E-2</v>
      </c>
      <c r="CE48">
        <f t="shared" si="4"/>
        <v>1.6935576073276989E-2</v>
      </c>
      <c r="CF48">
        <f t="shared" si="5"/>
        <v>-1.2487636608672428</v>
      </c>
      <c r="CH48">
        <f t="shared" si="6"/>
        <v>4.2863912750000011E-2</v>
      </c>
      <c r="CI48">
        <f t="shared" si="7"/>
        <v>1.6164456507510399E-2</v>
      </c>
      <c r="CJ48">
        <f t="shared" si="8"/>
        <v>-1.5117452901388255</v>
      </c>
      <c r="CL48">
        <f t="shared" si="9"/>
        <v>4.1868336900000011E-2</v>
      </c>
      <c r="CM48">
        <f t="shared" si="10"/>
        <v>1.7921639586440739E-2</v>
      </c>
      <c r="CN48">
        <f t="shared" si="11"/>
        <v>-1.3325734597596168</v>
      </c>
      <c r="CP48">
        <f t="shared" si="12"/>
        <v>4.3754553466666665E-2</v>
      </c>
      <c r="CQ48">
        <f t="shared" si="13"/>
        <v>1.7947067045501544E-2</v>
      </c>
      <c r="CR48">
        <f t="shared" si="14"/>
        <v>-1.6978810902835066</v>
      </c>
      <c r="CT48">
        <f t="shared" si="15"/>
        <v>3.9749492900000002E-2</v>
      </c>
      <c r="CU48">
        <f t="shared" si="16"/>
        <v>2.050365379015795E-2</v>
      </c>
      <c r="CV48">
        <f t="shared" si="17"/>
        <v>-1.1822865724900056</v>
      </c>
      <c r="CX48">
        <f t="shared" si="18"/>
        <v>4.1995454799999977E-2</v>
      </c>
      <c r="CY48">
        <f t="shared" si="19"/>
        <v>2.1028509508554363E-2</v>
      </c>
      <c r="CZ48">
        <f t="shared" si="20"/>
        <v>-1.1822865724900056</v>
      </c>
    </row>
    <row r="49" spans="1:104" x14ac:dyDescent="0.3">
      <c r="A49" s="2">
        <v>48</v>
      </c>
      <c r="B49" s="3">
        <v>5.6502262000000004E-2</v>
      </c>
      <c r="C49" s="3">
        <v>0</v>
      </c>
      <c r="D49" s="3">
        <v>5.6359367000000021E-2</v>
      </c>
      <c r="E49" s="3">
        <v>5.4540789999999971E-2</v>
      </c>
      <c r="F49" s="3">
        <v>5.5650987000000041E-2</v>
      </c>
      <c r="G49" s="3">
        <v>5.6293076899999975E-2</v>
      </c>
      <c r="H49" s="3">
        <v>1.950563700000001E-2</v>
      </c>
      <c r="I49" s="3">
        <v>5.6435375000000017E-2</v>
      </c>
      <c r="J49" s="3">
        <v>5.5614243000000015E-2</v>
      </c>
      <c r="K49" s="3">
        <v>9.3061499999999991E-3</v>
      </c>
      <c r="L49" s="3">
        <v>5.5528196000000009E-2</v>
      </c>
      <c r="M49" s="3">
        <v>5.417599300000004E-2</v>
      </c>
      <c r="N49" s="3">
        <v>5.6382820000000021E-2</v>
      </c>
      <c r="O49" s="3">
        <v>5.5006675999999977E-2</v>
      </c>
      <c r="P49" s="3">
        <v>4.3254193999999996E-2</v>
      </c>
      <c r="Q49" s="3">
        <v>5.7064050000000019E-2</v>
      </c>
      <c r="R49" s="3">
        <v>7.2131299999999956E-3</v>
      </c>
      <c r="S49" s="3">
        <v>5.0988086000000037E-2</v>
      </c>
      <c r="T49" s="3">
        <v>5.3779159000000029E-3</v>
      </c>
      <c r="U49" s="3">
        <v>5.6420698999999949E-2</v>
      </c>
      <c r="V49" s="3">
        <v>5.706899100000002E-2</v>
      </c>
      <c r="W49" s="3">
        <v>5.0932086999999994E-2</v>
      </c>
      <c r="X49" s="3">
        <v>4.1913168000000021E-2</v>
      </c>
      <c r="Y49" s="3">
        <v>2.4661426000000018E-2</v>
      </c>
      <c r="Z49" s="3">
        <v>5.1642123999999998E-2</v>
      </c>
      <c r="AA49" s="3">
        <v>4.9581839000000044E-2</v>
      </c>
      <c r="AB49" s="3">
        <v>1.0790415999999997E-2</v>
      </c>
      <c r="AC49" s="3">
        <v>5.6311792999999971E-2</v>
      </c>
      <c r="AD49" s="3">
        <v>1.6124531000000008E-2</v>
      </c>
      <c r="AE49" s="3">
        <v>5.6435616000000043E-2</v>
      </c>
      <c r="AF49" s="3">
        <v>5.6470248999999959E-2</v>
      </c>
      <c r="AG49" s="3">
        <v>5.5099451999999986E-2</v>
      </c>
      <c r="AH49" s="3">
        <v>4.1706688999999998E-2</v>
      </c>
      <c r="AI49" s="3">
        <v>3.0391403999999983E-2</v>
      </c>
      <c r="AJ49" s="3">
        <v>3.1651174000000011E-2</v>
      </c>
      <c r="AK49" s="3">
        <v>1.1577736E-2</v>
      </c>
      <c r="AL49" s="3">
        <v>4.4712958000000018E-2</v>
      </c>
      <c r="AM49" s="3">
        <v>5.235857E-2</v>
      </c>
      <c r="AN49" s="3">
        <v>5.2998085000000014E-2</v>
      </c>
      <c r="AO49" s="3">
        <v>5.3745645000000009E-2</v>
      </c>
      <c r="AP49" s="3">
        <v>5.5876348000000041E-2</v>
      </c>
      <c r="AQ49" s="3">
        <v>9.2554559999999987E-3</v>
      </c>
      <c r="AR49" s="3">
        <v>0</v>
      </c>
      <c r="AS49" s="3">
        <v>5.7113098000000036E-2</v>
      </c>
      <c r="AT49" s="3">
        <v>3.4120118999999997E-2</v>
      </c>
      <c r="AU49" s="3">
        <v>4.8426114000000013E-2</v>
      </c>
      <c r="AV49" s="3">
        <v>5.5993278000000021E-2</v>
      </c>
      <c r="AW49" s="3">
        <v>8.9933320000000032E-3</v>
      </c>
      <c r="AX49" s="3">
        <v>5.2127243999999989E-2</v>
      </c>
      <c r="AY49" s="3">
        <v>2.9961669000000017E-2</v>
      </c>
      <c r="AZ49" s="3">
        <v>1.5623160999999998E-2</v>
      </c>
      <c r="BA49" s="3">
        <v>4.649284800000001E-2</v>
      </c>
      <c r="BB49" s="3">
        <v>5.4640372999999978E-2</v>
      </c>
      <c r="BC49" s="3">
        <v>4.2695659999999983E-2</v>
      </c>
      <c r="BD49" s="3">
        <v>4.6012825000000007E-2</v>
      </c>
      <c r="BE49" s="3">
        <v>5.4578684999999995E-2</v>
      </c>
      <c r="BF49" s="3">
        <v>4.8289677999999961E-2</v>
      </c>
      <c r="BG49" s="3">
        <v>5.3988029000000035E-2</v>
      </c>
      <c r="BH49" s="3">
        <v>5.5259733000000012E-2</v>
      </c>
      <c r="BI49" s="3">
        <v>2.1341851999999998E-2</v>
      </c>
      <c r="BJ49" s="3">
        <v>1.5677493000000001E-2</v>
      </c>
      <c r="BK49" s="3">
        <v>5.4979694999999953E-2</v>
      </c>
      <c r="BL49" s="3">
        <v>5.0524643999999987E-2</v>
      </c>
      <c r="BM49" s="3">
        <v>5.1660566000000026E-2</v>
      </c>
      <c r="BN49" s="3">
        <v>3.1183281999999975E-2</v>
      </c>
      <c r="BO49" s="3">
        <v>2.8671781999999989E-2</v>
      </c>
      <c r="BP49" s="3">
        <v>5.6518422000000006E-2</v>
      </c>
      <c r="BQ49" s="3">
        <v>1.8413826000000022E-2</v>
      </c>
      <c r="BR49" s="3">
        <v>5.7635260000000001E-2</v>
      </c>
      <c r="BS49" s="3">
        <v>4.9617509000000011E-2</v>
      </c>
      <c r="BT49" s="3">
        <v>4.1480554000000031E-2</v>
      </c>
      <c r="BU49" s="3">
        <v>5.1566085000000018E-2</v>
      </c>
      <c r="BV49" s="3">
        <v>5.1967156999999993E-2</v>
      </c>
      <c r="BW49" s="3">
        <v>1.4300500000000004E-2</v>
      </c>
      <c r="BX49" s="3">
        <v>5.6166375999999976E-2</v>
      </c>
      <c r="BZ49">
        <f t="shared" si="0"/>
        <v>4.1719283384000022E-2</v>
      </c>
      <c r="CA49">
        <f t="shared" si="1"/>
        <v>1.7695203977533561E-2</v>
      </c>
      <c r="CB49">
        <f t="shared" si="2"/>
        <v>-1.0208688260451897</v>
      </c>
      <c r="CD49">
        <f t="shared" si="3"/>
        <v>4.1643051713333351E-2</v>
      </c>
      <c r="CE49">
        <f t="shared" si="4"/>
        <v>1.8226192440058037E-2</v>
      </c>
      <c r="CF49">
        <f t="shared" si="5"/>
        <v>-1.0550357220983706</v>
      </c>
      <c r="CH49">
        <f t="shared" si="6"/>
        <v>4.2694840020000006E-2</v>
      </c>
      <c r="CI49">
        <f t="shared" si="7"/>
        <v>1.8159245147626287E-2</v>
      </c>
      <c r="CJ49">
        <f t="shared" si="8"/>
        <v>-1.1566859431842718</v>
      </c>
      <c r="CL49">
        <f t="shared" si="9"/>
        <v>4.256938796000001E-2</v>
      </c>
      <c r="CM49">
        <f t="shared" si="10"/>
        <v>1.9388908864366571E-2</v>
      </c>
      <c r="CN49">
        <f t="shared" si="11"/>
        <v>-1.1410163360666288</v>
      </c>
      <c r="CP49">
        <f t="shared" si="12"/>
        <v>4.5637051126666682E-2</v>
      </c>
      <c r="CQ49">
        <f t="shared" si="13"/>
        <v>1.8632388830150073E-2</v>
      </c>
      <c r="CR49">
        <f t="shared" si="14"/>
        <v>-1.7177903177284217</v>
      </c>
      <c r="CT49">
        <f t="shared" si="15"/>
        <v>4.2020788790000006E-2</v>
      </c>
      <c r="CU49">
        <f t="shared" si="16"/>
        <v>2.1672626669693176E-2</v>
      </c>
      <c r="CV49">
        <f t="shared" si="17"/>
        <v>-1.1850826263320313</v>
      </c>
      <c r="CX49">
        <f t="shared" si="18"/>
        <v>4.4610681200000009E-2</v>
      </c>
      <c r="CY49">
        <f t="shared" si="19"/>
        <v>2.2316135875260469E-2</v>
      </c>
      <c r="CZ49">
        <f t="shared" si="20"/>
        <v>-1.1850826263320313</v>
      </c>
    </row>
    <row r="50" spans="1:104" x14ac:dyDescent="0.3">
      <c r="A50" s="2">
        <v>49</v>
      </c>
      <c r="B50" s="3">
        <v>5.9579469999999975E-2</v>
      </c>
      <c r="C50" s="3">
        <v>0</v>
      </c>
      <c r="D50" s="3">
        <v>5.6098398999999986E-2</v>
      </c>
      <c r="E50" s="3">
        <v>5.3824904000000041E-2</v>
      </c>
      <c r="F50" s="3">
        <v>5.6895391999999975E-2</v>
      </c>
      <c r="G50" s="3">
        <v>5.6747701000000018E-2</v>
      </c>
      <c r="H50" s="3">
        <v>2.0584778000000012E-2</v>
      </c>
      <c r="I50" s="3">
        <v>5.4389251000000007E-2</v>
      </c>
      <c r="J50" s="3">
        <v>5.7056348999999951E-2</v>
      </c>
      <c r="K50" s="3">
        <v>9.9214080000000083E-3</v>
      </c>
      <c r="L50" s="3">
        <v>5.7315861000000065E-2</v>
      </c>
      <c r="M50" s="3">
        <v>5.7905177999999925E-2</v>
      </c>
      <c r="N50" s="3">
        <v>5.556006000000005E-2</v>
      </c>
      <c r="O50" s="3">
        <v>5.8759174999999983E-2</v>
      </c>
      <c r="P50" s="3">
        <v>4.551917600000005E-2</v>
      </c>
      <c r="Q50" s="3">
        <v>5.5738183000000004E-2</v>
      </c>
      <c r="R50" s="3">
        <v>7.8635399999999987E-3</v>
      </c>
      <c r="S50" s="3">
        <v>5.0879488000000028E-2</v>
      </c>
      <c r="T50" s="3">
        <v>5.8645399999999997E-3</v>
      </c>
      <c r="U50" s="3">
        <v>5.7036689999999973E-2</v>
      </c>
      <c r="V50" s="3">
        <v>5.7234694000000003E-2</v>
      </c>
      <c r="W50" s="3">
        <v>5.2424271999999994E-2</v>
      </c>
      <c r="X50" s="3">
        <v>4.3026652000000006E-2</v>
      </c>
      <c r="Y50" s="3">
        <v>2.6160474999999999E-2</v>
      </c>
      <c r="Z50" s="3">
        <v>5.3150729999999979E-2</v>
      </c>
      <c r="AA50" s="3">
        <v>5.3464357999999976E-2</v>
      </c>
      <c r="AB50" s="3">
        <v>0</v>
      </c>
      <c r="AC50" s="3">
        <v>5.5545195000000026E-2</v>
      </c>
      <c r="AD50" s="3">
        <v>1.7486563999999996E-2</v>
      </c>
      <c r="AE50" s="3">
        <v>5.1727366999999934E-2</v>
      </c>
      <c r="AF50" s="3">
        <v>5.5599718000000006E-2</v>
      </c>
      <c r="AG50" s="3">
        <v>5.8215422999999961E-2</v>
      </c>
      <c r="AH50" s="3">
        <v>4.3603951000000016E-2</v>
      </c>
      <c r="AI50" s="3">
        <v>3.1733936999999976E-2</v>
      </c>
      <c r="AJ50" s="3">
        <v>3.3609759000000017E-2</v>
      </c>
      <c r="AK50" s="3">
        <v>0</v>
      </c>
      <c r="AL50" s="3">
        <v>4.8211995999999993E-2</v>
      </c>
      <c r="AM50" s="3">
        <v>5.2437633999999997E-2</v>
      </c>
      <c r="AN50" s="3">
        <v>5.3281474999999988E-2</v>
      </c>
      <c r="AO50" s="3">
        <v>5.4795987000000046E-2</v>
      </c>
      <c r="AP50" s="3">
        <v>5.4756881000000007E-2</v>
      </c>
      <c r="AQ50" s="3">
        <v>9.8563640000000081E-3</v>
      </c>
      <c r="AR50" s="3">
        <v>0</v>
      </c>
      <c r="AS50" s="3">
        <v>5.5692525000000027E-2</v>
      </c>
      <c r="AT50" s="3">
        <v>3.568391499999999E-2</v>
      </c>
      <c r="AU50" s="3">
        <v>5.0895334000000014E-2</v>
      </c>
      <c r="AV50" s="3">
        <v>5.3940342999999988E-2</v>
      </c>
      <c r="AW50" s="3">
        <v>1.0443430000000002E-2</v>
      </c>
      <c r="AX50" s="3">
        <v>5.4966616999999961E-2</v>
      </c>
      <c r="AY50" s="3">
        <v>2.9392431E-2</v>
      </c>
      <c r="AZ50" s="3">
        <v>1.6231603000000001E-2</v>
      </c>
      <c r="BA50" s="3">
        <v>4.6874723E-2</v>
      </c>
      <c r="BB50" s="3">
        <v>5.9534498999999984E-2</v>
      </c>
      <c r="BC50" s="3">
        <v>4.4027775999999991E-2</v>
      </c>
      <c r="BD50" s="3">
        <v>4.5306006000000024E-2</v>
      </c>
      <c r="BE50" s="3">
        <v>5.7002424000000003E-2</v>
      </c>
      <c r="BF50" s="3">
        <v>4.7447933000000005E-2</v>
      </c>
      <c r="BG50" s="3">
        <v>5.8049884999999975E-2</v>
      </c>
      <c r="BH50" s="3">
        <v>5.4744271000000011E-2</v>
      </c>
      <c r="BI50" s="3">
        <v>2.1732456000000004E-2</v>
      </c>
      <c r="BJ50" s="3">
        <v>1.687168599999999E-2</v>
      </c>
      <c r="BK50" s="3">
        <v>5.5967327999999969E-2</v>
      </c>
      <c r="BL50" s="3">
        <v>5.3408320999999967E-2</v>
      </c>
      <c r="BM50" s="3">
        <v>5.1554881000000045E-2</v>
      </c>
      <c r="BN50" s="3">
        <v>3.1371133000000002E-2</v>
      </c>
      <c r="BO50" s="3">
        <v>2.9974271999999996E-2</v>
      </c>
      <c r="BP50" s="3">
        <v>5.723261100000001E-2</v>
      </c>
      <c r="BQ50" s="3">
        <v>2.0297929000000006E-2</v>
      </c>
      <c r="BR50" s="3">
        <v>5.5188715999999971E-2</v>
      </c>
      <c r="BS50" s="3">
        <v>5.264002000000003E-2</v>
      </c>
      <c r="BT50" s="3">
        <v>4.4178623E-2</v>
      </c>
      <c r="BU50" s="3">
        <v>5.6682058000000049E-2</v>
      </c>
      <c r="BV50" s="3">
        <v>5.4947812000000026E-2</v>
      </c>
      <c r="BW50" s="3">
        <v>1.6464343000000013E-2</v>
      </c>
      <c r="BX50" s="3">
        <v>5.9299222000000006E-2</v>
      </c>
      <c r="BZ50">
        <f t="shared" si="0"/>
        <v>4.2425441346666683E-2</v>
      </c>
      <c r="CA50">
        <f t="shared" si="1"/>
        <v>1.8409315803720884E-2</v>
      </c>
      <c r="CB50">
        <f t="shared" si="2"/>
        <v>-1.0989630587072303</v>
      </c>
      <c r="CD50">
        <f t="shared" si="3"/>
        <v>4.2097152433333354E-2</v>
      </c>
      <c r="CE50">
        <f t="shared" si="4"/>
        <v>1.9059433112540883E-2</v>
      </c>
      <c r="CF50">
        <f t="shared" si="5"/>
        <v>-1.1229674267257592</v>
      </c>
      <c r="CH50">
        <f t="shared" si="6"/>
        <v>4.2981243250000009E-2</v>
      </c>
      <c r="CI50">
        <f t="shared" si="7"/>
        <v>1.9319697313820758E-2</v>
      </c>
      <c r="CJ50">
        <f t="shared" si="8"/>
        <v>-1.2629900224295119</v>
      </c>
      <c r="CL50">
        <f t="shared" si="9"/>
        <v>4.2925328333333339E-2</v>
      </c>
      <c r="CM50">
        <f t="shared" si="10"/>
        <v>2.0094824826623212E-2</v>
      </c>
      <c r="CN50">
        <f t="shared" si="11"/>
        <v>-1.1947538481155493</v>
      </c>
      <c r="CP50">
        <f t="shared" si="12"/>
        <v>4.6677140133333343E-2</v>
      </c>
      <c r="CQ50">
        <f t="shared" si="13"/>
        <v>1.8895111902673963E-2</v>
      </c>
      <c r="CR50">
        <f t="shared" si="14"/>
        <v>-1.7297591484842951</v>
      </c>
      <c r="CT50">
        <f t="shared" si="15"/>
        <v>4.2509765200000008E-2</v>
      </c>
      <c r="CU50">
        <f t="shared" si="16"/>
        <v>2.1716893746674747E-2</v>
      </c>
      <c r="CV50">
        <f t="shared" si="17"/>
        <v>-1.1858014862674042</v>
      </c>
      <c r="CX50">
        <f t="shared" si="18"/>
        <v>4.5279633E-2</v>
      </c>
      <c r="CY50">
        <f t="shared" si="19"/>
        <v>2.2714417070281736E-2</v>
      </c>
      <c r="CZ50">
        <f t="shared" si="20"/>
        <v>-1.1858014862674042</v>
      </c>
    </row>
    <row r="51" spans="1:104" x14ac:dyDescent="0.3">
      <c r="A51" s="2">
        <v>50</v>
      </c>
      <c r="B51" s="3">
        <v>5.8683507000000024E-2</v>
      </c>
      <c r="C51" s="3">
        <v>0</v>
      </c>
      <c r="D51" s="3">
        <v>5.8188686999999982E-2</v>
      </c>
      <c r="E51" s="3">
        <v>5.5308142999999955E-2</v>
      </c>
      <c r="F51" s="3">
        <v>5.6955152000000009E-2</v>
      </c>
      <c r="G51" s="3">
        <v>5.5997721000000014E-2</v>
      </c>
      <c r="H51" s="3">
        <v>2.1213653999999995E-2</v>
      </c>
      <c r="I51" s="3">
        <v>5.6766931999999999E-2</v>
      </c>
      <c r="J51" s="3">
        <v>5.7642455000000009E-2</v>
      </c>
      <c r="K51" s="3">
        <v>1.0440650000000008E-2</v>
      </c>
      <c r="L51" s="3">
        <v>5.7401459000000016E-2</v>
      </c>
      <c r="M51" s="3">
        <v>5.7513952000000007E-2</v>
      </c>
      <c r="N51" s="3">
        <v>6.0426657000000002E-2</v>
      </c>
      <c r="O51" s="3">
        <v>5.7628107999999949E-2</v>
      </c>
      <c r="P51" s="3">
        <v>4.4858171000000016E-2</v>
      </c>
      <c r="Q51" s="3">
        <v>5.8240031999999976E-2</v>
      </c>
      <c r="R51" s="3">
        <v>8.319549999999995E-3</v>
      </c>
      <c r="S51" s="3">
        <v>4.9895353000000017E-2</v>
      </c>
      <c r="T51" s="3">
        <v>6.4615600000000016E-3</v>
      </c>
      <c r="U51" s="3">
        <v>5.8899732999999968E-2</v>
      </c>
      <c r="V51" s="3">
        <v>5.9639125999999987E-2</v>
      </c>
      <c r="W51" s="3">
        <v>5.335487400000001E-2</v>
      </c>
      <c r="X51" s="3">
        <v>4.4565523999999981E-2</v>
      </c>
      <c r="Y51" s="3">
        <v>2.7112879999999999E-2</v>
      </c>
      <c r="Z51" s="3">
        <v>5.5690182000000026E-2</v>
      </c>
      <c r="AA51" s="3">
        <v>5.149868299999999E-2</v>
      </c>
      <c r="AB51" s="3">
        <v>0</v>
      </c>
      <c r="AC51" s="3">
        <v>5.7219127000000009E-2</v>
      </c>
      <c r="AD51" s="3">
        <v>1.7497390999999994E-2</v>
      </c>
      <c r="AE51" s="3">
        <v>5.5240345999999968E-2</v>
      </c>
      <c r="AF51" s="3">
        <v>5.8607173999999956E-2</v>
      </c>
      <c r="AG51" s="3">
        <v>5.9677561000000039E-2</v>
      </c>
      <c r="AH51" s="3">
        <v>4.4058599000000011E-2</v>
      </c>
      <c r="AI51" s="3">
        <v>3.1180017999999997E-2</v>
      </c>
      <c r="AJ51" s="3">
        <v>3.6195419999999978E-2</v>
      </c>
      <c r="AK51" s="3">
        <v>0</v>
      </c>
      <c r="AL51" s="3">
        <v>4.7776390999999967E-2</v>
      </c>
      <c r="AM51" s="3">
        <v>5.5007145999999972E-2</v>
      </c>
      <c r="AN51" s="3">
        <v>5.4097116999999965E-2</v>
      </c>
      <c r="AO51" s="3">
        <v>5.573549999999998E-2</v>
      </c>
      <c r="AP51" s="3">
        <v>5.8614266999999942E-2</v>
      </c>
      <c r="AQ51" s="3">
        <v>1.0642764000000004E-2</v>
      </c>
      <c r="AR51" s="3">
        <v>0</v>
      </c>
      <c r="AS51" s="3">
        <v>5.7220863999999982E-2</v>
      </c>
      <c r="AT51" s="3">
        <v>3.722738099999999E-2</v>
      </c>
      <c r="AU51" s="3">
        <v>5.126057199999997E-2</v>
      </c>
      <c r="AV51" s="3">
        <v>5.4531084999999986E-2</v>
      </c>
      <c r="AW51" s="3">
        <v>1.0505247000000004E-2</v>
      </c>
      <c r="AX51" s="3">
        <v>5.8059653999999968E-2</v>
      </c>
      <c r="AY51" s="3">
        <v>3.1446450000000008E-2</v>
      </c>
      <c r="AZ51" s="3">
        <v>1.7431572999999999E-2</v>
      </c>
      <c r="BA51" s="3">
        <v>4.9443405999999988E-2</v>
      </c>
      <c r="BB51" s="3">
        <v>5.7637784000000025E-2</v>
      </c>
      <c r="BC51" s="3">
        <v>4.653454000000002E-2</v>
      </c>
      <c r="BD51" s="3">
        <v>4.7076435999999992E-2</v>
      </c>
      <c r="BE51" s="3">
        <v>5.7463179000000017E-2</v>
      </c>
      <c r="BF51" s="3">
        <v>5.0280264000000054E-2</v>
      </c>
      <c r="BG51" s="3">
        <v>5.6556266999999966E-2</v>
      </c>
      <c r="BH51" s="3">
        <v>5.8699098000000005E-2</v>
      </c>
      <c r="BI51" s="3">
        <v>2.3319140999999984E-2</v>
      </c>
      <c r="BJ51" s="3">
        <v>1.7652397000000004E-2</v>
      </c>
      <c r="BK51" s="3">
        <v>5.8217579000000033E-2</v>
      </c>
      <c r="BL51" s="3">
        <v>5.649772500000004E-2</v>
      </c>
      <c r="BM51" s="3">
        <v>5.2032812999999983E-2</v>
      </c>
      <c r="BN51" s="3">
        <v>3.2024274000000012E-2</v>
      </c>
      <c r="BO51" s="3">
        <v>2.993417499999998E-2</v>
      </c>
      <c r="BP51" s="3">
        <v>5.8498068E-2</v>
      </c>
      <c r="BQ51" s="3">
        <v>2.0180449999999996E-2</v>
      </c>
      <c r="BR51" s="3">
        <v>5.9986317999999976E-2</v>
      </c>
      <c r="BS51" s="3">
        <v>5.5088348999999995E-2</v>
      </c>
      <c r="BT51" s="3">
        <v>4.5003957000000011E-2</v>
      </c>
      <c r="BU51" s="3">
        <v>5.7289741999999991E-2</v>
      </c>
      <c r="BV51" s="3">
        <v>5.5957395999999944E-2</v>
      </c>
      <c r="BW51" s="3">
        <v>1.601610999999999E-2</v>
      </c>
      <c r="BX51" s="3">
        <v>5.6266633999999996E-2</v>
      </c>
      <c r="BZ51">
        <f t="shared" si="0"/>
        <v>4.3461206586666648E-2</v>
      </c>
      <c r="CA51">
        <f t="shared" si="1"/>
        <v>1.8769810860942409E-2</v>
      </c>
      <c r="CB51">
        <f t="shared" si="2"/>
        <v>-1.1092247967743478</v>
      </c>
      <c r="CD51">
        <f t="shared" si="3"/>
        <v>4.3149075116666651E-2</v>
      </c>
      <c r="CE51">
        <f t="shared" si="4"/>
        <v>1.9378979541990051E-2</v>
      </c>
      <c r="CF51">
        <f t="shared" si="5"/>
        <v>-1.1411442502420439</v>
      </c>
      <c r="CH51">
        <f t="shared" si="6"/>
        <v>4.3874863374999976E-2</v>
      </c>
      <c r="CI51">
        <f t="shared" si="7"/>
        <v>1.9680113080688642E-2</v>
      </c>
      <c r="CJ51">
        <f t="shared" si="8"/>
        <v>-1.2547821574246119</v>
      </c>
      <c r="CL51">
        <f t="shared" si="9"/>
        <v>4.3755320299999984E-2</v>
      </c>
      <c r="CM51">
        <f t="shared" si="10"/>
        <v>2.0408813407112592E-2</v>
      </c>
      <c r="CN51">
        <f t="shared" si="11"/>
        <v>-1.1894518228597732</v>
      </c>
      <c r="CP51">
        <f t="shared" si="12"/>
        <v>4.7268349866666656E-2</v>
      </c>
      <c r="CQ51">
        <f t="shared" si="13"/>
        <v>1.9053310192484879E-2</v>
      </c>
      <c r="CR51">
        <f t="shared" si="14"/>
        <v>-1.7286813529000113</v>
      </c>
      <c r="CT51">
        <f t="shared" si="15"/>
        <v>4.311969009999999E-2</v>
      </c>
      <c r="CU51">
        <f t="shared" si="16"/>
        <v>2.1861813281660571E-2</v>
      </c>
      <c r="CV51">
        <f t="shared" si="17"/>
        <v>-1.2052157876567766</v>
      </c>
      <c r="CX51">
        <f t="shared" si="18"/>
        <v>4.5827097799999994E-2</v>
      </c>
      <c r="CY51">
        <f t="shared" si="19"/>
        <v>2.2943159530460257E-2</v>
      </c>
      <c r="CZ51">
        <f t="shared" si="20"/>
        <v>-1.2052157876567766</v>
      </c>
    </row>
    <row r="52" spans="1:104" x14ac:dyDescent="0.3">
      <c r="A52" s="4" t="s">
        <v>76</v>
      </c>
      <c r="B52" s="5">
        <v>1.3877228730000002</v>
      </c>
      <c r="C52" s="5">
        <v>0.50599068400000002</v>
      </c>
      <c r="D52" s="5">
        <v>1.3756480689999999</v>
      </c>
      <c r="E52" s="5">
        <v>1.2781572280000002</v>
      </c>
      <c r="F52" s="5">
        <v>1.3781353859999999</v>
      </c>
      <c r="G52" s="5">
        <v>1.3785876569000002</v>
      </c>
      <c r="H52" s="5">
        <v>0.53538869300000003</v>
      </c>
      <c r="I52" s="5">
        <v>1.3728502059999999</v>
      </c>
      <c r="J52" s="5">
        <v>1.379313853</v>
      </c>
      <c r="K52" s="5">
        <v>0.64467178549999993</v>
      </c>
      <c r="L52" s="5">
        <v>1.385661979</v>
      </c>
      <c r="M52" s="5">
        <v>1.3773064680000005</v>
      </c>
      <c r="N52" s="5">
        <v>1.3862662650000002</v>
      </c>
      <c r="O52" s="5">
        <v>1.3809708120000002</v>
      </c>
      <c r="P52" s="5">
        <v>0.96549657570000003</v>
      </c>
      <c r="Q52" s="5">
        <v>1.3850336320000001</v>
      </c>
      <c r="R52" s="5">
        <v>0.70492165199999968</v>
      </c>
      <c r="S52" s="5">
        <v>1.1255305929999999</v>
      </c>
      <c r="T52" s="5">
        <v>0.83723771890000009</v>
      </c>
      <c r="U52" s="5">
        <v>1.3841439869999996</v>
      </c>
      <c r="V52" s="5">
        <v>1.3863320020000001</v>
      </c>
      <c r="W52" s="5">
        <v>1.178557686</v>
      </c>
      <c r="X52" s="5">
        <v>0.92045077900000016</v>
      </c>
      <c r="Y52" s="5">
        <v>0.54971800400000004</v>
      </c>
      <c r="Z52" s="5">
        <v>1.2743258129999997</v>
      </c>
      <c r="AA52" s="5">
        <v>1.1853243909999998</v>
      </c>
      <c r="AB52" s="5">
        <v>1.2189496400000002</v>
      </c>
      <c r="AC52" s="5">
        <v>1.3775657929999998</v>
      </c>
      <c r="AD52" s="5">
        <v>0.53122853600000008</v>
      </c>
      <c r="AE52" s="5">
        <v>1.2795793289999999</v>
      </c>
      <c r="AF52" s="5">
        <v>1.383901214</v>
      </c>
      <c r="AG52" s="5">
        <v>1.381357567</v>
      </c>
      <c r="AH52" s="5">
        <v>0.92619860500000006</v>
      </c>
      <c r="AI52" s="5">
        <v>0.61200669099999994</v>
      </c>
      <c r="AJ52" s="5">
        <v>0.68878857400000004</v>
      </c>
      <c r="AK52" s="5">
        <v>1.2221677179999999</v>
      </c>
      <c r="AL52" s="5">
        <v>1.0385988544999998</v>
      </c>
      <c r="AM52" s="5">
        <v>1.2256838129999998</v>
      </c>
      <c r="AN52" s="5">
        <v>1.2786898769999999</v>
      </c>
      <c r="AO52" s="5">
        <v>1.3352698700000005</v>
      </c>
      <c r="AP52" s="5">
        <v>1.3818214129999999</v>
      </c>
      <c r="AQ52" s="5">
        <v>0.64051719250000005</v>
      </c>
      <c r="AR52" s="5">
        <v>0.50938945800000002</v>
      </c>
      <c r="AS52" s="5">
        <v>1.3783465709999998</v>
      </c>
      <c r="AT52" s="5">
        <v>0.69030571200000002</v>
      </c>
      <c r="AU52" s="5">
        <v>1.1372404219999999</v>
      </c>
      <c r="AV52" s="5">
        <v>1.3863154130000002</v>
      </c>
      <c r="AW52" s="5">
        <v>0.62965107399999998</v>
      </c>
      <c r="AX52" s="5">
        <v>1.2853097520000001</v>
      </c>
      <c r="AY52" s="5">
        <v>0.58870472299999999</v>
      </c>
      <c r="AZ52" s="5">
        <v>0.52472438899999996</v>
      </c>
      <c r="BA52" s="5">
        <v>1.0683450889999999</v>
      </c>
      <c r="BB52" s="5">
        <v>1.3791870820000001</v>
      </c>
      <c r="BC52" s="5">
        <v>0.95883593999999961</v>
      </c>
      <c r="BD52" s="5">
        <v>1.0478716340000001</v>
      </c>
      <c r="BE52" s="5">
        <v>1.3368571579999997</v>
      </c>
      <c r="BF52" s="5">
        <v>1.0789884049999998</v>
      </c>
      <c r="BG52" s="5">
        <v>1.3815015552999994</v>
      </c>
      <c r="BH52" s="5">
        <v>1.373654932</v>
      </c>
      <c r="BI52" s="5">
        <v>0.52155034099999997</v>
      </c>
      <c r="BJ52" s="5">
        <v>0.52152364959999997</v>
      </c>
      <c r="BK52" s="5">
        <v>1.3757615549999997</v>
      </c>
      <c r="BL52" s="5">
        <v>1.2787292379999999</v>
      </c>
      <c r="BM52" s="5">
        <v>1.1843147620000001</v>
      </c>
      <c r="BN52" s="5">
        <v>0.61745750399999999</v>
      </c>
      <c r="BO52" s="5">
        <v>0.58845640600000004</v>
      </c>
      <c r="BP52" s="5">
        <v>1.3855654610000003</v>
      </c>
      <c r="BQ52" s="5">
        <v>0.52292614600000009</v>
      </c>
      <c r="BR52" s="5">
        <v>1.3837721439999999</v>
      </c>
      <c r="BS52" s="5">
        <v>1.2343474700000003</v>
      </c>
      <c r="BT52" s="5">
        <v>0.92043530500000015</v>
      </c>
      <c r="BU52" s="5">
        <v>1.3390058499999999</v>
      </c>
      <c r="BV52" s="5">
        <v>1.274091605</v>
      </c>
      <c r="BW52" s="5">
        <v>0.52838853299999999</v>
      </c>
      <c r="BX52" s="5">
        <v>1.3836625769999997</v>
      </c>
      <c r="BZ52">
        <f t="shared" si="0"/>
        <v>1.0800171644653331</v>
      </c>
      <c r="CA52">
        <f>_xlfn.STDEV.P(B52:BX52)</f>
        <v>0.32956787542168231</v>
      </c>
      <c r="CB52">
        <f t="shared" si="2"/>
        <v>-0.67591407009560023</v>
      </c>
      <c r="CD52">
        <f t="shared" si="3"/>
        <v>1.091047485488333</v>
      </c>
      <c r="CE52">
        <f>_xlfn.STDEV.P(B52:BI52)</f>
        <v>0.32111757806485647</v>
      </c>
      <c r="CF52">
        <f t="shared" si="5"/>
        <v>-0.71973517908106366</v>
      </c>
      <c r="CH52">
        <f t="shared" si="6"/>
        <v>1.1290932718375</v>
      </c>
      <c r="CI52">
        <f>_xlfn.STDEV.P(B52:AO52)</f>
        <v>0.30393593526027674</v>
      </c>
      <c r="CJ52">
        <f t="shared" si="8"/>
        <v>-0.96147499525127778</v>
      </c>
      <c r="CL52">
        <f t="shared" si="9"/>
        <v>1.1357022696666665</v>
      </c>
      <c r="CM52">
        <f>_xlfn.STDEV.P(B52:AE52)</f>
        <v>0.31473399449019412</v>
      </c>
      <c r="CN52">
        <f t="shared" si="11"/>
        <v>-1.0266267325661704</v>
      </c>
      <c r="CP52">
        <f t="shared" si="12"/>
        <v>1.1821445689400001</v>
      </c>
      <c r="CQ52">
        <f>_xlfn.STDEV.P(B52:P52)</f>
        <v>0.32793970563380037</v>
      </c>
      <c r="CR52">
        <f t="shared" si="14"/>
        <v>-1.4040620434840136</v>
      </c>
      <c r="CT52">
        <f t="shared" si="15"/>
        <v>1.1236466434399999</v>
      </c>
      <c r="CU52">
        <f t="shared" si="16"/>
        <v>0.37031139428065213</v>
      </c>
      <c r="CV52">
        <f t="shared" si="17"/>
        <v>-1.0409010354265809</v>
      </c>
      <c r="CX52">
        <f t="shared" si="18"/>
        <v>1.185130848</v>
      </c>
      <c r="CY52">
        <f t="shared" si="19"/>
        <v>0.34189950614577092</v>
      </c>
      <c r="CZ52">
        <f t="shared" si="20"/>
        <v>-1.0409010354265809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3.0347200000000016E-3</v>
      </c>
      <c r="C2" s="3">
        <v>3.0215400000000005E-3</v>
      </c>
      <c r="D2" s="3">
        <v>3.0009300000000002E-3</v>
      </c>
      <c r="E2" s="3">
        <v>3.0352899999999978E-3</v>
      </c>
      <c r="F2" s="3">
        <v>2.9089800000000002E-3</v>
      </c>
      <c r="G2" s="3">
        <v>2.7340700000000008E-3</v>
      </c>
      <c r="H2" s="3">
        <v>3.0437400000000014E-3</v>
      </c>
      <c r="I2" s="3">
        <v>2.9470300000000015E-3</v>
      </c>
      <c r="J2" s="3">
        <v>3.0534000000000008E-3</v>
      </c>
      <c r="K2" s="3">
        <v>3.03105E-3</v>
      </c>
      <c r="L2" s="3">
        <v>2.983710000000001E-3</v>
      </c>
      <c r="M2" s="3">
        <v>3.0588300000000007E-3</v>
      </c>
      <c r="N2" s="3">
        <v>3.1146100000000012E-3</v>
      </c>
      <c r="O2" s="3">
        <v>2.9940999999999991E-3</v>
      </c>
      <c r="P2" s="3">
        <v>2.9882000000000012E-3</v>
      </c>
      <c r="Q2" s="3">
        <v>2.9773699999999996E-3</v>
      </c>
      <c r="R2" s="3">
        <v>3.1252900000000002E-3</v>
      </c>
      <c r="S2" s="3">
        <v>2.9959000000000019E-3</v>
      </c>
      <c r="T2" s="3">
        <v>3.1181100000000012E-3</v>
      </c>
      <c r="U2" s="3">
        <v>2.8448500000000021E-3</v>
      </c>
      <c r="V2" s="3">
        <v>2.9511699999999991E-3</v>
      </c>
      <c r="W2" s="3">
        <v>3.1572500000000003E-3</v>
      </c>
      <c r="X2" s="3">
        <v>3.0647599999999984E-3</v>
      </c>
      <c r="Y2" s="3">
        <v>3.0872000000000026E-3</v>
      </c>
      <c r="Z2" s="3">
        <v>3.1241200000000006E-3</v>
      </c>
      <c r="AA2" s="3">
        <v>2.8742099999999999E-3</v>
      </c>
      <c r="AB2" s="3">
        <v>2.9630099999999994E-3</v>
      </c>
      <c r="AC2" s="3">
        <v>2.9548199999999999E-3</v>
      </c>
      <c r="AD2" s="3">
        <v>2.9782999999999993E-3</v>
      </c>
      <c r="AE2" s="3">
        <v>3.1166200000000001E-3</v>
      </c>
      <c r="AF2" s="3">
        <v>2.8819499999999981E-3</v>
      </c>
      <c r="AG2" s="3">
        <v>2.9416700000000004E-3</v>
      </c>
      <c r="AH2" s="3">
        <v>8.6610999999999991E-4</v>
      </c>
      <c r="AI2" s="3">
        <v>2.9244599999999994E-3</v>
      </c>
      <c r="AJ2" s="3">
        <v>3.0547399999999998E-3</v>
      </c>
      <c r="AK2" s="3">
        <v>3.0177299999999989E-3</v>
      </c>
      <c r="AL2" s="3">
        <v>3.0007600000000012E-3</v>
      </c>
      <c r="AM2" s="3">
        <v>3.0492199999999996E-3</v>
      </c>
      <c r="AN2" s="3">
        <v>2.9959000000000006E-3</v>
      </c>
      <c r="AO2" s="3">
        <v>3.0253199999999989E-3</v>
      </c>
      <c r="AP2" s="3">
        <v>7.657600000000001E-4</v>
      </c>
      <c r="AQ2" s="3">
        <v>3.0588000000000034E-3</v>
      </c>
      <c r="AR2" s="3">
        <v>3.0475400000000005E-3</v>
      </c>
      <c r="AS2" s="3">
        <v>3.0591699999999982E-3</v>
      </c>
      <c r="AT2" s="3">
        <v>2.95174E-3</v>
      </c>
      <c r="AU2" s="3">
        <v>2.7290800000000013E-3</v>
      </c>
      <c r="AV2" s="3">
        <v>2.9275000000000013E-3</v>
      </c>
      <c r="AW2" s="3">
        <v>2.8462199999999996E-3</v>
      </c>
      <c r="AX2" s="3">
        <v>2.9687199999999993E-3</v>
      </c>
      <c r="AY2" s="3">
        <v>3.0376199999999996E-3</v>
      </c>
      <c r="AZ2" s="3">
        <v>2.9316999999999993E-3</v>
      </c>
      <c r="BA2" s="3">
        <v>2.9973700000000005E-3</v>
      </c>
      <c r="BB2" s="3">
        <v>2.9966900000000006E-3</v>
      </c>
      <c r="BC2" s="3">
        <v>2.7596599999999984E-3</v>
      </c>
      <c r="BD2" s="3">
        <v>3.04243E-3</v>
      </c>
      <c r="BE2" s="3">
        <v>2.991560000000002E-3</v>
      </c>
      <c r="BF2" s="3">
        <v>3.0977099999999983E-3</v>
      </c>
      <c r="BG2" s="3">
        <v>3.0329300000000001E-3</v>
      </c>
      <c r="BH2" s="3">
        <v>3.0022500000000001E-3</v>
      </c>
      <c r="BI2" s="3">
        <v>3.0757699999999985E-3</v>
      </c>
      <c r="BJ2" s="3">
        <v>2.9678399999999994E-3</v>
      </c>
      <c r="BK2" s="3">
        <v>3.0682999999999995E-3</v>
      </c>
      <c r="BL2" s="3">
        <v>2.9608300000000007E-3</v>
      </c>
      <c r="BM2" s="3">
        <v>3.0773299999999996E-3</v>
      </c>
      <c r="BN2" s="3">
        <v>2.9676900000000007E-3</v>
      </c>
      <c r="BO2" s="3">
        <v>3.0329500000000026E-3</v>
      </c>
      <c r="BP2" s="3">
        <v>3.0611600000000003E-3</v>
      </c>
      <c r="BQ2" s="3">
        <v>3.1374200000000006E-3</v>
      </c>
      <c r="BR2" s="3">
        <v>2.8778200000000001E-3</v>
      </c>
      <c r="BS2" s="3">
        <v>3.0203999999999986E-3</v>
      </c>
      <c r="BT2" s="3">
        <v>2.9205499999999979E-3</v>
      </c>
      <c r="BU2" s="3">
        <v>2.9753099999999997E-3</v>
      </c>
      <c r="BV2" s="3">
        <v>3.083829999999997E-3</v>
      </c>
      <c r="BW2" s="3">
        <v>3.0103599999999975E-3</v>
      </c>
      <c r="BX2" s="3">
        <v>1.1608280000000005E-3</v>
      </c>
      <c r="BZ2">
        <f>AVERAGE(B2:BX2)</f>
        <v>2.9157850400000009E-3</v>
      </c>
      <c r="CA2">
        <f>_xlfn.STDEV.P(B2:BX2)</f>
        <v>4.1535618877775864E-4</v>
      </c>
      <c r="CB2">
        <f>SKEW(B2:BX2)</f>
        <v>-4.5241121423736441</v>
      </c>
      <c r="CD2">
        <f>AVERAGE(B2:BI2)</f>
        <v>2.9226876666666678E-3</v>
      </c>
      <c r="CE2">
        <f>_xlfn.STDEV.P(B2:BI2)</f>
        <v>4.0129820886038799E-4</v>
      </c>
      <c r="CF2">
        <f>SKEW(B2:BI2)</f>
        <v>-4.9341806116925593</v>
      </c>
      <c r="CH2">
        <f>AVERAGE(B2:AO2)</f>
        <v>2.9510260000000007E-3</v>
      </c>
      <c r="CI2">
        <f>_xlfn.STDEV.P(B2:AO2)</f>
        <v>3.4410541907095853E-4</v>
      </c>
      <c r="CJ2">
        <f>SKEW(B2:AO2)</f>
        <v>-5.7586413329613828</v>
      </c>
      <c r="CL2">
        <f>AVERAGE(B2:AE2)</f>
        <v>3.0094393333333341E-3</v>
      </c>
      <c r="CM2">
        <f>_xlfn.STDEV.P(B2:AE2)</f>
        <v>9.067960446661766E-5</v>
      </c>
      <c r="CN2">
        <f>SKEW(B2:AE2)</f>
        <v>-0.88184127602374929</v>
      </c>
      <c r="CP2">
        <f>AVERAGE(B2:P2)</f>
        <v>2.9966800000000011E-3</v>
      </c>
      <c r="CQ2">
        <f>_xlfn.STDEV.P(B2:P2)</f>
        <v>8.4586947141191126E-5</v>
      </c>
      <c r="CR2">
        <f>SKEW(B2:P2)</f>
        <v>-2.0352354853505572</v>
      </c>
      <c r="CT2">
        <f>AVERAGE(B2:K2)</f>
        <v>2.9810750000000006E-3</v>
      </c>
      <c r="CU2">
        <f>_xlfn.STDEV.P(B2:K2)</f>
        <v>9.3205267581827003E-5</v>
      </c>
      <c r="CV2">
        <f>SKEW(B2:K2)</f>
        <v>-2.1012602152078297</v>
      </c>
      <c r="CX2">
        <f>AVERAGE(B2:F2)</f>
        <v>3.0002920000000003E-3</v>
      </c>
      <c r="CY2">
        <f>_xlfn.STDEV.P(B2:F2)</f>
        <v>4.7328454612420908E-5</v>
      </c>
      <c r="CZ2">
        <f>SKEW(B2:K2)</f>
        <v>-2.1012602152078297</v>
      </c>
    </row>
    <row r="3" spans="1:104" x14ac:dyDescent="0.3">
      <c r="A3" s="2">
        <v>2</v>
      </c>
      <c r="B3" s="3">
        <v>4.6037799999999974E-3</v>
      </c>
      <c r="C3" s="3">
        <v>4.4804200000000032E-3</v>
      </c>
      <c r="D3" s="3">
        <v>4.5054700000000019E-3</v>
      </c>
      <c r="E3" s="3">
        <v>4.5023899999999993E-3</v>
      </c>
      <c r="F3" s="3">
        <v>3.9863199999999998E-3</v>
      </c>
      <c r="G3" s="3">
        <v>4.5285600000000001E-3</v>
      </c>
      <c r="H3" s="3">
        <v>4.3726000000000017E-3</v>
      </c>
      <c r="I3" s="3">
        <v>4.3593600000000031E-3</v>
      </c>
      <c r="J3" s="3">
        <v>4.6206299999999997E-3</v>
      </c>
      <c r="K3" s="3">
        <v>4.8098100000000003E-3</v>
      </c>
      <c r="L3" s="3">
        <v>4.257750000000002E-3</v>
      </c>
      <c r="M3" s="3">
        <v>4.6193300000000014E-3</v>
      </c>
      <c r="N3" s="3">
        <v>4.4122500000000012E-3</v>
      </c>
      <c r="O3" s="3">
        <v>4.6112899999999979E-3</v>
      </c>
      <c r="P3" s="3">
        <v>4.6145599999999959E-3</v>
      </c>
      <c r="Q3" s="3">
        <v>4.3965799999999989E-3</v>
      </c>
      <c r="R3" s="3">
        <v>4.6122700000000016E-3</v>
      </c>
      <c r="S3" s="3">
        <v>4.4244300000000009E-3</v>
      </c>
      <c r="T3" s="3">
        <v>4.4523799999999971E-3</v>
      </c>
      <c r="U3" s="3">
        <v>4.4247400000000025E-3</v>
      </c>
      <c r="V3" s="3">
        <v>4.3153599999999955E-3</v>
      </c>
      <c r="W3" s="3">
        <v>4.5041799999999991E-3</v>
      </c>
      <c r="X3" s="3">
        <v>4.3784999999999978E-3</v>
      </c>
      <c r="Y3" s="3">
        <v>8.7184000000000014E-4</v>
      </c>
      <c r="Z3" s="3">
        <v>4.4826400000000004E-3</v>
      </c>
      <c r="AA3" s="3">
        <v>4.7153799999999956E-3</v>
      </c>
      <c r="AB3" s="3">
        <v>4.5617199999999991E-3</v>
      </c>
      <c r="AC3" s="3">
        <v>4.3987700000000006E-3</v>
      </c>
      <c r="AD3" s="3">
        <v>4.5377299999999994E-3</v>
      </c>
      <c r="AE3" s="3">
        <v>4.4652600000000004E-3</v>
      </c>
      <c r="AF3" s="3">
        <v>4.6033599999999999E-3</v>
      </c>
      <c r="AG3" s="3">
        <v>4.5210099999999989E-3</v>
      </c>
      <c r="AH3" s="3">
        <v>3.21858E-3</v>
      </c>
      <c r="AI3" s="3">
        <v>4.6101300000000005E-3</v>
      </c>
      <c r="AJ3" s="3">
        <v>4.4968699999999966E-3</v>
      </c>
      <c r="AK3" s="3">
        <v>4.2323799999999983E-3</v>
      </c>
      <c r="AL3" s="3">
        <v>3.1187700000000025E-3</v>
      </c>
      <c r="AM3" s="3">
        <v>4.418570000000001E-3</v>
      </c>
      <c r="AN3" s="3">
        <v>4.3971300000000017E-3</v>
      </c>
      <c r="AO3" s="3">
        <v>4.2303099999999975E-3</v>
      </c>
      <c r="AP3" s="3">
        <v>3.1575199999999979E-3</v>
      </c>
      <c r="AQ3" s="3">
        <v>4.1371310000000022E-3</v>
      </c>
      <c r="AR3" s="3">
        <v>4.3662499999999986E-3</v>
      </c>
      <c r="AS3" s="3">
        <v>4.4707200000000001E-3</v>
      </c>
      <c r="AT3" s="3">
        <v>4.333780000000005E-3</v>
      </c>
      <c r="AU3" s="3">
        <v>4.6415199999999997E-3</v>
      </c>
      <c r="AV3" s="3">
        <v>4.4071799999999975E-3</v>
      </c>
      <c r="AW3" s="3">
        <v>4.5028000000000021E-3</v>
      </c>
      <c r="AX3" s="3">
        <v>4.3658399999999993E-3</v>
      </c>
      <c r="AY3" s="3">
        <v>4.4632899999999965E-3</v>
      </c>
      <c r="AZ3" s="3">
        <v>4.2755100000000015E-3</v>
      </c>
      <c r="BA3" s="3">
        <v>4.5311200000000005E-3</v>
      </c>
      <c r="BB3" s="3">
        <v>4.416960000000001E-3</v>
      </c>
      <c r="BC3" s="3">
        <v>4.3337500000000025E-3</v>
      </c>
      <c r="BD3" s="3">
        <v>4.7307300000000007E-3</v>
      </c>
      <c r="BE3" s="3">
        <v>4.3434500000000022E-3</v>
      </c>
      <c r="BF3" s="3">
        <v>4.3999699999999987E-3</v>
      </c>
      <c r="BG3" s="3">
        <v>4.3866800000000013E-3</v>
      </c>
      <c r="BH3" s="3">
        <v>4.3665699999999984E-3</v>
      </c>
      <c r="BI3" s="3">
        <v>4.5909199999999966E-3</v>
      </c>
      <c r="BJ3" s="3">
        <v>4.4485500000000016E-3</v>
      </c>
      <c r="BK3" s="3">
        <v>8.5950999999999985E-4</v>
      </c>
      <c r="BL3" s="3">
        <v>4.6457400000000006E-3</v>
      </c>
      <c r="BM3" s="3">
        <v>4.5398399999999998E-3</v>
      </c>
      <c r="BN3" s="3">
        <v>4.6776699999999984E-3</v>
      </c>
      <c r="BO3" s="3">
        <v>4.4238600000000017E-3</v>
      </c>
      <c r="BP3" s="3">
        <v>2.7408000000000011E-3</v>
      </c>
      <c r="BQ3" s="3">
        <v>4.8370099999999958E-3</v>
      </c>
      <c r="BR3" s="3">
        <v>4.3958899999999995E-3</v>
      </c>
      <c r="BS3" s="3">
        <v>4.4496199999999961E-3</v>
      </c>
      <c r="BT3" s="3">
        <v>4.512089999999999E-3</v>
      </c>
      <c r="BU3" s="3">
        <v>4.3723599999999996E-3</v>
      </c>
      <c r="BV3" s="3">
        <v>4.4743600000000001E-3</v>
      </c>
      <c r="BW3" s="3">
        <v>4.4842899999999984E-3</v>
      </c>
      <c r="BX3" s="3">
        <v>3.1736700000000017E-3</v>
      </c>
      <c r="BZ3">
        <f t="shared" ref="BZ3:BZ52" si="0">AVERAGE(B3:BX3)</f>
        <v>4.2790714800000004E-3</v>
      </c>
      <c r="CA3">
        <f t="shared" ref="CA3:CA51" si="1">_xlfn.STDEV.P(B3:BX3)</f>
        <v>6.7794140852688923E-4</v>
      </c>
      <c r="CB3">
        <f t="shared" ref="CB3:CB52" si="2">SKEW(B3:BX3)</f>
        <v>-3.8197664600634158</v>
      </c>
      <c r="CD3">
        <f t="shared" ref="CD3:CD52" si="3">AVERAGE(B3:BI3)</f>
        <v>4.3315850166666661E-3</v>
      </c>
      <c r="CE3">
        <f t="shared" ref="CE3:CE51" si="4">_xlfn.STDEV.P(B3:BI3)</f>
        <v>5.4946935079812798E-4</v>
      </c>
      <c r="CF3">
        <f t="shared" ref="CF3:CF52" si="5">SKEW(B3:BI3)</f>
        <v>-4.7100632439733516</v>
      </c>
      <c r="CH3">
        <f t="shared" ref="CH3:CH52" si="6">AVERAGE(B3:AO3)</f>
        <v>4.3168352499999979E-3</v>
      </c>
      <c r="CI3">
        <f t="shared" ref="CI3:CI51" si="7">_xlfn.STDEV.P(B3:AO3)</f>
        <v>6.3706312613032092E-4</v>
      </c>
      <c r="CJ3">
        <f t="shared" ref="CJ3:CJ52" si="8">SKEW(B3:AO3)</f>
        <v>-4.3705970756182309</v>
      </c>
      <c r="CL3">
        <f t="shared" ref="CL3:CL52" si="9">AVERAGE(B3:AE3)</f>
        <v>4.3608766666666651E-3</v>
      </c>
      <c r="CM3">
        <f t="shared" ref="CM3:CM51" si="10">_xlfn.STDEV.P(B3:AE3)</f>
        <v>6.6484655225263975E-4</v>
      </c>
      <c r="CN3">
        <f t="shared" ref="CN3:CN52" si="11">SKEW(B3:AE3)</f>
        <v>-5.0496709813526701</v>
      </c>
      <c r="CP3">
        <f t="shared" ref="CP3:CP52" si="12">AVERAGE(B3:P3)</f>
        <v>4.4856346666666668E-3</v>
      </c>
      <c r="CQ3">
        <f t="shared" ref="CQ3:CQ51" si="13">_xlfn.STDEV.P(B3:P3)</f>
        <v>1.8716393989821325E-4</v>
      </c>
      <c r="CR3">
        <f t="shared" ref="CR3:CR52" si="14">SKEW(B3:P3)</f>
        <v>-1.0812033669528442</v>
      </c>
      <c r="CT3">
        <f t="shared" ref="CT3:CT52" si="15">AVERAGE(B3:K3)</f>
        <v>4.4769340000000001E-3</v>
      </c>
      <c r="CU3">
        <f t="shared" ref="CU3:CU52" si="16">_xlfn.STDEV.P(B3:K3)</f>
        <v>2.0422926157629778E-4</v>
      </c>
      <c r="CV3">
        <f t="shared" ref="CV3:CV52" si="17">SKEW(B3:K3)</f>
        <v>-1.0967505107501068</v>
      </c>
      <c r="CX3">
        <f t="shared" ref="CX3:CX52" si="18">AVERAGE(B3:F3)</f>
        <v>4.4156760000000003E-3</v>
      </c>
      <c r="CY3">
        <f t="shared" ref="CY3:CY52" si="19">_xlfn.STDEV.P(B3:F3)</f>
        <v>2.1886240212517079E-4</v>
      </c>
      <c r="CZ3">
        <f t="shared" ref="CZ3:CZ52" si="20">SKEW(B3:K3)</f>
        <v>-1.0967505107501068</v>
      </c>
    </row>
    <row r="4" spans="1:104" x14ac:dyDescent="0.3">
      <c r="A4" s="2">
        <v>3</v>
      </c>
      <c r="B4" s="3">
        <v>5.8943799999999994E-3</v>
      </c>
      <c r="C4" s="3">
        <v>5.8001700000000038E-3</v>
      </c>
      <c r="D4" s="3">
        <v>5.899950000000001E-3</v>
      </c>
      <c r="E4" s="3">
        <v>5.9747750000000033E-3</v>
      </c>
      <c r="F4" s="3">
        <v>6.2444399999999952E-3</v>
      </c>
      <c r="G4" s="3">
        <v>6.004167999999999E-3</v>
      </c>
      <c r="H4" s="3">
        <v>6.0871100000000041E-3</v>
      </c>
      <c r="I4" s="3">
        <v>6.4247459999999994E-3</v>
      </c>
      <c r="J4" s="3">
        <v>6.0728699999999967E-3</v>
      </c>
      <c r="K4" s="3">
        <v>6.0961099999999957E-3</v>
      </c>
      <c r="L4" s="3">
        <v>5.8074600000000056E-3</v>
      </c>
      <c r="M4" s="3">
        <v>5.9011020000000001E-3</v>
      </c>
      <c r="N4" s="3">
        <v>5.8592200000000061E-3</v>
      </c>
      <c r="O4" s="3">
        <v>6.2628199999999962E-3</v>
      </c>
      <c r="P4" s="3">
        <v>6.0893600000000055E-3</v>
      </c>
      <c r="Q4" s="3">
        <v>6.2377040000000002E-3</v>
      </c>
      <c r="R4" s="3">
        <v>6.4049629999999996E-3</v>
      </c>
      <c r="S4" s="3">
        <v>6.0569109999999973E-3</v>
      </c>
      <c r="T4" s="3">
        <v>6.0993230000000002E-3</v>
      </c>
      <c r="U4" s="3">
        <v>6.1610999999999992E-3</v>
      </c>
      <c r="V4" s="3">
        <v>5.8697089999999999E-3</v>
      </c>
      <c r="W4" s="3">
        <v>6.3162930000000041E-3</v>
      </c>
      <c r="X4" s="3">
        <v>6.0078999999999992E-3</v>
      </c>
      <c r="Y4" s="3">
        <v>3.2227800000000019E-3</v>
      </c>
      <c r="Z4" s="3">
        <v>8.7861000000000005E-4</v>
      </c>
      <c r="AA4" s="3">
        <v>5.9147099999999949E-3</v>
      </c>
      <c r="AB4" s="3">
        <v>5.8326800000000024E-3</v>
      </c>
      <c r="AC4" s="3">
        <v>6.3916939999999972E-3</v>
      </c>
      <c r="AD4" s="3">
        <v>6.3918740000000022E-3</v>
      </c>
      <c r="AE4" s="3">
        <v>6.0882230000000028E-3</v>
      </c>
      <c r="AF4" s="3">
        <v>6.2259799999999938E-3</v>
      </c>
      <c r="AG4" s="3">
        <v>6.1405249999999965E-3</v>
      </c>
      <c r="AH4" s="3">
        <v>4.6474999999999989E-3</v>
      </c>
      <c r="AI4" s="3">
        <v>6.0208440000000018E-3</v>
      </c>
      <c r="AJ4" s="3">
        <v>5.9408699999999983E-3</v>
      </c>
      <c r="AK4" s="3">
        <v>5.9950329999999994E-3</v>
      </c>
      <c r="AL4" s="3">
        <v>3.20945E-3</v>
      </c>
      <c r="AM4" s="3">
        <v>6.2176199999999958E-3</v>
      </c>
      <c r="AN4" s="3">
        <v>5.9301499999999943E-3</v>
      </c>
      <c r="AO4" s="3">
        <v>6.5340029999999966E-3</v>
      </c>
      <c r="AP4" s="3">
        <v>5.0333700000000006E-3</v>
      </c>
      <c r="AQ4" s="3">
        <v>5.9800700000000014E-3</v>
      </c>
      <c r="AR4" s="3">
        <v>6.166119999999998E-3</v>
      </c>
      <c r="AS4" s="3">
        <v>6.6701770000000054E-3</v>
      </c>
      <c r="AT4" s="3">
        <v>6.1749640000000015E-3</v>
      </c>
      <c r="AU4" s="3">
        <v>5.8987400000000013E-3</v>
      </c>
      <c r="AV4" s="3">
        <v>6.146480999999997E-3</v>
      </c>
      <c r="AW4" s="3">
        <v>5.8834800000000008E-3</v>
      </c>
      <c r="AX4" s="3">
        <v>5.9048399999999997E-3</v>
      </c>
      <c r="AY4" s="3">
        <v>6.5219559999999963E-3</v>
      </c>
      <c r="AZ4" s="3">
        <v>6.1915880000000005E-3</v>
      </c>
      <c r="BA4" s="3">
        <v>6.2465340000000032E-3</v>
      </c>
      <c r="BB4" s="3">
        <v>5.8046319999999953E-3</v>
      </c>
      <c r="BC4" s="3">
        <v>5.8147099999999964E-3</v>
      </c>
      <c r="BD4" s="3">
        <v>5.7460889999999976E-3</v>
      </c>
      <c r="BE4" s="3">
        <v>6.4744600000000005E-3</v>
      </c>
      <c r="BF4" s="3">
        <v>5.8713099999999994E-3</v>
      </c>
      <c r="BG4" s="3">
        <v>6.1618900000000006E-3</v>
      </c>
      <c r="BH4" s="3">
        <v>5.7376799999999993E-3</v>
      </c>
      <c r="BI4" s="3">
        <v>7.9788000000000016E-4</v>
      </c>
      <c r="BJ4" s="3">
        <v>6.4073600000000026E-3</v>
      </c>
      <c r="BK4" s="3">
        <v>3.1841599999999992E-3</v>
      </c>
      <c r="BL4" s="3">
        <v>5.8893299999999999E-3</v>
      </c>
      <c r="BM4" s="3">
        <v>6.2387339999999984E-3</v>
      </c>
      <c r="BN4" s="3">
        <v>5.8990330000000014E-3</v>
      </c>
      <c r="BO4" s="3">
        <v>6.1416250000000012E-3</v>
      </c>
      <c r="BP4" s="3">
        <v>3.344569999999999E-3</v>
      </c>
      <c r="BQ4" s="3">
        <v>6.1836649999999996E-3</v>
      </c>
      <c r="BR4" s="3">
        <v>5.8134000000000024E-3</v>
      </c>
      <c r="BS4" s="3">
        <v>6.2620359999999986E-3</v>
      </c>
      <c r="BT4" s="3">
        <v>6.190010000000001E-3</v>
      </c>
      <c r="BU4" s="3">
        <v>6.0129820000000061E-3</v>
      </c>
      <c r="BV4" s="3">
        <v>6.1971959999999977E-3</v>
      </c>
      <c r="BW4" s="3">
        <v>5.8055199999999963E-3</v>
      </c>
      <c r="BX4" s="3">
        <v>5.0025300000000024E-3</v>
      </c>
      <c r="BZ4">
        <f t="shared" si="0"/>
        <v>5.7460566933333372E-3</v>
      </c>
      <c r="CA4">
        <f t="shared" si="1"/>
        <v>1.0722004513757176E-3</v>
      </c>
      <c r="CB4">
        <f t="shared" si="2"/>
        <v>-3.2634416310122987</v>
      </c>
      <c r="CD4">
        <f t="shared" si="3"/>
        <v>5.7730350166666691E-3</v>
      </c>
      <c r="CE4">
        <f t="shared" si="4"/>
        <v>1.0914512324510196E-3</v>
      </c>
      <c r="CF4">
        <f t="shared" si="5"/>
        <v>-3.5665824165840796</v>
      </c>
      <c r="CH4">
        <f t="shared" si="6"/>
        <v>5.778878250000001E-3</v>
      </c>
      <c r="CI4">
        <f t="shared" si="7"/>
        <v>1.0393368184461601E-3</v>
      </c>
      <c r="CJ4">
        <f t="shared" si="8"/>
        <v>-3.4799968005437236</v>
      </c>
      <c r="CL4">
        <f t="shared" si="9"/>
        <v>5.8097718333333347E-3</v>
      </c>
      <c r="CM4">
        <f t="shared" si="10"/>
        <v>1.0653706612954658E-3</v>
      </c>
      <c r="CN4">
        <f t="shared" si="11"/>
        <v>-3.9431106489367749</v>
      </c>
      <c r="CP4">
        <f t="shared" si="12"/>
        <v>6.0279120666666686E-3</v>
      </c>
      <c r="CQ4">
        <f t="shared" si="13"/>
        <v>1.7437344451586709E-4</v>
      </c>
      <c r="CR4">
        <f t="shared" si="14"/>
        <v>0.73514039690977873</v>
      </c>
      <c r="CT4">
        <f t="shared" si="15"/>
        <v>6.0498718999999999E-3</v>
      </c>
      <c r="CU4">
        <f t="shared" si="16"/>
        <v>1.7296665105415409E-4</v>
      </c>
      <c r="CV4">
        <f t="shared" si="17"/>
        <v>0.84772649688348356</v>
      </c>
      <c r="CX4">
        <f t="shared" si="18"/>
        <v>5.9627430000000013E-3</v>
      </c>
      <c r="CY4">
        <f t="shared" si="19"/>
        <v>1.5135680346782968E-4</v>
      </c>
      <c r="CZ4">
        <f t="shared" si="20"/>
        <v>0.84772649688348356</v>
      </c>
    </row>
    <row r="5" spans="1:104" x14ac:dyDescent="0.3">
      <c r="A5" s="2">
        <v>4</v>
      </c>
      <c r="B5" s="3">
        <v>7.8563770000000012E-3</v>
      </c>
      <c r="C5" s="3">
        <v>7.7516820000000011E-3</v>
      </c>
      <c r="D5" s="3">
        <v>8.2654459999999975E-3</v>
      </c>
      <c r="E5" s="3">
        <v>7.5149589999999999E-3</v>
      </c>
      <c r="F5" s="3">
        <v>7.9196269999999985E-3</v>
      </c>
      <c r="G5" s="3">
        <v>8.2224170000000079E-3</v>
      </c>
      <c r="H5" s="3">
        <v>8.1106900000000003E-3</v>
      </c>
      <c r="I5" s="3">
        <v>7.8088009999999998E-3</v>
      </c>
      <c r="J5" s="3">
        <v>7.8724709999999972E-3</v>
      </c>
      <c r="K5" s="3">
        <v>7.6868249999999996E-3</v>
      </c>
      <c r="L5" s="3">
        <v>8.1253409999999943E-3</v>
      </c>
      <c r="M5" s="3">
        <v>7.6462410000000015E-3</v>
      </c>
      <c r="N5" s="3">
        <v>8.2667849999999987E-3</v>
      </c>
      <c r="O5" s="3">
        <v>7.9880500000000017E-3</v>
      </c>
      <c r="P5" s="3">
        <v>8.041234999999999E-3</v>
      </c>
      <c r="Q5" s="3">
        <v>7.9009040000000003E-3</v>
      </c>
      <c r="R5" s="3">
        <v>8.0829480000000047E-3</v>
      </c>
      <c r="S5" s="3">
        <v>8.0407099999999943E-3</v>
      </c>
      <c r="T5" s="3">
        <v>7.8032030000000042E-3</v>
      </c>
      <c r="U5" s="3">
        <v>7.761426999999997E-3</v>
      </c>
      <c r="V5" s="3">
        <v>8.1015070000000043E-3</v>
      </c>
      <c r="W5" s="3">
        <v>7.7256959999999998E-3</v>
      </c>
      <c r="X5" s="3">
        <v>7.589953E-3</v>
      </c>
      <c r="Y5" s="3">
        <v>4.5839199999999974E-3</v>
      </c>
      <c r="Z5" s="3">
        <v>3.3298900000000016E-3</v>
      </c>
      <c r="AA5" s="3">
        <v>7.9822479999999939E-3</v>
      </c>
      <c r="AB5" s="3">
        <v>8.1974789999999988E-3</v>
      </c>
      <c r="AC5" s="3">
        <v>7.7827179999999992E-3</v>
      </c>
      <c r="AD5" s="3">
        <v>7.5492340000000002E-3</v>
      </c>
      <c r="AE5" s="3">
        <v>3.3243599999999993E-3</v>
      </c>
      <c r="AF5" s="3">
        <v>7.826085E-3</v>
      </c>
      <c r="AG5" s="3">
        <v>8.1649559999999975E-3</v>
      </c>
      <c r="AH5" s="3">
        <v>6.5456029999999971E-3</v>
      </c>
      <c r="AI5" s="3">
        <v>7.5974300000000057E-3</v>
      </c>
      <c r="AJ5" s="3">
        <v>8.2016000000000022E-4</v>
      </c>
      <c r="AK5" s="3">
        <v>7.5410499999999979E-3</v>
      </c>
      <c r="AL5" s="3">
        <v>4.5114889999999987E-3</v>
      </c>
      <c r="AM5" s="3">
        <v>7.8509349999999981E-3</v>
      </c>
      <c r="AN5" s="3">
        <v>7.7777380000000011E-3</v>
      </c>
      <c r="AO5" s="3">
        <v>8.0373290000000028E-3</v>
      </c>
      <c r="AP5" s="3">
        <v>6.3472299999999988E-3</v>
      </c>
      <c r="AQ5" s="3">
        <v>7.8742400000000046E-3</v>
      </c>
      <c r="AR5" s="3">
        <v>7.4715240000000028E-3</v>
      </c>
      <c r="AS5" s="3">
        <v>7.8956899999999969E-3</v>
      </c>
      <c r="AT5" s="3">
        <v>7.892515000000001E-3</v>
      </c>
      <c r="AU5" s="3">
        <v>7.8351029999999926E-3</v>
      </c>
      <c r="AV5" s="3">
        <v>7.9518610000000028E-3</v>
      </c>
      <c r="AW5" s="3">
        <v>7.5112969999999966E-3</v>
      </c>
      <c r="AX5" s="3">
        <v>8.0221419999999977E-3</v>
      </c>
      <c r="AY5" s="3">
        <v>7.7806030000000014E-3</v>
      </c>
      <c r="AZ5" s="3">
        <v>8.3148209999999965E-3</v>
      </c>
      <c r="BA5" s="3">
        <v>7.8035859999999934E-3</v>
      </c>
      <c r="BB5" s="3">
        <v>8.0674629999999952E-3</v>
      </c>
      <c r="BC5" s="3">
        <v>7.9295000000000006E-4</v>
      </c>
      <c r="BD5" s="3">
        <v>7.4782900000000029E-3</v>
      </c>
      <c r="BE5" s="3">
        <v>7.9313749999999992E-3</v>
      </c>
      <c r="BF5" s="3">
        <v>7.8853059999999982E-3</v>
      </c>
      <c r="BG5" s="3">
        <v>6.2824179999999979E-3</v>
      </c>
      <c r="BH5" s="3">
        <v>8.1022830000000001E-3</v>
      </c>
      <c r="BI5" s="3">
        <v>3.3192200000000003E-3</v>
      </c>
      <c r="BJ5" s="3">
        <v>7.9697470000000062E-3</v>
      </c>
      <c r="BK5" s="3">
        <v>4.5175900000000001E-3</v>
      </c>
      <c r="BL5" s="3">
        <v>7.5929640000000033E-3</v>
      </c>
      <c r="BM5" s="3">
        <v>7.864919999999994E-3</v>
      </c>
      <c r="BN5" s="3">
        <v>7.8609839999999962E-3</v>
      </c>
      <c r="BO5" s="3">
        <v>7.8834080000000032E-3</v>
      </c>
      <c r="BP5" s="3">
        <v>4.8390800000000017E-3</v>
      </c>
      <c r="BQ5" s="3">
        <v>7.6167000000000058E-3</v>
      </c>
      <c r="BR5" s="3">
        <v>7.8017670000000029E-3</v>
      </c>
      <c r="BS5" s="3">
        <v>7.8983079999999997E-3</v>
      </c>
      <c r="BT5" s="3">
        <v>7.6434360000000008E-3</v>
      </c>
      <c r="BU5" s="3">
        <v>7.8681490000000066E-3</v>
      </c>
      <c r="BV5" s="3">
        <v>7.4930979999999993E-3</v>
      </c>
      <c r="BW5" s="3">
        <v>7.4529840000000002E-3</v>
      </c>
      <c r="BX5" s="3">
        <v>6.4877319999999987E-3</v>
      </c>
      <c r="BZ5">
        <f t="shared" si="0"/>
        <v>7.2380893733333318E-3</v>
      </c>
      <c r="CA5">
        <f t="shared" si="1"/>
        <v>1.5737449979336448E-3</v>
      </c>
      <c r="CB5">
        <f t="shared" si="2"/>
        <v>-2.6777387055535873</v>
      </c>
      <c r="CD5">
        <f t="shared" si="3"/>
        <v>7.2344305999999985E-3</v>
      </c>
      <c r="CE5">
        <f t="shared" si="4"/>
        <v>1.6763165477573958E-3</v>
      </c>
      <c r="CF5">
        <f t="shared" si="5"/>
        <v>-2.6599853790076322</v>
      </c>
      <c r="CH5">
        <f t="shared" si="6"/>
        <v>7.2876479749999987E-3</v>
      </c>
      <c r="CI5">
        <f t="shared" si="7"/>
        <v>1.6035893088712037E-3</v>
      </c>
      <c r="CJ5">
        <f t="shared" si="8"/>
        <v>-2.6835122189863254</v>
      </c>
      <c r="CL5">
        <f t="shared" si="9"/>
        <v>7.4944381333333331E-3</v>
      </c>
      <c r="CM5">
        <f t="shared" si="10"/>
        <v>1.2799964613633308E-3</v>
      </c>
      <c r="CN5">
        <f t="shared" si="11"/>
        <v>-2.7774768174375168</v>
      </c>
      <c r="CP5">
        <f t="shared" si="12"/>
        <v>7.938463133333332E-3</v>
      </c>
      <c r="CQ5">
        <f t="shared" si="13"/>
        <v>2.2570893025601689E-4</v>
      </c>
      <c r="CR5">
        <f t="shared" si="14"/>
        <v>-0.13119730247405725</v>
      </c>
      <c r="CT5">
        <f t="shared" si="15"/>
        <v>7.900929499999999E-3</v>
      </c>
      <c r="CU5">
        <f t="shared" si="16"/>
        <v>2.2559849452788983E-4</v>
      </c>
      <c r="CV5">
        <f t="shared" si="17"/>
        <v>0.20000712415657196</v>
      </c>
      <c r="CX5">
        <f t="shared" si="18"/>
        <v>7.8616182E-3</v>
      </c>
      <c r="CY5">
        <f t="shared" si="19"/>
        <v>2.4442911124610245E-4</v>
      </c>
      <c r="CZ5">
        <f t="shared" si="20"/>
        <v>0.20000712415657196</v>
      </c>
    </row>
    <row r="6" spans="1:104" x14ac:dyDescent="0.3">
      <c r="A6" s="2">
        <v>5</v>
      </c>
      <c r="B6" s="3">
        <v>9.6440779999999917E-3</v>
      </c>
      <c r="C6" s="3">
        <v>9.6056249999999944E-3</v>
      </c>
      <c r="D6" s="3">
        <v>1.0048573999999998E-2</v>
      </c>
      <c r="E6" s="3">
        <v>1.0106638000000003E-2</v>
      </c>
      <c r="F6" s="3">
        <v>1.0413444999999995E-2</v>
      </c>
      <c r="G6" s="3">
        <v>9.7946780000000011E-3</v>
      </c>
      <c r="H6" s="3">
        <v>7.8186000000000011E-4</v>
      </c>
      <c r="I6" s="3">
        <v>9.656447000000002E-3</v>
      </c>
      <c r="J6" s="3">
        <v>1.0348788999999992E-2</v>
      </c>
      <c r="K6" s="3">
        <v>1.0036353999999999E-2</v>
      </c>
      <c r="L6" s="3">
        <v>9.8133549999999993E-3</v>
      </c>
      <c r="M6" s="3">
        <v>9.0807829999999968E-3</v>
      </c>
      <c r="N6" s="3">
        <v>1.0190367999999998E-2</v>
      </c>
      <c r="O6" s="3">
        <v>9.8319630000000026E-3</v>
      </c>
      <c r="P6" s="3">
        <v>9.935880000000008E-3</v>
      </c>
      <c r="Q6" s="3">
        <v>9.453986000000001E-3</v>
      </c>
      <c r="R6" s="3">
        <v>1.0211767E-2</v>
      </c>
      <c r="S6" s="3">
        <v>9.8429839999999939E-3</v>
      </c>
      <c r="T6" s="3">
        <v>9.5208040000000042E-3</v>
      </c>
      <c r="U6" s="3">
        <v>9.7554649999999944E-3</v>
      </c>
      <c r="V6" s="3">
        <v>9.5904779999999978E-3</v>
      </c>
      <c r="W6" s="3">
        <v>9.4030519999999968E-3</v>
      </c>
      <c r="X6" s="3">
        <v>1.0157518999999999E-2</v>
      </c>
      <c r="Y6" s="3">
        <v>6.4007009999999965E-3</v>
      </c>
      <c r="Z6" s="3">
        <v>4.729810000000001E-3</v>
      </c>
      <c r="AA6" s="3">
        <v>9.9144109999999945E-3</v>
      </c>
      <c r="AB6" s="3">
        <v>9.8247919999999971E-3</v>
      </c>
      <c r="AC6" s="3">
        <v>1.0099872000000003E-2</v>
      </c>
      <c r="AD6" s="3">
        <v>9.7413819999999963E-3</v>
      </c>
      <c r="AE6" s="3">
        <v>3.0999700000000005E-3</v>
      </c>
      <c r="AF6" s="3">
        <v>9.9783859999999988E-3</v>
      </c>
      <c r="AG6" s="3">
        <v>9.5907589999999973E-3</v>
      </c>
      <c r="AH6" s="3">
        <v>8.4619469999999957E-3</v>
      </c>
      <c r="AI6" s="3">
        <v>9.4104460000000011E-3</v>
      </c>
      <c r="AJ6" s="3">
        <v>3.4245099999999965E-3</v>
      </c>
      <c r="AK6" s="3">
        <v>9.7245209999999999E-3</v>
      </c>
      <c r="AL6" s="3">
        <v>6.4349899999999998E-3</v>
      </c>
      <c r="AM6" s="3">
        <v>1.0313020000000001E-2</v>
      </c>
      <c r="AN6" s="3">
        <v>1.0257282000000001E-2</v>
      </c>
      <c r="AO6" s="3">
        <v>9.659143999999998E-3</v>
      </c>
      <c r="AP6" s="3">
        <v>7.9337309999999994E-3</v>
      </c>
      <c r="AQ6" s="3">
        <v>9.6140669999999935E-3</v>
      </c>
      <c r="AR6" s="3">
        <v>9.6044799999999934E-3</v>
      </c>
      <c r="AS6" s="3">
        <v>9.8336399999999959E-3</v>
      </c>
      <c r="AT6" s="3">
        <v>1.0149207000000002E-2</v>
      </c>
      <c r="AU6" s="3">
        <v>9.9678840000000032E-3</v>
      </c>
      <c r="AV6" s="3">
        <v>9.7970350000000025E-3</v>
      </c>
      <c r="AW6" s="3">
        <v>1.0052607999999994E-2</v>
      </c>
      <c r="AX6" s="3">
        <v>1.0034826999999994E-2</v>
      </c>
      <c r="AY6" s="3">
        <v>9.8395020000000052E-3</v>
      </c>
      <c r="AZ6" s="3">
        <v>9.4804139999999978E-3</v>
      </c>
      <c r="BA6" s="3">
        <v>9.4728969999999958E-3</v>
      </c>
      <c r="BB6" s="3">
        <v>9.6284859999999986E-3</v>
      </c>
      <c r="BC6" s="3">
        <v>3.1909400000000002E-3</v>
      </c>
      <c r="BD6" s="3">
        <v>1.0364135E-2</v>
      </c>
      <c r="BE6" s="3">
        <v>9.9703330000000014E-3</v>
      </c>
      <c r="BF6" s="3">
        <v>9.6178129999999976E-3</v>
      </c>
      <c r="BG6" s="3">
        <v>8.3614000000000008E-4</v>
      </c>
      <c r="BH6" s="3">
        <v>9.8075149999999958E-3</v>
      </c>
      <c r="BI6" s="3">
        <v>4.8994199999999989E-3</v>
      </c>
      <c r="BJ6" s="3">
        <v>1.0192670000000006E-2</v>
      </c>
      <c r="BK6" s="3">
        <v>6.1061200000000031E-3</v>
      </c>
      <c r="BL6" s="3">
        <v>9.7827940000000026E-3</v>
      </c>
      <c r="BM6" s="3">
        <v>9.479099999999999E-3</v>
      </c>
      <c r="BN6" s="3">
        <v>9.315939999999993E-3</v>
      </c>
      <c r="BO6" s="3">
        <v>9.7686499999999968E-3</v>
      </c>
      <c r="BP6" s="3">
        <v>6.3667989999999976E-3</v>
      </c>
      <c r="BQ6" s="3">
        <v>1.0036092999999999E-2</v>
      </c>
      <c r="BR6" s="3">
        <v>9.7926550000000025E-3</v>
      </c>
      <c r="BS6" s="3">
        <v>9.9147330000000106E-3</v>
      </c>
      <c r="BT6" s="3">
        <v>1.0324231999999996E-2</v>
      </c>
      <c r="BU6" s="3">
        <v>1.0028701000000008E-2</v>
      </c>
      <c r="BV6" s="3">
        <v>8.923825000000005E-3</v>
      </c>
      <c r="BW6" s="3">
        <v>1.0444574E-2</v>
      </c>
      <c r="BX6" s="3">
        <v>8.063500999999999E-3</v>
      </c>
      <c r="BZ6">
        <f t="shared" si="0"/>
        <v>8.9456839466666629E-3</v>
      </c>
      <c r="CA6">
        <f t="shared" si="1"/>
        <v>2.1562506910137755E-3</v>
      </c>
      <c r="CB6">
        <f t="shared" si="2"/>
        <v>-2.4322773325177534</v>
      </c>
      <c r="CD6">
        <f t="shared" si="3"/>
        <v>8.8730984833333294E-3</v>
      </c>
      <c r="CE6">
        <f t="shared" si="4"/>
        <v>2.31436687116789E-3</v>
      </c>
      <c r="CF6">
        <f t="shared" si="5"/>
        <v>-2.3372697150931652</v>
      </c>
      <c r="CH6">
        <f t="shared" si="6"/>
        <v>8.9572708749999976E-3</v>
      </c>
      <c r="CI6">
        <f t="shared" si="7"/>
        <v>2.1910384672655129E-3</v>
      </c>
      <c r="CJ6">
        <f t="shared" si="8"/>
        <v>-2.4549031943312611</v>
      </c>
      <c r="CL6">
        <f t="shared" si="9"/>
        <v>9.0345276666666651E-3</v>
      </c>
      <c r="CM6">
        <f t="shared" si="10"/>
        <v>2.2238817455247977E-3</v>
      </c>
      <c r="CN6">
        <f t="shared" si="11"/>
        <v>-2.7120859330139049</v>
      </c>
      <c r="CP6">
        <f t="shared" si="12"/>
        <v>9.2859224666666639E-3</v>
      </c>
      <c r="CQ6">
        <f t="shared" si="13"/>
        <v>2.2952694740896937E-3</v>
      </c>
      <c r="CR6">
        <f t="shared" si="14"/>
        <v>-3.7450668470469926</v>
      </c>
      <c r="CT6">
        <f t="shared" si="15"/>
        <v>9.0436487999999982E-3</v>
      </c>
      <c r="CU6">
        <f t="shared" si="16"/>
        <v>2.7672742911531113E-3</v>
      </c>
      <c r="CV6">
        <f t="shared" si="17"/>
        <v>-3.1051475730103846</v>
      </c>
      <c r="CX6">
        <f t="shared" si="18"/>
        <v>9.9636719999999963E-3</v>
      </c>
      <c r="CY6">
        <f t="shared" si="19"/>
        <v>3.0340776434824648E-4</v>
      </c>
      <c r="CZ6">
        <f t="shared" si="20"/>
        <v>-3.1051475730103846</v>
      </c>
    </row>
    <row r="7" spans="1:104" x14ac:dyDescent="0.3">
      <c r="A7" s="2">
        <v>6</v>
      </c>
      <c r="B7" s="3">
        <v>1.2096574999999993E-2</v>
      </c>
      <c r="C7" s="3">
        <v>1.1838327000000003E-2</v>
      </c>
      <c r="D7" s="3">
        <v>1.2047622999999995E-2</v>
      </c>
      <c r="E7" s="3">
        <v>1.1644172000000006E-2</v>
      </c>
      <c r="F7" s="3">
        <v>1.1868493000000003E-2</v>
      </c>
      <c r="G7" s="3">
        <v>1.2293512000000005E-2</v>
      </c>
      <c r="H7" s="3">
        <v>3.2099200000000002E-3</v>
      </c>
      <c r="I7" s="3">
        <v>1.1239040000000004E-2</v>
      </c>
      <c r="J7" s="3">
        <v>1.2098115000000013E-2</v>
      </c>
      <c r="K7" s="3">
        <v>1.2115454000000005E-2</v>
      </c>
      <c r="L7" s="3">
        <v>1.1484031999999996E-2</v>
      </c>
      <c r="M7" s="3">
        <v>1.1957106000000002E-2</v>
      </c>
      <c r="N7" s="3">
        <v>1.2392271E-2</v>
      </c>
      <c r="O7" s="3">
        <v>1.1937872000000002E-2</v>
      </c>
      <c r="P7" s="3">
        <v>1.2207532999999998E-2</v>
      </c>
      <c r="Q7" s="3">
        <v>1.2564210000000006E-2</v>
      </c>
      <c r="R7" s="3">
        <v>1.1266581000000003E-2</v>
      </c>
      <c r="S7" s="3">
        <v>1.2103846E-2</v>
      </c>
      <c r="T7" s="3">
        <v>1.2152767999999994E-2</v>
      </c>
      <c r="U7" s="3">
        <v>1.1631746000000005E-2</v>
      </c>
      <c r="V7" s="3">
        <v>1.1501366999999997E-2</v>
      </c>
      <c r="W7" s="3">
        <v>1.1770439000000001E-2</v>
      </c>
      <c r="X7" s="3">
        <v>1.1832407999999992E-2</v>
      </c>
      <c r="Y7" s="3">
        <v>8.529351000000001E-3</v>
      </c>
      <c r="Z7" s="3">
        <v>6.7002290000000011E-3</v>
      </c>
      <c r="AA7" s="3">
        <v>1.2342646000000009E-2</v>
      </c>
      <c r="AB7" s="3">
        <v>1.1238465000000005E-2</v>
      </c>
      <c r="AC7" s="3">
        <v>1.1752942000000001E-2</v>
      </c>
      <c r="AD7" s="3">
        <v>1.2377223999999992E-2</v>
      </c>
      <c r="AE7" s="3">
        <v>4.8169099999999989E-3</v>
      </c>
      <c r="AF7" s="3">
        <v>1.2131935999999998E-2</v>
      </c>
      <c r="AG7" s="3">
        <v>1.1563180000000003E-2</v>
      </c>
      <c r="AH7" s="3">
        <v>1.0102202000000001E-2</v>
      </c>
      <c r="AI7" s="3">
        <v>1.2088443999999997E-2</v>
      </c>
      <c r="AJ7" s="3">
        <v>4.7229500000000001E-3</v>
      </c>
      <c r="AK7" s="3">
        <v>1.2602327000000002E-2</v>
      </c>
      <c r="AL7" s="3">
        <v>8.0986639999999967E-3</v>
      </c>
      <c r="AM7" s="3">
        <v>1.1650206000000003E-2</v>
      </c>
      <c r="AN7" s="3">
        <v>1.2187770000000006E-2</v>
      </c>
      <c r="AO7" s="3">
        <v>1.1560490999999999E-2</v>
      </c>
      <c r="AP7" s="3">
        <v>9.4573569999999996E-3</v>
      </c>
      <c r="AQ7" s="3">
        <v>1.1391293999999993E-2</v>
      </c>
      <c r="AR7" s="3">
        <v>8.3511000000000013E-4</v>
      </c>
      <c r="AS7" s="3">
        <v>1.186954799999999E-2</v>
      </c>
      <c r="AT7" s="3">
        <v>1.1902095E-2</v>
      </c>
      <c r="AU7" s="3">
        <v>8.3768000000000004E-4</v>
      </c>
      <c r="AV7" s="3">
        <v>1.1678044999999996E-2</v>
      </c>
      <c r="AW7" s="3">
        <v>1.1162819000000006E-2</v>
      </c>
      <c r="AX7" s="3">
        <v>1.3129845999999999E-2</v>
      </c>
      <c r="AY7" s="3">
        <v>1.1873518000000003E-2</v>
      </c>
      <c r="AZ7" s="3">
        <v>1.1423159999999998E-2</v>
      </c>
      <c r="BA7" s="3">
        <v>1.2165516000000005E-2</v>
      </c>
      <c r="BB7" s="3">
        <v>1.1484980000000001E-2</v>
      </c>
      <c r="BC7" s="3">
        <v>4.6898299999999955E-3</v>
      </c>
      <c r="BD7" s="3">
        <v>1.1929423000000005E-2</v>
      </c>
      <c r="BE7" s="3">
        <v>1.2070480999999992E-2</v>
      </c>
      <c r="BF7" s="3">
        <v>1.1732475999999995E-2</v>
      </c>
      <c r="BG7" s="3">
        <v>3.3781699999999985E-3</v>
      </c>
      <c r="BH7" s="3">
        <v>1.2313771000000003E-2</v>
      </c>
      <c r="BI7" s="3">
        <v>6.7058510000000005E-3</v>
      </c>
      <c r="BJ7" s="3">
        <v>1.1922116999999999E-2</v>
      </c>
      <c r="BK7" s="3">
        <v>8.683450000000004E-3</v>
      </c>
      <c r="BL7" s="3">
        <v>1.22408E-2</v>
      </c>
      <c r="BM7" s="3">
        <v>1.2935618999999999E-2</v>
      </c>
      <c r="BN7" s="3">
        <v>1.2230065999999996E-2</v>
      </c>
      <c r="BO7" s="3">
        <v>9.1125660000000042E-3</v>
      </c>
      <c r="BP7" s="3">
        <v>8.029157000000002E-3</v>
      </c>
      <c r="BQ7" s="3">
        <v>1.1813166000000002E-2</v>
      </c>
      <c r="BR7" s="3">
        <v>1.2004865999999989E-2</v>
      </c>
      <c r="BS7" s="3">
        <v>1.2171138999999997E-2</v>
      </c>
      <c r="BT7" s="3">
        <v>1.1622840999999993E-2</v>
      </c>
      <c r="BU7" s="3">
        <v>1.2205181000000001E-2</v>
      </c>
      <c r="BV7" s="3">
        <v>1.2067971999999996E-2</v>
      </c>
      <c r="BW7" s="3">
        <v>1.1635216999999996E-2</v>
      </c>
      <c r="BX7" s="3">
        <v>1.0440652000000002E-2</v>
      </c>
      <c r="BZ7">
        <f t="shared" si="0"/>
        <v>1.0678201680000001E-2</v>
      </c>
      <c r="CA7">
        <f t="shared" si="1"/>
        <v>2.7519561337143983E-3</v>
      </c>
      <c r="CB7">
        <f t="shared" si="2"/>
        <v>-2.2019539510958017</v>
      </c>
      <c r="CD7">
        <f t="shared" si="3"/>
        <v>1.0529171950000001E-2</v>
      </c>
      <c r="CE7">
        <f t="shared" si="4"/>
        <v>2.9729792457052883E-3</v>
      </c>
      <c r="CF7">
        <f t="shared" si="5"/>
        <v>-2.0437130495279563</v>
      </c>
      <c r="CH7">
        <f t="shared" si="6"/>
        <v>1.0992983675000002E-2</v>
      </c>
      <c r="CI7">
        <f t="shared" si="7"/>
        <v>2.2623763491896464E-3</v>
      </c>
      <c r="CJ7">
        <f t="shared" si="8"/>
        <v>-2.3201943339698552</v>
      </c>
      <c r="CL7">
        <f t="shared" si="9"/>
        <v>1.1100372566666671E-2</v>
      </c>
      <c r="CM7">
        <f t="shared" si="10"/>
        <v>2.223436696604391E-3</v>
      </c>
      <c r="CN7">
        <f t="shared" si="11"/>
        <v>-2.6183541847353129</v>
      </c>
      <c r="CP7">
        <f t="shared" si="12"/>
        <v>1.1362003000000002E-2</v>
      </c>
      <c r="CQ7">
        <f t="shared" si="13"/>
        <v>2.1984627835806856E-3</v>
      </c>
      <c r="CR7">
        <f t="shared" si="14"/>
        <v>-3.7560225800717539</v>
      </c>
      <c r="CT7">
        <f t="shared" si="15"/>
        <v>1.1045123100000002E-2</v>
      </c>
      <c r="CU7">
        <f t="shared" si="16"/>
        <v>2.6271165477813299E-3</v>
      </c>
      <c r="CV7">
        <f t="shared" si="17"/>
        <v>-3.0949530737474285</v>
      </c>
      <c r="CX7">
        <f t="shared" si="18"/>
        <v>1.1899037999999999E-2</v>
      </c>
      <c r="CY7">
        <f t="shared" si="19"/>
        <v>1.6166253065939064E-4</v>
      </c>
      <c r="CZ7">
        <f t="shared" si="20"/>
        <v>-3.0949530737474285</v>
      </c>
    </row>
    <row r="8" spans="1:104" x14ac:dyDescent="0.3">
      <c r="A8" s="2">
        <v>7</v>
      </c>
      <c r="B8" s="3">
        <v>1.2783130999999994E-2</v>
      </c>
      <c r="C8" s="3">
        <v>1.4283933000000002E-2</v>
      </c>
      <c r="D8" s="3">
        <v>1.3615882000000006E-2</v>
      </c>
      <c r="E8" s="3">
        <v>1.313879200000001E-2</v>
      </c>
      <c r="F8" s="3">
        <v>1.4301807999999992E-2</v>
      </c>
      <c r="G8" s="3">
        <v>1.3774063000000003E-2</v>
      </c>
      <c r="H8" s="3">
        <v>4.9408100000000012E-3</v>
      </c>
      <c r="I8" s="3">
        <v>1.3767397000000001E-2</v>
      </c>
      <c r="J8" s="3">
        <v>1.3682103000000006E-2</v>
      </c>
      <c r="K8" s="3">
        <v>1.3849607999999989E-2</v>
      </c>
      <c r="L8" s="3">
        <v>1.3133812000000003E-2</v>
      </c>
      <c r="M8" s="3">
        <v>1.4232007E-2</v>
      </c>
      <c r="N8" s="3">
        <v>1.3769280999999993E-2</v>
      </c>
      <c r="O8" s="3">
        <v>1.3835336000000004E-2</v>
      </c>
      <c r="P8" s="3">
        <v>1.3991346000000002E-2</v>
      </c>
      <c r="Q8" s="3">
        <v>1.3741544000000005E-2</v>
      </c>
      <c r="R8" s="3">
        <v>1.4221689000000008E-2</v>
      </c>
      <c r="S8" s="3">
        <v>1.4035393999999998E-2</v>
      </c>
      <c r="T8" s="3">
        <v>1.3632513000000002E-2</v>
      </c>
      <c r="U8" s="3">
        <v>1.3863848000000008E-2</v>
      </c>
      <c r="V8" s="3">
        <v>1.4277755999999989E-2</v>
      </c>
      <c r="W8" s="3">
        <v>1.3560312000000001E-2</v>
      </c>
      <c r="X8" s="3">
        <v>1.3742318999999998E-2</v>
      </c>
      <c r="Y8" s="3">
        <v>9.9441860000000007E-3</v>
      </c>
      <c r="Z8" s="3">
        <v>8.5576660000000106E-3</v>
      </c>
      <c r="AA8" s="3">
        <v>1.4366939999999995E-2</v>
      </c>
      <c r="AB8" s="3">
        <v>1.3721407999999996E-2</v>
      </c>
      <c r="AC8" s="3">
        <v>1.3939224000000002E-2</v>
      </c>
      <c r="AD8" s="3">
        <v>1.4766614000000004E-2</v>
      </c>
      <c r="AE8" s="3">
        <v>6.4062050000000025E-3</v>
      </c>
      <c r="AF8" s="3">
        <v>1.4038786000000003E-2</v>
      </c>
      <c r="AG8" s="3">
        <v>1.4071338000000003E-2</v>
      </c>
      <c r="AH8" s="3">
        <v>1.1994440999999998E-2</v>
      </c>
      <c r="AI8" s="3">
        <v>1.4086588000000008E-2</v>
      </c>
      <c r="AJ8" s="3">
        <v>6.5804799999999971E-3</v>
      </c>
      <c r="AK8" s="3">
        <v>1.4038922999999998E-2</v>
      </c>
      <c r="AL8" s="3">
        <v>1.0124357000000004E-2</v>
      </c>
      <c r="AM8" s="3">
        <v>1.4139840999999998E-2</v>
      </c>
      <c r="AN8" s="3">
        <v>1.4234863000000007E-2</v>
      </c>
      <c r="AO8" s="3">
        <v>1.3051431000000004E-2</v>
      </c>
      <c r="AP8" s="3">
        <v>1.1933633000000006E-2</v>
      </c>
      <c r="AQ8" s="3">
        <v>1.3828307999999999E-2</v>
      </c>
      <c r="AR8" s="3">
        <v>3.0305499999999986E-3</v>
      </c>
      <c r="AS8" s="3">
        <v>1.3786209999999997E-2</v>
      </c>
      <c r="AT8" s="3">
        <v>1.3149952000000012E-2</v>
      </c>
      <c r="AU8" s="3">
        <v>3.3060999999999993E-3</v>
      </c>
      <c r="AV8" s="3">
        <v>1.3954049E-2</v>
      </c>
      <c r="AW8" s="3">
        <v>1.4475258000000003E-2</v>
      </c>
      <c r="AX8" s="3">
        <v>1.342615E-2</v>
      </c>
      <c r="AY8" s="3">
        <v>1.3629409000000011E-2</v>
      </c>
      <c r="AZ8" s="3">
        <v>1.3957873999999999E-2</v>
      </c>
      <c r="BA8" s="3">
        <v>1.3628479999999993E-2</v>
      </c>
      <c r="BB8" s="3">
        <v>1.4131820999999996E-2</v>
      </c>
      <c r="BC8" s="3">
        <v>6.4634500000000025E-3</v>
      </c>
      <c r="BD8" s="3">
        <v>1.4258054000000001E-2</v>
      </c>
      <c r="BE8" s="3">
        <v>1.4243409999999995E-2</v>
      </c>
      <c r="BF8" s="3">
        <v>1.4027118000000002E-2</v>
      </c>
      <c r="BG8" s="3">
        <v>4.659309999999999E-3</v>
      </c>
      <c r="BH8" s="3">
        <v>1.417282699999999E-2</v>
      </c>
      <c r="BI8" s="3">
        <v>7.6055700000000033E-3</v>
      </c>
      <c r="BJ8" s="3">
        <v>1.4185982000000005E-2</v>
      </c>
      <c r="BK8" s="3">
        <v>1.0099432999999993E-2</v>
      </c>
      <c r="BL8" s="3">
        <v>1.4136762000000009E-2</v>
      </c>
      <c r="BM8" s="3">
        <v>1.4094013000000006E-2</v>
      </c>
      <c r="BN8" s="3">
        <v>1.4017480000000001E-2</v>
      </c>
      <c r="BO8" s="3">
        <v>7.7818999999999989E-4</v>
      </c>
      <c r="BP8" s="3">
        <v>1.0364178999999996E-2</v>
      </c>
      <c r="BQ8" s="3">
        <v>1.3972609000000002E-2</v>
      </c>
      <c r="BR8" s="3">
        <v>1.3584713999999999E-2</v>
      </c>
      <c r="BS8" s="3">
        <v>1.3469077999999999E-2</v>
      </c>
      <c r="BT8" s="3">
        <v>1.3746374E-2</v>
      </c>
      <c r="BU8" s="3">
        <v>1.4283297000000006E-2</v>
      </c>
      <c r="BV8" s="3">
        <v>1.4536646999999988E-2</v>
      </c>
      <c r="BW8" s="3">
        <v>1.3446049999999999E-2</v>
      </c>
      <c r="BX8" s="3">
        <v>1.2378153999999997E-2</v>
      </c>
      <c r="BZ8">
        <f t="shared" si="0"/>
        <v>1.2466646266666669E-2</v>
      </c>
      <c r="CA8">
        <f t="shared" si="1"/>
        <v>3.1036583117237089E-3</v>
      </c>
      <c r="CB8">
        <f t="shared" si="2"/>
        <v>-2.1729177321241822</v>
      </c>
      <c r="CD8">
        <f t="shared" si="3"/>
        <v>1.2465091800000003E-2</v>
      </c>
      <c r="CE8">
        <f t="shared" si="4"/>
        <v>3.0284658650295408E-3</v>
      </c>
      <c r="CF8">
        <f t="shared" si="5"/>
        <v>-1.9658541234062368</v>
      </c>
      <c r="CH8">
        <f t="shared" si="6"/>
        <v>1.2905949375000007E-2</v>
      </c>
      <c r="CI8">
        <f t="shared" si="7"/>
        <v>2.3349198260656473E-3</v>
      </c>
      <c r="CJ8">
        <f t="shared" si="8"/>
        <v>-2.2852936511195505</v>
      </c>
      <c r="CL8">
        <f t="shared" si="9"/>
        <v>1.2995897566666669E-2</v>
      </c>
      <c r="CM8">
        <f t="shared" si="10"/>
        <v>2.3138927218438717E-3</v>
      </c>
      <c r="CN8">
        <f t="shared" si="11"/>
        <v>-2.5449408709390795</v>
      </c>
      <c r="CP8">
        <f t="shared" si="12"/>
        <v>1.3139953933333334E-2</v>
      </c>
      <c r="CQ8">
        <f t="shared" si="13"/>
        <v>2.2305275035708022E-3</v>
      </c>
      <c r="CR8">
        <f t="shared" si="14"/>
        <v>-3.6465741018026785</v>
      </c>
      <c r="CT8">
        <f t="shared" si="15"/>
        <v>1.28137527E-2</v>
      </c>
      <c r="CU8">
        <f t="shared" si="16"/>
        <v>2.6602185411368005E-3</v>
      </c>
      <c r="CV8">
        <f t="shared" si="17"/>
        <v>-3.0074994164187445</v>
      </c>
      <c r="CX8">
        <f t="shared" si="18"/>
        <v>1.3624709200000001E-2</v>
      </c>
      <c r="CY8">
        <f t="shared" si="19"/>
        <v>6.0621549219378942E-4</v>
      </c>
      <c r="CZ8">
        <f t="shared" si="20"/>
        <v>-3.0074994164187445</v>
      </c>
    </row>
    <row r="9" spans="1:104" x14ac:dyDescent="0.3">
      <c r="A9" s="2">
        <v>8</v>
      </c>
      <c r="B9" s="3">
        <v>1.5914533000000008E-2</v>
      </c>
      <c r="C9" s="3">
        <v>1.6005036999999993E-2</v>
      </c>
      <c r="D9" s="3">
        <v>1.6732310000000011E-2</v>
      </c>
      <c r="E9" s="3">
        <v>1.5172792000000001E-2</v>
      </c>
      <c r="F9" s="3">
        <v>1.6132054000000007E-2</v>
      </c>
      <c r="G9" s="3">
        <v>1.5663789000000004E-2</v>
      </c>
      <c r="H9" s="3">
        <v>6.0594700000000008E-3</v>
      </c>
      <c r="I9" s="3">
        <v>1.5251227000000013E-2</v>
      </c>
      <c r="J9" s="3">
        <v>1.554389499999999E-2</v>
      </c>
      <c r="K9" s="3">
        <v>1.5600767999999992E-2</v>
      </c>
      <c r="L9" s="3">
        <v>1.5388713000000009E-2</v>
      </c>
      <c r="M9" s="3">
        <v>1.6229823999999993E-2</v>
      </c>
      <c r="N9" s="3">
        <v>1.6733282000000009E-2</v>
      </c>
      <c r="O9" s="3">
        <v>1.5416496000000009E-2</v>
      </c>
      <c r="P9" s="3">
        <v>1.6516173000000002E-2</v>
      </c>
      <c r="Q9" s="3">
        <v>1.7519947999999994E-2</v>
      </c>
      <c r="R9" s="3">
        <v>1.5908015000000008E-2</v>
      </c>
      <c r="S9" s="3">
        <v>1.6056564000000002E-2</v>
      </c>
      <c r="T9" s="3">
        <v>1.5799115000000009E-2</v>
      </c>
      <c r="U9" s="3">
        <v>1.6494791000000009E-2</v>
      </c>
      <c r="V9" s="3">
        <v>1.5525376999999993E-2</v>
      </c>
      <c r="W9" s="3">
        <v>1.6208365000000002E-2</v>
      </c>
      <c r="X9" s="3">
        <v>1.6739406999999998E-2</v>
      </c>
      <c r="Y9" s="3">
        <v>1.2378186999999995E-2</v>
      </c>
      <c r="Z9" s="3">
        <v>1.0277844999999999E-2</v>
      </c>
      <c r="AA9" s="3">
        <v>1.643377599999999E-2</v>
      </c>
      <c r="AB9" s="3">
        <v>1.6646429000000008E-2</v>
      </c>
      <c r="AC9" s="3">
        <v>4.2860000000000001E-4</v>
      </c>
      <c r="AD9" s="3">
        <v>1.5840035999999998E-2</v>
      </c>
      <c r="AE9" s="3">
        <v>8.2044529999999987E-3</v>
      </c>
      <c r="AF9" s="3">
        <v>1.5687274000000005E-2</v>
      </c>
      <c r="AG9" s="3">
        <v>1.6487138000000002E-2</v>
      </c>
      <c r="AH9" s="3">
        <v>1.5205196000000004E-2</v>
      </c>
      <c r="AI9" s="3">
        <v>1.5742309000000013E-2</v>
      </c>
      <c r="AJ9" s="3">
        <v>7.7044689999999994E-3</v>
      </c>
      <c r="AK9" s="3">
        <v>1.6261070000000006E-2</v>
      </c>
      <c r="AL9" s="3">
        <v>1.3453410999999986E-2</v>
      </c>
      <c r="AM9" s="3">
        <v>1.7648201999999995E-2</v>
      </c>
      <c r="AN9" s="3">
        <v>1.6309185999999996E-2</v>
      </c>
      <c r="AO9" s="3">
        <v>1.5945759000000007E-2</v>
      </c>
      <c r="AP9" s="3">
        <v>1.4807859000000001E-2</v>
      </c>
      <c r="AQ9" s="3">
        <v>1.6999677999999987E-2</v>
      </c>
      <c r="AR9" s="3">
        <v>4.8703500000000016E-3</v>
      </c>
      <c r="AS9" s="3">
        <v>1.5750361999999997E-2</v>
      </c>
      <c r="AT9" s="3">
        <v>1.6531081000000006E-2</v>
      </c>
      <c r="AU9" s="3">
        <v>4.6894400000000004E-3</v>
      </c>
      <c r="AV9" s="3">
        <v>1.6152081999999998E-2</v>
      </c>
      <c r="AW9" s="3">
        <v>1.6040538999999993E-2</v>
      </c>
      <c r="AX9" s="3">
        <v>8.3061000000000007E-4</v>
      </c>
      <c r="AY9" s="3">
        <v>1.6655952999999998E-2</v>
      </c>
      <c r="AZ9" s="3">
        <v>1.5966454999999994E-2</v>
      </c>
      <c r="BA9" s="3">
        <v>1.6257087999999989E-2</v>
      </c>
      <c r="BB9" s="3">
        <v>1.5417703999999994E-2</v>
      </c>
      <c r="BC9" s="3">
        <v>8.0046169999999969E-3</v>
      </c>
      <c r="BD9" s="3">
        <v>1.6432256000000006E-2</v>
      </c>
      <c r="BE9" s="3">
        <v>1.6112307999999988E-2</v>
      </c>
      <c r="BF9" s="3">
        <v>1.6684121000000003E-2</v>
      </c>
      <c r="BG9" s="3">
        <v>6.418950000000004E-3</v>
      </c>
      <c r="BH9" s="3">
        <v>1.6185692999999991E-2</v>
      </c>
      <c r="BI9" s="3">
        <v>1.0512251000000004E-2</v>
      </c>
      <c r="BJ9" s="3">
        <v>1.5555651999999989E-2</v>
      </c>
      <c r="BK9" s="3">
        <v>1.1815215999999993E-2</v>
      </c>
      <c r="BL9" s="3">
        <v>1.5980298999999993E-2</v>
      </c>
      <c r="BM9" s="3">
        <v>1.6118820999999992E-2</v>
      </c>
      <c r="BN9" s="3">
        <v>1.6692545999999996E-2</v>
      </c>
      <c r="BO9" s="3">
        <v>3.3547399999999993E-3</v>
      </c>
      <c r="BP9" s="3">
        <v>1.2175367000000005E-2</v>
      </c>
      <c r="BQ9" s="3">
        <v>1.5509121999999998E-2</v>
      </c>
      <c r="BR9" s="3">
        <v>1.652923399999999E-2</v>
      </c>
      <c r="BS9" s="3">
        <v>1.5409876000000001E-2</v>
      </c>
      <c r="BT9" s="3">
        <v>1.6500747999999992E-2</v>
      </c>
      <c r="BU9" s="3">
        <v>1.5534410999999996E-2</v>
      </c>
      <c r="BV9" s="3">
        <v>1.5147348000000005E-2</v>
      </c>
      <c r="BW9" s="3">
        <v>1.5528221999999998E-2</v>
      </c>
      <c r="BX9" s="3">
        <v>1.5760513999999996E-2</v>
      </c>
      <c r="BZ9">
        <f t="shared" si="0"/>
        <v>1.424262397333333E-2</v>
      </c>
      <c r="CA9">
        <f t="shared" si="1"/>
        <v>3.950641769046144E-3</v>
      </c>
      <c r="CB9">
        <f t="shared" si="2"/>
        <v>-2.0946131164190045</v>
      </c>
      <c r="CD9">
        <f t="shared" si="3"/>
        <v>1.4176411366666669E-2</v>
      </c>
      <c r="CE9">
        <f t="shared" si="4"/>
        <v>4.0979443385507647E-3</v>
      </c>
      <c r="CF9">
        <f t="shared" si="5"/>
        <v>-1.9979975187987922</v>
      </c>
      <c r="CH9">
        <f t="shared" si="6"/>
        <v>1.4731632125000001E-2</v>
      </c>
      <c r="CI9">
        <f t="shared" si="7"/>
        <v>3.4303519117686765E-3</v>
      </c>
      <c r="CJ9">
        <f t="shared" si="8"/>
        <v>-2.6865853527043728</v>
      </c>
      <c r="CL9">
        <f t="shared" si="9"/>
        <v>1.4627375700000002E-2</v>
      </c>
      <c r="CM9">
        <f t="shared" si="10"/>
        <v>3.648298660757214E-3</v>
      </c>
      <c r="CN9">
        <f t="shared" si="11"/>
        <v>-2.7051702174273484</v>
      </c>
      <c r="CP9">
        <f t="shared" si="12"/>
        <v>1.5224024200000002E-2</v>
      </c>
      <c r="CQ9">
        <f t="shared" si="13"/>
        <v>2.4985275789761517E-3</v>
      </c>
      <c r="CR9">
        <f t="shared" si="14"/>
        <v>-3.6112542511010837</v>
      </c>
      <c r="CT9">
        <f t="shared" si="15"/>
        <v>1.4807587500000002E-2</v>
      </c>
      <c r="CU9">
        <f t="shared" si="16"/>
        <v>2.9475769206582978E-3</v>
      </c>
      <c r="CV9">
        <f t="shared" si="17"/>
        <v>-3.0344252131911769</v>
      </c>
      <c r="CX9">
        <f t="shared" si="18"/>
        <v>1.5991345200000003E-2</v>
      </c>
      <c r="CY9">
        <f t="shared" si="19"/>
        <v>4.9898792007879603E-4</v>
      </c>
      <c r="CZ9">
        <f t="shared" si="20"/>
        <v>-3.0344252131911769</v>
      </c>
    </row>
    <row r="10" spans="1:104" x14ac:dyDescent="0.3">
      <c r="A10" s="2">
        <v>9</v>
      </c>
      <c r="B10" s="3">
        <v>1.8202292999999998E-2</v>
      </c>
      <c r="C10" s="3">
        <v>1.8317707999999985E-2</v>
      </c>
      <c r="D10" s="3">
        <v>1.8217242000000002E-2</v>
      </c>
      <c r="E10" s="3">
        <v>1.8052851000000009E-2</v>
      </c>
      <c r="F10" s="3">
        <v>1.8324273000000009E-2</v>
      </c>
      <c r="G10" s="3">
        <v>1.8307868999999987E-2</v>
      </c>
      <c r="H10" s="3">
        <v>8.0731999999999991E-3</v>
      </c>
      <c r="I10" s="3">
        <v>1.7369054000000012E-2</v>
      </c>
      <c r="J10" s="3">
        <v>1.9434470000000002E-2</v>
      </c>
      <c r="K10" s="3">
        <v>1.8808171000000002E-2</v>
      </c>
      <c r="L10" s="3">
        <v>1.8526311000000004E-2</v>
      </c>
      <c r="M10" s="3">
        <v>7.9867000000000002E-4</v>
      </c>
      <c r="N10" s="3">
        <v>1.7982218000000001E-2</v>
      </c>
      <c r="O10" s="3">
        <v>1.7721923000000018E-2</v>
      </c>
      <c r="P10" s="3">
        <v>1.7936808999999995E-2</v>
      </c>
      <c r="Q10" s="3">
        <v>1.8536431999999995E-2</v>
      </c>
      <c r="R10" s="3">
        <v>1.7695528000000002E-2</v>
      </c>
      <c r="S10" s="3">
        <v>1.7695012000000003E-2</v>
      </c>
      <c r="T10" s="3">
        <v>1.8192364999999995E-2</v>
      </c>
      <c r="U10" s="3">
        <v>1.8624058000000009E-2</v>
      </c>
      <c r="V10" s="3">
        <v>1.8218326E-2</v>
      </c>
      <c r="W10" s="3">
        <v>1.7359276000000014E-2</v>
      </c>
      <c r="X10" s="3">
        <v>1.8649180999999987E-2</v>
      </c>
      <c r="Y10" s="3">
        <v>1.5544656E-2</v>
      </c>
      <c r="Z10" s="3">
        <v>1.2196111000000004E-2</v>
      </c>
      <c r="AA10" s="3">
        <v>1.9629413000000005E-2</v>
      </c>
      <c r="AB10" s="3">
        <v>1.7575386999999998E-2</v>
      </c>
      <c r="AC10" s="3">
        <v>3.3331599999999978E-3</v>
      </c>
      <c r="AD10" s="3">
        <v>1.7647480999999989E-2</v>
      </c>
      <c r="AE10" s="3">
        <v>9.9442009999999997E-3</v>
      </c>
      <c r="AF10" s="3">
        <v>1.7669927000000005E-2</v>
      </c>
      <c r="AG10" s="3">
        <v>1.8345884000000003E-2</v>
      </c>
      <c r="AH10" s="3">
        <v>1.5940776000000014E-2</v>
      </c>
      <c r="AI10" s="3">
        <v>1.895830200000001E-2</v>
      </c>
      <c r="AJ10" s="3">
        <v>1.0121777E-2</v>
      </c>
      <c r="AK10" s="3">
        <v>1.8499544999999989E-2</v>
      </c>
      <c r="AL10" s="3">
        <v>1.4477907999999998E-2</v>
      </c>
      <c r="AM10" s="3">
        <v>1.7276574000000003E-2</v>
      </c>
      <c r="AN10" s="3">
        <v>1.8506126000000019E-2</v>
      </c>
      <c r="AO10" s="3">
        <v>1.7968586999999994E-2</v>
      </c>
      <c r="AP10" s="3">
        <v>1.6375412999999998E-2</v>
      </c>
      <c r="AQ10" s="3">
        <v>1.8743224000000003E-2</v>
      </c>
      <c r="AR10" s="3">
        <v>6.2928840000000012E-3</v>
      </c>
      <c r="AS10" s="3">
        <v>1.8032603000000001E-2</v>
      </c>
      <c r="AT10" s="3">
        <v>1.7729060000000005E-2</v>
      </c>
      <c r="AU10" s="3">
        <v>6.1441470000000034E-3</v>
      </c>
      <c r="AV10" s="3">
        <v>1.8096840999999989E-2</v>
      </c>
      <c r="AW10" s="3">
        <v>1.8023508000000008E-2</v>
      </c>
      <c r="AX10" s="3">
        <v>3.2518599999999992E-3</v>
      </c>
      <c r="AY10" s="3">
        <v>1.8365191000000003E-2</v>
      </c>
      <c r="AZ10" s="3">
        <v>1.9212429E-2</v>
      </c>
      <c r="BA10" s="3">
        <v>1.8497348999999996E-2</v>
      </c>
      <c r="BB10" s="3">
        <v>1.7927369000000002E-2</v>
      </c>
      <c r="BC10" s="3">
        <v>1.0234692000000002E-2</v>
      </c>
      <c r="BD10" s="3">
        <v>1.8711851000000012E-2</v>
      </c>
      <c r="BE10" s="3">
        <v>1.8608898000000002E-2</v>
      </c>
      <c r="BF10" s="3">
        <v>1.8566232000000005E-2</v>
      </c>
      <c r="BG10" s="3">
        <v>8.1742749999999999E-3</v>
      </c>
      <c r="BH10" s="3">
        <v>1.8100812000000004E-2</v>
      </c>
      <c r="BI10" s="3">
        <v>1.2193499999999998E-2</v>
      </c>
      <c r="BJ10" s="3">
        <v>1.8032140999999991E-2</v>
      </c>
      <c r="BK10" s="3">
        <v>1.4727853999999995E-2</v>
      </c>
      <c r="BL10" s="3">
        <v>1.7811026999999993E-2</v>
      </c>
      <c r="BM10" s="3">
        <v>1.8250384000000001E-2</v>
      </c>
      <c r="BN10" s="3">
        <v>1.7372324000000008E-2</v>
      </c>
      <c r="BO10" s="3">
        <v>4.8325599999999996E-3</v>
      </c>
      <c r="BP10" s="3">
        <v>1.4452171000000002E-2</v>
      </c>
      <c r="BQ10" s="3">
        <v>1.8315555000000004E-2</v>
      </c>
      <c r="BR10" s="3">
        <v>1.7192002000000005E-2</v>
      </c>
      <c r="BS10" s="3">
        <v>1.8008581999999999E-2</v>
      </c>
      <c r="BT10" s="3">
        <v>1.810642199999999E-2</v>
      </c>
      <c r="BU10" s="3">
        <v>1.9720275999999995E-2</v>
      </c>
      <c r="BV10" s="3">
        <v>1.9102727999999999E-2</v>
      </c>
      <c r="BW10" s="3">
        <v>1.7824870000000003E-2</v>
      </c>
      <c r="BX10" s="3">
        <v>1.6509041000000002E-2</v>
      </c>
      <c r="BZ10">
        <f t="shared" si="0"/>
        <v>1.6082921733333335E-2</v>
      </c>
      <c r="CA10">
        <f t="shared" si="1"/>
        <v>4.3579644683808538E-3</v>
      </c>
      <c r="CB10">
        <f t="shared" si="2"/>
        <v>-2.0091987463917573</v>
      </c>
      <c r="CD10">
        <f t="shared" si="3"/>
        <v>1.5932686550000002E-2</v>
      </c>
      <c r="CE10">
        <f t="shared" si="4"/>
        <v>4.5446661371488532E-3</v>
      </c>
      <c r="CF10">
        <f t="shared" si="5"/>
        <v>-1.8880108190946201</v>
      </c>
      <c r="CH10">
        <f t="shared" si="6"/>
        <v>1.6366976375000005E-2</v>
      </c>
      <c r="CI10">
        <f t="shared" si="7"/>
        <v>4.1742357894615388E-3</v>
      </c>
      <c r="CJ10">
        <f t="shared" si="8"/>
        <v>-2.4650753307001749</v>
      </c>
      <c r="CL10">
        <f t="shared" si="9"/>
        <v>1.6230454966666669E-2</v>
      </c>
      <c r="CM10">
        <f t="shared" si="10"/>
        <v>4.5782559786016449E-3</v>
      </c>
      <c r="CN10">
        <f t="shared" si="11"/>
        <v>-2.3578063608751099</v>
      </c>
      <c r="CP10">
        <f t="shared" si="12"/>
        <v>1.6404870800000006E-2</v>
      </c>
      <c r="CQ10">
        <f t="shared" si="13"/>
        <v>4.8997953411259237E-3</v>
      </c>
      <c r="CR10">
        <f t="shared" si="14"/>
        <v>-2.7039712800667126</v>
      </c>
      <c r="CT10">
        <f t="shared" si="15"/>
        <v>1.7310713100000003E-2</v>
      </c>
      <c r="CU10">
        <f t="shared" si="16"/>
        <v>3.1191491753603082E-3</v>
      </c>
      <c r="CV10">
        <f t="shared" si="17"/>
        <v>-3.0104992284204672</v>
      </c>
      <c r="CX10">
        <f t="shared" si="18"/>
        <v>1.8222873399999999E-2</v>
      </c>
      <c r="CY10">
        <f t="shared" si="19"/>
        <v>9.86289635646609E-5</v>
      </c>
      <c r="CZ10">
        <f t="shared" si="20"/>
        <v>-3.0104992284204672</v>
      </c>
    </row>
    <row r="11" spans="1:104" x14ac:dyDescent="0.3">
      <c r="A11" s="2">
        <v>10</v>
      </c>
      <c r="B11" s="3">
        <v>2.0028084000000008E-2</v>
      </c>
      <c r="C11" s="3">
        <v>2.1146111000000009E-2</v>
      </c>
      <c r="D11" s="3">
        <v>1.9309765999999999E-2</v>
      </c>
      <c r="E11" s="3">
        <v>2.018047999999999E-2</v>
      </c>
      <c r="F11" s="3">
        <v>1.9411419000000003E-2</v>
      </c>
      <c r="G11" s="3">
        <v>2.045569899999999E-2</v>
      </c>
      <c r="H11" s="3">
        <v>1.0374337000000001E-2</v>
      </c>
      <c r="I11" s="3">
        <v>2.0618697000000005E-2</v>
      </c>
      <c r="J11" s="3">
        <v>2.0633013000000002E-2</v>
      </c>
      <c r="K11" s="3">
        <v>2.0756542000000003E-2</v>
      </c>
      <c r="L11" s="3">
        <v>2.0801613E-2</v>
      </c>
      <c r="M11" s="3">
        <v>3.255109999999999E-3</v>
      </c>
      <c r="N11" s="3">
        <v>2.063089600000001E-2</v>
      </c>
      <c r="O11" s="3">
        <v>2.0252993000000004E-2</v>
      </c>
      <c r="P11" s="3">
        <v>1.9592742E-2</v>
      </c>
      <c r="Q11" s="3">
        <v>1.9006159000000019E-2</v>
      </c>
      <c r="R11" s="3">
        <v>2.0290656000000008E-2</v>
      </c>
      <c r="S11" s="3">
        <v>2.0259198000000013E-2</v>
      </c>
      <c r="T11" s="3">
        <v>1.8914998999999991E-2</v>
      </c>
      <c r="U11" s="3">
        <v>2.0582252999999998E-2</v>
      </c>
      <c r="V11" s="3">
        <v>2.0361847000000006E-2</v>
      </c>
      <c r="W11" s="3">
        <v>2.0033793999999997E-2</v>
      </c>
      <c r="X11" s="3">
        <v>1.9907921999999991E-2</v>
      </c>
      <c r="Y11" s="3">
        <v>1.646158700000001E-2</v>
      </c>
      <c r="Z11" s="3">
        <v>1.4588806000000003E-2</v>
      </c>
      <c r="AA11" s="3">
        <v>1.9215848000000001E-2</v>
      </c>
      <c r="AB11" s="3">
        <v>2.0629050999999992E-2</v>
      </c>
      <c r="AC11" s="3">
        <v>4.8837300000000028E-3</v>
      </c>
      <c r="AD11" s="3">
        <v>2.060796300000001E-2</v>
      </c>
      <c r="AE11" s="3">
        <v>1.2404399999999991E-2</v>
      </c>
      <c r="AF11" s="3">
        <v>1.9756202999999979E-2</v>
      </c>
      <c r="AG11" s="3">
        <v>1.9682850999999998E-2</v>
      </c>
      <c r="AH11" s="3">
        <v>1.8174906000000008E-2</v>
      </c>
      <c r="AI11" s="3">
        <v>1.9888894999999997E-2</v>
      </c>
      <c r="AJ11" s="3">
        <v>1.2291314000000003E-2</v>
      </c>
      <c r="AK11" s="3">
        <v>2.0475338999999999E-2</v>
      </c>
      <c r="AL11" s="3">
        <v>1.6604798E-2</v>
      </c>
      <c r="AM11" s="3">
        <v>1.9384579999999992E-2</v>
      </c>
      <c r="AN11" s="3">
        <v>1.9415593999999991E-2</v>
      </c>
      <c r="AO11" s="3">
        <v>2.0185023999999992E-2</v>
      </c>
      <c r="AP11" s="3">
        <v>1.9164690000000002E-2</v>
      </c>
      <c r="AQ11" s="3">
        <v>2.1920996000000009E-2</v>
      </c>
      <c r="AR11" s="3">
        <v>8.2273679999999988E-3</v>
      </c>
      <c r="AS11" s="3">
        <v>1.9801984000000012E-2</v>
      </c>
      <c r="AT11" s="3">
        <v>1.8934408E-2</v>
      </c>
      <c r="AU11" s="3">
        <v>8.2199899999999965E-3</v>
      </c>
      <c r="AV11" s="3">
        <v>8.0660999999999992E-4</v>
      </c>
      <c r="AW11" s="3">
        <v>1.9315640000000005E-2</v>
      </c>
      <c r="AX11" s="3">
        <v>4.6232599999999988E-3</v>
      </c>
      <c r="AY11" s="3">
        <v>2.0257505000000002E-2</v>
      </c>
      <c r="AZ11" s="3">
        <v>2.0155833000000005E-2</v>
      </c>
      <c r="BA11" s="3">
        <v>1.9675114999999996E-2</v>
      </c>
      <c r="BB11" s="3">
        <v>2.1391017000000009E-2</v>
      </c>
      <c r="BC11" s="3">
        <v>1.2370204999999997E-2</v>
      </c>
      <c r="BD11" s="3">
        <v>2.0990945000000011E-2</v>
      </c>
      <c r="BE11" s="3">
        <v>2.1320360999999993E-2</v>
      </c>
      <c r="BF11" s="3">
        <v>2.0040528999999998E-2</v>
      </c>
      <c r="BG11" s="3">
        <v>1.0839304999999994E-2</v>
      </c>
      <c r="BH11" s="3">
        <v>2.0756087000000003E-2</v>
      </c>
      <c r="BI11" s="3">
        <v>1.4607306999999998E-2</v>
      </c>
      <c r="BJ11" s="3">
        <v>1.9487592999999994E-2</v>
      </c>
      <c r="BK11" s="3">
        <v>1.6444313999999998E-2</v>
      </c>
      <c r="BL11" s="3">
        <v>1.9509064E-2</v>
      </c>
      <c r="BM11" s="3">
        <v>2.0488259000000002E-2</v>
      </c>
      <c r="BN11" s="3">
        <v>2.0326987000000001E-2</v>
      </c>
      <c r="BO11" s="3">
        <v>6.4780299999999992E-3</v>
      </c>
      <c r="BP11" s="3">
        <v>1.6864767000000006E-2</v>
      </c>
      <c r="BQ11" s="3">
        <v>2.04154E-2</v>
      </c>
      <c r="BR11" s="3">
        <v>2.1454414999999994E-2</v>
      </c>
      <c r="BS11" s="3">
        <v>2.0518159000000015E-2</v>
      </c>
      <c r="BT11" s="3">
        <v>2.1282655999999976E-2</v>
      </c>
      <c r="BU11" s="3">
        <v>2.0344276999999994E-2</v>
      </c>
      <c r="BV11" s="3">
        <v>2.131465099999999E-2</v>
      </c>
      <c r="BW11" s="3">
        <v>2.0342701000000001E-2</v>
      </c>
      <c r="BX11" s="3">
        <v>1.8842922999999984E-2</v>
      </c>
      <c r="BZ11">
        <f t="shared" si="0"/>
        <v>1.7853180933333331E-2</v>
      </c>
      <c r="CA11">
        <f t="shared" si="1"/>
        <v>4.7868309828236338E-3</v>
      </c>
      <c r="CB11">
        <f t="shared" si="2"/>
        <v>-2.0156461136470116</v>
      </c>
      <c r="CD11">
        <f t="shared" si="3"/>
        <v>1.7581239566666667E-2</v>
      </c>
      <c r="CE11">
        <f t="shared" si="4"/>
        <v>4.9991662001582244E-3</v>
      </c>
      <c r="CF11">
        <f t="shared" si="5"/>
        <v>-1.8865686788218754</v>
      </c>
      <c r="CH11">
        <f t="shared" si="6"/>
        <v>1.8286380475000003E-2</v>
      </c>
      <c r="CI11">
        <f t="shared" si="7"/>
        <v>4.0871640336888797E-3</v>
      </c>
      <c r="CJ11">
        <f t="shared" si="8"/>
        <v>-2.4922943154478405</v>
      </c>
      <c r="CL11">
        <f t="shared" si="9"/>
        <v>1.8186523833333332E-2</v>
      </c>
      <c r="CM11">
        <f t="shared" si="10"/>
        <v>4.5150126312861558E-3</v>
      </c>
      <c r="CN11">
        <f t="shared" si="11"/>
        <v>-2.3558974847107264</v>
      </c>
      <c r="CP11">
        <f t="shared" si="12"/>
        <v>1.8496500133333333E-2</v>
      </c>
      <c r="CQ11">
        <f t="shared" si="13"/>
        <v>4.7898560925724726E-3</v>
      </c>
      <c r="CR11">
        <f t="shared" si="14"/>
        <v>-2.6921762038027124</v>
      </c>
      <c r="CT11">
        <f t="shared" si="15"/>
        <v>1.92914148E-2</v>
      </c>
      <c r="CU11">
        <f t="shared" si="16"/>
        <v>3.0226767918422174E-3</v>
      </c>
      <c r="CV11">
        <f t="shared" si="17"/>
        <v>-2.9717274941221694</v>
      </c>
      <c r="CX11">
        <f t="shared" si="18"/>
        <v>2.0015172000000001E-2</v>
      </c>
      <c r="CY11">
        <f t="shared" si="19"/>
        <v>6.5857904402949474E-4</v>
      </c>
      <c r="CZ11">
        <f t="shared" si="20"/>
        <v>-2.9717274941221694</v>
      </c>
    </row>
    <row r="12" spans="1:104" x14ac:dyDescent="0.3">
      <c r="A12" s="2">
        <v>11</v>
      </c>
      <c r="B12" s="3">
        <v>2.1104160000000025E-2</v>
      </c>
      <c r="C12" s="3">
        <v>2.2547698999999994E-2</v>
      </c>
      <c r="D12" s="3">
        <v>2.2836731000000009E-2</v>
      </c>
      <c r="E12" s="3">
        <v>2.1339325999999999E-2</v>
      </c>
      <c r="F12" s="3">
        <v>2.1615890000000006E-2</v>
      </c>
      <c r="G12" s="3">
        <v>2.1529736000000001E-2</v>
      </c>
      <c r="H12" s="3">
        <v>1.2059154999999993E-2</v>
      </c>
      <c r="I12" s="3">
        <v>2.2935648999999992E-2</v>
      </c>
      <c r="J12" s="3">
        <v>2.1827363999999991E-2</v>
      </c>
      <c r="K12" s="3">
        <v>2.2248424999999992E-2</v>
      </c>
      <c r="L12" s="3">
        <v>2.2138129000000003E-2</v>
      </c>
      <c r="M12" s="3">
        <v>4.590580000000003E-3</v>
      </c>
      <c r="N12" s="3">
        <v>2.3215293999999987E-2</v>
      </c>
      <c r="O12" s="3">
        <v>2.2330087999999998E-2</v>
      </c>
      <c r="P12" s="3">
        <v>2.2740942E-2</v>
      </c>
      <c r="Q12" s="3">
        <v>2.1947003E-2</v>
      </c>
      <c r="R12" s="3">
        <v>2.2375406000000007E-2</v>
      </c>
      <c r="S12" s="3">
        <v>2.2844409E-2</v>
      </c>
      <c r="T12" s="3">
        <v>2.2119874999999994E-2</v>
      </c>
      <c r="U12" s="3">
        <v>2.1486167999999993E-2</v>
      </c>
      <c r="V12" s="3">
        <v>2.2480748999999998E-2</v>
      </c>
      <c r="W12" s="3">
        <v>2.2768090000000019E-2</v>
      </c>
      <c r="X12" s="3">
        <v>2.1256833000000006E-2</v>
      </c>
      <c r="Y12" s="3">
        <v>1.8560003000000009E-2</v>
      </c>
      <c r="Z12" s="3">
        <v>1.5934218E-2</v>
      </c>
      <c r="AA12" s="3">
        <v>2.2241430999999982E-2</v>
      </c>
      <c r="AB12" s="3">
        <v>2.2205860000000029E-2</v>
      </c>
      <c r="AC12" s="3">
        <v>6.0809999999999979E-3</v>
      </c>
      <c r="AD12" s="3">
        <v>2.1639421000000013E-2</v>
      </c>
      <c r="AE12" s="3">
        <v>1.4748491999999992E-2</v>
      </c>
      <c r="AF12" s="3">
        <v>2.1262858999999992E-2</v>
      </c>
      <c r="AG12" s="3">
        <v>2.1766899999999992E-2</v>
      </c>
      <c r="AH12" s="3">
        <v>1.9648876000000006E-2</v>
      </c>
      <c r="AI12" s="3">
        <v>2.1727830999999996E-2</v>
      </c>
      <c r="AJ12" s="3">
        <v>1.4142698999999991E-2</v>
      </c>
      <c r="AK12" s="3">
        <v>2.2888651000000006E-2</v>
      </c>
      <c r="AL12" s="3">
        <v>1.8964101000000004E-2</v>
      </c>
      <c r="AM12" s="3">
        <v>2.2050969000000004E-2</v>
      </c>
      <c r="AN12" s="3">
        <v>2.2292931000000009E-2</v>
      </c>
      <c r="AO12" s="3">
        <v>2.3281545000000011E-2</v>
      </c>
      <c r="AP12" s="3">
        <v>2.1061002000000002E-2</v>
      </c>
      <c r="AQ12" s="3">
        <v>2.3197467000000006E-2</v>
      </c>
      <c r="AR12" s="3">
        <v>9.5373840000000046E-3</v>
      </c>
      <c r="AS12" s="3">
        <v>2.2966299000000009E-2</v>
      </c>
      <c r="AT12" s="3">
        <v>2.3145077999999989E-2</v>
      </c>
      <c r="AU12" s="3">
        <v>1.0046968999999998E-2</v>
      </c>
      <c r="AV12" s="3">
        <v>3.3243399999999985E-3</v>
      </c>
      <c r="AW12" s="3">
        <v>2.3310142000000006E-2</v>
      </c>
      <c r="AX12" s="3">
        <v>6.1901599999999966E-3</v>
      </c>
      <c r="AY12" s="3">
        <v>2.2671820000000013E-2</v>
      </c>
      <c r="AZ12" s="3">
        <v>2.2149417000000018E-2</v>
      </c>
      <c r="BA12" s="3">
        <v>2.1683428000000001E-2</v>
      </c>
      <c r="BB12" s="3">
        <v>2.0954893999999998E-2</v>
      </c>
      <c r="BC12" s="3">
        <v>1.4259437000000007E-2</v>
      </c>
      <c r="BD12" s="3">
        <v>2.2472561999999988E-2</v>
      </c>
      <c r="BE12" s="3">
        <v>2.2136020000000003E-2</v>
      </c>
      <c r="BF12" s="3">
        <v>2.2418455999999996E-2</v>
      </c>
      <c r="BG12" s="3">
        <v>1.2120125999999995E-2</v>
      </c>
      <c r="BH12" s="3">
        <v>2.1728822000000009E-2</v>
      </c>
      <c r="BI12" s="3">
        <v>1.6046274999999999E-2</v>
      </c>
      <c r="BJ12" s="3">
        <v>2.0841529000000001E-2</v>
      </c>
      <c r="BK12" s="3">
        <v>1.8660834000000008E-2</v>
      </c>
      <c r="BL12" s="3">
        <v>2.2685747999999992E-2</v>
      </c>
      <c r="BM12" s="3">
        <v>2.190803299999999E-2</v>
      </c>
      <c r="BN12" s="3">
        <v>2.2601681000000005E-2</v>
      </c>
      <c r="BO12" s="3">
        <v>7.8635900000000036E-3</v>
      </c>
      <c r="BP12" s="3">
        <v>1.797498300000001E-2</v>
      </c>
      <c r="BQ12" s="3">
        <v>2.2830407000000011E-2</v>
      </c>
      <c r="BR12" s="3">
        <v>2.2848168999999991E-2</v>
      </c>
      <c r="BS12" s="3">
        <v>2.2868357000000002E-2</v>
      </c>
      <c r="BT12" s="3">
        <v>2.186168199999999E-2</v>
      </c>
      <c r="BU12" s="3">
        <v>2.2715585999999986E-2</v>
      </c>
      <c r="BV12" s="3">
        <v>2.2648794000000003E-2</v>
      </c>
      <c r="BW12" s="3">
        <v>2.3101859999999991E-2</v>
      </c>
      <c r="BX12" s="3">
        <v>1.9980793999999993E-2</v>
      </c>
      <c r="BZ12">
        <f t="shared" si="0"/>
        <v>1.979450177333333E-2</v>
      </c>
      <c r="CA12">
        <f t="shared" si="1"/>
        <v>4.920663315946823E-3</v>
      </c>
      <c r="CB12">
        <f t="shared" si="2"/>
        <v>-1.9774593652104304</v>
      </c>
      <c r="CD12">
        <f t="shared" si="3"/>
        <v>1.9553259766666671E-2</v>
      </c>
      <c r="CE12">
        <f t="shared" si="4"/>
        <v>5.1377944135422614E-3</v>
      </c>
      <c r="CF12">
        <f t="shared" si="5"/>
        <v>-1.8528210674897434</v>
      </c>
      <c r="CH12">
        <f t="shared" si="6"/>
        <v>2.0294387200000007E-2</v>
      </c>
      <c r="CI12">
        <f t="shared" si="7"/>
        <v>4.2670592163073645E-3</v>
      </c>
      <c r="CJ12">
        <f t="shared" si="8"/>
        <v>-2.5195854601513004</v>
      </c>
      <c r="CL12">
        <f t="shared" si="9"/>
        <v>2.0124937533333338E-2</v>
      </c>
      <c r="CM12">
        <f t="shared" si="10"/>
        <v>4.6887336553048803E-3</v>
      </c>
      <c r="CN12">
        <f t="shared" si="11"/>
        <v>-2.3938508252011661</v>
      </c>
      <c r="CP12">
        <f t="shared" si="12"/>
        <v>2.0337277866666666E-2</v>
      </c>
      <c r="CQ12">
        <f t="shared" si="13"/>
        <v>4.9407648616074029E-3</v>
      </c>
      <c r="CR12">
        <f t="shared" si="14"/>
        <v>-2.686965725272783</v>
      </c>
      <c r="CT12">
        <f t="shared" si="15"/>
        <v>2.1004413499999999E-2</v>
      </c>
      <c r="CU12">
        <f t="shared" si="16"/>
        <v>3.0411056026905504E-3</v>
      </c>
      <c r="CV12">
        <f t="shared" si="17"/>
        <v>-2.9339626767779357</v>
      </c>
      <c r="CX12">
        <f t="shared" si="18"/>
        <v>2.1888761200000006E-2</v>
      </c>
      <c r="CY12">
        <f t="shared" si="19"/>
        <v>6.8187719419419935E-4</v>
      </c>
      <c r="CZ12">
        <f t="shared" si="20"/>
        <v>-2.9339626767779357</v>
      </c>
    </row>
    <row r="13" spans="1:104" x14ac:dyDescent="0.3">
      <c r="A13" s="2">
        <v>12</v>
      </c>
      <c r="B13" s="3">
        <v>2.4756662999999991E-2</v>
      </c>
      <c r="C13" s="3">
        <v>2.4044222000000018E-2</v>
      </c>
      <c r="D13" s="3">
        <v>2.3540683000000007E-2</v>
      </c>
      <c r="E13" s="3">
        <v>2.3116027999999993E-2</v>
      </c>
      <c r="F13" s="3">
        <v>2.3006530000000001E-2</v>
      </c>
      <c r="G13" s="3">
        <v>2.3100131999999985E-2</v>
      </c>
      <c r="H13" s="3">
        <v>1.3709098999999995E-2</v>
      </c>
      <c r="I13" s="3">
        <v>2.4295075999999999E-2</v>
      </c>
      <c r="J13" s="3">
        <v>2.4168834000000007E-2</v>
      </c>
      <c r="K13" s="3">
        <v>2.4016499E-2</v>
      </c>
      <c r="L13" s="3">
        <v>2.3109710000000009E-2</v>
      </c>
      <c r="M13" s="3">
        <v>6.5209319999999966E-3</v>
      </c>
      <c r="N13" s="3">
        <v>2.6106437999999985E-2</v>
      </c>
      <c r="O13" s="3">
        <v>2.3501212000000007E-2</v>
      </c>
      <c r="P13" s="3">
        <v>2.5718404999999996E-2</v>
      </c>
      <c r="Q13" s="3">
        <v>2.3720231000000019E-2</v>
      </c>
      <c r="R13" s="3">
        <v>2.4581404000000018E-2</v>
      </c>
      <c r="S13" s="3">
        <v>2.4341906999999992E-2</v>
      </c>
      <c r="T13" s="3">
        <v>2.5308030000000002E-2</v>
      </c>
      <c r="U13" s="3">
        <v>2.4697465000000005E-2</v>
      </c>
      <c r="V13" s="3">
        <v>2.4319741999999998E-2</v>
      </c>
      <c r="W13" s="3">
        <v>2.3128847999999994E-2</v>
      </c>
      <c r="X13" s="3">
        <v>2.4723244000000012E-2</v>
      </c>
      <c r="Y13" s="3">
        <v>1.9575853999999983E-2</v>
      </c>
      <c r="Z13" s="3">
        <v>1.8033357999999992E-2</v>
      </c>
      <c r="AA13" s="3">
        <v>2.4967586E-2</v>
      </c>
      <c r="AB13" s="3">
        <v>2.4891513000000001E-2</v>
      </c>
      <c r="AC13" s="3">
        <v>8.403766999999996E-3</v>
      </c>
      <c r="AD13" s="3">
        <v>2.3456177999999994E-2</v>
      </c>
      <c r="AE13" s="3">
        <v>1.6287536000000002E-2</v>
      </c>
      <c r="AF13" s="3">
        <v>2.4981863000000017E-2</v>
      </c>
      <c r="AG13" s="3">
        <v>2.3324228999999995E-2</v>
      </c>
      <c r="AH13" s="3">
        <v>2.2528580999999995E-2</v>
      </c>
      <c r="AI13" s="3">
        <v>2.3237204000000008E-2</v>
      </c>
      <c r="AJ13" s="3">
        <v>1.6373888999999992E-2</v>
      </c>
      <c r="AK13" s="3">
        <v>2.4694065000000019E-2</v>
      </c>
      <c r="AL13" s="3">
        <v>2.0664232999999994E-2</v>
      </c>
      <c r="AM13" s="3">
        <v>2.4522498999999986E-2</v>
      </c>
      <c r="AN13" s="3">
        <v>2.3692142999999988E-2</v>
      </c>
      <c r="AO13" s="3">
        <v>2.4442400000000003E-2</v>
      </c>
      <c r="AP13" s="3">
        <v>2.3778621000000014E-2</v>
      </c>
      <c r="AQ13" s="3">
        <v>2.3277818000000016E-2</v>
      </c>
      <c r="AR13" s="3">
        <v>1.2041404999999995E-2</v>
      </c>
      <c r="AS13" s="3">
        <v>2.4592524000000004E-2</v>
      </c>
      <c r="AT13" s="3">
        <v>2.5920250000000016E-2</v>
      </c>
      <c r="AU13" s="3">
        <v>1.1758539000000009E-2</v>
      </c>
      <c r="AV13" s="3">
        <v>4.5748599999999974E-3</v>
      </c>
      <c r="AW13" s="3">
        <v>2.5380634999999995E-2</v>
      </c>
      <c r="AX13" s="3">
        <v>8.4679000000000056E-3</v>
      </c>
      <c r="AY13" s="3">
        <v>2.3365288000000008E-2</v>
      </c>
      <c r="AZ13" s="3">
        <v>2.3818982999999985E-2</v>
      </c>
      <c r="BA13" s="3">
        <v>2.384812800000001E-2</v>
      </c>
      <c r="BB13" s="3">
        <v>2.3501420999999984E-2</v>
      </c>
      <c r="BC13" s="3">
        <v>1.6452996000000008E-2</v>
      </c>
      <c r="BD13" s="3">
        <v>2.4132519999999998E-2</v>
      </c>
      <c r="BE13" s="3">
        <v>2.392740400000002E-2</v>
      </c>
      <c r="BF13" s="3">
        <v>2.4132935999999997E-2</v>
      </c>
      <c r="BG13" s="3">
        <v>1.3640719999999993E-2</v>
      </c>
      <c r="BH13" s="3">
        <v>2.382737699999999E-2</v>
      </c>
      <c r="BI13" s="3">
        <v>1.6705660000000001E-2</v>
      </c>
      <c r="BJ13" s="3">
        <v>2.3459680999999982E-2</v>
      </c>
      <c r="BK13" s="3">
        <v>2.0521429000000011E-2</v>
      </c>
      <c r="BL13" s="3">
        <v>2.4866797000000003E-2</v>
      </c>
      <c r="BM13" s="3">
        <v>2.5337678000000002E-2</v>
      </c>
      <c r="BN13" s="3">
        <v>2.4096816000000007E-2</v>
      </c>
      <c r="BO13" s="3">
        <v>1.0448434000000006E-2</v>
      </c>
      <c r="BP13" s="3">
        <v>2.0187544000000009E-2</v>
      </c>
      <c r="BQ13" s="3">
        <v>2.3514998999999988E-2</v>
      </c>
      <c r="BR13" s="3">
        <v>2.3941377000000007E-2</v>
      </c>
      <c r="BS13" s="3">
        <v>2.4610400999999969E-2</v>
      </c>
      <c r="BT13" s="3">
        <v>2.4937056999999995E-2</v>
      </c>
      <c r="BU13" s="3">
        <v>2.4832644999999976E-2</v>
      </c>
      <c r="BV13" s="3">
        <v>2.3697068000000012E-2</v>
      </c>
      <c r="BW13" s="3">
        <v>2.4023304999999991E-2</v>
      </c>
      <c r="BX13" s="3">
        <v>2.3181372000000002E-2</v>
      </c>
      <c r="BZ13">
        <f t="shared" si="0"/>
        <v>2.1738810933333335E-2</v>
      </c>
      <c r="CA13">
        <f t="shared" si="1"/>
        <v>4.9405518556772578E-3</v>
      </c>
      <c r="CB13">
        <f t="shared" si="2"/>
        <v>-1.950620272114487</v>
      </c>
      <c r="CD13">
        <f t="shared" si="3"/>
        <v>2.1479236949999994E-2</v>
      </c>
      <c r="CE13">
        <f t="shared" si="4"/>
        <v>5.1910660796553191E-3</v>
      </c>
      <c r="CF13">
        <f t="shared" si="5"/>
        <v>-1.8092629670293754</v>
      </c>
      <c r="CH13">
        <f t="shared" si="6"/>
        <v>2.2290205800000001E-2</v>
      </c>
      <c r="CI13">
        <f t="shared" si="7"/>
        <v>4.3154759980317276E-3</v>
      </c>
      <c r="CJ13">
        <f t="shared" si="8"/>
        <v>-2.4016164814362786</v>
      </c>
      <c r="CL13">
        <f t="shared" si="9"/>
        <v>2.2104904200000001E-2</v>
      </c>
      <c r="CM13">
        <f t="shared" si="10"/>
        <v>4.7596559417380276E-3</v>
      </c>
      <c r="CN13">
        <f t="shared" si="11"/>
        <v>-2.246284295131364</v>
      </c>
      <c r="CP13">
        <f t="shared" si="12"/>
        <v>2.2180697533333335E-2</v>
      </c>
      <c r="CQ13">
        <f t="shared" si="13"/>
        <v>4.9912149972515338E-3</v>
      </c>
      <c r="CR13">
        <f t="shared" si="14"/>
        <v>-2.563129606886509</v>
      </c>
      <c r="CT13">
        <f t="shared" si="15"/>
        <v>2.2775376600000001E-2</v>
      </c>
      <c r="CU13">
        <f t="shared" si="16"/>
        <v>3.0722155490510183E-3</v>
      </c>
      <c r="CV13">
        <f t="shared" si="17"/>
        <v>-2.9720541965735277</v>
      </c>
      <c r="CX13">
        <f t="shared" si="18"/>
        <v>2.3692825200000003E-2</v>
      </c>
      <c r="CY13">
        <f t="shared" si="19"/>
        <v>6.4530208991615682E-4</v>
      </c>
      <c r="CZ13">
        <f t="shared" si="20"/>
        <v>-2.9720541965735277</v>
      </c>
    </row>
    <row r="14" spans="1:104" x14ac:dyDescent="0.3">
      <c r="A14" s="2">
        <v>13</v>
      </c>
      <c r="B14" s="3">
        <v>2.5228535999999999E-2</v>
      </c>
      <c r="C14" s="3">
        <v>2.4749026999999982E-2</v>
      </c>
      <c r="D14" s="3">
        <v>2.6227729999999991E-2</v>
      </c>
      <c r="E14" s="3">
        <v>2.6786218999999997E-2</v>
      </c>
      <c r="F14" s="3">
        <v>2.6712261000000005E-2</v>
      </c>
      <c r="G14" s="3">
        <v>2.6823373000000011E-2</v>
      </c>
      <c r="H14" s="3">
        <v>1.5980058999999998E-2</v>
      </c>
      <c r="I14" s="3">
        <v>2.5568284000000007E-2</v>
      </c>
      <c r="J14" s="3">
        <v>2.6036987000000001E-2</v>
      </c>
      <c r="K14" s="3">
        <v>2.523456000000001E-2</v>
      </c>
      <c r="L14" s="3">
        <v>2.4360882999999989E-2</v>
      </c>
      <c r="M14" s="3">
        <v>8.4106660000000041E-3</v>
      </c>
      <c r="N14" s="3">
        <v>2.4930237999999997E-2</v>
      </c>
      <c r="O14" s="3">
        <v>2.6287181E-2</v>
      </c>
      <c r="P14" s="3">
        <v>2.6102492000000008E-2</v>
      </c>
      <c r="Q14" s="3">
        <v>2.5927137000000006E-2</v>
      </c>
      <c r="R14" s="3">
        <v>2.6230377999999988E-2</v>
      </c>
      <c r="S14" s="3">
        <v>2.6439375999999997E-2</v>
      </c>
      <c r="T14" s="3">
        <v>2.6770760999999994E-2</v>
      </c>
      <c r="U14" s="3">
        <v>2.7480756000000009E-2</v>
      </c>
      <c r="V14" s="3">
        <v>2.5781533999999995E-2</v>
      </c>
      <c r="W14" s="3">
        <v>2.617704199999998E-2</v>
      </c>
      <c r="X14" s="3">
        <v>2.5571569000000009E-2</v>
      </c>
      <c r="Y14" s="3">
        <v>2.2071281000000002E-2</v>
      </c>
      <c r="Z14" s="3">
        <v>2.034616299999999E-2</v>
      </c>
      <c r="AA14" s="3">
        <v>2.7375363000000003E-2</v>
      </c>
      <c r="AB14" s="3">
        <v>2.6583726000000019E-2</v>
      </c>
      <c r="AC14" s="3">
        <v>9.8911689999999983E-3</v>
      </c>
      <c r="AD14" s="3">
        <v>2.6494349E-2</v>
      </c>
      <c r="AE14" s="3">
        <v>1.8696293999999999E-2</v>
      </c>
      <c r="AF14" s="3">
        <v>2.6720935000000015E-2</v>
      </c>
      <c r="AG14" s="3">
        <v>2.6856821000000003E-2</v>
      </c>
      <c r="AH14" s="3">
        <v>2.3979347000000002E-2</v>
      </c>
      <c r="AI14" s="3">
        <v>2.5526453999999997E-2</v>
      </c>
      <c r="AJ14" s="3">
        <v>1.8032015999999991E-2</v>
      </c>
      <c r="AK14" s="3">
        <v>2.4445895000000009E-2</v>
      </c>
      <c r="AL14" s="3">
        <v>2.3782439000000006E-2</v>
      </c>
      <c r="AM14" s="3">
        <v>2.6313573999999999E-2</v>
      </c>
      <c r="AN14" s="3">
        <v>2.6983248000000012E-2</v>
      </c>
      <c r="AO14" s="3">
        <v>2.659633799999999E-2</v>
      </c>
      <c r="AP14" s="3">
        <v>2.4478463000000006E-2</v>
      </c>
      <c r="AQ14" s="3">
        <v>2.4748598E-2</v>
      </c>
      <c r="AR14" s="3">
        <v>1.4533606000000011E-2</v>
      </c>
      <c r="AS14" s="3">
        <v>2.6384029999999999E-2</v>
      </c>
      <c r="AT14" s="3">
        <v>2.6851398999999981E-2</v>
      </c>
      <c r="AU14" s="3">
        <v>1.4563079000000005E-2</v>
      </c>
      <c r="AV14" s="3">
        <v>6.1137999999999974E-3</v>
      </c>
      <c r="AW14" s="3">
        <v>2.6154518999999998E-2</v>
      </c>
      <c r="AX14" s="3">
        <v>1.0713906E-2</v>
      </c>
      <c r="AY14" s="3">
        <v>2.7056011000000012E-2</v>
      </c>
      <c r="AZ14" s="3">
        <v>2.5130049999999994E-2</v>
      </c>
      <c r="BA14" s="3">
        <v>2.6468232000000001E-2</v>
      </c>
      <c r="BB14" s="3">
        <v>2.5606938000000013E-2</v>
      </c>
      <c r="BC14" s="3">
        <v>1.8669568000000004E-2</v>
      </c>
      <c r="BD14" s="3">
        <v>0</v>
      </c>
      <c r="BE14" s="3">
        <v>2.7289138000000008E-2</v>
      </c>
      <c r="BF14" s="3">
        <v>2.6002472000000016E-2</v>
      </c>
      <c r="BG14" s="3">
        <v>1.6765882999999995E-2</v>
      </c>
      <c r="BH14" s="3">
        <v>2.6912977000000008E-2</v>
      </c>
      <c r="BI14" s="3">
        <v>2.0937459999999991E-2</v>
      </c>
      <c r="BJ14" s="3">
        <v>2.6954795000000004E-2</v>
      </c>
      <c r="BK14" s="3">
        <v>2.2923946000000014E-2</v>
      </c>
      <c r="BL14" s="3">
        <v>2.5946163000000001E-2</v>
      </c>
      <c r="BM14" s="3">
        <v>2.6520005999999981E-2</v>
      </c>
      <c r="BN14" s="3">
        <v>2.5489383999999993E-2</v>
      </c>
      <c r="BO14" s="3">
        <v>1.2582626000000001E-2</v>
      </c>
      <c r="BP14" s="3">
        <v>2.3286200999999989E-2</v>
      </c>
      <c r="BQ14" s="3">
        <v>2.7040424000000004E-2</v>
      </c>
      <c r="BR14" s="3">
        <v>2.6770033999999995E-2</v>
      </c>
      <c r="BS14" s="3">
        <v>2.6580627000000023E-2</v>
      </c>
      <c r="BT14" s="3">
        <v>2.8143502000000001E-2</v>
      </c>
      <c r="BU14" s="3">
        <v>2.5501791999999981E-2</v>
      </c>
      <c r="BV14" s="3">
        <v>2.6062508000000005E-2</v>
      </c>
      <c r="BW14" s="3">
        <v>2.5287029000000016E-2</v>
      </c>
      <c r="BX14" s="3">
        <v>2.3983655E-2</v>
      </c>
      <c r="BZ14">
        <f t="shared" si="0"/>
        <v>2.3452870426666664E-2</v>
      </c>
      <c r="CA14">
        <f t="shared" si="1"/>
        <v>5.570179615016586E-3</v>
      </c>
      <c r="CB14">
        <f t="shared" si="2"/>
        <v>-2.2481199472073001</v>
      </c>
      <c r="CD14">
        <f t="shared" si="3"/>
        <v>2.3098209833333338E-2</v>
      </c>
      <c r="CE14">
        <f t="shared" si="4"/>
        <v>5.9141819930807098E-3</v>
      </c>
      <c r="CF14">
        <f t="shared" si="5"/>
        <v>-2.0975159164782364</v>
      </c>
      <c r="CH14">
        <f t="shared" si="6"/>
        <v>2.4262811525000001E-2</v>
      </c>
      <c r="CI14">
        <f t="shared" si="7"/>
        <v>4.3058224070536173E-3</v>
      </c>
      <c r="CJ14">
        <f t="shared" si="8"/>
        <v>-2.5101101392647611</v>
      </c>
      <c r="CL14">
        <f t="shared" si="9"/>
        <v>2.4042513133333332E-2</v>
      </c>
      <c r="CM14">
        <f t="shared" si="10"/>
        <v>4.7242674375227089E-3</v>
      </c>
      <c r="CN14">
        <f t="shared" si="11"/>
        <v>-2.3653099599579126</v>
      </c>
      <c r="CP14">
        <f t="shared" si="12"/>
        <v>2.3962566400000003E-2</v>
      </c>
      <c r="CQ14">
        <f t="shared" si="13"/>
        <v>4.873259834981246E-3</v>
      </c>
      <c r="CR14">
        <f t="shared" si="14"/>
        <v>-2.6652783749101721</v>
      </c>
      <c r="CT14">
        <f t="shared" si="15"/>
        <v>2.4934703600000004E-2</v>
      </c>
      <c r="CU14">
        <f t="shared" si="16"/>
        <v>3.0633257879225397E-3</v>
      </c>
      <c r="CV14">
        <f t="shared" si="17"/>
        <v>-2.8692524474520229</v>
      </c>
      <c r="CX14">
        <f t="shared" si="18"/>
        <v>2.5940754599999997E-2</v>
      </c>
      <c r="CY14">
        <f t="shared" si="19"/>
        <v>8.1484441016690273E-4</v>
      </c>
      <c r="CZ14">
        <f t="shared" si="20"/>
        <v>-2.8692524474520229</v>
      </c>
    </row>
    <row r="15" spans="1:104" x14ac:dyDescent="0.3">
      <c r="A15" s="2">
        <v>14</v>
      </c>
      <c r="B15" s="3">
        <v>2.7615197999999997E-2</v>
      </c>
      <c r="C15" s="3">
        <v>2.7895584000000008E-2</v>
      </c>
      <c r="D15" s="3">
        <v>2.8635691000000022E-2</v>
      </c>
      <c r="E15" s="3">
        <v>2.8572689999999984E-2</v>
      </c>
      <c r="F15" s="3">
        <v>2.6903000999999985E-2</v>
      </c>
      <c r="G15" s="3">
        <v>2.7012789999999988E-2</v>
      </c>
      <c r="H15" s="3">
        <v>1.9306889999999997E-2</v>
      </c>
      <c r="I15" s="3">
        <v>2.8157285000000011E-2</v>
      </c>
      <c r="J15" s="3">
        <v>2.7984689999999996E-2</v>
      </c>
      <c r="K15" s="3">
        <v>2.8832877999999996E-2</v>
      </c>
      <c r="L15" s="3">
        <v>2.9871530000000007E-2</v>
      </c>
      <c r="M15" s="3">
        <v>1.0263992000000008E-2</v>
      </c>
      <c r="N15" s="3">
        <v>2.8287449000000006E-2</v>
      </c>
      <c r="O15" s="3">
        <v>2.8015140000000018E-2</v>
      </c>
      <c r="P15" s="3">
        <v>2.9981974000000015E-2</v>
      </c>
      <c r="Q15" s="3">
        <v>2.8981712999999985E-2</v>
      </c>
      <c r="R15" s="3">
        <v>2.7845985999999996E-2</v>
      </c>
      <c r="S15" s="3">
        <v>2.7688894000000006E-2</v>
      </c>
      <c r="T15" s="3">
        <v>2.806321299999999E-2</v>
      </c>
      <c r="U15" s="3">
        <v>2.7754275999999991E-2</v>
      </c>
      <c r="V15" s="3">
        <v>2.8506511000000002E-2</v>
      </c>
      <c r="W15" s="3">
        <v>2.7669780000000001E-2</v>
      </c>
      <c r="X15" s="3">
        <v>2.8352791999999998E-2</v>
      </c>
      <c r="Y15" s="3">
        <v>2.4143577999999975E-2</v>
      </c>
      <c r="Z15" s="3">
        <v>2.271575100000001E-2</v>
      </c>
      <c r="AA15" s="3">
        <v>2.8690601E-2</v>
      </c>
      <c r="AB15" s="3">
        <v>2.8741309999999999E-2</v>
      </c>
      <c r="AC15" s="3">
        <v>1.2970734000000005E-2</v>
      </c>
      <c r="AD15" s="3">
        <v>2.8463126999999994E-2</v>
      </c>
      <c r="AE15" s="3">
        <v>2.031894699999999E-2</v>
      </c>
      <c r="AF15" s="3">
        <v>2.8454060999999999E-2</v>
      </c>
      <c r="AG15" s="3">
        <v>2.8476723999999998E-2</v>
      </c>
      <c r="AH15" s="3">
        <v>2.6669922999999991E-2</v>
      </c>
      <c r="AI15" s="3">
        <v>2.8337362999999994E-2</v>
      </c>
      <c r="AJ15" s="3">
        <v>2.1138289000000001E-2</v>
      </c>
      <c r="AK15" s="3">
        <v>8.959400000000001E-3</v>
      </c>
      <c r="AL15" s="3">
        <v>2.5287258000000014E-2</v>
      </c>
      <c r="AM15" s="3">
        <v>2.8344275999999988E-2</v>
      </c>
      <c r="AN15" s="3">
        <v>2.7601466999999994E-2</v>
      </c>
      <c r="AO15" s="3">
        <v>2.9333717999999995E-2</v>
      </c>
      <c r="AP15" s="3">
        <v>2.7109207000000021E-2</v>
      </c>
      <c r="AQ15" s="3">
        <v>2.8459730000000006E-2</v>
      </c>
      <c r="AR15" s="3">
        <v>1.6513666000000003E-2</v>
      </c>
      <c r="AS15" s="3">
        <v>2.7587135999999995E-2</v>
      </c>
      <c r="AT15" s="3">
        <v>2.8636859000000004E-2</v>
      </c>
      <c r="AU15" s="3">
        <v>1.7324469999999995E-2</v>
      </c>
      <c r="AV15" s="3">
        <v>8.4906240000000039E-3</v>
      </c>
      <c r="AW15" s="3">
        <v>2.6964196999999974E-2</v>
      </c>
      <c r="AX15" s="3">
        <v>1.2261533E-2</v>
      </c>
      <c r="AY15" s="3">
        <v>2.8310731999999998E-2</v>
      </c>
      <c r="AZ15" s="3">
        <v>2.6723337999999992E-2</v>
      </c>
      <c r="BA15" s="3">
        <v>2.9042100000000012E-2</v>
      </c>
      <c r="BB15" s="3">
        <v>2.8221521999999985E-2</v>
      </c>
      <c r="BC15" s="3">
        <v>2.1022260999999993E-2</v>
      </c>
      <c r="BD15" s="3">
        <v>0</v>
      </c>
      <c r="BE15" s="3">
        <v>2.7765498999999992E-2</v>
      </c>
      <c r="BF15" s="3">
        <v>2.8760394999999987E-2</v>
      </c>
      <c r="BG15" s="3">
        <v>1.7701004000000013E-2</v>
      </c>
      <c r="BH15" s="3">
        <v>2.8495632999999996E-2</v>
      </c>
      <c r="BI15" s="3">
        <v>2.1888459000000002E-2</v>
      </c>
      <c r="BJ15" s="3">
        <v>2.8843736000000002E-2</v>
      </c>
      <c r="BK15" s="3">
        <v>2.4464456999999992E-2</v>
      </c>
      <c r="BL15" s="3">
        <v>2.7229407999999993E-2</v>
      </c>
      <c r="BM15" s="3">
        <v>2.7251712000000008E-2</v>
      </c>
      <c r="BN15" s="3">
        <v>2.6660899000000023E-2</v>
      </c>
      <c r="BO15" s="3">
        <v>1.4028877000000009E-2</v>
      </c>
      <c r="BP15" s="3">
        <v>2.3613577999999982E-2</v>
      </c>
      <c r="BQ15" s="3">
        <v>2.7846583999999994E-2</v>
      </c>
      <c r="BR15" s="3">
        <v>2.7856829000000007E-2</v>
      </c>
      <c r="BS15" s="3">
        <v>2.793045500000001E-2</v>
      </c>
      <c r="BT15" s="3">
        <v>2.6896263000000011E-2</v>
      </c>
      <c r="BU15" s="3">
        <v>2.7422344000000008E-2</v>
      </c>
      <c r="BV15" s="3">
        <v>2.9096480000000008E-2</v>
      </c>
      <c r="BW15" s="3">
        <v>2.8131217999999996E-2</v>
      </c>
      <c r="BX15" s="3">
        <v>2.6728869999999995E-2</v>
      </c>
      <c r="BZ15">
        <f t="shared" si="0"/>
        <v>2.5148353986666663E-2</v>
      </c>
      <c r="CA15">
        <f t="shared" si="1"/>
        <v>5.9275701093165689E-3</v>
      </c>
      <c r="CB15">
        <f t="shared" si="2"/>
        <v>-2.2061423401728848</v>
      </c>
      <c r="CD15">
        <f t="shared" si="3"/>
        <v>2.4868747316666665E-2</v>
      </c>
      <c r="CE15">
        <f t="shared" si="4"/>
        <v>6.3531952684676507E-3</v>
      </c>
      <c r="CF15">
        <f t="shared" si="5"/>
        <v>-2.0400786002035041</v>
      </c>
      <c r="CH15">
        <f t="shared" si="6"/>
        <v>2.6021161850000002E-2</v>
      </c>
      <c r="CI15">
        <f t="shared" si="7"/>
        <v>4.9917854720128822E-3</v>
      </c>
      <c r="CJ15">
        <f t="shared" si="8"/>
        <v>-2.3591588818935079</v>
      </c>
      <c r="CL15">
        <f t="shared" si="9"/>
        <v>2.6274799833333331E-2</v>
      </c>
      <c r="CM15">
        <f t="shared" si="10"/>
        <v>4.6285362231786335E-3</v>
      </c>
      <c r="CN15">
        <f t="shared" si="11"/>
        <v>-2.4057540117234537</v>
      </c>
      <c r="CP15">
        <f t="shared" si="12"/>
        <v>2.6489118799999999E-2</v>
      </c>
      <c r="CQ15">
        <f t="shared" si="13"/>
        <v>4.9477005713050876E-3</v>
      </c>
      <c r="CR15">
        <f t="shared" si="14"/>
        <v>-2.7653214346098913</v>
      </c>
      <c r="CT15">
        <f t="shared" si="15"/>
        <v>2.7091669699999998E-2</v>
      </c>
      <c r="CU15">
        <f t="shared" si="16"/>
        <v>2.6665937714108268E-3</v>
      </c>
      <c r="CV15">
        <f t="shared" si="17"/>
        <v>-2.8580520915018925</v>
      </c>
      <c r="CX15">
        <f t="shared" si="18"/>
        <v>2.7924432799999999E-2</v>
      </c>
      <c r="CY15">
        <f t="shared" si="19"/>
        <v>6.4279187320046948E-4</v>
      </c>
      <c r="CZ15">
        <f t="shared" si="20"/>
        <v>-2.8580520915018925</v>
      </c>
    </row>
    <row r="16" spans="1:104" x14ac:dyDescent="0.3">
      <c r="A16" s="2">
        <v>15</v>
      </c>
      <c r="B16" s="3">
        <v>2.9853327999999995E-2</v>
      </c>
      <c r="C16" s="3">
        <v>2.8988065999999982E-2</v>
      </c>
      <c r="D16" s="3">
        <v>3.0840085999999989E-2</v>
      </c>
      <c r="E16" s="3">
        <v>3.0090602000000015E-2</v>
      </c>
      <c r="F16" s="3">
        <v>9.3717089999999972E-3</v>
      </c>
      <c r="G16" s="3">
        <v>2.8693660999999992E-2</v>
      </c>
      <c r="H16" s="3">
        <v>2.060260999999999E-2</v>
      </c>
      <c r="I16" s="3">
        <v>2.8741466000000007E-2</v>
      </c>
      <c r="J16" s="3">
        <v>3.0676538999999989E-2</v>
      </c>
      <c r="K16" s="3">
        <v>3.0256958000000007E-2</v>
      </c>
      <c r="L16" s="3">
        <v>3.0814900999999985E-2</v>
      </c>
      <c r="M16" s="3">
        <v>1.2432514E-2</v>
      </c>
      <c r="N16" s="3">
        <v>2.8407315999999995E-2</v>
      </c>
      <c r="O16" s="3">
        <v>3.0687695999999993E-2</v>
      </c>
      <c r="P16" s="3">
        <v>3.1437332000000005E-2</v>
      </c>
      <c r="Q16" s="3">
        <v>2.9564586000000004E-2</v>
      </c>
      <c r="R16" s="3">
        <v>2.9838295999999976E-2</v>
      </c>
      <c r="S16" s="3">
        <v>3.019835299999999E-2</v>
      </c>
      <c r="T16" s="3">
        <v>2.8932928999999993E-2</v>
      </c>
      <c r="U16" s="3">
        <v>3.1811969000000002E-2</v>
      </c>
      <c r="V16" s="3">
        <v>3.1364942000000007E-2</v>
      </c>
      <c r="W16" s="3">
        <v>2.9855397999999998E-2</v>
      </c>
      <c r="X16" s="3">
        <v>2.9420611999999988E-2</v>
      </c>
      <c r="Y16" s="3">
        <v>2.6880350000000001E-2</v>
      </c>
      <c r="Z16" s="3">
        <v>2.5317829999999996E-2</v>
      </c>
      <c r="AA16" s="3">
        <v>2.8221565999999979E-2</v>
      </c>
      <c r="AB16" s="3">
        <v>3.0517894000000018E-2</v>
      </c>
      <c r="AC16" s="3">
        <v>1.4527302999999997E-2</v>
      </c>
      <c r="AD16" s="3">
        <v>2.9500102000000004E-2</v>
      </c>
      <c r="AE16" s="3">
        <v>2.1778893000000001E-2</v>
      </c>
      <c r="AF16" s="3">
        <v>3.0650241999999994E-2</v>
      </c>
      <c r="AG16" s="3">
        <v>3.1245558000000007E-2</v>
      </c>
      <c r="AH16" s="3">
        <v>2.9723854000000015E-2</v>
      </c>
      <c r="AI16" s="3">
        <v>2.9005269E-2</v>
      </c>
      <c r="AJ16" s="3">
        <v>2.3370814E-2</v>
      </c>
      <c r="AK16" s="3">
        <v>0</v>
      </c>
      <c r="AL16" s="3">
        <v>2.7455245E-2</v>
      </c>
      <c r="AM16" s="3">
        <v>2.9056633999999991E-2</v>
      </c>
      <c r="AN16" s="3">
        <v>3.0987041999999996E-2</v>
      </c>
      <c r="AO16" s="3">
        <v>3.1038510999999987E-2</v>
      </c>
      <c r="AP16" s="3">
        <v>2.8428518000000014E-2</v>
      </c>
      <c r="AQ16" s="3">
        <v>2.7669231999999988E-2</v>
      </c>
      <c r="AR16" s="3">
        <v>1.8848485999999994E-2</v>
      </c>
      <c r="AS16" s="3">
        <v>2.9706111E-2</v>
      </c>
      <c r="AT16" s="3">
        <v>3.0684857999999995E-2</v>
      </c>
      <c r="AU16" s="3">
        <v>1.8045240000000004E-2</v>
      </c>
      <c r="AV16" s="3">
        <v>1.0732327999999994E-2</v>
      </c>
      <c r="AW16" s="3">
        <v>2.8348950999999994E-2</v>
      </c>
      <c r="AX16" s="3">
        <v>1.4843009000000009E-2</v>
      </c>
      <c r="AY16" s="3">
        <v>3.0275071000000001E-2</v>
      </c>
      <c r="AZ16" s="3">
        <v>2.9281151999999994E-2</v>
      </c>
      <c r="BA16" s="3">
        <v>2.9221161999999992E-2</v>
      </c>
      <c r="BB16" s="3">
        <v>2.9607183999999981E-2</v>
      </c>
      <c r="BC16" s="3">
        <v>2.1942341000000001E-2</v>
      </c>
      <c r="BD16" s="3">
        <v>0</v>
      </c>
      <c r="BE16" s="3">
        <v>3.1147496000000014E-2</v>
      </c>
      <c r="BF16" s="3">
        <v>3.0345355000000004E-2</v>
      </c>
      <c r="BG16" s="3">
        <v>2.1692428999999996E-2</v>
      </c>
      <c r="BH16" s="3">
        <v>2.8565358000000009E-2</v>
      </c>
      <c r="BI16" s="3">
        <v>2.4651406999999993E-2</v>
      </c>
      <c r="BJ16" s="3">
        <v>2.9678546E-2</v>
      </c>
      <c r="BK16" s="3">
        <v>2.5528755999999986E-2</v>
      </c>
      <c r="BL16" s="3">
        <v>2.9794055000000007E-2</v>
      </c>
      <c r="BM16" s="3">
        <v>2.9642216000000009E-2</v>
      </c>
      <c r="BN16" s="3">
        <v>2.9983283000000013E-2</v>
      </c>
      <c r="BO16" s="3">
        <v>1.676798500000001E-2</v>
      </c>
      <c r="BP16" s="3">
        <v>2.5754113999999988E-2</v>
      </c>
      <c r="BQ16" s="3">
        <v>2.9013089999999984E-2</v>
      </c>
      <c r="BR16" s="3">
        <v>2.8611537000000006E-2</v>
      </c>
      <c r="BS16" s="3">
        <v>3.0530053000000001E-2</v>
      </c>
      <c r="BT16" s="3">
        <v>2.9527689000000013E-2</v>
      </c>
      <c r="BU16" s="3">
        <v>3.0322995999999998E-2</v>
      </c>
      <c r="BV16" s="3">
        <v>2.8208653999999986E-2</v>
      </c>
      <c r="BW16" s="3">
        <v>2.9427761999999996E-2</v>
      </c>
      <c r="BX16" s="3">
        <v>2.8594881999999999E-2</v>
      </c>
      <c r="BZ16">
        <f t="shared" si="0"/>
        <v>2.6501070426666658E-2</v>
      </c>
      <c r="CA16">
        <f t="shared" si="1"/>
        <v>6.723528627236265E-3</v>
      </c>
      <c r="CB16">
        <f t="shared" si="2"/>
        <v>-2.3470829906722126</v>
      </c>
      <c r="CD16">
        <f t="shared" si="3"/>
        <v>2.6103244399999996E-2</v>
      </c>
      <c r="CE16">
        <f t="shared" si="4"/>
        <v>7.2745479910668476E-3</v>
      </c>
      <c r="CF16">
        <f t="shared" si="5"/>
        <v>-2.1346897010618124</v>
      </c>
      <c r="CH16">
        <f t="shared" si="6"/>
        <v>2.7053974399999996E-2</v>
      </c>
      <c r="CI16">
        <f t="shared" si="7"/>
        <v>6.6937142355399642E-3</v>
      </c>
      <c r="CJ16">
        <f t="shared" si="8"/>
        <v>-2.5877688982282168</v>
      </c>
      <c r="CL16">
        <f t="shared" si="9"/>
        <v>2.7320860233333338E-2</v>
      </c>
      <c r="CM16">
        <f t="shared" si="10"/>
        <v>5.6793685981862321E-3</v>
      </c>
      <c r="CN16">
        <f t="shared" si="11"/>
        <v>-2.1221153466248026</v>
      </c>
      <c r="CP16">
        <f t="shared" si="12"/>
        <v>2.6792985599999996E-2</v>
      </c>
      <c r="CQ16">
        <f t="shared" si="13"/>
        <v>6.7304926293512164E-3</v>
      </c>
      <c r="CR16">
        <f t="shared" si="14"/>
        <v>-1.9503803349069422</v>
      </c>
      <c r="CT16">
        <f t="shared" si="15"/>
        <v>2.6811502499999994E-2</v>
      </c>
      <c r="CU16">
        <f t="shared" si="16"/>
        <v>6.4633257961193733E-3</v>
      </c>
      <c r="CV16">
        <f t="shared" si="17"/>
        <v>-2.3242563029036818</v>
      </c>
      <c r="CX16">
        <f t="shared" si="18"/>
        <v>2.5828758199999996E-2</v>
      </c>
      <c r="CY16">
        <f t="shared" si="19"/>
        <v>8.2497221179393E-3</v>
      </c>
      <c r="CZ16">
        <f t="shared" si="20"/>
        <v>-2.3242563029036818</v>
      </c>
    </row>
    <row r="17" spans="1:104" x14ac:dyDescent="0.3">
      <c r="A17" s="2">
        <v>16</v>
      </c>
      <c r="B17" s="3">
        <v>3.0153563000000012E-2</v>
      </c>
      <c r="C17" s="3">
        <v>3.3193565999999987E-2</v>
      </c>
      <c r="D17" s="3">
        <v>3.1453146000000015E-2</v>
      </c>
      <c r="E17" s="3">
        <v>3.0491611999999994E-2</v>
      </c>
      <c r="F17" s="3">
        <v>0</v>
      </c>
      <c r="G17" s="3">
        <v>3.1186319999999983E-2</v>
      </c>
      <c r="H17" s="3">
        <v>2.4542650000000006E-2</v>
      </c>
      <c r="I17" s="3">
        <v>3.0047178000000001E-2</v>
      </c>
      <c r="J17" s="3">
        <v>3.0552113999999984E-2</v>
      </c>
      <c r="K17" s="3">
        <v>3.2333666000000011E-2</v>
      </c>
      <c r="L17" s="3">
        <v>3.1608440000000029E-2</v>
      </c>
      <c r="M17" s="3">
        <v>1.4522626999999993E-2</v>
      </c>
      <c r="N17" s="3">
        <v>3.2257606000000029E-2</v>
      </c>
      <c r="O17" s="3">
        <v>3.3373005999999997E-2</v>
      </c>
      <c r="P17" s="3">
        <v>2.8217592000000003E-2</v>
      </c>
      <c r="Q17" s="3">
        <v>3.0937568999999998E-2</v>
      </c>
      <c r="R17" s="3">
        <v>3.2274910999999996E-2</v>
      </c>
      <c r="S17" s="3">
        <v>3.1678241000000003E-2</v>
      </c>
      <c r="T17" s="3">
        <v>3.1968093999999975E-2</v>
      </c>
      <c r="U17" s="3">
        <v>3.0715279000000009E-2</v>
      </c>
      <c r="V17" s="3">
        <v>3.1405306000000001E-2</v>
      </c>
      <c r="W17" s="3">
        <v>3.0803101999999985E-2</v>
      </c>
      <c r="X17" s="3">
        <v>3.1142905999999998E-2</v>
      </c>
      <c r="Y17" s="3">
        <v>2.898321299999999E-2</v>
      </c>
      <c r="Z17" s="3">
        <v>2.6628020000000013E-2</v>
      </c>
      <c r="AA17" s="3">
        <v>3.1406715000000002E-2</v>
      </c>
      <c r="AB17" s="3">
        <v>3.1206908000000009E-2</v>
      </c>
      <c r="AC17" s="3">
        <v>1.6922343999999995E-2</v>
      </c>
      <c r="AD17" s="3">
        <v>2.9545603E-2</v>
      </c>
      <c r="AE17" s="3">
        <v>2.5339192E-2</v>
      </c>
      <c r="AF17" s="3">
        <v>3.0134891E-2</v>
      </c>
      <c r="AG17" s="3">
        <v>3.1017282999999972E-2</v>
      </c>
      <c r="AH17" s="3">
        <v>2.9511236000000014E-2</v>
      </c>
      <c r="AI17" s="3">
        <v>3.1471752000000006E-2</v>
      </c>
      <c r="AJ17" s="3">
        <v>2.5162179999999982E-2</v>
      </c>
      <c r="AK17" s="3">
        <v>0</v>
      </c>
      <c r="AL17" s="3">
        <v>2.7040692999999994E-2</v>
      </c>
      <c r="AM17" s="3">
        <v>3.2410850999999984E-2</v>
      </c>
      <c r="AN17" s="3">
        <v>3.1729739000000021E-2</v>
      </c>
      <c r="AO17" s="3">
        <v>3.0271686000000009E-2</v>
      </c>
      <c r="AP17" s="3">
        <v>3.0499742999999999E-2</v>
      </c>
      <c r="AQ17" s="3">
        <v>2.9984666000000014E-2</v>
      </c>
      <c r="AR17" s="3">
        <v>1.9862263999999994E-2</v>
      </c>
      <c r="AS17" s="3">
        <v>1.3494801999999995E-2</v>
      </c>
      <c r="AT17" s="3">
        <v>3.0139797000000024E-2</v>
      </c>
      <c r="AU17" s="3">
        <v>2.0123347999999996E-2</v>
      </c>
      <c r="AV17" s="3">
        <v>1.1987265999999995E-2</v>
      </c>
      <c r="AW17" s="3">
        <v>3.2329311000000013E-2</v>
      </c>
      <c r="AX17" s="3">
        <v>1.6997928999999995E-2</v>
      </c>
      <c r="AY17" s="3">
        <v>3.1346392000000001E-2</v>
      </c>
      <c r="AZ17" s="3">
        <v>3.1607001999999988E-2</v>
      </c>
      <c r="BA17" s="3">
        <v>3.2338952000000004E-2</v>
      </c>
      <c r="BB17" s="3">
        <v>3.0177184999999981E-2</v>
      </c>
      <c r="BC17" s="3">
        <v>2.5216332000000008E-2</v>
      </c>
      <c r="BD17" s="3">
        <v>0</v>
      </c>
      <c r="BE17" s="3">
        <v>3.0486302000000003E-2</v>
      </c>
      <c r="BF17" s="3">
        <v>3.0732526E-2</v>
      </c>
      <c r="BG17" s="3">
        <v>2.2178952999999987E-2</v>
      </c>
      <c r="BH17" s="3">
        <v>3.1056677000000008E-2</v>
      </c>
      <c r="BI17" s="3">
        <v>2.5744934000000004E-2</v>
      </c>
      <c r="BJ17" s="3">
        <v>3.1140179999999986E-2</v>
      </c>
      <c r="BK17" s="3">
        <v>2.6700526000000006E-2</v>
      </c>
      <c r="BL17" s="3">
        <v>3.0390829999999987E-2</v>
      </c>
      <c r="BM17" s="3">
        <v>3.1935784999999994E-2</v>
      </c>
      <c r="BN17" s="3">
        <v>3.1566746000000007E-2</v>
      </c>
      <c r="BO17" s="3">
        <v>1.9071167E-2</v>
      </c>
      <c r="BP17" s="3">
        <v>2.8713055000000019E-2</v>
      </c>
      <c r="BQ17" s="3">
        <v>3.1106191999999987E-2</v>
      </c>
      <c r="BR17" s="3">
        <v>3.2742479000000012E-2</v>
      </c>
      <c r="BS17" s="3">
        <v>3.222485399999999E-2</v>
      </c>
      <c r="BT17" s="3">
        <v>2.8829990000000003E-2</v>
      </c>
      <c r="BU17" s="3">
        <v>3.2658896999999999E-2</v>
      </c>
      <c r="BV17" s="3">
        <v>3.030564199999999E-2</v>
      </c>
      <c r="BW17" s="3">
        <v>3.1444048000000016E-2</v>
      </c>
      <c r="BX17" s="3">
        <v>2.8443098000000031E-2</v>
      </c>
      <c r="BZ17">
        <f t="shared" si="0"/>
        <v>2.7562915599999994E-2</v>
      </c>
      <c r="CA17">
        <f t="shared" si="1"/>
        <v>7.3834007451485089E-3</v>
      </c>
      <c r="CB17">
        <f t="shared" si="2"/>
        <v>-2.4579652415704678</v>
      </c>
      <c r="CD17">
        <f t="shared" si="3"/>
        <v>2.699908635E-2</v>
      </c>
      <c r="CE17">
        <f t="shared" si="4"/>
        <v>7.9868089945028184E-3</v>
      </c>
      <c r="CF17">
        <f t="shared" si="5"/>
        <v>-2.2258365663451594</v>
      </c>
      <c r="CH17">
        <f t="shared" si="6"/>
        <v>2.8091020000000012E-2</v>
      </c>
      <c r="CI17">
        <f t="shared" si="7"/>
        <v>7.4766501328420486E-3</v>
      </c>
      <c r="CJ17">
        <f t="shared" si="8"/>
        <v>-2.9311898127212528</v>
      </c>
      <c r="CL17">
        <f t="shared" si="9"/>
        <v>2.8496349633333345E-2</v>
      </c>
      <c r="CM17">
        <f t="shared" si="10"/>
        <v>6.7563627385081541E-3</v>
      </c>
      <c r="CN17">
        <f t="shared" si="11"/>
        <v>-3.0551793649462828</v>
      </c>
      <c r="CP17">
        <f t="shared" si="12"/>
        <v>2.7595539066666674E-2</v>
      </c>
      <c r="CQ17">
        <f t="shared" si="13"/>
        <v>8.6586543949426307E-3</v>
      </c>
      <c r="CR17">
        <f t="shared" si="14"/>
        <v>-2.5701400393273039</v>
      </c>
      <c r="CT17">
        <f t="shared" si="15"/>
        <v>2.7395381500000003E-2</v>
      </c>
      <c r="CU17">
        <f t="shared" si="16"/>
        <v>9.3897734932153476E-3</v>
      </c>
      <c r="CV17">
        <f t="shared" si="17"/>
        <v>-2.8714310708192197</v>
      </c>
      <c r="CX17">
        <f t="shared" si="18"/>
        <v>2.5058377400000005E-2</v>
      </c>
      <c r="CY17">
        <f t="shared" si="19"/>
        <v>1.257360402941838E-2</v>
      </c>
      <c r="CZ17">
        <f t="shared" si="20"/>
        <v>-2.8714310708192197</v>
      </c>
    </row>
    <row r="18" spans="1:104" x14ac:dyDescent="0.3">
      <c r="A18" s="2">
        <v>17</v>
      </c>
      <c r="B18" s="3">
        <v>3.3039484999999987E-2</v>
      </c>
      <c r="C18" s="3">
        <v>3.0789820000000002E-2</v>
      </c>
      <c r="D18" s="3">
        <v>3.3642365999999993E-2</v>
      </c>
      <c r="E18" s="3">
        <v>3.2602849999999982E-2</v>
      </c>
      <c r="F18" s="3">
        <v>0</v>
      </c>
      <c r="G18" s="3">
        <v>3.4208818999999994E-2</v>
      </c>
      <c r="H18" s="3">
        <v>2.4565976000000017E-2</v>
      </c>
      <c r="I18" s="3">
        <v>3.1783398999999983E-2</v>
      </c>
      <c r="J18" s="3">
        <v>3.4948100000000003E-2</v>
      </c>
      <c r="K18" s="3">
        <v>3.1851646000000004E-2</v>
      </c>
      <c r="L18" s="3">
        <v>3.1954503000000016E-2</v>
      </c>
      <c r="M18" s="3">
        <v>1.6716608999999986E-2</v>
      </c>
      <c r="N18" s="3">
        <v>3.2448800999999992E-2</v>
      </c>
      <c r="O18" s="3">
        <v>3.3364945999999979E-2</v>
      </c>
      <c r="P18" s="3">
        <v>3.2979320999999992E-2</v>
      </c>
      <c r="Q18" s="3">
        <v>3.3529938000000009E-2</v>
      </c>
      <c r="R18" s="3">
        <v>3.2051911000000009E-2</v>
      </c>
      <c r="S18" s="3">
        <v>3.2878983000000001E-2</v>
      </c>
      <c r="T18" s="3">
        <v>3.1321227000000007E-2</v>
      </c>
      <c r="U18" s="3">
        <v>3.2467587000000006E-2</v>
      </c>
      <c r="V18" s="3">
        <v>3.2507818000000001E-2</v>
      </c>
      <c r="W18" s="3">
        <v>3.1202175999999995E-2</v>
      </c>
      <c r="X18" s="3">
        <v>3.3223149999999993E-2</v>
      </c>
      <c r="Y18" s="3">
        <v>3.0299525999999997E-2</v>
      </c>
      <c r="Z18" s="3">
        <v>2.7402627999999991E-2</v>
      </c>
      <c r="AA18" s="3">
        <v>3.0770976999999998E-2</v>
      </c>
      <c r="AB18" s="3">
        <v>3.2055604999999987E-2</v>
      </c>
      <c r="AC18" s="3">
        <v>1.8848254000000002E-2</v>
      </c>
      <c r="AD18" s="3">
        <v>3.3038439000000017E-2</v>
      </c>
      <c r="AE18" s="3">
        <v>2.719031199999998E-2</v>
      </c>
      <c r="AF18" s="3">
        <v>3.2745198999999996E-2</v>
      </c>
      <c r="AG18" s="3">
        <v>3.1676758000000013E-2</v>
      </c>
      <c r="AH18" s="3">
        <v>3.1042588999999995E-2</v>
      </c>
      <c r="AI18" s="3">
        <v>3.0770290000000002E-2</v>
      </c>
      <c r="AJ18" s="3">
        <v>2.7206201000000003E-2</v>
      </c>
      <c r="AK18" s="3">
        <v>0</v>
      </c>
      <c r="AL18" s="3">
        <v>3.1393325999999971E-2</v>
      </c>
      <c r="AM18" s="3">
        <v>3.1810664999999995E-2</v>
      </c>
      <c r="AN18" s="3">
        <v>3.2611816999999974E-2</v>
      </c>
      <c r="AO18" s="3">
        <v>3.1632482999999989E-2</v>
      </c>
      <c r="AP18" s="3">
        <v>3.0891482000000019E-2</v>
      </c>
      <c r="AQ18" s="3">
        <v>3.187833700000002E-2</v>
      </c>
      <c r="AR18" s="3">
        <v>2.4042048999999989E-2</v>
      </c>
      <c r="AS18" s="3">
        <v>0</v>
      </c>
      <c r="AT18" s="3">
        <v>3.1444154000000009E-2</v>
      </c>
      <c r="AU18" s="3">
        <v>2.2730139999999996E-2</v>
      </c>
      <c r="AV18" s="3">
        <v>1.4948233999999994E-2</v>
      </c>
      <c r="AW18" s="3">
        <v>3.3346924999999999E-2</v>
      </c>
      <c r="AX18" s="3">
        <v>1.7908883999999996E-2</v>
      </c>
      <c r="AY18" s="3">
        <v>3.2544387000000001E-2</v>
      </c>
      <c r="AZ18" s="3">
        <v>3.1773914000000021E-2</v>
      </c>
      <c r="BA18" s="3">
        <v>3.3217682000000012E-2</v>
      </c>
      <c r="BB18" s="3">
        <v>3.3763762999999995E-2</v>
      </c>
      <c r="BC18" s="3">
        <v>2.7471016000000011E-2</v>
      </c>
      <c r="BD18" s="3">
        <v>0</v>
      </c>
      <c r="BE18" s="3">
        <v>3.3232348999999987E-2</v>
      </c>
      <c r="BF18" s="3">
        <v>3.3425776000000004E-2</v>
      </c>
      <c r="BG18" s="3">
        <v>2.4340792000000017E-2</v>
      </c>
      <c r="BH18" s="3">
        <v>3.1536378000000004E-2</v>
      </c>
      <c r="BI18" s="3">
        <v>2.8557014000000006E-2</v>
      </c>
      <c r="BJ18" s="3">
        <v>3.2730373999999979E-2</v>
      </c>
      <c r="BK18" s="3">
        <v>2.9802134000000001E-2</v>
      </c>
      <c r="BL18" s="3">
        <v>3.2728126999999982E-2</v>
      </c>
      <c r="BM18" s="3">
        <v>3.1611599000000011E-2</v>
      </c>
      <c r="BN18" s="3">
        <v>3.0774232000000009E-2</v>
      </c>
      <c r="BO18" s="3">
        <v>2.0441216999999998E-2</v>
      </c>
      <c r="BP18" s="3">
        <v>2.9725347999999988E-2</v>
      </c>
      <c r="BQ18" s="3">
        <v>3.4036384999999988E-2</v>
      </c>
      <c r="BR18" s="3">
        <v>3.1455959000000006E-2</v>
      </c>
      <c r="BS18" s="3">
        <v>3.2985812000000003E-2</v>
      </c>
      <c r="BT18" s="3">
        <v>3.2855641999999963E-2</v>
      </c>
      <c r="BU18" s="3">
        <v>3.2388784000000018E-2</v>
      </c>
      <c r="BV18" s="3">
        <v>3.3067323000000003E-2</v>
      </c>
      <c r="BW18" s="3">
        <v>3.3920541000000026E-2</v>
      </c>
      <c r="BX18" s="3">
        <v>3.2569346999999998E-2</v>
      </c>
      <c r="BZ18">
        <f t="shared" si="0"/>
        <v>2.8836274666666668E-2</v>
      </c>
      <c r="CA18">
        <f t="shared" si="1"/>
        <v>8.0098121428173168E-3</v>
      </c>
      <c r="CB18">
        <f t="shared" si="2"/>
        <v>-2.6673573255437826</v>
      </c>
      <c r="CD18">
        <f t="shared" si="3"/>
        <v>2.8193796266666665E-2</v>
      </c>
      <c r="CE18">
        <f t="shared" si="4"/>
        <v>8.6943090320021378E-3</v>
      </c>
      <c r="CF18">
        <f t="shared" si="5"/>
        <v>-2.3968330550087211</v>
      </c>
      <c r="CH18">
        <f t="shared" si="6"/>
        <v>2.9364362499999998E-2</v>
      </c>
      <c r="CI18">
        <f t="shared" si="7"/>
        <v>7.643858925423316E-3</v>
      </c>
      <c r="CJ18">
        <f t="shared" si="8"/>
        <v>-3.0752619482743526</v>
      </c>
      <c r="CL18">
        <f t="shared" si="9"/>
        <v>2.9789505733333329E-2</v>
      </c>
      <c r="CM18">
        <f t="shared" si="10"/>
        <v>6.8737073860407919E-3</v>
      </c>
      <c r="CN18">
        <f t="shared" si="11"/>
        <v>-3.1857096650133387</v>
      </c>
      <c r="CP18">
        <f t="shared" si="12"/>
        <v>2.8993109399999994E-2</v>
      </c>
      <c r="CQ18">
        <f t="shared" si="13"/>
        <v>8.9423952249564394E-3</v>
      </c>
      <c r="CR18">
        <f t="shared" si="14"/>
        <v>-2.6476306354885955</v>
      </c>
      <c r="CT18">
        <f t="shared" si="15"/>
        <v>2.8743246099999998E-2</v>
      </c>
      <c r="CU18">
        <f t="shared" si="16"/>
        <v>9.9621544455317599E-3</v>
      </c>
      <c r="CV18">
        <f t="shared" si="17"/>
        <v>-2.7702508412258271</v>
      </c>
      <c r="CX18">
        <f t="shared" si="18"/>
        <v>2.6014904199999994E-2</v>
      </c>
      <c r="CY18">
        <f t="shared" si="19"/>
        <v>1.3042231405876773E-2</v>
      </c>
      <c r="CZ18">
        <f t="shared" si="20"/>
        <v>-2.7702508412258271</v>
      </c>
    </row>
    <row r="19" spans="1:104" x14ac:dyDescent="0.3">
      <c r="A19" s="2">
        <v>18</v>
      </c>
      <c r="B19" s="3">
        <v>3.5063797000000008E-2</v>
      </c>
      <c r="C19" s="3">
        <v>3.216901199999999E-2</v>
      </c>
      <c r="D19" s="3">
        <v>3.3747729000000018E-2</v>
      </c>
      <c r="E19" s="3">
        <v>3.4041263000000023E-2</v>
      </c>
      <c r="F19" s="3">
        <v>0</v>
      </c>
      <c r="G19" s="3">
        <v>3.4364086999999995E-2</v>
      </c>
      <c r="H19" s="3">
        <v>2.8101296999999983E-2</v>
      </c>
      <c r="I19" s="3">
        <v>3.1909034999999975E-2</v>
      </c>
      <c r="J19" s="3">
        <v>3.2986588999999983E-2</v>
      </c>
      <c r="K19" s="3">
        <v>3.2540308000000025E-2</v>
      </c>
      <c r="L19" s="3">
        <v>3.4937357000000016E-2</v>
      </c>
      <c r="M19" s="3">
        <v>1.7711635000000003E-2</v>
      </c>
      <c r="N19" s="3">
        <v>3.4532828999999994E-2</v>
      </c>
      <c r="O19" s="3">
        <v>3.3999261999999988E-2</v>
      </c>
      <c r="P19" s="3">
        <v>3.4457227E-2</v>
      </c>
      <c r="Q19" s="3">
        <v>3.4045403999999994E-2</v>
      </c>
      <c r="R19" s="3">
        <v>3.3649953999999989E-2</v>
      </c>
      <c r="S19" s="3">
        <v>3.3347091999999988E-2</v>
      </c>
      <c r="T19" s="3">
        <v>3.268851200000001E-2</v>
      </c>
      <c r="U19" s="3">
        <v>3.4856592999999984E-2</v>
      </c>
      <c r="V19" s="3">
        <v>3.4651262000000002E-2</v>
      </c>
      <c r="W19" s="3">
        <v>3.443237800000002E-2</v>
      </c>
      <c r="X19" s="3">
        <v>3.4168429000000007E-2</v>
      </c>
      <c r="Y19" s="3">
        <v>3.2247596999999989E-2</v>
      </c>
      <c r="Z19" s="3">
        <v>2.8141624999999972E-2</v>
      </c>
      <c r="AA19" s="3">
        <v>3.2852141000000008E-2</v>
      </c>
      <c r="AB19" s="3">
        <v>3.4326025999999996E-2</v>
      </c>
      <c r="AC19" s="3">
        <v>2.0907686999999998E-2</v>
      </c>
      <c r="AD19" s="3">
        <v>3.2082207000000001E-2</v>
      </c>
      <c r="AE19" s="3">
        <v>2.9246335000000005E-2</v>
      </c>
      <c r="AF19" s="3">
        <v>3.4181830000000003E-2</v>
      </c>
      <c r="AG19" s="3">
        <v>3.4107251000000005E-2</v>
      </c>
      <c r="AH19" s="3">
        <v>3.3485927999999998E-2</v>
      </c>
      <c r="AI19" s="3">
        <v>3.3981346000000003E-2</v>
      </c>
      <c r="AJ19" s="3">
        <v>2.862154799999999E-2</v>
      </c>
      <c r="AK19" s="3">
        <v>0</v>
      </c>
      <c r="AL19" s="3">
        <v>3.1364876999999979E-2</v>
      </c>
      <c r="AM19" s="3">
        <v>3.2832868000000015E-2</v>
      </c>
      <c r="AN19" s="3">
        <v>3.4671780999999999E-2</v>
      </c>
      <c r="AO19" s="3">
        <v>3.3611726000000008E-2</v>
      </c>
      <c r="AP19" s="3">
        <v>3.3965984000000012E-2</v>
      </c>
      <c r="AQ19" s="3">
        <v>3.4495190999999994E-2</v>
      </c>
      <c r="AR19" s="3">
        <v>2.4531531999999998E-2</v>
      </c>
      <c r="AS19" s="3">
        <v>0</v>
      </c>
      <c r="AT19" s="3">
        <v>3.5100208999999993E-2</v>
      </c>
      <c r="AU19" s="3">
        <v>2.3170912000000002E-2</v>
      </c>
      <c r="AV19" s="3">
        <v>1.6593644999999997E-2</v>
      </c>
      <c r="AW19" s="3">
        <v>3.3361145000000009E-2</v>
      </c>
      <c r="AX19" s="3">
        <v>2.0966878000000005E-2</v>
      </c>
      <c r="AY19" s="3">
        <v>3.3408395000000028E-2</v>
      </c>
      <c r="AZ19" s="3">
        <v>3.2333796000000005E-2</v>
      </c>
      <c r="BA19" s="3">
        <v>3.3726980000000011E-2</v>
      </c>
      <c r="BB19" s="3">
        <v>3.3857139000000015E-2</v>
      </c>
      <c r="BC19" s="3">
        <v>2.8742335000000001E-2</v>
      </c>
      <c r="BD19" s="3">
        <v>9.4301999999999993E-4</v>
      </c>
      <c r="BE19" s="3">
        <v>3.2590833999999992E-2</v>
      </c>
      <c r="BF19" s="3">
        <v>3.6002587999999988E-2</v>
      </c>
      <c r="BG19" s="3">
        <v>2.6766087000000011E-2</v>
      </c>
      <c r="BH19" s="3">
        <v>3.2654085999999999E-2</v>
      </c>
      <c r="BI19" s="3">
        <v>3.0174550000000001E-2</v>
      </c>
      <c r="BJ19" s="3">
        <v>3.541864799999999E-2</v>
      </c>
      <c r="BK19" s="3">
        <v>3.069409800000001E-2</v>
      </c>
      <c r="BL19" s="3">
        <v>3.5316303000000014E-2</v>
      </c>
      <c r="BM19" s="3">
        <v>3.3764841999999996E-2</v>
      </c>
      <c r="BN19" s="3">
        <v>3.6056445000000006E-2</v>
      </c>
      <c r="BO19" s="3">
        <v>2.2940403999999991E-2</v>
      </c>
      <c r="BP19" s="3">
        <v>2.9914641000000006E-2</v>
      </c>
      <c r="BQ19" s="3">
        <v>3.4707267999999999E-2</v>
      </c>
      <c r="BR19" s="3">
        <v>3.4453949000000032E-2</v>
      </c>
      <c r="BS19" s="3">
        <v>3.6633998000000022E-2</v>
      </c>
      <c r="BT19" s="3">
        <v>3.3560855999999993E-2</v>
      </c>
      <c r="BU19" s="3">
        <v>3.4476850000000003E-2</v>
      </c>
      <c r="BV19" s="3">
        <v>3.5113507000000016E-2</v>
      </c>
      <c r="BW19" s="3">
        <v>3.2965713999999986E-2</v>
      </c>
      <c r="BX19" s="3">
        <v>3.2846248999999994E-2</v>
      </c>
      <c r="BZ19">
        <f t="shared" si="0"/>
        <v>3.028417202666666E-2</v>
      </c>
      <c r="CA19">
        <f t="shared" si="1"/>
        <v>8.2252630947933138E-3</v>
      </c>
      <c r="CB19">
        <f t="shared" si="2"/>
        <v>-2.751430099045221</v>
      </c>
      <c r="CD19">
        <f t="shared" si="3"/>
        <v>2.9540818833333326E-2</v>
      </c>
      <c r="CE19">
        <f t="shared" si="4"/>
        <v>8.8947066965770535E-3</v>
      </c>
      <c r="CF19">
        <f t="shared" si="5"/>
        <v>-2.494850796268941</v>
      </c>
      <c r="CH19">
        <f t="shared" si="6"/>
        <v>3.0726595599999997E-2</v>
      </c>
      <c r="CI19">
        <f t="shared" si="7"/>
        <v>7.866654958226799E-3</v>
      </c>
      <c r="CJ19">
        <f t="shared" si="8"/>
        <v>-3.2123803738700434</v>
      </c>
      <c r="CL19">
        <f t="shared" si="9"/>
        <v>3.1073488966666663E-2</v>
      </c>
      <c r="CM19">
        <f t="shared" si="10"/>
        <v>6.9591628171928573E-3</v>
      </c>
      <c r="CN19">
        <f t="shared" si="11"/>
        <v>-3.4285815171480047</v>
      </c>
      <c r="CP19">
        <f t="shared" si="12"/>
        <v>3.0037428466666665E-2</v>
      </c>
      <c r="CQ19">
        <f t="shared" si="13"/>
        <v>9.0706833885769358E-3</v>
      </c>
      <c r="CR19">
        <f t="shared" si="14"/>
        <v>-2.8123480238475134</v>
      </c>
      <c r="CT19">
        <f t="shared" si="15"/>
        <v>2.9492311700000003E-2</v>
      </c>
      <c r="CU19">
        <f t="shared" si="16"/>
        <v>9.9990703565540628E-3</v>
      </c>
      <c r="CV19">
        <f t="shared" si="17"/>
        <v>-2.9762517510816271</v>
      </c>
      <c r="CX19">
        <f t="shared" si="18"/>
        <v>2.7004360200000011E-2</v>
      </c>
      <c r="CY19">
        <f t="shared" si="19"/>
        <v>1.3534065489343862E-2</v>
      </c>
      <c r="CZ19">
        <f t="shared" si="20"/>
        <v>-2.9762517510816271</v>
      </c>
    </row>
    <row r="20" spans="1:104" x14ac:dyDescent="0.3">
      <c r="A20" s="2">
        <v>19</v>
      </c>
      <c r="B20" s="3">
        <v>3.495999399999998E-2</v>
      </c>
      <c r="C20" s="3">
        <v>3.6179247999999997E-2</v>
      </c>
      <c r="D20" s="3">
        <v>3.6320343999999997E-2</v>
      </c>
      <c r="E20" s="3">
        <v>3.683009000000001E-2</v>
      </c>
      <c r="F20" s="3">
        <v>0</v>
      </c>
      <c r="G20" s="3">
        <v>3.5255494000000012E-2</v>
      </c>
      <c r="H20" s="3">
        <v>2.9515324000000003E-2</v>
      </c>
      <c r="I20" s="3">
        <v>3.5240224000000007E-2</v>
      </c>
      <c r="J20" s="3">
        <v>3.6098638999999995E-2</v>
      </c>
      <c r="K20" s="3">
        <v>3.7643405999999997E-2</v>
      </c>
      <c r="L20" s="3">
        <v>3.4455543999999998E-2</v>
      </c>
      <c r="M20" s="3">
        <v>2.0966888999999992E-2</v>
      </c>
      <c r="N20" s="3">
        <v>3.3850789999999992E-2</v>
      </c>
      <c r="O20" s="3">
        <v>3.546485600000001E-2</v>
      </c>
      <c r="P20" s="3">
        <v>3.404828200000002E-2</v>
      </c>
      <c r="Q20" s="3">
        <v>3.5681000999999997E-2</v>
      </c>
      <c r="R20" s="3">
        <v>3.5567902000000012E-2</v>
      </c>
      <c r="S20" s="3">
        <v>3.3762166000000003E-2</v>
      </c>
      <c r="T20" s="3">
        <v>3.6883624000000004E-2</v>
      </c>
      <c r="U20" s="3">
        <v>3.3637942000000004E-2</v>
      </c>
      <c r="V20" s="3">
        <v>3.3912616E-2</v>
      </c>
      <c r="W20" s="3">
        <v>3.7250548000000008E-2</v>
      </c>
      <c r="X20" s="3">
        <v>3.2947695999999999E-2</v>
      </c>
      <c r="Y20" s="3">
        <v>3.1925329000000002E-2</v>
      </c>
      <c r="Z20" s="3">
        <v>3.2897199999999988E-2</v>
      </c>
      <c r="AA20" s="3">
        <v>3.5364842E-2</v>
      </c>
      <c r="AB20" s="3">
        <v>3.4759875000000003E-2</v>
      </c>
      <c r="AC20" s="3">
        <v>2.1491446999999986E-2</v>
      </c>
      <c r="AD20" s="3">
        <v>3.447384600000003E-2</v>
      </c>
      <c r="AE20" s="3">
        <v>3.1494950999999986E-2</v>
      </c>
      <c r="AF20" s="3">
        <v>3.4563190000000001E-2</v>
      </c>
      <c r="AG20" s="3">
        <v>3.4131857000000022E-2</v>
      </c>
      <c r="AH20" s="3">
        <v>3.3888942000000012E-2</v>
      </c>
      <c r="AI20" s="3">
        <v>3.5267780999999998E-2</v>
      </c>
      <c r="AJ20" s="3">
        <v>3.075721100000001E-2</v>
      </c>
      <c r="AK20" s="3">
        <v>8.2378999999999992E-4</v>
      </c>
      <c r="AL20" s="3">
        <v>3.2611429000000004E-2</v>
      </c>
      <c r="AM20" s="3">
        <v>3.4567944999999968E-2</v>
      </c>
      <c r="AN20" s="3">
        <v>3.6199700000000022E-2</v>
      </c>
      <c r="AO20" s="3">
        <v>3.5278753999999989E-2</v>
      </c>
      <c r="AP20" s="3">
        <v>3.4012983999999996E-2</v>
      </c>
      <c r="AQ20" s="3">
        <v>3.5010962E-2</v>
      </c>
      <c r="AR20" s="3">
        <v>2.6516609000000014E-2</v>
      </c>
      <c r="AS20" s="3">
        <v>0</v>
      </c>
      <c r="AT20" s="3">
        <v>3.4354191999999978E-2</v>
      </c>
      <c r="AU20" s="3">
        <v>2.5973905999999995E-2</v>
      </c>
      <c r="AV20" s="3">
        <v>1.8612561E-2</v>
      </c>
      <c r="AW20" s="3">
        <v>3.5442135999999999E-2</v>
      </c>
      <c r="AX20" s="3">
        <v>2.340163100000002E-2</v>
      </c>
      <c r="AY20" s="3">
        <v>3.1737628999999976E-2</v>
      </c>
      <c r="AZ20" s="3">
        <v>3.6583637000000002E-2</v>
      </c>
      <c r="BA20" s="3">
        <v>3.4589899999999979E-2</v>
      </c>
      <c r="BB20" s="3">
        <v>3.5382030000000009E-2</v>
      </c>
      <c r="BC20" s="3">
        <v>2.9938474000000003E-2</v>
      </c>
      <c r="BD20" s="3">
        <v>3.3399900000000006E-3</v>
      </c>
      <c r="BE20" s="3">
        <v>3.4407399999999977E-2</v>
      </c>
      <c r="BF20" s="3">
        <v>3.4342101999999985E-2</v>
      </c>
      <c r="BG20" s="3">
        <v>2.8237859000000008E-2</v>
      </c>
      <c r="BH20" s="3">
        <v>3.461084499999998E-2</v>
      </c>
      <c r="BI20" s="3">
        <v>3.1031362000000007E-2</v>
      </c>
      <c r="BJ20" s="3">
        <v>3.6533368999999975E-2</v>
      </c>
      <c r="BK20" s="3">
        <v>3.2986589999999989E-2</v>
      </c>
      <c r="BL20" s="3">
        <v>3.5504767000000041E-2</v>
      </c>
      <c r="BM20" s="3">
        <v>3.5844758999999976E-2</v>
      </c>
      <c r="BN20" s="3">
        <v>3.5239257000000003E-2</v>
      </c>
      <c r="BO20" s="3">
        <v>2.3854321000000012E-2</v>
      </c>
      <c r="BP20" s="3">
        <v>3.2694503999999992E-2</v>
      </c>
      <c r="BQ20" s="3">
        <v>3.4953358999999976E-2</v>
      </c>
      <c r="BR20" s="3">
        <v>3.4802592999999986E-2</v>
      </c>
      <c r="BS20" s="3">
        <v>3.6216654999999986E-2</v>
      </c>
      <c r="BT20" s="3">
        <v>3.557892700000001E-2</v>
      </c>
      <c r="BU20" s="3">
        <v>3.5041624000000021E-2</v>
      </c>
      <c r="BV20" s="3">
        <v>3.4710327000000013E-2</v>
      </c>
      <c r="BW20" s="3">
        <v>3.4683527999999991E-2</v>
      </c>
      <c r="BX20" s="3">
        <v>3.5195957000000007E-2</v>
      </c>
      <c r="BZ20">
        <f t="shared" si="0"/>
        <v>3.1577832720000004E-2</v>
      </c>
      <c r="CA20">
        <f t="shared" si="1"/>
        <v>8.1977024960304366E-3</v>
      </c>
      <c r="CB20">
        <f t="shared" si="2"/>
        <v>-2.9003341492172789</v>
      </c>
      <c r="CD20">
        <f t="shared" si="3"/>
        <v>3.0908281950000002E-2</v>
      </c>
      <c r="CE20">
        <f t="shared" si="4"/>
        <v>8.9208877786389525E-3</v>
      </c>
      <c r="CF20">
        <f t="shared" si="5"/>
        <v>-2.6021947810412223</v>
      </c>
      <c r="CH20">
        <f t="shared" si="6"/>
        <v>3.2174267700000002E-2</v>
      </c>
      <c r="CI20">
        <f t="shared" si="7"/>
        <v>8.0204819809586714E-3</v>
      </c>
      <c r="CJ20">
        <f t="shared" si="8"/>
        <v>-3.3044456211821291</v>
      </c>
      <c r="CL20">
        <f t="shared" si="9"/>
        <v>3.2629336966666672E-2</v>
      </c>
      <c r="CM20">
        <f t="shared" si="10"/>
        <v>7.1373205194465335E-3</v>
      </c>
      <c r="CN20">
        <f t="shared" si="11"/>
        <v>-3.5781750748461225</v>
      </c>
      <c r="CP20">
        <f t="shared" si="12"/>
        <v>3.1788608266666664E-2</v>
      </c>
      <c r="CQ20">
        <f t="shared" si="13"/>
        <v>9.3625340163195746E-3</v>
      </c>
      <c r="CR20">
        <f t="shared" si="14"/>
        <v>-2.9530333696069371</v>
      </c>
      <c r="CT20">
        <f t="shared" si="15"/>
        <v>3.1804276300000003E-2</v>
      </c>
      <c r="CU20">
        <f t="shared" si="16"/>
        <v>1.0806283000444242E-2</v>
      </c>
      <c r="CV20">
        <f t="shared" si="17"/>
        <v>-2.9590377828774677</v>
      </c>
      <c r="CX20">
        <f t="shared" si="18"/>
        <v>2.8857935199999997E-2</v>
      </c>
      <c r="CY20">
        <f t="shared" si="19"/>
        <v>1.4442021769648329E-2</v>
      </c>
      <c r="CZ20">
        <f t="shared" si="20"/>
        <v>-2.9590377828774677</v>
      </c>
    </row>
    <row r="21" spans="1:104" x14ac:dyDescent="0.3">
      <c r="A21" s="2">
        <v>20</v>
      </c>
      <c r="B21" s="3">
        <v>3.6227543000000036E-2</v>
      </c>
      <c r="C21" s="3">
        <v>3.6219691000000012E-2</v>
      </c>
      <c r="D21" s="3">
        <v>3.6252394000000028E-2</v>
      </c>
      <c r="E21" s="3">
        <v>3.7098365999999987E-2</v>
      </c>
      <c r="F21" s="3">
        <v>7.882080000000002E-4</v>
      </c>
      <c r="G21" s="3">
        <v>3.6640189999999989E-2</v>
      </c>
      <c r="H21" s="3">
        <v>2.9354216999999991E-2</v>
      </c>
      <c r="I21" s="3">
        <v>3.6443534999999985E-2</v>
      </c>
      <c r="J21" s="3">
        <v>3.776500100000002E-2</v>
      </c>
      <c r="K21" s="3">
        <v>3.7995584999999991E-2</v>
      </c>
      <c r="L21" s="3">
        <v>3.6493533999999994E-2</v>
      </c>
      <c r="M21" s="3">
        <v>2.1789352999999997E-2</v>
      </c>
      <c r="N21" s="3">
        <v>3.6233144999999994E-2</v>
      </c>
      <c r="O21" s="3">
        <v>3.6186950000000016E-2</v>
      </c>
      <c r="P21" s="3">
        <v>3.7502423000000014E-2</v>
      </c>
      <c r="Q21" s="3">
        <v>3.6368919999999999E-2</v>
      </c>
      <c r="R21" s="3">
        <v>3.5894037000000024E-2</v>
      </c>
      <c r="S21" s="3">
        <v>3.6326060000000028E-2</v>
      </c>
      <c r="T21" s="3">
        <v>3.7625132000000019E-2</v>
      </c>
      <c r="U21" s="3">
        <v>3.4599004000000017E-2</v>
      </c>
      <c r="V21" s="3">
        <v>3.5527320999999987E-2</v>
      </c>
      <c r="W21" s="3">
        <v>3.5927503999999978E-2</v>
      </c>
      <c r="X21" s="3">
        <v>3.5244818000000011E-2</v>
      </c>
      <c r="Y21" s="3">
        <v>3.424270900000001E-2</v>
      </c>
      <c r="Z21" s="3">
        <v>3.3865433000000007E-2</v>
      </c>
      <c r="AA21" s="3">
        <v>3.7590968999999988E-2</v>
      </c>
      <c r="AB21" s="3">
        <v>3.5117648999999973E-2</v>
      </c>
      <c r="AC21" s="3">
        <v>2.5080746000000004E-2</v>
      </c>
      <c r="AD21" s="3">
        <v>3.7988835000000019E-2</v>
      </c>
      <c r="AE21" s="3">
        <v>3.014310999999999E-2</v>
      </c>
      <c r="AF21" s="3">
        <v>3.7675932000000051E-2</v>
      </c>
      <c r="AG21" s="3">
        <v>3.8404289000000029E-2</v>
      </c>
      <c r="AH21" s="3">
        <v>3.6690509999999996E-2</v>
      </c>
      <c r="AI21" s="3">
        <v>3.7768523999999977E-2</v>
      </c>
      <c r="AJ21" s="3">
        <v>3.0913834999999976E-2</v>
      </c>
      <c r="AK21" s="3">
        <v>3.2141500000000011E-3</v>
      </c>
      <c r="AL21" s="3">
        <v>3.405621200000003E-2</v>
      </c>
      <c r="AM21" s="3">
        <v>3.4742743E-2</v>
      </c>
      <c r="AN21" s="3">
        <v>3.5605285000000014E-2</v>
      </c>
      <c r="AO21" s="3">
        <v>3.6088469000000012E-2</v>
      </c>
      <c r="AP21" s="3">
        <v>3.6385612999999969E-2</v>
      </c>
      <c r="AQ21" s="3">
        <v>3.6497353999999989E-2</v>
      </c>
      <c r="AR21" s="3">
        <v>2.9849771999999979E-2</v>
      </c>
      <c r="AS21" s="3">
        <v>0</v>
      </c>
      <c r="AT21" s="3">
        <v>3.6178172000000001E-2</v>
      </c>
      <c r="AU21" s="3">
        <v>2.6769108000000007E-2</v>
      </c>
      <c r="AV21" s="3">
        <v>2.0796162000000007E-2</v>
      </c>
      <c r="AW21" s="3">
        <v>3.7118495999999959E-2</v>
      </c>
      <c r="AX21" s="3">
        <v>2.4963873999999997E-2</v>
      </c>
      <c r="AY21" s="3">
        <v>3.6060960999999996E-2</v>
      </c>
      <c r="AZ21" s="3">
        <v>3.609259900000001E-2</v>
      </c>
      <c r="BA21" s="3">
        <v>3.8440655999999962E-2</v>
      </c>
      <c r="BB21" s="3">
        <v>3.7181125999999988E-2</v>
      </c>
      <c r="BC21" s="3">
        <v>3.1057001999999997E-2</v>
      </c>
      <c r="BD21" s="3">
        <v>4.884849999999997E-3</v>
      </c>
      <c r="BE21" s="3">
        <v>3.6193613999999985E-2</v>
      </c>
      <c r="BF21" s="3">
        <v>3.6990027999999987E-2</v>
      </c>
      <c r="BG21" s="3">
        <v>2.8996852000000004E-2</v>
      </c>
      <c r="BH21" s="3">
        <v>3.6312281000000002E-2</v>
      </c>
      <c r="BI21" s="3">
        <v>3.217140000000001E-2</v>
      </c>
      <c r="BJ21" s="3">
        <v>3.9521259000000003E-2</v>
      </c>
      <c r="BK21" s="3">
        <v>3.3921020999999989E-2</v>
      </c>
      <c r="BL21" s="3">
        <v>3.6244122999999989E-2</v>
      </c>
      <c r="BM21" s="3">
        <v>3.7074319000000008E-2</v>
      </c>
      <c r="BN21" s="3">
        <v>3.5346576999999983E-2</v>
      </c>
      <c r="BO21" s="3">
        <v>2.642482799999999E-2</v>
      </c>
      <c r="BP21" s="3">
        <v>3.514489300000001E-2</v>
      </c>
      <c r="BQ21" s="3">
        <v>3.6203314000000007E-2</v>
      </c>
      <c r="BR21" s="3">
        <v>3.4927811999999989E-2</v>
      </c>
      <c r="BS21" s="3">
        <v>3.5774975000000001E-2</v>
      </c>
      <c r="BT21" s="3">
        <v>3.7242831000000032E-2</v>
      </c>
      <c r="BU21" s="3">
        <v>3.6326501999999983E-2</v>
      </c>
      <c r="BV21" s="3">
        <v>3.7331902999999986E-2</v>
      </c>
      <c r="BW21" s="3">
        <v>3.6462237000000002E-2</v>
      </c>
      <c r="BX21" s="3">
        <v>3.4945427000000008E-2</v>
      </c>
      <c r="BZ21">
        <f t="shared" si="0"/>
        <v>3.3006990293333323E-2</v>
      </c>
      <c r="CA21">
        <f t="shared" si="1"/>
        <v>8.2248290531868988E-3</v>
      </c>
      <c r="CB21">
        <f t="shared" si="2"/>
        <v>-2.9371504011826151</v>
      </c>
      <c r="CD21">
        <f t="shared" si="3"/>
        <v>3.2377204183333334E-2</v>
      </c>
      <c r="CE21">
        <f t="shared" si="4"/>
        <v>8.9825712938660651E-3</v>
      </c>
      <c r="CF21">
        <f t="shared" si="5"/>
        <v>-2.6268761620356273</v>
      </c>
      <c r="CH21">
        <f t="shared" si="6"/>
        <v>3.3492308275000007E-2</v>
      </c>
      <c r="CI21">
        <f t="shared" si="7"/>
        <v>7.9666489922915109E-3</v>
      </c>
      <c r="CJ21">
        <f t="shared" si="8"/>
        <v>-3.2858250397976585</v>
      </c>
      <c r="CL21">
        <f t="shared" si="9"/>
        <v>3.3817746066666675E-2</v>
      </c>
      <c r="CM21">
        <f t="shared" si="10"/>
        <v>7.1388049609939124E-3</v>
      </c>
      <c r="CN21">
        <f t="shared" si="11"/>
        <v>-3.6664229196322848</v>
      </c>
      <c r="CP21">
        <f t="shared" si="12"/>
        <v>3.2866009000000009E-2</v>
      </c>
      <c r="CQ21">
        <f t="shared" si="13"/>
        <v>9.4879403615095257E-3</v>
      </c>
      <c r="CR21">
        <f t="shared" si="14"/>
        <v>-2.9274074105719352</v>
      </c>
      <c r="CT21">
        <f t="shared" si="15"/>
        <v>3.2478473000000008E-2</v>
      </c>
      <c r="CU21">
        <f t="shared" si="16"/>
        <v>1.0812490501846147E-2</v>
      </c>
      <c r="CV21">
        <f t="shared" si="17"/>
        <v>-2.9220889018185017</v>
      </c>
      <c r="CX21">
        <f t="shared" si="18"/>
        <v>2.9317240400000017E-2</v>
      </c>
      <c r="CY21">
        <f t="shared" si="19"/>
        <v>1.4268455186514234E-2</v>
      </c>
      <c r="CZ21">
        <f t="shared" si="20"/>
        <v>-2.9220889018185017</v>
      </c>
    </row>
    <row r="22" spans="1:104" x14ac:dyDescent="0.3">
      <c r="A22" s="2">
        <v>21</v>
      </c>
      <c r="B22" s="3">
        <v>4.1441923999999998E-2</v>
      </c>
      <c r="C22" s="3">
        <v>3.7300034000000017E-2</v>
      </c>
      <c r="D22" s="3">
        <v>3.6814032000000024E-2</v>
      </c>
      <c r="E22" s="3">
        <v>3.9633425E-2</v>
      </c>
      <c r="F22" s="3">
        <v>3.1334400000000017E-3</v>
      </c>
      <c r="G22" s="3">
        <v>3.7634557999999978E-2</v>
      </c>
      <c r="H22" s="3">
        <v>3.1176938999999987E-2</v>
      </c>
      <c r="I22" s="3">
        <v>3.7559131000000003E-2</v>
      </c>
      <c r="J22" s="3">
        <v>3.9548454999999948E-2</v>
      </c>
      <c r="K22" s="3">
        <v>3.8245242999999984E-2</v>
      </c>
      <c r="L22" s="3">
        <v>3.6514061999999965E-2</v>
      </c>
      <c r="M22" s="3">
        <v>2.4683541E-2</v>
      </c>
      <c r="N22" s="3">
        <v>3.7938952000000012E-2</v>
      </c>
      <c r="O22" s="3">
        <v>3.7510281000000013E-2</v>
      </c>
      <c r="P22" s="3">
        <v>3.7192745999999985E-2</v>
      </c>
      <c r="Q22" s="3">
        <v>3.7261135999999979E-2</v>
      </c>
      <c r="R22" s="3">
        <v>3.7202103E-2</v>
      </c>
      <c r="S22" s="3">
        <v>3.6547576000000005E-2</v>
      </c>
      <c r="T22" s="3">
        <v>3.6218713999999999E-2</v>
      </c>
      <c r="U22" s="3">
        <v>3.673920499999999E-2</v>
      </c>
      <c r="V22" s="3">
        <v>3.5350693000000002E-2</v>
      </c>
      <c r="W22" s="3">
        <v>3.675796199999997E-2</v>
      </c>
      <c r="X22" s="3">
        <v>3.7366673000000038E-2</v>
      </c>
      <c r="Y22" s="3">
        <v>3.6453196999999958E-2</v>
      </c>
      <c r="Z22" s="3">
        <v>3.5893835999999991E-2</v>
      </c>
      <c r="AA22" s="3">
        <v>3.7111373000000017E-2</v>
      </c>
      <c r="AB22" s="3">
        <v>3.8636838999999999E-2</v>
      </c>
      <c r="AC22" s="3">
        <v>2.8226618999999981E-2</v>
      </c>
      <c r="AD22" s="3">
        <v>3.7254237000000003E-2</v>
      </c>
      <c r="AE22" s="3">
        <v>3.2166421000000001E-2</v>
      </c>
      <c r="AF22" s="3">
        <v>3.7940180000000025E-2</v>
      </c>
      <c r="AG22" s="3">
        <v>3.9098090000000002E-2</v>
      </c>
      <c r="AH22" s="3">
        <v>3.6451158000000025E-2</v>
      </c>
      <c r="AI22" s="3">
        <v>3.7325062999999971E-2</v>
      </c>
      <c r="AJ22" s="3">
        <v>3.4253155999999986E-2</v>
      </c>
      <c r="AK22" s="3">
        <v>4.7939800000000006E-3</v>
      </c>
      <c r="AL22" s="3">
        <v>3.3931758000000013E-2</v>
      </c>
      <c r="AM22" s="3">
        <v>3.8038001000000009E-2</v>
      </c>
      <c r="AN22" s="3">
        <v>3.7489010999999989E-2</v>
      </c>
      <c r="AO22" s="3">
        <v>3.8871911999999988E-2</v>
      </c>
      <c r="AP22" s="3">
        <v>3.3865305999999998E-2</v>
      </c>
      <c r="AQ22" s="3">
        <v>3.8523700999999987E-2</v>
      </c>
      <c r="AR22" s="3">
        <v>3.0334962000000007E-2</v>
      </c>
      <c r="AS22" s="3">
        <v>7.8568000000000019E-4</v>
      </c>
      <c r="AT22" s="3">
        <v>3.9224643999999989E-2</v>
      </c>
      <c r="AU22" s="3">
        <v>3.1644475000000019E-2</v>
      </c>
      <c r="AV22" s="3">
        <v>2.2436259999999996E-2</v>
      </c>
      <c r="AW22" s="3">
        <v>3.9910358E-2</v>
      </c>
      <c r="AX22" s="3">
        <v>2.6844801000000005E-2</v>
      </c>
      <c r="AY22" s="3">
        <v>3.7924618E-2</v>
      </c>
      <c r="AZ22" s="3">
        <v>3.7362762000000008E-2</v>
      </c>
      <c r="BA22" s="3">
        <v>3.6245857999999999E-2</v>
      </c>
      <c r="BB22" s="3">
        <v>3.6947756999999998E-2</v>
      </c>
      <c r="BC22" s="3">
        <v>3.2571885999999994E-2</v>
      </c>
      <c r="BD22" s="3">
        <v>6.721953999999997E-3</v>
      </c>
      <c r="BE22" s="3">
        <v>3.9822227999999994E-2</v>
      </c>
      <c r="BF22" s="3">
        <v>3.9089229999999975E-2</v>
      </c>
      <c r="BG22" s="3">
        <v>3.0689352999999985E-2</v>
      </c>
      <c r="BH22" s="3">
        <v>3.7749037000000006E-2</v>
      </c>
      <c r="BI22" s="3">
        <v>3.3456184E-2</v>
      </c>
      <c r="BJ22" s="3">
        <v>3.7562595000000011E-2</v>
      </c>
      <c r="BK22" s="3">
        <v>3.4845539999999994E-2</v>
      </c>
      <c r="BL22" s="3">
        <v>3.841936800000003E-2</v>
      </c>
      <c r="BM22" s="3">
        <v>3.7036110000000004E-2</v>
      </c>
      <c r="BN22" s="3">
        <v>4.2562670999999982E-2</v>
      </c>
      <c r="BO22" s="3">
        <v>2.9178542999999998E-2</v>
      </c>
      <c r="BP22" s="3">
        <v>3.6531581000000007E-2</v>
      </c>
      <c r="BQ22" s="3">
        <v>3.5884115999999994E-2</v>
      </c>
      <c r="BR22" s="3">
        <v>3.7027645999999997E-2</v>
      </c>
      <c r="BS22" s="3">
        <v>3.6131130000000011E-2</v>
      </c>
      <c r="BT22" s="3">
        <v>3.6785692000000036E-2</v>
      </c>
      <c r="BU22" s="3">
        <v>3.7780970000000011E-2</v>
      </c>
      <c r="BV22" s="3">
        <v>3.7984030000000023E-2</v>
      </c>
      <c r="BW22" s="3">
        <v>3.6719657999999974E-2</v>
      </c>
      <c r="BX22" s="3">
        <v>3.8362431999999981E-2</v>
      </c>
      <c r="BZ22">
        <f t="shared" si="0"/>
        <v>3.4382250559999994E-2</v>
      </c>
      <c r="CA22">
        <f t="shared" si="1"/>
        <v>8.051698560808538E-3</v>
      </c>
      <c r="CB22">
        <f t="shared" si="2"/>
        <v>-3.0231009038998544</v>
      </c>
      <c r="CD22">
        <f t="shared" si="3"/>
        <v>3.3764278499999995E-2</v>
      </c>
      <c r="CE22">
        <f t="shared" si="4"/>
        <v>8.7968925569928066E-3</v>
      </c>
      <c r="CF22">
        <f t="shared" si="5"/>
        <v>-2.7145867533235135</v>
      </c>
      <c r="CH22">
        <f t="shared" si="6"/>
        <v>3.4842641399999999E-2</v>
      </c>
      <c r="CI22">
        <f t="shared" si="7"/>
        <v>7.675554882020404E-3</v>
      </c>
      <c r="CJ22">
        <f t="shared" si="8"/>
        <v>-3.4108319274071919</v>
      </c>
      <c r="CL22">
        <f t="shared" si="9"/>
        <v>3.5183778233333324E-2</v>
      </c>
      <c r="CM22">
        <f t="shared" si="10"/>
        <v>6.7800523074384514E-3</v>
      </c>
      <c r="CN22">
        <f t="shared" si="11"/>
        <v>-3.8169842392567492</v>
      </c>
      <c r="CP22">
        <f t="shared" si="12"/>
        <v>3.4421784199999993E-2</v>
      </c>
      <c r="CQ22">
        <f t="shared" si="13"/>
        <v>9.200743471721038E-3</v>
      </c>
      <c r="CR22">
        <f t="shared" si="14"/>
        <v>-2.9296078869362487</v>
      </c>
      <c r="CT22">
        <f t="shared" si="15"/>
        <v>3.4248718099999999E-2</v>
      </c>
      <c r="CU22">
        <f t="shared" si="16"/>
        <v>1.0680389363725557E-2</v>
      </c>
      <c r="CV22">
        <f t="shared" si="17"/>
        <v>-2.8511601702490483</v>
      </c>
      <c r="CX22">
        <f t="shared" si="18"/>
        <v>3.1664571000000016E-2</v>
      </c>
      <c r="CY22">
        <f t="shared" si="19"/>
        <v>1.4362451696795887E-2</v>
      </c>
      <c r="CZ22">
        <f t="shared" si="20"/>
        <v>-2.8511601702490483</v>
      </c>
    </row>
    <row r="23" spans="1:104" x14ac:dyDescent="0.3">
      <c r="A23" s="2">
        <v>22</v>
      </c>
      <c r="B23" s="3">
        <v>3.8142050999999996E-2</v>
      </c>
      <c r="C23" s="3">
        <v>3.8905338000000005E-2</v>
      </c>
      <c r="D23" s="3">
        <v>3.8821455000000032E-2</v>
      </c>
      <c r="E23" s="3">
        <v>3.8725687000000009E-2</v>
      </c>
      <c r="F23" s="3">
        <v>4.557989999999997E-3</v>
      </c>
      <c r="G23" s="3">
        <v>3.8157938999999981E-2</v>
      </c>
      <c r="H23" s="3">
        <v>3.3045558000000003E-2</v>
      </c>
      <c r="I23" s="3">
        <v>3.781604999999999E-2</v>
      </c>
      <c r="J23" s="3">
        <v>3.918506900000001E-2</v>
      </c>
      <c r="K23" s="3">
        <v>3.6703406000000001E-2</v>
      </c>
      <c r="L23" s="3">
        <v>3.8769987999999971E-2</v>
      </c>
      <c r="M23" s="3">
        <v>2.5968053999999994E-2</v>
      </c>
      <c r="N23" s="3">
        <v>3.7688178999999995E-2</v>
      </c>
      <c r="O23" s="3">
        <v>3.9062708000000015E-2</v>
      </c>
      <c r="P23" s="3">
        <v>3.833478600000003E-2</v>
      </c>
      <c r="Q23" s="3">
        <v>3.8419992999999965E-2</v>
      </c>
      <c r="R23" s="3">
        <v>3.9535719999999996E-2</v>
      </c>
      <c r="S23" s="3">
        <v>3.8447747000000018E-2</v>
      </c>
      <c r="T23" s="3">
        <v>3.8970372000000024E-2</v>
      </c>
      <c r="U23" s="3">
        <v>3.8393043000000002E-2</v>
      </c>
      <c r="V23" s="3">
        <v>3.8230577999999994E-2</v>
      </c>
      <c r="W23" s="3">
        <v>4.0203841000000004E-2</v>
      </c>
      <c r="X23" s="3">
        <v>3.9230446999999981E-2</v>
      </c>
      <c r="Y23" s="3">
        <v>3.8395711000000013E-2</v>
      </c>
      <c r="Z23" s="3">
        <v>3.5107886999999983E-2</v>
      </c>
      <c r="AA23" s="3">
        <v>3.6399128999999981E-2</v>
      </c>
      <c r="AB23" s="3">
        <v>3.7406784999999991E-2</v>
      </c>
      <c r="AC23" s="3">
        <v>2.779494699999999E-2</v>
      </c>
      <c r="AD23" s="3">
        <v>3.8624878999999966E-2</v>
      </c>
      <c r="AE23" s="3">
        <v>3.3511463000000012E-2</v>
      </c>
      <c r="AF23" s="3">
        <v>3.8992584000000011E-2</v>
      </c>
      <c r="AG23" s="3">
        <v>3.8816333999999994E-2</v>
      </c>
      <c r="AH23" s="3">
        <v>3.8699061999999965E-2</v>
      </c>
      <c r="AI23" s="3">
        <v>3.6606961E-2</v>
      </c>
      <c r="AJ23" s="3">
        <v>3.4825336000000026E-2</v>
      </c>
      <c r="AK23" s="3">
        <v>6.4248800000000017E-3</v>
      </c>
      <c r="AL23" s="3">
        <v>3.5740553000000022E-2</v>
      </c>
      <c r="AM23" s="3">
        <v>3.9978808999999983E-2</v>
      </c>
      <c r="AN23" s="3">
        <v>4.0887013000000021E-2</v>
      </c>
      <c r="AO23" s="3">
        <v>4.0392963000000011E-2</v>
      </c>
      <c r="AP23" s="3">
        <v>3.8116531999999974E-2</v>
      </c>
      <c r="AQ23" s="3">
        <v>3.8045411000000022E-2</v>
      </c>
      <c r="AR23" s="3">
        <v>3.1483878000000014E-2</v>
      </c>
      <c r="AS23" s="3">
        <v>3.2317199999999991E-3</v>
      </c>
      <c r="AT23" s="3">
        <v>3.7165964999999988E-2</v>
      </c>
      <c r="AU23" s="3">
        <v>3.0748541000000001E-2</v>
      </c>
      <c r="AV23" s="3">
        <v>2.4401143000000021E-2</v>
      </c>
      <c r="AW23" s="3">
        <v>3.9770724000000021E-2</v>
      </c>
      <c r="AX23" s="3">
        <v>2.725185799999999E-2</v>
      </c>
      <c r="AY23" s="3">
        <v>3.7773459000000009E-2</v>
      </c>
      <c r="AZ23" s="3">
        <v>3.8220633999999969E-2</v>
      </c>
      <c r="BA23" s="3">
        <v>3.883795199999996E-2</v>
      </c>
      <c r="BB23" s="3">
        <v>3.7725174000000021E-2</v>
      </c>
      <c r="BC23" s="3">
        <v>3.4847296999999992E-2</v>
      </c>
      <c r="BD23" s="3">
        <v>8.3491290000000003E-3</v>
      </c>
      <c r="BE23" s="3">
        <v>4.0771591000000024E-2</v>
      </c>
      <c r="BF23" s="3">
        <v>3.9053343999999976E-2</v>
      </c>
      <c r="BG23" s="3">
        <v>3.4577106999999982E-2</v>
      </c>
      <c r="BH23" s="3">
        <v>3.9972530999999992E-2</v>
      </c>
      <c r="BI23" s="3">
        <v>3.5192669999999981E-2</v>
      </c>
      <c r="BJ23" s="3">
        <v>3.8153204999999989E-2</v>
      </c>
      <c r="BK23" s="3">
        <v>3.5657364999999976E-2</v>
      </c>
      <c r="BL23" s="3">
        <v>4.033881800000004E-2</v>
      </c>
      <c r="BM23" s="3">
        <v>3.9431534000000004E-2</v>
      </c>
      <c r="BN23" s="3">
        <v>3.8128840000000004E-2</v>
      </c>
      <c r="BO23" s="3">
        <v>2.9795435000000006E-2</v>
      </c>
      <c r="BP23" s="3">
        <v>3.843091899999998E-2</v>
      </c>
      <c r="BQ23" s="3">
        <v>3.841075200000002E-2</v>
      </c>
      <c r="BR23" s="3">
        <v>3.7792127999999994E-2</v>
      </c>
      <c r="BS23" s="3">
        <v>3.8955659999999996E-2</v>
      </c>
      <c r="BT23" s="3">
        <v>3.8176796999999998E-2</v>
      </c>
      <c r="BU23" s="3">
        <v>3.9319191999999996E-2</v>
      </c>
      <c r="BV23" s="3">
        <v>3.7952445999999987E-2</v>
      </c>
      <c r="BW23" s="3">
        <v>3.809338000000001E-2</v>
      </c>
      <c r="BX23" s="3">
        <v>3.8161177000000004E-2</v>
      </c>
      <c r="BZ23">
        <f t="shared" si="0"/>
        <v>3.5416741373333324E-2</v>
      </c>
      <c r="CA23">
        <f t="shared" si="1"/>
        <v>7.8220508846701675E-3</v>
      </c>
      <c r="CB23">
        <f t="shared" si="2"/>
        <v>-3.0752830862354741</v>
      </c>
      <c r="CD23">
        <f t="shared" si="3"/>
        <v>3.4824299249999989E-2</v>
      </c>
      <c r="CE23">
        <f t="shared" si="4"/>
        <v>8.5642101478713237E-3</v>
      </c>
      <c r="CF23">
        <f t="shared" si="5"/>
        <v>-2.7388592632488931</v>
      </c>
      <c r="CH23">
        <f t="shared" si="6"/>
        <v>3.5848032374999991E-2</v>
      </c>
      <c r="CI23">
        <f t="shared" si="7"/>
        <v>7.5666403762094086E-3</v>
      </c>
      <c r="CJ23">
        <f t="shared" si="8"/>
        <v>-3.4021104928628287</v>
      </c>
      <c r="CL23">
        <f t="shared" si="9"/>
        <v>3.6085226666666657E-2</v>
      </c>
      <c r="CM23">
        <f t="shared" si="10"/>
        <v>6.6612818493410287E-3</v>
      </c>
      <c r="CN23">
        <f t="shared" si="11"/>
        <v>-3.868974430374934</v>
      </c>
      <c r="CP23">
        <f t="shared" si="12"/>
        <v>3.4925617200000002E-2</v>
      </c>
      <c r="CQ23">
        <f t="shared" si="13"/>
        <v>8.7674470054675997E-3</v>
      </c>
      <c r="CR23">
        <f t="shared" si="14"/>
        <v>-3.108578872921989</v>
      </c>
      <c r="CT23">
        <f t="shared" si="15"/>
        <v>3.4406054300000002E-2</v>
      </c>
      <c r="CU23">
        <f t="shared" si="16"/>
        <v>1.0094234114640093E-2</v>
      </c>
      <c r="CV23">
        <f t="shared" si="17"/>
        <v>-3.0058280510293423</v>
      </c>
      <c r="CX23">
        <f t="shared" si="18"/>
        <v>3.1830504200000005E-2</v>
      </c>
      <c r="CY23">
        <f t="shared" si="19"/>
        <v>1.3638884602700123E-2</v>
      </c>
      <c r="CZ23">
        <f t="shared" si="20"/>
        <v>-3.0058280510293423</v>
      </c>
    </row>
    <row r="24" spans="1:104" x14ac:dyDescent="0.3">
      <c r="A24" s="2">
        <v>23</v>
      </c>
      <c r="B24" s="3">
        <v>4.0152457000000003E-2</v>
      </c>
      <c r="C24" s="3">
        <v>3.9398443999999984E-2</v>
      </c>
      <c r="D24" s="3">
        <v>3.9222713999999992E-2</v>
      </c>
      <c r="E24" s="3">
        <v>4.3127611000000003E-2</v>
      </c>
      <c r="F24" s="3">
        <v>6.4311250000000037E-3</v>
      </c>
      <c r="G24" s="3">
        <v>4.1095183000000007E-2</v>
      </c>
      <c r="H24" s="3">
        <v>3.320890399999999E-2</v>
      </c>
      <c r="I24" s="3">
        <v>3.7560992000000022E-2</v>
      </c>
      <c r="J24" s="3">
        <v>3.9487721000000031E-2</v>
      </c>
      <c r="K24" s="3">
        <v>4.2101875000000032E-2</v>
      </c>
      <c r="L24" s="3">
        <v>4.1345456000000003E-2</v>
      </c>
      <c r="M24" s="3">
        <v>2.8269398000000008E-2</v>
      </c>
      <c r="N24" s="3">
        <v>3.9082395999999978E-2</v>
      </c>
      <c r="O24" s="3">
        <v>3.9486178000000011E-2</v>
      </c>
      <c r="P24" s="3">
        <v>3.9380154000000021E-2</v>
      </c>
      <c r="Q24" s="3">
        <v>3.8905167000000004E-2</v>
      </c>
      <c r="R24" s="3">
        <v>4.1134065999999976E-2</v>
      </c>
      <c r="S24" s="3">
        <v>3.9247296000000015E-2</v>
      </c>
      <c r="T24" s="3">
        <v>4.0833526000000016E-2</v>
      </c>
      <c r="U24" s="3">
        <v>4.0231337999999971E-2</v>
      </c>
      <c r="V24" s="3">
        <v>4.1029520999999999E-2</v>
      </c>
      <c r="W24" s="3">
        <v>3.9229462E-2</v>
      </c>
      <c r="X24" s="3">
        <v>3.8559618000000011E-2</v>
      </c>
      <c r="Y24" s="3">
        <v>3.8156159999999967E-2</v>
      </c>
      <c r="Z24" s="3">
        <v>3.5267211000000021E-2</v>
      </c>
      <c r="AA24" s="3">
        <v>3.9816976999999969E-2</v>
      </c>
      <c r="AB24" s="3">
        <v>3.8320779999999971E-2</v>
      </c>
      <c r="AC24" s="3">
        <v>2.9197374000000009E-2</v>
      </c>
      <c r="AD24" s="3">
        <v>4.0466065999999988E-2</v>
      </c>
      <c r="AE24" s="3">
        <v>3.5511942999999997E-2</v>
      </c>
      <c r="AF24" s="3">
        <v>4.161846800000002E-2</v>
      </c>
      <c r="AG24" s="3">
        <v>4.0339557999999991E-2</v>
      </c>
      <c r="AH24" s="3">
        <v>3.8503101999999977E-2</v>
      </c>
      <c r="AI24" s="3">
        <v>4.0629727000000025E-2</v>
      </c>
      <c r="AJ24" s="3">
        <v>3.6680530999999995E-2</v>
      </c>
      <c r="AK24" s="3">
        <v>7.5811800000000025E-3</v>
      </c>
      <c r="AL24" s="3">
        <v>3.9345023E-2</v>
      </c>
      <c r="AM24" s="3">
        <v>3.948507900000002E-2</v>
      </c>
      <c r="AN24" s="3">
        <v>3.9692827000000042E-2</v>
      </c>
      <c r="AO24" s="3">
        <v>3.9639570999999964E-2</v>
      </c>
      <c r="AP24" s="3">
        <v>3.9415531000000004E-2</v>
      </c>
      <c r="AQ24" s="3">
        <v>3.772375200000002E-2</v>
      </c>
      <c r="AR24" s="3">
        <v>3.2973004999999993E-2</v>
      </c>
      <c r="AS24" s="3">
        <v>4.8643599999999981E-3</v>
      </c>
      <c r="AT24" s="3">
        <v>4.032091199999998E-2</v>
      </c>
      <c r="AU24" s="3">
        <v>3.3519242999999997E-2</v>
      </c>
      <c r="AV24" s="3">
        <v>2.609983300000001E-2</v>
      </c>
      <c r="AW24" s="3">
        <v>3.7586193000000004E-2</v>
      </c>
      <c r="AX24" s="3">
        <v>2.9174958000000011E-2</v>
      </c>
      <c r="AY24" s="3">
        <v>4.0734276999999992E-2</v>
      </c>
      <c r="AZ24" s="3">
        <v>3.9015649000000027E-2</v>
      </c>
      <c r="BA24" s="3">
        <v>3.9957237999999944E-2</v>
      </c>
      <c r="BB24" s="3">
        <v>4.0047145000000013E-2</v>
      </c>
      <c r="BC24" s="3">
        <v>3.6132767999999982E-2</v>
      </c>
      <c r="BD24" s="3">
        <v>1.0056980999999991E-2</v>
      </c>
      <c r="BE24" s="3">
        <v>3.7997066000000024E-2</v>
      </c>
      <c r="BF24" s="3">
        <v>3.8303277999999961E-2</v>
      </c>
      <c r="BG24" s="3">
        <v>3.5723828999999999E-2</v>
      </c>
      <c r="BH24" s="3">
        <v>3.9368503999999978E-2</v>
      </c>
      <c r="BI24" s="3">
        <v>3.7311981999999987E-2</v>
      </c>
      <c r="BJ24" s="3">
        <v>4.0963276999999999E-2</v>
      </c>
      <c r="BK24" s="3">
        <v>3.7647224999999965E-2</v>
      </c>
      <c r="BL24" s="3">
        <v>4.0938447999999995E-2</v>
      </c>
      <c r="BM24" s="3">
        <v>4.0417441000000012E-2</v>
      </c>
      <c r="BN24" s="3">
        <v>4.3171752000000008E-2</v>
      </c>
      <c r="BO24" s="3">
        <v>3.1424631999999987E-2</v>
      </c>
      <c r="BP24" s="3">
        <v>3.9908260000000015E-2</v>
      </c>
      <c r="BQ24" s="3">
        <v>3.9842089000000025E-2</v>
      </c>
      <c r="BR24" s="3">
        <v>3.9732153999999999E-2</v>
      </c>
      <c r="BS24" s="3">
        <v>4.1408653999999982E-2</v>
      </c>
      <c r="BT24" s="3">
        <v>4.002419900000001E-2</v>
      </c>
      <c r="BU24" s="3">
        <v>3.9798037999999966E-2</v>
      </c>
      <c r="BV24" s="3">
        <v>4.1619691000000021E-2</v>
      </c>
      <c r="BW24" s="3">
        <v>4.1247367999999979E-2</v>
      </c>
      <c r="BX24" s="3">
        <v>4.063790699999998E-2</v>
      </c>
      <c r="BZ24">
        <f t="shared" si="0"/>
        <v>3.6851730906666658E-2</v>
      </c>
      <c r="CA24">
        <f t="shared" si="1"/>
        <v>7.7683779692683964E-3</v>
      </c>
      <c r="CB24">
        <f t="shared" si="2"/>
        <v>-3.0710801242559662</v>
      </c>
      <c r="CD24">
        <f t="shared" si="3"/>
        <v>3.6084978049999994E-2</v>
      </c>
      <c r="CE24">
        <f t="shared" si="4"/>
        <v>8.4182053838105265E-3</v>
      </c>
      <c r="CF24">
        <f t="shared" si="5"/>
        <v>-2.7729410978292823</v>
      </c>
      <c r="CH24">
        <f t="shared" si="6"/>
        <v>3.7219304475000006E-2</v>
      </c>
      <c r="CI24">
        <f t="shared" si="7"/>
        <v>7.5311534817580489E-3</v>
      </c>
      <c r="CJ24">
        <f t="shared" si="8"/>
        <v>-3.3773738225852008</v>
      </c>
      <c r="CL24">
        <f t="shared" si="9"/>
        <v>3.7508570433333333E-2</v>
      </c>
      <c r="CM24">
        <f t="shared" si="10"/>
        <v>6.6420775130873588E-3</v>
      </c>
      <c r="CN24">
        <f t="shared" si="11"/>
        <v>-3.6957865791172537</v>
      </c>
      <c r="CP24">
        <f t="shared" si="12"/>
        <v>3.6623373866666677E-2</v>
      </c>
      <c r="CQ24">
        <f t="shared" si="13"/>
        <v>8.8146526431575698E-3</v>
      </c>
      <c r="CR24">
        <f t="shared" si="14"/>
        <v>-2.9670728445117232</v>
      </c>
      <c r="CT24">
        <f t="shared" si="15"/>
        <v>3.6178702600000008E-2</v>
      </c>
      <c r="CU24">
        <f t="shared" si="16"/>
        <v>1.0244827701930829E-2</v>
      </c>
      <c r="CV24">
        <f t="shared" si="17"/>
        <v>-2.8150269958718361</v>
      </c>
      <c r="CX24">
        <f t="shared" si="18"/>
        <v>3.36664702E-2</v>
      </c>
      <c r="CY24">
        <f t="shared" si="19"/>
        <v>1.3689942344504491E-2</v>
      </c>
      <c r="CZ24">
        <f t="shared" si="20"/>
        <v>-2.8150269958718361</v>
      </c>
    </row>
    <row r="25" spans="1:104" x14ac:dyDescent="0.3">
      <c r="A25" s="2">
        <v>24</v>
      </c>
      <c r="B25" s="3">
        <v>4.0073441999999987E-2</v>
      </c>
      <c r="C25" s="3">
        <v>4.1591953000000001E-2</v>
      </c>
      <c r="D25" s="3">
        <v>4.1958070000000021E-2</v>
      </c>
      <c r="E25" s="3">
        <v>4.2458898999999981E-2</v>
      </c>
      <c r="F25" s="3">
        <v>7.8583329999999969E-3</v>
      </c>
      <c r="G25" s="3">
        <v>4.1072335000000015E-2</v>
      </c>
      <c r="H25" s="3">
        <v>3.5483800999999975E-2</v>
      </c>
      <c r="I25" s="3">
        <v>4.1410124999999999E-2</v>
      </c>
      <c r="J25" s="3">
        <v>4.2938199000000045E-2</v>
      </c>
      <c r="K25" s="3">
        <v>3.9742425000000005E-2</v>
      </c>
      <c r="L25" s="3">
        <v>3.9989283E-2</v>
      </c>
      <c r="M25" s="3">
        <v>3.1336070999999979E-2</v>
      </c>
      <c r="N25" s="3">
        <v>4.1675095999999988E-2</v>
      </c>
      <c r="O25" s="3">
        <v>3.9908747999999987E-2</v>
      </c>
      <c r="P25" s="3">
        <v>4.260744700000002E-2</v>
      </c>
      <c r="Q25" s="3">
        <v>3.996780400000003E-2</v>
      </c>
      <c r="R25" s="3">
        <v>3.8972763000000014E-2</v>
      </c>
      <c r="S25" s="3">
        <v>4.002186800000003E-2</v>
      </c>
      <c r="T25" s="3">
        <v>4.0111746000000031E-2</v>
      </c>
      <c r="U25" s="3">
        <v>4.2582175999999985E-2</v>
      </c>
      <c r="V25" s="3">
        <v>3.8809745000000007E-2</v>
      </c>
      <c r="W25" s="3">
        <v>4.0213740000000019E-2</v>
      </c>
      <c r="X25" s="3">
        <v>4.3844503999999999E-2</v>
      </c>
      <c r="Y25" s="3">
        <v>3.9272248000000003E-2</v>
      </c>
      <c r="Z25" s="3">
        <v>3.804127899999999E-2</v>
      </c>
      <c r="AA25" s="3">
        <v>4.1776014999999972E-2</v>
      </c>
      <c r="AB25" s="3">
        <v>3.8547668000000014E-2</v>
      </c>
      <c r="AC25" s="3">
        <v>3.0089142000000003E-2</v>
      </c>
      <c r="AD25" s="3">
        <v>4.0437067000000021E-2</v>
      </c>
      <c r="AE25" s="3">
        <v>3.8497961999999997E-2</v>
      </c>
      <c r="AF25" s="3">
        <v>4.2993691000000014E-2</v>
      </c>
      <c r="AG25" s="3">
        <v>3.8940872000000008E-2</v>
      </c>
      <c r="AH25" s="3">
        <v>3.9034150000000017E-2</v>
      </c>
      <c r="AI25" s="3">
        <v>4.006001499999999E-2</v>
      </c>
      <c r="AJ25" s="3">
        <v>3.6669566000000015E-2</v>
      </c>
      <c r="AK25" s="3">
        <v>1.0196409999999998E-2</v>
      </c>
      <c r="AL25" s="3">
        <v>4.0883455999999999E-2</v>
      </c>
      <c r="AM25" s="3">
        <v>4.043772100000001E-2</v>
      </c>
      <c r="AN25" s="3">
        <v>4.2051433999999992E-2</v>
      </c>
      <c r="AO25" s="3">
        <v>4.0154066000000023E-2</v>
      </c>
      <c r="AP25" s="3">
        <v>4.1187692999999991E-2</v>
      </c>
      <c r="AQ25" s="3">
        <v>4.2813560999999958E-2</v>
      </c>
      <c r="AR25" s="3">
        <v>3.5743456999999999E-2</v>
      </c>
      <c r="AS25" s="3">
        <v>6.6543500000000007E-3</v>
      </c>
      <c r="AT25" s="3">
        <v>3.922052500000002E-2</v>
      </c>
      <c r="AU25" s="3">
        <v>3.3404672000000017E-2</v>
      </c>
      <c r="AV25" s="3">
        <v>2.7376169000000006E-2</v>
      </c>
      <c r="AW25" s="3">
        <v>4.0700266999999984E-2</v>
      </c>
      <c r="AX25" s="3">
        <v>3.2650530000000025E-2</v>
      </c>
      <c r="AY25" s="3">
        <v>3.8969827999999998E-2</v>
      </c>
      <c r="AZ25" s="3">
        <v>4.0228818999999985E-2</v>
      </c>
      <c r="BA25" s="3">
        <v>4.2595509000000011E-2</v>
      </c>
      <c r="BB25" s="3">
        <v>4.1498665999999997E-2</v>
      </c>
      <c r="BC25" s="3">
        <v>3.5780800999999987E-2</v>
      </c>
      <c r="BD25" s="3">
        <v>1.2905749000000015E-2</v>
      </c>
      <c r="BE25" s="3">
        <v>4.2298107999999987E-2</v>
      </c>
      <c r="BF25" s="3">
        <v>4.1351051000000014E-2</v>
      </c>
      <c r="BG25" s="3">
        <v>3.6763063999999977E-2</v>
      </c>
      <c r="BH25" s="3">
        <v>4.0096512000000008E-2</v>
      </c>
      <c r="BI25" s="3">
        <v>3.8075682999999999E-2</v>
      </c>
      <c r="BJ25" s="3">
        <v>4.3561656000000004E-2</v>
      </c>
      <c r="BK25" s="3">
        <v>3.8500611999999976E-2</v>
      </c>
      <c r="BL25" s="3">
        <v>3.9153275000000001E-2</v>
      </c>
      <c r="BM25" s="3">
        <v>3.8590670000000014E-2</v>
      </c>
      <c r="BN25" s="3">
        <v>3.9140921999999988E-2</v>
      </c>
      <c r="BO25" s="3">
        <v>3.3182750999999983E-2</v>
      </c>
      <c r="BP25" s="3">
        <v>3.8259363000000005E-2</v>
      </c>
      <c r="BQ25" s="3">
        <v>3.9857274000000012E-2</v>
      </c>
      <c r="BR25" s="3">
        <v>3.9028157999999973E-2</v>
      </c>
      <c r="BS25" s="3">
        <v>4.0361971000000017E-2</v>
      </c>
      <c r="BT25" s="3">
        <v>4.1729619999999995E-2</v>
      </c>
      <c r="BU25" s="3">
        <v>4.0047624000000011E-2</v>
      </c>
      <c r="BV25" s="3">
        <v>4.3233853000000003E-2</v>
      </c>
      <c r="BW25" s="3">
        <v>4.0277870000000007E-2</v>
      </c>
      <c r="BX25" s="3">
        <v>3.8564563000000017E-2</v>
      </c>
      <c r="BZ25">
        <f t="shared" si="0"/>
        <v>3.7820220413333328E-2</v>
      </c>
      <c r="CA25">
        <f t="shared" si="1"/>
        <v>7.4127082467189175E-3</v>
      </c>
      <c r="CB25">
        <f t="shared" si="2"/>
        <v>-3.1261124028392908</v>
      </c>
      <c r="CD25">
        <f t="shared" si="3"/>
        <v>3.7383772483333334E-2</v>
      </c>
      <c r="CE25">
        <f t="shared" si="4"/>
        <v>8.1468120156818584E-3</v>
      </c>
      <c r="CF25">
        <f t="shared" si="5"/>
        <v>-2.8054721550625996</v>
      </c>
      <c r="CH25">
        <f t="shared" si="6"/>
        <v>3.8317783375000004E-2</v>
      </c>
      <c r="CI25">
        <f t="shared" si="7"/>
        <v>7.2440923809394975E-3</v>
      </c>
      <c r="CJ25">
        <f t="shared" si="8"/>
        <v>-3.450018590329075</v>
      </c>
      <c r="CL25">
        <f t="shared" si="9"/>
        <v>3.8709665133333342E-2</v>
      </c>
      <c r="CM25">
        <f t="shared" si="10"/>
        <v>6.4465747504827619E-3</v>
      </c>
      <c r="CN25">
        <f t="shared" si="11"/>
        <v>-3.9175426128673427</v>
      </c>
      <c r="CP25">
        <f t="shared" si="12"/>
        <v>3.8006948466666669E-2</v>
      </c>
      <c r="CQ25">
        <f t="shared" si="13"/>
        <v>8.5745105683650586E-3</v>
      </c>
      <c r="CR25">
        <f t="shared" si="14"/>
        <v>-3.2012710737579226</v>
      </c>
      <c r="CT25">
        <f t="shared" si="15"/>
        <v>3.7458758200000011E-2</v>
      </c>
      <c r="CU25">
        <f t="shared" si="16"/>
        <v>1.0065591665155929E-2</v>
      </c>
      <c r="CV25">
        <f t="shared" si="17"/>
        <v>-2.9481351166586909</v>
      </c>
      <c r="CX25">
        <f t="shared" si="18"/>
        <v>3.4788139399999994E-2</v>
      </c>
      <c r="CY25">
        <f t="shared" si="19"/>
        <v>1.3488433811739611E-2</v>
      </c>
      <c r="CZ25">
        <f t="shared" si="20"/>
        <v>-2.9481351166586909</v>
      </c>
    </row>
    <row r="26" spans="1:104" x14ac:dyDescent="0.3">
      <c r="A26" s="2">
        <v>25</v>
      </c>
      <c r="B26" s="3">
        <v>4.0810732999999974E-2</v>
      </c>
      <c r="C26" s="3">
        <v>3.9771955999999983E-2</v>
      </c>
      <c r="D26" s="3">
        <v>4.0953386999999959E-2</v>
      </c>
      <c r="E26" s="3">
        <v>4.1561787000000044E-2</v>
      </c>
      <c r="F26" s="3">
        <v>1.0151002999999999E-2</v>
      </c>
      <c r="G26" s="3">
        <v>4.0187613000000004E-2</v>
      </c>
      <c r="H26" s="3">
        <v>3.7188555000000005E-2</v>
      </c>
      <c r="I26" s="3">
        <v>4.0247139999999987E-2</v>
      </c>
      <c r="J26" s="3">
        <v>4.0368473000000016E-2</v>
      </c>
      <c r="K26" s="3">
        <v>4.1860636999999978E-2</v>
      </c>
      <c r="L26" s="3">
        <v>4.1226979000000011E-2</v>
      </c>
      <c r="M26" s="3">
        <v>3.1592383000000016E-2</v>
      </c>
      <c r="N26" s="3">
        <v>4.0986699000000001E-2</v>
      </c>
      <c r="O26" s="3">
        <v>3.9919815999999997E-2</v>
      </c>
      <c r="P26" s="3">
        <v>3.9377489000000022E-2</v>
      </c>
      <c r="Q26" s="3">
        <v>4.3902867000000026E-2</v>
      </c>
      <c r="R26" s="3">
        <v>4.1064713999999981E-2</v>
      </c>
      <c r="S26" s="3">
        <v>4.2411678000000015E-2</v>
      </c>
      <c r="T26" s="3">
        <v>4.4380532999999965E-2</v>
      </c>
      <c r="U26" s="3">
        <v>4.1368618999999995E-2</v>
      </c>
      <c r="V26" s="3">
        <v>4.1850830999999998E-2</v>
      </c>
      <c r="W26" s="3">
        <v>4.1683380000000006E-2</v>
      </c>
      <c r="X26" s="3">
        <v>4.1994939999999994E-2</v>
      </c>
      <c r="Y26" s="3">
        <v>3.8602629000000013E-2</v>
      </c>
      <c r="Z26" s="3">
        <v>3.8589120999999997E-2</v>
      </c>
      <c r="AA26" s="3">
        <v>4.2736225999999974E-2</v>
      </c>
      <c r="AB26" s="3">
        <v>4.1325209999999994E-2</v>
      </c>
      <c r="AC26" s="3">
        <v>3.2785684999999995E-2</v>
      </c>
      <c r="AD26" s="3">
        <v>4.1377337999999979E-2</v>
      </c>
      <c r="AE26" s="3">
        <v>3.706105299999999E-2</v>
      </c>
      <c r="AF26" s="3">
        <v>4.0606618000000039E-2</v>
      </c>
      <c r="AG26" s="3">
        <v>4.2372510999999974E-2</v>
      </c>
      <c r="AH26" s="3">
        <v>4.0758345999999966E-2</v>
      </c>
      <c r="AI26" s="3">
        <v>4.3348352000000014E-2</v>
      </c>
      <c r="AJ26" s="3">
        <v>3.6470804999999988E-2</v>
      </c>
      <c r="AK26" s="3">
        <v>1.205936899999999E-2</v>
      </c>
      <c r="AL26" s="3">
        <v>4.0294707000000027E-2</v>
      </c>
      <c r="AM26" s="3">
        <v>3.9528780000000013E-2</v>
      </c>
      <c r="AN26" s="3">
        <v>4.1969275999999979E-2</v>
      </c>
      <c r="AO26" s="3">
        <v>4.0633000000000002E-2</v>
      </c>
      <c r="AP26" s="3">
        <v>3.9180744999999982E-2</v>
      </c>
      <c r="AQ26" s="3">
        <v>4.4315370000000007E-2</v>
      </c>
      <c r="AR26" s="3">
        <v>3.2523288000000025E-2</v>
      </c>
      <c r="AS26" s="3">
        <v>7.8990029999999999E-3</v>
      </c>
      <c r="AT26" s="3">
        <v>4.3169617999999965E-2</v>
      </c>
      <c r="AU26" s="3">
        <v>3.5588101999999996E-2</v>
      </c>
      <c r="AV26" s="3">
        <v>2.9653116999999975E-2</v>
      </c>
      <c r="AW26" s="3">
        <v>4.2275233999999995E-2</v>
      </c>
      <c r="AX26" s="3">
        <v>3.4901644000000002E-2</v>
      </c>
      <c r="AY26" s="3">
        <v>4.2439341000000012E-2</v>
      </c>
      <c r="AZ26" s="3">
        <v>4.3594247000000017E-2</v>
      </c>
      <c r="BA26" s="3">
        <v>4.0397843999999995E-2</v>
      </c>
      <c r="BB26" s="3">
        <v>4.1419327999999964E-2</v>
      </c>
      <c r="BC26" s="3">
        <v>3.9420008000000006E-2</v>
      </c>
      <c r="BD26" s="3">
        <v>1.5656134999999998E-2</v>
      </c>
      <c r="BE26" s="3">
        <v>4.2266297000000001E-2</v>
      </c>
      <c r="BF26" s="3">
        <v>4.3970294E-2</v>
      </c>
      <c r="BG26" s="3">
        <v>3.9667055000000007E-2</v>
      </c>
      <c r="BH26" s="3">
        <v>4.1628889999999981E-2</v>
      </c>
      <c r="BI26" s="3">
        <v>3.9638038000000014E-2</v>
      </c>
      <c r="BJ26" s="3">
        <v>4.0702659000000009E-2</v>
      </c>
      <c r="BK26" s="3">
        <v>4.0344296999999987E-2</v>
      </c>
      <c r="BL26" s="3">
        <v>4.1071245999999999E-2</v>
      </c>
      <c r="BM26" s="3">
        <v>4.0707428000000004E-2</v>
      </c>
      <c r="BN26" s="3">
        <v>4.1125130000000044E-2</v>
      </c>
      <c r="BO26" s="3">
        <v>3.4652298999999998E-2</v>
      </c>
      <c r="BP26" s="3">
        <v>4.4029771000000016E-2</v>
      </c>
      <c r="BQ26" s="3">
        <v>4.1140437999999988E-2</v>
      </c>
      <c r="BR26" s="3">
        <v>4.1425990999999995E-2</v>
      </c>
      <c r="BS26" s="3">
        <v>4.0858258000000015E-2</v>
      </c>
      <c r="BT26" s="3">
        <v>4.1014021000000012E-2</v>
      </c>
      <c r="BU26" s="3">
        <v>1.7945912999999997E-2</v>
      </c>
      <c r="BV26" s="3">
        <v>3.9400019999999987E-2</v>
      </c>
      <c r="BW26" s="3">
        <v>4.2431862999999979E-2</v>
      </c>
      <c r="BX26" s="3">
        <v>4.1638077999999995E-2</v>
      </c>
      <c r="BZ26">
        <f t="shared" si="0"/>
        <v>3.8446296640000002E-2</v>
      </c>
      <c r="CA26">
        <f t="shared" si="1"/>
        <v>7.4867812156075393E-3</v>
      </c>
      <c r="CB26">
        <f t="shared" si="2"/>
        <v>-2.8886931406733614</v>
      </c>
      <c r="CD26">
        <f t="shared" si="3"/>
        <v>3.8249747266666662E-2</v>
      </c>
      <c r="CE26">
        <f t="shared" si="4"/>
        <v>7.8020685327125517E-3</v>
      </c>
      <c r="CF26">
        <f t="shared" si="5"/>
        <v>-2.8324092107110381</v>
      </c>
      <c r="CH26">
        <f t="shared" si="6"/>
        <v>3.8884530949999982E-2</v>
      </c>
      <c r="CI26">
        <f t="shared" si="7"/>
        <v>6.846831679652444E-3</v>
      </c>
      <c r="CJ26">
        <f t="shared" si="8"/>
        <v>-3.470095151377925</v>
      </c>
      <c r="CL26">
        <f t="shared" si="9"/>
        <v>3.924464913333333E-2</v>
      </c>
      <c r="CM26">
        <f t="shared" si="10"/>
        <v>6.0341066805768492E-3</v>
      </c>
      <c r="CN26">
        <f t="shared" si="11"/>
        <v>-3.9810592192117262</v>
      </c>
      <c r="CP26">
        <f t="shared" si="12"/>
        <v>3.7746976666666668E-2</v>
      </c>
      <c r="CQ26">
        <f t="shared" si="13"/>
        <v>7.7633222909173349E-3</v>
      </c>
      <c r="CR26">
        <f t="shared" si="14"/>
        <v>-3.3218635669698418</v>
      </c>
      <c r="CT26">
        <f t="shared" si="15"/>
        <v>3.7310128399999996E-2</v>
      </c>
      <c r="CU26">
        <f t="shared" si="16"/>
        <v>9.1338063770390679E-3</v>
      </c>
      <c r="CV26">
        <f t="shared" si="17"/>
        <v>-3.062370106396251</v>
      </c>
      <c r="CX26">
        <f t="shared" si="18"/>
        <v>3.4649773199999991E-2</v>
      </c>
      <c r="CY26">
        <f t="shared" si="19"/>
        <v>1.2262914868147628E-2</v>
      </c>
      <c r="CZ26">
        <f t="shared" si="20"/>
        <v>-3.062370106396251</v>
      </c>
    </row>
    <row r="27" spans="1:104" x14ac:dyDescent="0.3">
      <c r="A27" s="2">
        <v>26</v>
      </c>
      <c r="B27" s="3">
        <v>4.3099032000000023E-2</v>
      </c>
      <c r="C27" s="3">
        <v>4.4920814000000052E-2</v>
      </c>
      <c r="D27" s="3">
        <v>4.6150118999999983E-2</v>
      </c>
      <c r="E27" s="3">
        <v>4.198503300000004E-2</v>
      </c>
      <c r="F27" s="3">
        <v>1.198585699999999E-2</v>
      </c>
      <c r="G27" s="3">
        <v>4.3593843999999965E-2</v>
      </c>
      <c r="H27" s="3">
        <v>3.9203404000000004E-2</v>
      </c>
      <c r="I27" s="3">
        <v>4.3724919999999994E-2</v>
      </c>
      <c r="J27" s="3">
        <v>4.212604599999998E-2</v>
      </c>
      <c r="K27" s="3">
        <v>4.3465665999999986E-2</v>
      </c>
      <c r="L27" s="3">
        <v>4.2599685000000005E-2</v>
      </c>
      <c r="M27" s="3">
        <v>3.1806769000000013E-2</v>
      </c>
      <c r="N27" s="3">
        <v>4.2644631999999974E-2</v>
      </c>
      <c r="O27" s="3">
        <v>4.6113571999999999E-2</v>
      </c>
      <c r="P27" s="3">
        <v>4.2584933999999977E-2</v>
      </c>
      <c r="Q27" s="3">
        <v>4.2131388000000006E-2</v>
      </c>
      <c r="R27" s="3">
        <v>4.3698783999999991E-2</v>
      </c>
      <c r="S27" s="3">
        <v>3.9404000000000015E-2</v>
      </c>
      <c r="T27" s="3">
        <v>4.3288466000000005E-2</v>
      </c>
      <c r="U27" s="3">
        <v>4.4042022999999986E-2</v>
      </c>
      <c r="V27" s="3">
        <v>4.3468271000000003E-2</v>
      </c>
      <c r="W27" s="3">
        <v>4.2737777000000012E-2</v>
      </c>
      <c r="X27" s="3">
        <v>4.1228292000000007E-2</v>
      </c>
      <c r="Y27" s="3">
        <v>3.9944539999999994E-2</v>
      </c>
      <c r="Z27" s="3">
        <v>3.9435700999999976E-2</v>
      </c>
      <c r="AA27" s="3">
        <v>4.2764459000000012E-2</v>
      </c>
      <c r="AB27" s="3">
        <v>4.3678521000000012E-2</v>
      </c>
      <c r="AC27" s="3">
        <v>3.1792067000000007E-2</v>
      </c>
      <c r="AD27" s="3">
        <v>4.2452470999999971E-2</v>
      </c>
      <c r="AE27" s="3">
        <v>3.7611594000000005E-2</v>
      </c>
      <c r="AF27" s="3">
        <v>4.2443961999999995E-2</v>
      </c>
      <c r="AG27" s="3">
        <v>4.3392731999999989E-2</v>
      </c>
      <c r="AH27" s="3">
        <v>4.2566484999999994E-2</v>
      </c>
      <c r="AI27" s="3">
        <v>4.5362443999999988E-2</v>
      </c>
      <c r="AJ27" s="3">
        <v>3.6374348999999993E-2</v>
      </c>
      <c r="AK27" s="3">
        <v>1.4094666E-2</v>
      </c>
      <c r="AL27" s="3">
        <v>4.1293375000000021E-2</v>
      </c>
      <c r="AM27" s="3">
        <v>4.3305570999999973E-2</v>
      </c>
      <c r="AN27" s="3">
        <v>4.171092699999996E-2</v>
      </c>
      <c r="AO27" s="3">
        <v>4.4024771999999997E-2</v>
      </c>
      <c r="AP27" s="3">
        <v>4.1255212000000006E-2</v>
      </c>
      <c r="AQ27" s="3">
        <v>4.3115261999999981E-2</v>
      </c>
      <c r="AR27" s="3">
        <v>3.6073433999999995E-2</v>
      </c>
      <c r="AS27" s="3">
        <v>9.8843969999999962E-3</v>
      </c>
      <c r="AT27" s="3">
        <v>4.2931433000000012E-2</v>
      </c>
      <c r="AU27" s="3">
        <v>3.7611476000000012E-2</v>
      </c>
      <c r="AV27" s="3">
        <v>3.21894E-2</v>
      </c>
      <c r="AW27" s="3">
        <v>4.279878400000002E-2</v>
      </c>
      <c r="AX27" s="3">
        <v>3.2789836999999995E-2</v>
      </c>
      <c r="AY27" s="3">
        <v>4.1556658999999989E-2</v>
      </c>
      <c r="AZ27" s="3">
        <v>4.2422781999999958E-2</v>
      </c>
      <c r="BA27" s="3">
        <v>4.1693572999999991E-2</v>
      </c>
      <c r="BB27" s="3">
        <v>4.2348965999999967E-2</v>
      </c>
      <c r="BC27" s="3">
        <v>3.5831048999999997E-2</v>
      </c>
      <c r="BD27" s="3">
        <v>1.6517782999999984E-2</v>
      </c>
      <c r="BE27" s="3">
        <v>4.1247107999999998E-2</v>
      </c>
      <c r="BF27" s="3">
        <v>4.3497303999999973E-2</v>
      </c>
      <c r="BG27" s="3">
        <v>3.9157363000000021E-2</v>
      </c>
      <c r="BH27" s="3">
        <v>4.2262029E-2</v>
      </c>
      <c r="BI27" s="3">
        <v>4.0672671000000014E-2</v>
      </c>
      <c r="BJ27" s="3">
        <v>4.1821161999999988E-2</v>
      </c>
      <c r="BK27" s="3">
        <v>3.968397500000001E-2</v>
      </c>
      <c r="BL27" s="3">
        <v>4.3791695999999984E-2</v>
      </c>
      <c r="BM27" s="3">
        <v>4.0880012000000007E-2</v>
      </c>
      <c r="BN27" s="3">
        <v>4.1955104000000007E-2</v>
      </c>
      <c r="BO27" s="3">
        <v>3.5162152000000002E-2</v>
      </c>
      <c r="BP27" s="3">
        <v>4.0324479999999968E-2</v>
      </c>
      <c r="BQ27" s="3">
        <v>4.3105057000000016E-2</v>
      </c>
      <c r="BR27" s="3">
        <v>4.2245887000000024E-2</v>
      </c>
      <c r="BS27" s="3">
        <v>4.2342437999999989E-2</v>
      </c>
      <c r="BT27" s="3">
        <v>4.212766699999998E-2</v>
      </c>
      <c r="BU27" s="3">
        <v>0</v>
      </c>
      <c r="BV27" s="3">
        <v>4.3820480999999974E-2</v>
      </c>
      <c r="BW27" s="3">
        <v>4.1203953000000001E-2</v>
      </c>
      <c r="BX27" s="3">
        <v>3.9463700000000004E-2</v>
      </c>
      <c r="BZ27">
        <f t="shared" si="0"/>
        <v>3.9227149999999995E-2</v>
      </c>
      <c r="CA27">
        <f t="shared" si="1"/>
        <v>8.3919395244978837E-3</v>
      </c>
      <c r="CB27">
        <f t="shared" si="2"/>
        <v>-3.0345454204394771</v>
      </c>
      <c r="CD27">
        <f t="shared" si="3"/>
        <v>3.9401808099999998E-2</v>
      </c>
      <c r="CE27">
        <f t="shared" si="4"/>
        <v>7.7655682391590168E-3</v>
      </c>
      <c r="CF27">
        <f t="shared" si="5"/>
        <v>-2.6889874286101749</v>
      </c>
      <c r="CH27">
        <f t="shared" si="6"/>
        <v>4.0456299099999996E-2</v>
      </c>
      <c r="CI27">
        <f t="shared" si="7"/>
        <v>6.9947731416798607E-3</v>
      </c>
      <c r="CJ27">
        <f t="shared" si="8"/>
        <v>-3.1701591590345823</v>
      </c>
      <c r="CL27">
        <f t="shared" si="9"/>
        <v>4.0789422700000001E-2</v>
      </c>
      <c r="CM27">
        <f t="shared" si="10"/>
        <v>6.266107710314388E-3</v>
      </c>
      <c r="CN27">
        <f t="shared" si="11"/>
        <v>-3.5359045564573632</v>
      </c>
      <c r="CP27">
        <f t="shared" si="12"/>
        <v>4.0400288466666663E-2</v>
      </c>
      <c r="CQ27">
        <f t="shared" si="13"/>
        <v>8.2739221537160654E-3</v>
      </c>
      <c r="CR27">
        <f t="shared" si="14"/>
        <v>-3.0110020996570666</v>
      </c>
      <c r="CT27">
        <f t="shared" si="15"/>
        <v>4.0025473499999999E-2</v>
      </c>
      <c r="CU27">
        <f t="shared" si="16"/>
        <v>9.5095986762056724E-3</v>
      </c>
      <c r="CV27">
        <f t="shared" si="17"/>
        <v>-2.9669501058119789</v>
      </c>
      <c r="CX27">
        <f t="shared" si="18"/>
        <v>3.7628171000000016E-2</v>
      </c>
      <c r="CY27">
        <f t="shared" si="19"/>
        <v>1.290152761097008E-2</v>
      </c>
      <c r="CZ27">
        <f t="shared" si="20"/>
        <v>-2.9669501058119789</v>
      </c>
    </row>
    <row r="28" spans="1:104" x14ac:dyDescent="0.3">
      <c r="A28" s="2">
        <v>27</v>
      </c>
      <c r="B28" s="3">
        <v>4.2361898999999995E-2</v>
      </c>
      <c r="C28" s="3">
        <v>4.362627500000002E-2</v>
      </c>
      <c r="D28" s="3">
        <v>4.1635437000000025E-2</v>
      </c>
      <c r="E28" s="3">
        <v>4.2275609999999998E-2</v>
      </c>
      <c r="F28" s="3">
        <v>1.3534388000000007E-2</v>
      </c>
      <c r="G28" s="3">
        <v>4.2757495E-2</v>
      </c>
      <c r="H28" s="3">
        <v>3.9889855000000009E-2</v>
      </c>
      <c r="I28" s="3">
        <v>4.6005043999999988E-2</v>
      </c>
      <c r="J28" s="3">
        <v>4.6104993000000011E-2</v>
      </c>
      <c r="K28" s="3">
        <v>4.0396645000000002E-2</v>
      </c>
      <c r="L28" s="3">
        <v>4.3887433999999996E-2</v>
      </c>
      <c r="M28" s="3">
        <v>3.5338699999999994E-2</v>
      </c>
      <c r="N28" s="3">
        <v>4.1665357E-2</v>
      </c>
      <c r="O28" s="3">
        <v>4.5374139000000042E-2</v>
      </c>
      <c r="P28" s="3">
        <v>4.512538000000002E-2</v>
      </c>
      <c r="Q28" s="3">
        <v>4.1311048000000024E-2</v>
      </c>
      <c r="R28" s="3">
        <v>4.4708281000000009E-2</v>
      </c>
      <c r="S28" s="3">
        <v>4.2567403000000011E-2</v>
      </c>
      <c r="T28" s="3">
        <v>4.4520371999999961E-2</v>
      </c>
      <c r="U28" s="3">
        <v>4.320500300000002E-2</v>
      </c>
      <c r="V28" s="3">
        <v>4.3566192999999968E-2</v>
      </c>
      <c r="W28" s="3">
        <v>4.5034533999999973E-2</v>
      </c>
      <c r="X28" s="3">
        <v>4.225560699999998E-2</v>
      </c>
      <c r="Y28" s="3">
        <v>4.3432038999999992E-2</v>
      </c>
      <c r="Z28" s="3">
        <v>3.9964203000000004E-2</v>
      </c>
      <c r="AA28" s="3">
        <v>4.3396377000000007E-2</v>
      </c>
      <c r="AB28" s="3">
        <v>4.4053169000000024E-2</v>
      </c>
      <c r="AC28" s="3">
        <v>3.5161458999999964E-2</v>
      </c>
      <c r="AD28" s="3">
        <v>4.2204820000000011E-2</v>
      </c>
      <c r="AE28" s="3">
        <v>4.1680631000000003E-2</v>
      </c>
      <c r="AF28" s="3">
        <v>4.3395641000000033E-2</v>
      </c>
      <c r="AG28" s="3">
        <v>4.2062719999999956E-2</v>
      </c>
      <c r="AH28" s="3">
        <v>4.5468309999999984E-2</v>
      </c>
      <c r="AI28" s="3">
        <v>4.2156401999999982E-2</v>
      </c>
      <c r="AJ28" s="3">
        <v>4.0579701999999961E-2</v>
      </c>
      <c r="AK28" s="3">
        <v>1.5805149000000008E-2</v>
      </c>
      <c r="AL28" s="3">
        <v>4.3238057999999975E-2</v>
      </c>
      <c r="AM28" s="3">
        <v>4.3964555000000009E-2</v>
      </c>
      <c r="AN28" s="3">
        <v>4.2339484999999961E-2</v>
      </c>
      <c r="AO28" s="3">
        <v>4.4953147999999998E-2</v>
      </c>
      <c r="AP28" s="3">
        <v>4.391761299999998E-2</v>
      </c>
      <c r="AQ28" s="3">
        <v>4.1539188000000005E-2</v>
      </c>
      <c r="AR28" s="3">
        <v>3.7036536999999974E-2</v>
      </c>
      <c r="AS28" s="3">
        <v>1.2082452E-2</v>
      </c>
      <c r="AT28" s="3">
        <v>4.4663845999999986E-2</v>
      </c>
      <c r="AU28" s="3">
        <v>3.7895120000000018E-2</v>
      </c>
      <c r="AV28" s="3">
        <v>3.245000700000001E-2</v>
      </c>
      <c r="AW28" s="3">
        <v>4.1295573999999953E-2</v>
      </c>
      <c r="AX28" s="3">
        <v>3.504887700000002E-2</v>
      </c>
      <c r="AY28" s="3">
        <v>4.2517996000000016E-2</v>
      </c>
      <c r="AZ28" s="3">
        <v>4.2607265000000019E-2</v>
      </c>
      <c r="BA28" s="3">
        <v>4.3377963999999984E-2</v>
      </c>
      <c r="BB28" s="3">
        <v>4.4006517000000002E-2</v>
      </c>
      <c r="BC28" s="3">
        <v>4.0794713000000003E-2</v>
      </c>
      <c r="BD28" s="3">
        <v>1.8297664999999991E-2</v>
      </c>
      <c r="BE28" s="3">
        <v>4.6625923000000007E-2</v>
      </c>
      <c r="BF28" s="3">
        <v>4.1138760000000017E-2</v>
      </c>
      <c r="BG28" s="3">
        <v>4.049300899999999E-2</v>
      </c>
      <c r="BH28" s="3">
        <v>4.6515407000000002E-2</v>
      </c>
      <c r="BI28" s="3">
        <v>4.0302440999999994E-2</v>
      </c>
      <c r="BJ28" s="3">
        <v>4.3070163999999973E-2</v>
      </c>
      <c r="BK28" s="3">
        <v>4.4943834000000002E-2</v>
      </c>
      <c r="BL28" s="3">
        <v>4.2802175999999997E-2</v>
      </c>
      <c r="BM28" s="3">
        <v>4.2662917999999959E-2</v>
      </c>
      <c r="BN28" s="3">
        <v>4.4022279999999976E-2</v>
      </c>
      <c r="BO28" s="3">
        <v>3.7287701000000013E-2</v>
      </c>
      <c r="BP28" s="3">
        <v>4.3169393999999979E-2</v>
      </c>
      <c r="BQ28" s="3">
        <v>4.2958292000000009E-2</v>
      </c>
      <c r="BR28" s="3">
        <v>4.3743670000000012E-2</v>
      </c>
      <c r="BS28" s="3">
        <v>4.4559408999999994E-2</v>
      </c>
      <c r="BT28" s="3">
        <v>4.3991459000000024E-2</v>
      </c>
      <c r="BU28" s="3">
        <v>0</v>
      </c>
      <c r="BV28" s="3">
        <v>4.5070714999999963E-2</v>
      </c>
      <c r="BW28" s="3">
        <v>4.4844086999999977E-2</v>
      </c>
      <c r="BX28" s="3">
        <v>4.2021596999999994E-2</v>
      </c>
      <c r="BZ28">
        <f t="shared" si="0"/>
        <v>4.0383433733333342E-2</v>
      </c>
      <c r="CA28">
        <f t="shared" si="1"/>
        <v>8.2218561286154911E-3</v>
      </c>
      <c r="CB28">
        <f t="shared" si="2"/>
        <v>-3.225449932081764</v>
      </c>
      <c r="CD28">
        <f t="shared" si="3"/>
        <v>4.0393497233333339E-2</v>
      </c>
      <c r="CE28">
        <f t="shared" si="4"/>
        <v>7.3897601302842456E-3</v>
      </c>
      <c r="CF28">
        <f t="shared" si="5"/>
        <v>-2.8190426881959452</v>
      </c>
      <c r="CH28">
        <f t="shared" si="6"/>
        <v>4.1275074000000016E-2</v>
      </c>
      <c r="CI28">
        <f t="shared" si="7"/>
        <v>6.5293523685431296E-3</v>
      </c>
      <c r="CJ28">
        <f t="shared" si="8"/>
        <v>-3.5079326864123037</v>
      </c>
      <c r="CL28">
        <f t="shared" si="9"/>
        <v>4.1567993000000018E-2</v>
      </c>
      <c r="CM28">
        <f t="shared" si="10"/>
        <v>5.7858968045444732E-3</v>
      </c>
      <c r="CN28">
        <f t="shared" si="11"/>
        <v>-4.006710324832409</v>
      </c>
      <c r="CP28">
        <f t="shared" si="12"/>
        <v>4.0665243400000009E-2</v>
      </c>
      <c r="CQ28">
        <f t="shared" si="13"/>
        <v>7.7297726349588028E-3</v>
      </c>
      <c r="CR28">
        <f t="shared" si="14"/>
        <v>-3.1435222432935856</v>
      </c>
      <c r="CT28">
        <f t="shared" si="15"/>
        <v>3.9858764100000006E-2</v>
      </c>
      <c r="CU28">
        <f t="shared" si="16"/>
        <v>8.9884112382501227E-3</v>
      </c>
      <c r="CV28">
        <f t="shared" si="17"/>
        <v>-2.8826762675788093</v>
      </c>
      <c r="CX28">
        <f t="shared" si="18"/>
        <v>3.6686721800000002E-2</v>
      </c>
      <c r="CY28">
        <f t="shared" si="19"/>
        <v>1.1594145494140257E-2</v>
      </c>
      <c r="CZ28">
        <f t="shared" si="20"/>
        <v>-2.8826762675788093</v>
      </c>
    </row>
    <row r="29" spans="1:104" x14ac:dyDescent="0.3">
      <c r="A29" s="2">
        <v>28</v>
      </c>
      <c r="B29" s="3">
        <v>4.3370399000000032E-2</v>
      </c>
      <c r="C29" s="3">
        <v>4.4291263999999997E-2</v>
      </c>
      <c r="D29" s="3">
        <v>4.4590536E-2</v>
      </c>
      <c r="E29" s="3">
        <v>4.3836150000000011E-2</v>
      </c>
      <c r="F29" s="3">
        <v>1.5195747999999997E-2</v>
      </c>
      <c r="G29" s="3">
        <v>4.6131334999999996E-2</v>
      </c>
      <c r="H29" s="3">
        <v>3.9364278000000009E-2</v>
      </c>
      <c r="I29" s="3">
        <v>4.610931500000004E-2</v>
      </c>
      <c r="J29" s="3">
        <v>4.5169601999999989E-2</v>
      </c>
      <c r="K29" s="3">
        <v>4.440696999999999E-2</v>
      </c>
      <c r="L29" s="3">
        <v>4.7408456999999987E-2</v>
      </c>
      <c r="M29" s="3">
        <v>3.5168727000000004E-2</v>
      </c>
      <c r="N29" s="3">
        <v>4.2732770000000017E-2</v>
      </c>
      <c r="O29" s="3">
        <v>4.6259375999999991E-2</v>
      </c>
      <c r="P29" s="3">
        <v>4.8238419000000005E-2</v>
      </c>
      <c r="Q29" s="3">
        <v>4.3909668000000013E-2</v>
      </c>
      <c r="R29" s="3">
        <v>4.2922467999999991E-2</v>
      </c>
      <c r="S29" s="3">
        <v>4.4011794000000014E-2</v>
      </c>
      <c r="T29" s="3">
        <v>4.4736966000000024E-2</v>
      </c>
      <c r="U29" s="3">
        <v>4.1880393000000016E-2</v>
      </c>
      <c r="V29" s="3">
        <v>4.5801768000000034E-2</v>
      </c>
      <c r="W29" s="3">
        <v>4.5080132000000002E-2</v>
      </c>
      <c r="X29" s="3">
        <v>4.5539703999999993E-2</v>
      </c>
      <c r="Y29" s="3">
        <v>4.1843857999999963E-2</v>
      </c>
      <c r="Z29" s="3">
        <v>4.2315107000000025E-2</v>
      </c>
      <c r="AA29" s="3">
        <v>4.4495700000000034E-2</v>
      </c>
      <c r="AB29" s="3">
        <v>4.5283009000000055E-2</v>
      </c>
      <c r="AC29" s="3">
        <v>3.6354411999999975E-2</v>
      </c>
      <c r="AD29" s="3">
        <v>4.6576562000000002E-2</v>
      </c>
      <c r="AE29" s="3">
        <v>3.7820645999999986E-2</v>
      </c>
      <c r="AF29" s="3">
        <v>4.3933036000000009E-2</v>
      </c>
      <c r="AG29" s="3">
        <v>4.4637251000000051E-2</v>
      </c>
      <c r="AH29" s="3">
        <v>4.4435806000000008E-2</v>
      </c>
      <c r="AI29" s="3">
        <v>4.2341777000000004E-2</v>
      </c>
      <c r="AJ29" s="3">
        <v>4.0160502000000001E-2</v>
      </c>
      <c r="AK29" s="3">
        <v>1.7199439000000011E-2</v>
      </c>
      <c r="AL29" s="3">
        <v>4.3790751999999995E-2</v>
      </c>
      <c r="AM29" s="3">
        <v>4.4887302000000011E-2</v>
      </c>
      <c r="AN29" s="3">
        <v>4.3626331000000018E-2</v>
      </c>
      <c r="AO29" s="3">
        <v>4.4204175000000026E-2</v>
      </c>
      <c r="AP29" s="3">
        <v>4.2841122999999974E-2</v>
      </c>
      <c r="AQ29" s="3">
        <v>4.4875874999999989E-2</v>
      </c>
      <c r="AR29" s="3">
        <v>3.9858245E-2</v>
      </c>
      <c r="AS29" s="3">
        <v>1.3930179000000003E-2</v>
      </c>
      <c r="AT29" s="3">
        <v>4.342936599999999E-2</v>
      </c>
      <c r="AU29" s="3">
        <v>3.8359483999999999E-2</v>
      </c>
      <c r="AV29" s="3">
        <v>3.5390044000000009E-2</v>
      </c>
      <c r="AW29" s="3">
        <v>4.2240348000000025E-2</v>
      </c>
      <c r="AX29" s="3">
        <v>3.5695998999999992E-2</v>
      </c>
      <c r="AY29" s="3">
        <v>4.4869407000000007E-2</v>
      </c>
      <c r="AZ29" s="3">
        <v>4.4449597000000007E-2</v>
      </c>
      <c r="BA29" s="3">
        <v>4.4778049999999972E-2</v>
      </c>
      <c r="BB29" s="3">
        <v>4.5703954999999991E-2</v>
      </c>
      <c r="BC29" s="3">
        <v>4.0242760000000002E-2</v>
      </c>
      <c r="BD29" s="3">
        <v>2.1016603000000002E-2</v>
      </c>
      <c r="BE29" s="3">
        <v>4.3283320000000014E-2</v>
      </c>
      <c r="BF29" s="3">
        <v>4.5775075000000047E-2</v>
      </c>
      <c r="BG29" s="3">
        <v>4.0713669000000001E-2</v>
      </c>
      <c r="BH29" s="3">
        <v>4.6106187000000021E-2</v>
      </c>
      <c r="BI29" s="3">
        <v>4.2310075000000003E-2</v>
      </c>
      <c r="BJ29" s="3">
        <v>4.5973462E-2</v>
      </c>
      <c r="BK29" s="3">
        <v>4.4763897000000025E-2</v>
      </c>
      <c r="BL29" s="3">
        <v>4.3974499000000028E-2</v>
      </c>
      <c r="BM29" s="3">
        <v>4.5732451000000021E-2</v>
      </c>
      <c r="BN29" s="3">
        <v>4.4247727999999986E-2</v>
      </c>
      <c r="BO29" s="3">
        <v>3.8448436999999974E-2</v>
      </c>
      <c r="BP29" s="3">
        <v>4.6067841000000012E-2</v>
      </c>
      <c r="BQ29" s="3">
        <v>4.0833635E-2</v>
      </c>
      <c r="BR29" s="3">
        <v>4.4662415000000004E-2</v>
      </c>
      <c r="BS29" s="3">
        <v>4.5222134000000011E-2</v>
      </c>
      <c r="BT29" s="3">
        <v>4.5107979999999985E-2</v>
      </c>
      <c r="BU29" s="3">
        <v>0</v>
      </c>
      <c r="BV29" s="3">
        <v>4.4193821000000022E-2</v>
      </c>
      <c r="BW29" s="3">
        <v>4.3822038999999993E-2</v>
      </c>
      <c r="BX29" s="3">
        <v>4.2006575000000018E-2</v>
      </c>
      <c r="BZ29">
        <f t="shared" si="0"/>
        <v>4.1346509053333341E-2</v>
      </c>
      <c r="CA29">
        <f t="shared" si="1"/>
        <v>8.1469931675999564E-3</v>
      </c>
      <c r="CB29">
        <f t="shared" si="2"/>
        <v>-3.2647005007794023</v>
      </c>
      <c r="CD29">
        <f t="shared" si="3"/>
        <v>4.1432187750000016E-2</v>
      </c>
      <c r="CE29">
        <f t="shared" si="4"/>
        <v>7.2048625000325113E-3</v>
      </c>
      <c r="CF29">
        <f t="shared" si="5"/>
        <v>-2.7606526436428727</v>
      </c>
      <c r="CH29">
        <f t="shared" si="6"/>
        <v>4.2251547600000015E-2</v>
      </c>
      <c r="CI29">
        <f t="shared" si="7"/>
        <v>6.5528210946637936E-3</v>
      </c>
      <c r="CJ29">
        <f t="shared" si="8"/>
        <v>-3.2604807608829351</v>
      </c>
      <c r="CL29">
        <f t="shared" si="9"/>
        <v>4.2694851100000007E-2</v>
      </c>
      <c r="CM29">
        <f t="shared" si="10"/>
        <v>5.9199807727420483E-3</v>
      </c>
      <c r="CN29">
        <f t="shared" si="11"/>
        <v>-3.5601850462280935</v>
      </c>
      <c r="CP29">
        <f t="shared" si="12"/>
        <v>4.2151556400000005E-2</v>
      </c>
      <c r="CQ29">
        <f t="shared" si="13"/>
        <v>7.855315434896034E-3</v>
      </c>
      <c r="CR29">
        <f t="shared" si="14"/>
        <v>-2.9610390074305855</v>
      </c>
      <c r="CT29">
        <f t="shared" si="15"/>
        <v>4.1246559700000004E-2</v>
      </c>
      <c r="CU29">
        <f t="shared" si="16"/>
        <v>8.8698518628080453E-3</v>
      </c>
      <c r="CV29">
        <f t="shared" si="17"/>
        <v>-2.9347503304560596</v>
      </c>
      <c r="CX29">
        <f t="shared" si="18"/>
        <v>3.825681940000001E-2</v>
      </c>
      <c r="CY29">
        <f t="shared" si="19"/>
        <v>1.1537947200304871E-2</v>
      </c>
      <c r="CZ29">
        <f t="shared" si="20"/>
        <v>-2.9347503304560596</v>
      </c>
    </row>
    <row r="30" spans="1:104" x14ac:dyDescent="0.3">
      <c r="A30" s="2">
        <v>29</v>
      </c>
      <c r="B30" s="3">
        <v>4.534880799999999E-2</v>
      </c>
      <c r="C30" s="3">
        <v>4.5636429000000013E-2</v>
      </c>
      <c r="D30" s="3">
        <v>4.4917284999999994E-2</v>
      </c>
      <c r="E30" s="3">
        <v>4.67167E-2</v>
      </c>
      <c r="F30" s="3">
        <v>1.6916377999999999E-2</v>
      </c>
      <c r="G30" s="3">
        <v>4.3859062999999983E-2</v>
      </c>
      <c r="H30" s="3">
        <v>4.1780226000000004E-2</v>
      </c>
      <c r="I30" s="3">
        <v>4.489544999999999E-2</v>
      </c>
      <c r="J30" s="3">
        <v>4.6629560000000014E-2</v>
      </c>
      <c r="K30" s="3">
        <v>4.5397627999999988E-2</v>
      </c>
      <c r="L30" s="3">
        <v>4.7040944000000008E-2</v>
      </c>
      <c r="M30" s="3">
        <v>3.6275484000000004E-2</v>
      </c>
      <c r="N30" s="3">
        <v>4.437652399999998E-2</v>
      </c>
      <c r="O30" s="3">
        <v>4.4455395000000009E-2</v>
      </c>
      <c r="P30" s="3">
        <v>4.6223091999999986E-2</v>
      </c>
      <c r="Q30" s="3">
        <v>4.7350297E-2</v>
      </c>
      <c r="R30" s="3">
        <v>4.5275905000000005E-2</v>
      </c>
      <c r="S30" s="3">
        <v>4.329489100000003E-2</v>
      </c>
      <c r="T30" s="3">
        <v>4.4418942999999975E-2</v>
      </c>
      <c r="U30" s="3">
        <v>4.4729868999999992E-2</v>
      </c>
      <c r="V30" s="3">
        <v>4.5754325999999984E-2</v>
      </c>
      <c r="W30" s="3">
        <v>4.3860089000000019E-2</v>
      </c>
      <c r="X30" s="3">
        <v>4.3975454000000046E-2</v>
      </c>
      <c r="Y30" s="3">
        <v>4.1803282000000018E-2</v>
      </c>
      <c r="Z30" s="3">
        <v>4.2086183000000041E-2</v>
      </c>
      <c r="AA30" s="3">
        <v>4.4954874000000006E-2</v>
      </c>
      <c r="AB30" s="3">
        <v>4.6805527999999978E-2</v>
      </c>
      <c r="AC30" s="3">
        <v>3.8667268999999997E-2</v>
      </c>
      <c r="AD30" s="3">
        <v>4.4184809999999998E-2</v>
      </c>
      <c r="AE30" s="3">
        <v>4.1403063999999989E-2</v>
      </c>
      <c r="AF30" s="3">
        <v>4.5619145999999985E-2</v>
      </c>
      <c r="AG30" s="3">
        <v>4.6989710000000004E-2</v>
      </c>
      <c r="AH30" s="3">
        <v>4.5151573000000035E-2</v>
      </c>
      <c r="AI30" s="3">
        <v>4.6523491000000014E-2</v>
      </c>
      <c r="AJ30" s="3">
        <v>4.3330396000000014E-2</v>
      </c>
      <c r="AK30" s="3">
        <v>1.7745809000000012E-2</v>
      </c>
      <c r="AL30" s="3">
        <v>4.4731490999999977E-2</v>
      </c>
      <c r="AM30" s="3">
        <v>4.4612430000000029E-2</v>
      </c>
      <c r="AN30" s="3">
        <v>4.7076637000000025E-2</v>
      </c>
      <c r="AO30" s="3">
        <v>4.7712812000000021E-2</v>
      </c>
      <c r="AP30" s="3">
        <v>4.2943651999999978E-2</v>
      </c>
      <c r="AQ30" s="3">
        <v>4.7254178000000001E-2</v>
      </c>
      <c r="AR30" s="3">
        <v>3.9885739000000017E-2</v>
      </c>
      <c r="AS30" s="3">
        <v>1.5418074000000006E-2</v>
      </c>
      <c r="AT30" s="3">
        <v>4.5880683000000019E-2</v>
      </c>
      <c r="AU30" s="3">
        <v>4.0684038999999984E-2</v>
      </c>
      <c r="AV30" s="3">
        <v>3.5431652999999987E-2</v>
      </c>
      <c r="AW30" s="3">
        <v>4.3958694E-2</v>
      </c>
      <c r="AX30" s="3">
        <v>3.7593553999999987E-2</v>
      </c>
      <c r="AY30" s="3">
        <v>4.3198601999999996E-2</v>
      </c>
      <c r="AZ30" s="3">
        <v>4.6009440000000019E-2</v>
      </c>
      <c r="BA30" s="3">
        <v>4.3713674999999973E-2</v>
      </c>
      <c r="BB30" s="3">
        <v>4.399007100000004E-2</v>
      </c>
      <c r="BC30" s="3">
        <v>4.0710599000000014E-2</v>
      </c>
      <c r="BD30" s="3">
        <v>2.3268975000000001E-2</v>
      </c>
      <c r="BE30" s="3">
        <v>4.590900299999999E-2</v>
      </c>
      <c r="BF30" s="3">
        <v>4.587101800000002E-2</v>
      </c>
      <c r="BG30" s="3">
        <v>4.0133104000000017E-2</v>
      </c>
      <c r="BH30" s="3">
        <v>4.5258635000000005E-2</v>
      </c>
      <c r="BI30" s="3">
        <v>4.3196993999999996E-2</v>
      </c>
      <c r="BJ30" s="3">
        <v>4.4210220000000036E-2</v>
      </c>
      <c r="BK30" s="3">
        <v>4.1787750999999977E-2</v>
      </c>
      <c r="BL30" s="3">
        <v>4.3670286000000023E-2</v>
      </c>
      <c r="BM30" s="3">
        <v>4.4937286999999985E-2</v>
      </c>
      <c r="BN30" s="3">
        <v>4.4099810000000003E-2</v>
      </c>
      <c r="BO30" s="3">
        <v>3.8308891000000005E-2</v>
      </c>
      <c r="BP30" s="3">
        <v>4.3428336000000033E-2</v>
      </c>
      <c r="BQ30" s="3">
        <v>4.5202686999999991E-2</v>
      </c>
      <c r="BR30" s="3">
        <v>4.5634529000000014E-2</v>
      </c>
      <c r="BS30" s="3">
        <v>4.4763339000000027E-2</v>
      </c>
      <c r="BT30" s="3">
        <v>4.5012010000000005E-2</v>
      </c>
      <c r="BU30" s="3">
        <v>0</v>
      </c>
      <c r="BV30" s="3">
        <v>4.6783484999999986E-2</v>
      </c>
      <c r="BW30" s="3">
        <v>4.637649800000003E-2</v>
      </c>
      <c r="BX30" s="3">
        <v>4.5262724999999983E-2</v>
      </c>
      <c r="BZ30">
        <f t="shared" si="0"/>
        <v>4.2110873080000014E-2</v>
      </c>
      <c r="CA30">
        <f t="shared" si="1"/>
        <v>8.0081602796722526E-3</v>
      </c>
      <c r="CB30">
        <f t="shared" si="2"/>
        <v>-3.4229736236717949</v>
      </c>
      <c r="CD30">
        <f t="shared" si="3"/>
        <v>4.2313960450000014E-2</v>
      </c>
      <c r="CE30">
        <f t="shared" si="4"/>
        <v>6.9660219035091904E-3</v>
      </c>
      <c r="CF30">
        <f t="shared" si="5"/>
        <v>-2.8632288982950698</v>
      </c>
      <c r="CH30">
        <f t="shared" si="6"/>
        <v>4.3213181125000014E-2</v>
      </c>
      <c r="CI30">
        <f t="shared" si="7"/>
        <v>6.3503757898608531E-3</v>
      </c>
      <c r="CJ30">
        <f t="shared" si="8"/>
        <v>-3.5014517858852625</v>
      </c>
      <c r="CL30">
        <f t="shared" si="9"/>
        <v>4.330112500000001E-2</v>
      </c>
      <c r="CM30">
        <f t="shared" si="10"/>
        <v>5.4468817299757775E-3</v>
      </c>
      <c r="CN30">
        <f t="shared" si="11"/>
        <v>-4.0181022728167033</v>
      </c>
      <c r="CP30">
        <f t="shared" si="12"/>
        <v>4.2697931066666667E-2</v>
      </c>
      <c r="CQ30">
        <f t="shared" si="13"/>
        <v>7.3468120196073924E-3</v>
      </c>
      <c r="CR30">
        <f t="shared" si="14"/>
        <v>-3.1959907076822969</v>
      </c>
      <c r="CT30">
        <f t="shared" si="15"/>
        <v>4.2209752699999999E-2</v>
      </c>
      <c r="CU30">
        <f t="shared" si="16"/>
        <v>8.5370300492207014E-3</v>
      </c>
      <c r="CV30">
        <f t="shared" si="17"/>
        <v>-3.0221609466136958</v>
      </c>
      <c r="CX30">
        <f t="shared" si="18"/>
        <v>3.9907120000000004E-2</v>
      </c>
      <c r="CY30">
        <f t="shared" si="19"/>
        <v>1.1510719358241793E-2</v>
      </c>
      <c r="CZ30">
        <f t="shared" si="20"/>
        <v>-3.0221609466136958</v>
      </c>
    </row>
    <row r="31" spans="1:104" x14ac:dyDescent="0.3">
      <c r="A31" s="2">
        <v>30</v>
      </c>
      <c r="B31" s="3">
        <v>4.6466956999999975E-2</v>
      </c>
      <c r="C31" s="3">
        <v>4.6908841999999985E-2</v>
      </c>
      <c r="D31" s="3">
        <v>4.6024684999999954E-2</v>
      </c>
      <c r="E31" s="3">
        <v>4.7656680999999979E-2</v>
      </c>
      <c r="F31" s="3">
        <v>1.9309397999999992E-2</v>
      </c>
      <c r="G31" s="3">
        <v>4.6885143999999969E-2</v>
      </c>
      <c r="H31" s="3">
        <v>4.2032343999999985E-2</v>
      </c>
      <c r="I31" s="3">
        <v>4.7776273000000043E-2</v>
      </c>
      <c r="J31" s="3">
        <v>4.4605883000000027E-2</v>
      </c>
      <c r="K31" s="3">
        <v>4.4986534000000009E-2</v>
      </c>
      <c r="L31" s="3">
        <v>4.2398156000000006E-2</v>
      </c>
      <c r="M31" s="3">
        <v>3.8677662000000002E-2</v>
      </c>
      <c r="N31" s="3">
        <v>4.7150889000000022E-2</v>
      </c>
      <c r="O31" s="3">
        <v>4.5967050000000009E-2</v>
      </c>
      <c r="P31" s="3">
        <v>4.6487677999999991E-2</v>
      </c>
      <c r="Q31" s="3">
        <v>4.5338782999999994E-2</v>
      </c>
      <c r="R31" s="3">
        <v>4.5192106000000003E-2</v>
      </c>
      <c r="S31" s="3">
        <v>4.850808000000003E-2</v>
      </c>
      <c r="T31" s="3">
        <v>4.4978761000000013E-2</v>
      </c>
      <c r="U31" s="3">
        <v>4.4267090999999974E-2</v>
      </c>
      <c r="V31" s="3">
        <v>1.4598381000000002E-2</v>
      </c>
      <c r="W31" s="3">
        <v>4.4119836999999988E-2</v>
      </c>
      <c r="X31" s="3">
        <v>4.618374400000002E-2</v>
      </c>
      <c r="Y31" s="3">
        <v>4.532802499999998E-2</v>
      </c>
      <c r="Z31" s="3">
        <v>4.3046270999999997E-2</v>
      </c>
      <c r="AA31" s="3">
        <v>4.6516106999999987E-2</v>
      </c>
      <c r="AB31" s="3">
        <v>4.6167433999999979E-2</v>
      </c>
      <c r="AC31" s="3">
        <v>3.9143981999999966E-2</v>
      </c>
      <c r="AD31" s="3">
        <v>4.4949308000000028E-2</v>
      </c>
      <c r="AE31" s="3">
        <v>4.3914518000000034E-2</v>
      </c>
      <c r="AF31" s="3">
        <v>4.5881481000000002E-2</v>
      </c>
      <c r="AG31" s="3">
        <v>4.6399723000000018E-2</v>
      </c>
      <c r="AH31" s="3">
        <v>4.5857444000000004E-2</v>
      </c>
      <c r="AI31" s="3">
        <v>4.6052424000000015E-2</v>
      </c>
      <c r="AJ31" s="3">
        <v>4.3133996000000029E-2</v>
      </c>
      <c r="AK31" s="3">
        <v>1.8980657999999987E-2</v>
      </c>
      <c r="AL31" s="3">
        <v>4.2818455999999977E-2</v>
      </c>
      <c r="AM31" s="3">
        <v>4.5565359999999985E-2</v>
      </c>
      <c r="AN31" s="3">
        <v>4.5667183000000007E-2</v>
      </c>
      <c r="AO31" s="3">
        <v>4.5710669000000009E-2</v>
      </c>
      <c r="AP31" s="3">
        <v>4.3716817999999963E-2</v>
      </c>
      <c r="AQ31" s="3">
        <v>4.8448899000000024E-2</v>
      </c>
      <c r="AR31" s="3">
        <v>4.1183926000000023E-2</v>
      </c>
      <c r="AS31" s="3">
        <v>1.7045146999999986E-2</v>
      </c>
      <c r="AT31" s="3">
        <v>4.3655672000000006E-2</v>
      </c>
      <c r="AU31" s="3">
        <v>4.140445799999995E-2</v>
      </c>
      <c r="AV31" s="3">
        <v>3.6792403000000015E-2</v>
      </c>
      <c r="AW31" s="3">
        <v>4.3512453000000006E-2</v>
      </c>
      <c r="AX31" s="3">
        <v>3.6958286999999999E-2</v>
      </c>
      <c r="AY31" s="3">
        <v>4.4109986999999996E-2</v>
      </c>
      <c r="AZ31" s="3">
        <v>4.611548200000002E-2</v>
      </c>
      <c r="BA31" s="3">
        <v>4.5384332999999992E-2</v>
      </c>
      <c r="BB31" s="3">
        <v>4.5517942999999998E-2</v>
      </c>
      <c r="BC31" s="3">
        <v>4.0992795999999963E-2</v>
      </c>
      <c r="BD31" s="3">
        <v>2.3458476000000006E-2</v>
      </c>
      <c r="BE31" s="3">
        <v>4.3211286999999994E-2</v>
      </c>
      <c r="BF31" s="3">
        <v>4.4488962999999999E-2</v>
      </c>
      <c r="BG31" s="3">
        <v>4.3228998999999955E-2</v>
      </c>
      <c r="BH31" s="3">
        <v>4.5193186000000003E-2</v>
      </c>
      <c r="BI31" s="3">
        <v>4.6501604999999994E-2</v>
      </c>
      <c r="BJ31" s="3">
        <v>4.5620817000000008E-2</v>
      </c>
      <c r="BK31" s="3">
        <v>4.3413746000000024E-2</v>
      </c>
      <c r="BL31" s="3">
        <v>4.8078259999999984E-2</v>
      </c>
      <c r="BM31" s="3">
        <v>4.4250210999999984E-2</v>
      </c>
      <c r="BN31" s="3">
        <v>4.5453283999999983E-2</v>
      </c>
      <c r="BO31" s="3">
        <v>3.8404233000000003E-2</v>
      </c>
      <c r="BP31" s="3">
        <v>4.3277853000000026E-2</v>
      </c>
      <c r="BQ31" s="3">
        <v>4.4921622000000015E-2</v>
      </c>
      <c r="BR31" s="3">
        <v>4.6176364000000032E-2</v>
      </c>
      <c r="BS31" s="3">
        <v>4.8303534999999967E-2</v>
      </c>
      <c r="BT31" s="3">
        <v>4.8444935999999987E-2</v>
      </c>
      <c r="BU31" s="3">
        <v>4.6207999999999997E-4</v>
      </c>
      <c r="BV31" s="3">
        <v>4.5423787000000007E-2</v>
      </c>
      <c r="BW31" s="3">
        <v>4.3324944000000011E-2</v>
      </c>
      <c r="BX31" s="3">
        <v>4.7025893999999999E-2</v>
      </c>
      <c r="BZ31">
        <f t="shared" si="0"/>
        <v>4.2335422453333341E-2</v>
      </c>
      <c r="CA31">
        <f t="shared" si="1"/>
        <v>8.4964595561817565E-3</v>
      </c>
      <c r="CB31">
        <f t="shared" si="2"/>
        <v>-3.1047961391671981</v>
      </c>
      <c r="CD31">
        <f t="shared" si="3"/>
        <v>4.237625196666666E-2</v>
      </c>
      <c r="CE31">
        <f t="shared" si="4"/>
        <v>7.5929681332256105E-3</v>
      </c>
      <c r="CF31">
        <f t="shared" si="5"/>
        <v>-2.6483671571280816</v>
      </c>
      <c r="CH31">
        <f t="shared" si="6"/>
        <v>4.3041349949999988E-2</v>
      </c>
      <c r="CI31">
        <f t="shared" si="7"/>
        <v>7.531242812458829E-3</v>
      </c>
      <c r="CJ31">
        <f t="shared" si="8"/>
        <v>-3.0070868688477743</v>
      </c>
      <c r="CL31">
        <f t="shared" si="9"/>
        <v>4.3186220133333328E-2</v>
      </c>
      <c r="CM31">
        <f t="shared" si="10"/>
        <v>7.3766457872232365E-3</v>
      </c>
      <c r="CN31">
        <f t="shared" si="11"/>
        <v>-3.1823274558754009</v>
      </c>
      <c r="CP31">
        <f t="shared" si="12"/>
        <v>4.3555611733333333E-2</v>
      </c>
      <c r="CQ31">
        <f t="shared" si="13"/>
        <v>6.9154751073924213E-3</v>
      </c>
      <c r="CR31">
        <f t="shared" si="14"/>
        <v>-3.1518410037846505</v>
      </c>
      <c r="CT31">
        <f t="shared" si="15"/>
        <v>4.3265274099999994E-2</v>
      </c>
      <c r="CU31">
        <f t="shared" si="16"/>
        <v>8.148876099778048E-3</v>
      </c>
      <c r="CV31">
        <f t="shared" si="17"/>
        <v>-2.9401253380201715</v>
      </c>
      <c r="CX31">
        <f t="shared" si="18"/>
        <v>4.127331259999998E-2</v>
      </c>
      <c r="CY31">
        <f t="shared" si="19"/>
        <v>1.0995177216776507E-2</v>
      </c>
      <c r="CZ31">
        <f t="shared" si="20"/>
        <v>-2.9401253380201715</v>
      </c>
    </row>
    <row r="32" spans="1:104" x14ac:dyDescent="0.3">
      <c r="A32" s="2">
        <v>31</v>
      </c>
      <c r="B32" s="3">
        <v>4.5804841000000006E-2</v>
      </c>
      <c r="C32" s="3">
        <v>4.5370242000000026E-2</v>
      </c>
      <c r="D32" s="3">
        <v>4.473564700000001E-2</v>
      </c>
      <c r="E32" s="3">
        <v>4.7324815999999992E-2</v>
      </c>
      <c r="F32" s="3">
        <v>2.0300601000000005E-2</v>
      </c>
      <c r="G32" s="3">
        <v>4.7990622000000004E-2</v>
      </c>
      <c r="H32" s="3">
        <v>4.4469648000000001E-2</v>
      </c>
      <c r="I32" s="3">
        <v>4.7209568000000014E-2</v>
      </c>
      <c r="J32" s="3">
        <v>4.5313381000000014E-2</v>
      </c>
      <c r="K32" s="3">
        <v>4.3890170999999985E-2</v>
      </c>
      <c r="L32" s="3">
        <v>4.7570561999999997E-2</v>
      </c>
      <c r="M32" s="3">
        <v>3.771256500000001E-2</v>
      </c>
      <c r="N32" s="3">
        <v>4.4117278000000017E-2</v>
      </c>
      <c r="O32" s="3">
        <v>4.7544542999999974E-2</v>
      </c>
      <c r="P32" s="3">
        <v>4.6334904999999996E-2</v>
      </c>
      <c r="Q32" s="3">
        <v>4.6466338000000017E-2</v>
      </c>
      <c r="R32" s="3">
        <v>4.3337001E-2</v>
      </c>
      <c r="S32" s="3">
        <v>4.7204592999999996E-2</v>
      </c>
      <c r="T32" s="3">
        <v>4.8716238999999995E-2</v>
      </c>
      <c r="U32" s="3">
        <v>4.5631675000000024E-2</v>
      </c>
      <c r="V32" s="3">
        <v>0</v>
      </c>
      <c r="W32" s="3">
        <v>4.7082440999999968E-2</v>
      </c>
      <c r="X32" s="3">
        <v>4.6956049E-2</v>
      </c>
      <c r="Y32" s="3">
        <v>4.4693426999999987E-2</v>
      </c>
      <c r="Z32" s="3">
        <v>4.3895985999999977E-2</v>
      </c>
      <c r="AA32" s="3">
        <v>4.7283712999999977E-2</v>
      </c>
      <c r="AB32" s="3">
        <v>4.7389154999999981E-2</v>
      </c>
      <c r="AC32" s="3">
        <v>4.300907499999998E-2</v>
      </c>
      <c r="AD32" s="3">
        <v>4.7223404000000004E-2</v>
      </c>
      <c r="AE32" s="3">
        <v>4.466930799999997E-2</v>
      </c>
      <c r="AF32" s="3">
        <v>4.787710700000003E-2</v>
      </c>
      <c r="AG32" s="3">
        <v>4.6721257000000037E-2</v>
      </c>
      <c r="AH32" s="3">
        <v>4.6176147999999979E-2</v>
      </c>
      <c r="AI32" s="3">
        <v>4.8724268000000001E-2</v>
      </c>
      <c r="AJ32" s="3">
        <v>4.3373869999999981E-2</v>
      </c>
      <c r="AK32" s="3">
        <v>2.2480389000000017E-2</v>
      </c>
      <c r="AL32" s="3">
        <v>4.4232049999999974E-2</v>
      </c>
      <c r="AM32" s="3">
        <v>4.5352402000000007E-2</v>
      </c>
      <c r="AN32" s="3">
        <v>4.7046523999999999E-2</v>
      </c>
      <c r="AO32" s="3">
        <v>4.6650664000000015E-2</v>
      </c>
      <c r="AP32" s="3">
        <v>4.6031541999999995E-2</v>
      </c>
      <c r="AQ32" s="3">
        <v>4.6941348000000008E-2</v>
      </c>
      <c r="AR32" s="3">
        <v>4.1637089000000016E-2</v>
      </c>
      <c r="AS32" s="3">
        <v>1.8347015000000001E-2</v>
      </c>
      <c r="AT32" s="3">
        <v>4.7715312999999995E-2</v>
      </c>
      <c r="AU32" s="3">
        <v>4.4900605000000045E-2</v>
      </c>
      <c r="AV32" s="3">
        <v>3.6583600000000001E-2</v>
      </c>
      <c r="AW32" s="3">
        <v>4.7112950999999972E-2</v>
      </c>
      <c r="AX32" s="3">
        <v>3.6591721000000015E-2</v>
      </c>
      <c r="AY32" s="3">
        <v>4.4502099999999989E-2</v>
      </c>
      <c r="AZ32" s="3">
        <v>4.6110354999999985E-2</v>
      </c>
      <c r="BA32" s="3">
        <v>4.4043098000000024E-2</v>
      </c>
      <c r="BB32" s="3">
        <v>4.5947853000000011E-2</v>
      </c>
      <c r="BC32" s="3">
        <v>4.5659823999999981E-2</v>
      </c>
      <c r="BD32" s="3">
        <v>2.5046660000000016E-2</v>
      </c>
      <c r="BE32" s="3">
        <v>4.6134309999999984E-2</v>
      </c>
      <c r="BF32" s="3">
        <v>4.6986887999999984E-2</v>
      </c>
      <c r="BG32" s="3">
        <v>4.4939802999999987E-2</v>
      </c>
      <c r="BH32" s="3">
        <v>4.9303382000000021E-2</v>
      </c>
      <c r="BI32" s="3">
        <v>4.2611237999999989E-2</v>
      </c>
      <c r="BJ32" s="3">
        <v>4.6017839999999977E-2</v>
      </c>
      <c r="BK32" s="3">
        <v>4.4494741000000039E-2</v>
      </c>
      <c r="BL32" s="3">
        <v>4.4415392999999991E-2</v>
      </c>
      <c r="BM32" s="3">
        <v>4.7940787999999977E-2</v>
      </c>
      <c r="BN32" s="3">
        <v>4.7175821999999971E-2</v>
      </c>
      <c r="BO32" s="3">
        <v>4.0716483000000026E-2</v>
      </c>
      <c r="BP32" s="3">
        <v>4.5659349999999974E-2</v>
      </c>
      <c r="BQ32" s="3">
        <v>4.7996522999999999E-2</v>
      </c>
      <c r="BR32" s="3">
        <v>4.6536669000000003E-2</v>
      </c>
      <c r="BS32" s="3">
        <v>4.7943817000000021E-2</v>
      </c>
      <c r="BT32" s="3">
        <v>4.8330610999999975E-2</v>
      </c>
      <c r="BU32" s="3">
        <v>3.2609699999999998E-3</v>
      </c>
      <c r="BV32" s="3">
        <v>4.5670046999999978E-2</v>
      </c>
      <c r="BW32" s="3">
        <v>4.8650899000000018E-2</v>
      </c>
      <c r="BX32" s="3">
        <v>4.6362131000000001E-2</v>
      </c>
      <c r="BZ32">
        <f t="shared" si="0"/>
        <v>4.3149350026666665E-2</v>
      </c>
      <c r="CA32">
        <f t="shared" si="1"/>
        <v>9.0920127186425777E-3</v>
      </c>
      <c r="CB32">
        <f t="shared" si="2"/>
        <v>-3.3208611339433247</v>
      </c>
      <c r="CD32">
        <f t="shared" si="3"/>
        <v>4.3083819466666666E-2</v>
      </c>
      <c r="CE32">
        <f t="shared" si="4"/>
        <v>8.5768456188996499E-3</v>
      </c>
      <c r="CF32">
        <f t="shared" si="5"/>
        <v>-3.2495627842509212</v>
      </c>
      <c r="CH32">
        <f t="shared" si="6"/>
        <v>4.3447061824999994E-2</v>
      </c>
      <c r="CI32">
        <f t="shared" si="7"/>
        <v>8.9810101386033677E-3</v>
      </c>
      <c r="CJ32">
        <f t="shared" si="8"/>
        <v>-3.6782225934426913</v>
      </c>
      <c r="CL32">
        <f t="shared" si="9"/>
        <v>4.3308259799999992E-2</v>
      </c>
      <c r="CM32">
        <f t="shared" si="10"/>
        <v>9.4746131403993343E-3</v>
      </c>
      <c r="CN32">
        <f t="shared" si="11"/>
        <v>-3.822120552277394</v>
      </c>
      <c r="CP32">
        <f t="shared" si="12"/>
        <v>4.3712626000000004E-2</v>
      </c>
      <c r="CQ32">
        <f t="shared" si="13"/>
        <v>6.71142017896568E-3</v>
      </c>
      <c r="CR32">
        <f t="shared" si="14"/>
        <v>-3.129240325955764</v>
      </c>
      <c r="CT32">
        <f t="shared" si="15"/>
        <v>4.3240953700000001E-2</v>
      </c>
      <c r="CU32">
        <f t="shared" si="16"/>
        <v>7.7512230274963331E-3</v>
      </c>
      <c r="CV32">
        <f t="shared" si="17"/>
        <v>-3.003167859287299</v>
      </c>
      <c r="CX32">
        <f t="shared" si="18"/>
        <v>4.0707229400000003E-2</v>
      </c>
      <c r="CY32">
        <f t="shared" si="19"/>
        <v>1.0238949301138197E-2</v>
      </c>
      <c r="CZ32">
        <f t="shared" si="20"/>
        <v>-3.003167859287299</v>
      </c>
    </row>
    <row r="33" spans="1:104" x14ac:dyDescent="0.3">
      <c r="A33" s="2">
        <v>32</v>
      </c>
      <c r="B33" s="3">
        <v>4.8966309000000013E-2</v>
      </c>
      <c r="C33" s="3">
        <v>4.6831095999999989E-2</v>
      </c>
      <c r="D33" s="3">
        <v>4.6907821999999988E-2</v>
      </c>
      <c r="E33" s="3">
        <v>4.6452077000000001E-2</v>
      </c>
      <c r="F33" s="3">
        <v>2.2586262999999999E-2</v>
      </c>
      <c r="G33" s="3">
        <v>4.5712495000000047E-2</v>
      </c>
      <c r="H33" s="3">
        <v>4.2351562000000002E-2</v>
      </c>
      <c r="I33" s="3">
        <v>4.6876254999999992E-2</v>
      </c>
      <c r="J33" s="3">
        <v>4.5192088000000005E-2</v>
      </c>
      <c r="K33" s="3">
        <v>4.6996709999999976E-2</v>
      </c>
      <c r="L33" s="3">
        <v>4.5086013999999994E-2</v>
      </c>
      <c r="M33" s="3">
        <v>4.0613003999999973E-2</v>
      </c>
      <c r="N33" s="3">
        <v>4.6859878000000001E-2</v>
      </c>
      <c r="O33" s="3">
        <v>4.6628454000000014E-2</v>
      </c>
      <c r="P33" s="3">
        <v>4.512345999999999E-2</v>
      </c>
      <c r="Q33" s="3">
        <v>4.7357627000000027E-2</v>
      </c>
      <c r="R33" s="3">
        <v>4.7892397999999961E-2</v>
      </c>
      <c r="S33" s="3">
        <v>4.731987200000002E-2</v>
      </c>
      <c r="T33" s="3">
        <v>4.7979715000000013E-2</v>
      </c>
      <c r="U33" s="3">
        <v>4.8609776E-2</v>
      </c>
      <c r="V33" s="3">
        <v>0</v>
      </c>
      <c r="W33" s="3">
        <v>4.7974307000000008E-2</v>
      </c>
      <c r="X33" s="3">
        <v>4.7582867999999959E-2</v>
      </c>
      <c r="Y33" s="3">
        <v>4.689532900000002E-2</v>
      </c>
      <c r="Z33" s="3">
        <v>4.4953432999999973E-2</v>
      </c>
      <c r="AA33" s="3">
        <v>4.5313839000000015E-2</v>
      </c>
      <c r="AB33" s="3">
        <v>0</v>
      </c>
      <c r="AC33" s="3">
        <v>4.1955246000000002E-2</v>
      </c>
      <c r="AD33" s="3">
        <v>5.1099427000000031E-2</v>
      </c>
      <c r="AE33" s="3">
        <v>4.429854599999998E-2</v>
      </c>
      <c r="AF33" s="3">
        <v>4.9398475000000018E-2</v>
      </c>
      <c r="AG33" s="3">
        <v>4.7537879000000005E-2</v>
      </c>
      <c r="AH33" s="3">
        <v>4.6901764000000012E-2</v>
      </c>
      <c r="AI33" s="3">
        <v>4.7407765999999997E-2</v>
      </c>
      <c r="AJ33" s="3">
        <v>4.3335716000000003E-2</v>
      </c>
      <c r="AK33" s="3">
        <v>2.4368983E-2</v>
      </c>
      <c r="AL33" s="3">
        <v>4.620535499999999E-2</v>
      </c>
      <c r="AM33" s="3">
        <v>4.8305105000000043E-2</v>
      </c>
      <c r="AN33" s="3">
        <v>4.7044438000000001E-2</v>
      </c>
      <c r="AO33" s="3">
        <v>4.7431739999999993E-2</v>
      </c>
      <c r="AP33" s="3">
        <v>4.4171356999999994E-2</v>
      </c>
      <c r="AQ33" s="3">
        <v>4.7156127000000006E-2</v>
      </c>
      <c r="AR33" s="3">
        <v>4.2991482999999976E-2</v>
      </c>
      <c r="AS33" s="3">
        <v>1.9972714000000003E-2</v>
      </c>
      <c r="AT33" s="3">
        <v>4.5870154999999996E-2</v>
      </c>
      <c r="AU33" s="3">
        <v>4.4696179000000003E-2</v>
      </c>
      <c r="AV33" s="3">
        <v>4.0110948000000028E-2</v>
      </c>
      <c r="AW33" s="3">
        <v>4.6762294000000017E-2</v>
      </c>
      <c r="AX33" s="3">
        <v>4.1897100000000013E-2</v>
      </c>
      <c r="AY33" s="3">
        <v>4.511348599999998E-2</v>
      </c>
      <c r="AZ33" s="3">
        <v>4.6668192000000011E-2</v>
      </c>
      <c r="BA33" s="3">
        <v>4.4449988999999961E-2</v>
      </c>
      <c r="BB33" s="3">
        <v>4.5095151999999993E-2</v>
      </c>
      <c r="BC33" s="3">
        <v>4.4583379000000013E-2</v>
      </c>
      <c r="BD33" s="3">
        <v>2.736018799999999E-2</v>
      </c>
      <c r="BE33" s="3">
        <v>4.7092801000000031E-2</v>
      </c>
      <c r="BF33" s="3">
        <v>4.4215029999999961E-2</v>
      </c>
      <c r="BG33" s="3">
        <v>4.1859599999999976E-2</v>
      </c>
      <c r="BH33" s="3">
        <v>4.5350350000000005E-2</v>
      </c>
      <c r="BI33" s="3">
        <v>4.5957036000000007E-2</v>
      </c>
      <c r="BJ33" s="3">
        <v>4.8521538000000003E-2</v>
      </c>
      <c r="BK33" s="3">
        <v>4.5238930000000011E-2</v>
      </c>
      <c r="BL33" s="3">
        <v>4.7222183999999945E-2</v>
      </c>
      <c r="BM33" s="3">
        <v>4.6795574000000013E-2</v>
      </c>
      <c r="BN33" s="3">
        <v>4.6160885999999964E-2</v>
      </c>
      <c r="BO33" s="3">
        <v>4.2798920000000004E-2</v>
      </c>
      <c r="BP33" s="3">
        <v>4.6295550000000012E-2</v>
      </c>
      <c r="BQ33" s="3">
        <v>4.694741500000002E-2</v>
      </c>
      <c r="BR33" s="3">
        <v>4.6368384000000019E-2</v>
      </c>
      <c r="BS33" s="3">
        <v>4.6018551999999956E-2</v>
      </c>
      <c r="BT33" s="3">
        <v>4.7497898000000011E-2</v>
      </c>
      <c r="BU33" s="3">
        <v>4.7986700000000023E-3</v>
      </c>
      <c r="BV33" s="3">
        <v>4.5576112000000009E-2</v>
      </c>
      <c r="BW33" s="3">
        <v>4.751390699999998E-2</v>
      </c>
      <c r="BX33" s="3">
        <v>4.7197414999999979E-2</v>
      </c>
      <c r="BZ33">
        <f t="shared" si="0"/>
        <v>4.302238114666667E-2</v>
      </c>
      <c r="CA33">
        <f t="shared" si="1"/>
        <v>1.0060101852415104E-2</v>
      </c>
      <c r="CB33">
        <f t="shared" si="2"/>
        <v>-3.2384054305273664</v>
      </c>
      <c r="CD33">
        <f t="shared" si="3"/>
        <v>4.286211085000001E-2</v>
      </c>
      <c r="CE33">
        <f t="shared" si="4"/>
        <v>9.9502531901001449E-3</v>
      </c>
      <c r="CF33">
        <f t="shared" si="5"/>
        <v>-3.1997896426918815</v>
      </c>
      <c r="CH33">
        <f t="shared" si="6"/>
        <v>4.3008827275000008E-2</v>
      </c>
      <c r="CI33">
        <f t="shared" si="7"/>
        <v>1.1238921710958751E-2</v>
      </c>
      <c r="CJ33">
        <f t="shared" si="8"/>
        <v>-3.1344158159351414</v>
      </c>
      <c r="CL33">
        <f t="shared" si="9"/>
        <v>4.2413862333333344E-2</v>
      </c>
      <c r="CM33">
        <f t="shared" si="10"/>
        <v>1.2280610891090393E-2</v>
      </c>
      <c r="CN33">
        <f t="shared" si="11"/>
        <v>-2.9863766668026783</v>
      </c>
      <c r="CP33">
        <f t="shared" si="12"/>
        <v>4.4212232466666675E-2</v>
      </c>
      <c r="CQ33">
        <f t="shared" si="13"/>
        <v>6.1010660858105675E-3</v>
      </c>
      <c r="CR33">
        <f t="shared" si="14"/>
        <v>-3.2500904158243911</v>
      </c>
      <c r="CT33">
        <f t="shared" si="15"/>
        <v>4.3887267700000003E-2</v>
      </c>
      <c r="CU33">
        <f t="shared" si="16"/>
        <v>7.2793726449920304E-3</v>
      </c>
      <c r="CV33">
        <f t="shared" si="17"/>
        <v>-2.8906475470413833</v>
      </c>
      <c r="CX33">
        <f t="shared" si="18"/>
        <v>4.2348713400000002E-2</v>
      </c>
      <c r="CY33">
        <f t="shared" si="19"/>
        <v>9.9203007532108946E-3</v>
      </c>
      <c r="CZ33">
        <f t="shared" si="20"/>
        <v>-2.8906475470413833</v>
      </c>
    </row>
    <row r="34" spans="1:104" x14ac:dyDescent="0.3">
      <c r="A34" s="2">
        <v>33</v>
      </c>
      <c r="B34" s="3">
        <v>4.930707199999998E-2</v>
      </c>
      <c r="C34" s="3">
        <v>4.7408480999999988E-2</v>
      </c>
      <c r="D34" s="3">
        <v>4.5822840999999996E-2</v>
      </c>
      <c r="E34" s="3">
        <v>4.4999296000000008E-2</v>
      </c>
      <c r="F34" s="3">
        <v>2.314529600000001E-2</v>
      </c>
      <c r="G34" s="3">
        <v>4.5372566999999989E-2</v>
      </c>
      <c r="H34" s="3">
        <v>4.4872042000000015E-2</v>
      </c>
      <c r="I34" s="3">
        <v>4.7086241000000008E-2</v>
      </c>
      <c r="J34" s="3">
        <v>4.7772537999999989E-2</v>
      </c>
      <c r="K34" s="3">
        <v>4.8861814000000003E-2</v>
      </c>
      <c r="L34" s="3">
        <v>4.728712899999999E-2</v>
      </c>
      <c r="M34" s="3">
        <v>3.9869401999999984E-2</v>
      </c>
      <c r="N34" s="3">
        <v>4.9857288999999964E-2</v>
      </c>
      <c r="O34" s="3">
        <v>4.683094500000002E-2</v>
      </c>
      <c r="P34" s="3">
        <v>4.7341123000000013E-2</v>
      </c>
      <c r="Q34" s="3">
        <v>4.9511662000000026E-2</v>
      </c>
      <c r="R34" s="3">
        <v>4.6364364999999984E-2</v>
      </c>
      <c r="S34" s="3">
        <v>5.0398331999999983E-2</v>
      </c>
      <c r="T34" s="3">
        <v>4.8068782000000011E-2</v>
      </c>
      <c r="U34" s="3">
        <v>4.7043419999999961E-2</v>
      </c>
      <c r="V34" s="3">
        <v>0</v>
      </c>
      <c r="W34" s="3">
        <v>4.7667697000000016E-2</v>
      </c>
      <c r="X34" s="3">
        <v>4.8588439999999997E-2</v>
      </c>
      <c r="Y34" s="3">
        <v>4.5112466999999982E-2</v>
      </c>
      <c r="Z34" s="3">
        <v>4.7872896999999998E-2</v>
      </c>
      <c r="AA34" s="3">
        <v>4.8266197999999975E-2</v>
      </c>
      <c r="AB34" s="3">
        <v>0</v>
      </c>
      <c r="AC34" s="3">
        <v>4.3534249000000032E-2</v>
      </c>
      <c r="AD34" s="3">
        <v>5.1043702000000024E-2</v>
      </c>
      <c r="AE34" s="3">
        <v>4.3712290000000001E-2</v>
      </c>
      <c r="AF34" s="3">
        <v>5.1170292000000034E-2</v>
      </c>
      <c r="AG34" s="3">
        <v>4.5890648999999999E-2</v>
      </c>
      <c r="AH34" s="3">
        <v>4.2875211999999968E-2</v>
      </c>
      <c r="AI34" s="3">
        <v>4.9600227000000018E-2</v>
      </c>
      <c r="AJ34" s="3">
        <v>4.6050939999999992E-2</v>
      </c>
      <c r="AK34" s="3">
        <v>2.6033747999999982E-2</v>
      </c>
      <c r="AL34" s="3">
        <v>4.5307489000000006E-2</v>
      </c>
      <c r="AM34" s="3">
        <v>4.6877258000000005E-2</v>
      </c>
      <c r="AN34" s="3">
        <v>4.685955E-2</v>
      </c>
      <c r="AO34" s="3">
        <v>4.8142995999999993E-2</v>
      </c>
      <c r="AP34" s="3">
        <v>4.5529013000000028E-2</v>
      </c>
      <c r="AQ34" s="3">
        <v>4.5984283000000001E-2</v>
      </c>
      <c r="AR34" s="3">
        <v>4.5268829000000003E-2</v>
      </c>
      <c r="AS34" s="3">
        <v>2.2984743999999991E-2</v>
      </c>
      <c r="AT34" s="3">
        <v>4.6086523999999997E-2</v>
      </c>
      <c r="AU34" s="3">
        <v>4.4149554000000014E-2</v>
      </c>
      <c r="AV34" s="3">
        <v>3.7497411999999987E-2</v>
      </c>
      <c r="AW34" s="3">
        <v>4.7632771000000046E-2</v>
      </c>
      <c r="AX34" s="3">
        <v>4.4254557999999979E-2</v>
      </c>
      <c r="AY34" s="3">
        <v>4.9265261999999976E-2</v>
      </c>
      <c r="AZ34" s="3">
        <v>4.5934836999999971E-2</v>
      </c>
      <c r="BA34" s="3">
        <v>4.8042935999999981E-2</v>
      </c>
      <c r="BB34" s="3">
        <v>4.6361736000000008E-2</v>
      </c>
      <c r="BC34" s="3">
        <v>4.4620679999999996E-2</v>
      </c>
      <c r="BD34" s="3">
        <v>2.8770471999999984E-2</v>
      </c>
      <c r="BE34" s="3">
        <v>4.8684876000000009E-2</v>
      </c>
      <c r="BF34" s="3">
        <v>4.8311440999999976E-2</v>
      </c>
      <c r="BG34" s="3">
        <v>4.3002775999999993E-2</v>
      </c>
      <c r="BH34" s="3">
        <v>4.7466307000000027E-2</v>
      </c>
      <c r="BI34" s="3">
        <v>4.8982004000000003E-2</v>
      </c>
      <c r="BJ34" s="3">
        <v>4.6149770999999978E-2</v>
      </c>
      <c r="BK34" s="3">
        <v>4.7673490999999991E-2</v>
      </c>
      <c r="BL34" s="3">
        <v>4.6508601999999982E-2</v>
      </c>
      <c r="BM34" s="3">
        <v>4.6542192000000031E-2</v>
      </c>
      <c r="BN34" s="3">
        <v>4.6077861999999997E-2</v>
      </c>
      <c r="BO34" s="3">
        <v>4.5278072999999995E-2</v>
      </c>
      <c r="BP34" s="3">
        <v>4.6233107000000016E-2</v>
      </c>
      <c r="BQ34" s="3">
        <v>4.7672905999999945E-2</v>
      </c>
      <c r="BR34" s="3">
        <v>4.9769691999999977E-2</v>
      </c>
      <c r="BS34" s="3">
        <v>4.8132120000000021E-2</v>
      </c>
      <c r="BT34" s="3">
        <v>4.7021204000000018E-2</v>
      </c>
      <c r="BU34" s="3">
        <v>6.3258239999999973E-3</v>
      </c>
      <c r="BV34" s="3">
        <v>5.0626510999999985E-2</v>
      </c>
      <c r="BW34" s="3">
        <v>4.8083931999999996E-2</v>
      </c>
      <c r="BX34" s="3">
        <v>4.9073372000000004E-2</v>
      </c>
      <c r="BZ34">
        <f t="shared" si="0"/>
        <v>4.3891021493333328E-2</v>
      </c>
      <c r="CA34">
        <f t="shared" si="1"/>
        <v>1.0097545872483278E-2</v>
      </c>
      <c r="CB34">
        <f t="shared" si="2"/>
        <v>-3.2410934326097371</v>
      </c>
      <c r="CD34">
        <f t="shared" si="3"/>
        <v>4.3677632549999998E-2</v>
      </c>
      <c r="CE34">
        <f t="shared" si="4"/>
        <v>1.0017671751513147E-2</v>
      </c>
      <c r="CF34">
        <f t="shared" si="5"/>
        <v>-3.2207010509943568</v>
      </c>
      <c r="CH34">
        <f t="shared" si="6"/>
        <v>4.3545673450000003E-2</v>
      </c>
      <c r="CI34">
        <f t="shared" si="7"/>
        <v>1.1342041065596426E-2</v>
      </c>
      <c r="CJ34">
        <f t="shared" si="8"/>
        <v>-3.129926423084866</v>
      </c>
      <c r="CL34">
        <f t="shared" si="9"/>
        <v>4.3100619233333332E-2</v>
      </c>
      <c r="CM34">
        <f t="shared" si="10"/>
        <v>1.2489633398074152E-2</v>
      </c>
      <c r="CN34">
        <f t="shared" si="11"/>
        <v>-2.9737480482921392</v>
      </c>
      <c r="CP34">
        <f t="shared" si="12"/>
        <v>4.5055605066666664E-2</v>
      </c>
      <c r="CQ34">
        <f t="shared" si="13"/>
        <v>6.2912587447916772E-3</v>
      </c>
      <c r="CR34">
        <f t="shared" si="14"/>
        <v>-3.0872559624895755</v>
      </c>
      <c r="CT34">
        <f t="shared" si="15"/>
        <v>4.44648188E-2</v>
      </c>
      <c r="CU34">
        <f t="shared" si="16"/>
        <v>7.2587930867885559E-3</v>
      </c>
      <c r="CV34">
        <f t="shared" si="17"/>
        <v>-2.9171356969263944</v>
      </c>
      <c r="CX34">
        <f t="shared" si="18"/>
        <v>4.2136597200000001E-2</v>
      </c>
      <c r="CY34">
        <f t="shared" si="19"/>
        <v>9.6089690050475008E-3</v>
      </c>
      <c r="CZ34">
        <f t="shared" si="20"/>
        <v>-2.9171356969263944</v>
      </c>
    </row>
    <row r="35" spans="1:104" x14ac:dyDescent="0.3">
      <c r="A35" s="2">
        <v>34</v>
      </c>
      <c r="B35" s="3">
        <v>5.1004980000000012E-2</v>
      </c>
      <c r="C35" s="3">
        <v>5.0469825999999988E-2</v>
      </c>
      <c r="D35" s="3">
        <v>4.7019760999999986E-2</v>
      </c>
      <c r="E35" s="3">
        <v>4.8158003999999997E-2</v>
      </c>
      <c r="F35" s="3">
        <v>2.5590696999999999E-2</v>
      </c>
      <c r="G35" s="3">
        <v>4.9520609999999986E-2</v>
      </c>
      <c r="H35" s="3">
        <v>4.7804069000000005E-2</v>
      </c>
      <c r="I35" s="3">
        <v>5.0672239999999986E-2</v>
      </c>
      <c r="J35" s="3">
        <v>4.9867006999999998E-2</v>
      </c>
      <c r="K35" s="3">
        <v>4.7155188000000001E-2</v>
      </c>
      <c r="L35" s="3">
        <v>4.8184461000000005E-2</v>
      </c>
      <c r="M35" s="3">
        <v>4.0396315000000009E-2</v>
      </c>
      <c r="N35" s="3">
        <v>4.5868456000000002E-2</v>
      </c>
      <c r="O35" s="3">
        <v>4.5372132999999981E-2</v>
      </c>
      <c r="P35" s="3">
        <v>4.6383249000000015E-2</v>
      </c>
      <c r="Q35" s="3">
        <v>4.7579759999999971E-2</v>
      </c>
      <c r="R35" s="3">
        <v>4.7723334000000013E-2</v>
      </c>
      <c r="S35" s="3">
        <v>4.555406E-2</v>
      </c>
      <c r="T35" s="3">
        <v>4.8065610999999987E-2</v>
      </c>
      <c r="U35" s="3">
        <v>1.6427279000000006E-2</v>
      </c>
      <c r="V35" s="3">
        <v>0</v>
      </c>
      <c r="W35" s="3">
        <v>4.7005301999999999E-2</v>
      </c>
      <c r="X35" s="3">
        <v>4.6948168000000019E-2</v>
      </c>
      <c r="Y35" s="3">
        <v>4.6297680999999993E-2</v>
      </c>
      <c r="Z35" s="3">
        <v>4.5356844999999986E-2</v>
      </c>
      <c r="AA35" s="3">
        <v>4.6955390000000007E-2</v>
      </c>
      <c r="AB35" s="3">
        <v>0</v>
      </c>
      <c r="AC35" s="3">
        <v>4.3979234000000006E-2</v>
      </c>
      <c r="AD35" s="3">
        <v>4.8730183000000017E-2</v>
      </c>
      <c r="AE35" s="3">
        <v>4.5958092000000027E-2</v>
      </c>
      <c r="AF35" s="3">
        <v>4.8409041999999985E-2</v>
      </c>
      <c r="AG35" s="3">
        <v>4.9695029999999987E-2</v>
      </c>
      <c r="AH35" s="3">
        <v>4.7882199E-2</v>
      </c>
      <c r="AI35" s="3">
        <v>4.6477073999999993E-2</v>
      </c>
      <c r="AJ35" s="3">
        <v>4.5242905000000021E-2</v>
      </c>
      <c r="AK35" s="3">
        <v>2.7099521000000005E-2</v>
      </c>
      <c r="AL35" s="3">
        <v>5.0493797999999993E-2</v>
      </c>
      <c r="AM35" s="3">
        <v>4.6240415000000021E-2</v>
      </c>
      <c r="AN35" s="3">
        <v>4.8568752999999992E-2</v>
      </c>
      <c r="AO35" s="3">
        <v>4.9201901000000006E-2</v>
      </c>
      <c r="AP35" s="3">
        <v>4.9206449999999992E-2</v>
      </c>
      <c r="AQ35" s="3">
        <v>4.8568436000000006E-2</v>
      </c>
      <c r="AR35" s="3">
        <v>4.3958864E-2</v>
      </c>
      <c r="AS35" s="3">
        <v>2.3787564000000004E-2</v>
      </c>
      <c r="AT35" s="3">
        <v>4.937804599999996E-2</v>
      </c>
      <c r="AU35" s="3">
        <v>4.4703314000000001E-2</v>
      </c>
      <c r="AV35" s="3">
        <v>4.0899384000000025E-2</v>
      </c>
      <c r="AW35" s="3">
        <v>4.6458251000000027E-2</v>
      </c>
      <c r="AX35" s="3">
        <v>4.3795359999999971E-2</v>
      </c>
      <c r="AY35" s="3">
        <v>4.8633090000000025E-2</v>
      </c>
      <c r="AZ35" s="3">
        <v>4.6847212000000013E-2</v>
      </c>
      <c r="BA35" s="3">
        <v>4.9853469000000011E-2</v>
      </c>
      <c r="BB35" s="3">
        <v>4.7812593999999979E-2</v>
      </c>
      <c r="BC35" s="3">
        <v>4.7577652999999984E-2</v>
      </c>
      <c r="BD35" s="3">
        <v>2.9402396000000008E-2</v>
      </c>
      <c r="BE35" s="3">
        <v>4.7710764999999981E-2</v>
      </c>
      <c r="BF35" s="3">
        <v>4.4950180000000006E-2</v>
      </c>
      <c r="BG35" s="3">
        <v>4.5001685000000034E-2</v>
      </c>
      <c r="BH35" s="3">
        <v>4.6985499000000021E-2</v>
      </c>
      <c r="BI35" s="3">
        <v>4.5303376000000034E-2</v>
      </c>
      <c r="BJ35" s="3">
        <v>4.8084843999999988E-2</v>
      </c>
      <c r="BK35" s="3">
        <v>4.8319789000000002E-2</v>
      </c>
      <c r="BL35" s="3">
        <v>4.6650283000000008E-2</v>
      </c>
      <c r="BM35" s="3">
        <v>4.8789575000000016E-2</v>
      </c>
      <c r="BN35" s="3">
        <v>5.1040038000000024E-2</v>
      </c>
      <c r="BO35" s="3">
        <v>4.1278873000000008E-2</v>
      </c>
      <c r="BP35" s="3">
        <v>4.8451586000000012E-2</v>
      </c>
      <c r="BQ35" s="3">
        <v>4.7801027000000003E-2</v>
      </c>
      <c r="BR35" s="3">
        <v>4.9346817000000001E-2</v>
      </c>
      <c r="BS35" s="3">
        <v>4.8206318999999977E-2</v>
      </c>
      <c r="BT35" s="3">
        <v>4.9143315999999979E-2</v>
      </c>
      <c r="BU35" s="3">
        <v>7.8748699999999991E-3</v>
      </c>
      <c r="BV35" s="3">
        <v>4.7965245000000017E-2</v>
      </c>
      <c r="BW35" s="3">
        <v>4.8875871999999987E-2</v>
      </c>
      <c r="BX35" s="3">
        <v>4.8313672000000016E-2</v>
      </c>
      <c r="BZ35">
        <f t="shared" si="0"/>
        <v>4.4004457159999989E-2</v>
      </c>
      <c r="CA35">
        <f t="shared" si="1"/>
        <v>1.0487620444104425E-2</v>
      </c>
      <c r="CB35">
        <f t="shared" si="2"/>
        <v>-3.0198196512833286</v>
      </c>
      <c r="CD35">
        <f t="shared" si="3"/>
        <v>4.3669869349999987E-2</v>
      </c>
      <c r="CE35">
        <f t="shared" si="4"/>
        <v>1.0527993644562571E-2</v>
      </c>
      <c r="CF35">
        <f t="shared" si="5"/>
        <v>-2.9820960248334591</v>
      </c>
      <c r="CH35">
        <f t="shared" si="6"/>
        <v>4.3233964324999999E-2</v>
      </c>
      <c r="CI35">
        <f t="shared" si="7"/>
        <v>1.2042838436761813E-2</v>
      </c>
      <c r="CJ35">
        <f t="shared" si="8"/>
        <v>-2.7715086191771863</v>
      </c>
      <c r="CL35">
        <f t="shared" si="9"/>
        <v>4.2334931166666659E-2</v>
      </c>
      <c r="CM35">
        <f t="shared" si="10"/>
        <v>1.3274189954382246E-2</v>
      </c>
      <c r="CN35">
        <f t="shared" si="11"/>
        <v>-2.5391385260545976</v>
      </c>
      <c r="CP35">
        <f t="shared" si="12"/>
        <v>4.6231133066666666E-2</v>
      </c>
      <c r="CQ35">
        <f t="shared" si="13"/>
        <v>6.0935119561122643E-3</v>
      </c>
      <c r="CR35">
        <f t="shared" si="14"/>
        <v>-2.8301865094669436</v>
      </c>
      <c r="CT35">
        <f t="shared" si="15"/>
        <v>4.6726238199999999E-2</v>
      </c>
      <c r="CU35">
        <f t="shared" si="16"/>
        <v>7.1816354790958502E-3</v>
      </c>
      <c r="CV35">
        <f t="shared" si="17"/>
        <v>-2.9429179108265164</v>
      </c>
      <c r="CX35">
        <f t="shared" si="18"/>
        <v>4.4448653599999999E-2</v>
      </c>
      <c r="CY35">
        <f t="shared" si="19"/>
        <v>9.5418272224313157E-3</v>
      </c>
      <c r="CZ35">
        <f t="shared" si="20"/>
        <v>-2.9429179108265164</v>
      </c>
    </row>
    <row r="36" spans="1:104" x14ac:dyDescent="0.3">
      <c r="A36" s="2">
        <v>35</v>
      </c>
      <c r="B36" s="3">
        <v>4.6442098000000001E-2</v>
      </c>
      <c r="C36" s="3">
        <v>4.7909935000000001E-2</v>
      </c>
      <c r="D36" s="3">
        <v>4.8755574999999982E-2</v>
      </c>
      <c r="E36" s="3">
        <v>4.6252131999999987E-2</v>
      </c>
      <c r="F36" s="3">
        <v>2.6139624999999993E-2</v>
      </c>
      <c r="G36" s="3">
        <v>4.6061359999999989E-2</v>
      </c>
      <c r="H36" s="3">
        <v>4.5703759999999954E-2</v>
      </c>
      <c r="I36" s="3">
        <v>4.9721708000000003E-2</v>
      </c>
      <c r="J36" s="3">
        <v>4.7598494000000026E-2</v>
      </c>
      <c r="K36" s="3">
        <v>4.8767295999999995E-2</v>
      </c>
      <c r="L36" s="3">
        <v>4.7413166000000034E-2</v>
      </c>
      <c r="M36" s="3">
        <v>4.3756878999999971E-2</v>
      </c>
      <c r="N36" s="3">
        <v>4.8880675999999956E-2</v>
      </c>
      <c r="O36" s="3">
        <v>4.9404048999999998E-2</v>
      </c>
      <c r="P36" s="3">
        <v>4.8702066000000002E-2</v>
      </c>
      <c r="Q36" s="3">
        <v>4.6953305999999993E-2</v>
      </c>
      <c r="R36" s="3">
        <v>4.8373473000000014E-2</v>
      </c>
      <c r="S36" s="3">
        <v>4.882351500000004E-2</v>
      </c>
      <c r="T36" s="3">
        <v>5.0284263999999974E-2</v>
      </c>
      <c r="U36" s="3">
        <v>0</v>
      </c>
      <c r="V36" s="3">
        <v>8.4877999999999972E-4</v>
      </c>
      <c r="W36" s="3">
        <v>4.8767427999999988E-2</v>
      </c>
      <c r="X36" s="3">
        <v>4.7685802000000027E-2</v>
      </c>
      <c r="Y36" s="3">
        <v>4.8288606000000012E-2</v>
      </c>
      <c r="Z36" s="3">
        <v>4.6352469000000014E-2</v>
      </c>
      <c r="AA36" s="3">
        <v>4.833242000000005E-2</v>
      </c>
      <c r="AB36" s="3">
        <v>0</v>
      </c>
      <c r="AC36" s="3">
        <v>4.417499400000003E-2</v>
      </c>
      <c r="AD36" s="3">
        <v>4.7402955999999975E-2</v>
      </c>
      <c r="AE36" s="3">
        <v>4.6217651999999991E-2</v>
      </c>
      <c r="AF36" s="3">
        <v>5.0480194999999971E-2</v>
      </c>
      <c r="AG36" s="3">
        <v>4.7903631999999974E-2</v>
      </c>
      <c r="AH36" s="3">
        <v>4.9555441999999963E-2</v>
      </c>
      <c r="AI36" s="3">
        <v>4.6873279999999989E-2</v>
      </c>
      <c r="AJ36" s="3">
        <v>4.5898017000000006E-2</v>
      </c>
      <c r="AK36" s="3">
        <v>2.9441111000000023E-2</v>
      </c>
      <c r="AL36" s="3">
        <v>4.8224842999999989E-2</v>
      </c>
      <c r="AM36" s="3">
        <v>4.9547931000000024E-2</v>
      </c>
      <c r="AN36" s="3">
        <v>4.850261899999999E-2</v>
      </c>
      <c r="AO36" s="3">
        <v>4.9638385000000028E-2</v>
      </c>
      <c r="AP36" s="3">
        <v>4.6709640000000018E-2</v>
      </c>
      <c r="AQ36" s="3">
        <v>4.738803099999999E-2</v>
      </c>
      <c r="AR36" s="3">
        <v>4.5237168999999987E-2</v>
      </c>
      <c r="AS36" s="3">
        <v>2.5075490999999978E-2</v>
      </c>
      <c r="AT36" s="3">
        <v>4.8765622000000022E-2</v>
      </c>
      <c r="AU36" s="3">
        <v>4.5878888000000013E-2</v>
      </c>
      <c r="AV36" s="3">
        <v>4.2538850999999982E-2</v>
      </c>
      <c r="AW36" s="3">
        <v>4.8931880999999976E-2</v>
      </c>
      <c r="AX36" s="3">
        <v>4.5071905000000002E-2</v>
      </c>
      <c r="AY36" s="3">
        <v>4.9292110000000007E-2</v>
      </c>
      <c r="AZ36" s="3">
        <v>4.8189211999999995E-2</v>
      </c>
      <c r="BA36" s="3">
        <v>4.9596498999999995E-2</v>
      </c>
      <c r="BB36" s="3">
        <v>4.6930311000000002E-2</v>
      </c>
      <c r="BC36" s="3">
        <v>4.6825875999999975E-2</v>
      </c>
      <c r="BD36" s="3">
        <v>3.1530600000000006E-2</v>
      </c>
      <c r="BE36" s="3">
        <v>4.6376641999999996E-2</v>
      </c>
      <c r="BF36" s="3">
        <v>4.747312200000002E-2</v>
      </c>
      <c r="BG36" s="3">
        <v>4.5126699999999992E-2</v>
      </c>
      <c r="BH36" s="3">
        <v>4.8862555000000016E-2</v>
      </c>
      <c r="BI36" s="3">
        <v>4.5554410000000024E-2</v>
      </c>
      <c r="BJ36" s="3">
        <v>4.8022957999999984E-2</v>
      </c>
      <c r="BK36" s="3">
        <v>4.9324875000000004E-2</v>
      </c>
      <c r="BL36" s="3">
        <v>4.8049859000000007E-2</v>
      </c>
      <c r="BM36" s="3">
        <v>4.7274850000000028E-2</v>
      </c>
      <c r="BN36" s="3">
        <v>5.016926699999999E-2</v>
      </c>
      <c r="BO36" s="3">
        <v>4.4147693000000043E-2</v>
      </c>
      <c r="BP36" s="3">
        <v>4.4298679999999986E-2</v>
      </c>
      <c r="BQ36" s="3">
        <v>4.8884771000000007E-2</v>
      </c>
      <c r="BR36" s="3">
        <v>4.887585699999996E-2</v>
      </c>
      <c r="BS36" s="3">
        <v>4.6997106999999975E-2</v>
      </c>
      <c r="BT36" s="3">
        <v>4.8289433999999999E-2</v>
      </c>
      <c r="BU36" s="3">
        <v>9.9280150000000018E-3</v>
      </c>
      <c r="BV36" s="3">
        <v>4.768045100000004E-2</v>
      </c>
      <c r="BW36" s="3">
        <v>4.6401186000000004E-2</v>
      </c>
      <c r="BX36" s="3">
        <v>4.6386269999999993E-2</v>
      </c>
      <c r="BZ36">
        <f t="shared" si="0"/>
        <v>4.4082223026666666E-2</v>
      </c>
      <c r="CA36">
        <f t="shared" si="1"/>
        <v>1.0929889741427534E-2</v>
      </c>
      <c r="CB36">
        <f t="shared" si="2"/>
        <v>-3.1808390461099214</v>
      </c>
      <c r="CD36">
        <f t="shared" si="3"/>
        <v>4.3857257566666669E-2</v>
      </c>
      <c r="CE36">
        <f t="shared" si="4"/>
        <v>1.1245897894717596E-2</v>
      </c>
      <c r="CF36">
        <f t="shared" si="5"/>
        <v>-3.1396852760325533</v>
      </c>
      <c r="CH36">
        <f t="shared" si="6"/>
        <v>4.3251998475000011E-2</v>
      </c>
      <c r="CI36">
        <f t="shared" si="7"/>
        <v>1.3077406184540934E-2</v>
      </c>
      <c r="CJ36">
        <f t="shared" si="8"/>
        <v>-2.8031440386029267</v>
      </c>
      <c r="CL36">
        <f t="shared" si="9"/>
        <v>4.2133816133333349E-2</v>
      </c>
      <c r="CM36">
        <f t="shared" si="10"/>
        <v>1.4544226373233755E-2</v>
      </c>
      <c r="CN36">
        <f t="shared" si="11"/>
        <v>-2.4980322035636937</v>
      </c>
      <c r="CP36">
        <f t="shared" si="12"/>
        <v>4.610058793333334E-2</v>
      </c>
      <c r="CQ36">
        <f t="shared" si="13"/>
        <v>5.5626982116928668E-3</v>
      </c>
      <c r="CR36">
        <f t="shared" si="14"/>
        <v>-3.3650779648944855</v>
      </c>
      <c r="CT36">
        <f t="shared" si="15"/>
        <v>4.5335198299999997E-2</v>
      </c>
      <c r="CU36">
        <f t="shared" si="16"/>
        <v>6.5243443536756257E-3</v>
      </c>
      <c r="CV36">
        <f t="shared" si="17"/>
        <v>-2.9363983283560882</v>
      </c>
      <c r="CX36">
        <f t="shared" si="18"/>
        <v>4.3099872999999997E-2</v>
      </c>
      <c r="CY36">
        <f t="shared" si="19"/>
        <v>8.5308953636984118E-3</v>
      </c>
      <c r="CZ36">
        <f t="shared" si="20"/>
        <v>-2.9363983283560882</v>
      </c>
    </row>
    <row r="37" spans="1:104" x14ac:dyDescent="0.3">
      <c r="A37" s="2">
        <v>36</v>
      </c>
      <c r="B37" s="3">
        <v>4.9067168000000057E-2</v>
      </c>
      <c r="C37" s="3">
        <v>4.610727399999999E-2</v>
      </c>
      <c r="D37" s="3">
        <v>4.854241599999997E-2</v>
      </c>
      <c r="E37" s="3">
        <v>4.7978270999999982E-2</v>
      </c>
      <c r="F37" s="3">
        <v>2.7957661000000002E-2</v>
      </c>
      <c r="G37" s="3">
        <v>4.741494700000002E-2</v>
      </c>
      <c r="H37" s="3">
        <v>4.755785399999999E-2</v>
      </c>
      <c r="I37" s="3">
        <v>4.9589527999999966E-2</v>
      </c>
      <c r="J37" s="3">
        <v>4.6877201999999965E-2</v>
      </c>
      <c r="K37" s="3">
        <v>4.7462492000000051E-2</v>
      </c>
      <c r="L37" s="3">
        <v>4.6836168000000004E-2</v>
      </c>
      <c r="M37" s="3">
        <v>4.5145296999999973E-2</v>
      </c>
      <c r="N37" s="3">
        <v>4.7656969000000021E-2</v>
      </c>
      <c r="O37" s="3">
        <v>4.7368814000000023E-2</v>
      </c>
      <c r="P37" s="3">
        <v>4.8118214000000013E-2</v>
      </c>
      <c r="Q37" s="3">
        <v>4.7218946000000012E-2</v>
      </c>
      <c r="R37" s="3">
        <v>5.0949220999999975E-2</v>
      </c>
      <c r="S37" s="3">
        <v>4.8777652999999976E-2</v>
      </c>
      <c r="T37" s="3">
        <v>4.8901444000000002E-2</v>
      </c>
      <c r="U37" s="3">
        <v>0</v>
      </c>
      <c r="V37" s="3">
        <v>3.2600800000000003E-3</v>
      </c>
      <c r="W37" s="3">
        <v>5.0472221000000005E-2</v>
      </c>
      <c r="X37" s="3">
        <v>4.9403173000000022E-2</v>
      </c>
      <c r="Y37" s="3">
        <v>5.036955199999997E-2</v>
      </c>
      <c r="Z37" s="3">
        <v>4.745483200000003E-2</v>
      </c>
      <c r="AA37" s="3">
        <v>4.9078560999999972E-2</v>
      </c>
      <c r="AB37" s="3">
        <v>0</v>
      </c>
      <c r="AC37" s="3">
        <v>4.6034927999999996E-2</v>
      </c>
      <c r="AD37" s="3">
        <v>4.9118569999999973E-2</v>
      </c>
      <c r="AE37" s="3">
        <v>4.798317299999999E-2</v>
      </c>
      <c r="AF37" s="3">
        <v>4.9677195000000049E-2</v>
      </c>
      <c r="AG37" s="3">
        <v>4.7004874999999981E-2</v>
      </c>
      <c r="AH37" s="3">
        <v>4.8908799999999961E-2</v>
      </c>
      <c r="AI37" s="3">
        <v>5.0571391E-2</v>
      </c>
      <c r="AJ37" s="3">
        <v>4.9864627000000002E-2</v>
      </c>
      <c r="AK37" s="3">
        <v>3.1808065000000003E-2</v>
      </c>
      <c r="AL37" s="3">
        <v>4.8515104000000003E-2</v>
      </c>
      <c r="AM37" s="3">
        <v>5.0249126999999984E-2</v>
      </c>
      <c r="AN37" s="3">
        <v>4.8483246999999993E-2</v>
      </c>
      <c r="AO37" s="3">
        <v>4.9713367000000001E-2</v>
      </c>
      <c r="AP37" s="3">
        <v>4.8588701999999977E-2</v>
      </c>
      <c r="AQ37" s="3">
        <v>4.7659691000000046E-2</v>
      </c>
      <c r="AR37" s="3">
        <v>4.3259317000000012E-2</v>
      </c>
      <c r="AS37" s="3">
        <v>2.7083146000000006E-2</v>
      </c>
      <c r="AT37" s="3">
        <v>4.8432079999999988E-2</v>
      </c>
      <c r="AU37" s="3">
        <v>4.596380600000001E-2</v>
      </c>
      <c r="AV37" s="3">
        <v>4.4299706000000029E-2</v>
      </c>
      <c r="AW37" s="3">
        <v>4.885334600000002E-2</v>
      </c>
      <c r="AX37" s="3">
        <v>4.3690954999999962E-2</v>
      </c>
      <c r="AY37" s="3">
        <v>4.9589657000000009E-2</v>
      </c>
      <c r="AZ37" s="3">
        <v>5.0893725000000008E-2</v>
      </c>
      <c r="BA37" s="3">
        <v>4.819548399999999E-2</v>
      </c>
      <c r="BB37" s="3">
        <v>4.7537442000000027E-2</v>
      </c>
      <c r="BC37" s="3">
        <v>4.8312988000000001E-2</v>
      </c>
      <c r="BD37" s="3">
        <v>3.2326241999999998E-2</v>
      </c>
      <c r="BE37" s="3">
        <v>4.9089743000000047E-2</v>
      </c>
      <c r="BF37" s="3">
        <v>5.1164526999999987E-2</v>
      </c>
      <c r="BG37" s="3">
        <v>4.6598569999999999E-2</v>
      </c>
      <c r="BH37" s="3">
        <v>4.8509955000000035E-2</v>
      </c>
      <c r="BI37" s="3">
        <v>4.9399151000000002E-2</v>
      </c>
      <c r="BJ37" s="3">
        <v>4.8903044999999985E-2</v>
      </c>
      <c r="BK37" s="3">
        <v>4.9872278000000006E-2</v>
      </c>
      <c r="BL37" s="3">
        <v>4.7627682999999948E-2</v>
      </c>
      <c r="BM37" s="3">
        <v>4.8585729000000008E-2</v>
      </c>
      <c r="BN37" s="3">
        <v>4.8230241999999979E-2</v>
      </c>
      <c r="BO37" s="3">
        <v>4.5442203000000007E-2</v>
      </c>
      <c r="BP37" s="3">
        <v>4.615146899999998E-2</v>
      </c>
      <c r="BQ37" s="3">
        <v>4.9786867999999984E-2</v>
      </c>
      <c r="BR37" s="3">
        <v>5.0499108999999973E-2</v>
      </c>
      <c r="BS37" s="3">
        <v>4.8319793999999992E-2</v>
      </c>
      <c r="BT37" s="3">
        <v>4.9125639999999991E-2</v>
      </c>
      <c r="BU37" s="3">
        <v>1.1229418999999994E-2</v>
      </c>
      <c r="BV37" s="3">
        <v>4.7349384000000036E-2</v>
      </c>
      <c r="BW37" s="3">
        <v>5.0353306999999979E-2</v>
      </c>
      <c r="BX37" s="3">
        <v>5.056467900000005E-2</v>
      </c>
      <c r="BZ37">
        <f t="shared" si="0"/>
        <v>4.4919833453333335E-2</v>
      </c>
      <c r="CA37">
        <f t="shared" si="1"/>
        <v>1.0829685990342551E-2</v>
      </c>
      <c r="CB37">
        <f t="shared" si="2"/>
        <v>-3.2391903979913317</v>
      </c>
      <c r="CD37">
        <f t="shared" si="3"/>
        <v>4.4615777666666676E-2</v>
      </c>
      <c r="CE37">
        <f t="shared" si="4"/>
        <v>1.1128266818346251E-2</v>
      </c>
      <c r="CF37">
        <f t="shared" si="5"/>
        <v>-3.2056214086698414</v>
      </c>
      <c r="CH37">
        <f t="shared" si="6"/>
        <v>4.3937460675000026E-2</v>
      </c>
      <c r="CI37">
        <f t="shared" si="7"/>
        <v>1.2929844127809492E-2</v>
      </c>
      <c r="CJ37">
        <f t="shared" si="8"/>
        <v>-2.8703879295732553</v>
      </c>
      <c r="CL37">
        <f t="shared" si="9"/>
        <v>4.2756754300000019E-2</v>
      </c>
      <c r="CM37">
        <f t="shared" si="10"/>
        <v>1.4419044300245555E-2</v>
      </c>
      <c r="CN37">
        <f t="shared" si="11"/>
        <v>-2.533890132561432</v>
      </c>
      <c r="CP37">
        <f t="shared" si="12"/>
        <v>4.6245351666666677E-2</v>
      </c>
      <c r="CQ37">
        <f t="shared" si="13"/>
        <v>5.0011817389442369E-3</v>
      </c>
      <c r="CR37">
        <f t="shared" si="14"/>
        <v>-3.5784501068859371</v>
      </c>
      <c r="CT37">
        <f t="shared" si="15"/>
        <v>4.5855481300000001E-2</v>
      </c>
      <c r="CU37">
        <f t="shared" si="16"/>
        <v>6.0443003244544198E-3</v>
      </c>
      <c r="CV37">
        <f t="shared" si="17"/>
        <v>-3.01008475521843</v>
      </c>
      <c r="CX37">
        <f t="shared" si="18"/>
        <v>4.3930558000000001E-2</v>
      </c>
      <c r="CY37">
        <f t="shared" si="19"/>
        <v>8.0487204964751636E-3</v>
      </c>
      <c r="CZ37">
        <f t="shared" si="20"/>
        <v>-3.01008475521843</v>
      </c>
    </row>
    <row r="38" spans="1:104" x14ac:dyDescent="0.3">
      <c r="A38" s="2">
        <v>37</v>
      </c>
      <c r="B38" s="3">
        <v>4.8644890999999989E-2</v>
      </c>
      <c r="C38" s="3">
        <v>4.7166872999999998E-2</v>
      </c>
      <c r="D38" s="3">
        <v>5.0901086000000033E-2</v>
      </c>
      <c r="E38" s="3">
        <v>4.6753805000000002E-2</v>
      </c>
      <c r="F38" s="3">
        <v>2.9437598000000002E-2</v>
      </c>
      <c r="G38" s="3">
        <v>4.9773939999999989E-2</v>
      </c>
      <c r="H38" s="3">
        <v>4.8790547000000031E-2</v>
      </c>
      <c r="I38" s="3">
        <v>4.8012240999999997E-2</v>
      </c>
      <c r="J38" s="3">
        <v>4.7802090000000005E-2</v>
      </c>
      <c r="K38" s="3">
        <v>4.931518700000001E-2</v>
      </c>
      <c r="L38" s="3">
        <v>4.9959894999999983E-2</v>
      </c>
      <c r="M38" s="3">
        <v>4.5485234000000006E-2</v>
      </c>
      <c r="N38" s="3">
        <v>4.9766961999999998E-2</v>
      </c>
      <c r="O38" s="3">
        <v>4.9578690000000029E-2</v>
      </c>
      <c r="P38" s="3">
        <v>4.9351120000000019E-2</v>
      </c>
      <c r="Q38" s="3">
        <v>5.224136500000004E-2</v>
      </c>
      <c r="R38" s="3">
        <v>5.0426729999999975E-2</v>
      </c>
      <c r="S38" s="3">
        <v>5.0529794000000003E-2</v>
      </c>
      <c r="T38" s="3">
        <v>4.8828285000000006E-2</v>
      </c>
      <c r="U38" s="3">
        <v>0</v>
      </c>
      <c r="V38" s="3">
        <v>5.0203549999999989E-3</v>
      </c>
      <c r="W38" s="3">
        <v>4.9381278999999979E-2</v>
      </c>
      <c r="X38" s="3">
        <v>5.0877745000000009E-2</v>
      </c>
      <c r="Y38" s="3">
        <v>4.7290135000000018E-2</v>
      </c>
      <c r="Z38" s="3">
        <v>4.9080690999999982E-2</v>
      </c>
      <c r="AA38" s="3">
        <v>4.9892724000000006E-2</v>
      </c>
      <c r="AB38" s="3">
        <v>9.2208999999999998E-4</v>
      </c>
      <c r="AC38" s="3">
        <v>4.400329900000001E-2</v>
      </c>
      <c r="AD38" s="3">
        <v>4.9558180999999986E-2</v>
      </c>
      <c r="AE38" s="3">
        <v>4.8417949000000023E-2</v>
      </c>
      <c r="AF38" s="3">
        <v>4.9515333000000009E-2</v>
      </c>
      <c r="AG38" s="3">
        <v>4.6835467999999998E-2</v>
      </c>
      <c r="AH38" s="3">
        <v>4.8606196999999983E-2</v>
      </c>
      <c r="AI38" s="3">
        <v>4.9288230000000002E-2</v>
      </c>
      <c r="AJ38" s="3">
        <v>4.8867168999999974E-2</v>
      </c>
      <c r="AK38" s="3">
        <v>3.3000840999999989E-2</v>
      </c>
      <c r="AL38" s="3">
        <v>4.6633826999999989E-2</v>
      </c>
      <c r="AM38" s="3">
        <v>5.1984289000000003E-2</v>
      </c>
      <c r="AN38" s="3">
        <v>5.0356915000000009E-2</v>
      </c>
      <c r="AO38" s="3">
        <v>4.9588224999999965E-2</v>
      </c>
      <c r="AP38" s="3">
        <v>4.9484081999999999E-2</v>
      </c>
      <c r="AQ38" s="3">
        <v>5.0401229999999964E-2</v>
      </c>
      <c r="AR38" s="3">
        <v>4.5885720000000012E-2</v>
      </c>
      <c r="AS38" s="3">
        <v>2.9923807000000018E-2</v>
      </c>
      <c r="AT38" s="3">
        <v>4.8920538000000048E-2</v>
      </c>
      <c r="AU38" s="3">
        <v>4.8527111999999997E-2</v>
      </c>
      <c r="AV38" s="3">
        <v>4.180008299999996E-2</v>
      </c>
      <c r="AW38" s="3">
        <v>5.0235726999999966E-2</v>
      </c>
      <c r="AX38" s="3">
        <v>4.5078225E-2</v>
      </c>
      <c r="AY38" s="3">
        <v>4.7907299999999937E-2</v>
      </c>
      <c r="AZ38" s="3">
        <v>4.9171640999999988E-2</v>
      </c>
      <c r="BA38" s="3">
        <v>4.9716413000000008E-2</v>
      </c>
      <c r="BB38" s="3">
        <v>5.0335597000000017E-2</v>
      </c>
      <c r="BC38" s="3">
        <v>4.6975989000000003E-2</v>
      </c>
      <c r="BD38" s="3">
        <v>3.4784980000000007E-2</v>
      </c>
      <c r="BE38" s="3">
        <v>4.9422555000000035E-2</v>
      </c>
      <c r="BF38" s="3">
        <v>4.7764536999999996E-2</v>
      </c>
      <c r="BG38" s="3">
        <v>4.7252623000000001E-2</v>
      </c>
      <c r="BH38" s="3">
        <v>4.9014033999999998E-2</v>
      </c>
      <c r="BI38" s="3">
        <v>5.0752109000000045E-2</v>
      </c>
      <c r="BJ38" s="3">
        <v>4.6790927999999968E-2</v>
      </c>
      <c r="BK38" s="3">
        <v>4.7879738000000033E-2</v>
      </c>
      <c r="BL38" s="3">
        <v>4.7928485999999972E-2</v>
      </c>
      <c r="BM38" s="3">
        <v>5.2230650999999975E-2</v>
      </c>
      <c r="BN38" s="3">
        <v>4.7238668000000004E-2</v>
      </c>
      <c r="BO38" s="3">
        <v>4.7508207000000038E-2</v>
      </c>
      <c r="BP38" s="3">
        <v>4.7816775999999978E-2</v>
      </c>
      <c r="BQ38" s="3">
        <v>4.7672066000000048E-2</v>
      </c>
      <c r="BR38" s="3">
        <v>5.1196718999999974E-2</v>
      </c>
      <c r="BS38" s="3">
        <v>4.772547299999999E-2</v>
      </c>
      <c r="BT38" s="3">
        <v>4.791367899999998E-2</v>
      </c>
      <c r="BU38" s="3">
        <v>1.3528000000000004E-2</v>
      </c>
      <c r="BV38" s="3">
        <v>4.6766387999999992E-2</v>
      </c>
      <c r="BW38" s="3">
        <v>4.7767218000000028E-2</v>
      </c>
      <c r="BX38" s="3">
        <v>5.0814677999999947E-2</v>
      </c>
      <c r="BZ38">
        <f t="shared" si="0"/>
        <v>4.5413590026666673E-2</v>
      </c>
      <c r="CA38">
        <f t="shared" si="1"/>
        <v>1.0573122168919437E-2</v>
      </c>
      <c r="CB38">
        <f t="shared" si="2"/>
        <v>-3.3016236816106215</v>
      </c>
      <c r="CD38">
        <f t="shared" si="3"/>
        <v>4.5254026283333339E-2</v>
      </c>
      <c r="CE38">
        <f t="shared" si="4"/>
        <v>1.0958366987756157E-2</v>
      </c>
      <c r="CF38">
        <f t="shared" si="5"/>
        <v>-3.2703559934729132</v>
      </c>
      <c r="CH38">
        <f t="shared" si="6"/>
        <v>4.4547181875000008E-2</v>
      </c>
      <c r="CI38">
        <f t="shared" si="7"/>
        <v>1.2837151152839298E-2</v>
      </c>
      <c r="CJ38">
        <f t="shared" si="8"/>
        <v>-2.8739329155519968</v>
      </c>
      <c r="CL38">
        <f t="shared" si="9"/>
        <v>4.3573692700000013E-2</v>
      </c>
      <c r="CM38">
        <f t="shared" si="10"/>
        <v>1.4403223704110025E-2</v>
      </c>
      <c r="CN38">
        <f t="shared" si="11"/>
        <v>-2.5308786910527878</v>
      </c>
      <c r="CP38">
        <f t="shared" si="12"/>
        <v>4.7382677266666673E-2</v>
      </c>
      <c r="CQ38">
        <f t="shared" si="13"/>
        <v>4.9871286720541393E-3</v>
      </c>
      <c r="CR38">
        <f t="shared" si="14"/>
        <v>-3.395532698422624</v>
      </c>
      <c r="CT38">
        <f t="shared" si="15"/>
        <v>4.6659825800000013E-2</v>
      </c>
      <c r="CU38">
        <f t="shared" si="16"/>
        <v>5.8585172940048393E-3</v>
      </c>
      <c r="CV38">
        <f t="shared" si="17"/>
        <v>-2.9259837398866746</v>
      </c>
      <c r="CX38">
        <f t="shared" si="18"/>
        <v>4.4580850600000013E-2</v>
      </c>
      <c r="CY38">
        <f t="shared" si="19"/>
        <v>7.7095932690308712E-3</v>
      </c>
      <c r="CZ38">
        <f t="shared" si="20"/>
        <v>-2.9259837398866746</v>
      </c>
    </row>
    <row r="39" spans="1:104" x14ac:dyDescent="0.3">
      <c r="A39" s="2">
        <v>38</v>
      </c>
      <c r="B39" s="3">
        <v>5.0560474000000015E-2</v>
      </c>
      <c r="C39" s="3">
        <v>5.2074860999999993E-2</v>
      </c>
      <c r="D39" s="3">
        <v>4.980474E-2</v>
      </c>
      <c r="E39" s="3">
        <v>4.9484851999999975E-2</v>
      </c>
      <c r="F39" s="3">
        <v>3.0678795000000009E-2</v>
      </c>
      <c r="G39" s="3">
        <v>4.9288906999999993E-2</v>
      </c>
      <c r="H39" s="3">
        <v>4.6840970999999981E-2</v>
      </c>
      <c r="I39" s="3">
        <v>4.9000062999999969E-2</v>
      </c>
      <c r="J39" s="3">
        <v>5.2960611000000032E-2</v>
      </c>
      <c r="K39" s="3">
        <v>4.9342275999999977E-2</v>
      </c>
      <c r="L39" s="3">
        <v>4.814154900000002E-2</v>
      </c>
      <c r="M39" s="3">
        <v>4.257156099999998E-2</v>
      </c>
      <c r="N39" s="3">
        <v>5.0028094000000009E-2</v>
      </c>
      <c r="O39" s="3">
        <v>4.6170704000000028E-2</v>
      </c>
      <c r="P39" s="3">
        <v>4.8840403999999976E-2</v>
      </c>
      <c r="Q39" s="3">
        <v>5.0572717000000017E-2</v>
      </c>
      <c r="R39" s="3">
        <v>4.8347997999999996E-2</v>
      </c>
      <c r="S39" s="3">
        <v>5.0834280999999981E-2</v>
      </c>
      <c r="T39" s="3">
        <v>5.0502899999999955E-2</v>
      </c>
      <c r="U39" s="3">
        <v>0</v>
      </c>
      <c r="V39" s="3">
        <v>6.3893439999999973E-3</v>
      </c>
      <c r="W39" s="3">
        <v>4.9442688000000005E-2</v>
      </c>
      <c r="X39" s="3">
        <v>4.8729346999999978E-2</v>
      </c>
      <c r="Y39" s="3">
        <v>4.7375011999999987E-2</v>
      </c>
      <c r="Z39" s="3">
        <v>4.7403240999999985E-2</v>
      </c>
      <c r="AA39" s="3">
        <v>5.0563800999999978E-2</v>
      </c>
      <c r="AB39" s="3">
        <v>3.2693999999999978E-3</v>
      </c>
      <c r="AC39" s="3">
        <v>4.4532817999999953E-2</v>
      </c>
      <c r="AD39" s="3">
        <v>4.9010069000000003E-2</v>
      </c>
      <c r="AE39" s="3">
        <v>4.6810887999999995E-2</v>
      </c>
      <c r="AF39" s="3">
        <v>5.2137494000000006E-2</v>
      </c>
      <c r="AG39" s="3">
        <v>4.9747803999999993E-2</v>
      </c>
      <c r="AH39" s="3">
        <v>5.0725717999999996E-2</v>
      </c>
      <c r="AI39" s="3">
        <v>4.8434222000000006E-2</v>
      </c>
      <c r="AJ39" s="3">
        <v>4.9262004999999991E-2</v>
      </c>
      <c r="AK39" s="3">
        <v>3.2224298999999991E-2</v>
      </c>
      <c r="AL39" s="3">
        <v>4.6883260000000024E-2</v>
      </c>
      <c r="AM39" s="3">
        <v>4.8886337000000044E-2</v>
      </c>
      <c r="AN39" s="3">
        <v>5.1102272000000004E-2</v>
      </c>
      <c r="AO39" s="3">
        <v>5.0102634000000007E-2</v>
      </c>
      <c r="AP39" s="3">
        <v>4.8499012000000001E-2</v>
      </c>
      <c r="AQ39" s="3">
        <v>4.7977833999999983E-2</v>
      </c>
      <c r="AR39" s="3">
        <v>4.6510788000000004E-2</v>
      </c>
      <c r="AS39" s="3">
        <v>3.0630415000000008E-2</v>
      </c>
      <c r="AT39" s="3">
        <v>5.0666832000000044E-2</v>
      </c>
      <c r="AU39" s="3">
        <v>4.4901500000000004E-2</v>
      </c>
      <c r="AV39" s="3">
        <v>4.5720343999999996E-2</v>
      </c>
      <c r="AW39" s="3">
        <v>4.7849473999999996E-2</v>
      </c>
      <c r="AX39" s="3">
        <v>4.3698802999999994E-2</v>
      </c>
      <c r="AY39" s="3">
        <v>4.9692938999999985E-2</v>
      </c>
      <c r="AZ39" s="3">
        <v>4.9336611999999988E-2</v>
      </c>
      <c r="BA39" s="3">
        <v>4.8649017999999988E-2</v>
      </c>
      <c r="BB39" s="3">
        <v>4.8238967999999979E-2</v>
      </c>
      <c r="BC39" s="3">
        <v>4.6397908000000022E-2</v>
      </c>
      <c r="BD39" s="3">
        <v>3.4675575999999993E-2</v>
      </c>
      <c r="BE39" s="3">
        <v>5.0732696000000008E-2</v>
      </c>
      <c r="BF39" s="3">
        <v>5.0929800000000025E-2</v>
      </c>
      <c r="BG39" s="3">
        <v>4.5730784999999968E-2</v>
      </c>
      <c r="BH39" s="3">
        <v>5.1404821000000017E-2</v>
      </c>
      <c r="BI39" s="3">
        <v>4.6828333999999985E-2</v>
      </c>
      <c r="BJ39" s="3">
        <v>4.8202892000000018E-2</v>
      </c>
      <c r="BK39" s="3">
        <v>4.9179223000000001E-2</v>
      </c>
      <c r="BL39" s="3">
        <v>5.0825929000000006E-2</v>
      </c>
      <c r="BM39" s="3">
        <v>4.9982645999999985E-2</v>
      </c>
      <c r="BN39" s="3">
        <v>4.9877997999999993E-2</v>
      </c>
      <c r="BO39" s="3">
        <v>4.7588288999999943E-2</v>
      </c>
      <c r="BP39" s="3">
        <v>4.6746966000000008E-2</v>
      </c>
      <c r="BQ39" s="3">
        <v>4.786361900000001E-2</v>
      </c>
      <c r="BR39" s="3">
        <v>4.912910899999999E-2</v>
      </c>
      <c r="BS39" s="3">
        <v>5.1285575999999951E-2</v>
      </c>
      <c r="BT39" s="3">
        <v>4.8454850999999965E-2</v>
      </c>
      <c r="BU39" s="3">
        <v>1.5873876000000009E-2</v>
      </c>
      <c r="BV39" s="3">
        <v>4.9937926000000014E-2</v>
      </c>
      <c r="BW39" s="3">
        <v>4.8527489000000021E-2</v>
      </c>
      <c r="BX39" s="3">
        <v>4.9635745999999981E-2</v>
      </c>
      <c r="BZ39">
        <f t="shared" si="0"/>
        <v>4.561685339999999E-2</v>
      </c>
      <c r="CA39">
        <f t="shared" si="1"/>
        <v>1.0315366530464191E-2</v>
      </c>
      <c r="CB39">
        <f t="shared" si="2"/>
        <v>-3.2685791455181437</v>
      </c>
      <c r="CD39">
        <f t="shared" si="3"/>
        <v>4.5302531166666646E-2</v>
      </c>
      <c r="CE39">
        <f t="shared" si="4"/>
        <v>1.0723941382941771E-2</v>
      </c>
      <c r="CF39">
        <f t="shared" si="5"/>
        <v>-3.2113345806936406</v>
      </c>
      <c r="CH39">
        <f t="shared" si="6"/>
        <v>4.4726985274999985E-2</v>
      </c>
      <c r="CI39">
        <f t="shared" si="7"/>
        <v>1.2593891376835071E-2</v>
      </c>
      <c r="CJ39">
        <f t="shared" si="8"/>
        <v>-2.8272177477628979</v>
      </c>
      <c r="CL39">
        <f t="shared" si="9"/>
        <v>4.3652445533333327E-2</v>
      </c>
      <c r="CM39">
        <f t="shared" si="10"/>
        <v>1.4037303986870931E-2</v>
      </c>
      <c r="CN39">
        <f t="shared" si="11"/>
        <v>-2.5094356268020999</v>
      </c>
      <c r="CP39">
        <f t="shared" si="12"/>
        <v>4.7719257466666658E-2</v>
      </c>
      <c r="CQ39">
        <f t="shared" si="13"/>
        <v>5.1350570541973907E-3</v>
      </c>
      <c r="CR39">
        <f t="shared" si="14"/>
        <v>-2.6348294185425738</v>
      </c>
      <c r="CT39">
        <f t="shared" si="15"/>
        <v>4.8003654999999992E-2</v>
      </c>
      <c r="CU39">
        <f t="shared" si="16"/>
        <v>5.9921659030790515E-3</v>
      </c>
      <c r="CV39">
        <f t="shared" si="17"/>
        <v>-2.7453661905046181</v>
      </c>
      <c r="CX39">
        <f t="shared" si="18"/>
        <v>4.6520744399999994E-2</v>
      </c>
      <c r="CY39">
        <f t="shared" si="19"/>
        <v>7.9712677561962382E-3</v>
      </c>
      <c r="CZ39">
        <f t="shared" si="20"/>
        <v>-2.7453661905046181</v>
      </c>
    </row>
    <row r="40" spans="1:104" x14ac:dyDescent="0.3">
      <c r="A40" s="2">
        <v>39</v>
      </c>
      <c r="B40" s="3">
        <v>4.6972247000000009E-2</v>
      </c>
      <c r="C40" s="3">
        <v>5.0536225000000025E-2</v>
      </c>
      <c r="D40" s="3">
        <v>4.9588515999999999E-2</v>
      </c>
      <c r="E40" s="3">
        <v>5.1508664000000016E-2</v>
      </c>
      <c r="F40" s="3">
        <v>3.3332141000000017E-2</v>
      </c>
      <c r="G40" s="3">
        <v>5.2642722999999982E-2</v>
      </c>
      <c r="H40" s="3">
        <v>4.8927795000000045E-2</v>
      </c>
      <c r="I40" s="3">
        <v>4.8715450999999986E-2</v>
      </c>
      <c r="J40" s="3">
        <v>5.0547070999999978E-2</v>
      </c>
      <c r="K40" s="3">
        <v>5.0998925999999979E-2</v>
      </c>
      <c r="L40" s="3">
        <v>5.039313600000004E-2</v>
      </c>
      <c r="M40" s="3">
        <v>4.4254107999999993E-2</v>
      </c>
      <c r="N40" s="3">
        <v>4.8737305000000015E-2</v>
      </c>
      <c r="O40" s="3">
        <v>4.8987991999999973E-2</v>
      </c>
      <c r="P40" s="3">
        <v>5.0356716000000072E-2</v>
      </c>
      <c r="Q40" s="3">
        <v>4.6226695999999991E-2</v>
      </c>
      <c r="R40" s="3">
        <v>4.9229985000000011E-2</v>
      </c>
      <c r="S40" s="3">
        <v>4.8880321999999983E-2</v>
      </c>
      <c r="T40" s="3">
        <v>4.9915565999999988E-2</v>
      </c>
      <c r="U40" s="3">
        <v>8.9356000000000017E-4</v>
      </c>
      <c r="V40" s="3">
        <v>8.0616669999999998E-3</v>
      </c>
      <c r="W40" s="3">
        <v>4.8637919000000002E-2</v>
      </c>
      <c r="X40" s="3">
        <v>4.9841669000000012E-2</v>
      </c>
      <c r="Y40" s="3">
        <v>4.8038233999999999E-2</v>
      </c>
      <c r="Z40" s="3">
        <v>4.6934295999999986E-2</v>
      </c>
      <c r="AA40" s="3">
        <v>5.2972221E-2</v>
      </c>
      <c r="AB40" s="3">
        <v>4.8346500000000028E-3</v>
      </c>
      <c r="AC40" s="3">
        <v>4.4334002000000018E-2</v>
      </c>
      <c r="AD40" s="3">
        <v>4.8424452999999999E-2</v>
      </c>
      <c r="AE40" s="3">
        <v>4.9454243999999967E-2</v>
      </c>
      <c r="AF40" s="3">
        <v>5.0485089999999996E-2</v>
      </c>
      <c r="AG40" s="3">
        <v>5.2218935000000015E-2</v>
      </c>
      <c r="AH40" s="3">
        <v>4.8833876999999998E-2</v>
      </c>
      <c r="AI40" s="3">
        <v>4.8632281999999971E-2</v>
      </c>
      <c r="AJ40" s="3">
        <v>5.0125245999999984E-2</v>
      </c>
      <c r="AK40" s="3">
        <v>3.1938451000000007E-2</v>
      </c>
      <c r="AL40" s="3">
        <v>4.6563266999999992E-2</v>
      </c>
      <c r="AM40" s="3">
        <v>4.9475155000000028E-2</v>
      </c>
      <c r="AN40" s="3">
        <v>5.027044999999996E-2</v>
      </c>
      <c r="AO40" s="3">
        <v>4.8553071000000038E-2</v>
      </c>
      <c r="AP40" s="3">
        <v>5.1184740999999999E-2</v>
      </c>
      <c r="AQ40" s="3">
        <v>4.9255410000000013E-2</v>
      </c>
      <c r="AR40" s="3">
        <v>4.5266544999999984E-2</v>
      </c>
      <c r="AS40" s="3">
        <v>3.0220743999999987E-2</v>
      </c>
      <c r="AT40" s="3">
        <v>4.9919927000000024E-2</v>
      </c>
      <c r="AU40" s="3">
        <v>4.677351099999999E-2</v>
      </c>
      <c r="AV40" s="3">
        <v>4.5677469000000047E-2</v>
      </c>
      <c r="AW40" s="3">
        <v>5.0942895000000002E-2</v>
      </c>
      <c r="AX40" s="3">
        <v>4.5757581999999998E-2</v>
      </c>
      <c r="AY40" s="3">
        <v>5.0938696999999984E-2</v>
      </c>
      <c r="AZ40" s="3">
        <v>4.9246539999999991E-2</v>
      </c>
      <c r="BA40" s="3">
        <v>4.8650262999999978E-2</v>
      </c>
      <c r="BB40" s="3">
        <v>4.8281514000000011E-2</v>
      </c>
      <c r="BC40" s="3">
        <v>4.8466248999999982E-2</v>
      </c>
      <c r="BD40" s="3">
        <v>3.6308528000000027E-2</v>
      </c>
      <c r="BE40" s="3">
        <v>4.936611199999999E-2</v>
      </c>
      <c r="BF40" s="3">
        <v>5.0123651000000019E-2</v>
      </c>
      <c r="BG40" s="3">
        <v>4.6541125999999995E-2</v>
      </c>
      <c r="BH40" s="3">
        <v>5.0506722000000011E-2</v>
      </c>
      <c r="BI40" s="3">
        <v>4.8617384000000007E-2</v>
      </c>
      <c r="BJ40" s="3">
        <v>4.5987473000000015E-2</v>
      </c>
      <c r="BK40" s="3">
        <v>4.7553792000000018E-2</v>
      </c>
      <c r="BL40" s="3">
        <v>4.9705626999999988E-2</v>
      </c>
      <c r="BM40" s="3">
        <v>5.0398222999999992E-2</v>
      </c>
      <c r="BN40" s="3">
        <v>5.1643586999999991E-2</v>
      </c>
      <c r="BO40" s="3">
        <v>4.7557405000000018E-2</v>
      </c>
      <c r="BP40" s="3">
        <v>4.9609684000000022E-2</v>
      </c>
      <c r="BQ40" s="3">
        <v>4.7888110000000012E-2</v>
      </c>
      <c r="BR40" s="3">
        <v>4.9568203999999984E-2</v>
      </c>
      <c r="BS40" s="3">
        <v>5.0713733000000011E-2</v>
      </c>
      <c r="BT40" s="3">
        <v>4.6406664999999993E-2</v>
      </c>
      <c r="BU40" s="3">
        <v>1.6988283000000007E-2</v>
      </c>
      <c r="BV40" s="3">
        <v>5.1657059999999984E-2</v>
      </c>
      <c r="BW40" s="3">
        <v>5.0731642000000007E-2</v>
      </c>
      <c r="BX40" s="3">
        <v>4.8398208000000019E-2</v>
      </c>
      <c r="BZ40">
        <f t="shared" si="0"/>
        <v>4.5961701733333339E-2</v>
      </c>
      <c r="CA40">
        <f t="shared" si="1"/>
        <v>1.00443055985645E-2</v>
      </c>
      <c r="CB40">
        <f t="shared" si="2"/>
        <v>-3.2964098547521572</v>
      </c>
      <c r="CD40">
        <f t="shared" si="3"/>
        <v>4.5705332233333333E-2</v>
      </c>
      <c r="CE40">
        <f t="shared" si="4"/>
        <v>1.043887480624742E-2</v>
      </c>
      <c r="CF40">
        <f t="shared" si="5"/>
        <v>-3.2613798732441235</v>
      </c>
      <c r="CH40">
        <f t="shared" si="6"/>
        <v>4.5006858100000005E-2</v>
      </c>
      <c r="CI40">
        <f t="shared" si="7"/>
        <v>1.2220316540744057E-2</v>
      </c>
      <c r="CJ40">
        <f t="shared" si="8"/>
        <v>-2.8601167234372338</v>
      </c>
      <c r="CL40">
        <f t="shared" si="9"/>
        <v>4.4105950000000012E-2</v>
      </c>
      <c r="CM40">
        <f t="shared" si="10"/>
        <v>1.3637731081725659E-2</v>
      </c>
      <c r="CN40">
        <f t="shared" si="11"/>
        <v>-2.5554952566664033</v>
      </c>
      <c r="CP40">
        <f t="shared" si="12"/>
        <v>4.8433267733333341E-2</v>
      </c>
      <c r="CQ40">
        <f t="shared" si="13"/>
        <v>4.4713490557252546E-3</v>
      </c>
      <c r="CR40">
        <f t="shared" si="14"/>
        <v>-2.7964967726970729</v>
      </c>
      <c r="CT40">
        <f t="shared" si="15"/>
        <v>4.8376975900000008E-2</v>
      </c>
      <c r="CU40">
        <f t="shared" si="16"/>
        <v>5.2388593926686973E-3</v>
      </c>
      <c r="CV40">
        <f t="shared" si="17"/>
        <v>-2.6882597186630606</v>
      </c>
      <c r="CX40">
        <f t="shared" si="18"/>
        <v>4.638755860000001E-2</v>
      </c>
      <c r="CY40">
        <f t="shared" si="19"/>
        <v>6.7002846346778007E-3</v>
      </c>
      <c r="CZ40">
        <f t="shared" si="20"/>
        <v>-2.6882597186630606</v>
      </c>
    </row>
    <row r="41" spans="1:104" x14ac:dyDescent="0.3">
      <c r="A41" s="2">
        <v>40</v>
      </c>
      <c r="B41" s="3">
        <v>5.0717857999999991E-2</v>
      </c>
      <c r="C41" s="3">
        <v>4.8480915999999978E-2</v>
      </c>
      <c r="D41" s="3">
        <v>4.8701225000000001E-2</v>
      </c>
      <c r="E41" s="3">
        <v>4.7059877999999999E-2</v>
      </c>
      <c r="F41" s="3">
        <v>3.3860932000000017E-2</v>
      </c>
      <c r="G41" s="3">
        <v>4.9857370999999984E-2</v>
      </c>
      <c r="H41" s="3">
        <v>4.8025613000000016E-2</v>
      </c>
      <c r="I41" s="3">
        <v>4.8177934999999977E-2</v>
      </c>
      <c r="J41" s="3">
        <v>4.9333048999999997E-2</v>
      </c>
      <c r="K41" s="3">
        <v>5.0198271999999995E-2</v>
      </c>
      <c r="L41" s="3">
        <v>4.8898804999999955E-2</v>
      </c>
      <c r="M41" s="3">
        <v>4.6903331000000006E-2</v>
      </c>
      <c r="N41" s="3">
        <v>5.3958622000000019E-2</v>
      </c>
      <c r="O41" s="3">
        <v>5.0202344999999989E-2</v>
      </c>
      <c r="P41" s="3">
        <v>5.3404888000000025E-2</v>
      </c>
      <c r="Q41" s="3">
        <v>5.2742081999999968E-2</v>
      </c>
      <c r="R41" s="3">
        <v>5.0931375999999973E-2</v>
      </c>
      <c r="S41" s="3">
        <v>4.8438738999999995E-2</v>
      </c>
      <c r="T41" s="3">
        <v>5.0094883999999965E-2</v>
      </c>
      <c r="U41" s="3">
        <v>3.3170200000000013E-3</v>
      </c>
      <c r="V41" s="3">
        <v>1.0105039999999992E-2</v>
      </c>
      <c r="W41" s="3">
        <v>5.2057530999999983E-2</v>
      </c>
      <c r="X41" s="3">
        <v>5.0977064000000016E-2</v>
      </c>
      <c r="Y41" s="3">
        <v>4.9682283999999986E-2</v>
      </c>
      <c r="Z41" s="3">
        <v>5.0121546000000003E-2</v>
      </c>
      <c r="AA41" s="3">
        <v>5.0505222999999988E-2</v>
      </c>
      <c r="AB41" s="3">
        <v>6.3957840000000059E-3</v>
      </c>
      <c r="AC41" s="3">
        <v>4.3041513000000024E-2</v>
      </c>
      <c r="AD41" s="3">
        <v>4.8144078999999999E-2</v>
      </c>
      <c r="AE41" s="3">
        <v>4.7830114999999999E-2</v>
      </c>
      <c r="AF41" s="3">
        <v>4.9783804999999993E-2</v>
      </c>
      <c r="AG41" s="3">
        <v>5.0579339999999987E-2</v>
      </c>
      <c r="AH41" s="3">
        <v>5.0999752000000009E-2</v>
      </c>
      <c r="AI41" s="3">
        <v>5.0336191999999995E-2</v>
      </c>
      <c r="AJ41" s="3">
        <v>5.0225160999999997E-2</v>
      </c>
      <c r="AK41" s="3">
        <v>3.5964361999999986E-2</v>
      </c>
      <c r="AL41" s="3">
        <v>5.0071659000000032E-2</v>
      </c>
      <c r="AM41" s="3">
        <v>5.0819115999999991E-2</v>
      </c>
      <c r="AN41" s="3">
        <v>5.0009170999999998E-2</v>
      </c>
      <c r="AO41" s="3">
        <v>5.1355628999999979E-2</v>
      </c>
      <c r="AP41" s="3">
        <v>5.1902205999999979E-2</v>
      </c>
      <c r="AQ41" s="3">
        <v>4.7603146999999991E-2</v>
      </c>
      <c r="AR41" s="3">
        <v>5.0218918000000029E-2</v>
      </c>
      <c r="AS41" s="3">
        <v>3.4233204999999982E-2</v>
      </c>
      <c r="AT41" s="3">
        <v>4.8535010000000017E-2</v>
      </c>
      <c r="AU41" s="3">
        <v>4.7374711000000028E-2</v>
      </c>
      <c r="AV41" s="3">
        <v>4.5775359000000009E-2</v>
      </c>
      <c r="AW41" s="3">
        <v>5.0768017999999977E-2</v>
      </c>
      <c r="AX41" s="3">
        <v>4.6898398000000015E-2</v>
      </c>
      <c r="AY41" s="3">
        <v>5.3363094999999978E-2</v>
      </c>
      <c r="AZ41" s="3">
        <v>5.168768399999997E-2</v>
      </c>
      <c r="BA41" s="3">
        <v>5.2680001000000018E-2</v>
      </c>
      <c r="BB41" s="3">
        <v>4.8636582999999983E-2</v>
      </c>
      <c r="BC41" s="3">
        <v>4.9545675000000053E-2</v>
      </c>
      <c r="BD41" s="3">
        <v>3.9287113000000012E-2</v>
      </c>
      <c r="BE41" s="3">
        <v>5.1789779000000001E-2</v>
      </c>
      <c r="BF41" s="3">
        <v>4.7894426999999969E-2</v>
      </c>
      <c r="BG41" s="3">
        <v>4.9206471999999973E-2</v>
      </c>
      <c r="BH41" s="3">
        <v>4.861570499999996E-2</v>
      </c>
      <c r="BI41" s="3">
        <v>4.8743067000000029E-2</v>
      </c>
      <c r="BJ41" s="3">
        <v>5.4368983000000023E-2</v>
      </c>
      <c r="BK41" s="3">
        <v>4.9120782999999987E-2</v>
      </c>
      <c r="BL41" s="3">
        <v>5.1522165999999966E-2</v>
      </c>
      <c r="BM41" s="3">
        <v>5.1579586000000004E-2</v>
      </c>
      <c r="BN41" s="3">
        <v>4.8706063999999952E-2</v>
      </c>
      <c r="BO41" s="3">
        <v>4.7402934999999986E-2</v>
      </c>
      <c r="BP41" s="3">
        <v>5.0185414999999997E-2</v>
      </c>
      <c r="BQ41" s="3">
        <v>4.9876826999999992E-2</v>
      </c>
      <c r="BR41" s="3">
        <v>4.8788529999999969E-2</v>
      </c>
      <c r="BS41" s="3">
        <v>5.2325538000000019E-2</v>
      </c>
      <c r="BT41" s="3">
        <v>5.1088566999999981E-2</v>
      </c>
      <c r="BU41" s="3">
        <v>1.9352660999999993E-2</v>
      </c>
      <c r="BV41" s="3">
        <v>5.0039594999999992E-2</v>
      </c>
      <c r="BW41" s="3">
        <v>5.0816235000000015E-2</v>
      </c>
      <c r="BX41" s="3">
        <v>4.7833873000000006E-2</v>
      </c>
      <c r="BZ41">
        <f t="shared" si="0"/>
        <v>4.6934344506666663E-2</v>
      </c>
      <c r="CA41">
        <f t="shared" si="1"/>
        <v>9.6551888983135385E-3</v>
      </c>
      <c r="CB41">
        <f t="shared" si="2"/>
        <v>-3.369462610897505</v>
      </c>
      <c r="CD41">
        <f t="shared" si="3"/>
        <v>4.661780133333334E-2</v>
      </c>
      <c r="CE41">
        <f t="shared" si="4"/>
        <v>1.0020305136060021E-2</v>
      </c>
      <c r="CF41">
        <f t="shared" si="5"/>
        <v>-3.350870428451973</v>
      </c>
      <c r="CH41">
        <f t="shared" si="6"/>
        <v>4.5807737674999995E-2</v>
      </c>
      <c r="CI41">
        <f t="shared" si="7"/>
        <v>1.1792699791038058E-2</v>
      </c>
      <c r="CJ41">
        <f t="shared" si="8"/>
        <v>-2.8915612062511351</v>
      </c>
      <c r="CL41">
        <f t="shared" si="9"/>
        <v>4.4738843999999986E-2</v>
      </c>
      <c r="CM41">
        <f t="shared" si="10"/>
        <v>1.3208913355421367E-2</v>
      </c>
      <c r="CN41">
        <f t="shared" si="11"/>
        <v>-2.5240406993596491</v>
      </c>
      <c r="CP41">
        <f t="shared" si="12"/>
        <v>4.8518735999999993E-2</v>
      </c>
      <c r="CQ41">
        <f t="shared" si="13"/>
        <v>4.3706668226863787E-3</v>
      </c>
      <c r="CR41">
        <f t="shared" si="14"/>
        <v>-2.5420395953776209</v>
      </c>
      <c r="CT41">
        <f t="shared" si="15"/>
        <v>4.7441304899999995E-2</v>
      </c>
      <c r="CU41">
        <f t="shared" si="16"/>
        <v>4.6462563778566102E-3</v>
      </c>
      <c r="CV41">
        <f t="shared" si="17"/>
        <v>-2.865747861200663</v>
      </c>
      <c r="CX41">
        <f t="shared" si="18"/>
        <v>4.5764161799999994E-2</v>
      </c>
      <c r="CY41">
        <f t="shared" si="19"/>
        <v>6.064848882016043E-3</v>
      </c>
      <c r="CZ41">
        <f t="shared" si="20"/>
        <v>-2.865747861200663</v>
      </c>
    </row>
    <row r="42" spans="1:104" x14ac:dyDescent="0.3">
      <c r="A42" s="2">
        <v>41</v>
      </c>
      <c r="B42" s="3">
        <v>5.0828215000000024E-2</v>
      </c>
      <c r="C42" s="3">
        <v>5.1655843000000021E-2</v>
      </c>
      <c r="D42" s="3">
        <v>5.2012060999999978E-2</v>
      </c>
      <c r="E42" s="3">
        <v>5.4747897000000011E-2</v>
      </c>
      <c r="F42" s="3">
        <v>3.4689030999999974E-2</v>
      </c>
      <c r="G42" s="3">
        <v>5.0544905999999987E-2</v>
      </c>
      <c r="H42" s="3">
        <v>4.9278870000000023E-2</v>
      </c>
      <c r="I42" s="3">
        <v>5.1457995999999985E-2</v>
      </c>
      <c r="J42" s="3">
        <v>4.996396500000002E-2</v>
      </c>
      <c r="K42" s="3">
        <v>5.0001211999999996E-2</v>
      </c>
      <c r="L42" s="3">
        <v>4.8244633000000002E-2</v>
      </c>
      <c r="M42" s="3">
        <v>4.6294359999999965E-2</v>
      </c>
      <c r="N42" s="3">
        <v>4.9664752000000013E-2</v>
      </c>
      <c r="O42" s="3">
        <v>4.8911899000000023E-2</v>
      </c>
      <c r="P42" s="3">
        <v>5.2355865999999966E-2</v>
      </c>
      <c r="Q42" s="3">
        <v>5.2142148999999985E-2</v>
      </c>
      <c r="R42" s="3">
        <v>5.0616571999999964E-2</v>
      </c>
      <c r="S42" s="3">
        <v>5.390644499999997E-2</v>
      </c>
      <c r="T42" s="3">
        <v>4.9875323000000034E-2</v>
      </c>
      <c r="U42" s="3">
        <v>5.0380800000000012E-3</v>
      </c>
      <c r="V42" s="3">
        <v>1.1508069000000001E-2</v>
      </c>
      <c r="W42" s="3">
        <v>5.0226857E-2</v>
      </c>
      <c r="X42" s="3">
        <v>5.0343697E-2</v>
      </c>
      <c r="Y42" s="3">
        <v>5.1093331999999964E-2</v>
      </c>
      <c r="Z42" s="3">
        <v>4.8527613999999997E-2</v>
      </c>
      <c r="AA42" s="3">
        <v>5.1716693000000001E-2</v>
      </c>
      <c r="AB42" s="3">
        <v>8.1208820000000011E-3</v>
      </c>
      <c r="AC42" s="3">
        <v>4.7094345999999981E-2</v>
      </c>
      <c r="AD42" s="3">
        <v>4.6526793999999969E-2</v>
      </c>
      <c r="AE42" s="3">
        <v>5.147802000000002E-2</v>
      </c>
      <c r="AF42" s="3">
        <v>5.0860526000000003E-2</v>
      </c>
      <c r="AG42" s="3">
        <v>4.9283901999999991E-2</v>
      </c>
      <c r="AH42" s="3">
        <v>4.9993546E-2</v>
      </c>
      <c r="AI42" s="3">
        <v>5.2060353999999989E-2</v>
      </c>
      <c r="AJ42" s="3">
        <v>5.1560798000000019E-2</v>
      </c>
      <c r="AK42" s="3">
        <v>3.4985363999999991E-2</v>
      </c>
      <c r="AL42" s="3">
        <v>5.0888616000000012E-2</v>
      </c>
      <c r="AM42" s="3">
        <v>1.1035573000000002E-2</v>
      </c>
      <c r="AN42" s="3">
        <v>4.8091092000000002E-2</v>
      </c>
      <c r="AO42" s="3">
        <v>5.237162800000001E-2</v>
      </c>
      <c r="AP42" s="3">
        <v>4.9079373000000003E-2</v>
      </c>
      <c r="AQ42" s="3">
        <v>5.1731239000000019E-2</v>
      </c>
      <c r="AR42" s="3">
        <v>4.5072730000000005E-2</v>
      </c>
      <c r="AS42" s="3">
        <v>3.3369019999999999E-2</v>
      </c>
      <c r="AT42" s="3">
        <v>5.0059503000000012E-2</v>
      </c>
      <c r="AU42" s="3">
        <v>4.6806484000000016E-2</v>
      </c>
      <c r="AV42" s="3">
        <v>4.5022477999999998E-2</v>
      </c>
      <c r="AW42" s="3">
        <v>5.1803526999999967E-2</v>
      </c>
      <c r="AX42" s="3">
        <v>4.8486756999999985E-2</v>
      </c>
      <c r="AY42" s="3">
        <v>4.9091190999999992E-2</v>
      </c>
      <c r="AZ42" s="3">
        <v>5.1415197999999995E-2</v>
      </c>
      <c r="BA42" s="3">
        <v>4.9559019999999974E-2</v>
      </c>
      <c r="BB42" s="3">
        <v>5.2171027000000002E-2</v>
      </c>
      <c r="BC42" s="3">
        <v>5.0680037999999969E-2</v>
      </c>
      <c r="BD42" s="3">
        <v>3.9584764000000001E-2</v>
      </c>
      <c r="BE42" s="3">
        <v>4.7950260999999994E-2</v>
      </c>
      <c r="BF42" s="3">
        <v>4.8975549000000007E-2</v>
      </c>
      <c r="BG42" s="3">
        <v>4.9307782000000015E-2</v>
      </c>
      <c r="BH42" s="3">
        <v>4.9207100999999982E-2</v>
      </c>
      <c r="BI42" s="3">
        <v>4.9220857000000007E-2</v>
      </c>
      <c r="BJ42" s="3">
        <v>4.9805322000000068E-2</v>
      </c>
      <c r="BK42" s="3">
        <v>4.9869298999999992E-2</v>
      </c>
      <c r="BL42" s="3">
        <v>5.3272120000000041E-2</v>
      </c>
      <c r="BM42" s="3">
        <v>5.1437832999999981E-2</v>
      </c>
      <c r="BN42" s="3">
        <v>5.0965275999999969E-2</v>
      </c>
      <c r="BO42" s="3">
        <v>4.7304153000000002E-2</v>
      </c>
      <c r="BP42" s="3">
        <v>4.6890961999999987E-2</v>
      </c>
      <c r="BQ42" s="3">
        <v>4.9534223000000023E-2</v>
      </c>
      <c r="BR42" s="3">
        <v>4.9349794000000002E-2</v>
      </c>
      <c r="BS42" s="3">
        <v>5.2790753000000003E-2</v>
      </c>
      <c r="BT42" s="3">
        <v>4.8839134999999978E-2</v>
      </c>
      <c r="BU42" s="3">
        <v>2.0321740999999983E-2</v>
      </c>
      <c r="BV42" s="3">
        <v>5.234859200000002E-2</v>
      </c>
      <c r="BW42" s="3">
        <v>4.9497056999999976E-2</v>
      </c>
      <c r="BX42" s="3">
        <v>5.2598253999999997E-2</v>
      </c>
      <c r="BZ42">
        <f t="shared" si="0"/>
        <v>4.6712215879999998E-2</v>
      </c>
      <c r="CA42">
        <f t="shared" si="1"/>
        <v>1.029636483196684E-2</v>
      </c>
      <c r="CB42">
        <f t="shared" si="2"/>
        <v>-2.9718474999193525</v>
      </c>
      <c r="CD42">
        <f t="shared" si="3"/>
        <v>4.6309861283333337E-2</v>
      </c>
      <c r="CE42">
        <f t="shared" si="4"/>
        <v>1.0809742934491932E-2</v>
      </c>
      <c r="CF42">
        <f t="shared" si="5"/>
        <v>-2.87988628841818</v>
      </c>
      <c r="CH42">
        <f t="shared" si="6"/>
        <v>4.5499944449999989E-2</v>
      </c>
      <c r="CI42">
        <f t="shared" si="7"/>
        <v>1.2795668536133018E-2</v>
      </c>
      <c r="CJ42">
        <f t="shared" si="8"/>
        <v>-2.4227885959658737</v>
      </c>
      <c r="CL42">
        <f t="shared" si="9"/>
        <v>4.5628879300000001E-2</v>
      </c>
      <c r="CM42">
        <f t="shared" si="10"/>
        <v>1.2941310983564847E-2</v>
      </c>
      <c r="CN42">
        <f t="shared" si="11"/>
        <v>-2.5352248251804532</v>
      </c>
      <c r="CP42">
        <f t="shared" si="12"/>
        <v>4.9376767066666674E-2</v>
      </c>
      <c r="CQ42">
        <f t="shared" si="13"/>
        <v>4.360593980810166E-3</v>
      </c>
      <c r="CR42">
        <f t="shared" si="14"/>
        <v>-2.6652790367629398</v>
      </c>
      <c r="CT42">
        <f t="shared" si="15"/>
        <v>4.9517999600000008E-2</v>
      </c>
      <c r="CU42">
        <f t="shared" si="16"/>
        <v>5.1484483364610473E-3</v>
      </c>
      <c r="CV42">
        <f t="shared" si="17"/>
        <v>-2.6778992193335998</v>
      </c>
      <c r="CX42">
        <f t="shared" si="18"/>
        <v>4.87866094E-2</v>
      </c>
      <c r="CY42">
        <f t="shared" si="19"/>
        <v>7.170534979976371E-3</v>
      </c>
      <c r="CZ42">
        <f t="shared" si="20"/>
        <v>-2.6778992193335998</v>
      </c>
    </row>
    <row r="43" spans="1:104" x14ac:dyDescent="0.3">
      <c r="A43" s="2">
        <v>42</v>
      </c>
      <c r="B43" s="3">
        <v>5.0816636999999991E-2</v>
      </c>
      <c r="C43" s="3">
        <v>4.9035383000000002E-2</v>
      </c>
      <c r="D43" s="3">
        <v>5.1043532999999988E-2</v>
      </c>
      <c r="E43" s="3">
        <v>5.1521775000000006E-2</v>
      </c>
      <c r="F43" s="3">
        <v>3.4453122000000003E-2</v>
      </c>
      <c r="G43" s="3">
        <v>5.1220078999999974E-2</v>
      </c>
      <c r="H43" s="3">
        <v>4.9930416999999977E-2</v>
      </c>
      <c r="I43" s="3">
        <v>5.0733965999999998E-2</v>
      </c>
      <c r="J43" s="3">
        <v>5.1632243000000008E-2</v>
      </c>
      <c r="K43" s="3">
        <v>4.9264941999999992E-2</v>
      </c>
      <c r="L43" s="3">
        <v>4.9522123999999987E-2</v>
      </c>
      <c r="M43" s="3">
        <v>4.5461858000000008E-2</v>
      </c>
      <c r="N43" s="3">
        <v>5.0199266999999992E-2</v>
      </c>
      <c r="O43" s="3">
        <v>5.1879686000000015E-2</v>
      </c>
      <c r="P43" s="3">
        <v>4.9573906000000029E-2</v>
      </c>
      <c r="Q43" s="3">
        <v>5.1632853000000034E-2</v>
      </c>
      <c r="R43" s="3">
        <v>5.0176799999999973E-2</v>
      </c>
      <c r="S43" s="3">
        <v>5.1652783000000015E-2</v>
      </c>
      <c r="T43" s="3">
        <v>5.1164222999999946E-2</v>
      </c>
      <c r="U43" s="3">
        <v>6.6799909999999988E-3</v>
      </c>
      <c r="V43" s="3">
        <v>1.3152449E-2</v>
      </c>
      <c r="W43" s="3">
        <v>5.0197432999999986E-2</v>
      </c>
      <c r="X43" s="3">
        <v>5.2976405000000032E-2</v>
      </c>
      <c r="Y43" s="3">
        <v>4.8338543000000039E-2</v>
      </c>
      <c r="Z43" s="3">
        <v>4.8383630000000025E-2</v>
      </c>
      <c r="AA43" s="3">
        <v>5.1055509000000013E-2</v>
      </c>
      <c r="AB43" s="3">
        <v>1.0028248999999996E-2</v>
      </c>
      <c r="AC43" s="3">
        <v>4.7844186000000039E-2</v>
      </c>
      <c r="AD43" s="3">
        <v>5.2570201000000004E-2</v>
      </c>
      <c r="AE43" s="3">
        <v>5.2363041999999978E-2</v>
      </c>
      <c r="AF43" s="3">
        <v>5.0570459999999991E-2</v>
      </c>
      <c r="AG43" s="3">
        <v>5.1061522000000019E-2</v>
      </c>
      <c r="AH43" s="3">
        <v>5.1713199000000008E-2</v>
      </c>
      <c r="AI43" s="3">
        <v>5.0782810000000005E-2</v>
      </c>
      <c r="AJ43" s="3">
        <v>4.7736347999999984E-2</v>
      </c>
      <c r="AK43" s="3">
        <v>3.5444723000000004E-2</v>
      </c>
      <c r="AL43" s="3">
        <v>4.9593321000000017E-2</v>
      </c>
      <c r="AM43" s="3">
        <v>0</v>
      </c>
      <c r="AN43" s="3">
        <v>4.7950573999999996E-2</v>
      </c>
      <c r="AO43" s="3">
        <v>4.9877498999999992E-2</v>
      </c>
      <c r="AP43" s="3">
        <v>5.1304621000000009E-2</v>
      </c>
      <c r="AQ43" s="3">
        <v>5.1548147999999988E-2</v>
      </c>
      <c r="AR43" s="3">
        <v>4.9454657999999999E-2</v>
      </c>
      <c r="AS43" s="3">
        <v>3.4181383999999995E-2</v>
      </c>
      <c r="AT43" s="3">
        <v>5.3055390000000022E-2</v>
      </c>
      <c r="AU43" s="3">
        <v>4.6564814000000017E-2</v>
      </c>
      <c r="AV43" s="3">
        <v>4.7605504999999992E-2</v>
      </c>
      <c r="AW43" s="3">
        <v>4.9203090000000012E-2</v>
      </c>
      <c r="AX43" s="3">
        <v>5.1144397999999994E-2</v>
      </c>
      <c r="AY43" s="3">
        <v>5.0333011999999996E-2</v>
      </c>
      <c r="AZ43" s="3">
        <v>5.2002062000000036E-2</v>
      </c>
      <c r="BA43" s="3">
        <v>4.8579887000000044E-2</v>
      </c>
      <c r="BB43" s="3">
        <v>4.9234450999999992E-2</v>
      </c>
      <c r="BC43" s="3">
        <v>4.9086300999999999E-2</v>
      </c>
      <c r="BD43" s="3">
        <v>3.9868616000000009E-2</v>
      </c>
      <c r="BE43" s="3">
        <v>5.2273584999999984E-2</v>
      </c>
      <c r="BF43" s="3">
        <v>4.8462412000000017E-2</v>
      </c>
      <c r="BG43" s="3">
        <v>4.8857304000000011E-2</v>
      </c>
      <c r="BH43" s="3">
        <v>4.9496550999999972E-2</v>
      </c>
      <c r="BI43" s="3">
        <v>4.7975805000000003E-2</v>
      </c>
      <c r="BJ43" s="3">
        <v>4.9631915000000019E-2</v>
      </c>
      <c r="BK43" s="3">
        <v>4.9872103999999973E-2</v>
      </c>
      <c r="BL43" s="3">
        <v>5.0149845000000012E-2</v>
      </c>
      <c r="BM43" s="3">
        <v>4.8489451000000003E-2</v>
      </c>
      <c r="BN43" s="3">
        <v>5.0018083000000019E-2</v>
      </c>
      <c r="BO43" s="3">
        <v>4.842270200000004E-2</v>
      </c>
      <c r="BP43" s="3">
        <v>4.9673917000000012E-2</v>
      </c>
      <c r="BQ43" s="3">
        <v>5.4790385999999962E-2</v>
      </c>
      <c r="BR43" s="3">
        <v>4.989775200000001E-2</v>
      </c>
      <c r="BS43" s="3">
        <v>5.1075319999999987E-2</v>
      </c>
      <c r="BT43" s="3">
        <v>4.8272053000000023E-2</v>
      </c>
      <c r="BU43" s="3">
        <v>2.2005541000000003E-2</v>
      </c>
      <c r="BV43" s="3">
        <v>4.9692237000000021E-2</v>
      </c>
      <c r="BW43" s="3">
        <v>4.9840791000000002E-2</v>
      </c>
      <c r="BX43" s="3">
        <v>5.0785313000000012E-2</v>
      </c>
      <c r="BZ43">
        <f t="shared" si="0"/>
        <v>4.6694467933333324E-2</v>
      </c>
      <c r="CA43">
        <f t="shared" si="1"/>
        <v>1.0505816417721543E-2</v>
      </c>
      <c r="CB43">
        <f t="shared" si="2"/>
        <v>-3.158150762221521</v>
      </c>
      <c r="CD43">
        <f t="shared" si="3"/>
        <v>4.6324461416666671E-2</v>
      </c>
      <c r="CE43">
        <f t="shared" si="4"/>
        <v>1.1158144682685452E-2</v>
      </c>
      <c r="CF43">
        <f t="shared" si="5"/>
        <v>-3.0365316722937137</v>
      </c>
      <c r="CH43">
        <f t="shared" si="6"/>
        <v>4.5230892275000004E-2</v>
      </c>
      <c r="CI43">
        <f t="shared" si="7"/>
        <v>1.3194904652588624E-2</v>
      </c>
      <c r="CJ43">
        <f t="shared" si="8"/>
        <v>-2.5233997595589237</v>
      </c>
      <c r="CL43">
        <f t="shared" si="9"/>
        <v>4.5816841166666684E-2</v>
      </c>
      <c r="CM43">
        <f t="shared" si="10"/>
        <v>1.2413259725740023E-2</v>
      </c>
      <c r="CN43">
        <f t="shared" si="11"/>
        <v>-2.5474538536137965</v>
      </c>
      <c r="CP43">
        <f t="shared" si="12"/>
        <v>4.9085929199999996E-2</v>
      </c>
      <c r="CQ43">
        <f t="shared" si="13"/>
        <v>4.1951474003092838E-3</v>
      </c>
      <c r="CR43">
        <f t="shared" si="14"/>
        <v>-3.1192073773012097</v>
      </c>
      <c r="CT43">
        <f t="shared" si="15"/>
        <v>4.8965209699999991E-2</v>
      </c>
      <c r="CU43">
        <f t="shared" si="16"/>
        <v>4.9115813771128114E-3</v>
      </c>
      <c r="CV43">
        <f t="shared" si="17"/>
        <v>-2.9898540047196125</v>
      </c>
      <c r="CX43">
        <f t="shared" si="18"/>
        <v>4.7374089999999994E-2</v>
      </c>
      <c r="CY43">
        <f t="shared" si="19"/>
        <v>6.5150677836160048E-3</v>
      </c>
      <c r="CZ43">
        <f t="shared" si="20"/>
        <v>-2.9898540047196125</v>
      </c>
    </row>
    <row r="44" spans="1:104" x14ac:dyDescent="0.3">
      <c r="A44" s="2">
        <v>43</v>
      </c>
      <c r="B44" s="3">
        <v>5.1576471000000006E-2</v>
      </c>
      <c r="C44" s="3">
        <v>5.2696863000000024E-2</v>
      </c>
      <c r="D44" s="3">
        <v>5.075129099999999E-2</v>
      </c>
      <c r="E44" s="3">
        <v>5.0053051000000015E-2</v>
      </c>
      <c r="F44" s="3">
        <v>3.5907532999999998E-2</v>
      </c>
      <c r="G44" s="3">
        <v>5.1147826E-2</v>
      </c>
      <c r="H44" s="3">
        <v>4.9367765000000015E-2</v>
      </c>
      <c r="I44" s="3">
        <v>5.0823185000000014E-2</v>
      </c>
      <c r="J44" s="3">
        <v>4.7142722999999997E-2</v>
      </c>
      <c r="K44" s="3">
        <v>5.248725600000001E-2</v>
      </c>
      <c r="L44" s="3">
        <v>5.413980999999999E-2</v>
      </c>
      <c r="M44" s="3">
        <v>4.7867293999999998E-2</v>
      </c>
      <c r="N44" s="3">
        <v>5.1988856999999979E-2</v>
      </c>
      <c r="O44" s="3">
        <v>5.3730558999999949E-2</v>
      </c>
      <c r="P44" s="3">
        <v>4.8483912000000004E-2</v>
      </c>
      <c r="Q44" s="3">
        <v>4.9374360000000027E-2</v>
      </c>
      <c r="R44" s="3">
        <v>5.1342704000000017E-2</v>
      </c>
      <c r="S44" s="3">
        <v>5.0480501999999997E-2</v>
      </c>
      <c r="T44" s="3">
        <v>5.1940837000000004E-2</v>
      </c>
      <c r="U44" s="3">
        <v>7.9126620000000009E-3</v>
      </c>
      <c r="V44" s="3">
        <v>1.5715338999999991E-2</v>
      </c>
      <c r="W44" s="3">
        <v>4.9229483999999997E-2</v>
      </c>
      <c r="X44" s="3">
        <v>5.1803347999999999E-2</v>
      </c>
      <c r="Y44" s="3">
        <v>4.9570436999999988E-2</v>
      </c>
      <c r="Z44" s="3">
        <v>4.8169102999999991E-2</v>
      </c>
      <c r="AA44" s="3">
        <v>5.1289097000000013E-2</v>
      </c>
      <c r="AB44" s="3">
        <v>1.1784684000000004E-2</v>
      </c>
      <c r="AC44" s="3">
        <v>4.8108866000000035E-2</v>
      </c>
      <c r="AD44" s="3">
        <v>4.9125827999999989E-2</v>
      </c>
      <c r="AE44" s="3">
        <v>4.9689370999999975E-2</v>
      </c>
      <c r="AF44" s="3">
        <v>4.8071718000000006E-2</v>
      </c>
      <c r="AG44" s="3">
        <v>5.2548432999999985E-2</v>
      </c>
      <c r="AH44" s="3">
        <v>5.4016107999999979E-2</v>
      </c>
      <c r="AI44" s="3">
        <v>4.7420160999999995E-2</v>
      </c>
      <c r="AJ44" s="3">
        <v>4.9284963000000008E-2</v>
      </c>
      <c r="AK44" s="3">
        <v>3.8521192000000024E-2</v>
      </c>
      <c r="AL44" s="3">
        <v>4.9456008000000024E-2</v>
      </c>
      <c r="AM44" s="3">
        <v>0</v>
      </c>
      <c r="AN44" s="3">
        <v>4.9993798000000013E-2</v>
      </c>
      <c r="AO44" s="3">
        <v>5.0938689999999995E-2</v>
      </c>
      <c r="AP44" s="3">
        <v>5.2019749999999948E-2</v>
      </c>
      <c r="AQ44" s="3">
        <v>5.0760477000000012E-2</v>
      </c>
      <c r="AR44" s="3">
        <v>4.8429636999999984E-2</v>
      </c>
      <c r="AS44" s="3">
        <v>3.5281702999999998E-2</v>
      </c>
      <c r="AT44" s="3">
        <v>4.9490224000000027E-2</v>
      </c>
      <c r="AU44" s="3">
        <v>5.2101063000000017E-2</v>
      </c>
      <c r="AV44" s="3">
        <v>4.8856788999999977E-2</v>
      </c>
      <c r="AW44" s="3">
        <v>5.3447115999999996E-2</v>
      </c>
      <c r="AX44" s="3">
        <v>4.9155869000000033E-2</v>
      </c>
      <c r="AY44" s="3">
        <v>4.7798062000000023E-2</v>
      </c>
      <c r="AZ44" s="3">
        <v>5.1125546000000001E-2</v>
      </c>
      <c r="BA44" s="3">
        <v>5.0309885000000013E-2</v>
      </c>
      <c r="BB44" s="3">
        <v>4.9387070000000019E-2</v>
      </c>
      <c r="BC44" s="3">
        <v>5.0796895000000002E-2</v>
      </c>
      <c r="BD44" s="3">
        <v>3.8728232000000001E-2</v>
      </c>
      <c r="BE44" s="3">
        <v>4.7463536000000014E-2</v>
      </c>
      <c r="BF44" s="3">
        <v>4.9233177999999982E-2</v>
      </c>
      <c r="BG44" s="3">
        <v>5.1477487999999953E-2</v>
      </c>
      <c r="BH44" s="3">
        <v>5.1356366000000021E-2</v>
      </c>
      <c r="BI44" s="3">
        <v>5.0680847000000015E-2</v>
      </c>
      <c r="BJ44" s="3">
        <v>5.3466640000000031E-2</v>
      </c>
      <c r="BK44" s="3">
        <v>4.8277355000000008E-2</v>
      </c>
      <c r="BL44" s="3">
        <v>4.9571746999999999E-2</v>
      </c>
      <c r="BM44" s="3">
        <v>5.1174861000000009E-2</v>
      </c>
      <c r="BN44" s="3">
        <v>5.064061999999999E-2</v>
      </c>
      <c r="BO44" s="3">
        <v>4.9303964999999984E-2</v>
      </c>
      <c r="BP44" s="3">
        <v>5.1192508999999997E-2</v>
      </c>
      <c r="BQ44" s="3">
        <v>4.8712700000000032E-2</v>
      </c>
      <c r="BR44" s="3">
        <v>4.7853285000000002E-2</v>
      </c>
      <c r="BS44" s="3">
        <v>4.9841335999999986E-2</v>
      </c>
      <c r="BT44" s="3">
        <v>5.2110691000000001E-2</v>
      </c>
      <c r="BU44" s="3">
        <v>2.3388102999999986E-2</v>
      </c>
      <c r="BV44" s="3">
        <v>5.0705354000000022E-2</v>
      </c>
      <c r="BW44" s="3">
        <v>4.7686578000000007E-2</v>
      </c>
      <c r="BX44" s="3">
        <v>5.1243241000000023E-2</v>
      </c>
      <c r="BZ44">
        <f t="shared" si="0"/>
        <v>4.7026944093333314E-2</v>
      </c>
      <c r="CA44">
        <f t="shared" si="1"/>
        <v>1.0218429094678629E-2</v>
      </c>
      <c r="CB44">
        <f t="shared" si="2"/>
        <v>-3.2056224287990021</v>
      </c>
      <c r="CD44">
        <f t="shared" si="3"/>
        <v>4.6697530366666656E-2</v>
      </c>
      <c r="CE44">
        <f t="shared" si="4"/>
        <v>1.0873954851004274E-2</v>
      </c>
      <c r="CF44">
        <f t="shared" si="5"/>
        <v>-3.0837938394774365</v>
      </c>
      <c r="CH44">
        <f t="shared" si="6"/>
        <v>4.5598802224999992E-2</v>
      </c>
      <c r="CI44">
        <f t="shared" si="7"/>
        <v>1.2831620168892095E-2</v>
      </c>
      <c r="CJ44">
        <f t="shared" si="8"/>
        <v>-2.575516832290178</v>
      </c>
      <c r="CL44">
        <f t="shared" si="9"/>
        <v>4.6123367266666659E-2</v>
      </c>
      <c r="CM44">
        <f t="shared" si="10"/>
        <v>1.1893336214607716E-2</v>
      </c>
      <c r="CN44">
        <f t="shared" si="11"/>
        <v>-2.5510233882436353</v>
      </c>
      <c r="CP44">
        <f t="shared" si="12"/>
        <v>4.98776264E-2</v>
      </c>
      <c r="CQ44">
        <f t="shared" si="13"/>
        <v>4.2213861917426067E-3</v>
      </c>
      <c r="CR44">
        <f t="shared" si="14"/>
        <v>-2.5341308047298141</v>
      </c>
      <c r="CT44">
        <f t="shared" si="15"/>
        <v>4.9195396400000001E-2</v>
      </c>
      <c r="CU44">
        <f t="shared" si="16"/>
        <v>4.6818230794706747E-3</v>
      </c>
      <c r="CV44">
        <f t="shared" si="17"/>
        <v>-2.5960355186851669</v>
      </c>
      <c r="CX44">
        <f t="shared" si="18"/>
        <v>4.8197041800000007E-2</v>
      </c>
      <c r="CY44">
        <f t="shared" si="19"/>
        <v>6.2075746990470455E-3</v>
      </c>
      <c r="CZ44">
        <f t="shared" si="20"/>
        <v>-2.5960355186851669</v>
      </c>
    </row>
    <row r="45" spans="1:104" x14ac:dyDescent="0.3">
      <c r="A45" s="2">
        <v>44</v>
      </c>
      <c r="B45" s="3">
        <v>5.264119599999996E-2</v>
      </c>
      <c r="C45" s="3">
        <v>4.9718750000000006E-2</v>
      </c>
      <c r="D45" s="3">
        <v>5.2496186000000035E-2</v>
      </c>
      <c r="E45" s="3">
        <v>5.1999713000000024E-2</v>
      </c>
      <c r="F45" s="3">
        <v>3.865356100000001E-2</v>
      </c>
      <c r="G45" s="3">
        <v>5.2309521000000025E-2</v>
      </c>
      <c r="H45" s="3">
        <v>5.0962912000000013E-2</v>
      </c>
      <c r="I45" s="3">
        <v>4.9704257000000016E-2</v>
      </c>
      <c r="J45" s="3">
        <v>5.1923772000000021E-2</v>
      </c>
      <c r="K45" s="3">
        <v>4.652918999999997E-2</v>
      </c>
      <c r="L45" s="3">
        <v>4.9977080999999979E-2</v>
      </c>
      <c r="M45" s="3">
        <v>4.889716999999999E-2</v>
      </c>
      <c r="N45" s="3">
        <v>5.0023008999999979E-2</v>
      </c>
      <c r="O45" s="3">
        <v>4.7802355999999997E-2</v>
      </c>
      <c r="P45" s="3">
        <v>5.1362316999999984E-2</v>
      </c>
      <c r="Q45" s="3">
        <v>4.9941066000000013E-2</v>
      </c>
      <c r="R45" s="3">
        <v>5.0944039999999996E-2</v>
      </c>
      <c r="S45" s="3">
        <v>4.9674062999999984E-2</v>
      </c>
      <c r="T45" s="3">
        <v>5.1614547000000011E-2</v>
      </c>
      <c r="U45" s="3">
        <v>1.0003353000000003E-2</v>
      </c>
      <c r="V45" s="3">
        <v>1.7428923000000006E-2</v>
      </c>
      <c r="W45" s="3">
        <v>4.9822510000000007E-2</v>
      </c>
      <c r="X45" s="3">
        <v>5.1003644000000008E-2</v>
      </c>
      <c r="Y45" s="3">
        <v>4.8768893999999979E-2</v>
      </c>
      <c r="Z45" s="3">
        <v>5.0337097000000032E-2</v>
      </c>
      <c r="AA45" s="3">
        <v>5.1187364999999971E-2</v>
      </c>
      <c r="AB45" s="3">
        <v>1.3205943999999997E-2</v>
      </c>
      <c r="AC45" s="3">
        <v>4.7122940999999995E-2</v>
      </c>
      <c r="AD45" s="3">
        <v>5.1422716999999965E-2</v>
      </c>
      <c r="AE45" s="3">
        <v>5.0909798999999999E-2</v>
      </c>
      <c r="AF45" s="3">
        <v>5.2956578999999976E-2</v>
      </c>
      <c r="AG45" s="3">
        <v>5.0446614000000001E-2</v>
      </c>
      <c r="AH45" s="3">
        <v>4.6953214000000021E-2</v>
      </c>
      <c r="AI45" s="3">
        <v>4.9612576999999977E-2</v>
      </c>
      <c r="AJ45" s="3">
        <v>5.1163862999999962E-2</v>
      </c>
      <c r="AK45" s="3">
        <v>3.6600369999999979E-2</v>
      </c>
      <c r="AL45" s="3">
        <v>5.3024960999999933E-2</v>
      </c>
      <c r="AM45" s="3">
        <v>0</v>
      </c>
      <c r="AN45" s="3">
        <v>5.0559508999999982E-2</v>
      </c>
      <c r="AO45" s="3">
        <v>5.1684472999999988E-2</v>
      </c>
      <c r="AP45" s="3">
        <v>5.2602485000000004E-2</v>
      </c>
      <c r="AQ45" s="3">
        <v>5.0320881000000053E-2</v>
      </c>
      <c r="AR45" s="3">
        <v>4.916945999999997E-2</v>
      </c>
      <c r="AS45" s="3">
        <v>3.8548314000000035E-2</v>
      </c>
      <c r="AT45" s="3">
        <v>5.1481935999999992E-2</v>
      </c>
      <c r="AU45" s="3">
        <v>4.9478798000000011E-2</v>
      </c>
      <c r="AV45" s="3">
        <v>4.7359613000000002E-2</v>
      </c>
      <c r="AW45" s="3">
        <v>5.146004400000001E-2</v>
      </c>
      <c r="AX45" s="3">
        <v>5.0047670999999967E-2</v>
      </c>
      <c r="AY45" s="3">
        <v>5.4882060000000038E-2</v>
      </c>
      <c r="AZ45" s="3">
        <v>4.9155077999999949E-2</v>
      </c>
      <c r="BA45" s="3">
        <v>4.9358244999999981E-2</v>
      </c>
      <c r="BB45" s="3">
        <v>4.8212491999999975E-2</v>
      </c>
      <c r="BC45" s="3">
        <v>4.9802481000000003E-2</v>
      </c>
      <c r="BD45" s="3">
        <v>4.3168567000000005E-2</v>
      </c>
      <c r="BE45" s="3">
        <v>5.1904366999999972E-2</v>
      </c>
      <c r="BF45" s="3">
        <v>5.0322296999999981E-2</v>
      </c>
      <c r="BG45" s="3">
        <v>4.9968375999999981E-2</v>
      </c>
      <c r="BH45" s="3">
        <v>5.0915201000000028E-2</v>
      </c>
      <c r="BI45" s="3">
        <v>5.0424295999999966E-2</v>
      </c>
      <c r="BJ45" s="3">
        <v>4.8692695000000015E-2</v>
      </c>
      <c r="BK45" s="3">
        <v>5.1177880000000009E-2</v>
      </c>
      <c r="BL45" s="3">
        <v>5.2270559999999973E-2</v>
      </c>
      <c r="BM45" s="3">
        <v>4.8203089000000018E-2</v>
      </c>
      <c r="BN45" s="3">
        <v>5.3781588000000012E-2</v>
      </c>
      <c r="BO45" s="3">
        <v>5.1600995999999996E-2</v>
      </c>
      <c r="BP45" s="3">
        <v>4.9879896999999958E-2</v>
      </c>
      <c r="BQ45" s="3">
        <v>5.0343617E-2</v>
      </c>
      <c r="BR45" s="3">
        <v>5.1732042999999998E-2</v>
      </c>
      <c r="BS45" s="3">
        <v>5.2783178999999986E-2</v>
      </c>
      <c r="BT45" s="3">
        <v>5.1405050000000008E-2</v>
      </c>
      <c r="BU45" s="3">
        <v>2.4820783000000006E-2</v>
      </c>
      <c r="BV45" s="3">
        <v>4.8692766999999991E-2</v>
      </c>
      <c r="BW45" s="3">
        <v>5.136590199999997E-2</v>
      </c>
      <c r="BX45" s="3">
        <v>5.1241868000000031E-2</v>
      </c>
      <c r="BZ45">
        <f t="shared" si="0"/>
        <v>4.74395284E-2</v>
      </c>
      <c r="CA45">
        <f t="shared" si="1"/>
        <v>9.8923047327012566E-3</v>
      </c>
      <c r="CB45">
        <f t="shared" si="2"/>
        <v>-3.3330029736382474</v>
      </c>
      <c r="CD45">
        <f t="shared" si="3"/>
        <v>4.6999545266666672E-2</v>
      </c>
      <c r="CE45">
        <f t="shared" si="4"/>
        <v>1.0496473626958004E-2</v>
      </c>
      <c r="CF45">
        <f t="shared" si="5"/>
        <v>-3.2193822680417066</v>
      </c>
      <c r="CH45">
        <f t="shared" si="6"/>
        <v>4.5784751349999993E-2</v>
      </c>
      <c r="CI45">
        <f t="shared" si="7"/>
        <v>1.2460032219206005E-2</v>
      </c>
      <c r="CJ45">
        <f t="shared" si="8"/>
        <v>-2.6282371570319816</v>
      </c>
      <c r="CL45">
        <f t="shared" si="9"/>
        <v>4.627959646666667E-2</v>
      </c>
      <c r="CM45">
        <f t="shared" si="10"/>
        <v>1.1245751071752975E-2</v>
      </c>
      <c r="CN45">
        <f t="shared" si="11"/>
        <v>-2.615204483788137</v>
      </c>
      <c r="CP45">
        <f t="shared" si="12"/>
        <v>4.9666732733333344E-2</v>
      </c>
      <c r="CQ45">
        <f t="shared" si="13"/>
        <v>3.4093918649833062E-3</v>
      </c>
      <c r="CR45">
        <f t="shared" si="14"/>
        <v>-2.3905984356676329</v>
      </c>
      <c r="CT45">
        <f t="shared" si="15"/>
        <v>4.9693905800000014E-2</v>
      </c>
      <c r="CU45">
        <f t="shared" si="16"/>
        <v>4.0888326860509206E-3</v>
      </c>
      <c r="CV45">
        <f t="shared" si="17"/>
        <v>-2.2317413134841493</v>
      </c>
      <c r="CX45">
        <f t="shared" si="18"/>
        <v>4.910188120000001E-2</v>
      </c>
      <c r="CY45">
        <f t="shared" si="19"/>
        <v>5.3290412944174996E-3</v>
      </c>
      <c r="CZ45">
        <f t="shared" si="20"/>
        <v>-2.2317413134841493</v>
      </c>
    </row>
    <row r="46" spans="1:104" x14ac:dyDescent="0.3">
      <c r="A46" s="2">
        <v>45</v>
      </c>
      <c r="B46" s="3">
        <v>5.1706774999999955E-2</v>
      </c>
      <c r="C46" s="3">
        <v>5.4077821999999977E-2</v>
      </c>
      <c r="D46" s="3">
        <v>5.2254132999999973E-2</v>
      </c>
      <c r="E46" s="3">
        <v>5.0083887999999993E-2</v>
      </c>
      <c r="F46" s="3">
        <v>3.7178319000000022E-2</v>
      </c>
      <c r="G46" s="3">
        <v>5.1291266999999981E-2</v>
      </c>
      <c r="H46" s="3">
        <v>5.1605190999999981E-2</v>
      </c>
      <c r="I46" s="3">
        <v>5.1205216000000005E-2</v>
      </c>
      <c r="J46" s="3">
        <v>5.2922117999999969E-2</v>
      </c>
      <c r="K46" s="3">
        <v>5.3555035999999973E-2</v>
      </c>
      <c r="L46" s="3">
        <v>4.8496053000000025E-2</v>
      </c>
      <c r="M46" s="3">
        <v>4.8397195000000004E-2</v>
      </c>
      <c r="N46" s="3">
        <v>5.1554619000000038E-2</v>
      </c>
      <c r="O46" s="3">
        <v>5.2122549999999997E-2</v>
      </c>
      <c r="P46" s="3">
        <v>5.3670298000000005E-2</v>
      </c>
      <c r="Q46" s="3">
        <v>5.1453880999999965E-2</v>
      </c>
      <c r="R46" s="3">
        <v>5.2258281999999996E-2</v>
      </c>
      <c r="S46" s="3">
        <v>5.2429941999999972E-2</v>
      </c>
      <c r="T46" s="3">
        <v>5.1413027999999993E-2</v>
      </c>
      <c r="U46" s="3">
        <v>1.1873262000000001E-2</v>
      </c>
      <c r="V46" s="3">
        <v>1.8245454999999987E-2</v>
      </c>
      <c r="W46" s="3">
        <v>4.9505630000000009E-2</v>
      </c>
      <c r="X46" s="3">
        <v>5.1606168000000015E-2</v>
      </c>
      <c r="Y46" s="3">
        <v>5.0653907000000005E-2</v>
      </c>
      <c r="Z46" s="3">
        <v>4.9709753000000016E-2</v>
      </c>
      <c r="AA46" s="3">
        <v>5.0389210999999989E-2</v>
      </c>
      <c r="AB46" s="3">
        <v>1.4538716000000005E-2</v>
      </c>
      <c r="AC46" s="3">
        <v>4.8635779999999983E-2</v>
      </c>
      <c r="AD46" s="3">
        <v>4.8842187999999995E-2</v>
      </c>
      <c r="AE46" s="3">
        <v>5.1026186000000001E-2</v>
      </c>
      <c r="AF46" s="3">
        <v>5.1724405999999973E-2</v>
      </c>
      <c r="AG46" s="3">
        <v>4.804084799999999E-2</v>
      </c>
      <c r="AH46" s="3">
        <v>5.107721300000001E-2</v>
      </c>
      <c r="AI46" s="3">
        <v>5.2262274000000039E-2</v>
      </c>
      <c r="AJ46" s="3">
        <v>5.282336200000002E-2</v>
      </c>
      <c r="AK46" s="3">
        <v>3.9471532999999968E-2</v>
      </c>
      <c r="AL46" s="3">
        <v>4.8555118000000008E-2</v>
      </c>
      <c r="AM46" s="3">
        <v>0</v>
      </c>
      <c r="AN46" s="3">
        <v>5.0595702000000013E-2</v>
      </c>
      <c r="AO46" s="3">
        <v>5.2615550000000032E-2</v>
      </c>
      <c r="AP46" s="3">
        <v>5.0861059000000028E-2</v>
      </c>
      <c r="AQ46" s="3">
        <v>4.9163359999999975E-2</v>
      </c>
      <c r="AR46" s="3">
        <v>4.7700820999999984E-2</v>
      </c>
      <c r="AS46" s="3">
        <v>3.7980560000000038E-2</v>
      </c>
      <c r="AT46" s="3">
        <v>5.3097061999999959E-2</v>
      </c>
      <c r="AU46" s="3">
        <v>4.9949377000000031E-2</v>
      </c>
      <c r="AV46" s="3">
        <v>5.1100315000000014E-2</v>
      </c>
      <c r="AW46" s="3">
        <v>5.128056200000003E-2</v>
      </c>
      <c r="AX46" s="3">
        <v>5.1825116999999976E-2</v>
      </c>
      <c r="AY46" s="3">
        <v>5.2639588999999994E-2</v>
      </c>
      <c r="AZ46" s="3">
        <v>4.9242071999999998E-2</v>
      </c>
      <c r="BA46" s="3">
        <v>5.0476953999999991E-2</v>
      </c>
      <c r="BB46" s="3">
        <v>5.2166327999999991E-2</v>
      </c>
      <c r="BC46" s="3">
        <v>5.1604369000000032E-2</v>
      </c>
      <c r="BD46" s="3">
        <v>4.1953725999999997E-2</v>
      </c>
      <c r="BE46" s="3">
        <v>5.4290831000000005E-2</v>
      </c>
      <c r="BF46" s="3">
        <v>5.0687170000000059E-2</v>
      </c>
      <c r="BG46" s="3">
        <v>5.0347569999999987E-2</v>
      </c>
      <c r="BH46" s="3">
        <v>4.900915899999999E-2</v>
      </c>
      <c r="BI46" s="3">
        <v>4.9759783999999994E-2</v>
      </c>
      <c r="BJ46" s="3">
        <v>5.1659032999999993E-2</v>
      </c>
      <c r="BK46" s="3">
        <v>5.0025455999999982E-2</v>
      </c>
      <c r="BL46" s="3">
        <v>5.0683548999999967E-2</v>
      </c>
      <c r="BM46" s="3">
        <v>5.1591295999999974E-2</v>
      </c>
      <c r="BN46" s="3">
        <v>5.0877437000000025E-2</v>
      </c>
      <c r="BO46" s="3">
        <v>5.0010785999999953E-2</v>
      </c>
      <c r="BP46" s="3">
        <v>4.9934814999999973E-2</v>
      </c>
      <c r="BQ46" s="3">
        <v>5.4713588999999965E-2</v>
      </c>
      <c r="BR46" s="3">
        <v>4.8865275E-2</v>
      </c>
      <c r="BS46" s="3">
        <v>5.3877026000000008E-2</v>
      </c>
      <c r="BT46" s="3">
        <v>5.1034251999999981E-2</v>
      </c>
      <c r="BU46" s="3">
        <v>2.786967499999999E-2</v>
      </c>
      <c r="BV46" s="3">
        <v>5.1197450000000019E-2</v>
      </c>
      <c r="BW46" s="3">
        <v>4.8979062000000004E-2</v>
      </c>
      <c r="BX46" s="3">
        <v>5.026619199999998E-2</v>
      </c>
      <c r="BZ46">
        <f t="shared" si="0"/>
        <v>4.7954514039999993E-2</v>
      </c>
      <c r="CA46">
        <f t="shared" si="1"/>
        <v>9.7407046081765779E-3</v>
      </c>
      <c r="CB46">
        <f t="shared" si="2"/>
        <v>-3.3639755618944145</v>
      </c>
      <c r="CD46">
        <f t="shared" si="3"/>
        <v>4.7583394333333341E-2</v>
      </c>
      <c r="CE46">
        <f t="shared" si="4"/>
        <v>1.0441160390847868E-2</v>
      </c>
      <c r="CF46">
        <f t="shared" si="5"/>
        <v>-3.2122645670566263</v>
      </c>
      <c r="CH46">
        <f t="shared" si="6"/>
        <v>4.6496696874999993E-2</v>
      </c>
      <c r="CI46">
        <f t="shared" si="7"/>
        <v>1.2383204767828102E-2</v>
      </c>
      <c r="CJ46">
        <f t="shared" si="8"/>
        <v>-2.6523629154437258</v>
      </c>
      <c r="CL46">
        <f t="shared" si="9"/>
        <v>4.7090062299999992E-2</v>
      </c>
      <c r="CM46">
        <f t="shared" si="10"/>
        <v>1.1149663433836049E-2</v>
      </c>
      <c r="CN46">
        <f t="shared" si="11"/>
        <v>-2.5484474365566787</v>
      </c>
      <c r="CP46">
        <f t="shared" si="12"/>
        <v>5.0674698666666664E-2</v>
      </c>
      <c r="CQ46">
        <f t="shared" si="13"/>
        <v>3.9521697890755316E-3</v>
      </c>
      <c r="CR46">
        <f t="shared" si="14"/>
        <v>-2.8522187032113329</v>
      </c>
      <c r="CT46">
        <f t="shared" si="15"/>
        <v>5.0587976499999986E-2</v>
      </c>
      <c r="CU46">
        <f t="shared" si="16"/>
        <v>4.6091410777760449E-3</v>
      </c>
      <c r="CV46">
        <f t="shared" si="17"/>
        <v>-2.8126464182948543</v>
      </c>
      <c r="CX46">
        <f t="shared" si="18"/>
        <v>4.9060187399999983E-2</v>
      </c>
      <c r="CY46">
        <f t="shared" si="19"/>
        <v>6.0763332856700351E-3</v>
      </c>
      <c r="CZ46">
        <f t="shared" si="20"/>
        <v>-2.8126464182948543</v>
      </c>
    </row>
    <row r="47" spans="1:104" x14ac:dyDescent="0.3">
      <c r="A47" s="2">
        <v>46</v>
      </c>
      <c r="B47" s="3">
        <v>5.2372158000000037E-2</v>
      </c>
      <c r="C47" s="3">
        <v>5.4144281999999988E-2</v>
      </c>
      <c r="D47" s="3">
        <v>5.1730687000000018E-2</v>
      </c>
      <c r="E47" s="3">
        <v>5.1694127000000055E-2</v>
      </c>
      <c r="F47" s="3">
        <v>3.9887686999999998E-2</v>
      </c>
      <c r="G47" s="3">
        <v>5.2013449000000024E-2</v>
      </c>
      <c r="H47" s="3">
        <v>4.8826650000000006E-2</v>
      </c>
      <c r="I47" s="3">
        <v>5.036133600000002E-2</v>
      </c>
      <c r="J47" s="3">
        <v>5.2318095999999994E-2</v>
      </c>
      <c r="K47" s="3">
        <v>4.9115984999999959E-2</v>
      </c>
      <c r="L47" s="3">
        <v>5.3242999000000006E-2</v>
      </c>
      <c r="M47" s="3">
        <v>4.6349031999999978E-2</v>
      </c>
      <c r="N47" s="3">
        <v>5.3136062000000012E-2</v>
      </c>
      <c r="O47" s="3">
        <v>5.0011098999999989E-2</v>
      </c>
      <c r="P47" s="3">
        <v>5.0727182999999988E-2</v>
      </c>
      <c r="Q47" s="3">
        <v>5.0975289000000049E-2</v>
      </c>
      <c r="R47" s="3">
        <v>4.9477402000000024E-2</v>
      </c>
      <c r="S47" s="3">
        <v>5.0170468999999995E-2</v>
      </c>
      <c r="T47" s="3">
        <v>5.0731571000000003E-2</v>
      </c>
      <c r="U47" s="3">
        <v>1.2935222000000003E-2</v>
      </c>
      <c r="V47" s="3">
        <v>2.0262768E-2</v>
      </c>
      <c r="W47" s="3">
        <v>5.0615723000000008E-2</v>
      </c>
      <c r="X47" s="3">
        <v>5.2159243000000008E-2</v>
      </c>
      <c r="Y47" s="3">
        <v>5.2223580000000006E-2</v>
      </c>
      <c r="Z47" s="3">
        <v>4.9595046000000018E-2</v>
      </c>
      <c r="AA47" s="3">
        <v>5.399325600000001E-2</v>
      </c>
      <c r="AB47" s="3">
        <v>1.7120497999999977E-2</v>
      </c>
      <c r="AC47" s="3">
        <v>4.7937956000000004E-2</v>
      </c>
      <c r="AD47" s="3">
        <v>4.8977842999999986E-2</v>
      </c>
      <c r="AE47" s="3">
        <v>4.9100389999999994E-2</v>
      </c>
      <c r="AF47" s="3">
        <v>5.0435821999999984E-2</v>
      </c>
      <c r="AG47" s="3">
        <v>4.948228900000002E-2</v>
      </c>
      <c r="AH47" s="3">
        <v>5.2322032999999983E-2</v>
      </c>
      <c r="AI47" s="3">
        <v>4.9429970999999989E-2</v>
      </c>
      <c r="AJ47" s="3">
        <v>5.0985718999999992E-2</v>
      </c>
      <c r="AK47" s="3">
        <v>4.0671144000000006E-2</v>
      </c>
      <c r="AL47" s="3">
        <v>5.1127236000000013E-2</v>
      </c>
      <c r="AM47" s="3">
        <v>8.3563000000000007E-4</v>
      </c>
      <c r="AN47" s="3">
        <v>5.1864647000000028E-2</v>
      </c>
      <c r="AO47" s="3">
        <v>5.1891535000000016E-2</v>
      </c>
      <c r="AP47" s="3">
        <v>5.0545244999999996E-2</v>
      </c>
      <c r="AQ47" s="3">
        <v>5.3059094000000022E-2</v>
      </c>
      <c r="AR47" s="3">
        <v>5.1677567000000015E-2</v>
      </c>
      <c r="AS47" s="3">
        <v>3.9362939999999985E-2</v>
      </c>
      <c r="AT47" s="3">
        <v>5.2486600000000022E-2</v>
      </c>
      <c r="AU47" s="3">
        <v>4.9637009000000031E-2</v>
      </c>
      <c r="AV47" s="3">
        <v>4.9996579999999978E-2</v>
      </c>
      <c r="AW47" s="3">
        <v>5.084085E-2</v>
      </c>
      <c r="AX47" s="3">
        <v>4.8789596000000005E-2</v>
      </c>
      <c r="AY47" s="3">
        <v>5.1209026000000019E-2</v>
      </c>
      <c r="AZ47" s="3">
        <v>5.2831608000000009E-2</v>
      </c>
      <c r="BA47" s="3">
        <v>5.0085242000000016E-2</v>
      </c>
      <c r="BB47" s="3">
        <v>4.8570489999999966E-2</v>
      </c>
      <c r="BC47" s="3">
        <v>4.7570861999999971E-2</v>
      </c>
      <c r="BD47" s="3">
        <v>4.3294246000000008E-2</v>
      </c>
      <c r="BE47" s="3">
        <v>5.3107417999999948E-2</v>
      </c>
      <c r="BF47" s="3">
        <v>5.1706955999999984E-2</v>
      </c>
      <c r="BG47" s="3">
        <v>4.8391475000000017E-2</v>
      </c>
      <c r="BH47" s="3">
        <v>4.9115129000000014E-2</v>
      </c>
      <c r="BI47" s="3">
        <v>5.0514406000000012E-2</v>
      </c>
      <c r="BJ47" s="3">
        <v>5.1013779999999988E-2</v>
      </c>
      <c r="BK47" s="3">
        <v>5.1521965999999975E-2</v>
      </c>
      <c r="BL47" s="3">
        <v>5.2104773999999986E-2</v>
      </c>
      <c r="BM47" s="3">
        <v>5.3544084000000013E-2</v>
      </c>
      <c r="BN47" s="3">
        <v>5.0533628999999997E-2</v>
      </c>
      <c r="BO47" s="3">
        <v>4.9727134000000006E-2</v>
      </c>
      <c r="BP47" s="3">
        <v>5.1392213000000013E-2</v>
      </c>
      <c r="BQ47" s="3">
        <v>5.1581958999999983E-2</v>
      </c>
      <c r="BR47" s="3">
        <v>5.1627089999999973E-2</v>
      </c>
      <c r="BS47" s="3">
        <v>5.0275382999999986E-2</v>
      </c>
      <c r="BT47" s="3">
        <v>5.0446574999999987E-2</v>
      </c>
      <c r="BU47" s="3">
        <v>2.9775097000000004E-2</v>
      </c>
      <c r="BV47" s="3">
        <v>5.0397283999999987E-2</v>
      </c>
      <c r="BW47" s="3">
        <v>5.2474437999999984E-2</v>
      </c>
      <c r="BX47" s="3">
        <v>4.8433041000000017E-2</v>
      </c>
      <c r="BZ47">
        <f t="shared" si="0"/>
        <v>4.7985251999999992E-2</v>
      </c>
      <c r="CA47">
        <f t="shared" si="1"/>
        <v>9.2547263871366331E-3</v>
      </c>
      <c r="CB47">
        <f t="shared" si="2"/>
        <v>-3.4912870875766266</v>
      </c>
      <c r="CD47">
        <f t="shared" si="3"/>
        <v>4.7567424216666675E-2</v>
      </c>
      <c r="CE47">
        <f t="shared" si="4"/>
        <v>9.9392337268381491E-3</v>
      </c>
      <c r="CF47">
        <f t="shared" si="5"/>
        <v>-3.3172970623283797</v>
      </c>
      <c r="CH47">
        <f t="shared" si="6"/>
        <v>4.6531327850000005E-2</v>
      </c>
      <c r="CI47">
        <f t="shared" si="7"/>
        <v>1.1819870248379121E-2</v>
      </c>
      <c r="CJ47">
        <f t="shared" si="8"/>
        <v>-2.7283591848299347</v>
      </c>
      <c r="CL47">
        <f t="shared" si="9"/>
        <v>4.7073569600000004E-2</v>
      </c>
      <c r="CM47">
        <f t="shared" si="10"/>
        <v>1.0477096030094344E-2</v>
      </c>
      <c r="CN47">
        <f t="shared" si="11"/>
        <v>-2.5624767656875531</v>
      </c>
      <c r="CP47">
        <f t="shared" si="12"/>
        <v>5.0395388800000003E-2</v>
      </c>
      <c r="CQ47">
        <f t="shared" si="13"/>
        <v>3.4108473603067326E-3</v>
      </c>
      <c r="CR47">
        <f t="shared" si="14"/>
        <v>-2.0832790685874016</v>
      </c>
      <c r="CT47">
        <f t="shared" si="15"/>
        <v>5.024644570000001E-2</v>
      </c>
      <c r="CU47">
        <f t="shared" si="16"/>
        <v>3.7687585810782386E-3</v>
      </c>
      <c r="CV47">
        <f t="shared" si="17"/>
        <v>-2.2735880415988179</v>
      </c>
      <c r="CX47">
        <f t="shared" si="18"/>
        <v>4.9965788200000021E-2</v>
      </c>
      <c r="CY47">
        <f t="shared" si="19"/>
        <v>5.1170415794726384E-3</v>
      </c>
      <c r="CZ47">
        <f t="shared" si="20"/>
        <v>-2.2735880415988179</v>
      </c>
    </row>
    <row r="48" spans="1:104" x14ac:dyDescent="0.3">
      <c r="A48" s="2">
        <v>47</v>
      </c>
      <c r="B48" s="3">
        <v>5.1811242000000007E-2</v>
      </c>
      <c r="C48" s="3">
        <v>5.0568458000000031E-2</v>
      </c>
      <c r="D48" s="3">
        <v>5.0954949999999992E-2</v>
      </c>
      <c r="E48" s="3">
        <v>5.0855851999999972E-2</v>
      </c>
      <c r="F48" s="3">
        <v>4.1001880000000011E-2</v>
      </c>
      <c r="G48" s="3">
        <v>5.2090669999999971E-2</v>
      </c>
      <c r="H48" s="3">
        <v>5.2301991999999985E-2</v>
      </c>
      <c r="I48" s="3">
        <v>5.0695132000000011E-2</v>
      </c>
      <c r="J48" s="3">
        <v>5.1834250999999949E-2</v>
      </c>
      <c r="K48" s="3">
        <v>5.1903152000000001E-2</v>
      </c>
      <c r="L48" s="3">
        <v>5.3033435999999975E-2</v>
      </c>
      <c r="M48" s="3">
        <v>5.1423730999999993E-2</v>
      </c>
      <c r="N48" s="3">
        <v>5.3350409999999987E-2</v>
      </c>
      <c r="O48" s="3">
        <v>5.1625803999999963E-2</v>
      </c>
      <c r="P48" s="3">
        <v>5.1731337999999995E-2</v>
      </c>
      <c r="Q48" s="3">
        <v>5.0039014999999999E-2</v>
      </c>
      <c r="R48" s="3">
        <v>4.8901008000000037E-2</v>
      </c>
      <c r="S48" s="3">
        <v>4.9343798000000008E-2</v>
      </c>
      <c r="T48" s="3">
        <v>5.0264632999999975E-2</v>
      </c>
      <c r="U48" s="3">
        <v>1.5435047000000002E-2</v>
      </c>
      <c r="V48" s="3">
        <v>2.2025709999999997E-2</v>
      </c>
      <c r="W48" s="3">
        <v>5.1702921000000006E-2</v>
      </c>
      <c r="X48" s="3">
        <v>5.1555789999999997E-2</v>
      </c>
      <c r="Y48" s="3">
        <v>4.634805899999999E-2</v>
      </c>
      <c r="Z48" s="3">
        <v>5.2704649999999964E-2</v>
      </c>
      <c r="AA48" s="3">
        <v>4.8728293000000027E-2</v>
      </c>
      <c r="AB48" s="3">
        <v>1.9176565000000013E-2</v>
      </c>
      <c r="AC48" s="3">
        <v>4.9039419999999972E-2</v>
      </c>
      <c r="AD48" s="3">
        <v>5.1745358999999998E-2</v>
      </c>
      <c r="AE48" s="3">
        <v>4.9827724000000018E-2</v>
      </c>
      <c r="AF48" s="3">
        <v>5.2472665000000016E-2</v>
      </c>
      <c r="AG48" s="3">
        <v>5.0883814999999964E-2</v>
      </c>
      <c r="AH48" s="3">
        <v>5.2047485999999976E-2</v>
      </c>
      <c r="AI48" s="3">
        <v>4.9638495000000012E-2</v>
      </c>
      <c r="AJ48" s="3">
        <v>5.2048480000000001E-2</v>
      </c>
      <c r="AK48" s="3">
        <v>3.9765036999999975E-2</v>
      </c>
      <c r="AL48" s="3">
        <v>5.0761194000000037E-2</v>
      </c>
      <c r="AM48" s="3">
        <v>3.2676200000000019E-3</v>
      </c>
      <c r="AN48" s="3">
        <v>5.2638688999999989E-2</v>
      </c>
      <c r="AO48" s="3">
        <v>5.1147474999999991E-2</v>
      </c>
      <c r="AP48" s="3">
        <v>5.1825554999999975E-2</v>
      </c>
      <c r="AQ48" s="3">
        <v>5.2952940000000004E-2</v>
      </c>
      <c r="AR48" s="3">
        <v>4.9852575999999975E-2</v>
      </c>
      <c r="AS48" s="3">
        <v>3.7558164000000005E-2</v>
      </c>
      <c r="AT48" s="3">
        <v>5.4937317999999985E-2</v>
      </c>
      <c r="AU48" s="3">
        <v>4.972519999999999E-2</v>
      </c>
      <c r="AV48" s="3">
        <v>5.1147341000000013E-2</v>
      </c>
      <c r="AW48" s="3">
        <v>5.0594501000000007E-2</v>
      </c>
      <c r="AX48" s="3">
        <v>4.9345260999999994E-2</v>
      </c>
      <c r="AY48" s="3">
        <v>5.0140929999999979E-2</v>
      </c>
      <c r="AZ48" s="3">
        <v>4.9271493999999999E-2</v>
      </c>
      <c r="BA48" s="3">
        <v>4.9537770999999967E-2</v>
      </c>
      <c r="BB48" s="3">
        <v>5.1404726999999976E-2</v>
      </c>
      <c r="BC48" s="3">
        <v>5.0977710999999995E-2</v>
      </c>
      <c r="BD48" s="3">
        <v>4.4197491999999984E-2</v>
      </c>
      <c r="BE48" s="3">
        <v>5.0298961999999968E-2</v>
      </c>
      <c r="BF48" s="3">
        <v>4.9721299999999961E-2</v>
      </c>
      <c r="BG48" s="3">
        <v>5.3734080999999989E-2</v>
      </c>
      <c r="BH48" s="3">
        <v>5.5345024E-2</v>
      </c>
      <c r="BI48" s="3">
        <v>4.9286023000000012E-2</v>
      </c>
      <c r="BJ48" s="3">
        <v>5.3100392000000031E-2</v>
      </c>
      <c r="BK48" s="3">
        <v>5.0850944999999988E-2</v>
      </c>
      <c r="BL48" s="3">
        <v>5.4053693999999985E-2</v>
      </c>
      <c r="BM48" s="3">
        <v>5.4332082999999996E-2</v>
      </c>
      <c r="BN48" s="3">
        <v>5.1551913000000019E-2</v>
      </c>
      <c r="BO48" s="3">
        <v>4.9598919000000033E-2</v>
      </c>
      <c r="BP48" s="3">
        <v>5.1802701000000013E-2</v>
      </c>
      <c r="BQ48" s="3">
        <v>5.1213313000000003E-2</v>
      </c>
      <c r="BR48" s="3">
        <v>5.0469832999999985E-2</v>
      </c>
      <c r="BS48" s="3">
        <v>5.1583206000000013E-2</v>
      </c>
      <c r="BT48" s="3">
        <v>5.0579740999999998E-2</v>
      </c>
      <c r="BU48" s="3">
        <v>3.0728086000000005E-2</v>
      </c>
      <c r="BV48" s="3">
        <v>5.0666575999999991E-2</v>
      </c>
      <c r="BW48" s="3">
        <v>5.2293902000000024E-2</v>
      </c>
      <c r="BX48" s="3">
        <v>5.0052690999999989E-2</v>
      </c>
      <c r="BZ48">
        <f t="shared" si="0"/>
        <v>4.8418981493333318E-2</v>
      </c>
      <c r="CA48">
        <f t="shared" si="1"/>
        <v>8.8878810748072475E-3</v>
      </c>
      <c r="CB48">
        <f t="shared" si="2"/>
        <v>-3.4205465543852438</v>
      </c>
      <c r="CD48">
        <f t="shared" si="3"/>
        <v>4.7975760283333314E-2</v>
      </c>
      <c r="CE48">
        <f t="shared" si="4"/>
        <v>9.5159468903916345E-3</v>
      </c>
      <c r="CF48">
        <f t="shared" si="5"/>
        <v>-3.2628099524496013</v>
      </c>
      <c r="CH48">
        <f t="shared" si="6"/>
        <v>4.691728114999999E-2</v>
      </c>
      <c r="CI48">
        <f t="shared" si="7"/>
        <v>1.1208194161844064E-2</v>
      </c>
      <c r="CJ48">
        <f t="shared" si="8"/>
        <v>-2.741204949309902</v>
      </c>
      <c r="CL48">
        <f t="shared" si="9"/>
        <v>4.7400676333333322E-2</v>
      </c>
      <c r="CM48">
        <f t="shared" si="10"/>
        <v>9.8139924092066882E-3</v>
      </c>
      <c r="CN48">
        <f t="shared" si="11"/>
        <v>-2.6019508500637465</v>
      </c>
      <c r="CP48">
        <f t="shared" si="12"/>
        <v>5.1012153199999979E-2</v>
      </c>
      <c r="CQ48">
        <f t="shared" si="13"/>
        <v>2.7818699736063355E-3</v>
      </c>
      <c r="CR48">
        <f t="shared" si="14"/>
        <v>-3.3702066489282192</v>
      </c>
      <c r="CT48">
        <f t="shared" si="15"/>
        <v>5.040175789999999E-2</v>
      </c>
      <c r="CU48">
        <f t="shared" si="16"/>
        <v>3.1896702751460127E-3</v>
      </c>
      <c r="CV48">
        <f t="shared" si="17"/>
        <v>-2.9579238105729804</v>
      </c>
      <c r="CX48">
        <f t="shared" si="18"/>
        <v>4.903847640000001E-2</v>
      </c>
      <c r="CY48">
        <f t="shared" si="19"/>
        <v>4.039596009413492E-3</v>
      </c>
      <c r="CZ48">
        <f t="shared" si="20"/>
        <v>-2.9579238105729804</v>
      </c>
    </row>
    <row r="49" spans="1:104" x14ac:dyDescent="0.3">
      <c r="A49" s="2">
        <v>48</v>
      </c>
      <c r="B49" s="3">
        <v>5.1073397000000034E-2</v>
      </c>
      <c r="C49" s="3">
        <v>4.9726732999999954E-2</v>
      </c>
      <c r="D49" s="3">
        <v>5.1014266999999974E-2</v>
      </c>
      <c r="E49" s="3">
        <v>5.4457034999999987E-2</v>
      </c>
      <c r="F49" s="3">
        <v>4.0457067999999999E-2</v>
      </c>
      <c r="G49" s="3">
        <v>5.1819183000000019E-2</v>
      </c>
      <c r="H49" s="3">
        <v>4.933142900000001E-2</v>
      </c>
      <c r="I49" s="3">
        <v>5.1980612999999995E-2</v>
      </c>
      <c r="J49" s="3">
        <v>5.2179839999999991E-2</v>
      </c>
      <c r="K49" s="3">
        <v>4.963980699999998E-2</v>
      </c>
      <c r="L49" s="3">
        <v>5.1793063999999986E-2</v>
      </c>
      <c r="M49" s="3">
        <v>4.9507581000000023E-2</v>
      </c>
      <c r="N49" s="3">
        <v>5.2761579000000017E-2</v>
      </c>
      <c r="O49" s="3">
        <v>4.9274483000000001E-2</v>
      </c>
      <c r="P49" s="3">
        <v>5.1635251000000028E-2</v>
      </c>
      <c r="Q49" s="3">
        <v>5.4354360000000046E-2</v>
      </c>
      <c r="R49" s="3">
        <v>5.2495582000000006E-2</v>
      </c>
      <c r="S49" s="3">
        <v>5.1954343000000014E-2</v>
      </c>
      <c r="T49" s="3">
        <v>5.2509119999999972E-2</v>
      </c>
      <c r="U49" s="3">
        <v>1.7648313000000002E-2</v>
      </c>
      <c r="V49" s="3">
        <v>2.4725100000000003E-2</v>
      </c>
      <c r="W49" s="3">
        <v>5.3840925000000019E-2</v>
      </c>
      <c r="X49" s="3">
        <v>4.820014800000004E-2</v>
      </c>
      <c r="Y49" s="3">
        <v>5.1574615000000025E-2</v>
      </c>
      <c r="Z49" s="3">
        <v>5.0192594999999993E-2</v>
      </c>
      <c r="AA49" s="3">
        <v>5.1395928999999986E-2</v>
      </c>
      <c r="AB49" s="3">
        <v>2.0707632000000004E-2</v>
      </c>
      <c r="AC49" s="3">
        <v>5.0336233000000015E-2</v>
      </c>
      <c r="AD49" s="3">
        <v>5.2581488999999995E-2</v>
      </c>
      <c r="AE49" s="3">
        <v>5.3954064999999982E-2</v>
      </c>
      <c r="AF49" s="3">
        <v>5.1885247999999981E-2</v>
      </c>
      <c r="AG49" s="3">
        <v>5.0928015999999972E-2</v>
      </c>
      <c r="AH49" s="3">
        <v>5.0727550000000024E-2</v>
      </c>
      <c r="AI49" s="3">
        <v>5.236114599999999E-2</v>
      </c>
      <c r="AJ49" s="3">
        <v>4.9816503000000005E-2</v>
      </c>
      <c r="AK49" s="3">
        <v>4.3663042000000013E-2</v>
      </c>
      <c r="AL49" s="3">
        <v>4.8846422E-2</v>
      </c>
      <c r="AM49" s="3">
        <v>5.009529999999999E-3</v>
      </c>
      <c r="AN49" s="3">
        <v>5.2289250999999981E-2</v>
      </c>
      <c r="AO49" s="3">
        <v>5.1687057000000015E-2</v>
      </c>
      <c r="AP49" s="3">
        <v>5.2426841000000009E-2</v>
      </c>
      <c r="AQ49" s="3">
        <v>5.1439809000000017E-2</v>
      </c>
      <c r="AR49" s="3">
        <v>5.480000899999999E-2</v>
      </c>
      <c r="AS49" s="3">
        <v>4.1452136000000007E-2</v>
      </c>
      <c r="AT49" s="3">
        <v>5.312697899999997E-2</v>
      </c>
      <c r="AU49" s="3">
        <v>4.8154828000000018E-2</v>
      </c>
      <c r="AV49" s="3">
        <v>4.7701915000000025E-2</v>
      </c>
      <c r="AW49" s="3">
        <v>5.1732458000000002E-2</v>
      </c>
      <c r="AX49" s="3">
        <v>5.0110422999999973E-2</v>
      </c>
      <c r="AY49" s="3">
        <v>5.2820190000000003E-2</v>
      </c>
      <c r="AZ49" s="3">
        <v>5.2884683000000009E-2</v>
      </c>
      <c r="BA49" s="3">
        <v>4.9311981999999983E-2</v>
      </c>
      <c r="BB49" s="3">
        <v>5.1914319999999993E-2</v>
      </c>
      <c r="BC49" s="3">
        <v>5.0773851999999994E-2</v>
      </c>
      <c r="BD49" s="3">
        <v>4.419675100000002E-2</v>
      </c>
      <c r="BE49" s="3">
        <v>5.1525669999999996E-2</v>
      </c>
      <c r="BF49" s="3">
        <v>5.5924742000000006E-2</v>
      </c>
      <c r="BG49" s="3">
        <v>5.0960354999999978E-2</v>
      </c>
      <c r="BH49" s="3">
        <v>5.1438141000000034E-2</v>
      </c>
      <c r="BI49" s="3">
        <v>5.0878056000000005E-2</v>
      </c>
      <c r="BJ49" s="3">
        <v>5.351140699999999E-2</v>
      </c>
      <c r="BK49" s="3">
        <v>5.1814136999999982E-2</v>
      </c>
      <c r="BL49" s="3">
        <v>4.7520013000000028E-2</v>
      </c>
      <c r="BM49" s="3">
        <v>5.1546743000000006E-2</v>
      </c>
      <c r="BN49" s="3">
        <v>5.3453877999999969E-2</v>
      </c>
      <c r="BO49" s="3">
        <v>5.0263704999999999E-2</v>
      </c>
      <c r="BP49" s="3">
        <v>5.206044399999997E-2</v>
      </c>
      <c r="BQ49" s="3">
        <v>5.3055658999999991E-2</v>
      </c>
      <c r="BR49" s="3">
        <v>5.2321979000000025E-2</v>
      </c>
      <c r="BS49" s="3">
        <v>4.777603100000001E-2</v>
      </c>
      <c r="BT49" s="3">
        <v>5.1593142000000008E-2</v>
      </c>
      <c r="BU49" s="3">
        <v>3.0145847999999992E-2</v>
      </c>
      <c r="BV49" s="3">
        <v>5.0735537000000025E-2</v>
      </c>
      <c r="BW49" s="3">
        <v>4.9715855000000024E-2</v>
      </c>
      <c r="BX49" s="3">
        <v>5.2939880000000002E-2</v>
      </c>
      <c r="BZ49">
        <f t="shared" si="0"/>
        <v>4.8831519226666668E-2</v>
      </c>
      <c r="CA49">
        <f t="shared" si="1"/>
        <v>8.511224253555957E-3</v>
      </c>
      <c r="CB49">
        <f t="shared" si="2"/>
        <v>-3.4386111117259603</v>
      </c>
      <c r="CD49">
        <f t="shared" si="3"/>
        <v>4.8565161400000001E-2</v>
      </c>
      <c r="CE49">
        <f t="shared" si="4"/>
        <v>9.0791637561967696E-3</v>
      </c>
      <c r="CF49">
        <f t="shared" si="5"/>
        <v>-3.3314371913087295</v>
      </c>
      <c r="CH49">
        <f t="shared" si="6"/>
        <v>4.7508388599999993E-2</v>
      </c>
      <c r="CI49">
        <f t="shared" si="7"/>
        <v>1.0723392889168546E-2</v>
      </c>
      <c r="CJ49">
        <f t="shared" si="8"/>
        <v>-2.779318971520861</v>
      </c>
      <c r="CL49">
        <f t="shared" si="9"/>
        <v>4.8104059299999995E-2</v>
      </c>
      <c r="CM49">
        <f t="shared" si="10"/>
        <v>9.4089729821132621E-3</v>
      </c>
      <c r="CN49">
        <f t="shared" si="11"/>
        <v>-2.541798903465728</v>
      </c>
      <c r="CP49">
        <f t="shared" si="12"/>
        <v>5.0443421999999995E-2</v>
      </c>
      <c r="CQ49">
        <f t="shared" si="13"/>
        <v>3.0230661826266404E-3</v>
      </c>
      <c r="CR49">
        <f t="shared" si="14"/>
        <v>-2.4408421297162057</v>
      </c>
      <c r="CT49">
        <f t="shared" si="15"/>
        <v>5.0167937199999992E-2</v>
      </c>
      <c r="CU49">
        <f t="shared" si="16"/>
        <v>3.5421315600178602E-3</v>
      </c>
      <c r="CV49">
        <f t="shared" si="17"/>
        <v>-2.1819046985548178</v>
      </c>
      <c r="CX49">
        <f t="shared" si="18"/>
        <v>4.9345699999999992E-2</v>
      </c>
      <c r="CY49">
        <f t="shared" si="19"/>
        <v>4.7127012045754795E-3</v>
      </c>
      <c r="CZ49">
        <f t="shared" si="20"/>
        <v>-2.1819046985548178</v>
      </c>
    </row>
    <row r="50" spans="1:104" x14ac:dyDescent="0.3">
      <c r="A50" s="2">
        <v>49</v>
      </c>
      <c r="B50" s="3">
        <v>5.1511772999999997E-2</v>
      </c>
      <c r="C50" s="3">
        <v>5.0969673999999986E-2</v>
      </c>
      <c r="D50" s="3">
        <v>5.0999475999999988E-2</v>
      </c>
      <c r="E50" s="3">
        <v>5.2704062000000017E-2</v>
      </c>
      <c r="F50" s="3">
        <v>4.2882755000000002E-2</v>
      </c>
      <c r="G50" s="3">
        <v>5.0504778000000014E-2</v>
      </c>
      <c r="H50" s="3">
        <v>4.9446260999999998E-2</v>
      </c>
      <c r="I50" s="3">
        <v>5.0905594999999949E-2</v>
      </c>
      <c r="J50" s="3">
        <v>5.2229967000000016E-2</v>
      </c>
      <c r="K50" s="3">
        <v>5.2114003999999992E-2</v>
      </c>
      <c r="L50" s="3">
        <v>5.1398728000000005E-2</v>
      </c>
      <c r="M50" s="3">
        <v>5.1591193999999993E-2</v>
      </c>
      <c r="N50" s="3">
        <v>4.9905230000000016E-2</v>
      </c>
      <c r="O50" s="3">
        <v>5.467287299999999E-2</v>
      </c>
      <c r="P50" s="3">
        <v>5.3525676000000001E-2</v>
      </c>
      <c r="Q50" s="3">
        <v>4.9645808E-2</v>
      </c>
      <c r="R50" s="3">
        <v>5.2341512999999978E-2</v>
      </c>
      <c r="S50" s="3">
        <v>5.2481881999999959E-2</v>
      </c>
      <c r="T50" s="3">
        <v>5.2196819999999977E-2</v>
      </c>
      <c r="U50" s="3">
        <v>1.8946650000000009E-2</v>
      </c>
      <c r="V50" s="3">
        <v>2.5305675000000007E-2</v>
      </c>
      <c r="W50" s="3">
        <v>5.3178918000000033E-2</v>
      </c>
      <c r="X50" s="3">
        <v>5.2785216999999995E-2</v>
      </c>
      <c r="Y50" s="3">
        <v>5.0613155000000007E-2</v>
      </c>
      <c r="Z50" s="3">
        <v>5.0087409999999964E-2</v>
      </c>
      <c r="AA50" s="3">
        <v>5.1779171000000006E-2</v>
      </c>
      <c r="AB50" s="3">
        <v>2.2835338000000004E-2</v>
      </c>
      <c r="AC50" s="3">
        <v>5.1906882999999987E-2</v>
      </c>
      <c r="AD50" s="3">
        <v>5.3984017000000009E-2</v>
      </c>
      <c r="AE50" s="3">
        <v>4.9120813000000006E-2</v>
      </c>
      <c r="AF50" s="3">
        <v>5.0039456999999996E-2</v>
      </c>
      <c r="AG50" s="3">
        <v>5.2766730000000019E-2</v>
      </c>
      <c r="AH50" s="3">
        <v>5.1656635000000013E-2</v>
      </c>
      <c r="AI50" s="3">
        <v>5.2092797000000017E-2</v>
      </c>
      <c r="AJ50" s="3">
        <v>4.8746594999999962E-2</v>
      </c>
      <c r="AK50" s="3">
        <v>4.0260461000000004E-2</v>
      </c>
      <c r="AL50" s="3">
        <v>5.2493455000000008E-2</v>
      </c>
      <c r="AM50" s="3">
        <v>6.0074399999999984E-3</v>
      </c>
      <c r="AN50" s="3">
        <v>5.2414887000000014E-2</v>
      </c>
      <c r="AO50" s="3">
        <v>5.1350580999999999E-2</v>
      </c>
      <c r="AP50" s="3">
        <v>4.9570424000000002E-2</v>
      </c>
      <c r="AQ50" s="3">
        <v>5.0281473000000014E-2</v>
      </c>
      <c r="AR50" s="3">
        <v>4.9681185000000003E-2</v>
      </c>
      <c r="AS50" s="3">
        <v>3.9985973000000015E-2</v>
      </c>
      <c r="AT50" s="3">
        <v>5.2325238999999996E-2</v>
      </c>
      <c r="AU50" s="3">
        <v>5.1774724999999987E-2</v>
      </c>
      <c r="AV50" s="3">
        <v>4.5208139000000001E-2</v>
      </c>
      <c r="AW50" s="3">
        <v>5.6108975999999963E-2</v>
      </c>
      <c r="AX50" s="3">
        <v>4.9272132999999996E-2</v>
      </c>
      <c r="AY50" s="3">
        <v>4.9577523999999991E-2</v>
      </c>
      <c r="AZ50" s="3">
        <v>5.0360868000000017E-2</v>
      </c>
      <c r="BA50" s="3">
        <v>5.0673152999999985E-2</v>
      </c>
      <c r="BB50" s="3">
        <v>5.4554362999999974E-2</v>
      </c>
      <c r="BC50" s="3">
        <v>5.213964300000002E-2</v>
      </c>
      <c r="BD50" s="3">
        <v>4.5298654000000022E-2</v>
      </c>
      <c r="BE50" s="3">
        <v>5.224801599999996E-2</v>
      </c>
      <c r="BF50" s="3">
        <v>5.0398801E-2</v>
      </c>
      <c r="BG50" s="3">
        <v>5.2334312999999973E-2</v>
      </c>
      <c r="BH50" s="3">
        <v>4.9158471000000009E-2</v>
      </c>
      <c r="BI50" s="3">
        <v>4.8285924000000036E-2</v>
      </c>
      <c r="BJ50" s="3">
        <v>5.1700642000000019E-2</v>
      </c>
      <c r="BK50" s="3">
        <v>5.2076127999999972E-2</v>
      </c>
      <c r="BL50" s="3">
        <v>5.0426955999999981E-2</v>
      </c>
      <c r="BM50" s="3">
        <v>5.3189967999999997E-2</v>
      </c>
      <c r="BN50" s="3">
        <v>5.0235111999999998E-2</v>
      </c>
      <c r="BO50" s="3">
        <v>4.9829261000000034E-2</v>
      </c>
      <c r="BP50" s="3">
        <v>5.0812818000000003E-2</v>
      </c>
      <c r="BQ50" s="3">
        <v>5.2757083999999996E-2</v>
      </c>
      <c r="BR50" s="3">
        <v>5.0407189000000005E-2</v>
      </c>
      <c r="BS50" s="3">
        <v>5.1341716999999988E-2</v>
      </c>
      <c r="BT50" s="3">
        <v>5.5104306999999984E-2</v>
      </c>
      <c r="BU50" s="3">
        <v>3.3322366000000027E-2</v>
      </c>
      <c r="BV50" s="3">
        <v>5.435779000000001E-2</v>
      </c>
      <c r="BW50" s="3">
        <v>5.4924216999999997E-2</v>
      </c>
      <c r="BX50" s="3">
        <v>5.2557766000000006E-2</v>
      </c>
      <c r="BZ50">
        <f t="shared" si="0"/>
        <v>4.8969088959999997E-2</v>
      </c>
      <c r="CA50">
        <f t="shared" si="1"/>
        <v>8.2277441707288672E-3</v>
      </c>
      <c r="CB50">
        <f t="shared" si="2"/>
        <v>-3.4280902286105812</v>
      </c>
      <c r="CD50">
        <f t="shared" si="3"/>
        <v>4.8493972516666657E-2</v>
      </c>
      <c r="CE50">
        <f t="shared" si="4"/>
        <v>8.7929451948595191E-3</v>
      </c>
      <c r="CF50">
        <f t="shared" si="5"/>
        <v>-3.2876676191899996</v>
      </c>
      <c r="CH50">
        <f t="shared" si="6"/>
        <v>4.7760008849999994E-2</v>
      </c>
      <c r="CI50">
        <f t="shared" si="7"/>
        <v>1.0418530761179583E-2</v>
      </c>
      <c r="CJ50">
        <f t="shared" si="8"/>
        <v>-2.7898165680361502</v>
      </c>
      <c r="CL50">
        <f t="shared" si="9"/>
        <v>4.8419043866666657E-2</v>
      </c>
      <c r="CM50">
        <f t="shared" si="10"/>
        <v>8.9575339576089767E-3</v>
      </c>
      <c r="CN50">
        <f t="shared" si="11"/>
        <v>-2.614158116671546</v>
      </c>
      <c r="CP50">
        <f t="shared" si="12"/>
        <v>5.1024136400000003E-2</v>
      </c>
      <c r="CQ50">
        <f t="shared" si="13"/>
        <v>2.5304245169712209E-3</v>
      </c>
      <c r="CR50">
        <f t="shared" si="14"/>
        <v>-2.1682374375008808</v>
      </c>
      <c r="CT50">
        <f t="shared" si="15"/>
        <v>5.0426834499999997E-2</v>
      </c>
      <c r="CU50">
        <f t="shared" si="16"/>
        <v>2.668205840576819E-3</v>
      </c>
      <c r="CV50">
        <f t="shared" si="17"/>
        <v>-2.5351076217392143</v>
      </c>
      <c r="CX50">
        <f t="shared" si="18"/>
        <v>4.9813547999999999E-2</v>
      </c>
      <c r="CY50">
        <f t="shared" si="19"/>
        <v>3.5218740321803109E-3</v>
      </c>
      <c r="CZ50">
        <f t="shared" si="20"/>
        <v>-2.5351076217392143</v>
      </c>
    </row>
    <row r="51" spans="1:104" x14ac:dyDescent="0.3">
      <c r="A51" s="2">
        <v>50</v>
      </c>
      <c r="B51" s="3">
        <v>5.0503086000000016E-2</v>
      </c>
      <c r="C51" s="3">
        <v>4.9986469999999998E-2</v>
      </c>
      <c r="D51" s="3">
        <v>5.2597112000000036E-2</v>
      </c>
      <c r="E51" s="3">
        <v>5.3228753999999941E-2</v>
      </c>
      <c r="F51" s="3">
        <v>4.3718728000000019E-2</v>
      </c>
      <c r="G51" s="3">
        <v>4.9855901000000001E-2</v>
      </c>
      <c r="H51" s="3">
        <v>5.0789651000000033E-2</v>
      </c>
      <c r="I51" s="3">
        <v>5.1884575000000016E-2</v>
      </c>
      <c r="J51" s="3">
        <v>5.0662770000000017E-2</v>
      </c>
      <c r="K51" s="3">
        <v>4.8946857999999982E-2</v>
      </c>
      <c r="L51" s="3">
        <v>5.2651136999999973E-2</v>
      </c>
      <c r="M51" s="3">
        <v>5.0138144000000009E-2</v>
      </c>
      <c r="N51" s="3">
        <v>5.4599717999999992E-2</v>
      </c>
      <c r="O51" s="3">
        <v>5.2223723000000027E-2</v>
      </c>
      <c r="P51" s="3">
        <v>5.0875153000000048E-2</v>
      </c>
      <c r="Q51" s="3">
        <v>5.0028392000000019E-2</v>
      </c>
      <c r="R51" s="3">
        <v>4.9775601000000003E-2</v>
      </c>
      <c r="S51" s="3">
        <v>4.8793699000000031E-2</v>
      </c>
      <c r="T51" s="3">
        <v>5.1983754999999986E-2</v>
      </c>
      <c r="U51" s="3">
        <v>2.1929921999999998E-2</v>
      </c>
      <c r="V51" s="3">
        <v>2.6637033999999993E-2</v>
      </c>
      <c r="W51" s="3">
        <v>5.0824359999999964E-2</v>
      </c>
      <c r="X51" s="3">
        <v>5.1349510000000056E-2</v>
      </c>
      <c r="Y51" s="3">
        <v>5.0384508999999994E-2</v>
      </c>
      <c r="Z51" s="3">
        <v>5.2596838E-2</v>
      </c>
      <c r="AA51" s="3">
        <v>5.031502199999998E-2</v>
      </c>
      <c r="AB51" s="3">
        <v>2.3190879000000005E-2</v>
      </c>
      <c r="AC51" s="3">
        <v>4.9780940000000024E-2</v>
      </c>
      <c r="AD51" s="3">
        <v>5.2929499000000026E-2</v>
      </c>
      <c r="AE51" s="3">
        <v>5.1655746999999974E-2</v>
      </c>
      <c r="AF51" s="3">
        <v>5.1562311000000007E-2</v>
      </c>
      <c r="AG51" s="3">
        <v>5.350398100000002E-2</v>
      </c>
      <c r="AH51" s="3">
        <v>4.8899472000000006E-2</v>
      </c>
      <c r="AI51" s="3">
        <v>5.0347325000000012E-2</v>
      </c>
      <c r="AJ51" s="3">
        <v>5.1023174000000011E-2</v>
      </c>
      <c r="AK51" s="3">
        <v>4.3736922000000004E-2</v>
      </c>
      <c r="AL51" s="3">
        <v>5.1254441000000012E-2</v>
      </c>
      <c r="AM51" s="3">
        <v>8.413751000000004E-3</v>
      </c>
      <c r="AN51" s="3">
        <v>5.0379499999999994E-2</v>
      </c>
      <c r="AO51" s="3">
        <v>4.9949156999999952E-2</v>
      </c>
      <c r="AP51" s="3">
        <v>5.0394436999999993E-2</v>
      </c>
      <c r="AQ51" s="3">
        <v>5.1495069000000004E-2</v>
      </c>
      <c r="AR51" s="3">
        <v>4.9462136000000004E-2</v>
      </c>
      <c r="AS51" s="3">
        <v>4.0723692999999991E-2</v>
      </c>
      <c r="AT51" s="3">
        <v>5.2879641999999998E-2</v>
      </c>
      <c r="AU51" s="3">
        <v>5.187849600000001E-2</v>
      </c>
      <c r="AV51" s="3">
        <v>4.799198000000001E-2</v>
      </c>
      <c r="AW51" s="3">
        <v>5.0960480000000002E-2</v>
      </c>
      <c r="AX51" s="3">
        <v>5.2018198999999994E-2</v>
      </c>
      <c r="AY51" s="3">
        <v>5.1458663999999966E-2</v>
      </c>
      <c r="AZ51" s="3">
        <v>5.2965722999999958E-2</v>
      </c>
      <c r="BA51" s="3">
        <v>5.071508999999997E-2</v>
      </c>
      <c r="BB51" s="3">
        <v>5.2564887000000018E-2</v>
      </c>
      <c r="BC51" s="3">
        <v>5.0734690000000006E-2</v>
      </c>
      <c r="BD51" s="3">
        <v>4.5437513999999998E-2</v>
      </c>
      <c r="BE51" s="3">
        <v>5.2529995000000038E-2</v>
      </c>
      <c r="BF51" s="3">
        <v>5.0458477999999987E-2</v>
      </c>
      <c r="BG51" s="3">
        <v>5.0242633000000023E-2</v>
      </c>
      <c r="BH51" s="3">
        <v>5.1454366999999994E-2</v>
      </c>
      <c r="BI51" s="3">
        <v>5.1699156999999996E-2</v>
      </c>
      <c r="BJ51" s="3">
        <v>4.9333898000000015E-2</v>
      </c>
      <c r="BK51" s="3">
        <v>5.2213133000000016E-2</v>
      </c>
      <c r="BL51" s="3">
        <v>5.1221066999999967E-2</v>
      </c>
      <c r="BM51" s="3">
        <v>5.2288327000000023E-2</v>
      </c>
      <c r="BN51" s="3">
        <v>4.9868442999999971E-2</v>
      </c>
      <c r="BO51" s="3">
        <v>4.8075560000000024E-2</v>
      </c>
      <c r="BP51" s="3">
        <v>5.3200876000000008E-2</v>
      </c>
      <c r="BQ51" s="3">
        <v>5.1799333999999982E-2</v>
      </c>
      <c r="BR51" s="3">
        <v>5.2562887000000023E-2</v>
      </c>
      <c r="BS51" s="3">
        <v>5.2179434000000031E-2</v>
      </c>
      <c r="BT51" s="3">
        <v>5.1486543000000058E-2</v>
      </c>
      <c r="BU51" s="3">
        <v>3.3508407000000018E-2</v>
      </c>
      <c r="BV51" s="3">
        <v>5.2133961999999992E-2</v>
      </c>
      <c r="BW51" s="3">
        <v>5.0018747999999981E-2</v>
      </c>
      <c r="BX51" s="3">
        <v>4.8544637999999952E-2</v>
      </c>
      <c r="BZ51">
        <f t="shared" si="0"/>
        <v>4.880544144E-2</v>
      </c>
      <c r="CA51">
        <f t="shared" si="1"/>
        <v>7.6051141630627843E-3</v>
      </c>
      <c r="CB51">
        <f t="shared" si="2"/>
        <v>-3.5812276613723011</v>
      </c>
      <c r="CD51">
        <f t="shared" si="3"/>
        <v>4.8532880849999988E-2</v>
      </c>
      <c r="CE51">
        <f t="shared" si="4"/>
        <v>8.1591078717926525E-3</v>
      </c>
      <c r="CF51">
        <f t="shared" si="5"/>
        <v>-3.4397767246613546</v>
      </c>
      <c r="CH51">
        <f t="shared" si="6"/>
        <v>4.7597688024999994E-2</v>
      </c>
      <c r="CI51">
        <f t="shared" si="7"/>
        <v>9.6591204221181046E-3</v>
      </c>
      <c r="CJ51">
        <f t="shared" si="8"/>
        <v>-2.8491141362771399</v>
      </c>
      <c r="CL51">
        <f t="shared" si="9"/>
        <v>4.8161249566666668E-2</v>
      </c>
      <c r="CM51">
        <f t="shared" si="10"/>
        <v>8.3144421580781218E-3</v>
      </c>
      <c r="CN51">
        <f t="shared" si="11"/>
        <v>-2.5974596268459078</v>
      </c>
      <c r="CP51">
        <f t="shared" si="12"/>
        <v>5.0844118666666674E-2</v>
      </c>
      <c r="CQ51">
        <f t="shared" si="13"/>
        <v>2.3923435747480043E-3</v>
      </c>
      <c r="CR51">
        <f t="shared" si="14"/>
        <v>-1.5686550283263652</v>
      </c>
      <c r="CT51">
        <f t="shared" si="15"/>
        <v>5.02173905E-2</v>
      </c>
      <c r="CU51">
        <f t="shared" si="16"/>
        <v>2.4929745618382914E-3</v>
      </c>
      <c r="CV51">
        <f t="shared" si="17"/>
        <v>-1.7668706334066162</v>
      </c>
      <c r="CX51">
        <f t="shared" si="18"/>
        <v>5.0006830000000002E-2</v>
      </c>
      <c r="CY51">
        <f t="shared" si="19"/>
        <v>3.3727515891580151E-3</v>
      </c>
      <c r="CZ51">
        <f t="shared" si="20"/>
        <v>-1.7668706334066162</v>
      </c>
    </row>
    <row r="52" spans="1:104" x14ac:dyDescent="0.3">
      <c r="A52" s="4" t="s">
        <v>76</v>
      </c>
      <c r="B52" s="5">
        <v>1.8316568080000004</v>
      </c>
      <c r="C52" s="5">
        <v>1.826313844</v>
      </c>
      <c r="D52" s="5">
        <v>1.8328611379999997</v>
      </c>
      <c r="E52" s="5">
        <v>1.8355877170000003</v>
      </c>
      <c r="F52" s="5">
        <v>0.99084141100000056</v>
      </c>
      <c r="G52" s="5">
        <v>1.8284010579999999</v>
      </c>
      <c r="H52" s="5">
        <v>1.612349877</v>
      </c>
      <c r="I52" s="5">
        <v>1.8224804709999998</v>
      </c>
      <c r="J52" s="5">
        <v>1.8386418900000001</v>
      </c>
      <c r="K52" s="5">
        <v>1.8195974259999996</v>
      </c>
      <c r="L52" s="5">
        <v>1.8235170220000001</v>
      </c>
      <c r="M52" s="5">
        <v>1.4424568439999996</v>
      </c>
      <c r="N52" s="5">
        <v>1.8324776129999998</v>
      </c>
      <c r="O52" s="5">
        <v>1.828464144</v>
      </c>
      <c r="P52" s="5">
        <v>1.838548998</v>
      </c>
      <c r="Q52" s="5">
        <v>1.8279941620000004</v>
      </c>
      <c r="R52" s="5">
        <v>1.8237421870000001</v>
      </c>
      <c r="S52" s="5">
        <v>1.8231278500000003</v>
      </c>
      <c r="T52" s="5">
        <v>1.8388769229999997</v>
      </c>
      <c r="U52" s="5">
        <v>1.1194153090000001</v>
      </c>
      <c r="V52" s="5">
        <v>1.0283227930000001</v>
      </c>
      <c r="W52" s="5">
        <v>1.825807851</v>
      </c>
      <c r="X52" s="5">
        <v>1.8296743960000004</v>
      </c>
      <c r="Y52" s="5">
        <v>1.7267972950000001</v>
      </c>
      <c r="Z52" s="5">
        <v>1.6796247239999997</v>
      </c>
      <c r="AA52" s="5">
        <v>1.8338526459999993</v>
      </c>
      <c r="AB52" s="5">
        <v>1.0553421959999998</v>
      </c>
      <c r="AC52" s="5">
        <v>1.4767098459999999</v>
      </c>
      <c r="AD52" s="5">
        <v>1.8261084620000003</v>
      </c>
      <c r="AE52" s="5">
        <v>1.6507713729999995</v>
      </c>
      <c r="AF52" s="5">
        <v>1.8451089160000007</v>
      </c>
      <c r="AG52" s="5">
        <v>1.8286475009999998</v>
      </c>
      <c r="AH52" s="5">
        <v>1.790124048</v>
      </c>
      <c r="AI52" s="5">
        <v>1.8211811599999999</v>
      </c>
      <c r="AJ52" s="5">
        <v>1.6547906219999997</v>
      </c>
      <c r="AK52" s="5">
        <v>1.0097749669999998</v>
      </c>
      <c r="AL52" s="5">
        <v>1.7408534629999997</v>
      </c>
      <c r="AM52" s="5">
        <v>1.3507120790000002</v>
      </c>
      <c r="AN52" s="5">
        <v>1.831918604</v>
      </c>
      <c r="AO52" s="5">
        <v>1.8419623729999997</v>
      </c>
      <c r="AP52" s="5">
        <v>1.7839649399999997</v>
      </c>
      <c r="AQ52" s="5">
        <v>1.8271103869999996</v>
      </c>
      <c r="AR52" s="5">
        <v>1.5528209210000001</v>
      </c>
      <c r="AS52" s="5">
        <v>0.98839909999999997</v>
      </c>
      <c r="AT52" s="5">
        <v>1.8390963739999997</v>
      </c>
      <c r="AU52" s="5">
        <v>1.5595749790000004</v>
      </c>
      <c r="AV52" s="5">
        <v>1.4132053440000001</v>
      </c>
      <c r="AW52" s="5">
        <v>1.8285984669999999</v>
      </c>
      <c r="AX52" s="5">
        <v>1.4891141750000001</v>
      </c>
      <c r="AY52" s="5">
        <v>1.8215433910000003</v>
      </c>
      <c r="AZ52" s="5">
        <v>1.8227706910000003</v>
      </c>
      <c r="BA52" s="5">
        <v>1.8133186700000004</v>
      </c>
      <c r="BB52" s="5">
        <v>1.8140837510000003</v>
      </c>
      <c r="BC52" s="5">
        <v>1.6438843060000001</v>
      </c>
      <c r="BD52" s="5">
        <v>1.0709279120000001</v>
      </c>
      <c r="BE52" s="5">
        <v>1.8366675430000001</v>
      </c>
      <c r="BF52" s="5">
        <v>1.8233180219999998</v>
      </c>
      <c r="BG52" s="5">
        <v>1.6086388420000002</v>
      </c>
      <c r="BH52" s="5">
        <v>1.82491168</v>
      </c>
      <c r="BI52" s="5">
        <v>1.6843478169999999</v>
      </c>
      <c r="BJ52" s="5">
        <v>1.8308969820000001</v>
      </c>
      <c r="BK52" s="5">
        <v>1.7336540229999999</v>
      </c>
      <c r="BL52" s="5">
        <v>1.8252245400000002</v>
      </c>
      <c r="BM52" s="5">
        <v>1.8345415800000002</v>
      </c>
      <c r="BN52" s="5">
        <v>1.8313299740000002</v>
      </c>
      <c r="BO52" s="5">
        <v>1.5199313640000001</v>
      </c>
      <c r="BP52" s="5">
        <v>1.7409644440000001</v>
      </c>
      <c r="BQ52" s="5">
        <v>1.82613672</v>
      </c>
      <c r="BR52" s="5">
        <v>1.8224926599999995</v>
      </c>
      <c r="BS52" s="5">
        <v>1.8415760600000004</v>
      </c>
      <c r="BT52" s="5">
        <v>1.8288415329999994</v>
      </c>
      <c r="BU52" s="5">
        <v>0.97543301599999999</v>
      </c>
      <c r="BV52" s="5">
        <v>1.832262458</v>
      </c>
      <c r="BW52" s="5">
        <v>1.8222819269999997</v>
      </c>
      <c r="BX52" s="5">
        <v>1.7906767720000001</v>
      </c>
      <c r="BZ52">
        <f t="shared" si="0"/>
        <v>1.6825063916266667</v>
      </c>
      <c r="CA52">
        <f>_xlfn.STDEV.P(B52:BX52)</f>
        <v>0.25376095626057721</v>
      </c>
      <c r="CB52">
        <f t="shared" si="2"/>
        <v>-1.8366815783139778</v>
      </c>
      <c r="CD52">
        <f t="shared" si="3"/>
        <v>1.668862255316667</v>
      </c>
      <c r="CE52">
        <f>_xlfn.STDEV.P(B52:BI52)</f>
        <v>0.26005611204789331</v>
      </c>
      <c r="CF52">
        <f t="shared" si="5"/>
        <v>-1.6673750778217313</v>
      </c>
      <c r="CH52">
        <f t="shared" si="6"/>
        <v>1.6771359501749994</v>
      </c>
      <c r="CI52">
        <f>_xlfn.STDEV.P(B52:AO52)</f>
        <v>0.2668697314652288</v>
      </c>
      <c r="CJ52">
        <f t="shared" si="8"/>
        <v>-1.7382726475381225</v>
      </c>
      <c r="CL52">
        <f t="shared" si="9"/>
        <v>1.679012142466666</v>
      </c>
      <c r="CM52">
        <f>_xlfn.STDEV.P(B52:AE52)</f>
        <v>0.26810313063613839</v>
      </c>
      <c r="CN52">
        <f t="shared" si="11"/>
        <v>-1.772292652162228</v>
      </c>
      <c r="CP52">
        <f t="shared" si="12"/>
        <v>1.7336130840666664</v>
      </c>
      <c r="CQ52">
        <f>_xlfn.STDEV.P(B52:P52)</f>
        <v>0.22550878723919027</v>
      </c>
      <c r="CR52">
        <f t="shared" si="14"/>
        <v>-2.7568650592273105</v>
      </c>
      <c r="CT52">
        <f t="shared" si="15"/>
        <v>1.7238731639999998</v>
      </c>
      <c r="CU52">
        <f t="shared" si="16"/>
        <v>0.25282946773109904</v>
      </c>
      <c r="CV52">
        <f t="shared" si="17"/>
        <v>-2.8305538853570757</v>
      </c>
      <c r="CX52">
        <f t="shared" si="18"/>
        <v>1.6634521836</v>
      </c>
      <c r="CY52">
        <f t="shared" si="19"/>
        <v>0.33631889724045066</v>
      </c>
      <c r="CZ52">
        <f t="shared" si="20"/>
        <v>-2.8305538853570757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1.4717080000000008E-3</v>
      </c>
      <c r="C2" s="3">
        <v>1.4429999999999994E-3</v>
      </c>
      <c r="D2" s="3">
        <v>1.4366530000000008E-3</v>
      </c>
      <c r="E2" s="3">
        <v>1.4645180000000006E-3</v>
      </c>
      <c r="F2" s="3">
        <v>1.4579029999999998E-3</v>
      </c>
      <c r="G2" s="3">
        <v>1.3704560000000001E-3</v>
      </c>
      <c r="H2" s="3">
        <v>1.4492949999999993E-3</v>
      </c>
      <c r="I2" s="3">
        <v>1.4310369999999996E-3</v>
      </c>
      <c r="J2" s="3">
        <v>1.4467650000000005E-3</v>
      </c>
      <c r="K2" s="3">
        <v>1.467419999999999E-3</v>
      </c>
      <c r="L2" s="3">
        <v>1.471459E-3</v>
      </c>
      <c r="M2" s="3">
        <v>1.5135829999999989E-3</v>
      </c>
      <c r="N2" s="3">
        <v>1.4951819999999998E-3</v>
      </c>
      <c r="O2" s="3">
        <v>1.4665699999999995E-3</v>
      </c>
      <c r="P2" s="3">
        <v>1.463616E-3</v>
      </c>
      <c r="Q2" s="3">
        <v>1.436864999999999E-3</v>
      </c>
      <c r="R2" s="3">
        <v>1.5184660000000002E-3</v>
      </c>
      <c r="S2" s="3">
        <v>1.4477410000000009E-3</v>
      </c>
      <c r="T2" s="3">
        <v>1.4379249999999998E-3</v>
      </c>
      <c r="U2" s="3">
        <v>1.4185440000000001E-3</v>
      </c>
      <c r="V2" s="3">
        <v>1.4627690000000005E-3</v>
      </c>
      <c r="W2" s="3">
        <v>1.469833E-3</v>
      </c>
      <c r="X2" s="3">
        <v>1.4248739999999994E-3</v>
      </c>
      <c r="Y2" s="3">
        <v>1.4298770000000004E-3</v>
      </c>
      <c r="Z2" s="3">
        <v>1.5156830000000005E-3</v>
      </c>
      <c r="AA2" s="3">
        <v>1.3943410000000001E-3</v>
      </c>
      <c r="AB2" s="3">
        <v>1.3831070000000004E-3</v>
      </c>
      <c r="AC2" s="3">
        <v>1.4405530000000009E-3</v>
      </c>
      <c r="AD2" s="3">
        <v>1.4540440000000003E-3</v>
      </c>
      <c r="AE2" s="3">
        <v>1.4921680000000001E-3</v>
      </c>
      <c r="AF2" s="3">
        <v>1.4499770000000009E-3</v>
      </c>
      <c r="AG2" s="3">
        <v>1.4352650000000009E-3</v>
      </c>
      <c r="AH2" s="3">
        <v>1.4476859999999997E-3</v>
      </c>
      <c r="AI2" s="3">
        <v>1.4240079999999996E-3</v>
      </c>
      <c r="AJ2" s="3">
        <v>1.4708009999999986E-3</v>
      </c>
      <c r="AK2" s="3">
        <v>1.4357960000000009E-3</v>
      </c>
      <c r="AL2" s="3">
        <v>7.9808199999999998E-4</v>
      </c>
      <c r="AM2" s="3">
        <v>1.4511120000000011E-3</v>
      </c>
      <c r="AN2" s="3">
        <v>1.4420779999999998E-3</v>
      </c>
      <c r="AO2" s="3">
        <v>1.5005550000000011E-3</v>
      </c>
      <c r="AP2" s="3">
        <v>1.3978739999999995E-3</v>
      </c>
      <c r="AQ2" s="3">
        <v>1.4804480000000005E-3</v>
      </c>
      <c r="AR2" s="3">
        <v>1.4720899999999997E-3</v>
      </c>
      <c r="AS2" s="3">
        <v>1.4762020000000005E-3</v>
      </c>
      <c r="AT2" s="3">
        <v>1.4693840000000013E-3</v>
      </c>
      <c r="AU2" s="3">
        <v>1.3884779999999996E-3</v>
      </c>
      <c r="AV2" s="3">
        <v>1.3751899999999992E-3</v>
      </c>
      <c r="AW2" s="3">
        <v>1.4134309999999995E-3</v>
      </c>
      <c r="AX2" s="3">
        <v>1.4192280000000002E-3</v>
      </c>
      <c r="AY2" s="3">
        <v>1.4209600000000002E-3</v>
      </c>
      <c r="AZ2" s="3">
        <v>1.4753300000000008E-3</v>
      </c>
      <c r="BA2" s="3">
        <v>1.4865289999999999E-3</v>
      </c>
      <c r="BB2" s="3">
        <v>1.4376749999999998E-3</v>
      </c>
      <c r="BC2" s="3">
        <v>1.3765820000000016E-3</v>
      </c>
      <c r="BD2" s="3">
        <v>1.4387840000000002E-3</v>
      </c>
      <c r="BE2" s="3">
        <v>1.4435260000000001E-3</v>
      </c>
      <c r="BF2" s="3">
        <v>1.4813880000000008E-3</v>
      </c>
      <c r="BG2" s="3">
        <v>1.4190189999999994E-3</v>
      </c>
      <c r="BH2" s="3">
        <v>1.449348E-3</v>
      </c>
      <c r="BI2" s="3">
        <v>1.394561000000001E-3</v>
      </c>
      <c r="BJ2" s="3">
        <v>1.4720879999999999E-3</v>
      </c>
      <c r="BK2" s="3">
        <v>1.4951789999999999E-3</v>
      </c>
      <c r="BL2" s="3">
        <v>1.4301970000000007E-3</v>
      </c>
      <c r="BM2" s="3">
        <v>1.4631320000000011E-3</v>
      </c>
      <c r="BN2" s="3">
        <v>1.4247530000000017E-3</v>
      </c>
      <c r="BO2" s="3">
        <v>1.4860820000000005E-3</v>
      </c>
      <c r="BP2" s="3">
        <v>1.4691399999999992E-3</v>
      </c>
      <c r="BQ2" s="3">
        <v>1.5519299999999987E-3</v>
      </c>
      <c r="BR2" s="3">
        <v>1.4108619999999995E-3</v>
      </c>
      <c r="BS2" s="3">
        <v>1.4464550000000006E-3</v>
      </c>
      <c r="BT2" s="3">
        <v>1.4325530000000007E-3</v>
      </c>
      <c r="BU2" s="3">
        <v>1.4157E-3</v>
      </c>
      <c r="BV2" s="3">
        <v>1.4993120000000005E-3</v>
      </c>
      <c r="BW2" s="3">
        <v>1.4341990000000002E-3</v>
      </c>
      <c r="BX2" s="3">
        <v>1.4359670000000004E-3</v>
      </c>
      <c r="BZ2">
        <f>AVERAGE(B2:BX2)</f>
        <v>1.4401985466666665E-3</v>
      </c>
      <c r="CA2">
        <f>_xlfn.STDEV.P(B2:BX2)</f>
        <v>8.2493333347658001E-5</v>
      </c>
      <c r="CB2">
        <f>SKEW(B2:BX2)</f>
        <v>-6.3498582091147835</v>
      </c>
      <c r="CD2">
        <f>AVERAGE(B2:BI2)</f>
        <v>1.4357890333333333E-3</v>
      </c>
      <c r="CE2">
        <f>_xlfn.STDEV.P(B2:BI2)</f>
        <v>8.9794373570019565E-5</v>
      </c>
      <c r="CF2">
        <f>SKEW(B2:BI2)</f>
        <v>-6.0796648867513348</v>
      </c>
      <c r="CH2">
        <f>AVERAGE(B2:AO2)</f>
        <v>1.4357828750000004E-3</v>
      </c>
      <c r="CI2">
        <f>_xlfn.STDEV.P(B2:AO2)</f>
        <v>1.0693521311457408E-4</v>
      </c>
      <c r="CJ2">
        <f>SKEW(B2:AO2)</f>
        <v>-5.4674949442875489</v>
      </c>
      <c r="CL2">
        <f>AVERAGE(B2:AE2)</f>
        <v>1.4525318333333339E-3</v>
      </c>
      <c r="CM2">
        <f>_xlfn.STDEV.P(B2:AE2)</f>
        <v>3.4712618491535401E-5</v>
      </c>
      <c r="CN2">
        <f>SKEW(B2:AE2)</f>
        <v>-0.20579111210447079</v>
      </c>
      <c r="CP2">
        <f>AVERAGE(B2:P2)</f>
        <v>1.4566110000000002E-3</v>
      </c>
      <c r="CQ2">
        <f>_xlfn.STDEV.P(B2:P2)</f>
        <v>3.0899785971211132E-5</v>
      </c>
      <c r="CR2">
        <f>SKEW(B2:P2)</f>
        <v>-1.0476969241233782</v>
      </c>
      <c r="CT2">
        <f>AVERAGE(B2:K2)</f>
        <v>1.4438755E-3</v>
      </c>
      <c r="CU2">
        <f>_xlfn.STDEV.P(B2:K2)</f>
        <v>2.7564064211396673E-5</v>
      </c>
      <c r="CV2">
        <f>SKEW(B2:K2)</f>
        <v>-1.9926259317456556</v>
      </c>
      <c r="CX2">
        <f>AVERAGE(B2:F2)</f>
        <v>1.4547564000000003E-3</v>
      </c>
      <c r="CY2">
        <f>_xlfn.STDEV.P(B2:F2)</f>
        <v>1.3103378962695244E-5</v>
      </c>
      <c r="CZ2">
        <f>SKEW(B2:K2)</f>
        <v>-1.9926259317456556</v>
      </c>
    </row>
    <row r="3" spans="1:104" x14ac:dyDescent="0.3">
      <c r="A3" s="2">
        <v>2</v>
      </c>
      <c r="B3" s="3">
        <v>2.2404199999999995E-3</v>
      </c>
      <c r="C3" s="3">
        <v>2.2160899999999996E-3</v>
      </c>
      <c r="D3" s="3">
        <v>2.2264640000000005E-3</v>
      </c>
      <c r="E3" s="3">
        <v>2.1764400000000013E-3</v>
      </c>
      <c r="F3" s="3">
        <v>2.0507899999999994E-3</v>
      </c>
      <c r="G3" s="3">
        <v>2.1953199999999984E-3</v>
      </c>
      <c r="H3" s="3">
        <v>2.0860300000000004E-3</v>
      </c>
      <c r="I3" s="3">
        <v>2.1533900000000011E-3</v>
      </c>
      <c r="J3" s="3">
        <v>2.2757800000000003E-3</v>
      </c>
      <c r="K3" s="3">
        <v>2.2137113999999964E-3</v>
      </c>
      <c r="L3" s="3">
        <v>2.0533779999999994E-3</v>
      </c>
      <c r="M3" s="3">
        <v>1.547270000000001E-3</v>
      </c>
      <c r="N3" s="3">
        <v>2.1875799999999997E-3</v>
      </c>
      <c r="O3" s="3">
        <v>2.1793489999999997E-3</v>
      </c>
      <c r="P3" s="3">
        <v>2.2305100000000007E-3</v>
      </c>
      <c r="Q3" s="3">
        <v>2.1150370000000006E-3</v>
      </c>
      <c r="R3" s="3">
        <v>2.1248300000000003E-3</v>
      </c>
      <c r="S3" s="3">
        <v>2.1092400000000005E-3</v>
      </c>
      <c r="T3" s="3">
        <v>2.1223100000000027E-3</v>
      </c>
      <c r="U3" s="3">
        <v>2.1620299999999992E-3</v>
      </c>
      <c r="V3" s="3">
        <v>2.1317399999999996E-3</v>
      </c>
      <c r="W3" s="3">
        <v>2.1433200000000015E-3</v>
      </c>
      <c r="X3" s="3">
        <v>2.1535699999999987E-3</v>
      </c>
      <c r="Y3" s="3">
        <v>2.1483000000000006E-3</v>
      </c>
      <c r="Z3" s="3">
        <v>2.1681299999999995E-3</v>
      </c>
      <c r="AA3" s="3">
        <v>2.2139399999999989E-3</v>
      </c>
      <c r="AB3" s="3">
        <v>2.1737600000000007E-3</v>
      </c>
      <c r="AC3" s="3">
        <v>2.1470599999999984E-3</v>
      </c>
      <c r="AD3" s="3">
        <v>2.1684699999999992E-3</v>
      </c>
      <c r="AE3" s="3">
        <v>2.1840490000000004E-3</v>
      </c>
      <c r="AF3" s="3">
        <v>2.192836000000001E-3</v>
      </c>
      <c r="AG3" s="3">
        <v>2.2027699999999993E-3</v>
      </c>
      <c r="AH3" s="3">
        <v>2.1964900000000019E-3</v>
      </c>
      <c r="AI3" s="3">
        <v>2.21711E-3</v>
      </c>
      <c r="AJ3" s="3">
        <v>2.1388700000000019E-3</v>
      </c>
      <c r="AK3" s="3">
        <v>2.0895599999999994E-3</v>
      </c>
      <c r="AL3" s="3">
        <v>1.6061799999999996E-3</v>
      </c>
      <c r="AM3" s="3">
        <v>2.1783000000000019E-3</v>
      </c>
      <c r="AN3" s="3">
        <v>2.0613599999999991E-3</v>
      </c>
      <c r="AO3" s="3">
        <v>2.1253539999999994E-3</v>
      </c>
      <c r="AP3" s="3">
        <v>2.1276299999999984E-3</v>
      </c>
      <c r="AQ3" s="3">
        <v>2.0314406999999983E-3</v>
      </c>
      <c r="AR3" s="3">
        <v>2.0740399999999988E-3</v>
      </c>
      <c r="AS3" s="3">
        <v>2.1766550000000013E-3</v>
      </c>
      <c r="AT3" s="3">
        <v>2.0776000000000015E-3</v>
      </c>
      <c r="AU3" s="3">
        <v>2.2227389999999974E-3</v>
      </c>
      <c r="AV3" s="3">
        <v>2.1714499999999988E-3</v>
      </c>
      <c r="AW3" s="3">
        <v>2.1048519999999999E-3</v>
      </c>
      <c r="AX3" s="3">
        <v>2.1429099999999996E-3</v>
      </c>
      <c r="AY3" s="3">
        <v>2.1390700000000007E-3</v>
      </c>
      <c r="AZ3" s="3">
        <v>2.1407599999999976E-3</v>
      </c>
      <c r="BA3" s="3">
        <v>2.1717599999999987E-3</v>
      </c>
      <c r="BB3" s="3">
        <v>2.2180300000000015E-3</v>
      </c>
      <c r="BC3" s="3">
        <v>2.1308499999999984E-3</v>
      </c>
      <c r="BD3" s="3">
        <v>2.3004757999999987E-3</v>
      </c>
      <c r="BE3" s="3">
        <v>2.0917659999999997E-3</v>
      </c>
      <c r="BF3" s="3">
        <v>1.3601800000000008E-3</v>
      </c>
      <c r="BG3" s="3">
        <v>2.1697000000000014E-3</v>
      </c>
      <c r="BH3" s="3">
        <v>2.1718000000000006E-3</v>
      </c>
      <c r="BI3" s="3">
        <v>2.1690499999999996E-3</v>
      </c>
      <c r="BJ3" s="3">
        <v>2.2211350999999991E-3</v>
      </c>
      <c r="BK3" s="3">
        <v>2.1898999999999998E-3</v>
      </c>
      <c r="BL3" s="3">
        <v>2.1988699999999986E-3</v>
      </c>
      <c r="BM3" s="3">
        <v>2.1946539999999999E-3</v>
      </c>
      <c r="BN3" s="3">
        <v>2.1489680000000007E-3</v>
      </c>
      <c r="BO3" s="3">
        <v>2.1653000000000006E-3</v>
      </c>
      <c r="BP3" s="3">
        <v>2.1808900000000004E-3</v>
      </c>
      <c r="BQ3" s="3">
        <v>2.286635E-3</v>
      </c>
      <c r="BR3" s="3">
        <v>2.2119900000000009E-3</v>
      </c>
      <c r="BS3" s="3">
        <v>7.7543899999999973E-4</v>
      </c>
      <c r="BT3" s="3">
        <v>2.2283100000000003E-3</v>
      </c>
      <c r="BU3" s="3">
        <v>2.1303935000000027E-3</v>
      </c>
      <c r="BV3" s="3">
        <v>2.1495499999999988E-3</v>
      </c>
      <c r="BW3" s="3">
        <v>2.1625299999999997E-3</v>
      </c>
      <c r="BX3" s="3">
        <v>1.5502000000000007E-3</v>
      </c>
      <c r="BZ3">
        <f t="shared" ref="BZ3:BZ52" si="0">AVERAGE(B3:BX3)</f>
        <v>2.110595486666666E-3</v>
      </c>
      <c r="CA3">
        <f t="shared" ref="CA3:CA51" si="1">_xlfn.STDEV.P(B3:BX3)</f>
        <v>2.2008259701041287E-4</v>
      </c>
      <c r="CB3">
        <f t="shared" ref="CB3:CB52" si="2">SKEW(B3:BX3)</f>
        <v>-4.1406673140404076</v>
      </c>
      <c r="CD3">
        <f t="shared" ref="CD3:CD52" si="3">AVERAGE(B3:BI3)</f>
        <v>2.1249982816666665E-3</v>
      </c>
      <c r="CE3">
        <f t="shared" ref="CE3:CE51" si="4">_xlfn.STDEV.P(B3:BI3)</f>
        <v>1.5389861254431586E-4</v>
      </c>
      <c r="CF3">
        <f t="shared" ref="CF3:CF52" si="5">SKEW(B3:BI3)</f>
        <v>-3.5713565936534026</v>
      </c>
      <c r="CH3">
        <f t="shared" ref="CH3:CH52" si="6">AVERAGE(B3:AO3)</f>
        <v>2.1326784599999997E-3</v>
      </c>
      <c r="CI3">
        <f t="shared" ref="CI3:CI51" si="7">_xlfn.STDEV.P(B3:AO3)</f>
        <v>1.3745207878876323E-4</v>
      </c>
      <c r="CJ3">
        <f t="shared" ref="CJ3:CJ52" si="8">SKEW(B3:AO3)</f>
        <v>-3.3833205982367569</v>
      </c>
      <c r="CL3">
        <f t="shared" ref="CL3:CL52" si="9">AVERAGE(B3:AE3)</f>
        <v>2.1432769466666669E-3</v>
      </c>
      <c r="CM3">
        <f t="shared" ref="CM3:CM51" si="10">_xlfn.STDEV.P(B3:AE3)</f>
        <v>1.2197012055653532E-4</v>
      </c>
      <c r="CN3">
        <f t="shared" ref="CN3:CN52" si="11">SKEW(B3:AE3)</f>
        <v>-4.0151349814100428</v>
      </c>
      <c r="CP3">
        <f t="shared" ref="CP3:CP52" si="12">AVERAGE(B3:P3)</f>
        <v>2.1355014933333331E-3</v>
      </c>
      <c r="CQ3">
        <f t="shared" ref="CQ3:CQ51" si="13">_xlfn.STDEV.P(B3:P3)</f>
        <v>1.6993941183796607E-4</v>
      </c>
      <c r="CR3">
        <f t="shared" ref="CR3:CR52" si="14">SKEW(B3:P3)</f>
        <v>-2.9948382234498352</v>
      </c>
      <c r="CT3">
        <f t="shared" ref="CT3:CT52" si="15">AVERAGE(B3:K3)</f>
        <v>2.1834435399999998E-3</v>
      </c>
      <c r="CU3">
        <f t="shared" ref="CU3:CU52" si="16">_xlfn.STDEV.P(B3:K3)</f>
        <v>6.6170014439052179E-5</v>
      </c>
      <c r="CV3">
        <f t="shared" ref="CV3:CV52" si="17">SKEW(B3:K3)</f>
        <v>-0.88824915653398129</v>
      </c>
      <c r="CX3">
        <f t="shared" ref="CX3:CX52" si="18">AVERAGE(B3:F3)</f>
        <v>2.1820407999999999E-3</v>
      </c>
      <c r="CY3">
        <f t="shared" ref="CY3:CY52" si="19">_xlfn.STDEV.P(B3:F3)</f>
        <v>6.8991363478047157E-5</v>
      </c>
      <c r="CZ3">
        <f t="shared" ref="CZ3:CZ52" si="20">SKEW(B3:K3)</f>
        <v>-0.88824915653398129</v>
      </c>
    </row>
    <row r="4" spans="1:104" x14ac:dyDescent="0.3">
      <c r="A4" s="2">
        <v>3</v>
      </c>
      <c r="B4" s="3">
        <v>2.9270200000000011E-3</v>
      </c>
      <c r="C4" s="3">
        <v>2.9598799999999998E-3</v>
      </c>
      <c r="D4" s="3">
        <v>3.0475000000000007E-3</v>
      </c>
      <c r="E4" s="3">
        <v>2.8985399999999998E-3</v>
      </c>
      <c r="F4" s="3">
        <v>3.0343199999999996E-3</v>
      </c>
      <c r="G4" s="3">
        <v>2.9632499999999958E-3</v>
      </c>
      <c r="H4" s="3">
        <v>3.0469399999999997E-3</v>
      </c>
      <c r="I4" s="3">
        <v>3.0808099999999976E-3</v>
      </c>
      <c r="J4" s="3">
        <v>2.9232399999999984E-3</v>
      </c>
      <c r="K4" s="3">
        <v>3.1528700000000025E-3</v>
      </c>
      <c r="L4" s="3">
        <v>2.8849799999999992E-3</v>
      </c>
      <c r="M4" s="3">
        <v>3.8504000000000001E-4</v>
      </c>
      <c r="N4" s="3">
        <v>2.9272800000000013E-3</v>
      </c>
      <c r="O4" s="3">
        <v>3.0097600000000002E-3</v>
      </c>
      <c r="P4" s="3">
        <v>2.9287699999999998E-3</v>
      </c>
      <c r="Q4" s="3">
        <v>3.0343899999999997E-3</v>
      </c>
      <c r="R4" s="3">
        <v>3.1351000000000005E-3</v>
      </c>
      <c r="S4" s="3">
        <v>2.8715499999999992E-3</v>
      </c>
      <c r="T4" s="3">
        <v>2.9997999999999982E-3</v>
      </c>
      <c r="U4" s="3">
        <v>3.0029700000000002E-3</v>
      </c>
      <c r="V4" s="3">
        <v>2.9244649999999972E-3</v>
      </c>
      <c r="W4" s="3">
        <v>3.04741E-3</v>
      </c>
      <c r="X4" s="3">
        <v>3.0188700000000012E-3</v>
      </c>
      <c r="Y4" s="3">
        <v>3.051559999999997E-3</v>
      </c>
      <c r="Z4" s="3">
        <v>2.9824299999999995E-3</v>
      </c>
      <c r="AA4" s="3">
        <v>2.89924E-3</v>
      </c>
      <c r="AB4" s="3">
        <v>1.3841710000000002E-3</v>
      </c>
      <c r="AC4" s="3">
        <v>3.2224800000000046E-3</v>
      </c>
      <c r="AD4" s="3">
        <v>3.1191699999999997E-3</v>
      </c>
      <c r="AE4" s="3">
        <v>3.0540900000000015E-3</v>
      </c>
      <c r="AF4" s="3">
        <v>2.9746520000000004E-3</v>
      </c>
      <c r="AG4" s="3">
        <v>3.0123800000000003E-3</v>
      </c>
      <c r="AH4" s="3">
        <v>2.98482E-3</v>
      </c>
      <c r="AI4" s="3">
        <v>2.8794099999999998E-3</v>
      </c>
      <c r="AJ4" s="3">
        <v>2.9946100000000004E-3</v>
      </c>
      <c r="AK4" s="3">
        <v>3.0007499999999995E-3</v>
      </c>
      <c r="AL4" s="3">
        <v>2.3975410000000004E-3</v>
      </c>
      <c r="AM4" s="3">
        <v>3.02952E-3</v>
      </c>
      <c r="AN4" s="3">
        <v>2.8893900000000012E-3</v>
      </c>
      <c r="AO4" s="3">
        <v>3.0905499999999992E-3</v>
      </c>
      <c r="AP4" s="3">
        <v>2.9986000000000001E-3</v>
      </c>
      <c r="AQ4" s="3">
        <v>2.9815400000000004E-3</v>
      </c>
      <c r="AR4" s="3">
        <v>3.0764999999999985E-3</v>
      </c>
      <c r="AS4" s="3">
        <v>3.2465599999999986E-3</v>
      </c>
      <c r="AT4" s="3">
        <v>3.0364800000000007E-3</v>
      </c>
      <c r="AU4" s="3">
        <v>2.8684100000000018E-3</v>
      </c>
      <c r="AV4" s="3">
        <v>2.994489999999999E-3</v>
      </c>
      <c r="AW4" s="3">
        <v>2.9262899999999994E-3</v>
      </c>
      <c r="AX4" s="3">
        <v>2.9404600000000006E-3</v>
      </c>
      <c r="AY4" s="3">
        <v>3.0662800000000002E-3</v>
      </c>
      <c r="AZ4" s="3">
        <v>2.9919439999999994E-3</v>
      </c>
      <c r="BA4" s="3">
        <v>3.0963889999999997E-3</v>
      </c>
      <c r="BB4" s="3">
        <v>6.6851999999999992E-4</v>
      </c>
      <c r="BC4" s="3">
        <v>2.9111199999999988E-3</v>
      </c>
      <c r="BD4" s="3">
        <v>2.9359499999999988E-3</v>
      </c>
      <c r="BE4" s="3">
        <v>3.0761900000000012E-3</v>
      </c>
      <c r="BF4" s="3">
        <v>1.560259E-3</v>
      </c>
      <c r="BG4" s="3">
        <v>3.0444399999999998E-3</v>
      </c>
      <c r="BH4" s="3">
        <v>2.9040300000000036E-3</v>
      </c>
      <c r="BI4" s="3">
        <v>3.0667999999999976E-3</v>
      </c>
      <c r="BJ4" s="3">
        <v>3.0762430000000024E-3</v>
      </c>
      <c r="BK4" s="3">
        <v>2.9187800000000032E-3</v>
      </c>
      <c r="BL4" s="3">
        <v>2.8984419999999998E-3</v>
      </c>
      <c r="BM4" s="3">
        <v>3.021159999999998E-3</v>
      </c>
      <c r="BN4" s="3">
        <v>2.9304499999999989E-3</v>
      </c>
      <c r="BO4" s="3">
        <v>2.9890000000000003E-3</v>
      </c>
      <c r="BP4" s="3">
        <v>3.0632200000000015E-3</v>
      </c>
      <c r="BQ4" s="3">
        <v>2.9536681999999983E-3</v>
      </c>
      <c r="BR4" s="3">
        <v>2.9470199999999998E-3</v>
      </c>
      <c r="BS4" s="3">
        <v>1.644720000000001E-3</v>
      </c>
      <c r="BT4" s="3">
        <v>3.0514300000000025E-3</v>
      </c>
      <c r="BU4" s="3">
        <v>3.0412499999999984E-3</v>
      </c>
      <c r="BV4" s="3">
        <v>3.0706400000000003E-3</v>
      </c>
      <c r="BW4" s="3">
        <v>2.9967000000000027E-3</v>
      </c>
      <c r="BX4" s="3">
        <v>4.4280000000000008E-4</v>
      </c>
      <c r="BZ4">
        <f t="shared" si="0"/>
        <v>2.8347772559999995E-3</v>
      </c>
      <c r="CA4">
        <f t="shared" si="1"/>
        <v>5.666517066791148E-4</v>
      </c>
      <c r="CB4">
        <f t="shared" si="2"/>
        <v>-3.3571964339001261</v>
      </c>
      <c r="CD4">
        <f t="shared" si="3"/>
        <v>2.859379516666666E-3</v>
      </c>
      <c r="CE4">
        <f t="shared" si="4"/>
        <v>5.2473045457509225E-4</v>
      </c>
      <c r="CF4">
        <f t="shared" si="5"/>
        <v>-3.6468124564895712</v>
      </c>
      <c r="CH4">
        <f t="shared" si="6"/>
        <v>2.879287974999999E-3</v>
      </c>
      <c r="CI4">
        <f t="shared" si="7"/>
        <v>4.8666251517265471E-4</v>
      </c>
      <c r="CJ4">
        <f t="shared" si="8"/>
        <v>-4.2400502823794977</v>
      </c>
      <c r="CL4">
        <f t="shared" si="9"/>
        <v>2.8639298666666658E-3</v>
      </c>
      <c r="CM4">
        <f t="shared" si="10"/>
        <v>5.507921416259031E-4</v>
      </c>
      <c r="CN4">
        <f t="shared" si="11"/>
        <v>-3.8450095453499729</v>
      </c>
      <c r="CP4">
        <f t="shared" si="12"/>
        <v>2.8113466666666665E-3</v>
      </c>
      <c r="CQ4">
        <f t="shared" si="13"/>
        <v>6.5257749597184909E-4</v>
      </c>
      <c r="CR4">
        <f t="shared" si="14"/>
        <v>-3.787890114853814</v>
      </c>
      <c r="CT4">
        <f t="shared" si="15"/>
        <v>3.0034369999999994E-3</v>
      </c>
      <c r="CU4">
        <f t="shared" si="16"/>
        <v>7.7389486243288161E-5</v>
      </c>
      <c r="CV4">
        <f t="shared" si="17"/>
        <v>0.44354497258878095</v>
      </c>
      <c r="CX4">
        <f t="shared" si="18"/>
        <v>2.9734520000000006E-3</v>
      </c>
      <c r="CY4">
        <f t="shared" si="19"/>
        <v>5.854905170880225E-5</v>
      </c>
      <c r="CZ4">
        <f t="shared" si="20"/>
        <v>0.44354497258878095</v>
      </c>
    </row>
    <row r="5" spans="1:104" x14ac:dyDescent="0.3">
      <c r="A5" s="2">
        <v>4</v>
      </c>
      <c r="B5" s="3">
        <v>3.9505900000000004E-3</v>
      </c>
      <c r="C5" s="3">
        <v>3.8823100000000008E-3</v>
      </c>
      <c r="D5" s="3">
        <v>4.0761280000000018E-3</v>
      </c>
      <c r="E5" s="3">
        <v>3.8805600000000003E-3</v>
      </c>
      <c r="F5" s="3">
        <v>4.1024299999999989E-3</v>
      </c>
      <c r="G5" s="3">
        <v>4.233719999999999E-3</v>
      </c>
      <c r="H5" s="3">
        <v>3.9431599999999959E-3</v>
      </c>
      <c r="I5" s="3">
        <v>3.9485199999999962E-3</v>
      </c>
      <c r="J5" s="3">
        <v>3.9525399999999992E-3</v>
      </c>
      <c r="K5" s="3">
        <v>3.9277700000000023E-3</v>
      </c>
      <c r="L5" s="3">
        <v>4.049249999999999E-3</v>
      </c>
      <c r="M5" s="3">
        <v>1.5484990000000007E-3</v>
      </c>
      <c r="N5" s="3">
        <v>4.0930500000000009E-3</v>
      </c>
      <c r="O5" s="3">
        <v>4.0231299999999972E-3</v>
      </c>
      <c r="P5" s="3">
        <v>4.1526900000000023E-3</v>
      </c>
      <c r="Q5" s="3">
        <v>3.9665299999999985E-3</v>
      </c>
      <c r="R5" s="3">
        <v>4.0897300000000015E-3</v>
      </c>
      <c r="S5" s="3">
        <v>4.0075000000000024E-3</v>
      </c>
      <c r="T5" s="3">
        <v>3.9593100000000006E-3</v>
      </c>
      <c r="U5" s="3">
        <v>4.030660000000001E-3</v>
      </c>
      <c r="V5" s="3">
        <v>4.0211899999999983E-3</v>
      </c>
      <c r="W5" s="3">
        <v>3.93722E-3</v>
      </c>
      <c r="X5" s="3">
        <v>1.8694800000000002E-3</v>
      </c>
      <c r="Y5" s="3">
        <v>3.9566699999999998E-3</v>
      </c>
      <c r="Z5" s="3">
        <v>3.920680000000001E-3</v>
      </c>
      <c r="AA5" s="3">
        <v>3.962430000000002E-3</v>
      </c>
      <c r="AB5" s="3">
        <v>1.6537920000000007E-3</v>
      </c>
      <c r="AC5" s="3">
        <v>3.8943799999999985E-3</v>
      </c>
      <c r="AD5" s="3">
        <v>3.9008499999999995E-3</v>
      </c>
      <c r="AE5" s="3">
        <v>4.011660000000002E-3</v>
      </c>
      <c r="AF5" s="3">
        <v>3.7958799999999963E-3</v>
      </c>
      <c r="AG5" s="3">
        <v>3.9572999999999995E-3</v>
      </c>
      <c r="AH5" s="3">
        <v>4.0197000000000011E-3</v>
      </c>
      <c r="AI5" s="3">
        <v>3.8314899999999982E-3</v>
      </c>
      <c r="AJ5" s="3">
        <v>3.9218700000000018E-3</v>
      </c>
      <c r="AK5" s="3">
        <v>1.1568649999999995E-3</v>
      </c>
      <c r="AL5" s="3">
        <v>3.2012799999999982E-3</v>
      </c>
      <c r="AM5" s="3">
        <v>3.9276399999999996E-3</v>
      </c>
      <c r="AN5" s="3">
        <v>3.9845089999999998E-3</v>
      </c>
      <c r="AO5" s="3">
        <v>4.1070699999999948E-3</v>
      </c>
      <c r="AP5" s="3">
        <v>3.8186200000000017E-3</v>
      </c>
      <c r="AQ5" s="3">
        <v>4.1324699999999992E-3</v>
      </c>
      <c r="AR5" s="3">
        <v>3.8789099999999963E-3</v>
      </c>
      <c r="AS5" s="3">
        <v>4.068900000000002E-3</v>
      </c>
      <c r="AT5" s="3">
        <v>4.1143400000000037E-3</v>
      </c>
      <c r="AU5" s="3">
        <v>3.8732499999999987E-3</v>
      </c>
      <c r="AV5" s="3">
        <v>4.136940000000003E-3</v>
      </c>
      <c r="AW5" s="3">
        <v>3.8536200000000025E-3</v>
      </c>
      <c r="AX5" s="3">
        <v>4.1008600000000022E-3</v>
      </c>
      <c r="AY5" s="3">
        <v>1.9104999999999994E-3</v>
      </c>
      <c r="AZ5" s="3">
        <v>4.0002119999999987E-3</v>
      </c>
      <c r="BA5" s="3">
        <v>3.8592400000000025E-3</v>
      </c>
      <c r="BB5" s="3">
        <v>1.6597600000000006E-3</v>
      </c>
      <c r="BC5" s="3">
        <v>3.9353000000000001E-3</v>
      </c>
      <c r="BD5" s="3">
        <v>3.9065399999999983E-3</v>
      </c>
      <c r="BE5" s="3">
        <v>4.1143099999999978E-3</v>
      </c>
      <c r="BF5" s="3">
        <v>2.4418300000000025E-3</v>
      </c>
      <c r="BG5" s="3">
        <v>3.9669000000000015E-3</v>
      </c>
      <c r="BH5" s="3">
        <v>4.0273900000000005E-3</v>
      </c>
      <c r="BI5" s="3">
        <v>3.8992399999999996E-3</v>
      </c>
      <c r="BJ5" s="3">
        <v>4.1619099999999987E-3</v>
      </c>
      <c r="BK5" s="3">
        <v>3.7915199999999979E-3</v>
      </c>
      <c r="BL5" s="3">
        <v>3.9927499999999989E-3</v>
      </c>
      <c r="BM5" s="3">
        <v>3.9749200000000007E-3</v>
      </c>
      <c r="BN5" s="3">
        <v>3.9725900000000007E-3</v>
      </c>
      <c r="BO5" s="3">
        <v>3.9946899999999978E-3</v>
      </c>
      <c r="BP5" s="3">
        <v>3.9483399999999964E-3</v>
      </c>
      <c r="BQ5" s="3">
        <v>3.9562700000000004E-3</v>
      </c>
      <c r="BR5" s="3">
        <v>3.9586899999999982E-3</v>
      </c>
      <c r="BS5" s="3">
        <v>2.3459799999999992E-3</v>
      </c>
      <c r="BT5" s="3">
        <v>3.935970000000003E-3</v>
      </c>
      <c r="BU5" s="3">
        <v>4.0407999999999989E-3</v>
      </c>
      <c r="BV5" s="3">
        <v>3.9138699999999981E-3</v>
      </c>
      <c r="BW5" s="3">
        <v>3.7783699999999983E-3</v>
      </c>
      <c r="BX5" s="3">
        <v>1.5721710000000011E-3</v>
      </c>
      <c r="BZ5">
        <f t="shared" si="0"/>
        <v>3.7051734133333328E-3</v>
      </c>
      <c r="CA5">
        <f t="shared" si="1"/>
        <v>7.2842716288018961E-4</v>
      </c>
      <c r="CB5">
        <f t="shared" si="2"/>
        <v>-2.4036193831714807</v>
      </c>
      <c r="CD5">
        <f t="shared" si="3"/>
        <v>3.7091527500000003E-3</v>
      </c>
      <c r="CE5">
        <f t="shared" si="4"/>
        <v>7.356320442601864E-4</v>
      </c>
      <c r="CF5">
        <f t="shared" si="5"/>
        <v>-2.4366809294153997</v>
      </c>
      <c r="CH5">
        <f t="shared" si="6"/>
        <v>3.7212508249999999E-3</v>
      </c>
      <c r="CI5">
        <f t="shared" si="7"/>
        <v>7.4092810404295933E-4</v>
      </c>
      <c r="CJ5">
        <f t="shared" si="8"/>
        <v>-2.6564230839796479</v>
      </c>
      <c r="CL5">
        <f t="shared" si="9"/>
        <v>3.7648809666666668E-3</v>
      </c>
      <c r="CM5">
        <f t="shared" si="10"/>
        <v>6.9742160989081682E-4</v>
      </c>
      <c r="CN5">
        <f t="shared" si="11"/>
        <v>-2.7559688192281779</v>
      </c>
      <c r="CP5">
        <f t="shared" si="12"/>
        <v>3.8509564666666667E-3</v>
      </c>
      <c r="CQ5">
        <f t="shared" si="13"/>
        <v>6.232389505669945E-4</v>
      </c>
      <c r="CR5">
        <f t="shared" si="14"/>
        <v>-3.7033627939509914</v>
      </c>
      <c r="CT5">
        <f t="shared" si="15"/>
        <v>3.9897728000000002E-3</v>
      </c>
      <c r="CU5">
        <f t="shared" si="16"/>
        <v>1.0666548541379248E-4</v>
      </c>
      <c r="CV5">
        <f t="shared" si="17"/>
        <v>1.3216761439124161</v>
      </c>
      <c r="CX5">
        <f t="shared" si="18"/>
        <v>3.9784036000000012E-3</v>
      </c>
      <c r="CY5">
        <f t="shared" si="19"/>
        <v>9.4354175974569184E-5</v>
      </c>
      <c r="CZ5">
        <f t="shared" si="20"/>
        <v>1.3216761439124161</v>
      </c>
    </row>
    <row r="6" spans="1:104" x14ac:dyDescent="0.3">
      <c r="A6" s="2">
        <v>5</v>
      </c>
      <c r="B6" s="3">
        <v>4.9562100000000008E-3</v>
      </c>
      <c r="C6" s="3">
        <v>4.8907499999999949E-3</v>
      </c>
      <c r="D6" s="3">
        <v>5.1747800000000047E-3</v>
      </c>
      <c r="E6" s="3">
        <v>5.2023900000000038E-3</v>
      </c>
      <c r="F6" s="3">
        <v>5.3197499999999981E-3</v>
      </c>
      <c r="G6" s="3">
        <v>4.9998999999999998E-3</v>
      </c>
      <c r="H6" s="3">
        <v>4.7733499999999948E-3</v>
      </c>
      <c r="I6" s="3">
        <v>5.0393999999999994E-3</v>
      </c>
      <c r="J6" s="3">
        <v>5.3673800000000015E-3</v>
      </c>
      <c r="K6" s="3">
        <v>5.3040500000000037E-3</v>
      </c>
      <c r="L6" s="3">
        <v>2.3981000000000015E-3</v>
      </c>
      <c r="M6" s="3">
        <v>2.273302E-3</v>
      </c>
      <c r="N6" s="3">
        <v>5.2813599999999997E-3</v>
      </c>
      <c r="O6" s="3">
        <v>5.2358099999999987E-3</v>
      </c>
      <c r="P6" s="3">
        <v>5.1898000000000048E-3</v>
      </c>
      <c r="Q6" s="3">
        <v>4.8933800000000053E-3</v>
      </c>
      <c r="R6" s="3">
        <v>5.1409299999999967E-3</v>
      </c>
      <c r="S6" s="3">
        <v>5.074000000000003E-3</v>
      </c>
      <c r="T6" s="3">
        <v>2.8646500000000007E-3</v>
      </c>
      <c r="U6" s="3">
        <v>5.3124600000000024E-3</v>
      </c>
      <c r="V6" s="3">
        <v>4.9410899999999987E-3</v>
      </c>
      <c r="W6" s="3">
        <v>4.7861100000000049E-3</v>
      </c>
      <c r="X6" s="3">
        <v>1.6291660000000005E-3</v>
      </c>
      <c r="Y6" s="3">
        <v>5.0536600000000032E-3</v>
      </c>
      <c r="Z6" s="3">
        <v>5.0532000000000033E-3</v>
      </c>
      <c r="AA6" s="3">
        <v>4.9945699999999985E-3</v>
      </c>
      <c r="AB6" s="3">
        <v>2.2988600000000011E-3</v>
      </c>
      <c r="AC6" s="3">
        <v>5.199870000000004E-3</v>
      </c>
      <c r="AD6" s="3">
        <v>5.0040599999999977E-3</v>
      </c>
      <c r="AE6" s="3">
        <v>4.7798399999999996E-3</v>
      </c>
      <c r="AF6" s="3">
        <v>5.0423400000000019E-3</v>
      </c>
      <c r="AG6" s="3">
        <v>5.0955999999999979E-3</v>
      </c>
      <c r="AH6" s="3">
        <v>5.0369199999999977E-3</v>
      </c>
      <c r="AI6" s="3">
        <v>4.9088899999999991E-3</v>
      </c>
      <c r="AJ6" s="3">
        <v>5.0082600000000014E-3</v>
      </c>
      <c r="AK6" s="3">
        <v>1.6105049999999995E-3</v>
      </c>
      <c r="AL6" s="3">
        <v>4.2782399999999948E-3</v>
      </c>
      <c r="AM6" s="3">
        <v>5.0884099999999955E-3</v>
      </c>
      <c r="AN6" s="3">
        <v>5.0425030000000063E-3</v>
      </c>
      <c r="AO6" s="3">
        <v>4.8579099999999983E-3</v>
      </c>
      <c r="AP6" s="3">
        <v>4.8410700000000029E-3</v>
      </c>
      <c r="AQ6" s="3">
        <v>4.8628599999999992E-3</v>
      </c>
      <c r="AR6" s="3">
        <v>5.1510769999999961E-3</v>
      </c>
      <c r="AS6" s="3">
        <v>5.1186400000000016E-3</v>
      </c>
      <c r="AT6" s="3">
        <v>5.0515700000000009E-3</v>
      </c>
      <c r="AU6" s="3">
        <v>4.9267899999999986E-3</v>
      </c>
      <c r="AV6" s="3">
        <v>5.0493169999999941E-3</v>
      </c>
      <c r="AW6" s="3">
        <v>5.1112999999999974E-3</v>
      </c>
      <c r="AX6" s="3">
        <v>5.2139699999999992E-3</v>
      </c>
      <c r="AY6" s="3">
        <v>1.6069820000000003E-3</v>
      </c>
      <c r="AZ6" s="3">
        <v>4.8723699999999983E-3</v>
      </c>
      <c r="BA6" s="3">
        <v>4.923209999999999E-3</v>
      </c>
      <c r="BB6" s="3">
        <v>2.3676699999999992E-3</v>
      </c>
      <c r="BC6" s="3">
        <v>5.0141800000000035E-3</v>
      </c>
      <c r="BD6" s="3">
        <v>5.0609899999999987E-3</v>
      </c>
      <c r="BE6" s="3">
        <v>5.1743600000000011E-3</v>
      </c>
      <c r="BF6" s="3">
        <v>3.098420000000001E-3</v>
      </c>
      <c r="BG6" s="3">
        <v>4.9615100000000032E-3</v>
      </c>
      <c r="BH6" s="3">
        <v>4.9192000000000003E-3</v>
      </c>
      <c r="BI6" s="3">
        <v>5.1875299999999992E-3</v>
      </c>
      <c r="BJ6" s="3">
        <v>5.213550000000006E-3</v>
      </c>
      <c r="BK6" s="3">
        <v>4.9545400000000038E-3</v>
      </c>
      <c r="BL6" s="3">
        <v>4.93385E-3</v>
      </c>
      <c r="BM6" s="3">
        <v>4.8056300000000008E-3</v>
      </c>
      <c r="BN6" s="3">
        <v>4.9608500000000019E-3</v>
      </c>
      <c r="BO6" s="3">
        <v>5.1867800000000037E-3</v>
      </c>
      <c r="BP6" s="3">
        <v>5.0047700000000004E-3</v>
      </c>
      <c r="BQ6" s="3">
        <v>5.1980600000000026E-3</v>
      </c>
      <c r="BR6" s="3">
        <v>5.1086900000000008E-3</v>
      </c>
      <c r="BS6" s="3">
        <v>3.2181600000000003E-3</v>
      </c>
      <c r="BT6" s="3">
        <v>5.047590000000002E-3</v>
      </c>
      <c r="BU6" s="3">
        <v>5.2447200000000031E-3</v>
      </c>
      <c r="BV6" s="3">
        <v>4.8195700000000022E-3</v>
      </c>
      <c r="BW6" s="3">
        <v>5.1541300000000007E-3</v>
      </c>
      <c r="BX6" s="3">
        <v>2.3508399999999994E-3</v>
      </c>
      <c r="BZ6">
        <f t="shared" si="0"/>
        <v>4.6415533600000017E-3</v>
      </c>
      <c r="CA6">
        <f t="shared" si="1"/>
        <v>9.9034813686157399E-4</v>
      </c>
      <c r="CB6">
        <f t="shared" si="2"/>
        <v>-2.1097402097784883</v>
      </c>
      <c r="CD6">
        <f t="shared" si="3"/>
        <v>4.6152462000000009E-3</v>
      </c>
      <c r="CE6">
        <f t="shared" si="4"/>
        <v>1.0313793536656755E-3</v>
      </c>
      <c r="CF6">
        <f t="shared" si="5"/>
        <v>-2.0546984264153001</v>
      </c>
      <c r="CH6">
        <f t="shared" si="6"/>
        <v>4.610043900000001E-3</v>
      </c>
      <c r="CI6">
        <f t="shared" si="7"/>
        <v>1.0525812103076133E-3</v>
      </c>
      <c r="CJ6">
        <f t="shared" si="8"/>
        <v>-2.0178718231499468</v>
      </c>
      <c r="CL6">
        <f t="shared" si="9"/>
        <v>4.6144059333333345E-3</v>
      </c>
      <c r="CM6">
        <f t="shared" si="10"/>
        <v>1.0626875427550639E-3</v>
      </c>
      <c r="CN6">
        <f t="shared" si="11"/>
        <v>-1.8886520663222752</v>
      </c>
      <c r="CP6">
        <f t="shared" si="12"/>
        <v>4.7604221333333334E-3</v>
      </c>
      <c r="CQ6">
        <f t="shared" si="13"/>
        <v>9.6548903446062797E-4</v>
      </c>
      <c r="CR6">
        <f t="shared" si="14"/>
        <v>-2.2689131664549054</v>
      </c>
      <c r="CT6">
        <f t="shared" si="15"/>
        <v>5.1027959999999997E-3</v>
      </c>
      <c r="CU6">
        <f t="shared" si="16"/>
        <v>1.9033387319129729E-4</v>
      </c>
      <c r="CV6">
        <f t="shared" si="17"/>
        <v>-0.19843944233643904</v>
      </c>
      <c r="CX6">
        <f t="shared" si="18"/>
        <v>5.1087760000000006E-3</v>
      </c>
      <c r="CY6">
        <f t="shared" si="19"/>
        <v>1.6027592378146038E-4</v>
      </c>
      <c r="CZ6">
        <f t="shared" si="20"/>
        <v>-0.19843944233643904</v>
      </c>
    </row>
    <row r="7" spans="1:104" x14ac:dyDescent="0.3">
      <c r="A7" s="2">
        <v>6</v>
      </c>
      <c r="B7" s="3">
        <v>6.3897799999999933E-3</v>
      </c>
      <c r="C7" s="3">
        <v>5.9824000000000006E-3</v>
      </c>
      <c r="D7" s="3">
        <v>6.334539999999997E-3</v>
      </c>
      <c r="E7" s="3">
        <v>6.2516699999999982E-3</v>
      </c>
      <c r="F7" s="3">
        <v>6.1893299999999964E-3</v>
      </c>
      <c r="G7" s="3">
        <v>6.4780099999999976E-3</v>
      </c>
      <c r="H7" s="3">
        <v>6.1511400000000011E-3</v>
      </c>
      <c r="I7" s="3">
        <v>5.9668800000000034E-3</v>
      </c>
      <c r="J7" s="3">
        <v>6.2464899999999978E-3</v>
      </c>
      <c r="K7" s="3">
        <v>6.2421099999999978E-3</v>
      </c>
      <c r="L7" s="3">
        <v>1.5776510000000013E-3</v>
      </c>
      <c r="M7" s="3">
        <v>3.1575900000000018E-3</v>
      </c>
      <c r="N7" s="3">
        <v>6.4428899999999928E-3</v>
      </c>
      <c r="O7" s="3">
        <v>6.2598499999999965E-3</v>
      </c>
      <c r="P7" s="3">
        <v>6.1569599999999995E-3</v>
      </c>
      <c r="Q7" s="3">
        <v>6.390070000000002E-3</v>
      </c>
      <c r="R7" s="3">
        <v>6.150059999999998E-3</v>
      </c>
      <c r="S7" s="3">
        <v>6.2912399999999974E-3</v>
      </c>
      <c r="T7" s="3">
        <v>1.6083400000000011E-3</v>
      </c>
      <c r="U7" s="3">
        <v>6.1220800000000011E-3</v>
      </c>
      <c r="V7" s="3">
        <v>6.0280309999999962E-3</v>
      </c>
      <c r="W7" s="3">
        <v>6.0936400000000035E-3</v>
      </c>
      <c r="X7" s="3">
        <v>2.3380299999999996E-3</v>
      </c>
      <c r="Y7" s="3">
        <v>6.3469599999999978E-3</v>
      </c>
      <c r="Z7" s="3">
        <v>6.3767510000000017E-3</v>
      </c>
      <c r="AA7" s="3">
        <v>6.3001099999999959E-3</v>
      </c>
      <c r="AB7" s="3">
        <v>3.1449200000000011E-3</v>
      </c>
      <c r="AC7" s="3">
        <v>6.2138900000000023E-3</v>
      </c>
      <c r="AD7" s="3">
        <v>6.4114499999999974E-3</v>
      </c>
      <c r="AE7" s="3">
        <v>6.2354100000000011E-3</v>
      </c>
      <c r="AF7" s="3">
        <v>6.1841500000000011E-3</v>
      </c>
      <c r="AG7" s="3">
        <v>6.0725800000000002E-3</v>
      </c>
      <c r="AH7" s="3">
        <v>6.1988600000000092E-3</v>
      </c>
      <c r="AI7" s="3">
        <v>6.1710099999999993E-3</v>
      </c>
      <c r="AJ7" s="3">
        <v>6.0481539999999974E-3</v>
      </c>
      <c r="AK7" s="3">
        <v>2.4185699999999979E-3</v>
      </c>
      <c r="AL7" s="3">
        <v>5.3777200000000016E-3</v>
      </c>
      <c r="AM7" s="3">
        <v>6.2517799999999984E-3</v>
      </c>
      <c r="AN7" s="3">
        <v>6.2007499999999953E-3</v>
      </c>
      <c r="AO7" s="3">
        <v>6.1885199999999968E-3</v>
      </c>
      <c r="AP7" s="3">
        <v>5.9219199999999998E-3</v>
      </c>
      <c r="AQ7" s="3">
        <v>6.1444000000000012E-3</v>
      </c>
      <c r="AR7" s="3">
        <v>6.3404499999999957E-3</v>
      </c>
      <c r="AS7" s="3">
        <v>6.2574999999999992E-3</v>
      </c>
      <c r="AT7" s="3">
        <v>6.2951499999999976E-3</v>
      </c>
      <c r="AU7" s="3">
        <v>6.6351100000000005E-3</v>
      </c>
      <c r="AV7" s="3">
        <v>6.2571599999999951E-3</v>
      </c>
      <c r="AW7" s="3">
        <v>6.1035600000000027E-3</v>
      </c>
      <c r="AX7" s="3">
        <v>6.6466699999999934E-3</v>
      </c>
      <c r="AY7" s="3">
        <v>2.3788299999999989E-3</v>
      </c>
      <c r="AZ7" s="3">
        <v>6.014549999999997E-3</v>
      </c>
      <c r="BA7" s="3">
        <v>6.3490199999999978E-3</v>
      </c>
      <c r="BB7" s="3">
        <v>3.3178299999999977E-3</v>
      </c>
      <c r="BC7" s="3">
        <v>6.2450799999999992E-3</v>
      </c>
      <c r="BD7" s="3">
        <v>6.3042499999999991E-3</v>
      </c>
      <c r="BE7" s="3">
        <v>6.3607300000000019E-3</v>
      </c>
      <c r="BF7" s="3">
        <v>4.1089400000000036E-3</v>
      </c>
      <c r="BG7" s="3">
        <v>6.2999800000000045E-3</v>
      </c>
      <c r="BH7" s="3">
        <v>6.3138099999999961E-3</v>
      </c>
      <c r="BI7" s="3">
        <v>6.4981000000000006E-3</v>
      </c>
      <c r="BJ7" s="3">
        <v>6.5303000000000045E-3</v>
      </c>
      <c r="BK7" s="3">
        <v>6.4783700000000015E-3</v>
      </c>
      <c r="BL7" s="3">
        <v>6.2193700000000027E-3</v>
      </c>
      <c r="BM7" s="3">
        <v>6.6340499999999998E-3</v>
      </c>
      <c r="BN7" s="3">
        <v>6.383350000000002E-3</v>
      </c>
      <c r="BO7" s="3">
        <v>6.151310000000001E-3</v>
      </c>
      <c r="BP7" s="3">
        <v>6.2305399999999997E-3</v>
      </c>
      <c r="BQ7" s="3">
        <v>6.2829399999999973E-3</v>
      </c>
      <c r="BR7" s="3">
        <v>6.2430000000000012E-3</v>
      </c>
      <c r="BS7" s="3">
        <v>4.3473799999999953E-3</v>
      </c>
      <c r="BT7" s="3">
        <v>5.9995400000000046E-3</v>
      </c>
      <c r="BU7" s="3">
        <v>6.242120000000002E-3</v>
      </c>
      <c r="BV7" s="3">
        <v>6.3485300000000033E-3</v>
      </c>
      <c r="BW7" s="3">
        <v>6.1591600000000029E-3</v>
      </c>
      <c r="BX7" s="3">
        <v>3.4121700000000004E-3</v>
      </c>
      <c r="BZ7">
        <f t="shared" si="0"/>
        <v>5.752607160000001E-3</v>
      </c>
      <c r="CA7">
        <f t="shared" si="1"/>
        <v>1.2445232034549564E-3</v>
      </c>
      <c r="CB7">
        <f t="shared" si="2"/>
        <v>-2.2475537275657715</v>
      </c>
      <c r="CD7">
        <f t="shared" si="3"/>
        <v>5.6963901166666659E-3</v>
      </c>
      <c r="CE7">
        <f t="shared" si="4"/>
        <v>1.3182476142605513E-3</v>
      </c>
      <c r="CF7">
        <f t="shared" si="5"/>
        <v>-2.1489749773886495</v>
      </c>
      <c r="CH7">
        <f t="shared" si="6"/>
        <v>5.6247591749999989E-3</v>
      </c>
      <c r="CI7">
        <f t="shared" si="7"/>
        <v>1.3986249586791641E-3</v>
      </c>
      <c r="CJ7">
        <f t="shared" si="8"/>
        <v>-2.1064896735515006</v>
      </c>
      <c r="CL7">
        <f t="shared" si="9"/>
        <v>5.5959424333333315E-3</v>
      </c>
      <c r="CM7">
        <f t="shared" si="10"/>
        <v>1.4778027403902197E-3</v>
      </c>
      <c r="CN7">
        <f t="shared" si="11"/>
        <v>-2.0069643351066064</v>
      </c>
      <c r="CP7">
        <f t="shared" si="12"/>
        <v>5.7218193999999979E-3</v>
      </c>
      <c r="CQ7">
        <f t="shared" si="13"/>
        <v>1.3539856186571444E-3</v>
      </c>
      <c r="CR7">
        <f t="shared" si="14"/>
        <v>-2.5690913318727842</v>
      </c>
      <c r="CT7">
        <f t="shared" si="15"/>
        <v>6.223234999999998E-3</v>
      </c>
      <c r="CU7">
        <f t="shared" si="16"/>
        <v>1.5388585765105047E-4</v>
      </c>
      <c r="CV7">
        <f t="shared" si="17"/>
        <v>-0.28152648184435047</v>
      </c>
      <c r="CX7">
        <f t="shared" si="18"/>
        <v>6.2295439999999966E-3</v>
      </c>
      <c r="CY7">
        <f t="shared" si="19"/>
        <v>1.4134116040276248E-4</v>
      </c>
      <c r="CZ7">
        <f t="shared" si="20"/>
        <v>-0.28152648184435047</v>
      </c>
    </row>
    <row r="8" spans="1:104" x14ac:dyDescent="0.3">
      <c r="A8" s="2">
        <v>7</v>
      </c>
      <c r="B8" s="3">
        <v>7.327519999999998E-3</v>
      </c>
      <c r="C8" s="3">
        <v>7.8977699999999967E-3</v>
      </c>
      <c r="D8" s="3">
        <v>7.3774959999999938E-3</v>
      </c>
      <c r="E8" s="3">
        <v>7.3144400000000054E-3</v>
      </c>
      <c r="F8" s="3">
        <v>7.6269899999999984E-3</v>
      </c>
      <c r="G8" s="3">
        <v>7.4784800000000009E-3</v>
      </c>
      <c r="H8" s="3">
        <v>7.7935000000000044E-3</v>
      </c>
      <c r="I8" s="3">
        <v>7.416309999999998E-3</v>
      </c>
      <c r="J8" s="3">
        <v>7.5765900000000011E-3</v>
      </c>
      <c r="K8" s="3">
        <v>7.523372999999999E-3</v>
      </c>
      <c r="L8" s="3">
        <v>2.2885100000000027E-3</v>
      </c>
      <c r="M8" s="3">
        <v>4.2207859999999955E-3</v>
      </c>
      <c r="N8" s="3">
        <v>7.5391199999999964E-3</v>
      </c>
      <c r="O8" s="3">
        <v>7.5138499999999964E-3</v>
      </c>
      <c r="P8" s="3">
        <v>7.6120500000000004E-3</v>
      </c>
      <c r="Q8" s="3">
        <v>7.5845700000000031E-3</v>
      </c>
      <c r="R8" s="3">
        <v>7.7274799999999932E-3</v>
      </c>
      <c r="S8" s="3">
        <v>7.6480299999999949E-3</v>
      </c>
      <c r="T8" s="3">
        <v>2.2666750000000005E-3</v>
      </c>
      <c r="U8" s="3">
        <v>7.5522899999999988E-3</v>
      </c>
      <c r="V8" s="3">
        <v>7.5639000000000045E-3</v>
      </c>
      <c r="W8" s="3">
        <v>7.6272400000000013E-3</v>
      </c>
      <c r="X8" s="3">
        <v>3.0746699999999994E-3</v>
      </c>
      <c r="Y8" s="3">
        <v>7.6079000000000042E-3</v>
      </c>
      <c r="Z8" s="3">
        <v>7.5431300000000021E-3</v>
      </c>
      <c r="AA8" s="3">
        <v>8.0502799999999947E-3</v>
      </c>
      <c r="AB8" s="3">
        <v>4.2307099999999969E-3</v>
      </c>
      <c r="AC8" s="3">
        <v>7.6586499999999908E-3</v>
      </c>
      <c r="AD8" s="3">
        <v>7.6376999999999964E-3</v>
      </c>
      <c r="AE8" s="3">
        <v>7.4126600000000006E-3</v>
      </c>
      <c r="AF8" s="3">
        <v>7.6095099999999955E-3</v>
      </c>
      <c r="AG8" s="3">
        <v>7.7348099999999965E-3</v>
      </c>
      <c r="AH8" s="3">
        <v>7.4896299999999937E-3</v>
      </c>
      <c r="AI8" s="3">
        <v>7.6148700000000001E-3</v>
      </c>
      <c r="AJ8" s="3">
        <v>7.7331200000000013E-3</v>
      </c>
      <c r="AK8" s="3">
        <v>3.2551809999999976E-3</v>
      </c>
      <c r="AL8" s="3">
        <v>6.7304969999999993E-3</v>
      </c>
      <c r="AM8" s="3">
        <v>7.4702220000000003E-3</v>
      </c>
      <c r="AN8" s="3">
        <v>7.5842100000000088E-3</v>
      </c>
      <c r="AO8" s="3">
        <v>7.498578000000004E-3</v>
      </c>
      <c r="AP8" s="3">
        <v>7.5849200000000054E-3</v>
      </c>
      <c r="AQ8" s="3">
        <v>7.4776099999999983E-3</v>
      </c>
      <c r="AR8" s="3">
        <v>7.2360800000000041E-3</v>
      </c>
      <c r="AS8" s="3">
        <v>7.4618800000000023E-3</v>
      </c>
      <c r="AT8" s="3">
        <v>7.4754799999999988E-3</v>
      </c>
      <c r="AU8" s="3">
        <v>7.5838179999999948E-3</v>
      </c>
      <c r="AV8" s="3">
        <v>7.6015899999999949E-3</v>
      </c>
      <c r="AW8" s="3">
        <v>7.7227799999999933E-3</v>
      </c>
      <c r="AX8" s="3">
        <v>2.3795180000000002E-3</v>
      </c>
      <c r="AY8" s="3">
        <v>3.1652599999999983E-3</v>
      </c>
      <c r="AZ8" s="3">
        <v>7.7322599999999977E-3</v>
      </c>
      <c r="BA8" s="3">
        <v>7.5265050000000036E-3</v>
      </c>
      <c r="BB8" s="3">
        <v>4.2729889999999996E-3</v>
      </c>
      <c r="BC8" s="3">
        <v>7.6146899999999977E-3</v>
      </c>
      <c r="BD8" s="3">
        <v>7.678219999999996E-3</v>
      </c>
      <c r="BE8" s="3">
        <v>7.7857299999999959E-3</v>
      </c>
      <c r="BF8" s="3">
        <v>5.3522899999999991E-3</v>
      </c>
      <c r="BG8" s="3">
        <v>7.3043999999999939E-3</v>
      </c>
      <c r="BH8" s="3">
        <v>7.6447799999999969E-3</v>
      </c>
      <c r="BI8" s="3">
        <v>7.1735769999999996E-3</v>
      </c>
      <c r="BJ8" s="3">
        <v>7.6332299999999969E-3</v>
      </c>
      <c r="BK8" s="3">
        <v>7.4960399999999964E-3</v>
      </c>
      <c r="BL8" s="3">
        <v>7.8310599999999939E-3</v>
      </c>
      <c r="BM8" s="3">
        <v>7.6832999999999953E-3</v>
      </c>
      <c r="BN8" s="3">
        <v>7.5026999999999941E-3</v>
      </c>
      <c r="BO8" s="3">
        <v>7.7009890000000027E-3</v>
      </c>
      <c r="BP8" s="3">
        <v>7.8511899999999957E-3</v>
      </c>
      <c r="BQ8" s="3">
        <v>7.556119999999996E-3</v>
      </c>
      <c r="BR8" s="3">
        <v>7.5439740000000028E-3</v>
      </c>
      <c r="BS8" s="3">
        <v>5.1860799999999957E-3</v>
      </c>
      <c r="BT8" s="3">
        <v>7.5022800000000009E-3</v>
      </c>
      <c r="BU8" s="3">
        <v>7.6398399999999976E-3</v>
      </c>
      <c r="BV8" s="3">
        <v>7.7313799999999995E-3</v>
      </c>
      <c r="BW8" s="3">
        <v>7.4828199999999951E-3</v>
      </c>
      <c r="BX8" s="3">
        <v>4.1772099999999998E-3</v>
      </c>
      <c r="BZ8">
        <f t="shared" si="0"/>
        <v>6.9427451733333314E-3</v>
      </c>
      <c r="CA8">
        <f t="shared" si="1"/>
        <v>1.5020109997061794E-3</v>
      </c>
      <c r="CB8">
        <f t="shared" si="2"/>
        <v>-2.1311150445889213</v>
      </c>
      <c r="CD8">
        <f t="shared" si="3"/>
        <v>6.8697945833333324E-3</v>
      </c>
      <c r="CE8">
        <f t="shared" si="4"/>
        <v>1.5909372417889744E-3</v>
      </c>
      <c r="CF8">
        <f t="shared" si="5"/>
        <v>-2.0187408607026396</v>
      </c>
      <c r="CH8">
        <f t="shared" si="6"/>
        <v>6.910332449999999E-3</v>
      </c>
      <c r="CI8">
        <f t="shared" si="7"/>
        <v>1.5910464897724069E-3</v>
      </c>
      <c r="CJ8">
        <f t="shared" si="8"/>
        <v>-2.1358529567863189</v>
      </c>
      <c r="CL8">
        <f t="shared" si="9"/>
        <v>6.8564223333333315E-3</v>
      </c>
      <c r="CM8">
        <f t="shared" si="10"/>
        <v>1.673183837727768E-3</v>
      </c>
      <c r="CN8">
        <f t="shared" si="11"/>
        <v>-2.0338872982465475</v>
      </c>
      <c r="CP8">
        <f t="shared" si="12"/>
        <v>6.9671189999999982E-3</v>
      </c>
      <c r="CQ8">
        <f t="shared" si="13"/>
        <v>1.5060162837460952E-3</v>
      </c>
      <c r="CR8">
        <f t="shared" si="14"/>
        <v>-2.6122508117968839</v>
      </c>
      <c r="CT8">
        <f t="shared" si="15"/>
        <v>7.5332468999999985E-3</v>
      </c>
      <c r="CU8">
        <f t="shared" si="16"/>
        <v>1.8506881561973116E-4</v>
      </c>
      <c r="CV8">
        <f t="shared" si="17"/>
        <v>0.79030943815555033</v>
      </c>
      <c r="CX8">
        <f t="shared" si="18"/>
        <v>7.5088431999999986E-3</v>
      </c>
      <c r="CY8">
        <f t="shared" si="19"/>
        <v>2.2500911807515594E-4</v>
      </c>
      <c r="CZ8">
        <f t="shared" si="20"/>
        <v>0.79030943815555033</v>
      </c>
    </row>
    <row r="9" spans="1:104" x14ac:dyDescent="0.3">
      <c r="A9" s="2">
        <v>8</v>
      </c>
      <c r="B9" s="3">
        <v>8.9571500000000005E-3</v>
      </c>
      <c r="C9" s="3">
        <v>9.1028700000000025E-3</v>
      </c>
      <c r="D9" s="3">
        <v>9.1276339999999921E-3</v>
      </c>
      <c r="E9" s="3">
        <v>8.6596500000000066E-3</v>
      </c>
      <c r="F9" s="3">
        <v>8.9348399999999942E-3</v>
      </c>
      <c r="G9" s="3">
        <v>9.0373029999999983E-3</v>
      </c>
      <c r="H9" s="3">
        <v>8.7951399999999982E-3</v>
      </c>
      <c r="I9" s="3">
        <v>8.6751700000000098E-3</v>
      </c>
      <c r="J9" s="3">
        <v>9.0357179999999895E-3</v>
      </c>
      <c r="K9" s="3">
        <v>8.9300800000000017E-3</v>
      </c>
      <c r="L9" s="3">
        <v>3.1574399999999992E-3</v>
      </c>
      <c r="M9" s="3">
        <v>5.3645500000000009E-3</v>
      </c>
      <c r="N9" s="3">
        <v>9.3092609999999958E-3</v>
      </c>
      <c r="O9" s="3">
        <v>8.808409999999994E-3</v>
      </c>
      <c r="P9" s="3">
        <v>9.3101199999999964E-3</v>
      </c>
      <c r="Q9" s="3">
        <v>9.553169999999998E-3</v>
      </c>
      <c r="R9" s="3">
        <v>8.8495989999999962E-3</v>
      </c>
      <c r="S9" s="3">
        <v>9.0484900000000028E-3</v>
      </c>
      <c r="T9" s="3">
        <v>3.2507120000000007E-3</v>
      </c>
      <c r="U9" s="3">
        <v>9.4435559999999901E-3</v>
      </c>
      <c r="V9" s="3">
        <v>8.7456300000000042E-3</v>
      </c>
      <c r="W9" s="3">
        <v>9.0649600000000038E-3</v>
      </c>
      <c r="X9" s="3">
        <v>4.2990900000000011E-3</v>
      </c>
      <c r="Y9" s="3">
        <v>9.2195059999999919E-3</v>
      </c>
      <c r="Z9" s="3">
        <v>8.9381600000000005E-3</v>
      </c>
      <c r="AA9" s="3">
        <v>9.2152100000000032E-3</v>
      </c>
      <c r="AB9" s="3">
        <v>5.4832399999999969E-3</v>
      </c>
      <c r="AC9" s="3">
        <v>9.1713499999999948E-3</v>
      </c>
      <c r="AD9" s="3">
        <v>9.1310999999999996E-3</v>
      </c>
      <c r="AE9" s="3">
        <v>9.1759999999999949E-3</v>
      </c>
      <c r="AF9" s="3">
        <v>8.6746600000000007E-3</v>
      </c>
      <c r="AG9" s="3">
        <v>9.0291499999999893E-3</v>
      </c>
      <c r="AH9" s="3">
        <v>9.4063159999999979E-3</v>
      </c>
      <c r="AI9" s="3">
        <v>8.9945410000000087E-3</v>
      </c>
      <c r="AJ9" s="3">
        <v>8.4466899999999945E-3</v>
      </c>
      <c r="AK9" s="3">
        <v>4.1730199999999986E-3</v>
      </c>
      <c r="AL9" s="3">
        <v>8.546637000000001E-3</v>
      </c>
      <c r="AM9" s="3">
        <v>9.2455600000000068E-3</v>
      </c>
      <c r="AN9" s="3">
        <v>9.3226699999999999E-3</v>
      </c>
      <c r="AO9" s="3">
        <v>9.0212020000000025E-3</v>
      </c>
      <c r="AP9" s="3">
        <v>9.264409999999992E-3</v>
      </c>
      <c r="AQ9" s="3">
        <v>9.216540000000004E-3</v>
      </c>
      <c r="AR9" s="3">
        <v>9.0733500000000043E-3</v>
      </c>
      <c r="AS9" s="3">
        <v>8.6693999999999972E-3</v>
      </c>
      <c r="AT9" s="3">
        <v>9.4110939999999983E-3</v>
      </c>
      <c r="AU9" s="3">
        <v>8.9586800000000019E-3</v>
      </c>
      <c r="AV9" s="3">
        <v>9.0564250000000034E-3</v>
      </c>
      <c r="AW9" s="3">
        <v>8.8336149999999978E-3</v>
      </c>
      <c r="AX9" s="3">
        <v>1.6441760000000009E-3</v>
      </c>
      <c r="AY9" s="3">
        <v>4.4022600000000051E-3</v>
      </c>
      <c r="AZ9" s="3">
        <v>8.9857380000000053E-3</v>
      </c>
      <c r="BA9" s="3">
        <v>9.1485600000000035E-3</v>
      </c>
      <c r="BB9" s="3">
        <v>5.2846199999999942E-3</v>
      </c>
      <c r="BC9" s="3">
        <v>9.1921819999999949E-3</v>
      </c>
      <c r="BD9" s="3">
        <v>9.2039579999999982E-3</v>
      </c>
      <c r="BE9" s="3">
        <v>8.8322899999999979E-3</v>
      </c>
      <c r="BF9" s="3">
        <v>6.4135699999999969E-3</v>
      </c>
      <c r="BG9" s="3">
        <v>9.4460099999999977E-3</v>
      </c>
      <c r="BH9" s="3">
        <v>8.9107930000000019E-3</v>
      </c>
      <c r="BI9" s="3">
        <v>9.208191999999997E-3</v>
      </c>
      <c r="BJ9" s="3">
        <v>8.6679759999999939E-3</v>
      </c>
      <c r="BK9" s="3">
        <v>8.8159900000000062E-3</v>
      </c>
      <c r="BL9" s="3">
        <v>8.9260699999999978E-3</v>
      </c>
      <c r="BM9" s="3">
        <v>9.031777999999999E-3</v>
      </c>
      <c r="BN9" s="3">
        <v>9.3964600000000023E-3</v>
      </c>
      <c r="BO9" s="3">
        <v>9.2232499999999953E-3</v>
      </c>
      <c r="BP9" s="3">
        <v>9.036479999999996E-3</v>
      </c>
      <c r="BQ9" s="3">
        <v>8.7686300000000012E-3</v>
      </c>
      <c r="BR9" s="3">
        <v>9.1148699999999937E-3</v>
      </c>
      <c r="BS9" s="3">
        <v>6.5912400000000017E-3</v>
      </c>
      <c r="BT9" s="3">
        <v>9.0942899999999979E-3</v>
      </c>
      <c r="BU9" s="3">
        <v>8.6425500000000023E-3</v>
      </c>
      <c r="BV9" s="3">
        <v>8.5076199999999987E-3</v>
      </c>
      <c r="BW9" s="3">
        <v>8.7274000000000049E-3</v>
      </c>
      <c r="BX9" s="3">
        <v>5.6730300000000016E-3</v>
      </c>
      <c r="BZ9">
        <f t="shared" si="0"/>
        <v>8.3203873600000023E-3</v>
      </c>
      <c r="CA9">
        <f t="shared" si="1"/>
        <v>1.7130404752611513E-3</v>
      </c>
      <c r="CB9">
        <f t="shared" si="2"/>
        <v>-2.2727335238470179</v>
      </c>
      <c r="CD9">
        <f t="shared" si="3"/>
        <v>8.2635236333333337E-3</v>
      </c>
      <c r="CE9">
        <f t="shared" si="4"/>
        <v>1.8458729245925526E-3</v>
      </c>
      <c r="CF9">
        <f t="shared" si="5"/>
        <v>-2.1347224862273784</v>
      </c>
      <c r="CH9">
        <f t="shared" si="6"/>
        <v>8.3163888749999988E-3</v>
      </c>
      <c r="CI9">
        <f t="shared" si="7"/>
        <v>1.7445088880684034E-3</v>
      </c>
      <c r="CJ9">
        <f t="shared" si="8"/>
        <v>-2.1284607065076155</v>
      </c>
      <c r="CL9">
        <f t="shared" si="9"/>
        <v>8.2598369666666647E-3</v>
      </c>
      <c r="CM9">
        <f t="shared" si="10"/>
        <v>1.8233857552122723E-3</v>
      </c>
      <c r="CN9">
        <f t="shared" si="11"/>
        <v>-2.0331771777517709</v>
      </c>
      <c r="CP9">
        <f t="shared" si="12"/>
        <v>8.3470223999999975E-3</v>
      </c>
      <c r="CQ9">
        <f t="shared" si="13"/>
        <v>1.663102770183562E-3</v>
      </c>
      <c r="CR9">
        <f t="shared" si="14"/>
        <v>-2.6182135102720099</v>
      </c>
      <c r="CT9">
        <f t="shared" si="15"/>
        <v>8.9255554999999979E-3</v>
      </c>
      <c r="CU9">
        <f t="shared" si="16"/>
        <v>1.576106449090565E-4</v>
      </c>
      <c r="CV9">
        <f t="shared" si="17"/>
        <v>-0.6095491916316127</v>
      </c>
      <c r="CX9">
        <f t="shared" si="18"/>
        <v>8.9564287999999992E-3</v>
      </c>
      <c r="CY9">
        <f t="shared" si="19"/>
        <v>1.6691344949331939E-4</v>
      </c>
      <c r="CZ9">
        <f t="shared" si="20"/>
        <v>-0.6095491916316127</v>
      </c>
    </row>
    <row r="10" spans="1:104" x14ac:dyDescent="0.3">
      <c r="A10" s="2">
        <v>9</v>
      </c>
      <c r="B10" s="3">
        <v>1.0364728999999989E-2</v>
      </c>
      <c r="C10" s="3">
        <v>1.0934835E-2</v>
      </c>
      <c r="D10" s="3">
        <v>1.0741909999999995E-2</v>
      </c>
      <c r="E10" s="3">
        <v>1.0351870000000008E-2</v>
      </c>
      <c r="F10" s="3">
        <v>1.0913580000000013E-2</v>
      </c>
      <c r="G10" s="3">
        <v>1.0724068999999996E-2</v>
      </c>
      <c r="H10" s="3">
        <v>1.0777226999999992E-2</v>
      </c>
      <c r="I10" s="3">
        <v>1.033267500000001E-2</v>
      </c>
      <c r="J10" s="3">
        <v>1.0796715999999994E-2</v>
      </c>
      <c r="K10" s="3">
        <v>1.0845370000000007E-2</v>
      </c>
      <c r="L10" s="3">
        <v>4.3479699999999987E-3</v>
      </c>
      <c r="M10" s="3">
        <v>6.5055199999999999E-3</v>
      </c>
      <c r="N10" s="3">
        <v>1.0505295999999999E-2</v>
      </c>
      <c r="O10" s="3">
        <v>1.0724364000000007E-2</v>
      </c>
      <c r="P10" s="3">
        <v>1.0258576E-2</v>
      </c>
      <c r="Q10" s="3">
        <v>8.193133E-3</v>
      </c>
      <c r="R10" s="3">
        <v>1.0154059999999996E-2</v>
      </c>
      <c r="S10" s="3">
        <v>1.0264350000000007E-2</v>
      </c>
      <c r="T10" s="3">
        <v>4.301230000000004E-3</v>
      </c>
      <c r="U10" s="3">
        <v>1.0627560000000003E-2</v>
      </c>
      <c r="V10" s="3">
        <v>1.0773075999999991E-2</v>
      </c>
      <c r="W10" s="3">
        <v>1.0504222999999997E-2</v>
      </c>
      <c r="X10" s="3">
        <v>5.4227199999999981E-3</v>
      </c>
      <c r="Y10" s="3">
        <v>1.1008873999999997E-2</v>
      </c>
      <c r="Z10" s="3">
        <v>1.0599848999999996E-2</v>
      </c>
      <c r="AA10" s="3">
        <v>1.0952543000000006E-2</v>
      </c>
      <c r="AB10" s="3">
        <v>6.4735299999999973E-3</v>
      </c>
      <c r="AC10" s="3">
        <v>1.0349509999999994E-2</v>
      </c>
      <c r="AD10" s="3">
        <v>1.0749719E-2</v>
      </c>
      <c r="AE10" s="3">
        <v>1.0227430999999997E-2</v>
      </c>
      <c r="AF10" s="3">
        <v>1.0266455000000008E-2</v>
      </c>
      <c r="AG10" s="3">
        <v>1.0631430999999997E-2</v>
      </c>
      <c r="AH10" s="3">
        <v>1.0772496999999995E-2</v>
      </c>
      <c r="AI10" s="3">
        <v>1.1100564000000002E-2</v>
      </c>
      <c r="AJ10" s="3">
        <v>1.0471128000000001E-2</v>
      </c>
      <c r="AK10" s="3">
        <v>5.5811199999999993E-3</v>
      </c>
      <c r="AL10" s="3">
        <v>9.6485400000000023E-3</v>
      </c>
      <c r="AM10" s="3">
        <v>1.001944300000001E-2</v>
      </c>
      <c r="AN10" s="3">
        <v>1.0929865000000004E-2</v>
      </c>
      <c r="AO10" s="3">
        <v>1.0823379000000003E-2</v>
      </c>
      <c r="AP10" s="3">
        <v>1.0471383999999995E-2</v>
      </c>
      <c r="AQ10" s="3">
        <v>1.0704587000000005E-2</v>
      </c>
      <c r="AR10" s="3">
        <v>1.0876914999999994E-2</v>
      </c>
      <c r="AS10" s="3">
        <v>1.0540516000000005E-2</v>
      </c>
      <c r="AT10" s="3">
        <v>1.0525843000000002E-2</v>
      </c>
      <c r="AU10" s="3">
        <v>1.0420759999999989E-2</v>
      </c>
      <c r="AV10" s="3">
        <v>1.0867093000000003E-2</v>
      </c>
      <c r="AW10" s="3">
        <v>1.0622765999999994E-2</v>
      </c>
      <c r="AX10" s="3">
        <v>2.3926589999999988E-3</v>
      </c>
      <c r="AY10" s="3">
        <v>5.2708700000000004E-3</v>
      </c>
      <c r="AZ10" s="3">
        <v>1.0781933999999998E-2</v>
      </c>
      <c r="BA10" s="3">
        <v>1.0877451999999994E-2</v>
      </c>
      <c r="BB10" s="3">
        <v>6.5281300000000026E-3</v>
      </c>
      <c r="BC10" s="3">
        <v>1.0525498999999999E-2</v>
      </c>
      <c r="BD10" s="3">
        <v>1.0794920999999992E-2</v>
      </c>
      <c r="BE10" s="3">
        <v>1.0893634999999999E-2</v>
      </c>
      <c r="BF10" s="3">
        <v>8.3965199999999993E-3</v>
      </c>
      <c r="BG10" s="3">
        <v>1.0479568999999992E-2</v>
      </c>
      <c r="BH10" s="3">
        <v>1.0587959999999993E-2</v>
      </c>
      <c r="BI10" s="3">
        <v>1.0536378999999997E-2</v>
      </c>
      <c r="BJ10" s="3">
        <v>1.0450760000000005E-2</v>
      </c>
      <c r="BK10" s="3">
        <v>1.0802553000000003E-2</v>
      </c>
      <c r="BL10" s="3">
        <v>1.0912743000000008E-2</v>
      </c>
      <c r="BM10" s="3">
        <v>1.0687042999999997E-2</v>
      </c>
      <c r="BN10" s="3">
        <v>1.0363764999999994E-2</v>
      </c>
      <c r="BO10" s="3">
        <v>1.0730650000000001E-2</v>
      </c>
      <c r="BP10" s="3">
        <v>1.0782601999999999E-2</v>
      </c>
      <c r="BQ10" s="3">
        <v>1.0740166000000006E-2</v>
      </c>
      <c r="BR10" s="3">
        <v>1.0622172999999992E-2</v>
      </c>
      <c r="BS10" s="3">
        <v>8.0186399999999953E-3</v>
      </c>
      <c r="BT10" s="3">
        <v>1.0546018000000006E-2</v>
      </c>
      <c r="BU10" s="3">
        <v>1.1000315999999987E-2</v>
      </c>
      <c r="BV10" s="3">
        <v>1.0985416E-2</v>
      </c>
      <c r="BW10" s="3">
        <v>1.0481169999999993E-2</v>
      </c>
      <c r="BX10" s="3">
        <v>6.3577600000000031E-3</v>
      </c>
      <c r="BZ10">
        <f t="shared" si="0"/>
        <v>9.8206413866666637E-3</v>
      </c>
      <c r="CA10">
        <f t="shared" si="1"/>
        <v>1.9013019299252809E-3</v>
      </c>
      <c r="CB10">
        <f t="shared" si="2"/>
        <v>-2.2165309441839947</v>
      </c>
      <c r="CD10">
        <f t="shared" si="3"/>
        <v>9.7177721499999963E-3</v>
      </c>
      <c r="CE10">
        <f t="shared" si="4"/>
        <v>2.019470686935026E-3</v>
      </c>
      <c r="CF10">
        <f t="shared" si="5"/>
        <v>-2.0900020184342654</v>
      </c>
      <c r="CH10">
        <f t="shared" si="6"/>
        <v>9.7492734249999997E-3</v>
      </c>
      <c r="CI10">
        <f t="shared" si="7"/>
        <v>1.9024628361160425E-3</v>
      </c>
      <c r="CJ10">
        <f t="shared" si="8"/>
        <v>-1.9592532786882435</v>
      </c>
      <c r="CL10">
        <f t="shared" si="9"/>
        <v>9.6575505000000006E-3</v>
      </c>
      <c r="CM10">
        <f t="shared" si="10"/>
        <v>2.000652679457877E-3</v>
      </c>
      <c r="CN10">
        <f t="shared" si="11"/>
        <v>-1.8475822229202197</v>
      </c>
      <c r="CP10">
        <f t="shared" si="12"/>
        <v>9.9416471333333353E-3</v>
      </c>
      <c r="CQ10">
        <f t="shared" si="13"/>
        <v>1.8267803885707731E-3</v>
      </c>
      <c r="CR10">
        <f t="shared" si="14"/>
        <v>-2.5582791557234543</v>
      </c>
      <c r="CT10">
        <f t="shared" si="15"/>
        <v>1.0678298100000001E-2</v>
      </c>
      <c r="CU10">
        <f t="shared" si="16"/>
        <v>2.2435890018024683E-4</v>
      </c>
      <c r="CV10">
        <f t="shared" si="17"/>
        <v>-0.72817279771654353</v>
      </c>
      <c r="CX10">
        <f t="shared" si="18"/>
        <v>1.0661384800000001E-2</v>
      </c>
      <c r="CY10">
        <f t="shared" si="19"/>
        <v>2.5638479428811978E-4</v>
      </c>
      <c r="CZ10">
        <f t="shared" si="20"/>
        <v>-0.72817279771654353</v>
      </c>
    </row>
    <row r="11" spans="1:104" x14ac:dyDescent="0.3">
      <c r="A11" s="2">
        <v>10</v>
      </c>
      <c r="B11" s="3">
        <v>1.2126018999999995E-2</v>
      </c>
      <c r="C11" s="3">
        <v>1.2562751999999993E-2</v>
      </c>
      <c r="D11" s="3">
        <v>1.2024669E-2</v>
      </c>
      <c r="E11" s="3">
        <v>1.2616287000000006E-2</v>
      </c>
      <c r="F11" s="3">
        <v>1.1776029000000007E-2</v>
      </c>
      <c r="G11" s="3">
        <v>1.192607E-2</v>
      </c>
      <c r="H11" s="3">
        <v>1.2708932000000001E-2</v>
      </c>
      <c r="I11" s="3">
        <v>1.214244600000001E-2</v>
      </c>
      <c r="J11" s="3">
        <v>1.2520221000000003E-2</v>
      </c>
      <c r="K11" s="3">
        <v>1.2788180000000005E-2</v>
      </c>
      <c r="L11" s="3">
        <v>5.4124999999999954E-3</v>
      </c>
      <c r="M11" s="3">
        <v>7.9427000000000005E-3</v>
      </c>
      <c r="N11" s="3">
        <v>1.2408071000000007E-2</v>
      </c>
      <c r="O11" s="3">
        <v>1.2244602999999995E-2</v>
      </c>
      <c r="P11" s="3">
        <v>1.1618387000000008E-2</v>
      </c>
      <c r="Q11" s="3">
        <v>3.8444999999999989E-4</v>
      </c>
      <c r="R11" s="3">
        <v>1.2194829000000004E-2</v>
      </c>
      <c r="S11" s="3">
        <v>1.2273425000000004E-2</v>
      </c>
      <c r="T11" s="3">
        <v>5.1197299999999994E-3</v>
      </c>
      <c r="U11" s="3">
        <v>1.2400830999999999E-2</v>
      </c>
      <c r="V11" s="3">
        <v>1.2322023E-2</v>
      </c>
      <c r="W11" s="3">
        <v>1.2132014999999999E-2</v>
      </c>
      <c r="X11" s="3">
        <v>6.2433099999999967E-3</v>
      </c>
      <c r="Y11" s="3">
        <v>1.2320889999999998E-2</v>
      </c>
      <c r="Z11" s="3">
        <v>1.2590196999999997E-2</v>
      </c>
      <c r="AA11" s="3">
        <v>1.1867604999999996E-2</v>
      </c>
      <c r="AB11" s="3">
        <v>7.9364200000000083E-3</v>
      </c>
      <c r="AC11" s="3">
        <v>1.2582046999999997E-2</v>
      </c>
      <c r="AD11" s="3">
        <v>1.2305030999999999E-2</v>
      </c>
      <c r="AE11" s="3">
        <v>1.2314006999999998E-2</v>
      </c>
      <c r="AF11" s="3">
        <v>1.2155588000000002E-2</v>
      </c>
      <c r="AG11" s="3">
        <v>1.1997931999999998E-2</v>
      </c>
      <c r="AH11" s="3">
        <v>1.2027718000000005E-2</v>
      </c>
      <c r="AI11" s="3">
        <v>1.1639730000000003E-2</v>
      </c>
      <c r="AJ11" s="3">
        <v>1.2187906000000007E-2</v>
      </c>
      <c r="AK11" s="3">
        <v>6.5371099999999996E-3</v>
      </c>
      <c r="AL11" s="3">
        <v>1.1160121999999993E-2</v>
      </c>
      <c r="AM11" s="3">
        <v>1.2106885E-2</v>
      </c>
      <c r="AN11" s="3">
        <v>1.1879553999999987E-2</v>
      </c>
      <c r="AO11" s="3">
        <v>1.2384264999999998E-2</v>
      </c>
      <c r="AP11" s="3">
        <v>1.2435805999999997E-2</v>
      </c>
      <c r="AQ11" s="3">
        <v>4.3081000000000022E-4</v>
      </c>
      <c r="AR11" s="3">
        <v>1.2379919999999999E-2</v>
      </c>
      <c r="AS11" s="3">
        <v>1.1757980999999995E-2</v>
      </c>
      <c r="AT11" s="3">
        <v>1.1674248E-2</v>
      </c>
      <c r="AU11" s="3">
        <v>1.2094170000000003E-2</v>
      </c>
      <c r="AV11" s="3">
        <v>1.2635471000000011E-2</v>
      </c>
      <c r="AW11" s="3">
        <v>1.1899553999999991E-2</v>
      </c>
      <c r="AX11" s="3">
        <v>3.169469999999998E-3</v>
      </c>
      <c r="AY11" s="3">
        <v>6.4715199999999962E-3</v>
      </c>
      <c r="AZ11" s="3">
        <v>1.2117630999999999E-2</v>
      </c>
      <c r="BA11" s="3">
        <v>1.2097201999999996E-2</v>
      </c>
      <c r="BB11" s="3">
        <v>8.2817199999999942E-3</v>
      </c>
      <c r="BC11" s="3">
        <v>1.2533614000000005E-2</v>
      </c>
      <c r="BD11" s="3">
        <v>1.2354430999999997E-2</v>
      </c>
      <c r="BE11" s="3">
        <v>1.2652998000000007E-2</v>
      </c>
      <c r="BF11" s="3">
        <v>9.6647499999999997E-3</v>
      </c>
      <c r="BG11" s="3">
        <v>1.2868850999999983E-2</v>
      </c>
      <c r="BH11" s="3">
        <v>1.2253119E-2</v>
      </c>
      <c r="BI11" s="3">
        <v>1.2422789999999991E-2</v>
      </c>
      <c r="BJ11" s="3">
        <v>1.1699635999999998E-2</v>
      </c>
      <c r="BK11" s="3">
        <v>1.2607376000000007E-2</v>
      </c>
      <c r="BL11" s="3">
        <v>1.2085457000000003E-2</v>
      </c>
      <c r="BM11" s="3">
        <v>1.2538561999999989E-2</v>
      </c>
      <c r="BN11" s="3">
        <v>1.2353083000000006E-2</v>
      </c>
      <c r="BO11" s="3">
        <v>1.2513476000000008E-2</v>
      </c>
      <c r="BP11" s="3">
        <v>1.2451303000000002E-2</v>
      </c>
      <c r="BQ11" s="3">
        <v>1.2327419000000001E-2</v>
      </c>
      <c r="BR11" s="3">
        <v>1.2616608999999994E-2</v>
      </c>
      <c r="BS11" s="3">
        <v>9.4591470000000028E-3</v>
      </c>
      <c r="BT11" s="3">
        <v>1.2376650000000006E-2</v>
      </c>
      <c r="BU11" s="3">
        <v>1.2211242999999998E-2</v>
      </c>
      <c r="BV11" s="3">
        <v>1.2689717999999999E-2</v>
      </c>
      <c r="BW11" s="3">
        <v>1.2243234999999996E-2</v>
      </c>
      <c r="BX11" s="3">
        <v>8.0772099999999996E-3</v>
      </c>
      <c r="BZ11">
        <f t="shared" si="0"/>
        <v>1.1097702213333333E-2</v>
      </c>
      <c r="CA11">
        <f t="shared" si="1"/>
        <v>2.7188657958261806E-3</v>
      </c>
      <c r="CB11">
        <f t="shared" si="2"/>
        <v>-2.4732918739653607</v>
      </c>
      <c r="CD11">
        <f t="shared" si="3"/>
        <v>1.0901292366666667E-2</v>
      </c>
      <c r="CE11">
        <f t="shared" si="4"/>
        <v>2.940087772664557E-3</v>
      </c>
      <c r="CF11">
        <f t="shared" si="5"/>
        <v>-2.2499464558101137</v>
      </c>
      <c r="CH11">
        <f t="shared" si="6"/>
        <v>1.1047037150000003E-2</v>
      </c>
      <c r="CI11">
        <f t="shared" si="7"/>
        <v>2.6939929731243885E-3</v>
      </c>
      <c r="CJ11">
        <f t="shared" si="8"/>
        <v>-2.3927682909266696</v>
      </c>
      <c r="CL11">
        <f t="shared" si="9"/>
        <v>1.0926822533333333E-2</v>
      </c>
      <c r="CM11">
        <f t="shared" si="10"/>
        <v>2.9505136292581188E-3</v>
      </c>
      <c r="CN11">
        <f t="shared" si="11"/>
        <v>-2.219364853218555</v>
      </c>
      <c r="CP11">
        <f t="shared" si="12"/>
        <v>1.1521191066666667E-2</v>
      </c>
      <c r="CQ11">
        <f t="shared" si="13"/>
        <v>1.9828145180885177E-3</v>
      </c>
      <c r="CR11">
        <f t="shared" si="14"/>
        <v>-2.5250856632772343</v>
      </c>
      <c r="CT11">
        <f t="shared" si="15"/>
        <v>1.2319160500000002E-2</v>
      </c>
      <c r="CU11">
        <f t="shared" si="16"/>
        <v>3.4127939854531166E-4</v>
      </c>
      <c r="CV11">
        <f t="shared" si="17"/>
        <v>-0.14325974305672268</v>
      </c>
      <c r="CX11">
        <f t="shared" si="18"/>
        <v>1.2221151199999999E-2</v>
      </c>
      <c r="CY11">
        <f t="shared" si="19"/>
        <v>3.220597988972837E-4</v>
      </c>
      <c r="CZ11">
        <f t="shared" si="20"/>
        <v>-0.14325974305672268</v>
      </c>
    </row>
    <row r="12" spans="1:104" x14ac:dyDescent="0.3">
      <c r="A12" s="2">
        <v>11</v>
      </c>
      <c r="B12" s="3">
        <v>1.3717225000000006E-2</v>
      </c>
      <c r="C12" s="3">
        <v>1.4391849000000002E-2</v>
      </c>
      <c r="D12" s="3">
        <v>1.3970739999999997E-2</v>
      </c>
      <c r="E12" s="3">
        <v>1.3618369000000002E-2</v>
      </c>
      <c r="F12" s="3">
        <v>1.394345400000001E-2</v>
      </c>
      <c r="G12" s="3">
        <v>1.429641999999999E-2</v>
      </c>
      <c r="H12" s="3">
        <v>1.4272979000000012E-2</v>
      </c>
      <c r="I12" s="3">
        <v>1.4527925000000004E-2</v>
      </c>
      <c r="J12" s="3">
        <v>1.3793377000000004E-2</v>
      </c>
      <c r="K12" s="3">
        <v>1.4263307000000013E-2</v>
      </c>
      <c r="L12" s="3">
        <v>6.7148999999999959E-3</v>
      </c>
      <c r="M12" s="3">
        <v>9.2275099999999943E-3</v>
      </c>
      <c r="N12" s="3">
        <v>1.4366587999999996E-2</v>
      </c>
      <c r="O12" s="3">
        <v>1.4096755999999992E-2</v>
      </c>
      <c r="P12" s="3">
        <v>1.3711070999999995E-2</v>
      </c>
      <c r="Q12" s="3">
        <v>1.6080409999999997E-3</v>
      </c>
      <c r="R12" s="3">
        <v>1.3870277E-2</v>
      </c>
      <c r="S12" s="3">
        <v>1.4476143000000016E-2</v>
      </c>
      <c r="T12" s="3">
        <v>6.544659999999999E-3</v>
      </c>
      <c r="U12" s="3">
        <v>1.3600965000000003E-2</v>
      </c>
      <c r="V12" s="3">
        <v>1.3634333999999998E-2</v>
      </c>
      <c r="W12" s="3">
        <v>1.4475239999999986E-2</v>
      </c>
      <c r="X12" s="3">
        <v>7.7808570000000004E-3</v>
      </c>
      <c r="Y12" s="3">
        <v>1.3725770000000002E-2</v>
      </c>
      <c r="Z12" s="3">
        <v>1.4197858999999995E-2</v>
      </c>
      <c r="AA12" s="3">
        <v>1.4348153999999986E-2</v>
      </c>
      <c r="AB12" s="3">
        <v>9.4700219999999894E-3</v>
      </c>
      <c r="AC12" s="3">
        <v>1.3764941999999987E-2</v>
      </c>
      <c r="AD12" s="3">
        <v>1.3543354999999995E-2</v>
      </c>
      <c r="AE12" s="3">
        <v>1.4606015000000007E-2</v>
      </c>
      <c r="AF12" s="3">
        <v>1.3402948000000017E-2</v>
      </c>
      <c r="AG12" s="3">
        <v>1.3725590000000017E-2</v>
      </c>
      <c r="AH12" s="3">
        <v>1.3753353999999997E-2</v>
      </c>
      <c r="AI12" s="3">
        <v>1.3904427000000006E-2</v>
      </c>
      <c r="AJ12" s="3">
        <v>1.3887790000000009E-2</v>
      </c>
      <c r="AK12" s="3">
        <v>8.351131999999999E-3</v>
      </c>
      <c r="AL12" s="3">
        <v>1.3313169000000001E-2</v>
      </c>
      <c r="AM12" s="3">
        <v>1.3620195000000007E-2</v>
      </c>
      <c r="AN12" s="3">
        <v>1.3645741000000001E-2</v>
      </c>
      <c r="AO12" s="3">
        <v>1.4347096000000004E-2</v>
      </c>
      <c r="AP12" s="3">
        <v>1.4484949999999995E-2</v>
      </c>
      <c r="AQ12" s="3">
        <v>1.6518299999999997E-3</v>
      </c>
      <c r="AR12" s="3">
        <v>1.3386142E-2</v>
      </c>
      <c r="AS12" s="3">
        <v>1.4143111999999998E-2</v>
      </c>
      <c r="AT12" s="3">
        <v>1.4494563999999991E-2</v>
      </c>
      <c r="AU12" s="3">
        <v>1.3681374000000001E-2</v>
      </c>
      <c r="AV12" s="3">
        <v>1.4226445000000008E-2</v>
      </c>
      <c r="AW12" s="3">
        <v>1.459181E-2</v>
      </c>
      <c r="AX12" s="3">
        <v>4.224860000000003E-3</v>
      </c>
      <c r="AY12" s="3">
        <v>8.1834029999999988E-3</v>
      </c>
      <c r="AZ12" s="3">
        <v>1.3891588999999999E-2</v>
      </c>
      <c r="BA12" s="3">
        <v>1.3855341000000004E-2</v>
      </c>
      <c r="BB12" s="3">
        <v>9.4232599999999941E-3</v>
      </c>
      <c r="BC12" s="3">
        <v>1.389235099999999E-2</v>
      </c>
      <c r="BD12" s="3">
        <v>1.422410800000001E-2</v>
      </c>
      <c r="BE12" s="3">
        <v>1.4213713999999999E-2</v>
      </c>
      <c r="BF12" s="3">
        <v>1.108819900000001E-2</v>
      </c>
      <c r="BG12" s="3">
        <v>1.4005815000000001E-2</v>
      </c>
      <c r="BH12" s="3">
        <v>1.3798711000000003E-2</v>
      </c>
      <c r="BI12" s="3">
        <v>1.3918066000000005E-2</v>
      </c>
      <c r="BJ12" s="3">
        <v>1.381231700000002E-2</v>
      </c>
      <c r="BK12" s="3">
        <v>1.4743783999999989E-2</v>
      </c>
      <c r="BL12" s="3">
        <v>1.4345263999999991E-2</v>
      </c>
      <c r="BM12" s="3">
        <v>1.4217691000000005E-2</v>
      </c>
      <c r="BN12" s="3">
        <v>1.4342162000000006E-2</v>
      </c>
      <c r="BO12" s="3">
        <v>1.4078544000000004E-2</v>
      </c>
      <c r="BP12" s="3">
        <v>1.3759000000000002E-2</v>
      </c>
      <c r="BQ12" s="3">
        <v>1.4386179999999993E-2</v>
      </c>
      <c r="BR12" s="3">
        <v>1.4102679E-2</v>
      </c>
      <c r="BS12" s="3">
        <v>1.0950203000000002E-2</v>
      </c>
      <c r="BT12" s="3">
        <v>1.3690609999999999E-2</v>
      </c>
      <c r="BU12" s="3">
        <v>1.4293516999999992E-2</v>
      </c>
      <c r="BV12" s="3">
        <v>7.9491060000000009E-3</v>
      </c>
      <c r="BW12" s="3">
        <v>1.4288704999999997E-2</v>
      </c>
      <c r="BX12" s="3">
        <v>9.5395400000000009E-3</v>
      </c>
      <c r="BZ12">
        <f t="shared" si="0"/>
        <v>1.2725193226666669E-2</v>
      </c>
      <c r="CA12">
        <f t="shared" si="1"/>
        <v>2.9175600857996612E-3</v>
      </c>
      <c r="CB12">
        <f t="shared" si="2"/>
        <v>-2.3021428965532675</v>
      </c>
      <c r="CD12">
        <f t="shared" si="3"/>
        <v>1.2598169833333332E-2</v>
      </c>
      <c r="CE12">
        <f t="shared" si="4"/>
        <v>3.0962812933584445E-3</v>
      </c>
      <c r="CF12">
        <f t="shared" si="5"/>
        <v>-2.2325960398732874</v>
      </c>
      <c r="CH12">
        <f t="shared" si="6"/>
        <v>1.276276365E-2</v>
      </c>
      <c r="CI12">
        <f t="shared" si="7"/>
        <v>2.8241761975346699E-3</v>
      </c>
      <c r="CJ12">
        <f t="shared" si="8"/>
        <v>-2.3840080973335795</v>
      </c>
      <c r="CL12">
        <f t="shared" si="9"/>
        <v>1.2618636799999999E-2</v>
      </c>
      <c r="CM12">
        <f t="shared" si="10"/>
        <v>3.1077219181957329E-3</v>
      </c>
      <c r="CN12">
        <f t="shared" si="11"/>
        <v>-2.1829550361199326</v>
      </c>
      <c r="CP12">
        <f t="shared" si="12"/>
        <v>1.3260831333333332E-2</v>
      </c>
      <c r="CQ12">
        <f t="shared" si="13"/>
        <v>2.1419201735801059E-3</v>
      </c>
      <c r="CR12">
        <f t="shared" si="14"/>
        <v>-2.5445507101354012</v>
      </c>
      <c r="CT12">
        <f t="shared" si="15"/>
        <v>1.4079564500000002E-2</v>
      </c>
      <c r="CU12">
        <f t="shared" si="16"/>
        <v>2.9546723296238777E-4</v>
      </c>
      <c r="CV12">
        <f t="shared" si="17"/>
        <v>-0.13191773101047832</v>
      </c>
      <c r="CX12">
        <f t="shared" si="18"/>
        <v>1.3928327400000004E-2</v>
      </c>
      <c r="CY12">
        <f t="shared" si="19"/>
        <v>2.6740170132188681E-4</v>
      </c>
      <c r="CZ12">
        <f t="shared" si="20"/>
        <v>-0.13191773101047832</v>
      </c>
    </row>
    <row r="13" spans="1:104" x14ac:dyDescent="0.3">
      <c r="A13" s="2">
        <v>12</v>
      </c>
      <c r="B13" s="3">
        <v>1.6084253000000007E-2</v>
      </c>
      <c r="C13" s="3">
        <v>1.5818947000000007E-2</v>
      </c>
      <c r="D13" s="3">
        <v>1.5404260000000003E-2</v>
      </c>
      <c r="E13" s="3">
        <v>1.557005699999999E-2</v>
      </c>
      <c r="F13" s="3">
        <v>1.5484764999999994E-2</v>
      </c>
      <c r="G13" s="3">
        <v>1.5744642E-2</v>
      </c>
      <c r="H13" s="3">
        <v>1.5300116000000004E-2</v>
      </c>
      <c r="I13" s="3">
        <v>1.6279764000000002E-2</v>
      </c>
      <c r="J13" s="3">
        <v>1.573927000000001E-2</v>
      </c>
      <c r="K13" s="3">
        <v>1.6100093000000006E-2</v>
      </c>
      <c r="L13" s="3">
        <v>7.739379999999998E-3</v>
      </c>
      <c r="M13" s="3">
        <v>1.141248600000001E-2</v>
      </c>
      <c r="N13" s="3">
        <v>1.6469965999999999E-2</v>
      </c>
      <c r="O13" s="3">
        <v>1.6178657000000006E-2</v>
      </c>
      <c r="P13" s="3">
        <v>1.6379434999999994E-2</v>
      </c>
      <c r="Q13" s="3">
        <v>2.335509999999999E-3</v>
      </c>
      <c r="R13" s="3">
        <v>1.5850691000000004E-2</v>
      </c>
      <c r="S13" s="3">
        <v>1.5917081999999999E-2</v>
      </c>
      <c r="T13" s="3">
        <v>8.2474299999999966E-3</v>
      </c>
      <c r="U13" s="3">
        <v>1.598431799999999E-2</v>
      </c>
      <c r="V13" s="3">
        <v>6.5582559999999984E-3</v>
      </c>
      <c r="W13" s="3">
        <v>1.5215625000000021E-2</v>
      </c>
      <c r="X13" s="3">
        <v>9.7575439999999913E-3</v>
      </c>
      <c r="Y13" s="3">
        <v>1.5934042999999991E-2</v>
      </c>
      <c r="Z13" s="3">
        <v>5.2841499999999987E-3</v>
      </c>
      <c r="AA13" s="3">
        <v>1.6232223000000011E-2</v>
      </c>
      <c r="AB13" s="3">
        <v>1.1085500000000002E-2</v>
      </c>
      <c r="AC13" s="3">
        <v>1.6307992000000021E-2</v>
      </c>
      <c r="AD13" s="3">
        <v>1.6072471999999997E-2</v>
      </c>
      <c r="AE13" s="3">
        <v>2.8484100000000004E-3</v>
      </c>
      <c r="AF13" s="3">
        <v>1.6247636999999992E-2</v>
      </c>
      <c r="AG13" s="3">
        <v>1.5836170999999996E-2</v>
      </c>
      <c r="AH13" s="3">
        <v>1.5946177999999981E-2</v>
      </c>
      <c r="AI13" s="3">
        <v>1.5385692000000001E-2</v>
      </c>
      <c r="AJ13" s="3">
        <v>1.5608953999999987E-2</v>
      </c>
      <c r="AK13" s="3">
        <v>9.326951E-3</v>
      </c>
      <c r="AL13" s="3">
        <v>1.4045601000000007E-2</v>
      </c>
      <c r="AM13" s="3">
        <v>1.5959147999999989E-2</v>
      </c>
      <c r="AN13" s="3">
        <v>1.6255269999999995E-2</v>
      </c>
      <c r="AO13" s="3">
        <v>1.6345283000000002E-2</v>
      </c>
      <c r="AP13" s="3">
        <v>1.6693290000000003E-2</v>
      </c>
      <c r="AQ13" s="3">
        <v>2.35352E-3</v>
      </c>
      <c r="AR13" s="3">
        <v>1.5121816999999989E-2</v>
      </c>
      <c r="AS13" s="3">
        <v>1.5423691999999982E-2</v>
      </c>
      <c r="AT13" s="3">
        <v>1.6893431E-2</v>
      </c>
      <c r="AU13" s="3">
        <v>1.5630874999999995E-2</v>
      </c>
      <c r="AV13" s="3">
        <v>1.588740399999999E-2</v>
      </c>
      <c r="AW13" s="3">
        <v>1.6404773000000008E-2</v>
      </c>
      <c r="AX13" s="3">
        <v>5.3366099999999994E-3</v>
      </c>
      <c r="AY13" s="3">
        <v>9.2737210000000021E-3</v>
      </c>
      <c r="AZ13" s="3">
        <v>1.6034468999999999E-2</v>
      </c>
      <c r="BA13" s="3">
        <v>1.571171800000002E-2</v>
      </c>
      <c r="BB13" s="3">
        <v>1.0851012000000002E-2</v>
      </c>
      <c r="BC13" s="3">
        <v>1.5805043999999994E-2</v>
      </c>
      <c r="BD13" s="3">
        <v>1.6049502000000007E-2</v>
      </c>
      <c r="BE13" s="3">
        <v>1.5880428000000002E-2</v>
      </c>
      <c r="BF13" s="3">
        <v>1.2334228000000015E-2</v>
      </c>
      <c r="BG13" s="3">
        <v>1.5778232999999999E-2</v>
      </c>
      <c r="BH13" s="3">
        <v>1.5803364E-2</v>
      </c>
      <c r="BI13" s="3">
        <v>1.5039060000000002E-2</v>
      </c>
      <c r="BJ13" s="3">
        <v>1.5782171000000005E-2</v>
      </c>
      <c r="BK13" s="3">
        <v>1.5540807999999998E-2</v>
      </c>
      <c r="BL13" s="3">
        <v>1.6317747000000018E-2</v>
      </c>
      <c r="BM13" s="3">
        <v>1.6995966000000005E-2</v>
      </c>
      <c r="BN13" s="3">
        <v>1.5956025999999998E-2</v>
      </c>
      <c r="BO13" s="3">
        <v>1.6456212999999994E-2</v>
      </c>
      <c r="BP13" s="3">
        <v>1.6241853000000001E-2</v>
      </c>
      <c r="BQ13" s="3">
        <v>1.5837543000000003E-2</v>
      </c>
      <c r="BR13" s="3">
        <v>1.5869272000000007E-2</v>
      </c>
      <c r="BS13" s="3">
        <v>1.2982738000000013E-2</v>
      </c>
      <c r="BT13" s="3">
        <v>1.6208822999999997E-2</v>
      </c>
      <c r="BU13" s="3">
        <v>1.651679E-2</v>
      </c>
      <c r="BV13" s="3">
        <v>0</v>
      </c>
      <c r="BW13" s="3">
        <v>1.5955528999999993E-2</v>
      </c>
      <c r="BX13" s="3">
        <v>1.1256453999999997E-2</v>
      </c>
      <c r="BZ13">
        <f t="shared" si="0"/>
        <v>1.395357794666667E-2</v>
      </c>
      <c r="CA13">
        <f t="shared" si="1"/>
        <v>3.9875516995505804E-3</v>
      </c>
      <c r="CB13">
        <f t="shared" si="2"/>
        <v>-1.9748169479869231</v>
      </c>
      <c r="CD13">
        <f t="shared" si="3"/>
        <v>1.3810006883333338E-2</v>
      </c>
      <c r="CE13">
        <f t="shared" si="4"/>
        <v>3.9354916672702253E-3</v>
      </c>
      <c r="CF13">
        <f t="shared" si="5"/>
        <v>-1.7394876133201225</v>
      </c>
      <c r="CH13">
        <f t="shared" si="6"/>
        <v>1.3757355550000003E-2</v>
      </c>
      <c r="CI13">
        <f t="shared" si="7"/>
        <v>3.9588487312770945E-3</v>
      </c>
      <c r="CJ13">
        <f t="shared" si="8"/>
        <v>-1.6850583658347569</v>
      </c>
      <c r="CL13">
        <f t="shared" si="9"/>
        <v>1.331124456666667E-2</v>
      </c>
      <c r="CM13">
        <f t="shared" si="10"/>
        <v>4.328350957348734E-3</v>
      </c>
      <c r="CN13">
        <f t="shared" si="11"/>
        <v>-1.416366286399918</v>
      </c>
      <c r="CP13">
        <f t="shared" si="12"/>
        <v>1.5047072733333335E-2</v>
      </c>
      <c r="CQ13">
        <f t="shared" si="13"/>
        <v>2.2747196763122403E-3</v>
      </c>
      <c r="CR13">
        <f t="shared" si="14"/>
        <v>-2.689623577110646</v>
      </c>
      <c r="CT13">
        <f t="shared" si="15"/>
        <v>1.5752616700000003E-2</v>
      </c>
      <c r="CU13">
        <f t="shared" si="16"/>
        <v>3.0731579532593386E-4</v>
      </c>
      <c r="CV13">
        <f t="shared" si="17"/>
        <v>0.2654767522734261</v>
      </c>
      <c r="CX13">
        <f t="shared" si="18"/>
        <v>1.56724564E-2</v>
      </c>
      <c r="CY13">
        <f t="shared" si="19"/>
        <v>2.484668764190552E-4</v>
      </c>
      <c r="CZ13">
        <f t="shared" si="20"/>
        <v>0.2654767522734261</v>
      </c>
    </row>
    <row r="14" spans="1:104" x14ac:dyDescent="0.3">
      <c r="A14" s="2">
        <v>13</v>
      </c>
      <c r="B14" s="3">
        <v>1.6975798999999979E-2</v>
      </c>
      <c r="C14" s="3">
        <v>1.7030634999999992E-2</v>
      </c>
      <c r="D14" s="3">
        <v>1.7732385000000007E-2</v>
      </c>
      <c r="E14" s="3">
        <v>1.8978300000000003E-3</v>
      </c>
      <c r="F14" s="3">
        <v>1.7965381999999992E-2</v>
      </c>
      <c r="G14" s="3">
        <v>1.8788872000000019E-2</v>
      </c>
      <c r="H14" s="3">
        <v>1.8030935000000001E-2</v>
      </c>
      <c r="I14" s="3">
        <v>1.759413600000001E-2</v>
      </c>
      <c r="J14" s="3">
        <v>1.8004529000000012E-2</v>
      </c>
      <c r="K14" s="3">
        <v>1.7701815000000006E-2</v>
      </c>
      <c r="L14" s="3">
        <v>9.0857500000000018E-3</v>
      </c>
      <c r="M14" s="3">
        <v>1.2886504E-2</v>
      </c>
      <c r="N14" s="3">
        <v>1.7298404000000014E-2</v>
      </c>
      <c r="O14" s="3">
        <v>1.7845567000000014E-2</v>
      </c>
      <c r="P14" s="3">
        <v>1.8010111999999991E-2</v>
      </c>
      <c r="Q14" s="3">
        <v>3.2466399999999986E-3</v>
      </c>
      <c r="R14" s="3">
        <v>1.7963088999999998E-2</v>
      </c>
      <c r="S14" s="3">
        <v>1.7929305000000006E-2</v>
      </c>
      <c r="T14" s="3">
        <v>9.423028999999996E-3</v>
      </c>
      <c r="U14" s="3">
        <v>1.8450106999999986E-2</v>
      </c>
      <c r="V14" s="3">
        <v>0</v>
      </c>
      <c r="W14" s="3">
        <v>1.7810749000000008E-2</v>
      </c>
      <c r="X14" s="3">
        <v>1.0674448999999996E-2</v>
      </c>
      <c r="Y14" s="3">
        <v>1.7637563000000005E-2</v>
      </c>
      <c r="Z14" s="3">
        <v>0</v>
      </c>
      <c r="AA14" s="3">
        <v>1.8080357000000009E-2</v>
      </c>
      <c r="AB14" s="3">
        <v>1.288280799999999E-2</v>
      </c>
      <c r="AC14" s="3">
        <v>1.7637530999999984E-2</v>
      </c>
      <c r="AD14" s="3">
        <v>1.7804860999999988E-2</v>
      </c>
      <c r="AE14" s="3">
        <v>0</v>
      </c>
      <c r="AF14" s="3">
        <v>1.7221614999999996E-2</v>
      </c>
      <c r="AG14" s="3">
        <v>1.8104094999999997E-2</v>
      </c>
      <c r="AH14" s="3">
        <v>1.7435449999999995E-2</v>
      </c>
      <c r="AI14" s="3">
        <v>1.7445175E-2</v>
      </c>
      <c r="AJ14" s="3">
        <v>1.7863709000000002E-2</v>
      </c>
      <c r="AK14" s="3">
        <v>1.0615715999999999E-2</v>
      </c>
      <c r="AL14" s="3">
        <v>1.6893609000000011E-2</v>
      </c>
      <c r="AM14" s="3">
        <v>1.8167872999999998E-2</v>
      </c>
      <c r="AN14" s="3">
        <v>1.8014835999999999E-2</v>
      </c>
      <c r="AO14" s="3">
        <v>1.8567815999999997E-2</v>
      </c>
      <c r="AP14" s="3">
        <v>1.7743252000000018E-2</v>
      </c>
      <c r="AQ14" s="3">
        <v>3.1421800000000009E-3</v>
      </c>
      <c r="AR14" s="3">
        <v>1.3463750999999994E-2</v>
      </c>
      <c r="AS14" s="3">
        <v>1.8078873999999995E-2</v>
      </c>
      <c r="AT14" s="3">
        <v>1.834439500000001E-2</v>
      </c>
      <c r="AU14" s="3">
        <v>1.7808510000000007E-2</v>
      </c>
      <c r="AV14" s="3">
        <v>1.7678900000000008E-2</v>
      </c>
      <c r="AW14" s="3">
        <v>1.7554696999999987E-2</v>
      </c>
      <c r="AX14" s="3">
        <v>7.0805500000000006E-3</v>
      </c>
      <c r="AY14" s="3">
        <v>1.1170837999999995E-2</v>
      </c>
      <c r="AZ14" s="3">
        <v>1.7583476999999993E-2</v>
      </c>
      <c r="BA14" s="3">
        <v>1.8094133000000005E-2</v>
      </c>
      <c r="BB14" s="3">
        <v>1.2651332999999987E-2</v>
      </c>
      <c r="BC14" s="3">
        <v>1.8448631999999986E-2</v>
      </c>
      <c r="BD14" s="3">
        <v>1.7587685999999995E-2</v>
      </c>
      <c r="BE14" s="3">
        <v>1.8587246000000016E-2</v>
      </c>
      <c r="BF14" s="3">
        <v>1.4516862000000002E-2</v>
      </c>
      <c r="BG14" s="3">
        <v>1.8197332500000017E-2</v>
      </c>
      <c r="BH14" s="3">
        <v>1.8275246000000005E-2</v>
      </c>
      <c r="BI14" s="3">
        <v>1.835578399999999E-2</v>
      </c>
      <c r="BJ14" s="3">
        <v>1.8117396999999993E-2</v>
      </c>
      <c r="BK14" s="3">
        <v>1.7998669000000002E-2</v>
      </c>
      <c r="BL14" s="3">
        <v>3.8707399999999984E-3</v>
      </c>
      <c r="BM14" s="3">
        <v>1.8753670999999996E-2</v>
      </c>
      <c r="BN14" s="3">
        <v>1.8061304000000004E-2</v>
      </c>
      <c r="BO14" s="3">
        <v>1.8307339000000002E-2</v>
      </c>
      <c r="BP14" s="3">
        <v>1.7954487000000009E-2</v>
      </c>
      <c r="BQ14" s="3">
        <v>1.8234719999999999E-2</v>
      </c>
      <c r="BR14" s="3">
        <v>1.7946836000000011E-2</v>
      </c>
      <c r="BS14" s="3">
        <v>1.4499948999999995E-2</v>
      </c>
      <c r="BT14" s="3">
        <v>1.9186510999999993E-2</v>
      </c>
      <c r="BU14" s="3">
        <v>1.7070379999999996E-2</v>
      </c>
      <c r="BV14" s="3">
        <v>0</v>
      </c>
      <c r="BW14" s="3">
        <v>1.6982574E-2</v>
      </c>
      <c r="BX14" s="3">
        <v>1.2602317999999998E-2</v>
      </c>
      <c r="BZ14">
        <f t="shared" si="0"/>
        <v>1.5075594806666663E-2</v>
      </c>
      <c r="CA14">
        <f t="shared" si="1"/>
        <v>5.3499020378269622E-3</v>
      </c>
      <c r="CB14">
        <f t="shared" si="2"/>
        <v>-1.8325508354781599</v>
      </c>
      <c r="CD14">
        <f t="shared" si="3"/>
        <v>1.5018045258333333E-2</v>
      </c>
      <c r="CE14">
        <f t="shared" si="4"/>
        <v>5.3000441621604555E-3</v>
      </c>
      <c r="CF14">
        <f t="shared" si="5"/>
        <v>-1.8155025621087542</v>
      </c>
      <c r="CH14">
        <f t="shared" si="6"/>
        <v>1.4667975924999998E-2</v>
      </c>
      <c r="CI14">
        <f t="shared" si="7"/>
        <v>5.7559592383066467E-3</v>
      </c>
      <c r="CJ14">
        <f t="shared" si="8"/>
        <v>-1.7116875942367655</v>
      </c>
      <c r="CL14">
        <f t="shared" si="9"/>
        <v>1.3879638099999999E-2</v>
      </c>
      <c r="CM14">
        <f t="shared" si="10"/>
        <v>6.3315405512730915E-3</v>
      </c>
      <c r="CN14">
        <f t="shared" si="11"/>
        <v>-1.3722980473173563</v>
      </c>
      <c r="CP14">
        <f t="shared" si="12"/>
        <v>1.5789910333333337E-2</v>
      </c>
      <c r="CQ14">
        <f t="shared" si="13"/>
        <v>4.435303263806656E-3</v>
      </c>
      <c r="CR14">
        <f t="shared" si="14"/>
        <v>-2.4705570729359709</v>
      </c>
      <c r="CT14">
        <f t="shared" si="15"/>
        <v>1.6172231800000002E-2</v>
      </c>
      <c r="CU14">
        <f t="shared" si="16"/>
        <v>4.78341845926669E-3</v>
      </c>
      <c r="CV14">
        <f t="shared" si="17"/>
        <v>-3.0996665234903236</v>
      </c>
      <c r="CX14">
        <f t="shared" si="18"/>
        <v>1.4320406199999993E-2</v>
      </c>
      <c r="CY14">
        <f t="shared" si="19"/>
        <v>6.2232515364507423E-3</v>
      </c>
      <c r="CZ14">
        <f t="shared" si="20"/>
        <v>-3.0996665234903236</v>
      </c>
    </row>
    <row r="15" spans="1:104" x14ac:dyDescent="0.3">
      <c r="A15" s="2">
        <v>14</v>
      </c>
      <c r="B15" s="3">
        <v>2.0329770000000021E-2</v>
      </c>
      <c r="C15" s="3">
        <v>1.9673497000000009E-2</v>
      </c>
      <c r="D15" s="3">
        <v>2.000844399999999E-2</v>
      </c>
      <c r="E15" s="3">
        <v>0</v>
      </c>
      <c r="F15" s="3">
        <v>1.9407923999999993E-2</v>
      </c>
      <c r="G15" s="3">
        <v>1.9378263000000014E-2</v>
      </c>
      <c r="H15" s="3">
        <v>2.1056743999999999E-2</v>
      </c>
      <c r="I15" s="3">
        <v>2.0282660000000008E-2</v>
      </c>
      <c r="J15" s="3">
        <v>1.8904075000000003E-2</v>
      </c>
      <c r="K15" s="3">
        <v>1.9630556000000011E-2</v>
      </c>
      <c r="L15" s="3">
        <v>1.1541074000000004E-2</v>
      </c>
      <c r="M15" s="3">
        <v>1.4283062999999985E-2</v>
      </c>
      <c r="N15" s="3">
        <v>2.0239695000000005E-2</v>
      </c>
      <c r="O15" s="3">
        <v>1.9726246999999995E-2</v>
      </c>
      <c r="P15" s="3">
        <v>2.098156E-2</v>
      </c>
      <c r="Q15" s="3">
        <v>4.4260299999999983E-3</v>
      </c>
      <c r="R15" s="3">
        <v>2.005379299999999E-2</v>
      </c>
      <c r="S15" s="3">
        <v>2.0284468999999996E-2</v>
      </c>
      <c r="T15" s="3">
        <v>1.0822680999999997E-2</v>
      </c>
      <c r="U15" s="3">
        <v>1.9915648999999997E-2</v>
      </c>
      <c r="V15" s="3">
        <v>0</v>
      </c>
      <c r="W15" s="3">
        <v>1.9590775000000005E-2</v>
      </c>
      <c r="X15" s="3">
        <v>1.2957638000000009E-2</v>
      </c>
      <c r="Y15" s="3">
        <v>2.0125610000000002E-2</v>
      </c>
      <c r="Z15" s="3">
        <v>0</v>
      </c>
      <c r="AA15" s="3">
        <v>2.0006169999999993E-2</v>
      </c>
      <c r="AB15" s="3">
        <v>1.5306422999999993E-2</v>
      </c>
      <c r="AC15" s="3">
        <v>1.9722019000000007E-2</v>
      </c>
      <c r="AD15" s="3">
        <v>2.0427232999999986E-2</v>
      </c>
      <c r="AE15" s="3">
        <v>0</v>
      </c>
      <c r="AF15" s="3">
        <v>2.0351464999999996E-2</v>
      </c>
      <c r="AG15" s="3">
        <v>2.0396759000000011E-2</v>
      </c>
      <c r="AH15" s="3">
        <v>1.9978860000000011E-2</v>
      </c>
      <c r="AI15" s="3">
        <v>1.9996089999999991E-2</v>
      </c>
      <c r="AJ15" s="3">
        <v>2.0175439999999999E-2</v>
      </c>
      <c r="AK15" s="3">
        <v>1.2693078000000005E-2</v>
      </c>
      <c r="AL15" s="3">
        <v>1.9248784000000001E-2</v>
      </c>
      <c r="AM15" s="3">
        <v>1.9508014999999986E-2</v>
      </c>
      <c r="AN15" s="3">
        <v>2.000089100000001E-2</v>
      </c>
      <c r="AO15" s="3">
        <v>2.1011485999999996E-2</v>
      </c>
      <c r="AP15" s="3">
        <v>1.979768300000001E-2</v>
      </c>
      <c r="AQ15" s="3">
        <v>4.2474500000000042E-3</v>
      </c>
      <c r="AR15" s="3">
        <v>0</v>
      </c>
      <c r="AS15" s="3">
        <v>1.9587048000000003E-2</v>
      </c>
      <c r="AT15" s="3">
        <v>2.0716957000000012E-2</v>
      </c>
      <c r="AU15" s="3">
        <v>1.9439649999999992E-2</v>
      </c>
      <c r="AV15" s="3">
        <v>2.0432307E-2</v>
      </c>
      <c r="AW15" s="3">
        <v>1.9833088999999998E-2</v>
      </c>
      <c r="AX15" s="3">
        <v>7.7507820000000012E-3</v>
      </c>
      <c r="AY15" s="3">
        <v>1.2626059999999995E-2</v>
      </c>
      <c r="AZ15" s="3">
        <v>1.9596733999999994E-2</v>
      </c>
      <c r="BA15" s="3">
        <v>2.001566199999999E-2</v>
      </c>
      <c r="BB15" s="3">
        <v>1.4238938000000005E-2</v>
      </c>
      <c r="BC15" s="3">
        <v>2.032720100000001E-2</v>
      </c>
      <c r="BD15" s="3">
        <v>2.1220530999999997E-2</v>
      </c>
      <c r="BE15" s="3">
        <v>2.0546143999999988E-2</v>
      </c>
      <c r="BF15" s="3">
        <v>1.7011689E-2</v>
      </c>
      <c r="BG15" s="3">
        <v>1.9394911999999997E-2</v>
      </c>
      <c r="BH15" s="3">
        <v>2.0384415000000006E-2</v>
      </c>
      <c r="BI15" s="3">
        <v>1.9491610999999999E-2</v>
      </c>
      <c r="BJ15" s="3">
        <v>2.0663667000000007E-2</v>
      </c>
      <c r="BK15" s="3">
        <v>1.9633343000000018E-2</v>
      </c>
      <c r="BL15" s="3">
        <v>0</v>
      </c>
      <c r="BM15" s="3">
        <v>2.0753997999999985E-2</v>
      </c>
      <c r="BN15" s="3">
        <v>1.9483680999999999E-2</v>
      </c>
      <c r="BO15" s="3">
        <v>1.995827E-2</v>
      </c>
      <c r="BP15" s="3">
        <v>1.9769651000000003E-2</v>
      </c>
      <c r="BQ15" s="3">
        <v>2.0007081999999992E-2</v>
      </c>
      <c r="BR15" s="3">
        <v>1.9589064000000003E-2</v>
      </c>
      <c r="BS15" s="3">
        <v>1.6247158000000001E-2</v>
      </c>
      <c r="BT15" s="3">
        <v>2.0096780999999984E-2</v>
      </c>
      <c r="BU15" s="3">
        <v>1.9808091000000003E-2</v>
      </c>
      <c r="BV15" s="3">
        <v>0</v>
      </c>
      <c r="BW15" s="3">
        <v>2.0406450999999996E-2</v>
      </c>
      <c r="BX15" s="3">
        <v>1.4311286999999997E-2</v>
      </c>
      <c r="BZ15">
        <f t="shared" si="0"/>
        <v>1.6664404226666669E-2</v>
      </c>
      <c r="CA15">
        <f t="shared" si="1"/>
        <v>6.4040334372448713E-3</v>
      </c>
      <c r="CB15">
        <f t="shared" si="2"/>
        <v>-1.8247773966404695</v>
      </c>
      <c r="CD15">
        <f t="shared" si="3"/>
        <v>1.6651696550000001E-2</v>
      </c>
      <c r="CE15">
        <f t="shared" si="4"/>
        <v>6.3105463454422965E-3</v>
      </c>
      <c r="CF15">
        <f t="shared" si="5"/>
        <v>-1.7889182213774</v>
      </c>
      <c r="CH15">
        <f t="shared" si="6"/>
        <v>1.6561073250000002E-2</v>
      </c>
      <c r="CI15">
        <f t="shared" si="7"/>
        <v>6.5004493816733702E-3</v>
      </c>
      <c r="CJ15">
        <f t="shared" si="8"/>
        <v>-1.8087219336064881</v>
      </c>
      <c r="CL15">
        <f t="shared" si="9"/>
        <v>1.5636068733333331E-2</v>
      </c>
      <c r="CM15">
        <f t="shared" si="10"/>
        <v>7.1564253551852719E-3</v>
      </c>
      <c r="CN15">
        <f t="shared" si="11"/>
        <v>-1.4550006323574438</v>
      </c>
      <c r="CP15">
        <f t="shared" si="12"/>
        <v>1.7696238133333334E-2</v>
      </c>
      <c r="CQ15">
        <f t="shared" si="13"/>
        <v>5.3492027491602503E-3</v>
      </c>
      <c r="CR15">
        <f t="shared" si="14"/>
        <v>-2.739305591609662</v>
      </c>
      <c r="CT15">
        <f t="shared" si="15"/>
        <v>1.7867193300000004E-2</v>
      </c>
      <c r="CU15">
        <f t="shared" si="16"/>
        <v>5.9832937040248824E-3</v>
      </c>
      <c r="CV15">
        <f t="shared" si="17"/>
        <v>-3.1074422509495738</v>
      </c>
      <c r="CX15">
        <f t="shared" si="18"/>
        <v>1.5883927000000003E-2</v>
      </c>
      <c r="CY15">
        <f t="shared" si="19"/>
        <v>7.9480273407453242E-3</v>
      </c>
      <c r="CZ15">
        <f t="shared" si="20"/>
        <v>-3.1074422509495738</v>
      </c>
    </row>
    <row r="16" spans="1:104" x14ac:dyDescent="0.3">
      <c r="A16" s="2">
        <v>15</v>
      </c>
      <c r="B16" s="3">
        <v>2.2734871000000011E-2</v>
      </c>
      <c r="C16" s="3">
        <v>1.4721173000000002E-2</v>
      </c>
      <c r="D16" s="3">
        <v>2.2469118999999985E-2</v>
      </c>
      <c r="E16" s="3">
        <v>0</v>
      </c>
      <c r="F16" s="3">
        <v>2.2843415000000013E-2</v>
      </c>
      <c r="G16" s="3">
        <v>2.2090427000000024E-2</v>
      </c>
      <c r="H16" s="3">
        <v>2.1874586000000001E-2</v>
      </c>
      <c r="I16" s="3">
        <v>2.1675724999999969E-2</v>
      </c>
      <c r="J16" s="3">
        <v>2.2316815000000007E-2</v>
      </c>
      <c r="K16" s="3">
        <v>2.2642008999999987E-2</v>
      </c>
      <c r="L16" s="3">
        <v>1.2715998999999997E-2</v>
      </c>
      <c r="M16" s="3">
        <v>1.6129675000000017E-2</v>
      </c>
      <c r="N16" s="3">
        <v>2.2368815E-2</v>
      </c>
      <c r="O16" s="3">
        <v>2.2280094999999993E-2</v>
      </c>
      <c r="P16" s="3">
        <v>2.3402094999999998E-2</v>
      </c>
      <c r="Q16" s="3">
        <v>5.2332799999999981E-3</v>
      </c>
      <c r="R16" s="3">
        <v>2.2779432999999998E-2</v>
      </c>
      <c r="S16" s="3">
        <v>2.1222932000000007E-2</v>
      </c>
      <c r="T16" s="3">
        <v>1.286979700000002E-2</v>
      </c>
      <c r="U16" s="3">
        <v>2.2839665000000002E-2</v>
      </c>
      <c r="V16" s="3">
        <v>0</v>
      </c>
      <c r="W16" s="3">
        <v>2.2263604999999975E-2</v>
      </c>
      <c r="X16" s="3">
        <v>1.4550025000000001E-2</v>
      </c>
      <c r="Y16" s="3">
        <v>2.2563056000000015E-2</v>
      </c>
      <c r="Z16" s="3">
        <v>0</v>
      </c>
      <c r="AA16" s="3">
        <v>2.1953229999999994E-2</v>
      </c>
      <c r="AB16" s="3">
        <v>1.6922757999999986E-2</v>
      </c>
      <c r="AC16" s="3">
        <v>2.2096135000000024E-2</v>
      </c>
      <c r="AD16" s="3">
        <v>2.2855018000000012E-2</v>
      </c>
      <c r="AE16" s="3">
        <v>0</v>
      </c>
      <c r="AF16" s="3">
        <v>2.3126405000000006E-2</v>
      </c>
      <c r="AG16" s="3">
        <v>2.2324077000000008E-2</v>
      </c>
      <c r="AH16" s="3">
        <v>2.339629699999999E-2</v>
      </c>
      <c r="AI16" s="3">
        <v>2.1302887E-2</v>
      </c>
      <c r="AJ16" s="3">
        <v>2.2275623000000026E-2</v>
      </c>
      <c r="AK16" s="3">
        <v>1.4389911999999999E-2</v>
      </c>
      <c r="AL16" s="3">
        <v>2.1357215000000006E-2</v>
      </c>
      <c r="AM16" s="3">
        <v>2.2456927000000012E-2</v>
      </c>
      <c r="AN16" s="3">
        <v>2.2717749000000006E-2</v>
      </c>
      <c r="AO16" s="3">
        <v>2.3356983000000008E-2</v>
      </c>
      <c r="AP16" s="3">
        <v>2.1856167999999995E-2</v>
      </c>
      <c r="AQ16" s="3">
        <v>5.2031300000000003E-3</v>
      </c>
      <c r="AR16" s="3">
        <v>0</v>
      </c>
      <c r="AS16" s="3">
        <v>2.2148402999999987E-2</v>
      </c>
      <c r="AT16" s="3">
        <v>2.3019771999999994E-2</v>
      </c>
      <c r="AU16" s="3">
        <v>2.2378769999999999E-2</v>
      </c>
      <c r="AV16" s="3">
        <v>2.2441792000000006E-2</v>
      </c>
      <c r="AW16" s="3">
        <v>2.2385803999999999E-2</v>
      </c>
      <c r="AX16" s="3">
        <v>9.7371999999999962E-3</v>
      </c>
      <c r="AY16" s="3">
        <v>1.5029875000000002E-2</v>
      </c>
      <c r="AZ16" s="3">
        <v>2.1460421E-2</v>
      </c>
      <c r="BA16" s="3">
        <v>2.2195543999999998E-2</v>
      </c>
      <c r="BB16" s="3">
        <v>1.5957598999999996E-2</v>
      </c>
      <c r="BC16" s="3">
        <v>2.2020095000000007E-2</v>
      </c>
      <c r="BD16" s="3">
        <v>2.1821159999999999E-2</v>
      </c>
      <c r="BE16" s="3">
        <v>2.3189879E-2</v>
      </c>
      <c r="BF16" s="3">
        <v>1.9076097000000011E-2</v>
      </c>
      <c r="BG16" s="3">
        <v>2.3059176999999972E-2</v>
      </c>
      <c r="BH16" s="3">
        <v>2.196229999999998E-2</v>
      </c>
      <c r="BI16" s="3">
        <v>2.2678975999999986E-2</v>
      </c>
      <c r="BJ16" s="3">
        <v>2.2351108999999984E-2</v>
      </c>
      <c r="BK16" s="3">
        <v>2.1539945000000005E-2</v>
      </c>
      <c r="BL16" s="3">
        <v>0</v>
      </c>
      <c r="BM16" s="3">
        <v>2.1880782999999994E-2</v>
      </c>
      <c r="BN16" s="3">
        <v>2.1641902999999983E-2</v>
      </c>
      <c r="BO16" s="3">
        <v>2.2535632999999985E-2</v>
      </c>
      <c r="BP16" s="3">
        <v>2.2011305000000009E-2</v>
      </c>
      <c r="BQ16" s="3">
        <v>2.1611854999999996E-2</v>
      </c>
      <c r="BR16" s="3">
        <v>2.1745651999999987E-2</v>
      </c>
      <c r="BS16" s="3">
        <v>1.8487353000000008E-2</v>
      </c>
      <c r="BT16" s="3">
        <v>2.2202388000000003E-2</v>
      </c>
      <c r="BU16" s="3">
        <v>2.2087236E-2</v>
      </c>
      <c r="BV16" s="3">
        <v>0</v>
      </c>
      <c r="BW16" s="3">
        <v>2.2303603000000005E-2</v>
      </c>
      <c r="BX16" s="3">
        <v>1.6429747000000005E-2</v>
      </c>
      <c r="BZ16">
        <f t="shared" si="0"/>
        <v>1.852758002666666E-2</v>
      </c>
      <c r="CA16">
        <f t="shared" si="1"/>
        <v>7.0717841569112767E-3</v>
      </c>
      <c r="CB16">
        <f t="shared" si="2"/>
        <v>-1.8290093366570022</v>
      </c>
      <c r="CD16">
        <f t="shared" si="3"/>
        <v>1.8545666499999999E-2</v>
      </c>
      <c r="CE16">
        <f t="shared" si="4"/>
        <v>6.9840953473479716E-3</v>
      </c>
      <c r="CF16">
        <f t="shared" si="5"/>
        <v>-1.7784595127381806</v>
      </c>
      <c r="CH16">
        <f t="shared" si="6"/>
        <v>1.8377945700000006E-2</v>
      </c>
      <c r="CI16">
        <f t="shared" si="7"/>
        <v>7.2504203298359906E-3</v>
      </c>
      <c r="CJ16">
        <f t="shared" si="8"/>
        <v>-1.7506258743888736</v>
      </c>
      <c r="CL16">
        <f t="shared" si="9"/>
        <v>1.7280458433333337E-2</v>
      </c>
      <c r="CM16">
        <f t="shared" si="10"/>
        <v>7.9467296413166539E-3</v>
      </c>
      <c r="CN16">
        <f t="shared" si="11"/>
        <v>-1.4005358591243675</v>
      </c>
      <c r="CP16">
        <f t="shared" si="12"/>
        <v>1.9350987933333338E-2</v>
      </c>
      <c r="CQ16">
        <f t="shared" si="13"/>
        <v>6.0919025545190025E-3</v>
      </c>
      <c r="CR16">
        <f t="shared" si="14"/>
        <v>-2.4092187513421113</v>
      </c>
      <c r="CT16">
        <f t="shared" si="15"/>
        <v>1.9336814000000001E-2</v>
      </c>
      <c r="CU16">
        <f t="shared" si="16"/>
        <v>6.8422860943156373E-3</v>
      </c>
      <c r="CV16">
        <f t="shared" si="17"/>
        <v>-2.629451558719349</v>
      </c>
      <c r="CX16">
        <f t="shared" si="18"/>
        <v>1.6553715600000001E-2</v>
      </c>
      <c r="CY16">
        <f t="shared" si="19"/>
        <v>8.8333765973441815E-3</v>
      </c>
      <c r="CZ16">
        <f t="shared" si="20"/>
        <v>-2.629451558719349</v>
      </c>
    </row>
    <row r="17" spans="1:104" x14ac:dyDescent="0.3">
      <c r="A17" s="2">
        <v>16</v>
      </c>
      <c r="B17" s="3">
        <v>2.4591675000000011E-2</v>
      </c>
      <c r="C17" s="3">
        <v>0</v>
      </c>
      <c r="D17" s="3">
        <v>2.4389554999999976E-2</v>
      </c>
      <c r="E17" s="3">
        <v>0</v>
      </c>
      <c r="F17" s="3">
        <v>2.367083900000002E-2</v>
      </c>
      <c r="G17" s="3">
        <v>2.5003029999999992E-2</v>
      </c>
      <c r="H17" s="3">
        <v>2.563177899999999E-2</v>
      </c>
      <c r="I17" s="3">
        <v>2.3939719999999998E-2</v>
      </c>
      <c r="J17" s="3">
        <v>2.4549108000000024E-2</v>
      </c>
      <c r="K17" s="3">
        <v>2.5516901999999991E-2</v>
      </c>
      <c r="L17" s="3">
        <v>1.5047227999999994E-2</v>
      </c>
      <c r="M17" s="3">
        <v>1.8844969000000007E-2</v>
      </c>
      <c r="N17" s="3">
        <v>2.4621116999999991E-2</v>
      </c>
      <c r="O17" s="3">
        <v>2.5352127999999998E-2</v>
      </c>
      <c r="P17" s="3">
        <v>2.3155631999999999E-2</v>
      </c>
      <c r="Q17" s="3">
        <v>6.4751400000000025E-3</v>
      </c>
      <c r="R17" s="3">
        <v>2.5159056999999992E-2</v>
      </c>
      <c r="S17" s="3">
        <v>2.4996608E-2</v>
      </c>
      <c r="T17" s="3">
        <v>1.4648795000000011E-2</v>
      </c>
      <c r="U17" s="3">
        <v>2.4256556000000002E-2</v>
      </c>
      <c r="V17" s="3">
        <v>0</v>
      </c>
      <c r="W17" s="3">
        <v>2.3910426999999991E-2</v>
      </c>
      <c r="X17" s="3">
        <v>1.6383011000000003E-2</v>
      </c>
      <c r="Y17" s="3">
        <v>2.5601383999999998E-2</v>
      </c>
      <c r="Z17" s="3">
        <v>0</v>
      </c>
      <c r="AA17" s="3">
        <v>1.9362276000000015E-2</v>
      </c>
      <c r="AB17" s="3">
        <v>1.9634480999999999E-2</v>
      </c>
      <c r="AC17" s="3">
        <v>2.5614498000000017E-2</v>
      </c>
      <c r="AD17" s="3">
        <v>2.4207404999999994E-2</v>
      </c>
      <c r="AE17" s="3">
        <v>0</v>
      </c>
      <c r="AF17" s="3">
        <v>2.4312388000000008E-2</v>
      </c>
      <c r="AG17" s="3">
        <v>2.4832078999999996E-2</v>
      </c>
      <c r="AH17" s="3">
        <v>2.3773500999999999E-2</v>
      </c>
      <c r="AI17" s="3">
        <v>2.5442650000000004E-2</v>
      </c>
      <c r="AJ17" s="3">
        <v>2.5164007000000033E-2</v>
      </c>
      <c r="AK17" s="3">
        <v>1.6672456999999981E-2</v>
      </c>
      <c r="AL17" s="3">
        <v>2.3031416999999988E-2</v>
      </c>
      <c r="AM17" s="3">
        <v>2.4867186999999999E-2</v>
      </c>
      <c r="AN17" s="3">
        <v>2.4264062999999975E-2</v>
      </c>
      <c r="AO17" s="3">
        <v>2.4408003999999962E-2</v>
      </c>
      <c r="AP17" s="3">
        <v>2.4708059000000011E-2</v>
      </c>
      <c r="AQ17" s="3">
        <v>6.4869199999999976E-3</v>
      </c>
      <c r="AR17" s="3">
        <v>0</v>
      </c>
      <c r="AS17" s="3">
        <v>2.4558054999999985E-2</v>
      </c>
      <c r="AT17" s="3">
        <v>2.3480337999999993E-2</v>
      </c>
      <c r="AU17" s="3">
        <v>2.4176135999999997E-2</v>
      </c>
      <c r="AV17" s="3">
        <v>2.4876557000000018E-2</v>
      </c>
      <c r="AW17" s="3">
        <v>2.4797790000000017E-2</v>
      </c>
      <c r="AX17" s="3">
        <v>1.1264191E-2</v>
      </c>
      <c r="AY17" s="3">
        <v>1.6979952999999992E-2</v>
      </c>
      <c r="AZ17" s="3">
        <v>2.4564892999999987E-2</v>
      </c>
      <c r="BA17" s="3">
        <v>2.537960999999999E-2</v>
      </c>
      <c r="BB17" s="3">
        <v>1.7459411999999997E-2</v>
      </c>
      <c r="BC17" s="3">
        <v>2.4789393000000003E-2</v>
      </c>
      <c r="BD17" s="3">
        <v>2.4189031000000021E-2</v>
      </c>
      <c r="BE17" s="3">
        <v>2.5103170000000018E-2</v>
      </c>
      <c r="BF17" s="3">
        <v>2.0847464E-2</v>
      </c>
      <c r="BG17" s="3">
        <v>2.432104500000001E-2</v>
      </c>
      <c r="BH17" s="3">
        <v>2.3446645999999991E-2</v>
      </c>
      <c r="BI17" s="3">
        <v>2.3870812000000005E-2</v>
      </c>
      <c r="BJ17" s="3">
        <v>2.4949932999999994E-2</v>
      </c>
      <c r="BK17" s="3">
        <v>2.3049392999999984E-2</v>
      </c>
      <c r="BL17" s="3">
        <v>0</v>
      </c>
      <c r="BM17" s="3">
        <v>2.5261069000000018E-2</v>
      </c>
      <c r="BN17" s="3">
        <v>2.4637949999999988E-2</v>
      </c>
      <c r="BO17" s="3">
        <v>2.5406378000000004E-2</v>
      </c>
      <c r="BP17" s="3">
        <v>2.4952181999999989E-2</v>
      </c>
      <c r="BQ17" s="3">
        <v>2.4659288000000012E-2</v>
      </c>
      <c r="BR17" s="3">
        <v>2.4889908999999995E-2</v>
      </c>
      <c r="BS17" s="3">
        <v>2.1030171000000004E-2</v>
      </c>
      <c r="BT17" s="3">
        <v>2.3336459E-2</v>
      </c>
      <c r="BU17" s="3">
        <v>2.5553577000000004E-2</v>
      </c>
      <c r="BV17" s="3">
        <v>3.9370999999999997E-4</v>
      </c>
      <c r="BW17" s="3">
        <v>2.3658719999999987E-2</v>
      </c>
      <c r="BX17" s="3">
        <v>1.8032142999999994E-2</v>
      </c>
      <c r="BZ17">
        <f t="shared" si="0"/>
        <v>2.0219219066666662E-2</v>
      </c>
      <c r="CA17">
        <f t="shared" si="1"/>
        <v>8.0230209680799778E-3</v>
      </c>
      <c r="CB17">
        <f t="shared" si="2"/>
        <v>-1.7778262156222024</v>
      </c>
      <c r="CD17">
        <f t="shared" si="3"/>
        <v>2.0110509133333329E-2</v>
      </c>
      <c r="CE17">
        <f t="shared" si="4"/>
        <v>7.9618595532533146E-3</v>
      </c>
      <c r="CF17">
        <f t="shared" si="5"/>
        <v>-1.7332672229955246</v>
      </c>
      <c r="CH17">
        <f t="shared" si="6"/>
        <v>1.9783276824999994E-2</v>
      </c>
      <c r="CI17">
        <f t="shared" si="7"/>
        <v>8.4350164233973537E-3</v>
      </c>
      <c r="CJ17">
        <f t="shared" si="8"/>
        <v>-1.6524166059474126</v>
      </c>
      <c r="CL17">
        <f t="shared" si="9"/>
        <v>1.8485443999999997E-2</v>
      </c>
      <c r="CM17">
        <f t="shared" si="10"/>
        <v>9.2826069892002795E-3</v>
      </c>
      <c r="CN17">
        <f t="shared" si="11"/>
        <v>-1.2722722158628057</v>
      </c>
      <c r="CP17">
        <f t="shared" si="12"/>
        <v>2.0287578799999994E-2</v>
      </c>
      <c r="CQ17">
        <f t="shared" si="13"/>
        <v>8.4135109341355752E-3</v>
      </c>
      <c r="CR17">
        <f t="shared" si="14"/>
        <v>-1.9837597993760729</v>
      </c>
      <c r="CT17">
        <f t="shared" si="15"/>
        <v>1.9729260799999999E-2</v>
      </c>
      <c r="CU17">
        <f t="shared" si="16"/>
        <v>9.8817658495878903E-3</v>
      </c>
      <c r="CV17">
        <f t="shared" si="17"/>
        <v>-1.7633652053253663</v>
      </c>
      <c r="CX17">
        <f t="shared" si="18"/>
        <v>1.4530413800000003E-2</v>
      </c>
      <c r="CY17">
        <f t="shared" si="19"/>
        <v>1.1867981002440296E-2</v>
      </c>
      <c r="CZ17">
        <f t="shared" si="20"/>
        <v>-1.7633652053253663</v>
      </c>
    </row>
    <row r="18" spans="1:104" x14ac:dyDescent="0.3">
      <c r="A18" s="2">
        <v>17</v>
      </c>
      <c r="B18" s="3">
        <v>2.7687255000000018E-2</v>
      </c>
      <c r="C18" s="3">
        <v>0</v>
      </c>
      <c r="D18" s="3">
        <v>2.7205533000000011E-2</v>
      </c>
      <c r="E18" s="3">
        <v>0</v>
      </c>
      <c r="F18" s="3">
        <v>2.6464313000000003E-2</v>
      </c>
      <c r="G18" s="3">
        <v>2.7710147000000011E-2</v>
      </c>
      <c r="H18" s="3">
        <v>2.7200188E-2</v>
      </c>
      <c r="I18" s="3">
        <v>2.6988114000000014E-2</v>
      </c>
      <c r="J18" s="3">
        <v>2.702337799999999E-2</v>
      </c>
      <c r="K18" s="3">
        <v>2.6896019999999986E-2</v>
      </c>
      <c r="L18" s="3">
        <v>1.6124844999999999E-2</v>
      </c>
      <c r="M18" s="3">
        <v>2.0906455000000004E-2</v>
      </c>
      <c r="N18" s="3">
        <v>2.6930090000000014E-2</v>
      </c>
      <c r="O18" s="3">
        <v>2.6769262000000019E-2</v>
      </c>
      <c r="P18" s="3">
        <v>2.7575137000000003E-2</v>
      </c>
      <c r="Q18" s="3">
        <v>8.0533599999999973E-3</v>
      </c>
      <c r="R18" s="3">
        <v>2.6800509999999989E-2</v>
      </c>
      <c r="S18" s="3">
        <v>2.736684599999999E-2</v>
      </c>
      <c r="T18" s="3">
        <v>1.6399061000000013E-2</v>
      </c>
      <c r="U18" s="3">
        <v>1.3871675999999998E-2</v>
      </c>
      <c r="V18" s="3">
        <v>4.1829999999999976E-4</v>
      </c>
      <c r="W18" s="3">
        <v>2.6962728999999987E-2</v>
      </c>
      <c r="X18" s="3">
        <v>1.8229177999999988E-2</v>
      </c>
      <c r="Y18" s="3">
        <v>2.6780570000000007E-2</v>
      </c>
      <c r="Z18" s="3">
        <v>4.0160999999999989E-4</v>
      </c>
      <c r="AA18" s="3">
        <v>0</v>
      </c>
      <c r="AB18" s="3">
        <v>1.9481619999999998E-2</v>
      </c>
      <c r="AC18" s="3">
        <v>2.7092408000000009E-2</v>
      </c>
      <c r="AD18" s="3">
        <v>2.7929741000000001E-2</v>
      </c>
      <c r="AE18" s="3">
        <v>4.2913000000000001E-4</v>
      </c>
      <c r="AF18" s="3">
        <v>2.6184969999999988E-2</v>
      </c>
      <c r="AG18" s="3">
        <v>2.5995734000000013E-2</v>
      </c>
      <c r="AH18" s="3">
        <v>2.6751878999999978E-2</v>
      </c>
      <c r="AI18" s="3">
        <v>2.6083736999999999E-2</v>
      </c>
      <c r="AJ18" s="3">
        <v>2.668399899999999E-2</v>
      </c>
      <c r="AK18" s="3">
        <v>1.7984121000000002E-2</v>
      </c>
      <c r="AL18" s="3">
        <v>2.6245231000000022E-2</v>
      </c>
      <c r="AM18" s="3">
        <v>2.5357027000000008E-2</v>
      </c>
      <c r="AN18" s="3">
        <v>2.7787899999999983E-2</v>
      </c>
      <c r="AO18" s="3">
        <v>2.745949299999996E-2</v>
      </c>
      <c r="AP18" s="3">
        <v>2.6308980000000013E-2</v>
      </c>
      <c r="AQ18" s="3">
        <v>7.7876270000000027E-3</v>
      </c>
      <c r="AR18" s="3">
        <v>0</v>
      </c>
      <c r="AS18" s="3">
        <v>2.6245257000000011E-2</v>
      </c>
      <c r="AT18" s="3">
        <v>2.6149024000000003E-2</v>
      </c>
      <c r="AU18" s="3">
        <v>2.7477630999999995E-2</v>
      </c>
      <c r="AV18" s="3">
        <v>2.6939266999999992E-2</v>
      </c>
      <c r="AW18" s="3">
        <v>2.7691195000000005E-2</v>
      </c>
      <c r="AX18" s="3">
        <v>1.2345289999999997E-2</v>
      </c>
      <c r="AY18" s="3">
        <v>1.9050881000000009E-2</v>
      </c>
      <c r="AZ18" s="3">
        <v>2.6302134999999994E-2</v>
      </c>
      <c r="BA18" s="3">
        <v>2.7097333000000005E-2</v>
      </c>
      <c r="BB18" s="3">
        <v>2.0727247000000011E-2</v>
      </c>
      <c r="BC18" s="3">
        <v>2.7144589999999993E-2</v>
      </c>
      <c r="BD18" s="3">
        <v>2.7994017000000006E-2</v>
      </c>
      <c r="BE18" s="3">
        <v>2.7453894999999989E-2</v>
      </c>
      <c r="BF18" s="3">
        <v>2.3264484000000016E-2</v>
      </c>
      <c r="BG18" s="3">
        <v>2.6581655000000017E-2</v>
      </c>
      <c r="BH18" s="3">
        <v>2.7002991999999993E-2</v>
      </c>
      <c r="BI18" s="3">
        <v>2.7086922999999978E-2</v>
      </c>
      <c r="BJ18" s="3">
        <v>2.7123705000000005E-2</v>
      </c>
      <c r="BK18" s="3">
        <v>2.7329205000000006E-2</v>
      </c>
      <c r="BL18" s="3">
        <v>0</v>
      </c>
      <c r="BM18" s="3">
        <v>2.7190016999999993E-2</v>
      </c>
      <c r="BN18" s="3">
        <v>2.6179554999999983E-2</v>
      </c>
      <c r="BO18" s="3">
        <v>2.6859404999999982E-2</v>
      </c>
      <c r="BP18" s="3">
        <v>2.6643896000000028E-2</v>
      </c>
      <c r="BQ18" s="3">
        <v>2.699784500000001E-2</v>
      </c>
      <c r="BR18" s="3">
        <v>2.6317420999999969E-2</v>
      </c>
      <c r="BS18" s="3">
        <v>2.2705651000000004E-2</v>
      </c>
      <c r="BT18" s="3">
        <v>2.7288945000000012E-2</v>
      </c>
      <c r="BU18" s="3">
        <v>2.716452199999999E-2</v>
      </c>
      <c r="BV18" s="3">
        <v>1.6402899999999989E-3</v>
      </c>
      <c r="BW18" s="3">
        <v>2.7605410000000025E-2</v>
      </c>
      <c r="BX18" s="3">
        <v>2.1086078999999983E-2</v>
      </c>
      <c r="BZ18">
        <f t="shared" si="0"/>
        <v>2.1800185813333327E-2</v>
      </c>
      <c r="CA18">
        <f t="shared" si="1"/>
        <v>9.0655956359043856E-3</v>
      </c>
      <c r="CB18">
        <f t="shared" si="2"/>
        <v>-1.6312282707376891</v>
      </c>
      <c r="CD18">
        <f t="shared" si="3"/>
        <v>2.1548033166666661E-2</v>
      </c>
      <c r="CE18">
        <f t="shared" si="4"/>
        <v>9.1112037892603377E-3</v>
      </c>
      <c r="CF18">
        <f t="shared" si="5"/>
        <v>-1.5494884063566072</v>
      </c>
      <c r="CH18">
        <f t="shared" si="6"/>
        <v>2.0805789174999999E-2</v>
      </c>
      <c r="CI18">
        <f t="shared" si="7"/>
        <v>9.7414166796484479E-3</v>
      </c>
      <c r="CJ18">
        <f t="shared" si="8"/>
        <v>-1.3765553014667937</v>
      </c>
      <c r="CL18">
        <f t="shared" si="9"/>
        <v>1.9189915866666671E-2</v>
      </c>
      <c r="CM18">
        <f t="shared" si="10"/>
        <v>1.0665449870511179E-2</v>
      </c>
      <c r="CN18">
        <f t="shared" si="11"/>
        <v>-0.98479633566483893</v>
      </c>
      <c r="CP18">
        <f t="shared" si="12"/>
        <v>2.2365382466666674E-2</v>
      </c>
      <c r="CQ18">
        <f t="shared" si="13"/>
        <v>9.2842210558009564E-3</v>
      </c>
      <c r="CR18">
        <f t="shared" si="14"/>
        <v>-1.9879436545474709</v>
      </c>
      <c r="CT18">
        <f t="shared" si="15"/>
        <v>2.1717494800000001E-2</v>
      </c>
      <c r="CU18">
        <f t="shared" si="16"/>
        <v>1.0864201745071045E-2</v>
      </c>
      <c r="CV18">
        <f t="shared" si="17"/>
        <v>-1.7743189679839941</v>
      </c>
      <c r="CX18">
        <f t="shared" si="18"/>
        <v>1.6271420200000004E-2</v>
      </c>
      <c r="CY18">
        <f t="shared" si="19"/>
        <v>1.3291270828526843E-2</v>
      </c>
      <c r="CZ18">
        <f t="shared" si="20"/>
        <v>-1.7743189679839941</v>
      </c>
    </row>
    <row r="19" spans="1:104" x14ac:dyDescent="0.3">
      <c r="A19" s="2">
        <v>18</v>
      </c>
      <c r="B19" s="3">
        <v>3.0120939999999995E-2</v>
      </c>
      <c r="C19" s="3">
        <v>0</v>
      </c>
      <c r="D19" s="3">
        <v>2.9608205999999981E-2</v>
      </c>
      <c r="E19" s="3">
        <v>3.6171999999999989E-4</v>
      </c>
      <c r="F19" s="3">
        <v>3.0251697999999994E-2</v>
      </c>
      <c r="G19" s="3">
        <v>3.0185919999999988E-2</v>
      </c>
      <c r="H19" s="3">
        <v>3.0469208000000008E-2</v>
      </c>
      <c r="I19" s="3">
        <v>1.3057523000000001E-2</v>
      </c>
      <c r="J19" s="3">
        <v>2.9053952000000015E-2</v>
      </c>
      <c r="K19" s="3">
        <v>2.9470447999999996E-2</v>
      </c>
      <c r="L19" s="3">
        <v>1.8839562000000011E-2</v>
      </c>
      <c r="M19" s="3">
        <v>2.2296022000000009E-2</v>
      </c>
      <c r="N19" s="3">
        <v>3.0151872999999989E-2</v>
      </c>
      <c r="O19" s="3">
        <v>2.8925678999999989E-2</v>
      </c>
      <c r="P19" s="3">
        <v>2.9162755999999991E-2</v>
      </c>
      <c r="Q19" s="3">
        <v>9.181659999999996E-3</v>
      </c>
      <c r="R19" s="3">
        <v>2.9305131999999984E-2</v>
      </c>
      <c r="S19" s="3">
        <v>2.9382737999999992E-2</v>
      </c>
      <c r="T19" s="3">
        <v>1.812554700000002E-2</v>
      </c>
      <c r="U19" s="3">
        <v>0</v>
      </c>
      <c r="V19" s="3">
        <v>1.6568040000000002E-3</v>
      </c>
      <c r="W19" s="3">
        <v>2.9357668999999958E-2</v>
      </c>
      <c r="X19" s="3">
        <v>2.0532911000000001E-2</v>
      </c>
      <c r="Y19" s="3">
        <v>3.0191186000000012E-2</v>
      </c>
      <c r="Z19" s="3">
        <v>1.5479300000000003E-3</v>
      </c>
      <c r="AA19" s="3">
        <v>0</v>
      </c>
      <c r="AB19" s="3">
        <v>2.2479535000000002E-2</v>
      </c>
      <c r="AC19" s="3">
        <v>2.9578836000000028E-2</v>
      </c>
      <c r="AD19" s="3">
        <v>2.8115247999999989E-2</v>
      </c>
      <c r="AE19" s="3">
        <v>1.6686090000000006E-3</v>
      </c>
      <c r="AF19" s="3">
        <v>3.0706129999999981E-2</v>
      </c>
      <c r="AG19" s="3">
        <v>3.0242611999999995E-2</v>
      </c>
      <c r="AH19" s="3">
        <v>2.9597394999999967E-2</v>
      </c>
      <c r="AI19" s="3">
        <v>3.0124963000000001E-2</v>
      </c>
      <c r="AJ19" s="3">
        <v>2.901896200000003E-2</v>
      </c>
      <c r="AK19" s="3">
        <v>2.1179602999999991E-2</v>
      </c>
      <c r="AL19" s="3">
        <v>2.779929099999999E-2</v>
      </c>
      <c r="AM19" s="3">
        <v>2.7563283999999993E-2</v>
      </c>
      <c r="AN19" s="3">
        <v>2.924158100000002E-2</v>
      </c>
      <c r="AO19" s="3">
        <v>2.9582764999999994E-2</v>
      </c>
      <c r="AP19" s="3">
        <v>2.9626738000000024E-2</v>
      </c>
      <c r="AQ19" s="3">
        <v>9.4981300000000022E-3</v>
      </c>
      <c r="AR19" s="3">
        <v>2.6705999999999995E-4</v>
      </c>
      <c r="AS19" s="3">
        <v>3.0397413999999973E-2</v>
      </c>
      <c r="AT19" s="3">
        <v>2.931046100000002E-2</v>
      </c>
      <c r="AU19" s="3">
        <v>2.8213405999999996E-2</v>
      </c>
      <c r="AV19" s="3">
        <v>2.9681932999999994E-2</v>
      </c>
      <c r="AW19" s="3">
        <v>2.9446506999999983E-2</v>
      </c>
      <c r="AX19" s="3">
        <v>1.5065848999999985E-2</v>
      </c>
      <c r="AY19" s="3">
        <v>2.0799970000000001E-2</v>
      </c>
      <c r="AZ19" s="3">
        <v>2.8919537000000002E-2</v>
      </c>
      <c r="BA19" s="3">
        <v>1.0519280000000001E-2</v>
      </c>
      <c r="BB19" s="3">
        <v>2.2537841999999999E-2</v>
      </c>
      <c r="BC19" s="3">
        <v>2.9260147999999986E-2</v>
      </c>
      <c r="BD19" s="3">
        <v>3.0160716999999993E-2</v>
      </c>
      <c r="BE19" s="3">
        <v>2.8594162999999988E-2</v>
      </c>
      <c r="BF19" s="3">
        <v>2.6254201000000005E-2</v>
      </c>
      <c r="BG19" s="3">
        <v>2.9751737999999982E-2</v>
      </c>
      <c r="BH19" s="3">
        <v>2.9093474000000005E-2</v>
      </c>
      <c r="BI19" s="3">
        <v>2.9719086000000023E-2</v>
      </c>
      <c r="BJ19" s="3">
        <v>3.0154587999999993E-2</v>
      </c>
      <c r="BK19" s="3">
        <v>2.8079531000000022E-2</v>
      </c>
      <c r="BL19" s="3">
        <v>4.0874999999999988E-4</v>
      </c>
      <c r="BM19" s="3">
        <v>2.8844311000000004E-2</v>
      </c>
      <c r="BN19" s="3">
        <v>3.1292823000000011E-2</v>
      </c>
      <c r="BO19" s="3">
        <v>2.9743986000000007E-2</v>
      </c>
      <c r="BP19" s="3">
        <v>2.8473160000000001E-2</v>
      </c>
      <c r="BQ19" s="3">
        <v>3.0169929999999987E-2</v>
      </c>
      <c r="BR19" s="3">
        <v>3.0253750999999988E-2</v>
      </c>
      <c r="BS19" s="3">
        <v>2.5630498000000002E-2</v>
      </c>
      <c r="BT19" s="3">
        <v>2.8246497999999998E-2</v>
      </c>
      <c r="BU19" s="3">
        <v>2.9844294000000004E-2</v>
      </c>
      <c r="BV19" s="3">
        <v>2.4200800000000011E-3</v>
      </c>
      <c r="BW19" s="3">
        <v>2.892413000000001E-2</v>
      </c>
      <c r="BX19" s="3">
        <v>2.2846177999999995E-2</v>
      </c>
      <c r="BZ19">
        <f t="shared" si="0"/>
        <v>2.3341147466666667E-2</v>
      </c>
      <c r="CA19">
        <f t="shared" si="1"/>
        <v>1.0165247611014437E-2</v>
      </c>
      <c r="CB19">
        <f t="shared" si="2"/>
        <v>-1.4542557343757285</v>
      </c>
      <c r="CD19">
        <f t="shared" si="3"/>
        <v>2.2920892533333331E-2</v>
      </c>
      <c r="CE19">
        <f t="shared" si="4"/>
        <v>1.0286389069745085E-2</v>
      </c>
      <c r="CF19">
        <f t="shared" si="5"/>
        <v>-1.3470607165020787</v>
      </c>
      <c r="CH19">
        <f t="shared" si="6"/>
        <v>2.2203397449999995E-2</v>
      </c>
      <c r="CI19">
        <f t="shared" si="7"/>
        <v>1.1015471775008103E-2</v>
      </c>
      <c r="CJ19">
        <f t="shared" si="8"/>
        <v>-1.2150207823429426</v>
      </c>
      <c r="CL19">
        <f t="shared" si="9"/>
        <v>2.0102643733333328E-2</v>
      </c>
      <c r="CM19">
        <f t="shared" si="10"/>
        <v>1.1909867537722487E-2</v>
      </c>
      <c r="CN19">
        <f t="shared" si="11"/>
        <v>-0.80717329772070689</v>
      </c>
      <c r="CP19">
        <f t="shared" si="12"/>
        <v>2.3463700466666668E-2</v>
      </c>
      <c r="CQ19">
        <f t="shared" si="13"/>
        <v>1.0366849382401804E-2</v>
      </c>
      <c r="CR19">
        <f t="shared" si="14"/>
        <v>-1.5974110555194476</v>
      </c>
      <c r="CT19">
        <f t="shared" si="15"/>
        <v>2.2257961499999999E-2</v>
      </c>
      <c r="CU19">
        <f t="shared" si="16"/>
        <v>1.2115053455668353E-2</v>
      </c>
      <c r="CV19">
        <f t="shared" si="17"/>
        <v>-1.2783496170474495</v>
      </c>
      <c r="CX19">
        <f t="shared" si="18"/>
        <v>1.8068512799999995E-2</v>
      </c>
      <c r="CY19">
        <f t="shared" si="19"/>
        <v>1.4607239220638649E-2</v>
      </c>
      <c r="CZ19">
        <f t="shared" si="20"/>
        <v>-1.2783496170474495</v>
      </c>
    </row>
    <row r="20" spans="1:104" x14ac:dyDescent="0.3">
      <c r="A20" s="2">
        <v>19</v>
      </c>
      <c r="B20" s="3">
        <v>3.185528499999999E-2</v>
      </c>
      <c r="C20" s="3">
        <v>0</v>
      </c>
      <c r="D20" s="3">
        <v>3.2027279000000033E-2</v>
      </c>
      <c r="E20" s="3">
        <v>1.6428199999999995E-3</v>
      </c>
      <c r="F20" s="3">
        <v>3.1576294000000005E-2</v>
      </c>
      <c r="G20" s="3">
        <v>3.1400636999999995E-2</v>
      </c>
      <c r="H20" s="3">
        <v>3.2463916000000009E-2</v>
      </c>
      <c r="I20" s="3">
        <v>0</v>
      </c>
      <c r="J20" s="3">
        <v>3.203632599999999E-2</v>
      </c>
      <c r="K20" s="3">
        <v>3.2379653000000001E-2</v>
      </c>
      <c r="L20" s="3">
        <v>2.0665744999999996E-2</v>
      </c>
      <c r="M20" s="3">
        <v>2.569721199999999E-2</v>
      </c>
      <c r="N20" s="3">
        <v>3.0266572999999963E-2</v>
      </c>
      <c r="O20" s="3">
        <v>3.1382279000000006E-2</v>
      </c>
      <c r="P20" s="3">
        <v>3.1879116999999964E-2</v>
      </c>
      <c r="Q20" s="3">
        <v>1.1177089999999992E-2</v>
      </c>
      <c r="R20" s="3">
        <v>3.2186073999999995E-2</v>
      </c>
      <c r="S20" s="3">
        <v>3.1444883999999999E-2</v>
      </c>
      <c r="T20" s="3">
        <v>2.1193833999999991E-2</v>
      </c>
      <c r="U20" s="3">
        <v>0</v>
      </c>
      <c r="V20" s="3">
        <v>2.28137E-3</v>
      </c>
      <c r="W20" s="3">
        <v>1.2553831999999994E-2</v>
      </c>
      <c r="X20" s="3">
        <v>2.1150463000000012E-2</v>
      </c>
      <c r="Y20" s="3">
        <v>3.1255644999999971E-2</v>
      </c>
      <c r="Z20" s="3">
        <v>2.440390000000001E-3</v>
      </c>
      <c r="AA20" s="3">
        <v>0</v>
      </c>
      <c r="AB20" s="3">
        <v>2.5169919999999978E-2</v>
      </c>
      <c r="AC20" s="3">
        <v>3.1820896000000001E-2</v>
      </c>
      <c r="AD20" s="3">
        <v>3.1180370000000037E-2</v>
      </c>
      <c r="AE20" s="3">
        <v>2.3977000000000017E-3</v>
      </c>
      <c r="AF20" s="3">
        <v>3.1030113800000009E-2</v>
      </c>
      <c r="AG20" s="3">
        <v>3.1564413999999992E-2</v>
      </c>
      <c r="AH20" s="3">
        <v>3.2813960999999989E-2</v>
      </c>
      <c r="AI20" s="3">
        <v>3.1709066000000008E-2</v>
      </c>
      <c r="AJ20" s="3">
        <v>3.131793699999999E-2</v>
      </c>
      <c r="AK20" s="3">
        <v>2.3859868999999981E-2</v>
      </c>
      <c r="AL20" s="3">
        <v>3.0980677000000005E-2</v>
      </c>
      <c r="AM20" s="3">
        <v>3.1495306999999972E-2</v>
      </c>
      <c r="AN20" s="3">
        <v>3.2227005999999989E-2</v>
      </c>
      <c r="AO20" s="3">
        <v>3.1792121999999992E-2</v>
      </c>
      <c r="AP20" s="3">
        <v>3.2084548999999983E-2</v>
      </c>
      <c r="AQ20" s="3">
        <v>1.0852720999999997E-2</v>
      </c>
      <c r="AR20" s="3">
        <v>1.5548439999999997E-3</v>
      </c>
      <c r="AS20" s="3">
        <v>3.1885103999999991E-2</v>
      </c>
      <c r="AT20" s="3">
        <v>3.2476218000000015E-2</v>
      </c>
      <c r="AU20" s="3">
        <v>3.2205023999999985E-2</v>
      </c>
      <c r="AV20" s="3">
        <v>3.2851977000000011E-2</v>
      </c>
      <c r="AW20" s="3">
        <v>3.1507701000000006E-2</v>
      </c>
      <c r="AX20" s="3">
        <v>1.6594930000000008E-2</v>
      </c>
      <c r="AY20" s="3">
        <v>2.1483960999999999E-2</v>
      </c>
      <c r="AZ20" s="3">
        <v>3.2469640999999973E-2</v>
      </c>
      <c r="BA20" s="3">
        <v>0</v>
      </c>
      <c r="BB20" s="3">
        <v>2.5033385999999984E-2</v>
      </c>
      <c r="BC20" s="3">
        <v>3.2991849999999996E-2</v>
      </c>
      <c r="BD20" s="3">
        <v>3.2371601999999992E-2</v>
      </c>
      <c r="BE20" s="3">
        <v>3.1328011999999995E-2</v>
      </c>
      <c r="BF20" s="3">
        <v>2.6844770000000028E-2</v>
      </c>
      <c r="BG20" s="3">
        <v>3.242382899999998E-2</v>
      </c>
      <c r="BH20" s="3">
        <v>3.1741913000000017E-2</v>
      </c>
      <c r="BI20" s="3">
        <v>3.140641700000002E-2</v>
      </c>
      <c r="BJ20" s="3">
        <v>3.2643617999999978E-2</v>
      </c>
      <c r="BK20" s="3">
        <v>3.1441845000000003E-2</v>
      </c>
      <c r="BL20" s="3">
        <v>1.6277800000000016E-3</v>
      </c>
      <c r="BM20" s="3">
        <v>3.1416104000000014E-2</v>
      </c>
      <c r="BN20" s="3">
        <v>3.0449318999999989E-2</v>
      </c>
      <c r="BO20" s="3">
        <v>3.1975427000000022E-2</v>
      </c>
      <c r="BP20" s="3">
        <v>3.1037738000000013E-2</v>
      </c>
      <c r="BQ20" s="3">
        <v>3.1856370000000002E-2</v>
      </c>
      <c r="BR20" s="3">
        <v>3.2226885000000004E-2</v>
      </c>
      <c r="BS20" s="3">
        <v>2.7493588000000017E-2</v>
      </c>
      <c r="BT20" s="3">
        <v>3.2212884000000018E-2</v>
      </c>
      <c r="BU20" s="3">
        <v>3.2115952999999989E-2</v>
      </c>
      <c r="BV20" s="3">
        <v>3.2931299999999996E-3</v>
      </c>
      <c r="BW20" s="3">
        <v>3.1277544999999997E-2</v>
      </c>
      <c r="BX20" s="3">
        <v>2.5383766000000019E-2</v>
      </c>
      <c r="BZ20">
        <f t="shared" si="0"/>
        <v>2.4758353037333335E-2</v>
      </c>
      <c r="CA20">
        <f t="shared" si="1"/>
        <v>1.1369649430889492E-2</v>
      </c>
      <c r="CB20">
        <f t="shared" si="2"/>
        <v>-1.3632309537008396</v>
      </c>
      <c r="CD20">
        <f t="shared" si="3"/>
        <v>2.4173742096666666E-2</v>
      </c>
      <c r="CE20">
        <f t="shared" si="4"/>
        <v>1.164586516495056E-2</v>
      </c>
      <c r="CF20">
        <f t="shared" si="5"/>
        <v>-1.2391255635994158</v>
      </c>
      <c r="CH20">
        <f t="shared" si="6"/>
        <v>2.3257901919999997E-2</v>
      </c>
      <c r="CI20">
        <f t="shared" si="7"/>
        <v>1.2176657879111192E-2</v>
      </c>
      <c r="CJ20">
        <f t="shared" si="8"/>
        <v>-1.0980017176019561</v>
      </c>
      <c r="CL20">
        <f t="shared" si="9"/>
        <v>2.071752013333333E-2</v>
      </c>
      <c r="CM20">
        <f t="shared" si="10"/>
        <v>1.3037110451872124E-2</v>
      </c>
      <c r="CN20">
        <f t="shared" si="11"/>
        <v>-0.6710017692486826</v>
      </c>
      <c r="CP20">
        <f t="shared" si="12"/>
        <v>2.4351542399999995E-2</v>
      </c>
      <c r="CQ20">
        <f t="shared" si="13"/>
        <v>1.2287086392176879E-2</v>
      </c>
      <c r="CR20">
        <f t="shared" si="14"/>
        <v>-1.4642811555768251</v>
      </c>
      <c r="CT20">
        <f t="shared" si="15"/>
        <v>2.2538221000000004E-2</v>
      </c>
      <c r="CU20">
        <f t="shared" si="16"/>
        <v>1.440564778999196E-2</v>
      </c>
      <c r="CV20">
        <f t="shared" si="17"/>
        <v>-1.0367196233617408</v>
      </c>
      <c r="CX20">
        <f t="shared" si="18"/>
        <v>1.9420335600000008E-2</v>
      </c>
      <c r="CY20">
        <f t="shared" si="19"/>
        <v>1.519552439910361E-2</v>
      </c>
      <c r="CZ20">
        <f t="shared" si="20"/>
        <v>-1.0367196233617408</v>
      </c>
    </row>
    <row r="21" spans="1:104" x14ac:dyDescent="0.3">
      <c r="A21" s="2">
        <v>20</v>
      </c>
      <c r="B21" s="3">
        <v>3.3905255000000009E-2</v>
      </c>
      <c r="C21" s="3">
        <v>0</v>
      </c>
      <c r="D21" s="3">
        <v>3.4900440999999983E-2</v>
      </c>
      <c r="E21" s="3">
        <v>2.3710299999999979E-3</v>
      </c>
      <c r="F21" s="3">
        <v>3.3507518999999993E-2</v>
      </c>
      <c r="G21" s="3">
        <v>3.3740342999999992E-2</v>
      </c>
      <c r="H21" s="3">
        <v>3.4593175000000004E-2</v>
      </c>
      <c r="I21" s="3">
        <v>0</v>
      </c>
      <c r="J21" s="3">
        <v>3.508091499999999E-2</v>
      </c>
      <c r="K21" s="3">
        <v>3.445449200000001E-2</v>
      </c>
      <c r="L21" s="3">
        <v>2.3180590000000008E-2</v>
      </c>
      <c r="M21" s="3">
        <v>2.6278218999999974E-2</v>
      </c>
      <c r="N21" s="3">
        <v>3.5077628999999999E-2</v>
      </c>
      <c r="O21" s="3">
        <v>3.5426051000000014E-2</v>
      </c>
      <c r="P21" s="3">
        <v>3.6470051999999947E-2</v>
      </c>
      <c r="Q21" s="3">
        <v>1.3425903999999983E-2</v>
      </c>
      <c r="R21" s="3">
        <v>3.4813080999999996E-2</v>
      </c>
      <c r="S21" s="3">
        <v>3.4693965999999979E-2</v>
      </c>
      <c r="T21" s="3">
        <v>2.2406861999999993E-2</v>
      </c>
      <c r="U21" s="3">
        <v>0</v>
      </c>
      <c r="V21" s="3">
        <v>3.2062979999999989E-3</v>
      </c>
      <c r="W21" s="3">
        <v>0</v>
      </c>
      <c r="X21" s="3">
        <v>2.4405680999999999E-2</v>
      </c>
      <c r="Y21" s="3">
        <v>3.4590812999999991E-2</v>
      </c>
      <c r="Z21" s="3">
        <v>3.4017500000000003E-3</v>
      </c>
      <c r="AA21" s="3">
        <v>0</v>
      </c>
      <c r="AB21" s="3">
        <v>2.7113652999999974E-2</v>
      </c>
      <c r="AC21" s="3">
        <v>3.4580736000000036E-2</v>
      </c>
      <c r="AD21" s="3">
        <v>3.5302375000000004E-2</v>
      </c>
      <c r="AE21" s="3">
        <v>3.1779099999999986E-3</v>
      </c>
      <c r="AF21" s="3">
        <v>3.3485060000000011E-2</v>
      </c>
      <c r="AG21" s="3">
        <v>3.6216337999999987E-2</v>
      </c>
      <c r="AH21" s="3">
        <v>3.432338300000002E-2</v>
      </c>
      <c r="AI21" s="3">
        <v>3.4771191E-2</v>
      </c>
      <c r="AJ21" s="3">
        <v>3.3441812999999987E-2</v>
      </c>
      <c r="AK21" s="3">
        <v>2.5070229000000006E-2</v>
      </c>
      <c r="AL21" s="3">
        <v>3.202884000000001E-2</v>
      </c>
      <c r="AM21" s="3">
        <v>3.507895799999998E-2</v>
      </c>
      <c r="AN21" s="3">
        <v>3.4326726999999994E-2</v>
      </c>
      <c r="AO21" s="3">
        <v>3.4428457999999981E-2</v>
      </c>
      <c r="AP21" s="3">
        <v>3.4743395999999975E-2</v>
      </c>
      <c r="AQ21" s="3">
        <v>1.2544736000000006E-2</v>
      </c>
      <c r="AR21" s="3">
        <v>2.353330000000002E-3</v>
      </c>
      <c r="AS21" s="3">
        <v>3.5063541000000011E-2</v>
      </c>
      <c r="AT21" s="3">
        <v>3.4191992000000018E-2</v>
      </c>
      <c r="AU21" s="3">
        <v>3.3100629000000006E-2</v>
      </c>
      <c r="AV21" s="3">
        <v>3.4847987000000011E-2</v>
      </c>
      <c r="AW21" s="3">
        <v>3.3981693000000028E-2</v>
      </c>
      <c r="AX21" s="3">
        <v>1.8673617999999996E-2</v>
      </c>
      <c r="AY21" s="3">
        <v>2.5164780000000005E-2</v>
      </c>
      <c r="AZ21" s="3">
        <v>3.4350221999999972E-2</v>
      </c>
      <c r="BA21" s="3">
        <v>0</v>
      </c>
      <c r="BB21" s="3">
        <v>2.7875454000000018E-2</v>
      </c>
      <c r="BC21" s="3">
        <v>3.4295939999999997E-2</v>
      </c>
      <c r="BD21" s="3">
        <v>3.4749237999999974E-2</v>
      </c>
      <c r="BE21" s="3">
        <v>3.3891481000000015E-2</v>
      </c>
      <c r="BF21" s="3">
        <v>2.960144E-2</v>
      </c>
      <c r="BG21" s="3">
        <v>3.3158093999999985E-2</v>
      </c>
      <c r="BH21" s="3">
        <v>1.4072855000000007E-2</v>
      </c>
      <c r="BI21" s="3">
        <v>3.4007239000000002E-2</v>
      </c>
      <c r="BJ21" s="3">
        <v>3.6118412999999988E-2</v>
      </c>
      <c r="BK21" s="3">
        <v>3.4159830999999988E-2</v>
      </c>
      <c r="BL21" s="3">
        <v>2.32825E-3</v>
      </c>
      <c r="BM21" s="3">
        <v>3.4573859999999984E-2</v>
      </c>
      <c r="BN21" s="3">
        <v>3.407383700000001E-2</v>
      </c>
      <c r="BO21" s="3">
        <v>3.3542507000000013E-2</v>
      </c>
      <c r="BP21" s="3">
        <v>3.6423834999999967E-2</v>
      </c>
      <c r="BQ21" s="3">
        <v>3.4701747000000012E-2</v>
      </c>
      <c r="BR21" s="3">
        <v>3.3900363999999975E-2</v>
      </c>
      <c r="BS21" s="3">
        <v>3.0229833999999994E-2</v>
      </c>
      <c r="BT21" s="3">
        <v>3.5654476000000011E-2</v>
      </c>
      <c r="BU21" s="3">
        <v>3.4808209999999985E-2</v>
      </c>
      <c r="BV21" s="3">
        <v>4.2705700000000022E-3</v>
      </c>
      <c r="BW21" s="3">
        <v>3.4190367999999957E-2</v>
      </c>
      <c r="BX21" s="3">
        <v>2.6528248000000018E-2</v>
      </c>
      <c r="BZ21">
        <f t="shared" si="0"/>
        <v>2.6525970026666661E-2</v>
      </c>
      <c r="CA21">
        <f t="shared" si="1"/>
        <v>1.2525942732008468E-2</v>
      </c>
      <c r="CB21">
        <f t="shared" si="2"/>
        <v>-1.2870335657255119</v>
      </c>
      <c r="CD21">
        <f t="shared" si="3"/>
        <v>2.573239003333333E-2</v>
      </c>
      <c r="CE21">
        <f t="shared" si="4"/>
        <v>1.2834837727832686E-2</v>
      </c>
      <c r="CF21">
        <f t="shared" si="5"/>
        <v>-1.1604653706721775</v>
      </c>
      <c r="CH21">
        <f t="shared" si="6"/>
        <v>2.5081893424999994E-2</v>
      </c>
      <c r="CI21">
        <f t="shared" si="7"/>
        <v>1.3614690817584631E-2</v>
      </c>
      <c r="CJ21">
        <f t="shared" si="8"/>
        <v>-1.0547681862990335</v>
      </c>
      <c r="CL21">
        <f t="shared" si="9"/>
        <v>2.2336824666666661E-2</v>
      </c>
      <c r="CM21">
        <f t="shared" si="10"/>
        <v>1.4632769743261101E-2</v>
      </c>
      <c r="CN21">
        <f t="shared" si="11"/>
        <v>-0.62891275443202455</v>
      </c>
      <c r="CP21">
        <f t="shared" si="12"/>
        <v>2.6599047399999996E-2</v>
      </c>
      <c r="CQ21">
        <f t="shared" si="13"/>
        <v>1.336567338696816E-2</v>
      </c>
      <c r="CR21">
        <f t="shared" si="14"/>
        <v>-1.4435242644301305</v>
      </c>
      <c r="CT21">
        <f t="shared" si="15"/>
        <v>2.4255316999999995E-2</v>
      </c>
      <c r="CU21">
        <f t="shared" si="16"/>
        <v>1.5380701551796791E-2</v>
      </c>
      <c r="CV21">
        <f t="shared" si="17"/>
        <v>-1.0375777237735229</v>
      </c>
      <c r="CX21">
        <f t="shared" si="18"/>
        <v>2.0936848999999997E-2</v>
      </c>
      <c r="CY21">
        <f t="shared" si="19"/>
        <v>1.6150693366922434E-2</v>
      </c>
      <c r="CZ21">
        <f t="shared" si="20"/>
        <v>-1.0375777237735229</v>
      </c>
    </row>
    <row r="22" spans="1:104" x14ac:dyDescent="0.3">
      <c r="A22" s="2">
        <v>21</v>
      </c>
      <c r="B22" s="3">
        <v>3.8111946999999972E-2</v>
      </c>
      <c r="C22" s="3">
        <v>0</v>
      </c>
      <c r="D22" s="3">
        <v>3.5911951000000004E-2</v>
      </c>
      <c r="E22" s="3">
        <v>3.4727199999999969E-3</v>
      </c>
      <c r="F22" s="3">
        <v>3.653648399999998E-2</v>
      </c>
      <c r="G22" s="3">
        <v>3.5737375000000043E-2</v>
      </c>
      <c r="H22" s="3">
        <v>3.829425799999997E-2</v>
      </c>
      <c r="I22" s="3">
        <v>0</v>
      </c>
      <c r="J22" s="3">
        <v>3.8191048000000005E-2</v>
      </c>
      <c r="K22" s="3">
        <v>3.7670541000000002E-2</v>
      </c>
      <c r="L22" s="3">
        <v>2.5252356999999989E-2</v>
      </c>
      <c r="M22" s="3">
        <v>3.004601400000001E-2</v>
      </c>
      <c r="N22" s="3">
        <v>3.6506342999999976E-2</v>
      </c>
      <c r="O22" s="3">
        <v>3.678517299999999E-2</v>
      </c>
      <c r="P22" s="3">
        <v>3.6957338999999999E-2</v>
      </c>
      <c r="Q22" s="3">
        <v>1.4837003000000003E-2</v>
      </c>
      <c r="R22" s="3">
        <v>3.6266254999999976E-2</v>
      </c>
      <c r="S22" s="3">
        <v>3.6667205000000001E-2</v>
      </c>
      <c r="T22" s="3">
        <v>2.4199243999999964E-2</v>
      </c>
      <c r="U22" s="3">
        <v>0</v>
      </c>
      <c r="V22" s="3">
        <v>4.1606900000000025E-3</v>
      </c>
      <c r="W22" s="3">
        <v>0</v>
      </c>
      <c r="X22" s="3">
        <v>2.7222124000000004E-2</v>
      </c>
      <c r="Y22" s="3">
        <v>3.8068810000000036E-2</v>
      </c>
      <c r="Z22" s="3">
        <v>4.2555800000000027E-3</v>
      </c>
      <c r="AA22" s="3">
        <v>2.5001999999999999E-4</v>
      </c>
      <c r="AB22" s="3">
        <v>3.0778251000000027E-2</v>
      </c>
      <c r="AC22" s="3">
        <v>3.8477865999999999E-2</v>
      </c>
      <c r="AD22" s="3">
        <v>3.6928153000000026E-2</v>
      </c>
      <c r="AE22" s="3">
        <v>4.1556200000000005E-3</v>
      </c>
      <c r="AF22" s="3">
        <v>3.7806749000000021E-2</v>
      </c>
      <c r="AG22" s="3">
        <v>3.9037924000000022E-2</v>
      </c>
      <c r="AH22" s="3">
        <v>3.7330508000000033E-2</v>
      </c>
      <c r="AI22" s="3">
        <v>3.6577606999999991E-2</v>
      </c>
      <c r="AJ22" s="3">
        <v>3.8122898000000002E-2</v>
      </c>
      <c r="AK22" s="3">
        <v>2.7790318000000001E-2</v>
      </c>
      <c r="AL22" s="3">
        <v>3.3890216000000022E-2</v>
      </c>
      <c r="AM22" s="3">
        <v>3.8544947999999989E-2</v>
      </c>
      <c r="AN22" s="3">
        <v>3.6978519000000036E-2</v>
      </c>
      <c r="AO22" s="3">
        <v>3.7770329999999998E-2</v>
      </c>
      <c r="AP22" s="3">
        <v>3.6091259999999993E-2</v>
      </c>
      <c r="AQ22" s="3">
        <v>1.4461022999999995E-2</v>
      </c>
      <c r="AR22" s="3">
        <v>3.1710000000000024E-3</v>
      </c>
      <c r="AS22" s="3">
        <v>3.5202524999999991E-2</v>
      </c>
      <c r="AT22" s="3">
        <v>3.8168286999999967E-2</v>
      </c>
      <c r="AU22" s="3">
        <v>3.8637239000000004E-2</v>
      </c>
      <c r="AV22" s="3">
        <v>3.7626031000000004E-2</v>
      </c>
      <c r="AW22" s="3">
        <v>3.8702152999999996E-2</v>
      </c>
      <c r="AX22" s="3">
        <v>2.0109947000000003E-2</v>
      </c>
      <c r="AY22" s="3">
        <v>2.6810723000000026E-2</v>
      </c>
      <c r="AZ22" s="3">
        <v>3.8862807999999999E-2</v>
      </c>
      <c r="BA22" s="3">
        <v>0</v>
      </c>
      <c r="BB22" s="3">
        <v>3.0109708999999995E-2</v>
      </c>
      <c r="BC22" s="3">
        <v>3.7135307999999978E-2</v>
      </c>
      <c r="BD22" s="3">
        <v>3.7610472999999991E-2</v>
      </c>
      <c r="BE22" s="3">
        <v>3.8086102999999996E-2</v>
      </c>
      <c r="BF22" s="3">
        <v>3.3142115000000014E-2</v>
      </c>
      <c r="BG22" s="3">
        <v>3.6889375000000002E-2</v>
      </c>
      <c r="BH22" s="3">
        <v>0</v>
      </c>
      <c r="BI22" s="3">
        <v>3.6047709999999976E-2</v>
      </c>
      <c r="BJ22" s="3">
        <v>3.7124345999999989E-2</v>
      </c>
      <c r="BK22" s="3">
        <v>3.6920004999999999E-2</v>
      </c>
      <c r="BL22" s="3">
        <v>3.1220300000000026E-3</v>
      </c>
      <c r="BM22" s="3">
        <v>3.6920823999999977E-2</v>
      </c>
      <c r="BN22" s="3">
        <v>3.925116700000001E-2</v>
      </c>
      <c r="BO22" s="3">
        <v>3.7366634000000003E-2</v>
      </c>
      <c r="BP22" s="3">
        <v>3.8952368999999987E-2</v>
      </c>
      <c r="BQ22" s="3">
        <v>3.6196577999999986E-2</v>
      </c>
      <c r="BR22" s="3">
        <v>3.7248098999999993E-2</v>
      </c>
      <c r="BS22" s="3">
        <v>3.1643219000000035E-2</v>
      </c>
      <c r="BT22" s="3">
        <v>3.6773784000000025E-2</v>
      </c>
      <c r="BU22" s="3">
        <v>3.7037478999999991E-2</v>
      </c>
      <c r="BV22" s="3">
        <v>5.4509699999999986E-3</v>
      </c>
      <c r="BW22" s="3">
        <v>3.6728214999999988E-2</v>
      </c>
      <c r="BX22" s="3">
        <v>2.9739215999999995E-2</v>
      </c>
      <c r="BZ22">
        <f t="shared" si="0"/>
        <v>2.8625721493333339E-2</v>
      </c>
      <c r="CA22">
        <f t="shared" si="1"/>
        <v>1.3714001166777486E-2</v>
      </c>
      <c r="CB22">
        <f t="shared" si="2"/>
        <v>-1.281431175638754</v>
      </c>
      <c r="CD22">
        <f t="shared" si="3"/>
        <v>2.777423628333334E-2</v>
      </c>
      <c r="CE22">
        <f t="shared" si="4"/>
        <v>1.4156239438930802E-2</v>
      </c>
      <c r="CF22">
        <f t="shared" si="5"/>
        <v>-1.1487346678023898</v>
      </c>
      <c r="CH22">
        <f t="shared" si="6"/>
        <v>2.7239759700000012E-2</v>
      </c>
      <c r="CI22">
        <f t="shared" si="7"/>
        <v>1.4544007109762232E-2</v>
      </c>
      <c r="CJ22">
        <f t="shared" si="8"/>
        <v>-1.0799025038527392</v>
      </c>
      <c r="CL22">
        <f t="shared" si="9"/>
        <v>2.4191345700000002E-2</v>
      </c>
      <c r="CM22">
        <f t="shared" si="10"/>
        <v>1.5541285155975847E-2</v>
      </c>
      <c r="CN22">
        <f t="shared" si="11"/>
        <v>-0.65970436726852522</v>
      </c>
      <c r="CP22">
        <f t="shared" si="12"/>
        <v>2.8631569999999999E-2</v>
      </c>
      <c r="CQ22">
        <f t="shared" si="13"/>
        <v>1.4156385059928915E-2</v>
      </c>
      <c r="CR22">
        <f t="shared" si="14"/>
        <v>-1.4850037940315466</v>
      </c>
      <c r="CT22">
        <f t="shared" si="15"/>
        <v>2.6392632399999998E-2</v>
      </c>
      <c r="CU22">
        <f t="shared" si="16"/>
        <v>1.6567102040654973E-2</v>
      </c>
      <c r="CV22">
        <f t="shared" si="17"/>
        <v>-1.0357130551654696</v>
      </c>
      <c r="CX22">
        <f t="shared" si="18"/>
        <v>2.2806620399999991E-2</v>
      </c>
      <c r="CY22">
        <f t="shared" si="19"/>
        <v>1.7253715574851607E-2</v>
      </c>
      <c r="CZ22">
        <f t="shared" si="20"/>
        <v>-1.0357130551654696</v>
      </c>
    </row>
    <row r="23" spans="1:104" x14ac:dyDescent="0.3">
      <c r="A23" s="2">
        <v>22</v>
      </c>
      <c r="B23" s="3">
        <v>4.0087526000000033E-2</v>
      </c>
      <c r="C23" s="3">
        <v>0</v>
      </c>
      <c r="D23" s="3">
        <v>4.0926815000000019E-2</v>
      </c>
      <c r="E23" s="3">
        <v>4.2053100000000012E-3</v>
      </c>
      <c r="F23" s="3">
        <v>3.9430357999999978E-2</v>
      </c>
      <c r="G23" s="3">
        <v>3.9528029999999999E-2</v>
      </c>
      <c r="H23" s="3">
        <v>4.1478333999999957E-2</v>
      </c>
      <c r="I23" s="3">
        <v>0</v>
      </c>
      <c r="J23" s="3">
        <v>3.9882876999999983E-2</v>
      </c>
      <c r="K23" s="3">
        <v>3.9059795999999973E-2</v>
      </c>
      <c r="L23" s="3">
        <v>2.7537868999999993E-2</v>
      </c>
      <c r="M23" s="3">
        <v>3.2612688000000015E-2</v>
      </c>
      <c r="N23" s="3">
        <v>3.9429294999999975E-2</v>
      </c>
      <c r="O23" s="3">
        <v>3.9814075000000011E-2</v>
      </c>
      <c r="P23" s="3">
        <v>4.0391845999999995E-2</v>
      </c>
      <c r="Q23" s="3">
        <v>1.6137151999999998E-2</v>
      </c>
      <c r="R23" s="3">
        <v>3.8395626999999981E-2</v>
      </c>
      <c r="S23" s="3">
        <v>4.0698945999999979E-2</v>
      </c>
      <c r="T23" s="3">
        <v>2.7974042999999983E-2</v>
      </c>
      <c r="U23" s="3">
        <v>3.9869499999999996E-4</v>
      </c>
      <c r="V23" s="3">
        <v>5.3547899999999999E-3</v>
      </c>
      <c r="W23" s="3">
        <v>0</v>
      </c>
      <c r="X23" s="3">
        <v>3.0143589000000009E-2</v>
      </c>
      <c r="Y23" s="3">
        <v>4.0116505000000031E-2</v>
      </c>
      <c r="Z23" s="3">
        <v>5.3450799999999994E-3</v>
      </c>
      <c r="AA23" s="3">
        <v>1.4906940000000007E-3</v>
      </c>
      <c r="AB23" s="3">
        <v>3.229079599999999E-2</v>
      </c>
      <c r="AC23" s="3">
        <v>4.0086517000000002E-2</v>
      </c>
      <c r="AD23" s="3">
        <v>3.8808921999999975E-2</v>
      </c>
      <c r="AE23" s="3">
        <v>5.3396900000000037E-3</v>
      </c>
      <c r="AF23" s="3">
        <v>3.8625126999999988E-2</v>
      </c>
      <c r="AG23" s="3">
        <v>3.9150124000000022E-2</v>
      </c>
      <c r="AH23" s="3">
        <v>4.0469673999999962E-2</v>
      </c>
      <c r="AI23" s="3">
        <v>3.8956756000000009E-2</v>
      </c>
      <c r="AJ23" s="3">
        <v>4.0189918000000005E-2</v>
      </c>
      <c r="AK23" s="3">
        <v>3.1306131000000001E-2</v>
      </c>
      <c r="AL23" s="3">
        <v>3.7771855999999999E-2</v>
      </c>
      <c r="AM23" s="3">
        <v>4.0283199000000013E-2</v>
      </c>
      <c r="AN23" s="3">
        <v>4.1342658000000011E-2</v>
      </c>
      <c r="AO23" s="3">
        <v>4.188270099999996E-2</v>
      </c>
      <c r="AP23" s="3">
        <v>3.9833270999999976E-2</v>
      </c>
      <c r="AQ23" s="3">
        <v>1.6099064999999996E-2</v>
      </c>
      <c r="AR23" s="3">
        <v>4.1195600000000021E-3</v>
      </c>
      <c r="AS23" s="3">
        <v>4.0323127000000014E-2</v>
      </c>
      <c r="AT23" s="3">
        <v>3.8608773000000034E-2</v>
      </c>
      <c r="AU23" s="3">
        <v>4.0631165999999996E-2</v>
      </c>
      <c r="AV23" s="3">
        <v>3.8473835000000012E-2</v>
      </c>
      <c r="AW23" s="3">
        <v>4.2071660000000052E-2</v>
      </c>
      <c r="AX23" s="3">
        <v>2.2544067000000029E-2</v>
      </c>
      <c r="AY23" s="3">
        <v>3.047504600000003E-2</v>
      </c>
      <c r="AZ23" s="3">
        <v>3.8674731999999969E-2</v>
      </c>
      <c r="BA23" s="3">
        <v>0</v>
      </c>
      <c r="BB23" s="3">
        <v>3.2300061999999997E-2</v>
      </c>
      <c r="BC23" s="3">
        <v>4.1603996999999997E-2</v>
      </c>
      <c r="BD23" s="3">
        <v>3.9945751999999973E-2</v>
      </c>
      <c r="BE23" s="3">
        <v>4.0054280000000018E-2</v>
      </c>
      <c r="BF23" s="3">
        <v>3.497146800000004E-2</v>
      </c>
      <c r="BG23" s="3">
        <v>4.0926603999999991E-2</v>
      </c>
      <c r="BH23" s="3">
        <v>0</v>
      </c>
      <c r="BI23" s="3">
        <v>3.9930556999999964E-2</v>
      </c>
      <c r="BJ23" s="3">
        <v>3.9654130000000037E-2</v>
      </c>
      <c r="BK23" s="3">
        <v>3.9600002999999925E-2</v>
      </c>
      <c r="BL23" s="3">
        <v>4.2250200000000012E-3</v>
      </c>
      <c r="BM23" s="3">
        <v>4.1512038000000008E-2</v>
      </c>
      <c r="BN23" s="3">
        <v>3.9458268000000012E-2</v>
      </c>
      <c r="BO23" s="3">
        <v>3.9420226000000017E-2</v>
      </c>
      <c r="BP23" s="3">
        <v>4.1496420000000006E-2</v>
      </c>
      <c r="BQ23" s="3">
        <v>4.0783786000000009E-2</v>
      </c>
      <c r="BR23" s="3">
        <v>3.9330098999999986E-2</v>
      </c>
      <c r="BS23" s="3">
        <v>3.4574085999999955E-2</v>
      </c>
      <c r="BT23" s="3">
        <v>7.7638519999999999E-3</v>
      </c>
      <c r="BU23" s="3">
        <v>4.090486099999998E-2</v>
      </c>
      <c r="BV23" s="3">
        <v>6.5997700000000013E-3</v>
      </c>
      <c r="BW23" s="3">
        <v>4.1422016999999992E-2</v>
      </c>
      <c r="BX23" s="3">
        <v>3.2642763000000012E-2</v>
      </c>
      <c r="BZ23">
        <f t="shared" si="0"/>
        <v>3.0505578266666666E-2</v>
      </c>
      <c r="CA23">
        <f t="shared" si="1"/>
        <v>1.47126696076917E-2</v>
      </c>
      <c r="CB23">
        <f t="shared" si="2"/>
        <v>-1.2251979985702035</v>
      </c>
      <c r="CD23">
        <f t="shared" si="3"/>
        <v>2.9975517183333335E-2</v>
      </c>
      <c r="CE23">
        <f t="shared" si="4"/>
        <v>1.4965841354989691E-2</v>
      </c>
      <c r="CF23">
        <f t="shared" si="5"/>
        <v>-1.1817362289541213</v>
      </c>
      <c r="CH23">
        <f t="shared" si="6"/>
        <v>2.9423600225000002E-2</v>
      </c>
      <c r="CI23">
        <f t="shared" si="7"/>
        <v>1.5362808024013318E-2</v>
      </c>
      <c r="CJ23">
        <f t="shared" si="8"/>
        <v>-1.109365536537581</v>
      </c>
      <c r="CL23">
        <f t="shared" si="9"/>
        <v>2.6232195499999996E-2</v>
      </c>
      <c r="CM23">
        <f t="shared" si="10"/>
        <v>1.6470719288260022E-2</v>
      </c>
      <c r="CN23">
        <f t="shared" si="11"/>
        <v>-0.68024801484467112</v>
      </c>
      <c r="CP23">
        <f t="shared" si="12"/>
        <v>3.0958987933333328E-2</v>
      </c>
      <c r="CQ23">
        <f t="shared" si="13"/>
        <v>1.5209754139799135E-2</v>
      </c>
      <c r="CR23">
        <f t="shared" si="14"/>
        <v>-1.4994572546381562</v>
      </c>
      <c r="CT23">
        <f t="shared" si="15"/>
        <v>2.8459904599999992E-2</v>
      </c>
      <c r="CU23">
        <f t="shared" si="16"/>
        <v>1.77595576552271E-2</v>
      </c>
      <c r="CV23">
        <f t="shared" si="17"/>
        <v>-1.0436716845816294</v>
      </c>
      <c r="CX23">
        <f t="shared" si="18"/>
        <v>2.4930001800000007E-2</v>
      </c>
      <c r="CY23">
        <f t="shared" si="19"/>
        <v>1.8691852462017509E-2</v>
      </c>
      <c r="CZ23">
        <f t="shared" si="20"/>
        <v>-1.0436716845816294</v>
      </c>
    </row>
    <row r="24" spans="1:104" x14ac:dyDescent="0.3">
      <c r="A24" s="2">
        <v>23</v>
      </c>
      <c r="B24" s="3">
        <v>4.4224217000000003E-2</v>
      </c>
      <c r="C24" s="3">
        <v>0</v>
      </c>
      <c r="D24" s="3">
        <v>4.2919839000000022E-2</v>
      </c>
      <c r="E24" s="3">
        <v>5.5605600000000017E-3</v>
      </c>
      <c r="F24" s="3">
        <v>4.361421200000002E-2</v>
      </c>
      <c r="G24" s="3">
        <v>4.3636526000000016E-2</v>
      </c>
      <c r="H24" s="3">
        <v>4.3315881999999986E-2</v>
      </c>
      <c r="I24" s="3">
        <v>3.7510000000000006E-4</v>
      </c>
      <c r="J24" s="3">
        <v>4.2196763000000026E-2</v>
      </c>
      <c r="K24" s="3">
        <v>4.471959100000001E-2</v>
      </c>
      <c r="L24" s="3">
        <v>3.0934830999999965E-2</v>
      </c>
      <c r="M24" s="3">
        <v>3.6804985999999949E-2</v>
      </c>
      <c r="N24" s="3">
        <v>4.2961131000000007E-2</v>
      </c>
      <c r="O24" s="3">
        <v>4.2935885000000014E-2</v>
      </c>
      <c r="P24" s="3">
        <v>4.1663943999999981E-2</v>
      </c>
      <c r="Q24" s="3">
        <v>1.8489941000000006E-2</v>
      </c>
      <c r="R24" s="3">
        <v>4.4251828000000007E-2</v>
      </c>
      <c r="S24" s="3">
        <v>4.1878558999999975E-2</v>
      </c>
      <c r="T24" s="3">
        <v>3.0442164999999997E-2</v>
      </c>
      <c r="U24" s="3">
        <v>1.6514099999999999E-3</v>
      </c>
      <c r="V24" s="3">
        <v>6.7545599999999997E-3</v>
      </c>
      <c r="W24" s="3">
        <v>0</v>
      </c>
      <c r="X24" s="3">
        <v>3.2481652E-2</v>
      </c>
      <c r="Y24" s="3">
        <v>4.2516459999999985E-2</v>
      </c>
      <c r="Z24" s="3">
        <v>6.3466399999999989E-3</v>
      </c>
      <c r="AA24" s="3">
        <v>2.2717820000000004E-3</v>
      </c>
      <c r="AB24" s="3">
        <v>3.461177499999999E-2</v>
      </c>
      <c r="AC24" s="3">
        <v>4.3070565999999984E-2</v>
      </c>
      <c r="AD24" s="3">
        <v>4.3306837999999986E-2</v>
      </c>
      <c r="AE24" s="3">
        <v>6.5356299999999997E-3</v>
      </c>
      <c r="AF24" s="3">
        <v>4.5049412000000025E-2</v>
      </c>
      <c r="AG24" s="3">
        <v>4.3983401999999984E-2</v>
      </c>
      <c r="AH24" s="3">
        <v>4.230797800000001E-2</v>
      </c>
      <c r="AI24" s="3">
        <v>4.4377200999999984E-2</v>
      </c>
      <c r="AJ24" s="3">
        <v>4.3735614999999971E-2</v>
      </c>
      <c r="AK24" s="3">
        <v>3.2134092000000031E-2</v>
      </c>
      <c r="AL24" s="3">
        <v>4.1992377000000039E-2</v>
      </c>
      <c r="AM24" s="3">
        <v>4.3592218000000009E-2</v>
      </c>
      <c r="AN24" s="3">
        <v>4.3398567999999985E-2</v>
      </c>
      <c r="AO24" s="3">
        <v>4.2921808000000033E-2</v>
      </c>
      <c r="AP24" s="3">
        <v>4.3355255000000044E-2</v>
      </c>
      <c r="AQ24" s="3">
        <v>1.8277314999999992E-2</v>
      </c>
      <c r="AR24" s="3">
        <v>5.2834299999999978E-3</v>
      </c>
      <c r="AS24" s="3">
        <v>4.162735800000001E-2</v>
      </c>
      <c r="AT24" s="3">
        <v>4.2512530999999965E-2</v>
      </c>
      <c r="AU24" s="3">
        <v>4.3712633999999966E-2</v>
      </c>
      <c r="AV24" s="3">
        <v>4.2892302000000049E-2</v>
      </c>
      <c r="AW24" s="3">
        <v>4.2536708000000006E-2</v>
      </c>
      <c r="AX24" s="3">
        <v>2.4793602999999997E-2</v>
      </c>
      <c r="AY24" s="3">
        <v>3.3330425999999982E-2</v>
      </c>
      <c r="AZ24" s="3">
        <v>4.1516100000000028E-2</v>
      </c>
      <c r="BA24" s="3">
        <v>3.8777999999999979E-4</v>
      </c>
      <c r="BB24" s="3">
        <v>3.60925E-2</v>
      </c>
      <c r="BC24" s="3">
        <v>4.3102548999999997E-2</v>
      </c>
      <c r="BD24" s="3">
        <v>4.2872945999999995E-2</v>
      </c>
      <c r="BE24" s="3">
        <v>4.0478800999999988E-2</v>
      </c>
      <c r="BF24" s="3">
        <v>3.6922681999999984E-2</v>
      </c>
      <c r="BG24" s="3">
        <v>4.4244528999999991E-2</v>
      </c>
      <c r="BH24" s="3">
        <v>0</v>
      </c>
      <c r="BI24" s="3">
        <v>4.3250085999999958E-2</v>
      </c>
      <c r="BJ24" s="3">
        <v>4.3002622999999997E-2</v>
      </c>
      <c r="BK24" s="3">
        <v>4.1433681999999993E-2</v>
      </c>
      <c r="BL24" s="3">
        <v>5.5918299999999973E-3</v>
      </c>
      <c r="BM24" s="3">
        <v>4.3742984999999991E-2</v>
      </c>
      <c r="BN24" s="3">
        <v>4.3925219000000001E-2</v>
      </c>
      <c r="BO24" s="3">
        <v>4.2766382000000012E-2</v>
      </c>
      <c r="BP24" s="3">
        <v>4.3939967000000003E-2</v>
      </c>
      <c r="BQ24" s="3">
        <v>4.3292034999999979E-2</v>
      </c>
      <c r="BR24" s="3">
        <v>4.2807525000000006E-2</v>
      </c>
      <c r="BS24" s="3">
        <v>3.8218625000000006E-2</v>
      </c>
      <c r="BT24" s="3">
        <v>0</v>
      </c>
      <c r="BU24" s="3">
        <v>1.3810270999999997E-2</v>
      </c>
      <c r="BV24" s="3">
        <v>8.2198800000000041E-3</v>
      </c>
      <c r="BW24" s="3">
        <v>4.4232775000000044E-2</v>
      </c>
      <c r="BX24" s="3">
        <v>3.5970532000000013E-2</v>
      </c>
      <c r="BZ24">
        <f t="shared" si="0"/>
        <v>3.2561464133333336E-2</v>
      </c>
      <c r="CA24">
        <f t="shared" si="1"/>
        <v>1.5904655380671245E-2</v>
      </c>
      <c r="CB24">
        <f t="shared" si="2"/>
        <v>-1.1744317506589736</v>
      </c>
      <c r="CD24">
        <f t="shared" si="3"/>
        <v>3.2519257983333327E-2</v>
      </c>
      <c r="CE24">
        <f t="shared" si="4"/>
        <v>1.5897872011871331E-2</v>
      </c>
      <c r="CF24">
        <f t="shared" si="5"/>
        <v>-1.1979294227807058</v>
      </c>
      <c r="CH24">
        <f t="shared" si="6"/>
        <v>3.2099148599999988E-2</v>
      </c>
      <c r="CI24">
        <f t="shared" si="7"/>
        <v>1.6417066797271611E-2</v>
      </c>
      <c r="CJ24">
        <f t="shared" si="8"/>
        <v>-1.1151011347780129</v>
      </c>
      <c r="CL24">
        <f t="shared" si="9"/>
        <v>2.8682442433333327E-2</v>
      </c>
      <c r="CM24">
        <f t="shared" si="10"/>
        <v>1.756558118377137E-2</v>
      </c>
      <c r="CN24">
        <f t="shared" si="11"/>
        <v>-0.69544640948817271</v>
      </c>
      <c r="CP24">
        <f t="shared" si="12"/>
        <v>3.3724231133333324E-2</v>
      </c>
      <c r="CQ24">
        <f t="shared" si="13"/>
        <v>1.6265960642262635E-2</v>
      </c>
      <c r="CR24">
        <f t="shared" si="14"/>
        <v>-1.5370046445553482</v>
      </c>
      <c r="CT24">
        <f t="shared" si="15"/>
        <v>3.1056269000000004E-2</v>
      </c>
      <c r="CU24">
        <f t="shared" si="16"/>
        <v>1.9097267303522777E-2</v>
      </c>
      <c r="CV24">
        <f t="shared" si="17"/>
        <v>-1.0506416032803469</v>
      </c>
      <c r="CX24">
        <f t="shared" si="18"/>
        <v>2.726376560000001E-2</v>
      </c>
      <c r="CY24">
        <f t="shared" si="19"/>
        <v>2.0072113448687156E-2</v>
      </c>
      <c r="CZ24">
        <f t="shared" si="20"/>
        <v>-1.0506416032803469</v>
      </c>
    </row>
    <row r="25" spans="1:104" x14ac:dyDescent="0.3">
      <c r="A25" s="2">
        <v>24</v>
      </c>
      <c r="B25" s="3">
        <v>4.5623167000000006E-2</v>
      </c>
      <c r="C25" s="3">
        <v>0</v>
      </c>
      <c r="D25" s="3">
        <v>4.6097582999999984E-2</v>
      </c>
      <c r="E25" s="3">
        <v>6.6300600000000019E-3</v>
      </c>
      <c r="F25" s="3">
        <v>4.5537837000000012E-2</v>
      </c>
      <c r="G25" s="3">
        <v>4.4527361999999973E-2</v>
      </c>
      <c r="H25" s="3">
        <v>4.5864489000000015E-2</v>
      </c>
      <c r="I25" s="3">
        <v>1.6018800000000004E-3</v>
      </c>
      <c r="J25" s="3">
        <v>4.7885927999999987E-2</v>
      </c>
      <c r="K25" s="3">
        <v>4.4909721000000041E-2</v>
      </c>
      <c r="L25" s="3">
        <v>3.2174231999999976E-2</v>
      </c>
      <c r="M25" s="3">
        <v>3.8870276999999988E-2</v>
      </c>
      <c r="N25" s="3">
        <v>4.5049552000000034E-2</v>
      </c>
      <c r="O25" s="3">
        <v>4.6310358000000051E-2</v>
      </c>
      <c r="P25" s="3">
        <v>4.5311800999999999E-2</v>
      </c>
      <c r="Q25" s="3">
        <v>2.0533491000000011E-2</v>
      </c>
      <c r="R25" s="3">
        <v>4.4058658999999986E-2</v>
      </c>
      <c r="S25" s="3">
        <v>4.4268594999999987E-2</v>
      </c>
      <c r="T25" s="3">
        <v>3.1371925000000002E-2</v>
      </c>
      <c r="U25" s="3">
        <v>2.4294899999999986E-3</v>
      </c>
      <c r="V25" s="3">
        <v>7.978080000000002E-3</v>
      </c>
      <c r="W25" s="3">
        <v>4.219400000000001E-4</v>
      </c>
      <c r="X25" s="3">
        <v>3.6588899999999994E-2</v>
      </c>
      <c r="Y25" s="3">
        <v>4.4869393000000021E-2</v>
      </c>
      <c r="Z25" s="3">
        <v>8.1785099999999947E-3</v>
      </c>
      <c r="AA25" s="3">
        <v>3.1340899999999982E-3</v>
      </c>
      <c r="AB25" s="3">
        <v>3.677332899999998E-2</v>
      </c>
      <c r="AC25" s="3">
        <v>4.5367991999999989E-2</v>
      </c>
      <c r="AD25" s="3">
        <v>4.5615510999999928E-2</v>
      </c>
      <c r="AE25" s="3">
        <v>8.0008699999999985E-3</v>
      </c>
      <c r="AF25" s="3">
        <v>4.6631064999999992E-2</v>
      </c>
      <c r="AG25" s="3">
        <v>4.5705036999999955E-2</v>
      </c>
      <c r="AH25" s="3">
        <v>4.6546565999999956E-2</v>
      </c>
      <c r="AI25" s="3">
        <v>4.5359011999999962E-2</v>
      </c>
      <c r="AJ25" s="3">
        <v>4.5796746999999992E-2</v>
      </c>
      <c r="AK25" s="3">
        <v>3.5574885000000007E-2</v>
      </c>
      <c r="AL25" s="3">
        <v>4.4126644E-2</v>
      </c>
      <c r="AM25" s="3">
        <v>4.5086409000000015E-2</v>
      </c>
      <c r="AN25" s="3">
        <v>4.6554571000000024E-2</v>
      </c>
      <c r="AO25" s="3">
        <v>4.5198737999999967E-2</v>
      </c>
      <c r="AP25" s="3">
        <v>4.7428830999999998E-2</v>
      </c>
      <c r="AQ25" s="3">
        <v>2.2594993000000008E-2</v>
      </c>
      <c r="AR25" s="3">
        <v>6.61591E-3</v>
      </c>
      <c r="AS25" s="3">
        <v>4.7526067000000054E-2</v>
      </c>
      <c r="AT25" s="3">
        <v>4.5227165E-2</v>
      </c>
      <c r="AU25" s="3">
        <v>4.5458071999999974E-2</v>
      </c>
      <c r="AV25" s="3">
        <v>4.4924957000000001E-2</v>
      </c>
      <c r="AW25" s="3">
        <v>4.4927511000000024E-2</v>
      </c>
      <c r="AX25" s="3">
        <v>2.8167540000000001E-2</v>
      </c>
      <c r="AY25" s="3">
        <v>3.3093873999999968E-2</v>
      </c>
      <c r="AZ25" s="3">
        <v>4.5575695999999971E-2</v>
      </c>
      <c r="BA25" s="3">
        <v>1.6312340000000001E-3</v>
      </c>
      <c r="BB25" s="3">
        <v>3.8283424999999996E-2</v>
      </c>
      <c r="BC25" s="3">
        <v>4.6611731999999975E-2</v>
      </c>
      <c r="BD25" s="3">
        <v>4.7048400000000004E-2</v>
      </c>
      <c r="BE25" s="3">
        <v>4.6447051000000017E-2</v>
      </c>
      <c r="BF25" s="3">
        <v>4.1225650999999995E-2</v>
      </c>
      <c r="BG25" s="3">
        <v>4.7134427000000027E-2</v>
      </c>
      <c r="BH25" s="3">
        <v>0</v>
      </c>
      <c r="BI25" s="3">
        <v>4.6617036000000021E-2</v>
      </c>
      <c r="BJ25" s="3">
        <v>4.8454833000000003E-2</v>
      </c>
      <c r="BK25" s="3">
        <v>4.5410718000000017E-2</v>
      </c>
      <c r="BL25" s="3">
        <v>6.5170499999999999E-3</v>
      </c>
      <c r="BM25" s="3">
        <v>4.4690401000000012E-2</v>
      </c>
      <c r="BN25" s="3">
        <v>4.4833479000000051E-2</v>
      </c>
      <c r="BO25" s="3">
        <v>4.5791103999999999E-2</v>
      </c>
      <c r="BP25" s="3">
        <v>4.4202595000000004E-2</v>
      </c>
      <c r="BQ25" s="3">
        <v>4.546298599999999E-2</v>
      </c>
      <c r="BR25" s="3">
        <v>4.4478566999999983E-2</v>
      </c>
      <c r="BS25" s="3">
        <v>4.0391348000000001E-2</v>
      </c>
      <c r="BT25" s="3">
        <v>0</v>
      </c>
      <c r="BU25" s="3">
        <v>0</v>
      </c>
      <c r="BV25" s="3">
        <v>9.5531160000000004E-3</v>
      </c>
      <c r="BW25" s="3">
        <v>4.7303518999999954E-2</v>
      </c>
      <c r="BX25" s="3">
        <v>3.7536467999999996E-2</v>
      </c>
      <c r="BZ25">
        <f t="shared" si="0"/>
        <v>3.4583072693333335E-2</v>
      </c>
      <c r="CA25">
        <f t="shared" si="1"/>
        <v>1.6894250413048689E-2</v>
      </c>
      <c r="CB25">
        <f t="shared" si="2"/>
        <v>-1.1823825571821001</v>
      </c>
      <c r="CD25">
        <f t="shared" si="3"/>
        <v>3.4818404466666668E-2</v>
      </c>
      <c r="CE25">
        <f t="shared" si="4"/>
        <v>1.65534824180124E-2</v>
      </c>
      <c r="CF25">
        <f t="shared" si="5"/>
        <v>-1.2173864941088413</v>
      </c>
      <c r="CH25">
        <f t="shared" si="6"/>
        <v>3.4064117400000003E-2</v>
      </c>
      <c r="CI25">
        <f t="shared" si="7"/>
        <v>1.6943035876537411E-2</v>
      </c>
      <c r="CJ25">
        <f t="shared" si="8"/>
        <v>-1.1337586395154622</v>
      </c>
      <c r="CL25">
        <f t="shared" si="9"/>
        <v>3.053283406666667E-2</v>
      </c>
      <c r="CM25">
        <f t="shared" si="10"/>
        <v>1.8155862968696583E-2</v>
      </c>
      <c r="CN25">
        <f t="shared" si="11"/>
        <v>-0.70631550580078073</v>
      </c>
      <c r="CP25">
        <f t="shared" si="12"/>
        <v>3.5759616466666679E-2</v>
      </c>
      <c r="CQ25">
        <f t="shared" si="13"/>
        <v>1.6960658580983015E-2</v>
      </c>
      <c r="CR25">
        <f t="shared" si="14"/>
        <v>-1.5263978315120312</v>
      </c>
      <c r="CT25">
        <f t="shared" si="15"/>
        <v>3.2867802700000004E-2</v>
      </c>
      <c r="CU25">
        <f t="shared" si="16"/>
        <v>1.9798830154067852E-2</v>
      </c>
      <c r="CV25">
        <f t="shared" si="17"/>
        <v>-1.0511628734507266</v>
      </c>
      <c r="CX25">
        <f t="shared" si="18"/>
        <v>2.87777294E-2</v>
      </c>
      <c r="CY25">
        <f t="shared" si="19"/>
        <v>2.0896527332051253E-2</v>
      </c>
      <c r="CZ25">
        <f t="shared" si="20"/>
        <v>-1.0511628734507266</v>
      </c>
    </row>
    <row r="26" spans="1:104" x14ac:dyDescent="0.3">
      <c r="A26" s="2">
        <v>25</v>
      </c>
      <c r="B26" s="3">
        <v>4.8062454000000011E-2</v>
      </c>
      <c r="C26" s="3">
        <v>0</v>
      </c>
      <c r="D26" s="3">
        <v>4.8425374999999993E-2</v>
      </c>
      <c r="E26" s="3">
        <v>7.9745960000000022E-3</v>
      </c>
      <c r="F26" s="3">
        <v>5.1381093999999974E-2</v>
      </c>
      <c r="G26" s="3">
        <v>4.7228211999999978E-2</v>
      </c>
      <c r="H26" s="3">
        <v>4.9926525000000013E-2</v>
      </c>
      <c r="I26" s="3">
        <v>2.2269700000000009E-3</v>
      </c>
      <c r="J26" s="3">
        <v>4.9243619999999988E-2</v>
      </c>
      <c r="K26" s="3">
        <v>4.9451123E-2</v>
      </c>
      <c r="L26" s="3">
        <v>3.4371699000000006E-2</v>
      </c>
      <c r="M26" s="3">
        <v>3.9845407999999985E-2</v>
      </c>
      <c r="N26" s="3">
        <v>4.9208253E-2</v>
      </c>
      <c r="O26" s="3">
        <v>4.7888982999999989E-2</v>
      </c>
      <c r="P26" s="3">
        <v>4.8062631000000036E-2</v>
      </c>
      <c r="Q26" s="3">
        <v>2.3258995999999983E-2</v>
      </c>
      <c r="R26" s="3">
        <v>4.7960404999999998E-2</v>
      </c>
      <c r="S26" s="3">
        <v>4.914855499999999E-2</v>
      </c>
      <c r="T26" s="3">
        <v>3.6330917999999983E-2</v>
      </c>
      <c r="U26" s="3">
        <v>3.210809999999998E-3</v>
      </c>
      <c r="V26" s="3">
        <v>9.3729399999999997E-3</v>
      </c>
      <c r="W26" s="3">
        <v>1.5670339999999999E-3</v>
      </c>
      <c r="X26" s="3">
        <v>3.7160655000000001E-2</v>
      </c>
      <c r="Y26" s="3">
        <v>4.8801166000000014E-2</v>
      </c>
      <c r="Z26" s="3">
        <v>9.4800660000000057E-3</v>
      </c>
      <c r="AA26" s="3">
        <v>3.9940499999999999E-3</v>
      </c>
      <c r="AB26" s="3">
        <v>3.9979238000000007E-2</v>
      </c>
      <c r="AC26" s="3">
        <v>4.8750608000000001E-2</v>
      </c>
      <c r="AD26" s="3">
        <v>4.7216815000000016E-2</v>
      </c>
      <c r="AE26" s="3">
        <v>9.5890319999999904E-3</v>
      </c>
      <c r="AF26" s="3">
        <v>4.8701374999999991E-2</v>
      </c>
      <c r="AG26" s="3">
        <v>4.8015013999999995E-2</v>
      </c>
      <c r="AH26" s="3">
        <v>4.8662045999999952E-2</v>
      </c>
      <c r="AI26" s="3">
        <v>4.9671438000000005E-2</v>
      </c>
      <c r="AJ26" s="3">
        <v>4.690390099999997E-2</v>
      </c>
      <c r="AK26" s="3">
        <v>3.8403682999999966E-2</v>
      </c>
      <c r="AL26" s="3">
        <v>4.6576759999999995E-2</v>
      </c>
      <c r="AM26" s="3">
        <v>4.7673492000000012E-2</v>
      </c>
      <c r="AN26" s="3">
        <v>4.9221660999999993E-2</v>
      </c>
      <c r="AO26" s="3">
        <v>4.7706999999999972E-2</v>
      </c>
      <c r="AP26" s="3">
        <v>4.845938700000002E-2</v>
      </c>
      <c r="AQ26" s="3">
        <v>2.3851253000000027E-2</v>
      </c>
      <c r="AR26" s="3">
        <v>7.739379999999998E-3</v>
      </c>
      <c r="AS26" s="3">
        <v>4.7991382999999957E-2</v>
      </c>
      <c r="AT26" s="3">
        <v>4.953853699999998E-2</v>
      </c>
      <c r="AU26" s="3">
        <v>4.8799530000000001E-2</v>
      </c>
      <c r="AV26" s="3">
        <v>4.8804432999999994E-2</v>
      </c>
      <c r="AW26" s="3">
        <v>4.8298828999999988E-2</v>
      </c>
      <c r="AX26" s="3">
        <v>3.1441208000000026E-2</v>
      </c>
      <c r="AY26" s="3">
        <v>3.8599738000000008E-2</v>
      </c>
      <c r="AZ26" s="3">
        <v>5.1212613999999976E-2</v>
      </c>
      <c r="BA26" s="3">
        <v>2.2285600000000018E-3</v>
      </c>
      <c r="BB26" s="3">
        <v>3.8943037000000014E-2</v>
      </c>
      <c r="BC26" s="3">
        <v>5.0411068000000003E-2</v>
      </c>
      <c r="BD26" s="3">
        <v>5.0654853000000021E-2</v>
      </c>
      <c r="BE26" s="3">
        <v>5.1026161999999972E-2</v>
      </c>
      <c r="BF26" s="3">
        <v>4.5042374999999975E-2</v>
      </c>
      <c r="BG26" s="3">
        <v>5.130211799999998E-2</v>
      </c>
      <c r="BH26" s="3">
        <v>3.9225999999999996E-4</v>
      </c>
      <c r="BI26" s="3">
        <v>4.8876106999999967E-2</v>
      </c>
      <c r="BJ26" s="3">
        <v>4.6316392999999977E-2</v>
      </c>
      <c r="BK26" s="3">
        <v>4.8039324000000036E-2</v>
      </c>
      <c r="BL26" s="3">
        <v>8.0338599999999986E-3</v>
      </c>
      <c r="BM26" s="3">
        <v>4.776733200000003E-2</v>
      </c>
      <c r="BN26" s="3">
        <v>4.9162358000000003E-2</v>
      </c>
      <c r="BO26" s="3">
        <v>5.0137614000000004E-2</v>
      </c>
      <c r="BP26" s="3">
        <v>5.2148202000000005E-2</v>
      </c>
      <c r="BQ26" s="3">
        <v>4.7323146999999975E-2</v>
      </c>
      <c r="BR26" s="3">
        <v>4.8011695000000007E-2</v>
      </c>
      <c r="BS26" s="3">
        <v>4.4373401E-2</v>
      </c>
      <c r="BT26" s="3">
        <v>0</v>
      </c>
      <c r="BU26" s="3">
        <v>0</v>
      </c>
      <c r="BV26" s="3">
        <v>1.0424750000000005E-2</v>
      </c>
      <c r="BW26" s="3">
        <v>4.9137628999999988E-2</v>
      </c>
      <c r="BX26" s="3">
        <v>4.182196799999998E-2</v>
      </c>
      <c r="BZ26">
        <f t="shared" si="0"/>
        <v>3.7159534746666653E-2</v>
      </c>
      <c r="CA26">
        <f t="shared" si="1"/>
        <v>1.7816777716160963E-2</v>
      </c>
      <c r="CB26">
        <f t="shared" si="2"/>
        <v>-1.1964258135054882</v>
      </c>
      <c r="CD26">
        <f t="shared" si="3"/>
        <v>3.7404457216666652E-2</v>
      </c>
      <c r="CE26">
        <f t="shared" si="4"/>
        <v>1.7411337174212883E-2</v>
      </c>
      <c r="CF26">
        <f t="shared" si="5"/>
        <v>-1.2285108733311556</v>
      </c>
      <c r="CH26">
        <f t="shared" si="6"/>
        <v>3.6516365024999983E-2</v>
      </c>
      <c r="CI26">
        <f t="shared" si="7"/>
        <v>1.773651264226983E-2</v>
      </c>
      <c r="CJ26">
        <f t="shared" si="8"/>
        <v>-1.1437585448369225</v>
      </c>
      <c r="CL26">
        <f t="shared" si="9"/>
        <v>3.2970607699999994E-2</v>
      </c>
      <c r="CM26">
        <f t="shared" si="10"/>
        <v>1.9132089719770973E-2</v>
      </c>
      <c r="CN26">
        <f t="shared" si="11"/>
        <v>-0.71116928651052602</v>
      </c>
      <c r="CP26">
        <f t="shared" si="12"/>
        <v>3.8219796199999996E-2</v>
      </c>
      <c r="CQ26">
        <f t="shared" si="13"/>
        <v>1.7962363748961895E-2</v>
      </c>
      <c r="CR26">
        <f t="shared" si="14"/>
        <v>-1.5080366040742132</v>
      </c>
      <c r="CT26">
        <f t="shared" si="15"/>
        <v>3.5391996899999993E-2</v>
      </c>
      <c r="CU26">
        <f t="shared" si="16"/>
        <v>2.1050325327737082E-2</v>
      </c>
      <c r="CV26">
        <f t="shared" si="17"/>
        <v>-1.0541745750901337</v>
      </c>
      <c r="CX26">
        <f t="shared" si="18"/>
        <v>3.1168703799999996E-2</v>
      </c>
      <c r="CY26">
        <f t="shared" si="19"/>
        <v>2.2365987335828119E-2</v>
      </c>
      <c r="CZ26">
        <f t="shared" si="20"/>
        <v>-1.0541745750901337</v>
      </c>
    </row>
    <row r="27" spans="1:104" x14ac:dyDescent="0.3">
      <c r="A27" s="2">
        <v>26</v>
      </c>
      <c r="B27" s="3">
        <v>5.3454725999999994E-2</v>
      </c>
      <c r="C27" s="3">
        <v>0</v>
      </c>
      <c r="D27" s="3">
        <v>5.4754700999999989E-2</v>
      </c>
      <c r="E27" s="3">
        <v>9.3334199999999985E-3</v>
      </c>
      <c r="F27" s="3">
        <v>5.4834532999999963E-2</v>
      </c>
      <c r="G27" s="3">
        <v>5.2267272999999954E-2</v>
      </c>
      <c r="H27" s="3">
        <v>5.4568412999999989E-2</v>
      </c>
      <c r="I27" s="3">
        <v>3.3211400000000011E-3</v>
      </c>
      <c r="J27" s="3">
        <v>5.1231979999999989E-2</v>
      </c>
      <c r="K27" s="3">
        <v>5.3154526000000021E-2</v>
      </c>
      <c r="L27" s="3">
        <v>3.7509999000000002E-2</v>
      </c>
      <c r="M27" s="3">
        <v>4.3594420000000009E-2</v>
      </c>
      <c r="N27" s="3">
        <v>5.2014646999999976E-2</v>
      </c>
      <c r="O27" s="3">
        <v>5.4287097999999985E-2</v>
      </c>
      <c r="P27" s="3">
        <v>5.1278060999999986E-2</v>
      </c>
      <c r="Q27" s="3">
        <v>2.5114470999999972E-2</v>
      </c>
      <c r="R27" s="3">
        <v>5.2761244000000027E-2</v>
      </c>
      <c r="S27" s="3">
        <v>4.9890027999999968E-2</v>
      </c>
      <c r="T27" s="3">
        <v>3.9650823000000016E-2</v>
      </c>
      <c r="U27" s="3">
        <v>4.2827499999999975E-3</v>
      </c>
      <c r="V27" s="3">
        <v>1.1108144000000006E-2</v>
      </c>
      <c r="W27" s="3">
        <v>2.3169199999999997E-3</v>
      </c>
      <c r="X27" s="3">
        <v>4.0615081999999983E-2</v>
      </c>
      <c r="Y27" s="3">
        <v>5.0734299000000052E-2</v>
      </c>
      <c r="Z27" s="3">
        <v>1.0862770000000009E-2</v>
      </c>
      <c r="AA27" s="3">
        <v>5.1827199999999983E-3</v>
      </c>
      <c r="AB27" s="3">
        <v>4.420757400000002E-2</v>
      </c>
      <c r="AC27" s="3">
        <v>5.0443325000000087E-2</v>
      </c>
      <c r="AD27" s="3">
        <v>5.2311731999999986E-2</v>
      </c>
      <c r="AE27" s="3">
        <v>1.0600383999999996E-2</v>
      </c>
      <c r="AF27" s="3">
        <v>5.2000146999999997E-2</v>
      </c>
      <c r="AG27" s="3">
        <v>5.2295431000000031E-2</v>
      </c>
      <c r="AH27" s="3">
        <v>5.2748839000000061E-2</v>
      </c>
      <c r="AI27" s="3">
        <v>5.3600958000000011E-2</v>
      </c>
      <c r="AJ27" s="3">
        <v>4.8648213000000037E-2</v>
      </c>
      <c r="AK27" s="3">
        <v>4.1510165000000022E-2</v>
      </c>
      <c r="AL27" s="3">
        <v>5.0785754000000016E-2</v>
      </c>
      <c r="AM27" s="3">
        <v>5.2430754999999975E-2</v>
      </c>
      <c r="AN27" s="3">
        <v>5.331904299999999E-2</v>
      </c>
      <c r="AO27" s="3">
        <v>4.9732117999999999E-2</v>
      </c>
      <c r="AP27" s="3">
        <v>5.0282836000000025E-2</v>
      </c>
      <c r="AQ27" s="3">
        <v>2.5568200999999995E-2</v>
      </c>
      <c r="AR27" s="3">
        <v>9.4107099999999992E-3</v>
      </c>
      <c r="AS27" s="3">
        <v>5.1342738999999971E-2</v>
      </c>
      <c r="AT27" s="3">
        <v>5.2633949999999978E-2</v>
      </c>
      <c r="AU27" s="3">
        <v>5.3168713000000048E-2</v>
      </c>
      <c r="AV27" s="3">
        <v>5.2662583000000006E-2</v>
      </c>
      <c r="AW27" s="3">
        <v>5.3816971999999998E-2</v>
      </c>
      <c r="AX27" s="3">
        <v>3.2120343000000003E-2</v>
      </c>
      <c r="AY27" s="3">
        <v>4.0267343999999976E-2</v>
      </c>
      <c r="AZ27" s="3">
        <v>5.1114986999999987E-2</v>
      </c>
      <c r="BA27" s="3">
        <v>3.0830299999999983E-3</v>
      </c>
      <c r="BB27" s="3">
        <v>4.3974243999999996E-2</v>
      </c>
      <c r="BC27" s="3">
        <v>5.0675828000000027E-2</v>
      </c>
      <c r="BD27" s="3">
        <v>5.3183244999999983E-2</v>
      </c>
      <c r="BE27" s="3">
        <v>5.1538073000000025E-2</v>
      </c>
      <c r="BF27" s="3">
        <v>4.6343320000000021E-2</v>
      </c>
      <c r="BG27" s="3">
        <v>5.2498146000000002E-2</v>
      </c>
      <c r="BH27" s="3">
        <v>1.5803059999999983E-3</v>
      </c>
      <c r="BI27" s="3">
        <v>5.0708539000000004E-2</v>
      </c>
      <c r="BJ27" s="3">
        <v>5.1461042999999991E-2</v>
      </c>
      <c r="BK27" s="3">
        <v>5.2291917000000042E-2</v>
      </c>
      <c r="BL27" s="3">
        <v>9.5534599999999893E-3</v>
      </c>
      <c r="BM27" s="3">
        <v>4.9865726999999971E-2</v>
      </c>
      <c r="BN27" s="3">
        <v>5.1489290000000028E-2</v>
      </c>
      <c r="BO27" s="3">
        <v>5.1038481999999989E-2</v>
      </c>
      <c r="BP27" s="3">
        <v>5.1690651000000025E-2</v>
      </c>
      <c r="BQ27" s="3">
        <v>5.310051200000003E-2</v>
      </c>
      <c r="BR27" s="3">
        <v>5.1400793000000021E-2</v>
      </c>
      <c r="BS27" s="3">
        <v>4.7208758000000059E-2</v>
      </c>
      <c r="BT27" s="3">
        <v>0</v>
      </c>
      <c r="BU27" s="3">
        <v>0</v>
      </c>
      <c r="BV27" s="3">
        <v>1.2798580999999993E-2</v>
      </c>
      <c r="BW27" s="3">
        <v>5.1594823999999997E-2</v>
      </c>
      <c r="BX27" s="3">
        <v>4.2940935000000013E-2</v>
      </c>
      <c r="BZ27">
        <f t="shared" si="0"/>
        <v>3.9802236106666687E-2</v>
      </c>
      <c r="CA27">
        <f t="shared" si="1"/>
        <v>1.8698451756190154E-2</v>
      </c>
      <c r="CB27">
        <f t="shared" si="2"/>
        <v>-1.2045940000201056</v>
      </c>
      <c r="CD27">
        <f t="shared" si="3"/>
        <v>4.0145545583333359E-2</v>
      </c>
      <c r="CE27">
        <f t="shared" si="4"/>
        <v>1.8298543395335549E-2</v>
      </c>
      <c r="CF27">
        <f t="shared" si="5"/>
        <v>-1.2311621480507535</v>
      </c>
      <c r="CH27">
        <f t="shared" si="6"/>
        <v>3.9568965650000017E-2</v>
      </c>
      <c r="CI27">
        <f t="shared" si="7"/>
        <v>1.8873882306349125E-2</v>
      </c>
      <c r="CJ27">
        <f t="shared" si="8"/>
        <v>-1.1451456702308327</v>
      </c>
      <c r="CL27">
        <f t="shared" si="9"/>
        <v>3.5856240099999999E-2</v>
      </c>
      <c r="CM27">
        <f t="shared" si="10"/>
        <v>2.0394858089742923E-2</v>
      </c>
      <c r="CN27">
        <f t="shared" si="11"/>
        <v>-0.71505600245535794</v>
      </c>
      <c r="CP27">
        <f t="shared" si="12"/>
        <v>4.17069958E-2</v>
      </c>
      <c r="CQ27">
        <f t="shared" si="13"/>
        <v>1.9352132884297782E-2</v>
      </c>
      <c r="CR27">
        <f t="shared" si="14"/>
        <v>-1.5110935240220655</v>
      </c>
      <c r="CT27">
        <f t="shared" si="15"/>
        <v>3.8692071199999997E-2</v>
      </c>
      <c r="CU27">
        <f t="shared" si="16"/>
        <v>2.2692265021808725E-2</v>
      </c>
      <c r="CV27">
        <f t="shared" si="17"/>
        <v>-1.0596394620973384</v>
      </c>
      <c r="CX27">
        <f t="shared" si="18"/>
        <v>3.4475475999999991E-2</v>
      </c>
      <c r="CY27">
        <f t="shared" si="19"/>
        <v>2.4521955568127446E-2</v>
      </c>
      <c r="CZ27">
        <f t="shared" si="20"/>
        <v>-1.0596394620973384</v>
      </c>
    </row>
    <row r="28" spans="1:104" x14ac:dyDescent="0.3">
      <c r="A28" s="2">
        <v>27</v>
      </c>
      <c r="B28" s="3">
        <v>5.1922046999999971E-2</v>
      </c>
      <c r="C28" s="3">
        <v>0</v>
      </c>
      <c r="D28" s="3">
        <v>5.414032700000003E-2</v>
      </c>
      <c r="E28" s="3">
        <v>1.1046414000000004E-2</v>
      </c>
      <c r="F28" s="3">
        <v>5.4408083000000017E-2</v>
      </c>
      <c r="G28" s="3">
        <v>5.4124059000000002E-2</v>
      </c>
      <c r="H28" s="3">
        <v>5.6702673999999995E-2</v>
      </c>
      <c r="I28" s="3">
        <v>4.3061699999999972E-3</v>
      </c>
      <c r="J28" s="3">
        <v>5.6486774999999975E-2</v>
      </c>
      <c r="K28" s="3">
        <v>5.3286027000000021E-2</v>
      </c>
      <c r="L28" s="3">
        <v>4.1065930000000014E-2</v>
      </c>
      <c r="M28" s="3">
        <v>4.8326983999999976E-2</v>
      </c>
      <c r="N28" s="3">
        <v>5.3484692000000028E-2</v>
      </c>
      <c r="O28" s="3">
        <v>5.6498129000000001E-2</v>
      </c>
      <c r="P28" s="3">
        <v>5.5561224999999971E-2</v>
      </c>
      <c r="Q28" s="3">
        <v>2.7025565000000012E-2</v>
      </c>
      <c r="R28" s="3">
        <v>5.4715824999999975E-2</v>
      </c>
      <c r="S28" s="3">
        <v>5.4320434000000001E-2</v>
      </c>
      <c r="T28" s="3">
        <v>4.1122603000000015E-2</v>
      </c>
      <c r="U28" s="3">
        <v>5.2248400000000006E-3</v>
      </c>
      <c r="V28" s="3">
        <v>1.2704810000000013E-2</v>
      </c>
      <c r="W28" s="3">
        <v>3.2733640000000017E-3</v>
      </c>
      <c r="X28" s="3">
        <v>4.2590350999999999E-2</v>
      </c>
      <c r="Y28" s="3">
        <v>5.6701457000000059E-2</v>
      </c>
      <c r="Z28" s="3">
        <v>1.2373725E-2</v>
      </c>
      <c r="AA28" s="3">
        <v>6.4585500000000021E-3</v>
      </c>
      <c r="AB28" s="3">
        <v>4.7322023000000012E-2</v>
      </c>
      <c r="AC28" s="3">
        <v>5.3940327999999954E-2</v>
      </c>
      <c r="AD28" s="3">
        <v>5.3195119000000068E-2</v>
      </c>
      <c r="AE28" s="3">
        <v>1.265233E-2</v>
      </c>
      <c r="AF28" s="3">
        <v>5.3884643000000031E-2</v>
      </c>
      <c r="AG28" s="3">
        <v>5.3047971000000006E-2</v>
      </c>
      <c r="AH28" s="3">
        <v>5.8221590999999961E-2</v>
      </c>
      <c r="AI28" s="3">
        <v>5.4184954000000021E-2</v>
      </c>
      <c r="AJ28" s="3">
        <v>5.643830200000001E-2</v>
      </c>
      <c r="AK28" s="3">
        <v>4.3803437999999993E-2</v>
      </c>
      <c r="AL28" s="3">
        <v>5.3725008000000039E-2</v>
      </c>
      <c r="AM28" s="3">
        <v>5.4769751000000012E-2</v>
      </c>
      <c r="AN28" s="3">
        <v>5.1978357999999975E-2</v>
      </c>
      <c r="AO28" s="3">
        <v>5.4674340999999994E-2</v>
      </c>
      <c r="AP28" s="3">
        <v>5.5475741999999953E-2</v>
      </c>
      <c r="AQ28" s="3">
        <v>2.6923792000000026E-2</v>
      </c>
      <c r="AR28" s="3">
        <v>1.0972679999999999E-2</v>
      </c>
      <c r="AS28" s="3">
        <v>5.5694067999999951E-2</v>
      </c>
      <c r="AT28" s="3">
        <v>5.5653274999999988E-2</v>
      </c>
      <c r="AU28" s="3">
        <v>5.2409600000000028E-2</v>
      </c>
      <c r="AV28" s="3">
        <v>5.4302273999999991E-2</v>
      </c>
      <c r="AW28" s="3">
        <v>5.2087450000000028E-2</v>
      </c>
      <c r="AX28" s="3">
        <v>3.5044379000000035E-2</v>
      </c>
      <c r="AY28" s="3">
        <v>4.4079403000000024E-2</v>
      </c>
      <c r="AZ28" s="3">
        <v>5.2466834999999996E-2</v>
      </c>
      <c r="BA28" s="3">
        <v>4.2700599999999965E-3</v>
      </c>
      <c r="BB28" s="3">
        <v>4.8506764000000015E-2</v>
      </c>
      <c r="BC28" s="3">
        <v>5.4782454999999931E-2</v>
      </c>
      <c r="BD28" s="3">
        <v>5.4926294999999972E-2</v>
      </c>
      <c r="BE28" s="3">
        <v>5.7962642999999966E-2</v>
      </c>
      <c r="BF28" s="3">
        <v>4.8544417999999985E-2</v>
      </c>
      <c r="BG28" s="3">
        <v>5.6294930000000021E-2</v>
      </c>
      <c r="BH28" s="3">
        <v>2.3993830000000023E-3</v>
      </c>
      <c r="BI28" s="3">
        <v>5.5857533000000001E-2</v>
      </c>
      <c r="BJ28" s="3">
        <v>5.5324175999999996E-2</v>
      </c>
      <c r="BK28" s="3">
        <v>5.6473684000000038E-2</v>
      </c>
      <c r="BL28" s="3">
        <v>1.1062552000000007E-2</v>
      </c>
      <c r="BM28" s="3">
        <v>5.367469200000001E-2</v>
      </c>
      <c r="BN28" s="3">
        <v>5.3062545999999967E-2</v>
      </c>
      <c r="BO28" s="3">
        <v>5.4888816999999958E-2</v>
      </c>
      <c r="BP28" s="3">
        <v>5.576148000000003E-2</v>
      </c>
      <c r="BQ28" s="3">
        <v>5.3314701000000027E-2</v>
      </c>
      <c r="BR28" s="3">
        <v>5.481199300000001E-2</v>
      </c>
      <c r="BS28" s="3">
        <v>4.8890078999999996E-2</v>
      </c>
      <c r="BT28" s="3">
        <v>4.0701000000000008E-4</v>
      </c>
      <c r="BU28" s="3">
        <v>0</v>
      </c>
      <c r="BV28" s="3">
        <v>1.4927381000000002E-2</v>
      </c>
      <c r="BW28" s="3">
        <v>5.6578055999999967E-2</v>
      </c>
      <c r="BX28" s="3">
        <v>4.6475235999999955E-2</v>
      </c>
      <c r="BZ28">
        <f t="shared" si="0"/>
        <v>4.2186874653333345E-2</v>
      </c>
      <c r="CA28">
        <f t="shared" si="1"/>
        <v>1.935762658295127E-2</v>
      </c>
      <c r="CB28">
        <f t="shared" si="2"/>
        <v>-1.2240534204628875</v>
      </c>
      <c r="CD28">
        <f t="shared" si="3"/>
        <v>4.247271993333334E-2</v>
      </c>
      <c r="CE28">
        <f t="shared" si="4"/>
        <v>1.8857191542712821E-2</v>
      </c>
      <c r="CF28">
        <f t="shared" si="5"/>
        <v>-1.2536643362603694</v>
      </c>
      <c r="CH28">
        <f t="shared" si="6"/>
        <v>4.1742730424999999E-2</v>
      </c>
      <c r="CI28">
        <f t="shared" si="7"/>
        <v>1.9376887239461668E-2</v>
      </c>
      <c r="CJ28">
        <f t="shared" si="8"/>
        <v>-1.1699705052052678</v>
      </c>
      <c r="CL28">
        <f t="shared" si="9"/>
        <v>3.7832695333333333E-2</v>
      </c>
      <c r="CM28">
        <f t="shared" si="10"/>
        <v>2.0858909885085423E-2</v>
      </c>
      <c r="CN28">
        <f t="shared" si="11"/>
        <v>-0.74538656410277193</v>
      </c>
      <c r="CP28">
        <f t="shared" si="12"/>
        <v>4.3423969066666665E-2</v>
      </c>
      <c r="CQ28">
        <f t="shared" si="13"/>
        <v>1.9629290162452597E-2</v>
      </c>
      <c r="CR28">
        <f t="shared" si="14"/>
        <v>-1.5781136947314423</v>
      </c>
      <c r="CT28">
        <f t="shared" si="15"/>
        <v>3.9642257600000001E-2</v>
      </c>
      <c r="CU28">
        <f t="shared" si="16"/>
        <v>2.2776209910526941E-2</v>
      </c>
      <c r="CV28">
        <f t="shared" si="17"/>
        <v>-1.0675250660366344</v>
      </c>
      <c r="CX28">
        <f t="shared" si="18"/>
        <v>3.43033742E-2</v>
      </c>
      <c r="CY28">
        <f t="shared" si="19"/>
        <v>2.3772796734104703E-2</v>
      </c>
      <c r="CZ28">
        <f t="shared" si="20"/>
        <v>-1.0675250660366344</v>
      </c>
    </row>
    <row r="29" spans="1:104" x14ac:dyDescent="0.3">
      <c r="A29" s="2">
        <v>28</v>
      </c>
      <c r="B29" s="3">
        <v>5.8854501999999982E-2</v>
      </c>
      <c r="C29" s="3">
        <v>0</v>
      </c>
      <c r="D29" s="3">
        <v>5.8427679999999968E-2</v>
      </c>
      <c r="E29" s="3">
        <v>1.2176971999999994E-2</v>
      </c>
      <c r="F29" s="3">
        <v>5.7515153999999985E-2</v>
      </c>
      <c r="G29" s="3">
        <v>5.8501820000000045E-2</v>
      </c>
      <c r="H29" s="3">
        <v>5.7882848999999993E-2</v>
      </c>
      <c r="I29" s="3">
        <v>5.3817799999999957E-3</v>
      </c>
      <c r="J29" s="3">
        <v>5.8295512000000008E-2</v>
      </c>
      <c r="K29" s="3">
        <v>5.5874346000000047E-2</v>
      </c>
      <c r="L29" s="3">
        <v>4.5580410999999994E-2</v>
      </c>
      <c r="M29" s="3">
        <v>4.9838164999999997E-2</v>
      </c>
      <c r="N29" s="3">
        <v>5.667502E-2</v>
      </c>
      <c r="O29" s="3">
        <v>6.0624570000000023E-2</v>
      </c>
      <c r="P29" s="3">
        <v>6.3588780999999997E-2</v>
      </c>
      <c r="Q29" s="3">
        <v>2.9405172999999986E-2</v>
      </c>
      <c r="R29" s="3">
        <v>5.8824197999999987E-2</v>
      </c>
      <c r="S29" s="3">
        <v>5.713175700000004E-2</v>
      </c>
      <c r="T29" s="3">
        <v>4.3771038000000026E-2</v>
      </c>
      <c r="U29" s="3">
        <v>6.3987999999999996E-3</v>
      </c>
      <c r="V29" s="3">
        <v>1.4811249999999991E-2</v>
      </c>
      <c r="W29" s="3">
        <v>4.2937400000000016E-3</v>
      </c>
      <c r="X29" s="3">
        <v>4.607914300000001E-2</v>
      </c>
      <c r="Y29" s="3">
        <v>5.6035145000000036E-2</v>
      </c>
      <c r="Z29" s="3">
        <v>1.4497659999999989E-2</v>
      </c>
      <c r="AA29" s="3">
        <v>7.9595199999999942E-3</v>
      </c>
      <c r="AB29" s="3">
        <v>4.8603073000000059E-2</v>
      </c>
      <c r="AC29" s="3">
        <v>5.8357245999999988E-2</v>
      </c>
      <c r="AD29" s="3">
        <v>5.9737156000000034E-2</v>
      </c>
      <c r="AE29" s="3">
        <v>1.3885920999999994E-2</v>
      </c>
      <c r="AF29" s="3">
        <v>5.9379503999999993E-2</v>
      </c>
      <c r="AG29" s="3">
        <v>5.8685876000000005E-2</v>
      </c>
      <c r="AH29" s="3">
        <v>5.9177397999999985E-2</v>
      </c>
      <c r="AI29" s="3">
        <v>5.8202720999999992E-2</v>
      </c>
      <c r="AJ29" s="3">
        <v>5.7296830999999999E-2</v>
      </c>
      <c r="AK29" s="3">
        <v>4.7730769000000006E-2</v>
      </c>
      <c r="AL29" s="3">
        <v>5.5742775000000015E-2</v>
      </c>
      <c r="AM29" s="3">
        <v>5.8288522000000009E-2</v>
      </c>
      <c r="AN29" s="3">
        <v>5.9243797000000029E-2</v>
      </c>
      <c r="AO29" s="3">
        <v>5.7313745999999971E-2</v>
      </c>
      <c r="AP29" s="3">
        <v>5.7892315999999958E-2</v>
      </c>
      <c r="AQ29" s="3">
        <v>3.0280108000000003E-2</v>
      </c>
      <c r="AR29" s="3">
        <v>1.2548848000000005E-2</v>
      </c>
      <c r="AS29" s="3">
        <v>5.8966407000000012E-2</v>
      </c>
      <c r="AT29" s="3">
        <v>5.725447899999999E-2</v>
      </c>
      <c r="AU29" s="3">
        <v>5.7957586000000033E-2</v>
      </c>
      <c r="AV29" s="3">
        <v>6.001901899999993E-2</v>
      </c>
      <c r="AW29" s="3">
        <v>5.6326000999999973E-2</v>
      </c>
      <c r="AX29" s="3">
        <v>3.8648432000000017E-2</v>
      </c>
      <c r="AY29" s="3">
        <v>4.7813801000000024E-2</v>
      </c>
      <c r="AZ29" s="3">
        <v>6.113331400000007E-2</v>
      </c>
      <c r="BA29" s="3">
        <v>5.3724400000000052E-3</v>
      </c>
      <c r="BB29" s="3">
        <v>4.9066058000000003E-2</v>
      </c>
      <c r="BC29" s="3">
        <v>5.946499299999998E-2</v>
      </c>
      <c r="BD29" s="3">
        <v>5.8481287999999999E-2</v>
      </c>
      <c r="BE29" s="3">
        <v>5.7567430000000017E-2</v>
      </c>
      <c r="BF29" s="3">
        <v>5.148352400000003E-2</v>
      </c>
      <c r="BG29" s="3">
        <v>5.7735948999999953E-2</v>
      </c>
      <c r="BH29" s="3">
        <v>3.277939999999997E-3</v>
      </c>
      <c r="BI29" s="3">
        <v>5.7919764000000012E-2</v>
      </c>
      <c r="BJ29" s="3">
        <v>5.8627146000000054E-2</v>
      </c>
      <c r="BK29" s="3">
        <v>6.0382781000000017E-2</v>
      </c>
      <c r="BL29" s="3">
        <v>1.283160400000001E-2</v>
      </c>
      <c r="BM29" s="3">
        <v>5.8700697999999982E-2</v>
      </c>
      <c r="BN29" s="3">
        <v>5.7619742000000029E-2</v>
      </c>
      <c r="BO29" s="3">
        <v>6.0435071000000014E-2</v>
      </c>
      <c r="BP29" s="3">
        <v>6.2361119000000027E-2</v>
      </c>
      <c r="BQ29" s="3">
        <v>5.497850700000001E-2</v>
      </c>
      <c r="BR29" s="3">
        <v>5.9663958999999968E-2</v>
      </c>
      <c r="BS29" s="3">
        <v>5.3756297000000043E-2</v>
      </c>
      <c r="BT29" s="3">
        <v>1.6541339999999996E-3</v>
      </c>
      <c r="BU29" s="3">
        <v>4.2025E-4</v>
      </c>
      <c r="BV29" s="3">
        <v>1.5997442000000011E-2</v>
      </c>
      <c r="BW29" s="3">
        <v>5.6083274999999995E-2</v>
      </c>
      <c r="BX29" s="3">
        <v>4.830225799999998E-2</v>
      </c>
      <c r="BZ29">
        <f t="shared" si="0"/>
        <v>4.5214590680000007E-2</v>
      </c>
      <c r="CA29">
        <f t="shared" si="1"/>
        <v>2.0344915880271635E-2</v>
      </c>
      <c r="CB29">
        <f t="shared" si="2"/>
        <v>-1.2265227200118289</v>
      </c>
      <c r="CD29">
        <f t="shared" si="3"/>
        <v>4.5488000299999998E-2</v>
      </c>
      <c r="CE29">
        <f t="shared" si="4"/>
        <v>1.9772328324896157E-2</v>
      </c>
      <c r="CF29">
        <f t="shared" si="5"/>
        <v>-1.2642468911936608</v>
      </c>
      <c r="CH29">
        <f t="shared" si="6"/>
        <v>4.4751758024999991E-2</v>
      </c>
      <c r="CI29">
        <f t="shared" si="7"/>
        <v>2.0377281359158155E-2</v>
      </c>
      <c r="CJ29">
        <f t="shared" si="8"/>
        <v>-1.1742411316632648</v>
      </c>
      <c r="CL29">
        <f t="shared" si="9"/>
        <v>4.0633612733333331E-2</v>
      </c>
      <c r="CM29">
        <f t="shared" si="10"/>
        <v>2.195851359851585E-2</v>
      </c>
      <c r="CN29">
        <f t="shared" si="11"/>
        <v>-0.74176891953101554</v>
      </c>
      <c r="CP29">
        <f t="shared" si="12"/>
        <v>4.6614504133333338E-2</v>
      </c>
      <c r="CQ29">
        <f t="shared" si="13"/>
        <v>2.090413646911302E-2</v>
      </c>
      <c r="CR29">
        <f t="shared" si="14"/>
        <v>-1.5722796401040975</v>
      </c>
      <c r="CT29">
        <f t="shared" si="15"/>
        <v>4.2291061500000005E-2</v>
      </c>
      <c r="CU29">
        <f t="shared" si="16"/>
        <v>2.4022362337044502E-2</v>
      </c>
      <c r="CV29">
        <f t="shared" si="17"/>
        <v>-1.0803987517894722</v>
      </c>
      <c r="CX29">
        <f t="shared" si="18"/>
        <v>3.7394861599999989E-2</v>
      </c>
      <c r="CY29">
        <f t="shared" si="19"/>
        <v>2.5853585485062329E-2</v>
      </c>
      <c r="CZ29">
        <f t="shared" si="20"/>
        <v>-1.0803987517894722</v>
      </c>
    </row>
    <row r="30" spans="1:104" x14ac:dyDescent="0.3">
      <c r="A30" s="2">
        <v>29</v>
      </c>
      <c r="B30" s="3">
        <v>6.0177210999999987E-2</v>
      </c>
      <c r="C30" s="3">
        <v>0</v>
      </c>
      <c r="D30" s="3">
        <v>5.9352869999999988E-2</v>
      </c>
      <c r="E30" s="3">
        <v>1.4589130999999998E-2</v>
      </c>
      <c r="F30" s="3">
        <v>6.1778523000000016E-2</v>
      </c>
      <c r="G30" s="3">
        <v>6.0466381000000013E-2</v>
      </c>
      <c r="H30" s="3">
        <v>6.209073399999996E-2</v>
      </c>
      <c r="I30" s="3">
        <v>6.4794000000000006E-3</v>
      </c>
      <c r="J30" s="3">
        <v>6.4627248999999984E-2</v>
      </c>
      <c r="K30" s="3">
        <v>6.1849272000000004E-2</v>
      </c>
      <c r="L30" s="3">
        <v>4.9041512000000016E-2</v>
      </c>
      <c r="M30" s="3">
        <v>5.2060718999999929E-2</v>
      </c>
      <c r="N30" s="3">
        <v>6.2470845999999997E-2</v>
      </c>
      <c r="O30" s="3">
        <v>6.1553178000000021E-2</v>
      </c>
      <c r="P30" s="3">
        <v>6.3388223000000035E-2</v>
      </c>
      <c r="Q30" s="3">
        <v>3.3274784999999987E-2</v>
      </c>
      <c r="R30" s="3">
        <v>6.3668571999999951E-2</v>
      </c>
      <c r="S30" s="3">
        <v>6.1107813000000025E-2</v>
      </c>
      <c r="T30" s="3">
        <v>4.6332569999999969E-2</v>
      </c>
      <c r="U30" s="3">
        <v>7.9259899999999991E-3</v>
      </c>
      <c r="V30" s="3">
        <v>1.6452714000000007E-2</v>
      </c>
      <c r="W30" s="3">
        <v>5.2353400000000007E-3</v>
      </c>
      <c r="X30" s="3">
        <v>4.9183980000000002E-2</v>
      </c>
      <c r="Y30" s="3">
        <v>6.0774841999999996E-2</v>
      </c>
      <c r="Z30" s="3">
        <v>1.6186191999999992E-2</v>
      </c>
      <c r="AA30" s="3">
        <v>9.0805790000000001E-3</v>
      </c>
      <c r="AB30" s="3">
        <v>5.431607799999999E-2</v>
      </c>
      <c r="AC30" s="3">
        <v>6.157116700000001E-2</v>
      </c>
      <c r="AD30" s="3">
        <v>6.3106824000000047E-2</v>
      </c>
      <c r="AE30" s="3">
        <v>1.5973293999999999E-2</v>
      </c>
      <c r="AF30" s="3">
        <v>6.3581235000000014E-2</v>
      </c>
      <c r="AG30" s="3">
        <v>6.5553850999999969E-2</v>
      </c>
      <c r="AH30" s="3">
        <v>6.3042727000000021E-2</v>
      </c>
      <c r="AI30" s="3">
        <v>6.2532958000000027E-2</v>
      </c>
      <c r="AJ30" s="3">
        <v>6.2528546999999948E-2</v>
      </c>
      <c r="AK30" s="3">
        <v>4.7905298000000006E-2</v>
      </c>
      <c r="AL30" s="3">
        <v>5.9694957999999958E-2</v>
      </c>
      <c r="AM30" s="3">
        <v>6.0447995999999983E-2</v>
      </c>
      <c r="AN30" s="3">
        <v>6.5264907999999983E-2</v>
      </c>
      <c r="AO30" s="3">
        <v>6.3901980000000011E-2</v>
      </c>
      <c r="AP30" s="3">
        <v>5.9892478999999985E-2</v>
      </c>
      <c r="AQ30" s="3">
        <v>3.2430194999999995E-2</v>
      </c>
      <c r="AR30" s="3">
        <v>1.4400340000000005E-2</v>
      </c>
      <c r="AS30" s="3">
        <v>6.0242498000000033E-2</v>
      </c>
      <c r="AT30" s="3">
        <v>6.3213107000000032E-2</v>
      </c>
      <c r="AU30" s="3">
        <v>6.185842099999999E-2</v>
      </c>
      <c r="AV30" s="3">
        <v>6.2496984999999984E-2</v>
      </c>
      <c r="AW30" s="3">
        <v>6.1706908999999997E-2</v>
      </c>
      <c r="AX30" s="3">
        <v>4.1196888999999993E-2</v>
      </c>
      <c r="AY30" s="3">
        <v>5.0554263000000002E-2</v>
      </c>
      <c r="AZ30" s="3">
        <v>5.9914418999999962E-2</v>
      </c>
      <c r="BA30" s="3">
        <v>6.2641199999999998E-3</v>
      </c>
      <c r="BB30" s="3">
        <v>5.1733268000000041E-2</v>
      </c>
      <c r="BC30" s="3">
        <v>5.9350757999999983E-2</v>
      </c>
      <c r="BD30" s="3">
        <v>6.3835741000000001E-2</v>
      </c>
      <c r="BE30" s="3">
        <v>6.2949055999999962E-2</v>
      </c>
      <c r="BF30" s="3">
        <v>5.8588448000000029E-2</v>
      </c>
      <c r="BG30" s="3">
        <v>5.9307563000000021E-2</v>
      </c>
      <c r="BH30" s="3">
        <v>4.3090000000000029E-3</v>
      </c>
      <c r="BI30" s="3">
        <v>6.098731699999993E-2</v>
      </c>
      <c r="BJ30" s="3">
        <v>6.0384986999999994E-2</v>
      </c>
      <c r="BK30" s="3">
        <v>6.0161104000000021E-2</v>
      </c>
      <c r="BL30" s="3">
        <v>1.4141879999999999E-2</v>
      </c>
      <c r="BM30" s="3">
        <v>6.0972457999999993E-2</v>
      </c>
      <c r="BN30" s="3">
        <v>6.0627941000000032E-2</v>
      </c>
      <c r="BO30" s="3">
        <v>5.9806418000000028E-2</v>
      </c>
      <c r="BP30" s="3">
        <v>6.2938138999999976E-2</v>
      </c>
      <c r="BQ30" s="3">
        <v>6.3140631000000058E-2</v>
      </c>
      <c r="BR30" s="3">
        <v>6.1881626000000037E-2</v>
      </c>
      <c r="BS30" s="3">
        <v>5.6325187999999964E-2</v>
      </c>
      <c r="BT30" s="3">
        <v>2.3604100000000003E-3</v>
      </c>
      <c r="BU30" s="3">
        <v>1.663982000000002E-3</v>
      </c>
      <c r="BV30" s="3">
        <v>1.8278977999999987E-2</v>
      </c>
      <c r="BW30" s="3">
        <v>6.3896456999999962E-2</v>
      </c>
      <c r="BX30" s="3">
        <v>5.3889530000000019E-2</v>
      </c>
      <c r="BZ30">
        <f t="shared" si="0"/>
        <v>4.8190292693333345E-2</v>
      </c>
      <c r="CA30">
        <f t="shared" si="1"/>
        <v>2.1210712810453784E-2</v>
      </c>
      <c r="CB30">
        <f t="shared" si="2"/>
        <v>-1.2408652042861763</v>
      </c>
      <c r="CD30">
        <f t="shared" si="3"/>
        <v>4.8563370383333346E-2</v>
      </c>
      <c r="CE30">
        <f t="shared" si="4"/>
        <v>2.069453934217251E-2</v>
      </c>
      <c r="CF30">
        <f t="shared" si="5"/>
        <v>-1.2704950882796511</v>
      </c>
      <c r="CH30">
        <f t="shared" si="6"/>
        <v>4.7964261175000009E-2</v>
      </c>
      <c r="CI30">
        <f t="shared" si="7"/>
        <v>2.1423942048998428E-2</v>
      </c>
      <c r="CJ30">
        <f t="shared" si="8"/>
        <v>-1.1778914164183856</v>
      </c>
      <c r="CL30">
        <f t="shared" si="9"/>
        <v>4.3470532966666676E-2</v>
      </c>
      <c r="CM30">
        <f t="shared" si="10"/>
        <v>2.2877802397832592E-2</v>
      </c>
      <c r="CN30">
        <f t="shared" si="11"/>
        <v>-0.77121379876249141</v>
      </c>
      <c r="CP30">
        <f t="shared" si="12"/>
        <v>4.9328349933333342E-2</v>
      </c>
      <c r="CQ30">
        <f t="shared" si="13"/>
        <v>2.1686387903754177E-2</v>
      </c>
      <c r="CR30">
        <f t="shared" si="14"/>
        <v>-1.606730853760244</v>
      </c>
      <c r="CT30">
        <f t="shared" si="15"/>
        <v>4.5141077100000003E-2</v>
      </c>
      <c r="CU30">
        <f t="shared" si="16"/>
        <v>2.5202696275169762E-2</v>
      </c>
      <c r="CV30">
        <f t="shared" si="17"/>
        <v>-1.088087349322195</v>
      </c>
      <c r="CX30">
        <f t="shared" si="18"/>
        <v>3.9179547000000002E-2</v>
      </c>
      <c r="CY30">
        <f t="shared" si="19"/>
        <v>2.645110218023462E-2</v>
      </c>
      <c r="CZ30">
        <f t="shared" si="20"/>
        <v>-1.088087349322195</v>
      </c>
    </row>
    <row r="31" spans="1:104" x14ac:dyDescent="0.3">
      <c r="A31" s="2">
        <v>30</v>
      </c>
      <c r="B31" s="3">
        <v>6.5335570000000037E-2</v>
      </c>
      <c r="C31" s="3">
        <v>0</v>
      </c>
      <c r="D31" s="3">
        <v>6.6439285999999959E-2</v>
      </c>
      <c r="E31" s="3">
        <v>1.6674426999999992E-2</v>
      </c>
      <c r="F31" s="3">
        <v>6.4598169999999996E-2</v>
      </c>
      <c r="G31" s="3">
        <v>6.7228826999999935E-2</v>
      </c>
      <c r="H31" s="3">
        <v>6.3254501000000032E-2</v>
      </c>
      <c r="I31" s="3">
        <v>7.9873299999999991E-3</v>
      </c>
      <c r="J31" s="3">
        <v>6.2548069000000067E-2</v>
      </c>
      <c r="K31" s="3">
        <v>6.5579107000000011E-2</v>
      </c>
      <c r="L31" s="3">
        <v>4.7733862999999974E-2</v>
      </c>
      <c r="M31" s="3">
        <v>5.5740267999999989E-2</v>
      </c>
      <c r="N31" s="3">
        <v>6.3704432999999977E-2</v>
      </c>
      <c r="O31" s="3">
        <v>6.5852442999999955E-2</v>
      </c>
      <c r="P31" s="3">
        <v>6.6007403000000048E-2</v>
      </c>
      <c r="Q31" s="3">
        <v>3.5651668000000032E-2</v>
      </c>
      <c r="R31" s="3">
        <v>6.5951056999999993E-2</v>
      </c>
      <c r="S31" s="3">
        <v>6.6965532000000008E-2</v>
      </c>
      <c r="T31" s="3">
        <v>4.8963843E-2</v>
      </c>
      <c r="U31" s="3">
        <v>9.3984399999999975E-3</v>
      </c>
      <c r="V31" s="3">
        <v>1.7714649999999981E-2</v>
      </c>
      <c r="W31" s="3">
        <v>6.499819999999999E-3</v>
      </c>
      <c r="X31" s="3">
        <v>5.4009829000000002E-2</v>
      </c>
      <c r="Y31" s="3">
        <v>6.5964587999999963E-2</v>
      </c>
      <c r="Z31" s="3">
        <v>1.818325300000001E-2</v>
      </c>
      <c r="AA31" s="3">
        <v>1.0884640000000003E-2</v>
      </c>
      <c r="AB31" s="3">
        <v>5.528509899999997E-2</v>
      </c>
      <c r="AC31" s="3">
        <v>6.4586937999999969E-2</v>
      </c>
      <c r="AD31" s="3">
        <v>6.3386884000000004E-2</v>
      </c>
      <c r="AE31" s="3">
        <v>1.9027255000000003E-2</v>
      </c>
      <c r="AF31" s="3">
        <v>6.4833126000000005E-2</v>
      </c>
      <c r="AG31" s="3">
        <v>6.2428072000000022E-2</v>
      </c>
      <c r="AH31" s="3">
        <v>6.6379970999999968E-2</v>
      </c>
      <c r="AI31" s="3">
        <v>6.5136635000000026E-2</v>
      </c>
      <c r="AJ31" s="3">
        <v>6.5711507000000016E-2</v>
      </c>
      <c r="AK31" s="3">
        <v>5.0810089000000003E-2</v>
      </c>
      <c r="AL31" s="3">
        <v>6.3342577999999927E-2</v>
      </c>
      <c r="AM31" s="3">
        <v>6.5853065999999919E-2</v>
      </c>
      <c r="AN31" s="3">
        <v>6.5476024000000035E-2</v>
      </c>
      <c r="AO31" s="3">
        <v>6.444763099999995E-2</v>
      </c>
      <c r="AP31" s="3">
        <v>6.4916159999999973E-2</v>
      </c>
      <c r="AQ31" s="3">
        <v>3.4863837000000009E-2</v>
      </c>
      <c r="AR31" s="3">
        <v>1.6348718999999998E-2</v>
      </c>
      <c r="AS31" s="3">
        <v>6.5866050000000009E-2</v>
      </c>
      <c r="AT31" s="3">
        <v>6.3222446999999987E-2</v>
      </c>
      <c r="AU31" s="3">
        <v>6.5614149999999941E-2</v>
      </c>
      <c r="AV31" s="3">
        <v>6.4715411E-2</v>
      </c>
      <c r="AW31" s="3">
        <v>6.4486971000000018E-2</v>
      </c>
      <c r="AX31" s="3">
        <v>4.3302490999999964E-2</v>
      </c>
      <c r="AY31" s="3">
        <v>5.1231787000000015E-2</v>
      </c>
      <c r="AZ31" s="3">
        <v>6.4510701000000031E-2</v>
      </c>
      <c r="BA31" s="3">
        <v>7.9915200000000037E-3</v>
      </c>
      <c r="BB31" s="3">
        <v>5.4733048999999992E-2</v>
      </c>
      <c r="BC31" s="3">
        <v>6.3091548999999955E-2</v>
      </c>
      <c r="BD31" s="3">
        <v>6.3373734000000029E-2</v>
      </c>
      <c r="BE31" s="3">
        <v>6.418689100000001E-2</v>
      </c>
      <c r="BF31" s="3">
        <v>5.7492793000000035E-2</v>
      </c>
      <c r="BG31" s="3">
        <v>6.5558169000000013E-2</v>
      </c>
      <c r="BH31" s="3">
        <v>5.473490000000001E-3</v>
      </c>
      <c r="BI31" s="3">
        <v>6.8036262E-2</v>
      </c>
      <c r="BJ31" s="3">
        <v>6.6115164999999976E-2</v>
      </c>
      <c r="BK31" s="3">
        <v>6.3390740999999973E-2</v>
      </c>
      <c r="BL31" s="3">
        <v>1.6547434999999989E-2</v>
      </c>
      <c r="BM31" s="3">
        <v>6.1173308000000017E-2</v>
      </c>
      <c r="BN31" s="3">
        <v>6.6818190999999971E-2</v>
      </c>
      <c r="BO31" s="3">
        <v>6.3116113999999987E-2</v>
      </c>
      <c r="BP31" s="3">
        <v>6.4666976999999959E-2</v>
      </c>
      <c r="BQ31" s="3">
        <v>6.370966600000004E-2</v>
      </c>
      <c r="BR31" s="3">
        <v>6.4555939999999978E-2</v>
      </c>
      <c r="BS31" s="3">
        <v>6.0738777999999966E-2</v>
      </c>
      <c r="BT31" s="3">
        <v>3.3050500000000008E-3</v>
      </c>
      <c r="BU31" s="3">
        <v>2.3015300000000017E-3</v>
      </c>
      <c r="BV31" s="3">
        <v>2.0605075999999983E-2</v>
      </c>
      <c r="BW31" s="3">
        <v>6.5251285999999992E-2</v>
      </c>
      <c r="BX31" s="3">
        <v>5.4416325999999994E-2</v>
      </c>
      <c r="BZ31">
        <f t="shared" si="0"/>
        <v>5.0684048746666661E-2</v>
      </c>
      <c r="CA31">
        <f t="shared" si="1"/>
        <v>2.1759070102903681E-2</v>
      </c>
      <c r="CB31">
        <f t="shared" si="2"/>
        <v>-1.2430962532336653</v>
      </c>
      <c r="CD31">
        <f t="shared" si="3"/>
        <v>5.1076534550000004E-2</v>
      </c>
      <c r="CE31">
        <f t="shared" si="4"/>
        <v>2.1226960283911831E-2</v>
      </c>
      <c r="CF31">
        <f t="shared" si="5"/>
        <v>-1.2712454591097599</v>
      </c>
      <c r="CH31">
        <f t="shared" si="6"/>
        <v>5.0389397299999993E-2</v>
      </c>
      <c r="CI31">
        <f t="shared" si="7"/>
        <v>2.1918050663728334E-2</v>
      </c>
      <c r="CJ31">
        <f t="shared" si="8"/>
        <v>-1.1902475070487044</v>
      </c>
      <c r="CL31">
        <f t="shared" si="9"/>
        <v>4.6038573100000001E-2</v>
      </c>
      <c r="CM31">
        <f t="shared" si="10"/>
        <v>2.363212714221875E-2</v>
      </c>
      <c r="CN31">
        <f t="shared" si="11"/>
        <v>-0.76859720833884371</v>
      </c>
      <c r="CP31">
        <f t="shared" si="12"/>
        <v>5.1912246466666666E-2</v>
      </c>
      <c r="CQ31">
        <f t="shared" si="13"/>
        <v>2.257647105767643E-2</v>
      </c>
      <c r="CR31">
        <f t="shared" si="14"/>
        <v>-1.5818189882111311</v>
      </c>
      <c r="CT31">
        <f t="shared" si="15"/>
        <v>4.7964528700000009E-2</v>
      </c>
      <c r="CU31">
        <f t="shared" si="16"/>
        <v>2.6316230938416549E-2</v>
      </c>
      <c r="CV31">
        <f t="shared" si="17"/>
        <v>-1.1024445275346837</v>
      </c>
      <c r="CX31">
        <f t="shared" si="18"/>
        <v>4.2609490600000001E-2</v>
      </c>
      <c r="CY31">
        <f t="shared" si="19"/>
        <v>2.8481685584194213E-2</v>
      </c>
      <c r="CZ31">
        <f t="shared" si="20"/>
        <v>-1.1024445275346837</v>
      </c>
    </row>
    <row r="32" spans="1:104" x14ac:dyDescent="0.3">
      <c r="A32" s="2">
        <v>31</v>
      </c>
      <c r="B32" s="3">
        <v>6.7240744999999963E-2</v>
      </c>
      <c r="C32" s="3">
        <v>0</v>
      </c>
      <c r="D32" s="3">
        <v>6.5758418999999999E-2</v>
      </c>
      <c r="E32" s="3">
        <v>1.8531502999999991E-2</v>
      </c>
      <c r="F32" s="3">
        <v>7.0114239999999953E-2</v>
      </c>
      <c r="G32" s="3">
        <v>6.9997765000000045E-2</v>
      </c>
      <c r="H32" s="3">
        <v>6.9077957999999995E-2</v>
      </c>
      <c r="I32" s="3">
        <v>9.6267530000000018E-3</v>
      </c>
      <c r="J32" s="3">
        <v>6.7011331999999979E-2</v>
      </c>
      <c r="K32" s="3">
        <v>6.7373556000000029E-2</v>
      </c>
      <c r="L32" s="3">
        <v>5.4056892000000002E-2</v>
      </c>
      <c r="M32" s="3">
        <v>5.8456402000000032E-2</v>
      </c>
      <c r="N32" s="3">
        <v>6.7817886000000008E-2</v>
      </c>
      <c r="O32" s="3">
        <v>6.8246252999999993E-2</v>
      </c>
      <c r="P32" s="3">
        <v>6.9143104999999969E-2</v>
      </c>
      <c r="Q32" s="3">
        <v>3.8715575000000002E-2</v>
      </c>
      <c r="R32" s="3">
        <v>6.4235424999999985E-2</v>
      </c>
      <c r="S32" s="3">
        <v>6.935475499999999E-2</v>
      </c>
      <c r="T32" s="3">
        <v>5.4817526999999977E-2</v>
      </c>
      <c r="U32" s="3">
        <v>1.0741931000000003E-2</v>
      </c>
      <c r="V32" s="3">
        <v>2.0367919000000009E-2</v>
      </c>
      <c r="W32" s="3">
        <v>7.8862499999999992E-3</v>
      </c>
      <c r="X32" s="3">
        <v>5.6329872999999933E-2</v>
      </c>
      <c r="Y32" s="3">
        <v>6.5762521999999962E-2</v>
      </c>
      <c r="Z32" s="3">
        <v>2.0148185999999992E-2</v>
      </c>
      <c r="AA32" s="3">
        <v>1.2709550999999994E-2</v>
      </c>
      <c r="AB32" s="3">
        <v>5.8143762999999987E-2</v>
      </c>
      <c r="AC32" s="3">
        <v>7.1772270999999971E-2</v>
      </c>
      <c r="AD32" s="3">
        <v>6.9459092999999986E-2</v>
      </c>
      <c r="AE32" s="3">
        <v>2.0591782999999992E-2</v>
      </c>
      <c r="AF32" s="3">
        <v>6.884986800000005E-2</v>
      </c>
      <c r="AG32" s="3">
        <v>7.0056946000000078E-2</v>
      </c>
      <c r="AH32" s="3">
        <v>6.6953388999999933E-2</v>
      </c>
      <c r="AI32" s="3">
        <v>7.0818513000000083E-2</v>
      </c>
      <c r="AJ32" s="3">
        <v>6.8750758999999953E-2</v>
      </c>
      <c r="AK32" s="3">
        <v>5.5741905000000022E-2</v>
      </c>
      <c r="AL32" s="3">
        <v>6.4891818000000046E-2</v>
      </c>
      <c r="AM32" s="3">
        <v>6.6688365000000041E-2</v>
      </c>
      <c r="AN32" s="3">
        <v>7.0225797999999978E-2</v>
      </c>
      <c r="AO32" s="3">
        <v>6.6428587000000025E-2</v>
      </c>
      <c r="AP32" s="3">
        <v>6.6639882999999969E-2</v>
      </c>
      <c r="AQ32" s="3">
        <v>3.8858953999999994E-2</v>
      </c>
      <c r="AR32" s="3">
        <v>1.8172915000000005E-2</v>
      </c>
      <c r="AS32" s="3">
        <v>6.8089046000000028E-2</v>
      </c>
      <c r="AT32" s="3">
        <v>6.8990076000000039E-2</v>
      </c>
      <c r="AU32" s="3">
        <v>7.1874362000000067E-2</v>
      </c>
      <c r="AV32" s="3">
        <v>6.7789434999999967E-2</v>
      </c>
      <c r="AW32" s="3">
        <v>6.8993010999999965E-2</v>
      </c>
      <c r="AX32" s="3">
        <v>4.403471599999996E-2</v>
      </c>
      <c r="AY32" s="3">
        <v>5.3057116000000008E-2</v>
      </c>
      <c r="AZ32" s="3">
        <v>6.9508214999999984E-2</v>
      </c>
      <c r="BA32" s="3">
        <v>9.2870149999999974E-3</v>
      </c>
      <c r="BB32" s="3">
        <v>5.9277769000000008E-2</v>
      </c>
      <c r="BC32" s="3">
        <v>7.2055499999999995E-2</v>
      </c>
      <c r="BD32" s="3">
        <v>6.8691154000000018E-2</v>
      </c>
      <c r="BE32" s="3">
        <v>6.7655802000000001E-2</v>
      </c>
      <c r="BF32" s="3">
        <v>6.0717044000000005E-2</v>
      </c>
      <c r="BG32" s="3">
        <v>6.789861700000005E-2</v>
      </c>
      <c r="BH32" s="3">
        <v>6.9127600000000022E-3</v>
      </c>
      <c r="BI32" s="3">
        <v>6.7087897999999965E-2</v>
      </c>
      <c r="BJ32" s="3">
        <v>6.6746334000000004E-2</v>
      </c>
      <c r="BK32" s="3">
        <v>6.7731927999999983E-2</v>
      </c>
      <c r="BL32" s="3">
        <v>1.8368190999999999E-2</v>
      </c>
      <c r="BM32" s="3">
        <v>6.879871500000001E-2</v>
      </c>
      <c r="BN32" s="3">
        <v>6.8981308000000005E-2</v>
      </c>
      <c r="BO32" s="3">
        <v>7.0285720999999995E-2</v>
      </c>
      <c r="BP32" s="3">
        <v>6.8385117999999967E-2</v>
      </c>
      <c r="BQ32" s="3">
        <v>6.9411178000000087E-2</v>
      </c>
      <c r="BR32" s="3">
        <v>6.8618250999999977E-2</v>
      </c>
      <c r="BS32" s="3">
        <v>6.3836076000000047E-2</v>
      </c>
      <c r="BT32" s="3">
        <v>4.2804000000000019E-3</v>
      </c>
      <c r="BU32" s="3">
        <v>3.226110000000003E-3</v>
      </c>
      <c r="BV32" s="3">
        <v>2.2087580999999985E-2</v>
      </c>
      <c r="BW32" s="3">
        <v>7.031349399999999E-2</v>
      </c>
      <c r="BX32" s="3">
        <v>5.9091333999999988E-2</v>
      </c>
      <c r="BZ32">
        <f t="shared" si="0"/>
        <v>5.384864277333333E-2</v>
      </c>
      <c r="CA32">
        <f t="shared" si="1"/>
        <v>2.2633382230016312E-2</v>
      </c>
      <c r="CB32">
        <f t="shared" si="2"/>
        <v>-1.2573591141598925</v>
      </c>
      <c r="CD32">
        <f t="shared" si="3"/>
        <v>5.4141441149999997E-2</v>
      </c>
      <c r="CE32">
        <f t="shared" si="4"/>
        <v>2.1975775207820864E-2</v>
      </c>
      <c r="CF32">
        <f t="shared" si="5"/>
        <v>-1.2893508157266558</v>
      </c>
      <c r="CH32">
        <f t="shared" si="6"/>
        <v>5.3322379524999998E-2</v>
      </c>
      <c r="CI32">
        <f t="shared" si="7"/>
        <v>2.2586374241350099E-2</v>
      </c>
      <c r="CJ32">
        <f t="shared" si="8"/>
        <v>-1.2243694990479199</v>
      </c>
      <c r="CL32">
        <f t="shared" si="9"/>
        <v>4.8782974433333327E-2</v>
      </c>
      <c r="CM32">
        <f t="shared" si="10"/>
        <v>2.4331481442966856E-2</v>
      </c>
      <c r="CN32">
        <f t="shared" si="11"/>
        <v>-0.80263998044022611</v>
      </c>
      <c r="CP32">
        <f t="shared" si="12"/>
        <v>5.4830187266666663E-2</v>
      </c>
      <c r="CQ32">
        <f t="shared" si="13"/>
        <v>2.3352935271792316E-2</v>
      </c>
      <c r="CR32">
        <f t="shared" si="14"/>
        <v>-1.6367400752210517</v>
      </c>
      <c r="CT32">
        <f t="shared" si="15"/>
        <v>5.0473227099999997E-2</v>
      </c>
      <c r="CU32">
        <f t="shared" si="16"/>
        <v>2.7245705344396579E-2</v>
      </c>
      <c r="CV32">
        <f t="shared" si="17"/>
        <v>-1.1153422596302924</v>
      </c>
      <c r="CX32">
        <f t="shared" si="18"/>
        <v>4.4328981399999981E-2</v>
      </c>
      <c r="CY32">
        <f t="shared" si="19"/>
        <v>2.9256171150522967E-2</v>
      </c>
      <c r="CZ32">
        <f t="shared" si="20"/>
        <v>-1.1153422596302924</v>
      </c>
    </row>
    <row r="33" spans="1:104" x14ac:dyDescent="0.3">
      <c r="A33" s="2">
        <v>32</v>
      </c>
      <c r="B33" s="3">
        <v>7.4693469000000026E-2</v>
      </c>
      <c r="C33" s="3">
        <v>0</v>
      </c>
      <c r="D33" s="3">
        <v>7.2567575000000023E-2</v>
      </c>
      <c r="E33" s="3">
        <v>2.0501793999999993E-2</v>
      </c>
      <c r="F33" s="3">
        <v>7.3714614000000067E-2</v>
      </c>
      <c r="G33" s="3">
        <v>7.0219641999999957E-2</v>
      </c>
      <c r="H33" s="3">
        <v>7.0953399999999889E-2</v>
      </c>
      <c r="I33" s="3">
        <v>1.1200877000000001E-2</v>
      </c>
      <c r="J33" s="3">
        <v>6.9359356000000011E-2</v>
      </c>
      <c r="K33" s="3">
        <v>7.5009216000000059E-2</v>
      </c>
      <c r="L33" s="3">
        <v>5.4621023999999983E-2</v>
      </c>
      <c r="M33" s="3">
        <v>6.1956486999999977E-2</v>
      </c>
      <c r="N33" s="3">
        <v>7.114590400000001E-2</v>
      </c>
      <c r="O33" s="3">
        <v>7.4298586999999958E-2</v>
      </c>
      <c r="P33" s="3">
        <v>6.892238600000003E-2</v>
      </c>
      <c r="Q33" s="3">
        <v>4.2658817000000036E-2</v>
      </c>
      <c r="R33" s="3">
        <v>7.1897670000000025E-2</v>
      </c>
      <c r="S33" s="3">
        <v>7.3717010999999999E-2</v>
      </c>
      <c r="T33" s="3">
        <v>5.6800751999999989E-2</v>
      </c>
      <c r="U33" s="3">
        <v>1.3073951000000002E-2</v>
      </c>
      <c r="V33" s="3">
        <v>2.1758381999999989E-2</v>
      </c>
      <c r="W33" s="3">
        <v>9.6270840000000045E-3</v>
      </c>
      <c r="X33" s="3">
        <v>5.914685499999997E-2</v>
      </c>
      <c r="Y33" s="3">
        <v>7.6177889999999998E-2</v>
      </c>
      <c r="Z33" s="3">
        <v>2.2148061E-2</v>
      </c>
      <c r="AA33" s="3">
        <v>1.4055155999999991E-2</v>
      </c>
      <c r="AB33" s="3">
        <v>6.2928092999999977E-2</v>
      </c>
      <c r="AC33" s="3">
        <v>7.4856160999999991E-2</v>
      </c>
      <c r="AD33" s="3">
        <v>7.4367585999999972E-2</v>
      </c>
      <c r="AE33" s="3">
        <v>2.3500599000000021E-2</v>
      </c>
      <c r="AF33" s="3">
        <v>7.2332716999999921E-2</v>
      </c>
      <c r="AG33" s="3">
        <v>6.9907183999999969E-2</v>
      </c>
      <c r="AH33" s="3">
        <v>7.5432555999999942E-2</v>
      </c>
      <c r="AI33" s="3">
        <v>7.1827748000000011E-2</v>
      </c>
      <c r="AJ33" s="3">
        <v>7.0602969000000015E-2</v>
      </c>
      <c r="AK33" s="3">
        <v>6.0757291999999956E-2</v>
      </c>
      <c r="AL33" s="3">
        <v>6.8466105999999985E-2</v>
      </c>
      <c r="AM33" s="3">
        <v>7.271060000000007E-2</v>
      </c>
      <c r="AN33" s="3">
        <v>7.0598883000000057E-2</v>
      </c>
      <c r="AO33" s="3">
        <v>7.058573600000001E-2</v>
      </c>
      <c r="AP33" s="3">
        <v>7.1055399999999991E-2</v>
      </c>
      <c r="AQ33" s="3">
        <v>4.0521608999999972E-2</v>
      </c>
      <c r="AR33" s="3">
        <v>2.118593500000001E-2</v>
      </c>
      <c r="AS33" s="3">
        <v>7.0105167000000024E-2</v>
      </c>
      <c r="AT33" s="3">
        <v>7.1311394999999972E-2</v>
      </c>
      <c r="AU33" s="3">
        <v>7.3336841999999985E-2</v>
      </c>
      <c r="AV33" s="3">
        <v>7.5132966000000009E-2</v>
      </c>
      <c r="AW33" s="3">
        <v>7.1306800999999975E-2</v>
      </c>
      <c r="AX33" s="3">
        <v>4.946022800000003E-2</v>
      </c>
      <c r="AY33" s="3">
        <v>5.6000030000000083E-2</v>
      </c>
      <c r="AZ33" s="3">
        <v>7.2190324000000028E-2</v>
      </c>
      <c r="BA33" s="3">
        <v>1.0412034000000001E-2</v>
      </c>
      <c r="BB33" s="3">
        <v>6.1140501000000042E-2</v>
      </c>
      <c r="BC33" s="3">
        <v>6.997682899999999E-2</v>
      </c>
      <c r="BD33" s="3">
        <v>7.2992034999999969E-2</v>
      </c>
      <c r="BE33" s="3">
        <v>7.1434196999999949E-2</v>
      </c>
      <c r="BF33" s="3">
        <v>6.3911047999999984E-2</v>
      </c>
      <c r="BG33" s="3">
        <v>7.1593533000000015E-2</v>
      </c>
      <c r="BH33" s="3">
        <v>7.7058399999999942E-3</v>
      </c>
      <c r="BI33" s="3">
        <v>7.4772099000000064E-2</v>
      </c>
      <c r="BJ33" s="3">
        <v>7.4135906000000029E-2</v>
      </c>
      <c r="BK33" s="3">
        <v>7.0900127000000035E-2</v>
      </c>
      <c r="BL33" s="3">
        <v>2.046805699999998E-2</v>
      </c>
      <c r="BM33" s="3">
        <v>7.1936275999999938E-2</v>
      </c>
      <c r="BN33" s="3">
        <v>6.908442600000006E-2</v>
      </c>
      <c r="BO33" s="3">
        <v>7.3083561999999963E-2</v>
      </c>
      <c r="BP33" s="3">
        <v>7.0482379000000053E-2</v>
      </c>
      <c r="BQ33" s="3">
        <v>7.243884099999999E-2</v>
      </c>
      <c r="BR33" s="3">
        <v>7.1645974999999987E-2</v>
      </c>
      <c r="BS33" s="3">
        <v>6.5196695000000013E-2</v>
      </c>
      <c r="BT33" s="3">
        <v>5.2739600000000046E-3</v>
      </c>
      <c r="BU33" s="3">
        <v>4.2358300000000003E-3</v>
      </c>
      <c r="BV33" s="3">
        <v>2.4304010000000001E-2</v>
      </c>
      <c r="BW33" s="3">
        <v>6.1370089999999967E-2</v>
      </c>
      <c r="BX33" s="3">
        <v>6.2017130999999975E-2</v>
      </c>
      <c r="BZ33">
        <f t="shared" si="0"/>
        <v>5.6816243573333314E-2</v>
      </c>
      <c r="CA33">
        <f t="shared" si="1"/>
        <v>2.3391513365346426E-2</v>
      </c>
      <c r="CB33">
        <f t="shared" si="2"/>
        <v>-1.2585384059350417</v>
      </c>
      <c r="CD33">
        <f t="shared" si="3"/>
        <v>5.7410750049999994E-2</v>
      </c>
      <c r="CE33">
        <f t="shared" si="4"/>
        <v>2.2842075170835273E-2</v>
      </c>
      <c r="CF33">
        <f t="shared" si="5"/>
        <v>-1.2954124589095608</v>
      </c>
      <c r="CH33">
        <f t="shared" si="6"/>
        <v>5.6727504750000012E-2</v>
      </c>
      <c r="CI33">
        <f t="shared" si="7"/>
        <v>2.3594985563324185E-2</v>
      </c>
      <c r="CJ33">
        <f t="shared" si="8"/>
        <v>-1.2217167192355456</v>
      </c>
      <c r="CL33">
        <f t="shared" si="9"/>
        <v>5.2195946633333344E-2</v>
      </c>
      <c r="CM33">
        <f t="shared" si="10"/>
        <v>2.5606817323373814E-2</v>
      </c>
      <c r="CN33">
        <f t="shared" si="11"/>
        <v>-0.78890469788638151</v>
      </c>
      <c r="CP33">
        <f t="shared" si="12"/>
        <v>5.7944288733333335E-2</v>
      </c>
      <c r="CQ33">
        <f t="shared" si="13"/>
        <v>2.4519854793679251E-2</v>
      </c>
      <c r="CR33">
        <f t="shared" si="14"/>
        <v>-1.6075528126712639</v>
      </c>
      <c r="CT33">
        <f t="shared" si="15"/>
        <v>5.3821994300000009E-2</v>
      </c>
      <c r="CU33">
        <f t="shared" si="16"/>
        <v>2.8738493196645457E-2</v>
      </c>
      <c r="CV33">
        <f t="shared" si="17"/>
        <v>-1.1195441681677583</v>
      </c>
      <c r="CX33">
        <f t="shared" si="18"/>
        <v>4.8295490400000023E-2</v>
      </c>
      <c r="CY33">
        <f t="shared" si="19"/>
        <v>3.1739764215064872E-2</v>
      </c>
      <c r="CZ33">
        <f t="shared" si="20"/>
        <v>-1.1195441681677583</v>
      </c>
    </row>
    <row r="34" spans="1:104" x14ac:dyDescent="0.3">
      <c r="A34" s="2">
        <v>33</v>
      </c>
      <c r="B34" s="3">
        <v>7.8287474999999995E-2</v>
      </c>
      <c r="C34" s="3">
        <v>0</v>
      </c>
      <c r="D34" s="3">
        <v>7.1152255999999914E-2</v>
      </c>
      <c r="E34" s="3">
        <v>2.2079488000000005E-2</v>
      </c>
      <c r="F34" s="3">
        <v>7.5343770999999907E-2</v>
      </c>
      <c r="G34" s="3">
        <v>7.3300982000000001E-2</v>
      </c>
      <c r="H34" s="3">
        <v>7.4128393000000015E-2</v>
      </c>
      <c r="I34" s="3">
        <v>1.2587412000000017E-2</v>
      </c>
      <c r="J34" s="3">
        <v>7.4717026000000034E-2</v>
      </c>
      <c r="K34" s="3">
        <v>7.6076812999999938E-2</v>
      </c>
      <c r="L34" s="3">
        <v>5.9171018999999936E-2</v>
      </c>
      <c r="M34" s="3">
        <v>6.4578717999999952E-2</v>
      </c>
      <c r="N34" s="3">
        <v>7.6844699000000016E-2</v>
      </c>
      <c r="O34" s="3">
        <v>7.2829007000000043E-2</v>
      </c>
      <c r="P34" s="3">
        <v>7.7353854999999971E-2</v>
      </c>
      <c r="Q34" s="3">
        <v>4.4821253999999998E-2</v>
      </c>
      <c r="R34" s="3">
        <v>7.3059902999999982E-2</v>
      </c>
      <c r="S34" s="3">
        <v>7.6070859999999962E-2</v>
      </c>
      <c r="T34" s="3">
        <v>5.9568776000000004E-2</v>
      </c>
      <c r="U34" s="3">
        <v>1.4089511000000006E-2</v>
      </c>
      <c r="V34" s="3">
        <v>2.6506026000000005E-2</v>
      </c>
      <c r="W34" s="3">
        <v>1.1148717999999995E-2</v>
      </c>
      <c r="X34" s="3">
        <v>6.2618244999999989E-2</v>
      </c>
      <c r="Y34" s="3">
        <v>7.2878498999999944E-2</v>
      </c>
      <c r="Z34" s="3">
        <v>2.5258280000000001E-2</v>
      </c>
      <c r="AA34" s="3">
        <v>1.6199246999999996E-2</v>
      </c>
      <c r="AB34" s="3">
        <v>6.5387706999999975E-2</v>
      </c>
      <c r="AC34" s="3">
        <v>7.7593105999999995E-2</v>
      </c>
      <c r="AD34" s="3">
        <v>7.7515387000000005E-2</v>
      </c>
      <c r="AE34" s="3">
        <v>2.5343108E-2</v>
      </c>
      <c r="AF34" s="3">
        <v>7.8634479000000063E-2</v>
      </c>
      <c r="AG34" s="3">
        <v>7.2868368999999988E-2</v>
      </c>
      <c r="AH34" s="3">
        <v>7.0891303000000017E-2</v>
      </c>
      <c r="AI34" s="3">
        <v>7.7594998000000012E-2</v>
      </c>
      <c r="AJ34" s="3">
        <v>7.5372601000000011E-2</v>
      </c>
      <c r="AK34" s="3">
        <v>6.4022272000000005E-2</v>
      </c>
      <c r="AL34" s="3">
        <v>7.3029682000000012E-2</v>
      </c>
      <c r="AM34" s="3">
        <v>7.5263635999999925E-2</v>
      </c>
      <c r="AN34" s="3">
        <v>7.5329913000000082E-2</v>
      </c>
      <c r="AO34" s="3">
        <v>7.4947974000000014E-2</v>
      </c>
      <c r="AP34" s="3">
        <v>7.2478728000000006E-2</v>
      </c>
      <c r="AQ34" s="3">
        <v>4.1783556999999999E-2</v>
      </c>
      <c r="AR34" s="3">
        <v>2.2784188999999989E-2</v>
      </c>
      <c r="AS34" s="3">
        <v>7.6172512999999956E-2</v>
      </c>
      <c r="AT34" s="3">
        <v>7.3827674999999995E-2</v>
      </c>
      <c r="AU34" s="3">
        <v>7.6338122999999897E-2</v>
      </c>
      <c r="AV34" s="3">
        <v>7.4265940000000114E-2</v>
      </c>
      <c r="AW34" s="3">
        <v>7.5611872000000038E-2</v>
      </c>
      <c r="AX34" s="3">
        <v>5.4978406999999986E-2</v>
      </c>
      <c r="AY34" s="3">
        <v>6.4020248000000016E-2</v>
      </c>
      <c r="AZ34" s="3">
        <v>7.382446800000006E-2</v>
      </c>
      <c r="BA34" s="3">
        <v>1.2381840999999992E-2</v>
      </c>
      <c r="BB34" s="3">
        <v>6.4949688000000019E-2</v>
      </c>
      <c r="BC34" s="3">
        <v>7.4072569999999963E-2</v>
      </c>
      <c r="BD34" s="3">
        <v>7.4500491000000002E-2</v>
      </c>
      <c r="BE34" s="3">
        <v>7.4688822000000044E-2</v>
      </c>
      <c r="BF34" s="3">
        <v>6.9912448999999932E-2</v>
      </c>
      <c r="BG34" s="3">
        <v>7.3576764999999933E-2</v>
      </c>
      <c r="BH34" s="3">
        <v>9.730099999999995E-3</v>
      </c>
      <c r="BI34" s="3">
        <v>7.7810320999999988E-2</v>
      </c>
      <c r="BJ34" s="3">
        <v>7.6223387000000031E-2</v>
      </c>
      <c r="BK34" s="3">
        <v>7.6147307000000039E-2</v>
      </c>
      <c r="BL34" s="3">
        <v>2.2603532999999981E-2</v>
      </c>
      <c r="BM34" s="3">
        <v>7.556892400000001E-2</v>
      </c>
      <c r="BN34" s="3">
        <v>7.4004006000000011E-2</v>
      </c>
      <c r="BO34" s="3">
        <v>7.9681550000000018E-2</v>
      </c>
      <c r="BP34" s="3">
        <v>7.5080589999999989E-2</v>
      </c>
      <c r="BQ34" s="3">
        <v>7.7681194999999953E-2</v>
      </c>
      <c r="BR34" s="3">
        <v>7.8104891000000023E-2</v>
      </c>
      <c r="BS34" s="3">
        <v>6.9096177999999966E-2</v>
      </c>
      <c r="BT34" s="3">
        <v>6.6644000000000026E-3</v>
      </c>
      <c r="BU34" s="3">
        <v>5.3629319999999973E-3</v>
      </c>
      <c r="BV34" s="3">
        <v>2.8487576999999997E-2</v>
      </c>
      <c r="BW34" s="3">
        <v>0</v>
      </c>
      <c r="BX34" s="3">
        <v>6.7134984999999953E-2</v>
      </c>
      <c r="BZ34">
        <f t="shared" si="0"/>
        <v>5.8986866533333321E-2</v>
      </c>
      <c r="CA34">
        <f t="shared" si="1"/>
        <v>2.4896684582600456E-2</v>
      </c>
      <c r="CB34">
        <f t="shared" si="2"/>
        <v>-1.2329398521619221</v>
      </c>
      <c r="CD34">
        <f t="shared" si="3"/>
        <v>6.0202892249999994E-2</v>
      </c>
      <c r="CE34">
        <f t="shared" si="4"/>
        <v>2.3234375256633386E-2</v>
      </c>
      <c r="CF34">
        <f t="shared" si="5"/>
        <v>-1.3407727128188498</v>
      </c>
      <c r="CH34">
        <f t="shared" si="6"/>
        <v>5.9361619200000007E-2</v>
      </c>
      <c r="CI34">
        <f t="shared" si="7"/>
        <v>2.4011157797058386E-2</v>
      </c>
      <c r="CJ34">
        <f t="shared" si="8"/>
        <v>-1.2535901573343056</v>
      </c>
      <c r="CL34">
        <f t="shared" si="9"/>
        <v>5.4550318033333337E-2</v>
      </c>
      <c r="CM34">
        <f t="shared" si="10"/>
        <v>2.5904967407897554E-2</v>
      </c>
      <c r="CN34">
        <f t="shared" si="11"/>
        <v>-0.82771036157884192</v>
      </c>
      <c r="CP34">
        <f t="shared" si="12"/>
        <v>6.0563394266666661E-2</v>
      </c>
      <c r="CQ34">
        <f t="shared" si="13"/>
        <v>2.5295732494906145E-2</v>
      </c>
      <c r="CR34">
        <f t="shared" si="14"/>
        <v>-1.6413379207557375</v>
      </c>
      <c r="CT34">
        <f t="shared" si="15"/>
        <v>5.5767361599999989E-2</v>
      </c>
      <c r="CU34">
        <f t="shared" si="16"/>
        <v>2.9415276131055362E-2</v>
      </c>
      <c r="CV34">
        <f t="shared" si="17"/>
        <v>-1.1314898702252567</v>
      </c>
      <c r="CX34">
        <f t="shared" si="18"/>
        <v>4.9372597999999969E-2</v>
      </c>
      <c r="CY34">
        <f t="shared" si="19"/>
        <v>3.2148072191842902E-2</v>
      </c>
      <c r="CZ34">
        <f t="shared" si="20"/>
        <v>-1.1314898702252567</v>
      </c>
    </row>
    <row r="35" spans="1:104" x14ac:dyDescent="0.3">
      <c r="A35" s="2">
        <v>34</v>
      </c>
      <c r="B35" s="3">
        <v>8.1761531999999915E-2</v>
      </c>
      <c r="C35" s="3">
        <v>0</v>
      </c>
      <c r="D35" s="3">
        <v>7.7528559999999969E-2</v>
      </c>
      <c r="E35" s="3">
        <v>2.5466238000000002E-2</v>
      </c>
      <c r="F35" s="3">
        <v>7.8985841000000001E-2</v>
      </c>
      <c r="G35" s="3">
        <v>7.9573726000000067E-2</v>
      </c>
      <c r="H35" s="3">
        <v>7.944677200000004E-2</v>
      </c>
      <c r="I35" s="3">
        <v>1.5004955000000013E-2</v>
      </c>
      <c r="J35" s="3">
        <v>7.9388858999999992E-2</v>
      </c>
      <c r="K35" s="3">
        <v>7.8049937999999944E-2</v>
      </c>
      <c r="L35" s="3">
        <v>6.4707167999999995E-2</v>
      </c>
      <c r="M35" s="3">
        <v>6.6561708000000011E-2</v>
      </c>
      <c r="N35" s="3">
        <v>7.8679671999999964E-2</v>
      </c>
      <c r="O35" s="3">
        <v>7.7073208000000004E-2</v>
      </c>
      <c r="P35" s="3">
        <v>7.7979036000000002E-2</v>
      </c>
      <c r="Q35" s="3">
        <v>4.6351918000000006E-2</v>
      </c>
      <c r="R35" s="3">
        <v>8.0574215999999949E-2</v>
      </c>
      <c r="S35" s="3">
        <v>7.8004479999999932E-2</v>
      </c>
      <c r="T35" s="3">
        <v>6.2359907000000041E-2</v>
      </c>
      <c r="U35" s="3">
        <v>1.6387545999999996E-2</v>
      </c>
      <c r="V35" s="3">
        <v>2.7407153999999986E-2</v>
      </c>
      <c r="W35" s="3">
        <v>1.2203454000000002E-2</v>
      </c>
      <c r="X35" s="3">
        <v>6.413232899999996E-2</v>
      </c>
      <c r="Y35" s="3">
        <v>7.8196214E-2</v>
      </c>
      <c r="Z35" s="3">
        <v>2.6263809999999999E-2</v>
      </c>
      <c r="AA35" s="3">
        <v>1.8109339999999998E-2</v>
      </c>
      <c r="AB35" s="3">
        <v>6.8707699000000066E-2</v>
      </c>
      <c r="AC35" s="3">
        <v>7.9992278000000056E-2</v>
      </c>
      <c r="AD35" s="3">
        <v>8.0417264999999974E-2</v>
      </c>
      <c r="AE35" s="3">
        <v>2.7433084000000003E-2</v>
      </c>
      <c r="AF35" s="3">
        <v>8.1197224000000012E-2</v>
      </c>
      <c r="AG35" s="3">
        <v>8.1279733000000035E-2</v>
      </c>
      <c r="AH35" s="3">
        <v>8.2462638999999963E-2</v>
      </c>
      <c r="AI35" s="3">
        <v>8.0069092999999994E-2</v>
      </c>
      <c r="AJ35" s="3">
        <v>7.8042947999999973E-2</v>
      </c>
      <c r="AK35" s="3">
        <v>6.6226801999999946E-2</v>
      </c>
      <c r="AL35" s="3">
        <v>8.205588600000005E-2</v>
      </c>
      <c r="AM35" s="3">
        <v>7.687090399999999E-2</v>
      </c>
      <c r="AN35" s="3">
        <v>8.1988034000000029E-2</v>
      </c>
      <c r="AO35" s="3">
        <v>7.9443237999999958E-2</v>
      </c>
      <c r="AP35" s="3">
        <v>8.1159436000000015E-2</v>
      </c>
      <c r="AQ35" s="3">
        <v>4.7004407999999991E-2</v>
      </c>
      <c r="AR35" s="3">
        <v>2.4154138000000023E-2</v>
      </c>
      <c r="AS35" s="3">
        <v>7.8386605000000026E-2</v>
      </c>
      <c r="AT35" s="3">
        <v>7.9261691999999995E-2</v>
      </c>
      <c r="AU35" s="3">
        <v>7.8481529000000091E-2</v>
      </c>
      <c r="AV35" s="3">
        <v>7.7480201999999984E-2</v>
      </c>
      <c r="AW35" s="3">
        <v>7.8988707000000005E-2</v>
      </c>
      <c r="AX35" s="3">
        <v>5.5162532999999972E-2</v>
      </c>
      <c r="AY35" s="3">
        <v>6.5826604999999982E-2</v>
      </c>
      <c r="AZ35" s="3">
        <v>8.0443627000000004E-2</v>
      </c>
      <c r="BA35" s="3">
        <v>1.475270399999999E-2</v>
      </c>
      <c r="BB35" s="3">
        <v>6.6573107000000048E-2</v>
      </c>
      <c r="BC35" s="3">
        <v>7.8301379000000018E-2</v>
      </c>
      <c r="BD35" s="3">
        <v>7.705199100000007E-2</v>
      </c>
      <c r="BE35" s="3">
        <v>7.9046845000000046E-2</v>
      </c>
      <c r="BF35" s="3">
        <v>6.9096726999999969E-2</v>
      </c>
      <c r="BG35" s="3">
        <v>8.2139329000000039E-2</v>
      </c>
      <c r="BH35" s="3">
        <v>1.0911329999999995E-2</v>
      </c>
      <c r="BI35" s="3">
        <v>8.0548282999999998E-2</v>
      </c>
      <c r="BJ35" s="3">
        <v>7.9312576999999954E-2</v>
      </c>
      <c r="BK35" s="3">
        <v>8.2515112000000002E-2</v>
      </c>
      <c r="BL35" s="3">
        <v>2.4922550000000012E-2</v>
      </c>
      <c r="BM35" s="3">
        <v>8.2215803999999976E-2</v>
      </c>
      <c r="BN35" s="3">
        <v>8.0954194000000035E-2</v>
      </c>
      <c r="BO35" s="3">
        <v>7.5412248000000001E-2</v>
      </c>
      <c r="BP35" s="3">
        <v>7.9742719000000031E-2</v>
      </c>
      <c r="BQ35" s="3">
        <v>7.8753083999999945E-2</v>
      </c>
      <c r="BR35" s="3">
        <v>8.238549799999996E-2</v>
      </c>
      <c r="BS35" s="3">
        <v>7.3732516999999997E-2</v>
      </c>
      <c r="BT35" s="3">
        <v>8.0541299999999979E-3</v>
      </c>
      <c r="BU35" s="3">
        <v>6.5422599999999942E-3</v>
      </c>
      <c r="BV35" s="3">
        <v>2.9627605000000012E-2</v>
      </c>
      <c r="BW35" s="3">
        <v>0</v>
      </c>
      <c r="BX35" s="3">
        <v>7.0495127000000074E-2</v>
      </c>
      <c r="BZ35">
        <f t="shared" si="0"/>
        <v>6.2344280133333332E-2</v>
      </c>
      <c r="CA35">
        <f t="shared" si="1"/>
        <v>2.600119359415318E-2</v>
      </c>
      <c r="CB35">
        <f t="shared" si="2"/>
        <v>-1.2202491685103336</v>
      </c>
      <c r="CD35">
        <f t="shared" si="3"/>
        <v>6.3685926416666677E-2</v>
      </c>
      <c r="CE35">
        <f t="shared" si="4"/>
        <v>2.4290360066978749E-2</v>
      </c>
      <c r="CF35">
        <f t="shared" si="5"/>
        <v>-1.318061018395343</v>
      </c>
      <c r="CH35">
        <f t="shared" si="6"/>
        <v>6.2909610200000007E-2</v>
      </c>
      <c r="CI35">
        <f t="shared" si="7"/>
        <v>2.5149740721796144E-2</v>
      </c>
      <c r="CJ35">
        <f t="shared" si="8"/>
        <v>-1.2440587415167166</v>
      </c>
      <c r="CL35">
        <f t="shared" si="9"/>
        <v>5.7558263566666663E-2</v>
      </c>
      <c r="CM35">
        <f t="shared" si="10"/>
        <v>2.6866173041534512E-2</v>
      </c>
      <c r="CN35">
        <f t="shared" si="11"/>
        <v>-0.83098841997035233</v>
      </c>
      <c r="CP35">
        <f t="shared" si="12"/>
        <v>6.4013814199999991E-2</v>
      </c>
      <c r="CQ35">
        <f t="shared" si="13"/>
        <v>2.6087890723903797E-2</v>
      </c>
      <c r="CR35">
        <f t="shared" si="14"/>
        <v>-1.6906712119129756</v>
      </c>
      <c r="CT35">
        <f t="shared" si="15"/>
        <v>5.9520642099999986E-2</v>
      </c>
      <c r="CU35">
        <f t="shared" si="16"/>
        <v>3.0690633110883263E-2</v>
      </c>
      <c r="CV35">
        <f t="shared" si="17"/>
        <v>-1.1657333048329532</v>
      </c>
      <c r="CX35">
        <f t="shared" si="18"/>
        <v>5.2748434199999972E-2</v>
      </c>
      <c r="CY35">
        <f t="shared" si="19"/>
        <v>3.3677682622923727E-2</v>
      </c>
      <c r="CZ35">
        <f t="shared" si="20"/>
        <v>-1.1657333048329532</v>
      </c>
    </row>
    <row r="36" spans="1:104" x14ac:dyDescent="0.3">
      <c r="A36" s="2">
        <v>35</v>
      </c>
      <c r="B36" s="3">
        <v>8.1993762999999997E-2</v>
      </c>
      <c r="C36" s="3">
        <v>0</v>
      </c>
      <c r="D36" s="3">
        <v>8.3704031000000068E-2</v>
      </c>
      <c r="E36" s="3">
        <v>2.6453687999999993E-2</v>
      </c>
      <c r="F36" s="3">
        <v>8.1145172000000057E-2</v>
      </c>
      <c r="G36" s="3">
        <v>7.6052351000000032E-2</v>
      </c>
      <c r="H36" s="3">
        <v>8.1625374999999958E-2</v>
      </c>
      <c r="I36" s="3">
        <v>1.707583200000001E-2</v>
      </c>
      <c r="J36" s="3">
        <v>8.0045941000000023E-2</v>
      </c>
      <c r="K36" s="3">
        <v>8.1910603000000026E-2</v>
      </c>
      <c r="L36" s="3">
        <v>6.393541399999994E-2</v>
      </c>
      <c r="M36" s="3">
        <v>7.7140721000000037E-2</v>
      </c>
      <c r="N36" s="3">
        <v>8.658244599999998E-2</v>
      </c>
      <c r="O36" s="3">
        <v>8.1411654999999972E-2</v>
      </c>
      <c r="P36" s="3">
        <v>7.9621695000000034E-2</v>
      </c>
      <c r="Q36" s="3">
        <v>4.8618298999999962E-2</v>
      </c>
      <c r="R36" s="3">
        <v>8.247159699999998E-2</v>
      </c>
      <c r="S36" s="3">
        <v>7.9574581999999977E-2</v>
      </c>
      <c r="T36" s="3">
        <v>6.6916719999999985E-2</v>
      </c>
      <c r="U36" s="3">
        <v>1.8283401999999994E-2</v>
      </c>
      <c r="V36" s="3">
        <v>3.0902002999999994E-2</v>
      </c>
      <c r="W36" s="3">
        <v>1.4646560999999992E-2</v>
      </c>
      <c r="X36" s="3">
        <v>6.7445810000000023E-2</v>
      </c>
      <c r="Y36" s="3">
        <v>8.4758681999999946E-2</v>
      </c>
      <c r="Z36" s="3">
        <v>2.9955975999999988E-2</v>
      </c>
      <c r="AA36" s="3">
        <v>2.0204216000000014E-2</v>
      </c>
      <c r="AB36" s="3">
        <v>7.3656630000000001E-2</v>
      </c>
      <c r="AC36" s="3">
        <v>8.3331632000000017E-2</v>
      </c>
      <c r="AD36" s="3">
        <v>8.0526392999999988E-2</v>
      </c>
      <c r="AE36" s="3">
        <v>3.0064734999999981E-2</v>
      </c>
      <c r="AF36" s="3">
        <v>8.486913400000004E-2</v>
      </c>
      <c r="AG36" s="3">
        <v>8.2851890999999955E-2</v>
      </c>
      <c r="AH36" s="3">
        <v>8.376314200000004E-2</v>
      </c>
      <c r="AI36" s="3">
        <v>8.2955155999999974E-2</v>
      </c>
      <c r="AJ36" s="3">
        <v>8.2647751999999949E-2</v>
      </c>
      <c r="AK36" s="3">
        <v>7.1002067000000016E-2</v>
      </c>
      <c r="AL36" s="3">
        <v>7.8975290000000004E-2</v>
      </c>
      <c r="AM36" s="3">
        <v>8.4756152000000043E-2</v>
      </c>
      <c r="AN36" s="3">
        <v>8.4647523999999932E-2</v>
      </c>
      <c r="AO36" s="3">
        <v>8.2792608000000073E-2</v>
      </c>
      <c r="AP36" s="3">
        <v>7.9675442000000041E-2</v>
      </c>
      <c r="AQ36" s="3">
        <v>4.7552982000000001E-2</v>
      </c>
      <c r="AR36" s="3">
        <v>2.7006969999999995E-2</v>
      </c>
      <c r="AS36" s="3">
        <v>8.2045622000000026E-2</v>
      </c>
      <c r="AT36" s="3">
        <v>8.1259548000000043E-2</v>
      </c>
      <c r="AU36" s="3">
        <v>8.371540200000005E-2</v>
      </c>
      <c r="AV36" s="3">
        <v>8.5587110000000008E-2</v>
      </c>
      <c r="AW36" s="3">
        <v>7.8461732999999964E-2</v>
      </c>
      <c r="AX36" s="3">
        <v>5.976969499999997E-2</v>
      </c>
      <c r="AY36" s="3">
        <v>7.0884508999999998E-2</v>
      </c>
      <c r="AZ36" s="3">
        <v>8.4575414000000002E-2</v>
      </c>
      <c r="BA36" s="3">
        <v>1.6413791999999972E-2</v>
      </c>
      <c r="BB36" s="3">
        <v>7.2363829000000046E-2</v>
      </c>
      <c r="BC36" s="3">
        <v>8.155587199999996E-2</v>
      </c>
      <c r="BD36" s="3">
        <v>8.284824799999993E-2</v>
      </c>
      <c r="BE36" s="3">
        <v>7.9873042000000033E-2</v>
      </c>
      <c r="BF36" s="3">
        <v>7.5845041000000016E-2</v>
      </c>
      <c r="BG36" s="3">
        <v>8.269113699999997E-2</v>
      </c>
      <c r="BH36" s="3">
        <v>1.3035827999999994E-2</v>
      </c>
      <c r="BI36" s="3">
        <v>8.2326979000000064E-2</v>
      </c>
      <c r="BJ36" s="3">
        <v>8.2554485000000052E-2</v>
      </c>
      <c r="BK36" s="3">
        <v>8.4509321000000109E-2</v>
      </c>
      <c r="BL36" s="3">
        <v>2.6957265000000005E-2</v>
      </c>
      <c r="BM36" s="3">
        <v>8.0924056000000008E-2</v>
      </c>
      <c r="BN36" s="3">
        <v>8.6622790999999991E-2</v>
      </c>
      <c r="BO36" s="3">
        <v>7.9036457999999962E-2</v>
      </c>
      <c r="BP36" s="3">
        <v>7.860349300000001E-2</v>
      </c>
      <c r="BQ36" s="3">
        <v>8.375099699999998E-2</v>
      </c>
      <c r="BR36" s="3">
        <v>8.2653681000000048E-2</v>
      </c>
      <c r="BS36" s="3">
        <v>7.6239343000000015E-2</v>
      </c>
      <c r="BT36" s="3">
        <v>9.5662790000000091E-3</v>
      </c>
      <c r="BU36" s="3">
        <v>7.9900700000000002E-3</v>
      </c>
      <c r="BV36" s="3">
        <v>3.1900853000000014E-2</v>
      </c>
      <c r="BW36" s="3">
        <v>0</v>
      </c>
      <c r="BX36" s="3">
        <v>6.9785551999999973E-2</v>
      </c>
      <c r="BZ36">
        <f t="shared" si="0"/>
        <v>6.5038659733333351E-2</v>
      </c>
      <c r="CA36">
        <f t="shared" si="1"/>
        <v>2.6428871584674166E-2</v>
      </c>
      <c r="CB36">
        <f t="shared" si="2"/>
        <v>-1.2480973285422228</v>
      </c>
      <c r="CD36">
        <f t="shared" si="3"/>
        <v>6.6613413933333337E-2</v>
      </c>
      <c r="CE36">
        <f t="shared" si="4"/>
        <v>2.4676250052416936E-2</v>
      </c>
      <c r="CF36">
        <f t="shared" si="5"/>
        <v>-1.3524270980600115</v>
      </c>
      <c r="CH36">
        <f t="shared" si="6"/>
        <v>6.5732916025000004E-2</v>
      </c>
      <c r="CI36">
        <f t="shared" si="7"/>
        <v>2.5539812406867739E-2</v>
      </c>
      <c r="CJ36">
        <f t="shared" si="8"/>
        <v>-1.274865838884248</v>
      </c>
      <c r="CL36">
        <f t="shared" si="9"/>
        <v>6.03351975E-2</v>
      </c>
      <c r="CM36">
        <f t="shared" si="10"/>
        <v>2.73473678947816E-2</v>
      </c>
      <c r="CN36">
        <f t="shared" si="11"/>
        <v>-0.85536754439575002</v>
      </c>
      <c r="CP36">
        <f t="shared" si="12"/>
        <v>6.6579912466666683E-2</v>
      </c>
      <c r="CQ36">
        <f t="shared" si="13"/>
        <v>2.6929256373246384E-2</v>
      </c>
      <c r="CR36">
        <f t="shared" si="14"/>
        <v>-1.6909307701570679</v>
      </c>
      <c r="CT36">
        <f t="shared" si="15"/>
        <v>6.1000675600000019E-2</v>
      </c>
      <c r="CU36">
        <f t="shared" si="16"/>
        <v>3.1077000848062607E-2</v>
      </c>
      <c r="CV36">
        <f t="shared" si="17"/>
        <v>-1.1679573765046589</v>
      </c>
      <c r="CX36">
        <f t="shared" si="18"/>
        <v>5.4659330800000031E-2</v>
      </c>
      <c r="CY36">
        <f t="shared" si="19"/>
        <v>3.4858187866671775E-2</v>
      </c>
      <c r="CZ36">
        <f t="shared" si="20"/>
        <v>-1.1679573765046589</v>
      </c>
    </row>
    <row r="37" spans="1:104" x14ac:dyDescent="0.3">
      <c r="A37" s="2">
        <v>36</v>
      </c>
      <c r="B37" s="3">
        <v>8.612230999999998E-2</v>
      </c>
      <c r="C37" s="3">
        <v>0</v>
      </c>
      <c r="D37" s="3">
        <v>8.4233545000000049E-2</v>
      </c>
      <c r="E37" s="3">
        <v>3.0143438000000002E-2</v>
      </c>
      <c r="F37" s="3">
        <v>8.6324453000000079E-2</v>
      </c>
      <c r="G37" s="3">
        <v>8.7013181000000037E-2</v>
      </c>
      <c r="H37" s="3">
        <v>8.7879377999999952E-2</v>
      </c>
      <c r="I37" s="3">
        <v>1.8784533000000003E-2</v>
      </c>
      <c r="J37" s="3">
        <v>8.3101872999999965E-2</v>
      </c>
      <c r="K37" s="3">
        <v>8.2984536999999997E-2</v>
      </c>
      <c r="L37" s="3">
        <v>6.7808177000000039E-2</v>
      </c>
      <c r="M37" s="3">
        <v>7.6965398000000074E-2</v>
      </c>
      <c r="N37" s="3">
        <v>8.2522013000000047E-2</v>
      </c>
      <c r="O37" s="3">
        <v>8.588236100000006E-2</v>
      </c>
      <c r="P37" s="3">
        <v>8.858402500000008E-2</v>
      </c>
      <c r="Q37" s="3">
        <v>5.2818223000000011E-2</v>
      </c>
      <c r="R37" s="3">
        <v>8.9366343999999945E-2</v>
      </c>
      <c r="S37" s="3">
        <v>8.6231719999999859E-2</v>
      </c>
      <c r="T37" s="3">
        <v>6.9394212999999955E-2</v>
      </c>
      <c r="U37" s="3">
        <v>2.0407770999999988E-2</v>
      </c>
      <c r="V37" s="3">
        <v>3.2245067999999988E-2</v>
      </c>
      <c r="W37" s="3">
        <v>1.6536404999999987E-2</v>
      </c>
      <c r="X37" s="3">
        <v>7.5136467999999998E-2</v>
      </c>
      <c r="Y37" s="3">
        <v>8.8303407999999958E-2</v>
      </c>
      <c r="Z37" s="3">
        <v>3.2251008000000005E-2</v>
      </c>
      <c r="AA37" s="3">
        <v>2.2476886999999984E-2</v>
      </c>
      <c r="AB37" s="3">
        <v>7.8286586000000061E-2</v>
      </c>
      <c r="AC37" s="3">
        <v>9.012247000000001E-2</v>
      </c>
      <c r="AD37" s="3">
        <v>8.7743698000000009E-2</v>
      </c>
      <c r="AE37" s="3">
        <v>3.2963696000000008E-2</v>
      </c>
      <c r="AF37" s="3">
        <v>8.7790021000000024E-2</v>
      </c>
      <c r="AG37" s="3">
        <v>8.3401948000000004E-2</v>
      </c>
      <c r="AH37" s="3">
        <v>8.5204915999999992E-2</v>
      </c>
      <c r="AI37" s="3">
        <v>8.5348581000000076E-2</v>
      </c>
      <c r="AJ37" s="3">
        <v>9.001815599999996E-2</v>
      </c>
      <c r="AK37" s="3">
        <v>7.5047405000000011E-2</v>
      </c>
      <c r="AL37" s="3">
        <v>8.3957739000000059E-2</v>
      </c>
      <c r="AM37" s="3">
        <v>8.6788392999999991E-2</v>
      </c>
      <c r="AN37" s="3">
        <v>8.4145333000000003E-2</v>
      </c>
      <c r="AO37" s="3">
        <v>8.9908713000000015E-2</v>
      </c>
      <c r="AP37" s="3">
        <v>8.7938940000000076E-2</v>
      </c>
      <c r="AQ37" s="3">
        <v>5.1615370999999979E-2</v>
      </c>
      <c r="AR37" s="3">
        <v>2.8275344999999983E-2</v>
      </c>
      <c r="AS37" s="3">
        <v>8.6905195999999976E-2</v>
      </c>
      <c r="AT37" s="3">
        <v>8.5321802000000044E-2</v>
      </c>
      <c r="AU37" s="3">
        <v>8.847405000000004E-2</v>
      </c>
      <c r="AV37" s="3">
        <v>9.1496029000000076E-2</v>
      </c>
      <c r="AW37" s="3">
        <v>8.4301380000000009E-2</v>
      </c>
      <c r="AX37" s="3">
        <v>6.1469937999999988E-2</v>
      </c>
      <c r="AY37" s="3">
        <v>7.4983093999999959E-2</v>
      </c>
      <c r="AZ37" s="3">
        <v>8.5903433999999931E-2</v>
      </c>
      <c r="BA37" s="3">
        <v>1.8667646E-2</v>
      </c>
      <c r="BB37" s="3">
        <v>7.5875337000000015E-2</v>
      </c>
      <c r="BC37" s="3">
        <v>8.8652488000000015E-2</v>
      </c>
      <c r="BD37" s="3">
        <v>8.5628314999999955E-2</v>
      </c>
      <c r="BE37" s="3">
        <v>8.725728000000002E-2</v>
      </c>
      <c r="BF37" s="3">
        <v>8.1887959999999926E-2</v>
      </c>
      <c r="BG37" s="3">
        <v>8.6423365000000002E-2</v>
      </c>
      <c r="BH37" s="3">
        <v>1.4596244999999999E-2</v>
      </c>
      <c r="BI37" s="3">
        <v>8.4916649000000025E-2</v>
      </c>
      <c r="BJ37" s="3">
        <v>8.6433530000000036E-2</v>
      </c>
      <c r="BK37" s="3">
        <v>8.6102392E-2</v>
      </c>
      <c r="BL37" s="3">
        <v>2.9885107000000005E-2</v>
      </c>
      <c r="BM37" s="3">
        <v>8.4774480999999999E-2</v>
      </c>
      <c r="BN37" s="3">
        <v>8.4971134999999989E-2</v>
      </c>
      <c r="BO37" s="3">
        <v>8.6775619000000026E-2</v>
      </c>
      <c r="BP37" s="3">
        <v>8.3694970999999979E-2</v>
      </c>
      <c r="BQ37" s="3">
        <v>8.5466886999999908E-2</v>
      </c>
      <c r="BR37" s="3">
        <v>0</v>
      </c>
      <c r="BS37" s="3">
        <v>7.879214400000005E-2</v>
      </c>
      <c r="BT37" s="3">
        <v>1.0981309999999996E-2</v>
      </c>
      <c r="BU37" s="3">
        <v>9.1956699999999978E-3</v>
      </c>
      <c r="BV37" s="3">
        <v>3.5176861999999975E-2</v>
      </c>
      <c r="BW37" s="3">
        <v>0</v>
      </c>
      <c r="BX37" s="3">
        <v>8.0803432000000036E-2</v>
      </c>
      <c r="BZ37">
        <f t="shared" si="0"/>
        <v>6.7571837280000005E-2</v>
      </c>
      <c r="CA37">
        <f t="shared" si="1"/>
        <v>2.845310824656079E-2</v>
      </c>
      <c r="CB37">
        <f t="shared" si="2"/>
        <v>-1.2093594703440069</v>
      </c>
      <c r="CD37">
        <f t="shared" si="3"/>
        <v>7.041390426666666E-2</v>
      </c>
      <c r="CE37">
        <f t="shared" si="4"/>
        <v>2.5649613891105032E-2</v>
      </c>
      <c r="CF37">
        <f t="shared" si="5"/>
        <v>-1.3623659294914627</v>
      </c>
      <c r="CH37">
        <f t="shared" si="6"/>
        <v>6.9356109799999982E-2</v>
      </c>
      <c r="CI37">
        <f t="shared" si="7"/>
        <v>2.6422300467294796E-2</v>
      </c>
      <c r="CJ37">
        <f t="shared" si="8"/>
        <v>-1.2952315509044869</v>
      </c>
      <c r="CL37">
        <f t="shared" si="9"/>
        <v>6.4087772900000006E-2</v>
      </c>
      <c r="CM37">
        <f t="shared" si="10"/>
        <v>2.8537276869879731E-2</v>
      </c>
      <c r="CN37">
        <f t="shared" si="11"/>
        <v>-0.86937306557410765</v>
      </c>
      <c r="CP37">
        <f t="shared" si="12"/>
        <v>6.9889948133333352E-2</v>
      </c>
      <c r="CQ37">
        <f t="shared" si="13"/>
        <v>2.7805890476332421E-2</v>
      </c>
      <c r="CR37">
        <f t="shared" si="14"/>
        <v>-1.7200867038413397</v>
      </c>
      <c r="CT37">
        <f t="shared" si="15"/>
        <v>6.4658724799999998E-2</v>
      </c>
      <c r="CU37">
        <f t="shared" si="16"/>
        <v>3.2410901866867362E-2</v>
      </c>
      <c r="CV37">
        <f t="shared" si="17"/>
        <v>-1.1992156605828876</v>
      </c>
      <c r="CX37">
        <f t="shared" si="18"/>
        <v>5.7364749200000023E-2</v>
      </c>
      <c r="CY37">
        <f t="shared" si="19"/>
        <v>3.5831014971160619E-2</v>
      </c>
      <c r="CZ37">
        <f t="shared" si="20"/>
        <v>-1.1992156605828876</v>
      </c>
    </row>
    <row r="38" spans="1:104" x14ac:dyDescent="0.3">
      <c r="A38" s="2">
        <v>37</v>
      </c>
      <c r="B38" s="3">
        <v>8.7340544999999992E-2</v>
      </c>
      <c r="C38" s="3">
        <v>0</v>
      </c>
      <c r="D38" s="3">
        <v>8.9047395000000057E-2</v>
      </c>
      <c r="E38" s="3">
        <v>3.1088281000000002E-2</v>
      </c>
      <c r="F38" s="3">
        <v>9.0348700000000004E-2</v>
      </c>
      <c r="G38" s="3">
        <v>9.1383558000000004E-2</v>
      </c>
      <c r="H38" s="3">
        <v>9.3652500000000014E-2</v>
      </c>
      <c r="I38" s="3">
        <v>2.056527E-2</v>
      </c>
      <c r="J38" s="3">
        <v>8.7293418000000012E-2</v>
      </c>
      <c r="K38" s="3">
        <v>8.7210827000000032E-2</v>
      </c>
      <c r="L38" s="3">
        <v>7.4276829000000072E-2</v>
      </c>
      <c r="M38" s="3">
        <v>8.1596186000000029E-2</v>
      </c>
      <c r="N38" s="3">
        <v>9.160132800000001E-2</v>
      </c>
      <c r="O38" s="3">
        <v>9.0972273999999978E-2</v>
      </c>
      <c r="P38" s="3">
        <v>9.1415913000000015E-2</v>
      </c>
      <c r="Q38" s="3">
        <v>5.8474311000000022E-2</v>
      </c>
      <c r="R38" s="3">
        <v>9.0485752000000003E-2</v>
      </c>
      <c r="S38" s="3">
        <v>9.0621863000000039E-2</v>
      </c>
      <c r="T38" s="3">
        <v>7.1382388000000074E-2</v>
      </c>
      <c r="U38" s="3">
        <v>2.1686471999999991E-2</v>
      </c>
      <c r="V38" s="3">
        <v>3.532984300000002E-2</v>
      </c>
      <c r="W38" s="3">
        <v>1.8490433999999993E-2</v>
      </c>
      <c r="X38" s="3">
        <v>7.8081254000000044E-2</v>
      </c>
      <c r="Y38" s="3">
        <v>9.0894699999999926E-2</v>
      </c>
      <c r="Z38" s="3">
        <v>3.677569399999997E-2</v>
      </c>
      <c r="AA38" s="3">
        <v>2.5720894999999983E-2</v>
      </c>
      <c r="AB38" s="3">
        <v>7.947630700000001E-2</v>
      </c>
      <c r="AC38" s="3">
        <v>9.096171900000001E-2</v>
      </c>
      <c r="AD38" s="3">
        <v>8.8821947000000054E-2</v>
      </c>
      <c r="AE38" s="3">
        <v>3.5932143999999992E-2</v>
      </c>
      <c r="AF38" s="3">
        <v>9.0779320999999913E-2</v>
      </c>
      <c r="AG38" s="3">
        <v>8.9706092999999959E-2</v>
      </c>
      <c r="AH38" s="3">
        <v>9.0524719000000003E-2</v>
      </c>
      <c r="AI38" s="3">
        <v>8.9913959999999946E-2</v>
      </c>
      <c r="AJ38" s="3">
        <v>9.2074650999999993E-2</v>
      </c>
      <c r="AK38" s="3">
        <v>8.0226617999999972E-2</v>
      </c>
      <c r="AL38" s="3">
        <v>8.4972634000000005E-2</v>
      </c>
      <c r="AM38" s="3">
        <v>9.1351274000000066E-2</v>
      </c>
      <c r="AN38" s="3">
        <v>9.1712282999999992E-2</v>
      </c>
      <c r="AO38" s="3">
        <v>9.2194380000000034E-2</v>
      </c>
      <c r="AP38" s="3">
        <v>8.9906809999999962E-2</v>
      </c>
      <c r="AQ38" s="3">
        <v>5.5991259999999966E-2</v>
      </c>
      <c r="AR38" s="3">
        <v>3.1644626000000016E-2</v>
      </c>
      <c r="AS38" s="3">
        <v>9.1147040000000012E-2</v>
      </c>
      <c r="AT38" s="3">
        <v>8.706910199999994E-2</v>
      </c>
      <c r="AU38" s="3">
        <v>9.2865463999999953E-2</v>
      </c>
      <c r="AV38" s="3">
        <v>8.9417585999999952E-2</v>
      </c>
      <c r="AW38" s="3">
        <v>9.0537797999999975E-2</v>
      </c>
      <c r="AX38" s="3">
        <v>6.6161959999999895E-2</v>
      </c>
      <c r="AY38" s="3">
        <v>7.4386722000000002E-2</v>
      </c>
      <c r="AZ38" s="3">
        <v>8.9272110000000016E-2</v>
      </c>
      <c r="BA38" s="3">
        <v>2.0884648999999998E-2</v>
      </c>
      <c r="BB38" s="3">
        <v>8.0800473000000012E-2</v>
      </c>
      <c r="BC38" s="3">
        <v>8.9745033999999974E-2</v>
      </c>
      <c r="BD38" s="3">
        <v>9.4318527000000069E-2</v>
      </c>
      <c r="BE38" s="3">
        <v>9.0493744000000029E-2</v>
      </c>
      <c r="BF38" s="3">
        <v>8.386473599999994E-2</v>
      </c>
      <c r="BG38" s="3">
        <v>8.9980877000000056E-2</v>
      </c>
      <c r="BH38" s="3">
        <v>1.5828483000000011E-2</v>
      </c>
      <c r="BI38" s="3">
        <v>9.0729387000000009E-2</v>
      </c>
      <c r="BJ38" s="3">
        <v>8.5751254000000027E-2</v>
      </c>
      <c r="BK38" s="3">
        <v>8.9681909000000046E-2</v>
      </c>
      <c r="BL38" s="3">
        <v>3.1287660000000009E-2</v>
      </c>
      <c r="BM38" s="3">
        <v>9.2135864000000137E-2</v>
      </c>
      <c r="BN38" s="3">
        <v>8.7950404000000038E-2</v>
      </c>
      <c r="BO38" s="3">
        <v>9.354771800000003E-2</v>
      </c>
      <c r="BP38" s="3">
        <v>8.854804500000002E-2</v>
      </c>
      <c r="BQ38" s="3">
        <v>8.9791364000000012E-2</v>
      </c>
      <c r="BR38" s="3">
        <v>0</v>
      </c>
      <c r="BS38" s="3">
        <v>8.1012858999999993E-2</v>
      </c>
      <c r="BT38" s="3">
        <v>1.3067453999999991E-2</v>
      </c>
      <c r="BU38" s="3">
        <v>1.1001762999999984E-2</v>
      </c>
      <c r="BV38" s="3">
        <v>3.7072385000000062E-2</v>
      </c>
      <c r="BW38" s="3">
        <v>0</v>
      </c>
      <c r="BX38" s="3">
        <v>8.1791187999999987E-2</v>
      </c>
      <c r="BZ38">
        <f t="shared" si="0"/>
        <v>7.082761246666669E-2</v>
      </c>
      <c r="CA38">
        <f t="shared" si="1"/>
        <v>2.9254254425088413E-2</v>
      </c>
      <c r="CB38">
        <f t="shared" si="2"/>
        <v>-1.2332884451706725</v>
      </c>
      <c r="CD38">
        <f t="shared" si="3"/>
        <v>7.3823851133333326E-2</v>
      </c>
      <c r="CE38">
        <f t="shared" si="4"/>
        <v>2.6222351925548677E-2</v>
      </c>
      <c r="CF38">
        <f t="shared" si="5"/>
        <v>-1.3987368629424946</v>
      </c>
      <c r="CH38">
        <f t="shared" si="6"/>
        <v>7.2859617000000002E-2</v>
      </c>
      <c r="CI38">
        <f t="shared" si="7"/>
        <v>2.7107055883543587E-2</v>
      </c>
      <c r="CJ38">
        <f t="shared" si="8"/>
        <v>-1.3357457720402519</v>
      </c>
      <c r="CL38">
        <f t="shared" si="9"/>
        <v>6.7364291566666665E-2</v>
      </c>
      <c r="CM38">
        <f t="shared" si="10"/>
        <v>2.9232688460648457E-2</v>
      </c>
      <c r="CN38">
        <f t="shared" si="11"/>
        <v>-0.90916433317371226</v>
      </c>
      <c r="CP38">
        <f t="shared" si="12"/>
        <v>7.3852868266666677E-2</v>
      </c>
      <c r="CQ38">
        <f t="shared" si="13"/>
        <v>2.9260488491334381E-2</v>
      </c>
      <c r="CR38">
        <f t="shared" si="14"/>
        <v>-1.7425615116855049</v>
      </c>
      <c r="CT38">
        <f t="shared" si="15"/>
        <v>6.7793049399999999E-2</v>
      </c>
      <c r="CU38">
        <f t="shared" si="16"/>
        <v>3.3909803340934505E-2</v>
      </c>
      <c r="CV38">
        <f t="shared" si="17"/>
        <v>-1.1941743873480832</v>
      </c>
      <c r="CX38">
        <f t="shared" si="18"/>
        <v>5.9564984200000004E-2</v>
      </c>
      <c r="CY38">
        <f t="shared" si="19"/>
        <v>3.727530402472063E-2</v>
      </c>
      <c r="CZ38">
        <f t="shared" si="20"/>
        <v>-1.1941743873480832</v>
      </c>
    </row>
    <row r="39" spans="1:104" x14ac:dyDescent="0.3">
      <c r="A39" s="2">
        <v>38</v>
      </c>
      <c r="B39" s="3">
        <v>9.5564000999999912E-2</v>
      </c>
      <c r="C39" s="3">
        <v>0</v>
      </c>
      <c r="D39" s="3">
        <v>9.400847900000002E-2</v>
      </c>
      <c r="E39" s="3">
        <v>3.4490658999999979E-2</v>
      </c>
      <c r="F39" s="3">
        <v>9.2976840999999921E-2</v>
      </c>
      <c r="G39" s="3">
        <v>9.3322612000000013E-2</v>
      </c>
      <c r="H39" s="3">
        <v>9.6372377999999898E-2</v>
      </c>
      <c r="I39" s="3">
        <v>2.3694936000000003E-2</v>
      </c>
      <c r="J39" s="3">
        <v>9.418196999999999E-2</v>
      </c>
      <c r="K39" s="3">
        <v>9.5411631999999996E-2</v>
      </c>
      <c r="L39" s="3">
        <v>7.3598412000000002E-2</v>
      </c>
      <c r="M39" s="3">
        <v>7.9715134000000035E-2</v>
      </c>
      <c r="N39" s="3">
        <v>9.5429843000000014E-2</v>
      </c>
      <c r="O39" s="3">
        <v>8.9757398999999946E-2</v>
      </c>
      <c r="P39" s="3">
        <v>9.110605300000002E-2</v>
      </c>
      <c r="Q39" s="3">
        <v>5.9922512000000011E-2</v>
      </c>
      <c r="R39" s="3">
        <v>9.3444834999999934E-2</v>
      </c>
      <c r="S39" s="3">
        <v>9.2102931999999998E-2</v>
      </c>
      <c r="T39" s="3">
        <v>7.5732522999999996E-2</v>
      </c>
      <c r="U39" s="3">
        <v>2.5428132999999992E-2</v>
      </c>
      <c r="V39" s="3">
        <v>3.787618999999999E-2</v>
      </c>
      <c r="W39" s="3">
        <v>2.119112699999999E-2</v>
      </c>
      <c r="X39" s="3">
        <v>7.8747120000000045E-2</v>
      </c>
      <c r="Y39" s="3">
        <v>9.1858496999999983E-2</v>
      </c>
      <c r="Z39" s="3">
        <v>3.779233099999995E-2</v>
      </c>
      <c r="AA39" s="3">
        <v>2.7179018999999995E-2</v>
      </c>
      <c r="AB39" s="3">
        <v>8.101881299999994E-2</v>
      </c>
      <c r="AC39" s="3">
        <v>9.4835167999999997E-2</v>
      </c>
      <c r="AD39" s="3">
        <v>9.074622199999996E-2</v>
      </c>
      <c r="AE39" s="3">
        <v>3.8361113000000009E-2</v>
      </c>
      <c r="AF39" s="3">
        <v>9.4470114000000008E-2</v>
      </c>
      <c r="AG39" s="3">
        <v>9.4523507999999895E-2</v>
      </c>
      <c r="AH39" s="3">
        <v>9.3196765999999959E-2</v>
      </c>
      <c r="AI39" s="3">
        <v>9.3478274000000069E-2</v>
      </c>
      <c r="AJ39" s="3">
        <v>9.1410144999999929E-2</v>
      </c>
      <c r="AK39" s="3">
        <v>7.8674977999999923E-2</v>
      </c>
      <c r="AL39" s="3">
        <v>8.8870177999999994E-2</v>
      </c>
      <c r="AM39" s="3">
        <v>9.331447000000008E-2</v>
      </c>
      <c r="AN39" s="3">
        <v>9.4384265999999953E-2</v>
      </c>
      <c r="AO39" s="3">
        <v>9.2804660000000067E-2</v>
      </c>
      <c r="AP39" s="3">
        <v>8.8638213999999937E-2</v>
      </c>
      <c r="AQ39" s="3">
        <v>5.6926072000000022E-2</v>
      </c>
      <c r="AR39" s="3">
        <v>3.5610957000000006E-2</v>
      </c>
      <c r="AS39" s="3">
        <v>9.5207428000000024E-2</v>
      </c>
      <c r="AT39" s="3">
        <v>9.6554379000000051E-2</v>
      </c>
      <c r="AU39" s="3">
        <v>9.2457527999999997E-2</v>
      </c>
      <c r="AV39" s="3">
        <v>9.4304203000000045E-2</v>
      </c>
      <c r="AW39" s="3">
        <v>9.2572926000000014E-2</v>
      </c>
      <c r="AX39" s="3">
        <v>6.8340287999999971E-2</v>
      </c>
      <c r="AY39" s="3">
        <v>8.1923811999999999E-2</v>
      </c>
      <c r="AZ39" s="3">
        <v>9.2685166000000097E-2</v>
      </c>
      <c r="BA39" s="3">
        <v>2.2768252000000006E-2</v>
      </c>
      <c r="BB39" s="3">
        <v>8.2611757999999993E-2</v>
      </c>
      <c r="BC39" s="3">
        <v>9.5796499000000035E-2</v>
      </c>
      <c r="BD39" s="3">
        <v>9.579218199999999E-2</v>
      </c>
      <c r="BE39" s="3">
        <v>9.562868599999988E-2</v>
      </c>
      <c r="BF39" s="3">
        <v>8.9452323999999958E-2</v>
      </c>
      <c r="BG39" s="3">
        <v>9.3113693999999997E-2</v>
      </c>
      <c r="BH39" s="3">
        <v>1.8733626999999992E-2</v>
      </c>
      <c r="BI39" s="3">
        <v>9.1741751999999913E-2</v>
      </c>
      <c r="BJ39" s="3">
        <v>9.4068912000000032E-2</v>
      </c>
      <c r="BK39" s="3">
        <v>9.2246391999999955E-2</v>
      </c>
      <c r="BL39" s="3">
        <v>3.5201762000000011E-2</v>
      </c>
      <c r="BM39" s="3">
        <v>9.5429234000000029E-2</v>
      </c>
      <c r="BN39" s="3">
        <v>9.5773079000000053E-2</v>
      </c>
      <c r="BO39" s="3">
        <v>9.4828808999999958E-2</v>
      </c>
      <c r="BP39" s="3">
        <v>9.1900220000000088E-2</v>
      </c>
      <c r="BQ39" s="3">
        <v>9.0689262999999964E-2</v>
      </c>
      <c r="BR39" s="3">
        <v>0</v>
      </c>
      <c r="BS39" s="3">
        <v>8.9479469999999978E-2</v>
      </c>
      <c r="BT39" s="3">
        <v>1.4299674E-2</v>
      </c>
      <c r="BU39" s="3">
        <v>1.3591416E-2</v>
      </c>
      <c r="BV39" s="3">
        <v>4.0465374000000012E-2</v>
      </c>
      <c r="BW39" s="3">
        <v>2.9191999999999998E-4</v>
      </c>
      <c r="BX39" s="3">
        <v>8.2702333999999919E-2</v>
      </c>
      <c r="BZ39">
        <f t="shared" si="0"/>
        <v>7.3637624653333317E-2</v>
      </c>
      <c r="CA39">
        <f t="shared" si="1"/>
        <v>2.9756721623700515E-2</v>
      </c>
      <c r="CB39">
        <f t="shared" si="2"/>
        <v>-1.2368354697049404</v>
      </c>
      <c r="CD39">
        <f t="shared" si="3"/>
        <v>7.6530899833333346E-2</v>
      </c>
      <c r="CE39">
        <f t="shared" si="4"/>
        <v>2.6541169848425868E-2</v>
      </c>
      <c r="CF39">
        <f t="shared" si="5"/>
        <v>-1.3828211421275622</v>
      </c>
      <c r="CH39">
        <f t="shared" si="6"/>
        <v>7.5274856075000007E-2</v>
      </c>
      <c r="CI39">
        <f t="shared" si="7"/>
        <v>2.7393260694473658E-2</v>
      </c>
      <c r="CJ39">
        <f t="shared" si="8"/>
        <v>-1.3148376979658496</v>
      </c>
      <c r="CL39">
        <f t="shared" si="9"/>
        <v>6.9862229466666662E-2</v>
      </c>
      <c r="CM39">
        <f t="shared" si="10"/>
        <v>2.9603250524108279E-2</v>
      </c>
      <c r="CN39">
        <f t="shared" si="11"/>
        <v>-0.89256530216907326</v>
      </c>
      <c r="CP39">
        <f t="shared" si="12"/>
        <v>7.6642023266666665E-2</v>
      </c>
      <c r="CQ39">
        <f t="shared" si="13"/>
        <v>2.995661357635411E-2</v>
      </c>
      <c r="CR39">
        <f t="shared" si="14"/>
        <v>-1.7164067571740287</v>
      </c>
      <c r="CT39">
        <f t="shared" si="15"/>
        <v>7.2002350799999976E-2</v>
      </c>
      <c r="CU39">
        <f t="shared" si="16"/>
        <v>3.5345160718630531E-2</v>
      </c>
      <c r="CV39">
        <f t="shared" si="17"/>
        <v>-1.2298187852451612</v>
      </c>
      <c r="CX39">
        <f t="shared" si="18"/>
        <v>6.3407995999999966E-2</v>
      </c>
      <c r="CY39">
        <f t="shared" si="19"/>
        <v>3.9246658833421523E-2</v>
      </c>
      <c r="CZ39">
        <f t="shared" si="20"/>
        <v>-1.2298187852451612</v>
      </c>
    </row>
    <row r="40" spans="1:104" x14ac:dyDescent="0.3">
      <c r="A40" s="2">
        <v>39</v>
      </c>
      <c r="B40" s="3">
        <v>9.3839382000000068E-2</v>
      </c>
      <c r="C40" s="3">
        <v>0</v>
      </c>
      <c r="D40" s="3">
        <v>9.5764024000000031E-2</v>
      </c>
      <c r="E40" s="3">
        <v>3.8624578999999992E-2</v>
      </c>
      <c r="F40" s="3">
        <v>9.9869284000000044E-2</v>
      </c>
      <c r="G40" s="3">
        <v>9.7318664000000013E-2</v>
      </c>
      <c r="H40" s="3">
        <v>9.6765916999999979E-2</v>
      </c>
      <c r="I40" s="3">
        <v>2.5642256999999991E-2</v>
      </c>
      <c r="J40" s="3">
        <v>9.6225439999999982E-2</v>
      </c>
      <c r="K40" s="3">
        <v>9.5342301999999976E-2</v>
      </c>
      <c r="L40" s="3">
        <v>7.851744799999999E-2</v>
      </c>
      <c r="M40" s="3">
        <v>8.5853134999999969E-2</v>
      </c>
      <c r="N40" s="3">
        <v>9.7556883999999996E-2</v>
      </c>
      <c r="O40" s="3">
        <v>9.6262654000000031E-2</v>
      </c>
      <c r="P40" s="3">
        <v>9.9179632000000031E-2</v>
      </c>
      <c r="Q40" s="3">
        <v>5.8744158000000074E-2</v>
      </c>
      <c r="R40" s="3">
        <v>9.4932600999999978E-2</v>
      </c>
      <c r="S40" s="3">
        <v>9.6713633000000007E-2</v>
      </c>
      <c r="T40" s="3">
        <v>7.8420999000000005E-2</v>
      </c>
      <c r="U40" s="3">
        <v>2.7827404000000014E-2</v>
      </c>
      <c r="V40" s="3">
        <v>4.0568529000000006E-2</v>
      </c>
      <c r="W40" s="3">
        <v>2.2565217999999995E-2</v>
      </c>
      <c r="X40" s="3">
        <v>8.3699372000000008E-2</v>
      </c>
      <c r="Y40" s="3">
        <v>9.4912604000000081E-2</v>
      </c>
      <c r="Z40" s="3">
        <v>3.9271854000000064E-2</v>
      </c>
      <c r="AA40" s="3">
        <v>3.0946476999999997E-2</v>
      </c>
      <c r="AB40" s="3">
        <v>8.7001539999999974E-2</v>
      </c>
      <c r="AC40" s="3">
        <v>9.4623948000000027E-2</v>
      </c>
      <c r="AD40" s="3">
        <v>9.8027219000000027E-2</v>
      </c>
      <c r="AE40" s="3">
        <v>4.0545028999999996E-2</v>
      </c>
      <c r="AF40" s="3">
        <v>9.9143187999999993E-2</v>
      </c>
      <c r="AG40" s="3">
        <v>0.10181226900000002</v>
      </c>
      <c r="AH40" s="3">
        <v>9.38969320000001E-2</v>
      </c>
      <c r="AI40" s="3">
        <v>9.7234778999999938E-2</v>
      </c>
      <c r="AJ40" s="3">
        <v>9.9901094999999995E-2</v>
      </c>
      <c r="AK40" s="3">
        <v>8.2141137000000045E-2</v>
      </c>
      <c r="AL40" s="3">
        <v>9.3635386000000084E-2</v>
      </c>
      <c r="AM40" s="3">
        <v>0.10152662199999994</v>
      </c>
      <c r="AN40" s="3">
        <v>9.7733571999999991E-2</v>
      </c>
      <c r="AO40" s="3">
        <v>9.6241011999999987E-2</v>
      </c>
      <c r="AP40" s="3">
        <v>9.8519096999999875E-2</v>
      </c>
      <c r="AQ40" s="3">
        <v>6.2646058999999976E-2</v>
      </c>
      <c r="AR40" s="3">
        <v>3.6553410000000029E-2</v>
      </c>
      <c r="AS40" s="3">
        <v>9.8128049999999939E-2</v>
      </c>
      <c r="AT40" s="3">
        <v>9.8183476000000033E-2</v>
      </c>
      <c r="AU40" s="3">
        <v>9.6308139999999959E-2</v>
      </c>
      <c r="AV40" s="3">
        <v>9.7752797000000044E-2</v>
      </c>
      <c r="AW40" s="3">
        <v>9.9138785000000007E-2</v>
      </c>
      <c r="AX40" s="3">
        <v>7.2012297000000031E-2</v>
      </c>
      <c r="AY40" s="3">
        <v>8.478988600000005E-2</v>
      </c>
      <c r="AZ40" s="3">
        <v>9.4484422999999984E-2</v>
      </c>
      <c r="BA40" s="3">
        <v>2.5211787999999995E-2</v>
      </c>
      <c r="BB40" s="3">
        <v>8.5007936000000034E-2</v>
      </c>
      <c r="BC40" s="3">
        <v>9.2432960000000036E-2</v>
      </c>
      <c r="BD40" s="3">
        <v>9.9252715000000005E-2</v>
      </c>
      <c r="BE40" s="3">
        <v>0</v>
      </c>
      <c r="BF40" s="3">
        <v>8.9892050000000001E-2</v>
      </c>
      <c r="BG40" s="3">
        <v>9.4033315999999895E-2</v>
      </c>
      <c r="BH40" s="3">
        <v>2.1068271000000003E-2</v>
      </c>
      <c r="BI40" s="3">
        <v>9.8788972000000072E-2</v>
      </c>
      <c r="BJ40" s="3">
        <v>9.2248382999999962E-2</v>
      </c>
      <c r="BK40" s="3">
        <v>9.3503173999999925E-2</v>
      </c>
      <c r="BL40" s="3">
        <v>3.7604326999999986E-2</v>
      </c>
      <c r="BM40" s="3">
        <v>9.6888235000000114E-2</v>
      </c>
      <c r="BN40" s="3">
        <v>9.9086841999999994E-2</v>
      </c>
      <c r="BO40" s="3">
        <v>9.6332554000000056E-2</v>
      </c>
      <c r="BP40" s="3">
        <v>0.10141480100000012</v>
      </c>
      <c r="BQ40" s="3">
        <v>0.10009227900000003</v>
      </c>
      <c r="BR40" s="3">
        <v>0</v>
      </c>
      <c r="BS40" s="3">
        <v>9.3627638000000055E-2</v>
      </c>
      <c r="BT40" s="3">
        <v>1.603208200000001E-2</v>
      </c>
      <c r="BU40" s="3">
        <v>1.4935636999999988E-2</v>
      </c>
      <c r="BV40" s="3">
        <v>4.3403520000000008E-2</v>
      </c>
      <c r="BW40" s="3">
        <v>1.6293240000000001E-3</v>
      </c>
      <c r="BX40" s="3">
        <v>8.7149163000000043E-2</v>
      </c>
      <c r="BZ40">
        <f t="shared" si="0"/>
        <v>7.5559740880000031E-2</v>
      </c>
      <c r="CA40">
        <f t="shared" si="1"/>
        <v>3.1681215164133067E-2</v>
      </c>
      <c r="CB40">
        <f t="shared" si="2"/>
        <v>-1.1911533377211239</v>
      </c>
      <c r="CD40">
        <f t="shared" si="3"/>
        <v>7.8217210116666699E-2</v>
      </c>
      <c r="CE40">
        <f t="shared" si="4"/>
        <v>2.8929159235355117E-2</v>
      </c>
      <c r="CF40">
        <f t="shared" si="5"/>
        <v>-1.3484786418473071</v>
      </c>
      <c r="CH40">
        <f t="shared" si="6"/>
        <v>7.8720704475000014E-2</v>
      </c>
      <c r="CI40">
        <f t="shared" si="7"/>
        <v>2.8209588449081419E-2</v>
      </c>
      <c r="CJ40">
        <f t="shared" si="8"/>
        <v>-1.3256869369267574</v>
      </c>
      <c r="CL40">
        <f t="shared" si="9"/>
        <v>7.2852072900000023E-2</v>
      </c>
      <c r="CM40">
        <f t="shared" si="10"/>
        <v>3.02232288650786E-2</v>
      </c>
      <c r="CN40">
        <f t="shared" si="11"/>
        <v>-0.92137835790826728</v>
      </c>
      <c r="CP40">
        <f t="shared" si="12"/>
        <v>7.9784106800000018E-2</v>
      </c>
      <c r="CQ40">
        <f t="shared" si="13"/>
        <v>3.0504129432083391E-2</v>
      </c>
      <c r="CR40">
        <f t="shared" si="14"/>
        <v>-1.7940743137013826</v>
      </c>
      <c r="CT40">
        <f t="shared" si="15"/>
        <v>7.393918490000001E-2</v>
      </c>
      <c r="CU40">
        <f t="shared" si="16"/>
        <v>3.55159957105994E-2</v>
      </c>
      <c r="CV40">
        <f t="shared" si="17"/>
        <v>-1.2696922656970004</v>
      </c>
      <c r="CX40">
        <f t="shared" si="18"/>
        <v>6.5619453800000033E-2</v>
      </c>
      <c r="CY40">
        <f t="shared" si="19"/>
        <v>3.9781267730837191E-2</v>
      </c>
      <c r="CZ40">
        <f t="shared" si="20"/>
        <v>-1.2696922656970004</v>
      </c>
    </row>
    <row r="41" spans="1:104" x14ac:dyDescent="0.3">
      <c r="A41" s="2">
        <v>40</v>
      </c>
      <c r="B41" s="3">
        <v>0.10138007599999999</v>
      </c>
      <c r="C41" s="3">
        <v>0</v>
      </c>
      <c r="D41" s="3">
        <v>9.7842289000000068E-2</v>
      </c>
      <c r="E41" s="3">
        <v>3.9816265999999982E-2</v>
      </c>
      <c r="F41" s="3">
        <v>0.10313573599999995</v>
      </c>
      <c r="G41" s="3">
        <v>0.10009218499999996</v>
      </c>
      <c r="H41" s="3">
        <v>2.8672713000000009E-2</v>
      </c>
      <c r="I41" s="3">
        <v>2.6424567000000027E-2</v>
      </c>
      <c r="J41" s="3">
        <v>9.9342357999999895E-2</v>
      </c>
      <c r="K41" s="3">
        <v>0.10458438700000011</v>
      </c>
      <c r="L41" s="3">
        <v>8.3240888000000027E-2</v>
      </c>
      <c r="M41" s="3">
        <v>9.2285441000000051E-2</v>
      </c>
      <c r="N41" s="3">
        <v>0.10439143399999995</v>
      </c>
      <c r="O41" s="3">
        <v>0.10418084399999997</v>
      </c>
      <c r="P41" s="3">
        <v>0.10613876899999998</v>
      </c>
      <c r="Q41" s="3">
        <v>6.7270718999999993E-2</v>
      </c>
      <c r="R41" s="3">
        <v>0.10093690199999998</v>
      </c>
      <c r="S41" s="3">
        <v>9.9675081999999998E-2</v>
      </c>
      <c r="T41" s="3">
        <v>8.4968002000000084E-2</v>
      </c>
      <c r="U41" s="3">
        <v>3.1141819000000015E-2</v>
      </c>
      <c r="V41" s="3">
        <v>4.3207016999999973E-2</v>
      </c>
      <c r="W41" s="3">
        <v>2.5389599000000009E-2</v>
      </c>
      <c r="X41" s="3">
        <v>8.5807154999999996E-2</v>
      </c>
      <c r="Y41" s="3">
        <v>0.10074286900000003</v>
      </c>
      <c r="Z41" s="3">
        <v>4.520705299999999E-2</v>
      </c>
      <c r="AA41" s="3">
        <v>3.2488275999999983E-2</v>
      </c>
      <c r="AB41" s="3">
        <v>9.039600300000003E-2</v>
      </c>
      <c r="AC41" s="3">
        <v>9.8494190000000051E-2</v>
      </c>
      <c r="AD41" s="3">
        <v>9.6436106999999965E-2</v>
      </c>
      <c r="AE41" s="3">
        <v>4.3484427999999943E-2</v>
      </c>
      <c r="AF41" s="3">
        <v>9.9915774999999915E-2</v>
      </c>
      <c r="AG41" s="3">
        <v>0.10254146399999993</v>
      </c>
      <c r="AH41" s="3">
        <v>0.10427982899999999</v>
      </c>
      <c r="AI41" s="3">
        <v>0.10239281100000004</v>
      </c>
      <c r="AJ41" s="3">
        <v>0.10183085499999998</v>
      </c>
      <c r="AK41" s="3">
        <v>8.7817955999999947E-2</v>
      </c>
      <c r="AL41" s="3">
        <v>9.8291413999999966E-2</v>
      </c>
      <c r="AM41" s="3">
        <v>0.10101047600000004</v>
      </c>
      <c r="AN41" s="3">
        <v>0.10289972099999992</v>
      </c>
      <c r="AO41" s="3">
        <v>0.10262395699999993</v>
      </c>
      <c r="AP41" s="3">
        <v>0.10320682599999997</v>
      </c>
      <c r="AQ41" s="3">
        <v>6.4271368999999981E-2</v>
      </c>
      <c r="AR41" s="3">
        <v>4.1512252000000013E-2</v>
      </c>
      <c r="AS41" s="3">
        <v>0.1026541950000001</v>
      </c>
      <c r="AT41" s="3">
        <v>9.8887022000000088E-2</v>
      </c>
      <c r="AU41" s="3">
        <v>9.9369373000000011E-2</v>
      </c>
      <c r="AV41" s="3">
        <v>0.10178907599999998</v>
      </c>
      <c r="AW41" s="3">
        <v>0.10093519800000002</v>
      </c>
      <c r="AX41" s="3">
        <v>7.6099060999999982E-2</v>
      </c>
      <c r="AY41" s="3">
        <v>8.9180133000000023E-2</v>
      </c>
      <c r="AZ41" s="3">
        <v>0.10256190800000002</v>
      </c>
      <c r="BA41" s="3">
        <v>2.7241759999999993E-2</v>
      </c>
      <c r="BB41" s="3">
        <v>8.9362261000000082E-2</v>
      </c>
      <c r="BC41" s="3">
        <v>0.10180009799999999</v>
      </c>
      <c r="BD41" s="3">
        <v>0.10452872899999993</v>
      </c>
      <c r="BE41" s="3">
        <v>0</v>
      </c>
      <c r="BF41" s="3">
        <v>9.4709557999999999E-2</v>
      </c>
      <c r="BG41" s="3">
        <v>0.101864316</v>
      </c>
      <c r="BH41" s="3">
        <v>2.3167748000000005E-2</v>
      </c>
      <c r="BI41" s="3">
        <v>9.9621275000000023E-2</v>
      </c>
      <c r="BJ41" s="3">
        <v>0.10702197999999992</v>
      </c>
      <c r="BK41" s="3">
        <v>0.10107224399999999</v>
      </c>
      <c r="BL41" s="3">
        <v>4.1964289999999974E-2</v>
      </c>
      <c r="BM41" s="3">
        <v>0.10171656800000001</v>
      </c>
      <c r="BN41" s="3">
        <v>9.9840812999999959E-2</v>
      </c>
      <c r="BO41" s="3">
        <v>0.10038357100000005</v>
      </c>
      <c r="BP41" s="3">
        <v>9.7671939000000069E-2</v>
      </c>
      <c r="BQ41" s="3">
        <v>9.6493790999999968E-2</v>
      </c>
      <c r="BR41" s="3">
        <v>0</v>
      </c>
      <c r="BS41" s="3">
        <v>9.7231561000000022E-2</v>
      </c>
      <c r="BT41" s="3">
        <v>1.8504973000000011E-2</v>
      </c>
      <c r="BU41" s="3">
        <v>1.6695670000000006E-2</v>
      </c>
      <c r="BV41" s="3">
        <v>4.6246022000000046E-2</v>
      </c>
      <c r="BW41" s="3">
        <v>2.4049370000000028E-3</v>
      </c>
      <c r="BX41" s="3">
        <v>8.9703590999999985E-2</v>
      </c>
      <c r="BZ41">
        <f t="shared" si="0"/>
        <v>7.8406553866666659E-2</v>
      </c>
      <c r="CA41">
        <f t="shared" si="1"/>
        <v>3.3071777049787046E-2</v>
      </c>
      <c r="CB41">
        <f t="shared" si="2"/>
        <v>-1.1425790162150571</v>
      </c>
      <c r="CD41">
        <f t="shared" si="3"/>
        <v>8.1058993166666662E-2</v>
      </c>
      <c r="CE41">
        <f t="shared" si="4"/>
        <v>3.0530666418674638E-2</v>
      </c>
      <c r="CF41">
        <f t="shared" si="5"/>
        <v>-1.273811728406903</v>
      </c>
      <c r="CH41">
        <f t="shared" si="6"/>
        <v>8.1019435799999984E-2</v>
      </c>
      <c r="CI41">
        <f t="shared" si="7"/>
        <v>3.0108874051226822E-2</v>
      </c>
      <c r="CJ41">
        <f t="shared" si="8"/>
        <v>-1.2062977479655281</v>
      </c>
      <c r="CL41">
        <f t="shared" si="9"/>
        <v>7.4572439133333335E-2</v>
      </c>
      <c r="CM41">
        <f t="shared" si="10"/>
        <v>3.2183806647899708E-2</v>
      </c>
      <c r="CN41">
        <f t="shared" si="11"/>
        <v>-0.77965976337186182</v>
      </c>
      <c r="CP41">
        <f t="shared" si="12"/>
        <v>7.9435196866666669E-2</v>
      </c>
      <c r="CQ41">
        <f t="shared" si="13"/>
        <v>3.4863565301513549E-2</v>
      </c>
      <c r="CR41">
        <f t="shared" si="14"/>
        <v>-1.2776717397103059</v>
      </c>
      <c r="CT41">
        <f t="shared" si="15"/>
        <v>7.0129057699999997E-2</v>
      </c>
      <c r="CU41">
        <f t="shared" si="16"/>
        <v>3.9036043438376897E-2</v>
      </c>
      <c r="CV41">
        <f t="shared" si="17"/>
        <v>-0.69173564979191959</v>
      </c>
      <c r="CX41">
        <f t="shared" si="18"/>
        <v>6.8434873400000013E-2</v>
      </c>
      <c r="CY41">
        <f t="shared" si="19"/>
        <v>4.160934731187118E-2</v>
      </c>
      <c r="CZ41">
        <f t="shared" si="20"/>
        <v>-0.69173564979191959</v>
      </c>
    </row>
    <row r="42" spans="1:104" x14ac:dyDescent="0.3">
      <c r="A42" s="2">
        <v>41</v>
      </c>
      <c r="B42" s="3">
        <v>0.10817278600000008</v>
      </c>
      <c r="C42" s="3">
        <v>0</v>
      </c>
      <c r="D42" s="3">
        <v>0.10699859500000002</v>
      </c>
      <c r="E42" s="3">
        <v>4.5683447000000002E-2</v>
      </c>
      <c r="F42" s="3">
        <v>0.10184295499999996</v>
      </c>
      <c r="G42" s="3">
        <v>0.10637800800000002</v>
      </c>
      <c r="H42" s="3">
        <v>0</v>
      </c>
      <c r="I42" s="3">
        <v>2.9239795000000016E-2</v>
      </c>
      <c r="J42" s="3">
        <v>0.10697733200000004</v>
      </c>
      <c r="K42" s="3">
        <v>0.10288094099999996</v>
      </c>
      <c r="L42" s="3">
        <v>8.6086084000000021E-2</v>
      </c>
      <c r="M42" s="3">
        <v>9.3448193000000027E-2</v>
      </c>
      <c r="N42" s="3">
        <v>0.10511227400000014</v>
      </c>
      <c r="O42" s="3">
        <v>0.10584717000000003</v>
      </c>
      <c r="P42" s="3">
        <v>0.10934279499999996</v>
      </c>
      <c r="Q42" s="3">
        <v>6.9026469000000035E-2</v>
      </c>
      <c r="R42" s="3">
        <v>0.106162985</v>
      </c>
      <c r="S42" s="3">
        <v>0.10544166400000012</v>
      </c>
      <c r="T42" s="3">
        <v>9.0012038000000016E-2</v>
      </c>
      <c r="U42" s="3">
        <v>3.3963874000000005E-2</v>
      </c>
      <c r="V42" s="3">
        <v>4.6903602999999981E-2</v>
      </c>
      <c r="W42" s="3">
        <v>2.7044604999999999E-2</v>
      </c>
      <c r="X42" s="3">
        <v>8.9267329999999909E-2</v>
      </c>
      <c r="Y42" s="3">
        <v>4.9642928999999995E-2</v>
      </c>
      <c r="Z42" s="3">
        <v>4.762518800000002E-2</v>
      </c>
      <c r="AA42" s="3">
        <v>3.4719705000000003E-2</v>
      </c>
      <c r="AB42" s="3">
        <v>9.3288662999999966E-2</v>
      </c>
      <c r="AC42" s="3">
        <v>0.10727203499999996</v>
      </c>
      <c r="AD42" s="3">
        <v>0.10175403499999996</v>
      </c>
      <c r="AE42" s="3">
        <v>4.7786855000000003E-2</v>
      </c>
      <c r="AF42" s="3">
        <v>0.10349306900000002</v>
      </c>
      <c r="AG42" s="3">
        <v>9.8967416000000002E-2</v>
      </c>
      <c r="AH42" s="3">
        <v>0.10711931499999994</v>
      </c>
      <c r="AI42" s="3">
        <v>0.10396188800000017</v>
      </c>
      <c r="AJ42" s="3">
        <v>0.10634709500000007</v>
      </c>
      <c r="AK42" s="3">
        <v>9.064002700000004E-2</v>
      </c>
      <c r="AL42" s="3">
        <v>0.1039712109999999</v>
      </c>
      <c r="AM42" s="3">
        <v>0.10047657800000012</v>
      </c>
      <c r="AN42" s="3">
        <v>0.10497401400000003</v>
      </c>
      <c r="AO42" s="3">
        <v>0.10742731299999993</v>
      </c>
      <c r="AP42" s="3">
        <v>0.10337413199999999</v>
      </c>
      <c r="AQ42" s="3">
        <v>6.972215800000002E-2</v>
      </c>
      <c r="AR42" s="3">
        <v>4.2433880000000021E-2</v>
      </c>
      <c r="AS42" s="3">
        <v>0.1058524259999999</v>
      </c>
      <c r="AT42" s="3">
        <v>0.10188135799999996</v>
      </c>
      <c r="AU42" s="3">
        <v>0.10395500199999999</v>
      </c>
      <c r="AV42" s="3">
        <v>0.103047688</v>
      </c>
      <c r="AW42" s="3">
        <v>0.10639236200000002</v>
      </c>
      <c r="AX42" s="3">
        <v>8.1164057000000053E-2</v>
      </c>
      <c r="AY42" s="3">
        <v>8.7300570000000133E-2</v>
      </c>
      <c r="AZ42" s="3">
        <v>0.1031550989999999</v>
      </c>
      <c r="BA42" s="3">
        <v>2.8920603999999989E-2</v>
      </c>
      <c r="BB42" s="3">
        <v>9.392631199999997E-2</v>
      </c>
      <c r="BC42" s="3">
        <v>0.10690364399999984</v>
      </c>
      <c r="BD42" s="3">
        <v>0.10638678199999999</v>
      </c>
      <c r="BE42" s="3">
        <v>0</v>
      </c>
      <c r="BF42" s="3">
        <v>9.5199382999999985E-2</v>
      </c>
      <c r="BG42" s="3">
        <v>0.10344144599999996</v>
      </c>
      <c r="BH42" s="3">
        <v>2.4047414000000003E-2</v>
      </c>
      <c r="BI42" s="3">
        <v>0.10643077999999988</v>
      </c>
      <c r="BJ42" s="3">
        <v>0.10384426300000001</v>
      </c>
      <c r="BK42" s="3">
        <v>0.10256695200000006</v>
      </c>
      <c r="BL42" s="3">
        <v>4.4751267000000032E-2</v>
      </c>
      <c r="BM42" s="3">
        <v>0.10643540499999998</v>
      </c>
      <c r="BN42" s="3">
        <v>0.10782713699999998</v>
      </c>
      <c r="BO42" s="3">
        <v>0.10805286599999997</v>
      </c>
      <c r="BP42" s="3">
        <v>9.9105225000000019E-2</v>
      </c>
      <c r="BQ42" s="3">
        <v>0.10764983500000004</v>
      </c>
      <c r="BR42" s="3">
        <v>4.0717999999999993E-4</v>
      </c>
      <c r="BS42" s="3">
        <v>9.9618914000000044E-2</v>
      </c>
      <c r="BT42" s="3">
        <v>2.0038842000000005E-2</v>
      </c>
      <c r="BU42" s="3">
        <v>1.862484E-2</v>
      </c>
      <c r="BV42" s="3">
        <v>4.9224539999999997E-2</v>
      </c>
      <c r="BW42" s="3">
        <v>3.1988699999999999E-3</v>
      </c>
      <c r="BX42" s="3">
        <v>9.7826824000000021E-2</v>
      </c>
      <c r="BZ42">
        <f t="shared" si="0"/>
        <v>8.0373444480000014E-2</v>
      </c>
      <c r="CA42">
        <f t="shared" si="1"/>
        <v>3.4673037368636347E-2</v>
      </c>
      <c r="CB42">
        <f t="shared" si="2"/>
        <v>-1.1274244788552565</v>
      </c>
      <c r="CD42">
        <f t="shared" si="3"/>
        <v>8.2647256266666677E-2</v>
      </c>
      <c r="CE42">
        <f t="shared" si="4"/>
        <v>3.2352481127369388E-2</v>
      </c>
      <c r="CF42">
        <f t="shared" si="5"/>
        <v>-1.2643550013032747</v>
      </c>
      <c r="CH42">
        <f t="shared" si="6"/>
        <v>8.2132506975000033E-2</v>
      </c>
      <c r="CI42">
        <f t="shared" si="7"/>
        <v>3.2482262386510356E-2</v>
      </c>
      <c r="CJ42">
        <f t="shared" si="8"/>
        <v>-1.1928593510932222</v>
      </c>
      <c r="CL42">
        <f t="shared" si="9"/>
        <v>7.5264078433333353E-2</v>
      </c>
      <c r="CM42">
        <f t="shared" si="10"/>
        <v>3.4791936559733019E-2</v>
      </c>
      <c r="CN42">
        <f t="shared" si="11"/>
        <v>-0.76316938249777533</v>
      </c>
      <c r="CP42">
        <f t="shared" si="12"/>
        <v>8.0534025000000023E-2</v>
      </c>
      <c r="CQ42">
        <f t="shared" si="13"/>
        <v>3.9050736920290735E-2</v>
      </c>
      <c r="CR42">
        <f t="shared" si="14"/>
        <v>-1.3332729543571584</v>
      </c>
      <c r="CT42">
        <f t="shared" si="15"/>
        <v>7.0817385900000016E-2</v>
      </c>
      <c r="CU42">
        <f t="shared" si="16"/>
        <v>4.433720570738333E-2</v>
      </c>
      <c r="CV42">
        <f t="shared" si="17"/>
        <v>-0.73947501824628203</v>
      </c>
      <c r="CX42">
        <f t="shared" si="18"/>
        <v>7.2539556600000013E-2</v>
      </c>
      <c r="CY42">
        <f t="shared" si="19"/>
        <v>4.3125582702814899E-2</v>
      </c>
      <c r="CZ42">
        <f t="shared" si="20"/>
        <v>-0.73947501824628203</v>
      </c>
    </row>
    <row r="43" spans="1:104" x14ac:dyDescent="0.3">
      <c r="A43" s="2">
        <v>42</v>
      </c>
      <c r="B43" s="3">
        <v>0.10796712500000002</v>
      </c>
      <c r="C43" s="3">
        <v>0</v>
      </c>
      <c r="D43" s="3">
        <v>0.10665892500000006</v>
      </c>
      <c r="E43" s="3">
        <v>4.6879946999999964E-2</v>
      </c>
      <c r="F43" s="3">
        <v>0.10754853000000009</v>
      </c>
      <c r="G43" s="3">
        <v>0.10782140600000005</v>
      </c>
      <c r="H43" s="3">
        <v>0</v>
      </c>
      <c r="I43" s="3">
        <v>3.2218649000000002E-2</v>
      </c>
      <c r="J43" s="3">
        <v>0.11219312600000006</v>
      </c>
      <c r="K43" s="3">
        <v>0.1076349810000001</v>
      </c>
      <c r="L43" s="3">
        <v>9.2924060999999961E-2</v>
      </c>
      <c r="M43" s="3">
        <v>9.4514272999999899E-2</v>
      </c>
      <c r="N43" s="3">
        <v>0.10904204299999996</v>
      </c>
      <c r="O43" s="3">
        <v>0.10925274800000002</v>
      </c>
      <c r="P43" s="3">
        <v>0.11105130599999993</v>
      </c>
      <c r="Q43" s="3">
        <v>7.2107042999999996E-2</v>
      </c>
      <c r="R43" s="3">
        <v>0.11083228999999993</v>
      </c>
      <c r="S43" s="3">
        <v>0.10849756299999998</v>
      </c>
      <c r="T43" s="3">
        <v>8.9575540000000023E-2</v>
      </c>
      <c r="U43" s="3">
        <v>3.5994995999999981E-2</v>
      </c>
      <c r="V43" s="3">
        <v>5.011791799999997E-2</v>
      </c>
      <c r="W43" s="3">
        <v>3.0659283999999974E-2</v>
      </c>
      <c r="X43" s="3">
        <v>9.6447080999999865E-2</v>
      </c>
      <c r="Y43" s="3">
        <v>0</v>
      </c>
      <c r="Z43" s="3">
        <v>4.9156703000000003E-2</v>
      </c>
      <c r="AA43" s="3">
        <v>3.9108823000000029E-2</v>
      </c>
      <c r="AB43" s="3">
        <v>0.10149337799999997</v>
      </c>
      <c r="AC43" s="3">
        <v>0.10708884199999996</v>
      </c>
      <c r="AD43" s="3">
        <v>0.11328577299999987</v>
      </c>
      <c r="AE43" s="3">
        <v>4.9358505000000039E-2</v>
      </c>
      <c r="AF43" s="3">
        <v>0.10534913499999998</v>
      </c>
      <c r="AG43" s="3">
        <v>0.10876735199999989</v>
      </c>
      <c r="AH43" s="3">
        <v>0.11023444100000009</v>
      </c>
      <c r="AI43" s="3">
        <v>0.107747467</v>
      </c>
      <c r="AJ43" s="3">
        <v>0.10780671099999999</v>
      </c>
      <c r="AK43" s="3">
        <v>9.1512924000000023E-2</v>
      </c>
      <c r="AL43" s="3">
        <v>0.10758411999999988</v>
      </c>
      <c r="AM43" s="3">
        <v>0.11121646300000002</v>
      </c>
      <c r="AN43" s="3">
        <v>0.10346113699999999</v>
      </c>
      <c r="AO43" s="3">
        <v>0.11120458699999995</v>
      </c>
      <c r="AP43" s="3">
        <v>0.11480906700000004</v>
      </c>
      <c r="AQ43" s="3">
        <v>7.3022811000000007E-2</v>
      </c>
      <c r="AR43" s="3">
        <v>4.6775755000000037E-2</v>
      </c>
      <c r="AS43" s="3">
        <v>0.10757676600000005</v>
      </c>
      <c r="AT43" s="3">
        <v>0.11058468600000004</v>
      </c>
      <c r="AU43" s="3">
        <v>0.10677694100000014</v>
      </c>
      <c r="AV43" s="3">
        <v>0.11063653600000005</v>
      </c>
      <c r="AW43" s="3">
        <v>0.10807509999999997</v>
      </c>
      <c r="AX43" s="3">
        <v>8.7881881999999995E-2</v>
      </c>
      <c r="AY43" s="3">
        <v>9.4563206999999996E-2</v>
      </c>
      <c r="AZ43" s="3">
        <v>8.1466397000000065E-2</v>
      </c>
      <c r="BA43" s="3">
        <v>3.0763639000000006E-2</v>
      </c>
      <c r="BB43" s="3">
        <v>0.10041137100000008</v>
      </c>
      <c r="BC43" s="3">
        <v>0.10502429200000003</v>
      </c>
      <c r="BD43" s="3">
        <v>0.11053478599999997</v>
      </c>
      <c r="BE43" s="3">
        <v>0</v>
      </c>
      <c r="BF43" s="3">
        <v>9.9664915999999965E-2</v>
      </c>
      <c r="BG43" s="3">
        <v>0.11226993499999999</v>
      </c>
      <c r="BH43" s="3">
        <v>2.6685543000000013E-2</v>
      </c>
      <c r="BI43" s="3">
        <v>0.10522236699999994</v>
      </c>
      <c r="BJ43" s="3">
        <v>0.10961418599999993</v>
      </c>
      <c r="BK43" s="3">
        <v>0.109112403</v>
      </c>
      <c r="BL43" s="3">
        <v>4.5630299999999985E-2</v>
      </c>
      <c r="BM43" s="3">
        <v>0.10563754899999996</v>
      </c>
      <c r="BN43" s="3">
        <v>0.10880948499999997</v>
      </c>
      <c r="BO43" s="3">
        <v>0.10811486599999989</v>
      </c>
      <c r="BP43" s="3">
        <v>0.11181149100000001</v>
      </c>
      <c r="BQ43" s="3">
        <v>0.11339819500000006</v>
      </c>
      <c r="BR43" s="3">
        <v>1.6253699999999997E-3</v>
      </c>
      <c r="BS43" s="3">
        <v>0.10342432600000001</v>
      </c>
      <c r="BT43" s="3">
        <v>2.1874242999999998E-2</v>
      </c>
      <c r="BU43" s="3">
        <v>2.1030467000000001E-2</v>
      </c>
      <c r="BV43" s="3">
        <v>5.1146540999999983E-2</v>
      </c>
      <c r="BW43" s="3">
        <v>4.3634700000000021E-3</v>
      </c>
      <c r="BX43" s="3">
        <v>9.868835700000006E-2</v>
      </c>
      <c r="BZ43">
        <f t="shared" si="0"/>
        <v>8.2817899226666658E-2</v>
      </c>
      <c r="CA43">
        <f t="shared" si="1"/>
        <v>3.6648825487233291E-2</v>
      </c>
      <c r="CB43">
        <f t="shared" si="2"/>
        <v>-1.1229329960870131</v>
      </c>
      <c r="CD43">
        <f t="shared" si="3"/>
        <v>8.4951019883333298E-2</v>
      </c>
      <c r="CE43">
        <f t="shared" si="4"/>
        <v>3.4664854739878861E-2</v>
      </c>
      <c r="CF43">
        <f t="shared" si="5"/>
        <v>-1.276263584079657</v>
      </c>
      <c r="CH43">
        <f t="shared" si="6"/>
        <v>8.4107879899999974E-2</v>
      </c>
      <c r="CI43">
        <f t="shared" si="7"/>
        <v>3.549948284386624E-2</v>
      </c>
      <c r="CJ43">
        <f t="shared" si="8"/>
        <v>-1.2259615496460814</v>
      </c>
      <c r="CL43">
        <f t="shared" si="9"/>
        <v>7.6647695299999971E-2</v>
      </c>
      <c r="CM43">
        <f t="shared" si="10"/>
        <v>3.8046872147855411E-2</v>
      </c>
      <c r="CN43">
        <f t="shared" si="11"/>
        <v>-0.80056162993998725</v>
      </c>
      <c r="CP43">
        <f t="shared" si="12"/>
        <v>8.3047141333333352E-2</v>
      </c>
      <c r="CQ43">
        <f t="shared" si="13"/>
        <v>3.9922977511595875E-2</v>
      </c>
      <c r="CR43">
        <f t="shared" si="14"/>
        <v>-1.3617466396204485</v>
      </c>
      <c r="CT43">
        <f t="shared" si="15"/>
        <v>7.2892268900000043E-2</v>
      </c>
      <c r="CU43">
        <f t="shared" si="16"/>
        <v>4.5277695432331982E-2</v>
      </c>
      <c r="CV43">
        <f t="shared" si="17"/>
        <v>-0.75497474189614788</v>
      </c>
      <c r="CX43">
        <f t="shared" si="18"/>
        <v>7.3810905400000029E-2</v>
      </c>
      <c r="CY43">
        <f t="shared" si="19"/>
        <v>4.372000301684853E-2</v>
      </c>
      <c r="CZ43">
        <f t="shared" si="20"/>
        <v>-0.75497474189614788</v>
      </c>
    </row>
    <row r="44" spans="1:104" x14ac:dyDescent="0.3">
      <c r="A44" s="2">
        <v>43</v>
      </c>
      <c r="B44" s="3">
        <v>0.11261406099999995</v>
      </c>
      <c r="C44" s="3">
        <v>0</v>
      </c>
      <c r="D44" s="3">
        <v>0.11367593499999998</v>
      </c>
      <c r="E44" s="3">
        <v>4.8651524999999994E-2</v>
      </c>
      <c r="F44" s="3">
        <v>0.10994715499999994</v>
      </c>
      <c r="G44" s="3">
        <v>0.11407709699999997</v>
      </c>
      <c r="H44" s="3">
        <v>0</v>
      </c>
      <c r="I44" s="3">
        <v>3.4095107000000048E-2</v>
      </c>
      <c r="J44" s="3">
        <v>0.10964151199999993</v>
      </c>
      <c r="K44" s="3">
        <v>0.1142491580000001</v>
      </c>
      <c r="L44" s="3">
        <v>9.9805822000000002E-2</v>
      </c>
      <c r="M44" s="3">
        <v>0.10387820999999998</v>
      </c>
      <c r="N44" s="3">
        <v>0.11506539899999996</v>
      </c>
      <c r="O44" s="3">
        <v>0.1165835880000001</v>
      </c>
      <c r="P44" s="3">
        <v>0.10778574000000009</v>
      </c>
      <c r="Q44" s="3">
        <v>7.5502529999999984E-2</v>
      </c>
      <c r="R44" s="3">
        <v>0.11262825600000005</v>
      </c>
      <c r="S44" s="3">
        <v>0.10962866099999997</v>
      </c>
      <c r="T44" s="3">
        <v>9.3016052000000043E-2</v>
      </c>
      <c r="U44" s="3">
        <v>3.7827318999999998E-2</v>
      </c>
      <c r="V44" s="3">
        <v>5.4485822000000052E-2</v>
      </c>
      <c r="W44" s="3">
        <v>3.1412369000000016E-2</v>
      </c>
      <c r="X44" s="3">
        <v>9.8408441999999929E-2</v>
      </c>
      <c r="Y44" s="3">
        <v>0</v>
      </c>
      <c r="Z44" s="3">
        <v>5.1007598999999994E-2</v>
      </c>
      <c r="AA44" s="3">
        <v>4.1169371999999975E-2</v>
      </c>
      <c r="AB44" s="3">
        <v>0.10314150799999998</v>
      </c>
      <c r="AC44" s="3">
        <v>0.10993905800000001</v>
      </c>
      <c r="AD44" s="3">
        <v>0.11279131199999999</v>
      </c>
      <c r="AE44" s="3">
        <v>5.2010970999999996E-2</v>
      </c>
      <c r="AF44" s="3">
        <v>0.10899430100000003</v>
      </c>
      <c r="AG44" s="3">
        <v>0.11758018500000013</v>
      </c>
      <c r="AH44" s="3">
        <v>0.11842851599999991</v>
      </c>
      <c r="AI44" s="3">
        <v>0.1093782789999999</v>
      </c>
      <c r="AJ44" s="3">
        <v>0.11466665500000001</v>
      </c>
      <c r="AK44" s="3">
        <v>0.10019827300000003</v>
      </c>
      <c r="AL44" s="3">
        <v>0.10716461100000006</v>
      </c>
      <c r="AM44" s="3">
        <v>0.11198393000000004</v>
      </c>
      <c r="AN44" s="3">
        <v>0.11170291600000003</v>
      </c>
      <c r="AO44" s="3">
        <v>0.11600348100000006</v>
      </c>
      <c r="AP44" s="3">
        <v>0.11867604299999999</v>
      </c>
      <c r="AQ44" s="3">
        <v>7.6270506000000002E-2</v>
      </c>
      <c r="AR44" s="3">
        <v>4.7647578999999975E-2</v>
      </c>
      <c r="AS44" s="3">
        <v>0.11186465999999999</v>
      </c>
      <c r="AT44" s="3">
        <v>0.11380248999999999</v>
      </c>
      <c r="AU44" s="3">
        <v>0.11831502300000007</v>
      </c>
      <c r="AV44" s="3">
        <v>0.1184060539999999</v>
      </c>
      <c r="AW44" s="3">
        <v>0.11607724900000004</v>
      </c>
      <c r="AX44" s="3">
        <v>8.9088522000000031E-2</v>
      </c>
      <c r="AY44" s="3">
        <v>9.4429961999999937E-2</v>
      </c>
      <c r="AZ44" s="3">
        <v>0</v>
      </c>
      <c r="BA44" s="3">
        <v>3.4872764000000028E-2</v>
      </c>
      <c r="BB44" s="3">
        <v>0.10216346399999998</v>
      </c>
      <c r="BC44" s="3">
        <v>0.11293503500000007</v>
      </c>
      <c r="BD44" s="3">
        <v>0.10804894700000005</v>
      </c>
      <c r="BE44" s="3">
        <v>0</v>
      </c>
      <c r="BF44" s="3">
        <v>0.10433659300000001</v>
      </c>
      <c r="BG44" s="3">
        <v>0.11588709099999996</v>
      </c>
      <c r="BH44" s="3">
        <v>2.9696572000000008E-2</v>
      </c>
      <c r="BI44" s="3">
        <v>0.11594989200000008</v>
      </c>
      <c r="BJ44" s="3">
        <v>0.11645864500000003</v>
      </c>
      <c r="BK44" s="3">
        <v>0.114309439</v>
      </c>
      <c r="BL44" s="3">
        <v>4.9793175999999953E-2</v>
      </c>
      <c r="BM44" s="3">
        <v>0.1159977920000001</v>
      </c>
      <c r="BN44" s="3">
        <v>0.11196903699999998</v>
      </c>
      <c r="BO44" s="3">
        <v>0.11457881799999983</v>
      </c>
      <c r="BP44" s="3">
        <v>0.11273456200000004</v>
      </c>
      <c r="BQ44" s="3">
        <v>0.11241504499999999</v>
      </c>
      <c r="BR44" s="3">
        <v>2.2796500000000011E-3</v>
      </c>
      <c r="BS44" s="3">
        <v>0.10577779199999984</v>
      </c>
      <c r="BT44" s="3">
        <v>2.5528230999999995E-2</v>
      </c>
      <c r="BU44" s="3">
        <v>2.2537112999999984E-2</v>
      </c>
      <c r="BV44" s="3">
        <v>5.6096090999999952E-2</v>
      </c>
      <c r="BW44" s="3">
        <v>5.0752699999999972E-3</v>
      </c>
      <c r="BX44" s="3">
        <v>0.10208813199999994</v>
      </c>
      <c r="BZ44">
        <f t="shared" si="0"/>
        <v>8.5269972880000003E-2</v>
      </c>
      <c r="CA44">
        <f t="shared" si="1"/>
        <v>3.912979231082174E-2</v>
      </c>
      <c r="CB44">
        <f t="shared" si="2"/>
        <v>-1.0813783565429429</v>
      </c>
      <c r="CD44">
        <f t="shared" si="3"/>
        <v>8.712681955000004E-2</v>
      </c>
      <c r="CE44">
        <f t="shared" si="4"/>
        <v>3.7676083225032971E-2</v>
      </c>
      <c r="CF44">
        <f t="shared" si="5"/>
        <v>-1.2152872883582013</v>
      </c>
      <c r="CH44">
        <f t="shared" si="6"/>
        <v>8.747851817500002E-2</v>
      </c>
      <c r="CI44">
        <f t="shared" si="7"/>
        <v>3.6683654852332548E-2</v>
      </c>
      <c r="CJ44">
        <f t="shared" si="8"/>
        <v>-1.249791489884128</v>
      </c>
      <c r="CL44">
        <f t="shared" si="9"/>
        <v>7.9434652666666689E-2</v>
      </c>
      <c r="CM44">
        <f t="shared" si="10"/>
        <v>3.9068498673202341E-2</v>
      </c>
      <c r="CN44">
        <f t="shared" si="11"/>
        <v>-0.83204068245549312</v>
      </c>
      <c r="CP44">
        <f t="shared" si="12"/>
        <v>8.6671353933333334E-2</v>
      </c>
      <c r="CQ44">
        <f t="shared" si="13"/>
        <v>4.1498803085368484E-2</v>
      </c>
      <c r="CR44">
        <f t="shared" si="14"/>
        <v>-1.385654966141421</v>
      </c>
      <c r="CT44">
        <f t="shared" si="15"/>
        <v>7.5695154999999986E-2</v>
      </c>
      <c r="CU44">
        <f t="shared" si="16"/>
        <v>4.6917075190552195E-2</v>
      </c>
      <c r="CV44">
        <f t="shared" si="17"/>
        <v>-0.75892470259798694</v>
      </c>
      <c r="CX44">
        <f t="shared" si="18"/>
        <v>7.697773519999998E-2</v>
      </c>
      <c r="CY44">
        <f t="shared" si="19"/>
        <v>4.5676326752156833E-2</v>
      </c>
      <c r="CZ44">
        <f t="shared" si="20"/>
        <v>-0.75892470259798694</v>
      </c>
    </row>
    <row r="45" spans="1:104" x14ac:dyDescent="0.3">
      <c r="A45" s="2">
        <v>44</v>
      </c>
      <c r="B45" s="3">
        <v>0.11853241299999992</v>
      </c>
      <c r="C45" s="3">
        <v>0</v>
      </c>
      <c r="D45" s="3">
        <v>0.11928228900000008</v>
      </c>
      <c r="E45" s="3">
        <v>5.3625737000000007E-2</v>
      </c>
      <c r="F45" s="3">
        <v>6.8608967000000048E-2</v>
      </c>
      <c r="G45" s="3">
        <v>0.11645007799999989</v>
      </c>
      <c r="H45" s="3">
        <v>0</v>
      </c>
      <c r="I45" s="3">
        <v>3.710035499999996E-2</v>
      </c>
      <c r="J45" s="3">
        <v>0.11859778400000003</v>
      </c>
      <c r="K45" s="3">
        <v>0.11517917100000002</v>
      </c>
      <c r="L45" s="3">
        <v>9.9557251000000027E-2</v>
      </c>
      <c r="M45" s="3">
        <v>0.10455734000000003</v>
      </c>
      <c r="N45" s="3">
        <v>0.11765702800000005</v>
      </c>
      <c r="O45" s="3">
        <v>0.11335301699999992</v>
      </c>
      <c r="P45" s="3">
        <v>0.1158124650000001</v>
      </c>
      <c r="Q45" s="3">
        <v>7.6734696000000019E-2</v>
      </c>
      <c r="R45" s="3">
        <v>5.8518998999999974E-2</v>
      </c>
      <c r="S45" s="3">
        <v>0.11660088199999999</v>
      </c>
      <c r="T45" s="3">
        <v>0.10230703200000006</v>
      </c>
      <c r="U45" s="3">
        <v>4.1337174000000032E-2</v>
      </c>
      <c r="V45" s="3">
        <v>5.8895075000000019E-2</v>
      </c>
      <c r="W45" s="3">
        <v>3.5162971000000001E-2</v>
      </c>
      <c r="X45" s="3">
        <v>0.10419673600000004</v>
      </c>
      <c r="Y45" s="3">
        <v>0</v>
      </c>
      <c r="Z45" s="3">
        <v>5.5538536000000055E-2</v>
      </c>
      <c r="AA45" s="3">
        <v>4.5020144999999998E-2</v>
      </c>
      <c r="AB45" s="3">
        <v>0.10288088800000003</v>
      </c>
      <c r="AC45" s="3">
        <v>0.11288889500000003</v>
      </c>
      <c r="AD45" s="3">
        <v>0.11836654499999989</v>
      </c>
      <c r="AE45" s="3">
        <v>5.6611279000000042E-2</v>
      </c>
      <c r="AF45" s="3">
        <v>0.11686985300000004</v>
      </c>
      <c r="AG45" s="3">
        <v>0.11618871800000004</v>
      </c>
      <c r="AH45" s="3">
        <v>0.11404919999999995</v>
      </c>
      <c r="AI45" s="3">
        <v>0.11717169899999992</v>
      </c>
      <c r="AJ45" s="3">
        <v>0.12370349199999991</v>
      </c>
      <c r="AK45" s="3">
        <v>0.10069054299999995</v>
      </c>
      <c r="AL45" s="3">
        <v>0.11337889600000005</v>
      </c>
      <c r="AM45" s="3">
        <v>0.11471194300000001</v>
      </c>
      <c r="AN45" s="3">
        <v>0.11998935400000003</v>
      </c>
      <c r="AO45" s="3">
        <v>0.11706644699999992</v>
      </c>
      <c r="AP45" s="3">
        <v>0.12202957200000003</v>
      </c>
      <c r="AQ45" s="3">
        <v>7.9971653000000045E-2</v>
      </c>
      <c r="AR45" s="3">
        <v>5.181487800000005E-2</v>
      </c>
      <c r="AS45" s="3">
        <v>0.1168183020000001</v>
      </c>
      <c r="AT45" s="3">
        <v>0.11545999000000003</v>
      </c>
      <c r="AU45" s="3">
        <v>0.11286104899999998</v>
      </c>
      <c r="AV45" s="3">
        <v>0.11579160100000001</v>
      </c>
      <c r="AW45" s="3">
        <v>0.11995539599999991</v>
      </c>
      <c r="AX45" s="3">
        <v>8.976384300000001E-2</v>
      </c>
      <c r="AY45" s="3">
        <v>0.10465675000000003</v>
      </c>
      <c r="AZ45" s="3">
        <v>0</v>
      </c>
      <c r="BA45" s="3">
        <v>3.5824170999999988E-2</v>
      </c>
      <c r="BB45" s="3">
        <v>0.10379400499999995</v>
      </c>
      <c r="BC45" s="3">
        <v>0.11824224999999999</v>
      </c>
      <c r="BD45" s="3">
        <v>0.11971551</v>
      </c>
      <c r="BE45" s="3">
        <v>3.9468999999999995E-4</v>
      </c>
      <c r="BF45" s="3">
        <v>0.10977871899999994</v>
      </c>
      <c r="BG45" s="3">
        <v>0.11639708700000004</v>
      </c>
      <c r="BH45" s="3">
        <v>3.1348652000000005E-2</v>
      </c>
      <c r="BI45" s="3">
        <v>0.11475799799999999</v>
      </c>
      <c r="BJ45" s="3">
        <v>0.10986996699999999</v>
      </c>
      <c r="BK45" s="3">
        <v>0.11992067699999999</v>
      </c>
      <c r="BL45" s="3">
        <v>5.3650597000000015E-2</v>
      </c>
      <c r="BM45" s="3">
        <v>0.11089840899999995</v>
      </c>
      <c r="BN45" s="3">
        <v>0.12599701999999999</v>
      </c>
      <c r="BO45" s="3">
        <v>0.11983744399999992</v>
      </c>
      <c r="BP45" s="3">
        <v>0.11508983099999995</v>
      </c>
      <c r="BQ45" s="3">
        <v>0.11872374200000008</v>
      </c>
      <c r="BR45" s="3">
        <v>3.279539999999997E-3</v>
      </c>
      <c r="BS45" s="3">
        <v>0.11307284199999998</v>
      </c>
      <c r="BT45" s="3">
        <v>2.7868352999999995E-2</v>
      </c>
      <c r="BU45" s="3">
        <v>2.4685575999999987E-2</v>
      </c>
      <c r="BV45" s="3">
        <v>5.5100846000000016E-2</v>
      </c>
      <c r="BW45" s="3">
        <v>6.5434999999999964E-3</v>
      </c>
      <c r="BX45" s="3">
        <v>0.10811215999999998</v>
      </c>
      <c r="BZ45">
        <f t="shared" si="0"/>
        <v>8.705627350666667E-2</v>
      </c>
      <c r="CA45">
        <f t="shared" si="1"/>
        <v>3.9865281000881846E-2</v>
      </c>
      <c r="CB45">
        <f t="shared" si="2"/>
        <v>-1.0217325162880959</v>
      </c>
      <c r="CD45">
        <f t="shared" si="3"/>
        <v>8.8609500150000006E-2</v>
      </c>
      <c r="CE45">
        <f t="shared" si="4"/>
        <v>3.8372767514155262E-2</v>
      </c>
      <c r="CF45">
        <f t="shared" si="5"/>
        <v>-1.1423735950172289</v>
      </c>
      <c r="CH45">
        <f t="shared" si="6"/>
        <v>8.8429847324999991E-2</v>
      </c>
      <c r="CI45">
        <f t="shared" si="7"/>
        <v>3.7429110433501611E-2</v>
      </c>
      <c r="CJ45">
        <f t="shared" si="8"/>
        <v>-1.1073118245224183</v>
      </c>
      <c r="CL45">
        <f t="shared" si="9"/>
        <v>7.944579160000001E-2</v>
      </c>
      <c r="CM45">
        <f t="shared" si="10"/>
        <v>3.9170773522286519E-2</v>
      </c>
      <c r="CN45">
        <f t="shared" si="11"/>
        <v>-0.6960711030905925</v>
      </c>
      <c r="CP45">
        <f t="shared" si="12"/>
        <v>8.6554259666666661E-2</v>
      </c>
      <c r="CQ45">
        <f t="shared" si="13"/>
        <v>4.219299749138862E-2</v>
      </c>
      <c r="CR45">
        <f t="shared" si="14"/>
        <v>-1.2130047498688448</v>
      </c>
      <c r="CT45">
        <f t="shared" si="15"/>
        <v>7.4737679399999979E-2</v>
      </c>
      <c r="CU45">
        <f t="shared" si="16"/>
        <v>4.7193890505658177E-2</v>
      </c>
      <c r="CV45">
        <f t="shared" si="17"/>
        <v>-0.5667993011815543</v>
      </c>
      <c r="CX45">
        <f t="shared" si="18"/>
        <v>7.20098812E-2</v>
      </c>
      <c r="CY45">
        <f t="shared" si="19"/>
        <v>4.4573517855542387E-2</v>
      </c>
      <c r="CZ45">
        <f t="shared" si="20"/>
        <v>-0.5667993011815543</v>
      </c>
    </row>
    <row r="46" spans="1:104" x14ac:dyDescent="0.3">
      <c r="A46" s="2">
        <v>45</v>
      </c>
      <c r="B46" s="3">
        <v>0.12167787599999996</v>
      </c>
      <c r="C46" s="3">
        <v>0</v>
      </c>
      <c r="D46" s="3">
        <v>0.12274561799999997</v>
      </c>
      <c r="E46" s="3">
        <v>5.6229167999999989E-2</v>
      </c>
      <c r="F46" s="3">
        <v>0</v>
      </c>
      <c r="G46" s="3">
        <v>0.12417248199999993</v>
      </c>
      <c r="H46" s="3">
        <v>2.9611000000000004E-4</v>
      </c>
      <c r="I46" s="3">
        <v>4.011089100000003E-2</v>
      </c>
      <c r="J46" s="3">
        <v>0.12667622999999995</v>
      </c>
      <c r="K46" s="3">
        <v>0.12302485899999999</v>
      </c>
      <c r="L46" s="3">
        <v>9.9155095999999943E-2</v>
      </c>
      <c r="M46" s="3">
        <v>0.11227312900000005</v>
      </c>
      <c r="N46" s="3">
        <v>0.12120678500000011</v>
      </c>
      <c r="O46" s="3">
        <v>0.11957850100000005</v>
      </c>
      <c r="P46" s="3">
        <v>0.12242356200000004</v>
      </c>
      <c r="Q46" s="3">
        <v>8.5265464999999985E-2</v>
      </c>
      <c r="R46" s="3">
        <v>0</v>
      </c>
      <c r="S46" s="3">
        <v>8.2914857999999966E-2</v>
      </c>
      <c r="T46" s="3">
        <v>0.10353079000000003</v>
      </c>
      <c r="U46" s="3">
        <v>4.3048337000000027E-2</v>
      </c>
      <c r="V46" s="3">
        <v>5.8317697000000022E-2</v>
      </c>
      <c r="W46" s="3">
        <v>3.7204185000000001E-2</v>
      </c>
      <c r="X46" s="3">
        <v>0.10496959099999988</v>
      </c>
      <c r="Y46" s="3">
        <v>0</v>
      </c>
      <c r="Z46" s="3">
        <v>6.0321972000000043E-2</v>
      </c>
      <c r="AA46" s="3">
        <v>4.8361982999999956E-2</v>
      </c>
      <c r="AB46" s="3">
        <v>0.107881413</v>
      </c>
      <c r="AC46" s="3">
        <v>0.117645494</v>
      </c>
      <c r="AD46" s="3">
        <v>0.12089427100000005</v>
      </c>
      <c r="AE46" s="3">
        <v>5.9431040000000011E-2</v>
      </c>
      <c r="AF46" s="3">
        <v>0.12303584800000002</v>
      </c>
      <c r="AG46" s="3">
        <v>0.11850052599999998</v>
      </c>
      <c r="AH46" s="3">
        <v>0.12081914500000002</v>
      </c>
      <c r="AI46" s="3">
        <v>0.11946819899999998</v>
      </c>
      <c r="AJ46" s="3">
        <v>0.12729591799999995</v>
      </c>
      <c r="AK46" s="3">
        <v>0.102134716</v>
      </c>
      <c r="AL46" s="3">
        <v>0.11517564299999999</v>
      </c>
      <c r="AM46" s="3">
        <v>0.11764809499999995</v>
      </c>
      <c r="AN46" s="3">
        <v>0.12277969100000004</v>
      </c>
      <c r="AO46" s="3">
        <v>0.11976487100000008</v>
      </c>
      <c r="AP46" s="3">
        <v>0.12062776200000021</v>
      </c>
      <c r="AQ46" s="3">
        <v>8.3570693999999973E-2</v>
      </c>
      <c r="AR46" s="3">
        <v>5.5395052999999993E-2</v>
      </c>
      <c r="AS46" s="3">
        <v>0.11992174400000008</v>
      </c>
      <c r="AT46" s="3">
        <v>0.12368148400000004</v>
      </c>
      <c r="AU46" s="3">
        <v>0.12781982100000008</v>
      </c>
      <c r="AV46" s="3">
        <v>0.12210039800000005</v>
      </c>
      <c r="AW46" s="3">
        <v>0.12468912000000003</v>
      </c>
      <c r="AX46" s="3">
        <v>9.4886274999999937E-2</v>
      </c>
      <c r="AY46" s="3">
        <v>0.10269101300000003</v>
      </c>
      <c r="AZ46" s="3">
        <v>0</v>
      </c>
      <c r="BA46" s="3">
        <v>4.0152787999999995E-2</v>
      </c>
      <c r="BB46" s="3">
        <v>0.11601981699999989</v>
      </c>
      <c r="BC46" s="3">
        <v>0.12306242400000002</v>
      </c>
      <c r="BD46" s="3">
        <v>0.12183815299999999</v>
      </c>
      <c r="BE46" s="3">
        <v>1.6393810000000005E-3</v>
      </c>
      <c r="BF46" s="3">
        <v>0.11503700999999993</v>
      </c>
      <c r="BG46" s="3">
        <v>0.12233387600000005</v>
      </c>
      <c r="BH46" s="3">
        <v>3.4038928999999961E-2</v>
      </c>
      <c r="BI46" s="3">
        <v>0.12194347600000001</v>
      </c>
      <c r="BJ46" s="3">
        <v>0.12050457899999989</v>
      </c>
      <c r="BK46" s="3">
        <v>0.11633679000000006</v>
      </c>
      <c r="BL46" s="3">
        <v>5.480437500000003E-2</v>
      </c>
      <c r="BM46" s="3">
        <v>0.12766147499999991</v>
      </c>
      <c r="BN46" s="3">
        <v>0.12084351899999998</v>
      </c>
      <c r="BO46" s="3">
        <v>0.12186045199999998</v>
      </c>
      <c r="BP46" s="3">
        <v>0.12468142800000002</v>
      </c>
      <c r="BQ46" s="3">
        <v>0.12471990800000006</v>
      </c>
      <c r="BR46" s="3">
        <v>4.0068000000000031E-3</v>
      </c>
      <c r="BS46" s="3">
        <v>0.12018089899999997</v>
      </c>
      <c r="BT46" s="3">
        <v>2.9271480000000009E-2</v>
      </c>
      <c r="BU46" s="3">
        <v>2.8140055000000008E-2</v>
      </c>
      <c r="BV46" s="3">
        <v>6.1984285000000035E-2</v>
      </c>
      <c r="BW46" s="3">
        <v>7.6349700000000065E-3</v>
      </c>
      <c r="BX46" s="3">
        <v>0.10652393400000004</v>
      </c>
      <c r="BZ46">
        <f t="shared" si="0"/>
        <v>8.8621122960000034E-2</v>
      </c>
      <c r="CA46">
        <f t="shared" si="1"/>
        <v>4.338185226276197E-2</v>
      </c>
      <c r="CB46">
        <f t="shared" si="2"/>
        <v>-0.96893030051022278</v>
      </c>
      <c r="CD46">
        <f t="shared" si="3"/>
        <v>8.9623821216666705E-2</v>
      </c>
      <c r="CE46">
        <f t="shared" si="4"/>
        <v>4.2615487982027779E-2</v>
      </c>
      <c r="CF46">
        <f t="shared" si="5"/>
        <v>-1.0672757586063735</v>
      </c>
      <c r="CH46">
        <f t="shared" si="6"/>
        <v>8.7649501375000022E-2</v>
      </c>
      <c r="CI46">
        <f t="shared" si="7"/>
        <v>4.2923205496390518E-2</v>
      </c>
      <c r="CJ46">
        <f t="shared" si="8"/>
        <v>-1.0078357242714948</v>
      </c>
      <c r="CL46">
        <f t="shared" si="9"/>
        <v>7.7311913433333351E-2</v>
      </c>
      <c r="CM46">
        <f t="shared" si="10"/>
        <v>4.4895681295574787E-2</v>
      </c>
      <c r="CN46">
        <f t="shared" si="11"/>
        <v>-0.57850266147260632</v>
      </c>
      <c r="CP46">
        <f t="shared" si="12"/>
        <v>8.5971353800000011E-2</v>
      </c>
      <c r="CQ46">
        <f t="shared" si="13"/>
        <v>4.9525741396014705E-2</v>
      </c>
      <c r="CR46">
        <f t="shared" si="14"/>
        <v>-0.98036910869668614</v>
      </c>
      <c r="CT46">
        <f t="shared" si="15"/>
        <v>7.1493323399999989E-2</v>
      </c>
      <c r="CU46">
        <f t="shared" si="16"/>
        <v>5.4891272890364558E-2</v>
      </c>
      <c r="CV46">
        <f t="shared" si="17"/>
        <v>-0.29692681888489064</v>
      </c>
      <c r="CX46">
        <f t="shared" si="18"/>
        <v>6.0130532399999978E-2</v>
      </c>
      <c r="CY46">
        <f t="shared" si="19"/>
        <v>5.4690596900213599E-2</v>
      </c>
      <c r="CZ46">
        <f t="shared" si="20"/>
        <v>-0.29692681888489064</v>
      </c>
    </row>
    <row r="47" spans="1:104" x14ac:dyDescent="0.3">
      <c r="A47" s="2">
        <v>46</v>
      </c>
      <c r="B47" s="3">
        <v>0.12870619</v>
      </c>
      <c r="C47" s="3">
        <v>0</v>
      </c>
      <c r="D47" s="3">
        <v>0.12578803100000005</v>
      </c>
      <c r="E47" s="3">
        <v>5.8611120999999961E-2</v>
      </c>
      <c r="F47" s="3">
        <v>0</v>
      </c>
      <c r="G47" s="3">
        <v>0.12920798299999989</v>
      </c>
      <c r="H47" s="3">
        <v>1.5974470000000003E-3</v>
      </c>
      <c r="I47" s="3">
        <v>4.2899735999999987E-2</v>
      </c>
      <c r="J47" s="3">
        <v>0.13004991999999996</v>
      </c>
      <c r="K47" s="3">
        <v>0.11913976999999998</v>
      </c>
      <c r="L47" s="3">
        <v>0.10996004799999998</v>
      </c>
      <c r="M47" s="3">
        <v>0.10786923000000007</v>
      </c>
      <c r="N47" s="3">
        <v>0.125745686</v>
      </c>
      <c r="O47" s="3">
        <v>0.12441810999999996</v>
      </c>
      <c r="P47" s="3">
        <v>0.12627474800000002</v>
      </c>
      <c r="Q47" s="3">
        <v>8.5673994999999989E-2</v>
      </c>
      <c r="R47" s="3">
        <v>0</v>
      </c>
      <c r="S47" s="3">
        <v>0</v>
      </c>
      <c r="T47" s="3">
        <v>0.10632495299999981</v>
      </c>
      <c r="U47" s="3">
        <v>4.5705073999999991E-2</v>
      </c>
      <c r="V47" s="3">
        <v>6.1856956000000074E-2</v>
      </c>
      <c r="W47" s="3">
        <v>4.120049799999996E-2</v>
      </c>
      <c r="X47" s="3">
        <v>0.11197085200000009</v>
      </c>
      <c r="Y47" s="3">
        <v>2.6575000000000004E-4</v>
      </c>
      <c r="Z47" s="3">
        <v>6.0252327000000001E-2</v>
      </c>
      <c r="AA47" s="3">
        <v>5.2022384999999997E-2</v>
      </c>
      <c r="AB47" s="3">
        <v>0.11119494399999992</v>
      </c>
      <c r="AC47" s="3">
        <v>0.12178423299999996</v>
      </c>
      <c r="AD47" s="3">
        <v>0.12623775700000006</v>
      </c>
      <c r="AE47" s="3">
        <v>6.2831421999999928E-2</v>
      </c>
      <c r="AF47" s="3">
        <v>0.12860198699999989</v>
      </c>
      <c r="AG47" s="3">
        <v>0.11867810600000007</v>
      </c>
      <c r="AH47" s="3">
        <v>0.12764491199999997</v>
      </c>
      <c r="AI47" s="3">
        <v>0.12844476400000004</v>
      </c>
      <c r="AJ47" s="3">
        <v>0.126397552</v>
      </c>
      <c r="AK47" s="3">
        <v>0.11017759900000001</v>
      </c>
      <c r="AL47" s="3">
        <v>0.12301024100000001</v>
      </c>
      <c r="AM47" s="3">
        <v>0.12645031700000003</v>
      </c>
      <c r="AN47" s="3">
        <v>0.12351232899999995</v>
      </c>
      <c r="AO47" s="3">
        <v>0.125759553</v>
      </c>
      <c r="AP47" s="3">
        <v>0.12729532400000004</v>
      </c>
      <c r="AQ47" s="3">
        <v>8.5652693999999918E-2</v>
      </c>
      <c r="AR47" s="3">
        <v>5.9913992999999999E-2</v>
      </c>
      <c r="AS47" s="3">
        <v>0.1292103830000001</v>
      </c>
      <c r="AT47" s="3">
        <v>0.12437929099999995</v>
      </c>
      <c r="AU47" s="3">
        <v>0.13026835000000006</v>
      </c>
      <c r="AV47" s="3">
        <v>0.12872788099999999</v>
      </c>
      <c r="AW47" s="3">
        <v>0.12197348600000003</v>
      </c>
      <c r="AX47" s="3">
        <v>9.6783541000000042E-2</v>
      </c>
      <c r="AY47" s="3">
        <v>0.11198481699999993</v>
      </c>
      <c r="AZ47" s="3">
        <v>0</v>
      </c>
      <c r="BA47" s="3">
        <v>4.1529216999999979E-2</v>
      </c>
      <c r="BB47" s="3">
        <v>0.1152873880000001</v>
      </c>
      <c r="BC47" s="3">
        <v>0.12505385300000005</v>
      </c>
      <c r="BD47" s="3">
        <v>0.12708902100000002</v>
      </c>
      <c r="BE47" s="3">
        <v>2.4982799999999999E-3</v>
      </c>
      <c r="BF47" s="3">
        <v>0.11513302400000008</v>
      </c>
      <c r="BG47" s="3">
        <v>0.122498276</v>
      </c>
      <c r="BH47" s="3">
        <v>3.6342100000000002E-2</v>
      </c>
      <c r="BI47" s="3">
        <v>0.12458154199999999</v>
      </c>
      <c r="BJ47" s="3">
        <v>3.4372286000000002E-2</v>
      </c>
      <c r="BK47" s="3">
        <v>0.12811605200000004</v>
      </c>
      <c r="BL47" s="3">
        <v>6.102328000000002E-2</v>
      </c>
      <c r="BM47" s="3">
        <v>0.12551815999999996</v>
      </c>
      <c r="BN47" s="3">
        <v>0.12626910599999991</v>
      </c>
      <c r="BO47" s="3">
        <v>0.121121625</v>
      </c>
      <c r="BP47" s="3">
        <v>0.12498793999999995</v>
      </c>
      <c r="BQ47" s="3">
        <v>0.12460409699999997</v>
      </c>
      <c r="BR47" s="3">
        <v>5.3086799999999988E-3</v>
      </c>
      <c r="BS47" s="3">
        <v>0.11841692599999999</v>
      </c>
      <c r="BT47" s="3">
        <v>3.1594821000000009E-2</v>
      </c>
      <c r="BU47" s="3">
        <v>3.0196895999999977E-2</v>
      </c>
      <c r="BV47" s="3">
        <v>6.6696348000000003E-2</v>
      </c>
      <c r="BW47" s="3">
        <v>9.4024899999999943E-3</v>
      </c>
      <c r="BX47" s="3">
        <v>0.10943554700000001</v>
      </c>
      <c r="BZ47">
        <f t="shared" si="0"/>
        <v>8.932710987999995E-2</v>
      </c>
      <c r="CA47">
        <f t="shared" si="1"/>
        <v>4.5718268979579736E-2</v>
      </c>
      <c r="CB47">
        <f t="shared" si="2"/>
        <v>-0.88115540640722601</v>
      </c>
      <c r="CD47">
        <f t="shared" si="3"/>
        <v>9.1374483116666641E-2</v>
      </c>
      <c r="CE47">
        <f t="shared" si="4"/>
        <v>4.5266630340927157E-2</v>
      </c>
      <c r="CF47">
        <f t="shared" si="5"/>
        <v>-1.0232072687577551</v>
      </c>
      <c r="CH47">
        <f t="shared" si="6"/>
        <v>8.8906663149999982E-2</v>
      </c>
      <c r="CI47">
        <f t="shared" si="7"/>
        <v>4.6419155284919904E-2</v>
      </c>
      <c r="CJ47">
        <f t="shared" si="8"/>
        <v>-0.93217962453410685</v>
      </c>
      <c r="CL47">
        <f t="shared" si="9"/>
        <v>7.7252972199999992E-2</v>
      </c>
      <c r="CM47">
        <f t="shared" si="10"/>
        <v>4.8167418379254638E-2</v>
      </c>
      <c r="CN47">
        <f t="shared" si="11"/>
        <v>-0.49097360285754388</v>
      </c>
      <c r="CP47">
        <f t="shared" si="12"/>
        <v>8.8684534666666648E-2</v>
      </c>
      <c r="CQ47">
        <f t="shared" si="13"/>
        <v>5.0634653722378846E-2</v>
      </c>
      <c r="CR47">
        <f t="shared" si="14"/>
        <v>-0.99121736074222078</v>
      </c>
      <c r="CT47">
        <f t="shared" si="15"/>
        <v>7.3600019799999986E-2</v>
      </c>
      <c r="CU47">
        <f t="shared" si="16"/>
        <v>5.5945022111731135E-2</v>
      </c>
      <c r="CV47">
        <f t="shared" si="17"/>
        <v>-0.30287096869836111</v>
      </c>
      <c r="CX47">
        <f t="shared" si="18"/>
        <v>6.2621068400000007E-2</v>
      </c>
      <c r="CY47">
        <f t="shared" si="19"/>
        <v>5.6949424148558879E-2</v>
      </c>
      <c r="CZ47">
        <f t="shared" si="20"/>
        <v>-0.30287096869836111</v>
      </c>
    </row>
    <row r="48" spans="1:104" x14ac:dyDescent="0.3">
      <c r="A48" s="2">
        <v>47</v>
      </c>
      <c r="B48" s="3">
        <v>0.128656627</v>
      </c>
      <c r="C48" s="3">
        <v>0</v>
      </c>
      <c r="D48" s="3">
        <v>0.12646892599999995</v>
      </c>
      <c r="E48" s="3">
        <v>6.1364241000000014E-2</v>
      </c>
      <c r="F48" s="3">
        <v>0</v>
      </c>
      <c r="G48" s="3">
        <v>0.13137511700000004</v>
      </c>
      <c r="H48" s="3">
        <v>2.3784099999999988E-3</v>
      </c>
      <c r="I48" s="3">
        <v>4.6230393999999987E-2</v>
      </c>
      <c r="J48" s="3">
        <v>0.12475449699999995</v>
      </c>
      <c r="K48" s="3">
        <v>0.13160833399999997</v>
      </c>
      <c r="L48" s="3">
        <v>0.11069905399999995</v>
      </c>
      <c r="M48" s="3">
        <v>0.12230314899999985</v>
      </c>
      <c r="N48" s="3">
        <v>0.13213780700000002</v>
      </c>
      <c r="O48" s="3">
        <v>0.12617056800000004</v>
      </c>
      <c r="P48" s="3">
        <v>4.8078628000000019E-2</v>
      </c>
      <c r="Q48" s="3">
        <v>9.1845083000000022E-2</v>
      </c>
      <c r="R48" s="3">
        <v>0</v>
      </c>
      <c r="S48" s="3">
        <v>0</v>
      </c>
      <c r="T48" s="3">
        <v>0.10690546700000002</v>
      </c>
      <c r="U48" s="3">
        <v>4.9919047000000008E-2</v>
      </c>
      <c r="V48" s="3">
        <v>6.5167506E-2</v>
      </c>
      <c r="W48" s="3">
        <v>4.3097412999999987E-2</v>
      </c>
      <c r="X48" s="3">
        <v>0.11478213900000003</v>
      </c>
      <c r="Y48" s="3">
        <v>1.5286300000000011E-3</v>
      </c>
      <c r="Z48" s="3">
        <v>6.7295181999999981E-2</v>
      </c>
      <c r="AA48" s="3">
        <v>5.0846005000000007E-2</v>
      </c>
      <c r="AB48" s="3">
        <v>0.11796909600000008</v>
      </c>
      <c r="AC48" s="3">
        <v>0.12763874599999994</v>
      </c>
      <c r="AD48" s="3">
        <v>0.12897761200000007</v>
      </c>
      <c r="AE48" s="3">
        <v>6.4100694999999985E-2</v>
      </c>
      <c r="AF48" s="3">
        <v>0.12750845199999999</v>
      </c>
      <c r="AG48" s="3">
        <v>0.12945982100000003</v>
      </c>
      <c r="AH48" s="3">
        <v>0.12789243500000003</v>
      </c>
      <c r="AI48" s="3">
        <v>0.12759348799999998</v>
      </c>
      <c r="AJ48" s="3">
        <v>0.13554768900000005</v>
      </c>
      <c r="AK48" s="3">
        <v>0.10858401299999999</v>
      </c>
      <c r="AL48" s="3">
        <v>0.12138684400000005</v>
      </c>
      <c r="AM48" s="3">
        <v>0.1342799369999999</v>
      </c>
      <c r="AN48" s="3">
        <v>0.12811181200000002</v>
      </c>
      <c r="AO48" s="3">
        <v>0.12624489900000002</v>
      </c>
      <c r="AP48" s="3">
        <v>0.13025761199999999</v>
      </c>
      <c r="AQ48" s="3">
        <v>9.2114122999999978E-2</v>
      </c>
      <c r="AR48" s="3">
        <v>6.0660701999999983E-2</v>
      </c>
      <c r="AS48" s="3">
        <v>0.12469497800000001</v>
      </c>
      <c r="AT48" s="3">
        <v>0.13720639699999984</v>
      </c>
      <c r="AU48" s="3">
        <v>0.12717371100000002</v>
      </c>
      <c r="AV48" s="3">
        <v>0.13249050099999993</v>
      </c>
      <c r="AW48" s="3">
        <v>0.12729089199999999</v>
      </c>
      <c r="AX48" s="3">
        <v>0.10338084399999997</v>
      </c>
      <c r="AY48" s="3">
        <v>0.1086897389999999</v>
      </c>
      <c r="AZ48" s="3">
        <v>2.5926999999999998E-4</v>
      </c>
      <c r="BA48" s="3">
        <v>4.5616259000000006E-2</v>
      </c>
      <c r="BB48" s="3">
        <v>0.11995632600000013</v>
      </c>
      <c r="BC48" s="3">
        <v>0.12594803799999993</v>
      </c>
      <c r="BD48" s="3">
        <v>0.12783112000000005</v>
      </c>
      <c r="BE48" s="3">
        <v>3.234099999999998E-3</v>
      </c>
      <c r="BF48" s="3">
        <v>0.11848735200000003</v>
      </c>
      <c r="BG48" s="3">
        <v>0.1304142920000001</v>
      </c>
      <c r="BH48" s="3">
        <v>4.144077199999998E-2</v>
      </c>
      <c r="BI48" s="3">
        <v>0.12404089500000004</v>
      </c>
      <c r="BJ48" s="3">
        <v>0</v>
      </c>
      <c r="BK48" s="3">
        <v>0.13180697499999994</v>
      </c>
      <c r="BL48" s="3">
        <v>6.2580133999999982E-2</v>
      </c>
      <c r="BM48" s="3">
        <v>0.13441681999999996</v>
      </c>
      <c r="BN48" s="3">
        <v>0.12430312000000009</v>
      </c>
      <c r="BO48" s="3">
        <v>0.12453504400000011</v>
      </c>
      <c r="BP48" s="3">
        <v>0.13373139900000003</v>
      </c>
      <c r="BQ48" s="3">
        <v>0.12642459399999997</v>
      </c>
      <c r="BR48" s="3">
        <v>6.7944699999999952E-3</v>
      </c>
      <c r="BS48" s="3">
        <v>0.12377943800000005</v>
      </c>
      <c r="BT48" s="3">
        <v>3.3833626999999977E-2</v>
      </c>
      <c r="BU48" s="3">
        <v>3.3456384999999998E-2</v>
      </c>
      <c r="BV48" s="3">
        <v>6.8297360999999959E-2</v>
      </c>
      <c r="BW48" s="3">
        <v>1.1106994E-2</v>
      </c>
      <c r="BX48" s="3">
        <v>0.123152715</v>
      </c>
      <c r="BZ48">
        <f t="shared" si="0"/>
        <v>9.0777530160000008E-2</v>
      </c>
      <c r="CA48">
        <f t="shared" si="1"/>
        <v>4.7419063406541291E-2</v>
      </c>
      <c r="CB48">
        <f t="shared" si="2"/>
        <v>-0.84935612541025862</v>
      </c>
      <c r="CD48">
        <f t="shared" si="3"/>
        <v>9.2834928100000005E-2</v>
      </c>
      <c r="CE48">
        <f t="shared" si="4"/>
        <v>4.6154513836107428E-2</v>
      </c>
      <c r="CF48">
        <f t="shared" si="5"/>
        <v>-0.97638423923542528</v>
      </c>
      <c r="CH48">
        <f t="shared" si="6"/>
        <v>8.9722694075000012E-2</v>
      </c>
      <c r="CI48">
        <f t="shared" si="7"/>
        <v>4.7469718623694479E-2</v>
      </c>
      <c r="CJ48">
        <f t="shared" si="8"/>
        <v>-0.85157251700958092</v>
      </c>
      <c r="CL48">
        <f t="shared" si="9"/>
        <v>7.7409945766666655E-2</v>
      </c>
      <c r="CM48">
        <f t="shared" si="10"/>
        <v>4.8798116009297586E-2</v>
      </c>
      <c r="CN48">
        <f t="shared" si="11"/>
        <v>-0.41272274279941029</v>
      </c>
      <c r="CP48">
        <f t="shared" si="12"/>
        <v>8.6148383466666659E-2</v>
      </c>
      <c r="CQ48">
        <f t="shared" si="13"/>
        <v>5.1755450959275751E-2</v>
      </c>
      <c r="CR48">
        <f t="shared" si="14"/>
        <v>-0.74552485890507481</v>
      </c>
      <c r="CT48">
        <f t="shared" si="15"/>
        <v>7.52836546E-2</v>
      </c>
      <c r="CU48">
        <f t="shared" si="16"/>
        <v>5.6500412493238707E-2</v>
      </c>
      <c r="CV48">
        <f t="shared" si="17"/>
        <v>-0.33248339623468171</v>
      </c>
      <c r="CX48">
        <f t="shared" si="18"/>
        <v>6.3297958799999998E-2</v>
      </c>
      <c r="CY48">
        <f t="shared" si="19"/>
        <v>5.7060194613906094E-2</v>
      </c>
      <c r="CZ48">
        <f t="shared" si="20"/>
        <v>-0.33248339623468171</v>
      </c>
    </row>
    <row r="49" spans="1:104" x14ac:dyDescent="0.3">
      <c r="A49" s="2">
        <v>48</v>
      </c>
      <c r="B49" s="3">
        <v>0.13602357999999998</v>
      </c>
      <c r="C49" s="3">
        <v>0</v>
      </c>
      <c r="D49" s="3">
        <v>0.13582825500000006</v>
      </c>
      <c r="E49" s="3">
        <v>6.8243303999999963E-2</v>
      </c>
      <c r="F49" s="3">
        <v>0</v>
      </c>
      <c r="G49" s="3">
        <v>0.13543990300000008</v>
      </c>
      <c r="H49" s="3">
        <v>3.2032600000000016E-3</v>
      </c>
      <c r="I49" s="3">
        <v>5.0743195000000067E-2</v>
      </c>
      <c r="J49" s="3">
        <v>0.13422660999999991</v>
      </c>
      <c r="K49" s="3">
        <v>0.13527225000000018</v>
      </c>
      <c r="L49" s="3">
        <v>0.11497500100000008</v>
      </c>
      <c r="M49" s="3">
        <v>0.119310627</v>
      </c>
      <c r="N49" s="3">
        <v>0.13621607099999997</v>
      </c>
      <c r="O49" s="3">
        <v>0.13254160300000009</v>
      </c>
      <c r="P49" s="3">
        <v>0</v>
      </c>
      <c r="Q49" s="3">
        <v>9.7701349000000076E-2</v>
      </c>
      <c r="R49" s="3">
        <v>0</v>
      </c>
      <c r="S49" s="3">
        <v>0</v>
      </c>
      <c r="T49" s="3">
        <v>0.11757491600000007</v>
      </c>
      <c r="U49" s="3">
        <v>5.3788207999999914E-2</v>
      </c>
      <c r="V49" s="3">
        <v>7.1087237999999969E-2</v>
      </c>
      <c r="W49" s="3">
        <v>4.7480017999999992E-2</v>
      </c>
      <c r="X49" s="3">
        <v>0.11876855900000004</v>
      </c>
      <c r="Y49" s="3">
        <v>2.3737880000000012E-3</v>
      </c>
      <c r="Z49" s="3">
        <v>6.8039066999999967E-2</v>
      </c>
      <c r="AA49" s="3">
        <v>5.5280006000000027E-2</v>
      </c>
      <c r="AB49" s="3">
        <v>0.12179697600000007</v>
      </c>
      <c r="AC49" s="3">
        <v>0.13600918800000003</v>
      </c>
      <c r="AD49" s="3">
        <v>0.13630138999999991</v>
      </c>
      <c r="AE49" s="3">
        <v>7.4371830000000042E-2</v>
      </c>
      <c r="AF49" s="3">
        <v>0.13617196499999998</v>
      </c>
      <c r="AG49" s="3">
        <v>0.13293836999999994</v>
      </c>
      <c r="AH49" s="3">
        <v>0.13348481399999995</v>
      </c>
      <c r="AI49" s="3">
        <v>0.133824427</v>
      </c>
      <c r="AJ49" s="3">
        <v>0.12482912900000008</v>
      </c>
      <c r="AK49" s="3">
        <v>0.12148584099999997</v>
      </c>
      <c r="AL49" s="3">
        <v>0.12717517399999997</v>
      </c>
      <c r="AM49" s="3">
        <v>0.13613108299999996</v>
      </c>
      <c r="AN49" s="3">
        <v>0.13434848700000007</v>
      </c>
      <c r="AO49" s="3">
        <v>0.13240386199999996</v>
      </c>
      <c r="AP49" s="3">
        <v>0.13506290500000012</v>
      </c>
      <c r="AQ49" s="3">
        <v>9.5818711999999986E-2</v>
      </c>
      <c r="AR49" s="3">
        <v>6.8631601E-2</v>
      </c>
      <c r="AS49" s="3">
        <v>0.13743891999999991</v>
      </c>
      <c r="AT49" s="3">
        <v>0.13385269500000002</v>
      </c>
      <c r="AU49" s="3">
        <v>0.13335070399999999</v>
      </c>
      <c r="AV49" s="3">
        <v>0.13493364800000007</v>
      </c>
      <c r="AW49" s="3">
        <v>0.13052274599999991</v>
      </c>
      <c r="AX49" s="3">
        <v>0.10517693400000006</v>
      </c>
      <c r="AY49" s="3">
        <v>0.12046577700000008</v>
      </c>
      <c r="AZ49" s="3">
        <v>1.5410510000000014E-3</v>
      </c>
      <c r="BA49" s="3">
        <v>4.8823030000000003E-2</v>
      </c>
      <c r="BB49" s="3">
        <v>0.12066175600000009</v>
      </c>
      <c r="BC49" s="3">
        <v>0.13228488899999993</v>
      </c>
      <c r="BD49" s="3">
        <v>0.13406609400000008</v>
      </c>
      <c r="BE49" s="3">
        <v>4.2637100000000022E-3</v>
      </c>
      <c r="BF49" s="3">
        <v>0.12999970700000005</v>
      </c>
      <c r="BG49" s="3">
        <v>0.13012715600000005</v>
      </c>
      <c r="BH49" s="3">
        <v>4.3625466999999987E-2</v>
      </c>
      <c r="BI49" s="3">
        <v>0.135434101</v>
      </c>
      <c r="BJ49" s="3">
        <v>0</v>
      </c>
      <c r="BK49" s="3">
        <v>0.13260212799999987</v>
      </c>
      <c r="BL49" s="3">
        <v>6.296497899999999E-2</v>
      </c>
      <c r="BM49" s="3">
        <v>0.13807133100000005</v>
      </c>
      <c r="BN49" s="3">
        <v>7.4947558000000025E-2</v>
      </c>
      <c r="BO49" s="3">
        <v>0.13039937899999998</v>
      </c>
      <c r="BP49" s="3">
        <v>0.136165759</v>
      </c>
      <c r="BQ49" s="3">
        <v>0.13357551800000014</v>
      </c>
      <c r="BR49" s="3">
        <v>8.3096399999999983E-3</v>
      </c>
      <c r="BS49" s="3">
        <v>0.12204667599999988</v>
      </c>
      <c r="BT49" s="3">
        <v>3.7864016999999944E-2</v>
      </c>
      <c r="BU49" s="3">
        <v>3.3554428000000032E-2</v>
      </c>
      <c r="BV49" s="3">
        <v>7.1568208999999994E-2</v>
      </c>
      <c r="BW49" s="3">
        <v>1.2421680999999992E-2</v>
      </c>
      <c r="BX49" s="3">
        <v>0.12387352699999997</v>
      </c>
      <c r="BZ49">
        <f t="shared" si="0"/>
        <v>9.3464477026666687E-2</v>
      </c>
      <c r="CA49">
        <f t="shared" si="1"/>
        <v>4.9592121329089828E-2</v>
      </c>
      <c r="CB49">
        <f t="shared" si="2"/>
        <v>-0.84600057741090762</v>
      </c>
      <c r="CD49">
        <f t="shared" si="3"/>
        <v>9.6524515783333376E-2</v>
      </c>
      <c r="CE49">
        <f t="shared" si="4"/>
        <v>4.8792731459896252E-2</v>
      </c>
      <c r="CF49">
        <f t="shared" si="5"/>
        <v>-1.0141954291537196</v>
      </c>
      <c r="CH49">
        <f t="shared" si="6"/>
        <v>9.2884733600000019E-2</v>
      </c>
      <c r="CI49">
        <f t="shared" si="7"/>
        <v>5.067182163758048E-2</v>
      </c>
      <c r="CJ49">
        <f t="shared" si="8"/>
        <v>-0.88512792806436136</v>
      </c>
      <c r="CL49">
        <f t="shared" si="9"/>
        <v>8.0086539733333365E-2</v>
      </c>
      <c r="CM49">
        <f t="shared" si="10"/>
        <v>5.2543147660854862E-2</v>
      </c>
      <c r="CN49">
        <f t="shared" si="11"/>
        <v>-0.43090456536036015</v>
      </c>
      <c r="CP49">
        <f t="shared" si="12"/>
        <v>8.6801577266666693E-2</v>
      </c>
      <c r="CQ49">
        <f t="shared" si="13"/>
        <v>5.7394544490041735E-2</v>
      </c>
      <c r="CR49">
        <f t="shared" si="14"/>
        <v>-0.68934117694685382</v>
      </c>
      <c r="CT49">
        <f t="shared" si="15"/>
        <v>7.9898035700000022E-2</v>
      </c>
      <c r="CU49">
        <f t="shared" si="16"/>
        <v>5.9174640781548271E-2</v>
      </c>
      <c r="CV49">
        <f t="shared" si="17"/>
        <v>-0.36874984152586004</v>
      </c>
      <c r="CX49">
        <f t="shared" si="18"/>
        <v>6.8019027799999993E-2</v>
      </c>
      <c r="CY49">
        <f t="shared" si="19"/>
        <v>6.0788053100772989E-2</v>
      </c>
      <c r="CZ49">
        <f t="shared" si="20"/>
        <v>-0.36874984152586004</v>
      </c>
    </row>
    <row r="50" spans="1:104" x14ac:dyDescent="0.3">
      <c r="A50" s="2">
        <v>49</v>
      </c>
      <c r="B50" s="3">
        <v>0.14380797199999992</v>
      </c>
      <c r="C50" s="3">
        <v>0</v>
      </c>
      <c r="D50" s="3">
        <v>0.13605124599999993</v>
      </c>
      <c r="E50" s="3">
        <v>6.8985228999999954E-2</v>
      </c>
      <c r="F50" s="3">
        <v>4.0658999999999986E-4</v>
      </c>
      <c r="G50" s="3">
        <v>0.13759385900000004</v>
      </c>
      <c r="H50" s="3">
        <v>4.2312600000000014E-3</v>
      </c>
      <c r="I50" s="3">
        <v>5.0550211999999956E-2</v>
      </c>
      <c r="J50" s="3">
        <v>0.13833404599999996</v>
      </c>
      <c r="K50" s="3">
        <v>0.13802226299999992</v>
      </c>
      <c r="L50" s="3">
        <v>0.11917863000000004</v>
      </c>
      <c r="M50" s="3">
        <v>0.12869038400000005</v>
      </c>
      <c r="N50" s="3">
        <v>0.13450953900000004</v>
      </c>
      <c r="O50" s="3">
        <v>0.14216544099999986</v>
      </c>
      <c r="P50" s="3">
        <v>0</v>
      </c>
      <c r="Q50" s="3">
        <v>9.6756918000000081E-2</v>
      </c>
      <c r="R50" s="3">
        <v>4.2087000000000005E-4</v>
      </c>
      <c r="S50" s="3">
        <v>0</v>
      </c>
      <c r="T50" s="3">
        <v>0.11924167000000009</v>
      </c>
      <c r="U50" s="3">
        <v>5.6231125999999985E-2</v>
      </c>
      <c r="V50" s="3">
        <v>7.3280508000000008E-2</v>
      </c>
      <c r="W50" s="3">
        <v>5.0782607999999979E-2</v>
      </c>
      <c r="X50" s="3">
        <v>0.12218752799999999</v>
      </c>
      <c r="Y50" s="3">
        <v>3.2871900000000006E-3</v>
      </c>
      <c r="Z50" s="3">
        <v>7.1290978000000088E-2</v>
      </c>
      <c r="AA50" s="3">
        <v>6.1369655000000058E-2</v>
      </c>
      <c r="AB50" s="3">
        <v>0.1290150209999999</v>
      </c>
      <c r="AC50" s="3">
        <v>0.13457179600000002</v>
      </c>
      <c r="AD50" s="3">
        <v>0.14547169300000007</v>
      </c>
      <c r="AE50" s="3">
        <v>6.990544600000001E-2</v>
      </c>
      <c r="AF50" s="3">
        <v>0.13500224699999996</v>
      </c>
      <c r="AG50" s="3">
        <v>0.14122947000000008</v>
      </c>
      <c r="AH50" s="3">
        <v>0.13942542599999985</v>
      </c>
      <c r="AI50" s="3">
        <v>0.13807883500000001</v>
      </c>
      <c r="AJ50" s="3">
        <v>0.13158357300000004</v>
      </c>
      <c r="AK50" s="3">
        <v>0.11772392500000001</v>
      </c>
      <c r="AL50" s="3">
        <v>0.13757882099999993</v>
      </c>
      <c r="AM50" s="3">
        <v>0.13697332000000007</v>
      </c>
      <c r="AN50" s="3">
        <v>0.13604764100000011</v>
      </c>
      <c r="AO50" s="3">
        <v>0.13587976199999996</v>
      </c>
      <c r="AP50" s="3">
        <v>0.13272534500000002</v>
      </c>
      <c r="AQ50" s="3">
        <v>9.8118463999999919E-2</v>
      </c>
      <c r="AR50" s="3">
        <v>6.7271429000000035E-2</v>
      </c>
      <c r="AS50" s="3">
        <v>0.13485971399999991</v>
      </c>
      <c r="AT50" s="3">
        <v>0.1394908759999999</v>
      </c>
      <c r="AU50" s="3">
        <v>0.14050392899999992</v>
      </c>
      <c r="AV50" s="3">
        <v>0.13081425300000007</v>
      </c>
      <c r="AW50" s="3">
        <v>0.14544061099999997</v>
      </c>
      <c r="AX50" s="3">
        <v>0.11217876700000007</v>
      </c>
      <c r="AY50" s="3">
        <v>0.11787425600000001</v>
      </c>
      <c r="AZ50" s="3">
        <v>2.226500000000001E-3</v>
      </c>
      <c r="BA50" s="3">
        <v>5.0927157999999986E-2</v>
      </c>
      <c r="BB50" s="3">
        <v>0.13211162099999987</v>
      </c>
      <c r="BC50" s="3">
        <v>0.136514941</v>
      </c>
      <c r="BD50" s="3">
        <v>0.13223972499999997</v>
      </c>
      <c r="BE50" s="3">
        <v>5.5139799999999991E-3</v>
      </c>
      <c r="BF50" s="3">
        <v>0.127648285</v>
      </c>
      <c r="BG50" s="3">
        <v>0.14072810300000008</v>
      </c>
      <c r="BH50" s="3">
        <v>4.5147296999999996E-2</v>
      </c>
      <c r="BI50" s="3">
        <v>0.13519047899999997</v>
      </c>
      <c r="BJ50" s="3">
        <v>0</v>
      </c>
      <c r="BK50" s="3">
        <v>0.13567739000000001</v>
      </c>
      <c r="BL50" s="3">
        <v>6.8345127000000047E-2</v>
      </c>
      <c r="BM50" s="3">
        <v>0.13827641299999996</v>
      </c>
      <c r="BN50" s="3">
        <v>0</v>
      </c>
      <c r="BO50" s="3">
        <v>0.13562490299999988</v>
      </c>
      <c r="BP50" s="3">
        <v>0.138623526</v>
      </c>
      <c r="BQ50" s="3">
        <v>0.1433953319999999</v>
      </c>
      <c r="BR50" s="3">
        <v>9.1637200000000002E-3</v>
      </c>
      <c r="BS50" s="3">
        <v>0.13032476000000001</v>
      </c>
      <c r="BT50" s="3">
        <v>4.1627258000000056E-2</v>
      </c>
      <c r="BU50" s="3">
        <v>3.8639565999999979E-2</v>
      </c>
      <c r="BV50" s="3">
        <v>7.7513091999999909E-2</v>
      </c>
      <c r="BW50" s="3">
        <v>1.5402537999999997E-2</v>
      </c>
      <c r="BX50" s="3">
        <v>0.131772426</v>
      </c>
      <c r="BZ50">
        <f t="shared" si="0"/>
        <v>9.5436993093333339E-2</v>
      </c>
      <c r="CA50">
        <f t="shared" si="1"/>
        <v>5.1920925174176152E-2</v>
      </c>
      <c r="CB50">
        <f t="shared" si="2"/>
        <v>-0.81433899997705894</v>
      </c>
      <c r="CD50">
        <f t="shared" si="3"/>
        <v>9.9223140516666683E-2</v>
      </c>
      <c r="CE50">
        <f t="shared" si="4"/>
        <v>5.0051609443150992E-2</v>
      </c>
      <c r="CF50">
        <f t="shared" si="5"/>
        <v>-0.99799812810105781</v>
      </c>
      <c r="CH50">
        <f t="shared" si="6"/>
        <v>9.5646567450000011E-2</v>
      </c>
      <c r="CI50">
        <f t="shared" si="7"/>
        <v>5.2099689894611452E-2</v>
      </c>
      <c r="CJ50">
        <f t="shared" si="8"/>
        <v>-0.87008550859117473</v>
      </c>
      <c r="CL50">
        <f t="shared" si="9"/>
        <v>8.2544655933333336E-2</v>
      </c>
      <c r="CM50">
        <f t="shared" si="10"/>
        <v>5.4032551757768263E-2</v>
      </c>
      <c r="CN50">
        <f t="shared" si="11"/>
        <v>-0.41708743316507885</v>
      </c>
      <c r="CP50">
        <f t="shared" si="12"/>
        <v>8.9501778066666662E-2</v>
      </c>
      <c r="CQ50">
        <f t="shared" si="13"/>
        <v>5.9189873966678921E-2</v>
      </c>
      <c r="CR50">
        <f t="shared" si="14"/>
        <v>-0.68177009588755255</v>
      </c>
      <c r="CT50">
        <f t="shared" si="15"/>
        <v>8.1798267699999982E-2</v>
      </c>
      <c r="CU50">
        <f t="shared" si="16"/>
        <v>6.0606919070864233E-2</v>
      </c>
      <c r="CV50">
        <f t="shared" si="17"/>
        <v>-0.34919195511082346</v>
      </c>
      <c r="CX50">
        <f t="shared" si="18"/>
        <v>6.9850207399999961E-2</v>
      </c>
      <c r="CY50">
        <f t="shared" si="19"/>
        <v>6.25372594784913E-2</v>
      </c>
      <c r="CZ50">
        <f t="shared" si="20"/>
        <v>-0.34919195511082346</v>
      </c>
    </row>
    <row r="51" spans="1:104" x14ac:dyDescent="0.3">
      <c r="A51" s="2">
        <v>50</v>
      </c>
      <c r="B51" s="3">
        <v>0.14330039000000008</v>
      </c>
      <c r="C51" s="3">
        <v>0</v>
      </c>
      <c r="D51" s="3">
        <v>0.14165759600000002</v>
      </c>
      <c r="E51" s="3">
        <v>7.2435983999999995E-2</v>
      </c>
      <c r="F51" s="3">
        <v>1.5873390000000008E-3</v>
      </c>
      <c r="G51" s="3">
        <v>0.13647221400000012</v>
      </c>
      <c r="H51" s="3">
        <v>5.2490700000000006E-3</v>
      </c>
      <c r="I51" s="3">
        <v>5.4797108000000011E-2</v>
      </c>
      <c r="J51" s="3">
        <v>0.14006121599999999</v>
      </c>
      <c r="K51" s="3">
        <v>0.13899088699999995</v>
      </c>
      <c r="L51" s="3">
        <v>0.12097455799999993</v>
      </c>
      <c r="M51" s="3">
        <v>0.12873124199999991</v>
      </c>
      <c r="N51" s="3">
        <v>0.14699290199999995</v>
      </c>
      <c r="O51" s="3">
        <v>0.14044445000000011</v>
      </c>
      <c r="P51" s="3">
        <v>0</v>
      </c>
      <c r="Q51" s="3">
        <v>0.10229075999999995</v>
      </c>
      <c r="R51" s="3">
        <v>1.5820209999999992E-3</v>
      </c>
      <c r="S51" s="3">
        <v>3.7888000000000011E-4</v>
      </c>
      <c r="T51" s="3">
        <v>0.12374112800000002</v>
      </c>
      <c r="U51" s="3">
        <v>5.9951559999999939E-2</v>
      </c>
      <c r="V51" s="3">
        <v>7.8210418000000004E-2</v>
      </c>
      <c r="W51" s="3">
        <v>5.3377227000000006E-2</v>
      </c>
      <c r="X51" s="3">
        <v>0.12702765500000007</v>
      </c>
      <c r="Y51" s="3">
        <v>4.2742500000000037E-3</v>
      </c>
      <c r="Z51" s="3">
        <v>7.6468326999999892E-2</v>
      </c>
      <c r="AA51" s="3">
        <v>6.0807718000000004E-2</v>
      </c>
      <c r="AB51" s="3">
        <v>0.12854683899999997</v>
      </c>
      <c r="AC51" s="3">
        <v>0.13986181399999997</v>
      </c>
      <c r="AD51" s="3">
        <v>0.14177092099999997</v>
      </c>
      <c r="AE51" s="3">
        <v>7.5975919000000003E-2</v>
      </c>
      <c r="AF51" s="3">
        <v>0.14253136699999999</v>
      </c>
      <c r="AG51" s="3">
        <v>0.14524185799999997</v>
      </c>
      <c r="AH51" s="3">
        <v>0.14104576699999996</v>
      </c>
      <c r="AI51" s="3">
        <v>0.135043631</v>
      </c>
      <c r="AJ51" s="3">
        <v>0.14090636400000001</v>
      </c>
      <c r="AK51" s="3">
        <v>0.126779636</v>
      </c>
      <c r="AL51" s="3">
        <v>0.13640697899999996</v>
      </c>
      <c r="AM51" s="3">
        <v>0.144228088</v>
      </c>
      <c r="AN51" s="3">
        <v>0.13832987400000005</v>
      </c>
      <c r="AO51" s="3">
        <v>0.13905475200000003</v>
      </c>
      <c r="AP51" s="3">
        <v>0.14258376600000011</v>
      </c>
      <c r="AQ51" s="3">
        <v>0.10224813300000003</v>
      </c>
      <c r="AR51" s="3">
        <v>7.1554248000000015E-2</v>
      </c>
      <c r="AS51" s="3">
        <v>0.13892403700000006</v>
      </c>
      <c r="AT51" s="3">
        <v>0.14487426400000006</v>
      </c>
      <c r="AU51" s="3">
        <v>0.14161442399999999</v>
      </c>
      <c r="AV51" s="3">
        <v>0.13280070599999991</v>
      </c>
      <c r="AW51" s="3">
        <v>0.14007416600000011</v>
      </c>
      <c r="AX51" s="3">
        <v>0.11950056599999992</v>
      </c>
      <c r="AY51" s="3">
        <v>0.12554115099999999</v>
      </c>
      <c r="AZ51" s="3">
        <v>3.1367200000000013E-3</v>
      </c>
      <c r="BA51" s="3">
        <v>5.5274556000000058E-2</v>
      </c>
      <c r="BB51" s="3">
        <v>0.12898640899999997</v>
      </c>
      <c r="BC51" s="3">
        <v>0.14449330699999996</v>
      </c>
      <c r="BD51" s="3">
        <v>0.13751675799999996</v>
      </c>
      <c r="BE51" s="3">
        <v>6.6751799999999976E-3</v>
      </c>
      <c r="BF51" s="3">
        <v>0.1355090579999999</v>
      </c>
      <c r="BG51" s="3">
        <v>0.13777634499999994</v>
      </c>
      <c r="BH51" s="3">
        <v>5.0013957000000005E-2</v>
      </c>
      <c r="BI51" s="3">
        <v>0.14259048500000007</v>
      </c>
      <c r="BJ51" s="3">
        <v>0</v>
      </c>
      <c r="BK51" s="3">
        <v>0.14186964500000007</v>
      </c>
      <c r="BL51" s="3">
        <v>7.3679464999999944E-2</v>
      </c>
      <c r="BM51" s="3">
        <v>0.13980369100000004</v>
      </c>
      <c r="BN51" s="3">
        <v>0</v>
      </c>
      <c r="BO51" s="3">
        <v>0.13430329999999988</v>
      </c>
      <c r="BP51" s="3">
        <v>0.14243626900000014</v>
      </c>
      <c r="BQ51" s="3">
        <v>0.14004858700000003</v>
      </c>
      <c r="BR51" s="3">
        <v>1.1385391999999992E-2</v>
      </c>
      <c r="BS51" s="3">
        <v>0.13691329599999999</v>
      </c>
      <c r="BT51" s="3">
        <v>4.422306899999999E-2</v>
      </c>
      <c r="BU51" s="3">
        <v>4.1003325000000014E-2</v>
      </c>
      <c r="BV51" s="3">
        <v>8.0401100999999975E-2</v>
      </c>
      <c r="BW51" s="3">
        <v>1.6032451999999999E-2</v>
      </c>
      <c r="BX51" s="3">
        <v>0.12623107100000003</v>
      </c>
      <c r="BZ51">
        <f t="shared" si="0"/>
        <v>9.8207301440000019E-2</v>
      </c>
      <c r="CA51">
        <f t="shared" si="1"/>
        <v>5.2464635359877249E-2</v>
      </c>
      <c r="CB51">
        <f t="shared" si="2"/>
        <v>-0.85269150527271165</v>
      </c>
      <c r="CD51">
        <f t="shared" si="3"/>
        <v>0.10228694908333336</v>
      </c>
      <c r="CE51">
        <f t="shared" si="4"/>
        <v>5.0633718771911536E-2</v>
      </c>
      <c r="CF51">
        <f t="shared" si="5"/>
        <v>-1.0417508435688059</v>
      </c>
      <c r="CH51">
        <f t="shared" si="6"/>
        <v>9.8388217724999991E-2</v>
      </c>
      <c r="CI51">
        <f t="shared" si="7"/>
        <v>5.2705186613239023E-2</v>
      </c>
      <c r="CJ51">
        <f t="shared" si="8"/>
        <v>-0.9088420194031871</v>
      </c>
      <c r="CL51">
        <f t="shared" si="9"/>
        <v>8.4865346433333322E-2</v>
      </c>
      <c r="CM51">
        <f t="shared" si="10"/>
        <v>5.4439743786106588E-2</v>
      </c>
      <c r="CN51">
        <f t="shared" si="11"/>
        <v>-0.46515189493804648</v>
      </c>
      <c r="CP51">
        <f t="shared" si="12"/>
        <v>9.1446330400000012E-2</v>
      </c>
      <c r="CQ51">
        <f t="shared" si="13"/>
        <v>5.9745896675441973E-2</v>
      </c>
      <c r="CR51">
        <f t="shared" si="14"/>
        <v>-0.69875480049102656</v>
      </c>
      <c r="CT51">
        <f t="shared" si="15"/>
        <v>8.3455180400000023E-2</v>
      </c>
      <c r="CU51">
        <f t="shared" si="16"/>
        <v>6.065826260071322E-2</v>
      </c>
      <c r="CV51">
        <f t="shared" si="17"/>
        <v>-0.38254008777180476</v>
      </c>
      <c r="CX51">
        <f t="shared" si="18"/>
        <v>7.1796261800000025E-2</v>
      </c>
      <c r="CY51">
        <f t="shared" si="19"/>
        <v>6.3368527929138149E-2</v>
      </c>
      <c r="CZ51">
        <f t="shared" si="20"/>
        <v>-0.38254008777180476</v>
      </c>
    </row>
    <row r="52" spans="1:104" x14ac:dyDescent="0.3">
      <c r="A52" s="4" t="s">
        <v>76</v>
      </c>
      <c r="B52" s="5">
        <v>2.9022491589999997</v>
      </c>
      <c r="C52" s="5">
        <v>0.14350875800000001</v>
      </c>
      <c r="D52" s="5">
        <v>2.8734421520000009</v>
      </c>
      <c r="E52" s="5">
        <v>1.0558474379999998</v>
      </c>
      <c r="F52" s="5">
        <v>2.0480562009999996</v>
      </c>
      <c r="G52" s="5">
        <v>2.8802539570000003</v>
      </c>
      <c r="H52" s="5">
        <v>1.6113273399999997</v>
      </c>
      <c r="I52" s="5">
        <v>0.84480480899999999</v>
      </c>
      <c r="J52" s="5">
        <v>2.8814128519999991</v>
      </c>
      <c r="K52" s="5">
        <v>2.8769607044000005</v>
      </c>
      <c r="L52" s="5">
        <v>2.2697478899999992</v>
      </c>
      <c r="M52" s="5">
        <v>2.5008459909999994</v>
      </c>
      <c r="N52" s="5">
        <v>2.8977416950000001</v>
      </c>
      <c r="O52" s="5">
        <v>2.8832677470000001</v>
      </c>
      <c r="P52" s="5">
        <v>2.4040734130000008</v>
      </c>
      <c r="Q52" s="5">
        <v>1.7277425890000002</v>
      </c>
      <c r="R52" s="5">
        <v>2.0382705569999997</v>
      </c>
      <c r="S52" s="5">
        <v>2.1663573889999999</v>
      </c>
      <c r="T52" s="5">
        <v>2.2733629430000004</v>
      </c>
      <c r="U52" s="5">
        <v>0.88874779699999995</v>
      </c>
      <c r="V52" s="5">
        <v>1.1295727760000001</v>
      </c>
      <c r="W52" s="5">
        <v>0.82366080799999974</v>
      </c>
      <c r="X52" s="5">
        <v>2.3831412359999993</v>
      </c>
      <c r="Y52" s="5">
        <v>1.7109909240000003</v>
      </c>
      <c r="Z52" s="5">
        <v>1.1167395069999999</v>
      </c>
      <c r="AA52" s="5">
        <v>0.93133418499999976</v>
      </c>
      <c r="AB52" s="5">
        <v>2.5020883329999997</v>
      </c>
      <c r="AC52" s="5">
        <v>2.8760313800000001</v>
      </c>
      <c r="AD52" s="5">
        <v>2.8928458519999993</v>
      </c>
      <c r="AE52" s="5">
        <v>1.1223787959999998</v>
      </c>
      <c r="AF52" s="5">
        <v>2.8924472278</v>
      </c>
      <c r="AG52" s="5">
        <v>2.884811016</v>
      </c>
      <c r="AH52" s="5">
        <v>2.9009883549999995</v>
      </c>
      <c r="AI52" s="5">
        <v>2.8778943309999998</v>
      </c>
      <c r="AJ52" s="5">
        <v>2.8909682309999996</v>
      </c>
      <c r="AK52" s="5">
        <v>2.3799563420000003</v>
      </c>
      <c r="AL52" s="5">
        <v>2.7763162719999999</v>
      </c>
      <c r="AM52" s="5">
        <v>2.8861937950000005</v>
      </c>
      <c r="AN52" s="5">
        <v>2.8895193420000007</v>
      </c>
      <c r="AO52" s="5">
        <v>2.8872276739999996</v>
      </c>
      <c r="AP52" s="5">
        <v>2.8891971399999998</v>
      </c>
      <c r="AQ52" s="5">
        <v>1.7222623207000001</v>
      </c>
      <c r="AR52" s="5">
        <v>1.0573167080000003</v>
      </c>
      <c r="AS52" s="5">
        <v>2.8790897480000006</v>
      </c>
      <c r="AT52" s="5">
        <v>2.8921205899999998</v>
      </c>
      <c r="AU52" s="5">
        <v>2.8991910880000007</v>
      </c>
      <c r="AV52" s="5">
        <v>2.8936921350000007</v>
      </c>
      <c r="AW52" s="5">
        <v>2.8850873300000002</v>
      </c>
      <c r="AX52" s="5">
        <v>2.0447870539999995</v>
      </c>
      <c r="AY52" s="5">
        <v>2.3711017760000006</v>
      </c>
      <c r="AZ52" s="5">
        <v>1.8385021789999998</v>
      </c>
      <c r="BA52" s="5">
        <v>0.83635889900000016</v>
      </c>
      <c r="BB52" s="5">
        <v>2.5078156710000004</v>
      </c>
      <c r="BC52" s="5">
        <v>2.8815364799999994</v>
      </c>
      <c r="BD52" s="5">
        <v>2.8951501217999995</v>
      </c>
      <c r="BE52" s="5">
        <v>1.4818078959999998</v>
      </c>
      <c r="BF52" s="5">
        <v>2.6285573589999993</v>
      </c>
      <c r="BG52" s="5">
        <v>2.8857125754999999</v>
      </c>
      <c r="BH52" s="5">
        <v>0.79827345999999999</v>
      </c>
      <c r="BI52" s="5">
        <v>2.8798467340000005</v>
      </c>
      <c r="BJ52" s="5">
        <v>2.2484692621</v>
      </c>
      <c r="BK52" s="5">
        <v>2.8758989179999999</v>
      </c>
      <c r="BL52" s="5">
        <v>1.058439503</v>
      </c>
      <c r="BM52" s="5">
        <v>2.8940473639999995</v>
      </c>
      <c r="BN52" s="5">
        <v>2.5520387099999997</v>
      </c>
      <c r="BO52" s="5">
        <v>2.8735685979999994</v>
      </c>
      <c r="BP52" s="5">
        <v>2.8923352060000003</v>
      </c>
      <c r="BQ52" s="5">
        <v>2.8909106792000001</v>
      </c>
      <c r="BR52" s="5">
        <v>1.2387787450000001</v>
      </c>
      <c r="BS52" s="5">
        <v>2.6612105130000008</v>
      </c>
      <c r="BT52" s="5">
        <v>0.77205184900000001</v>
      </c>
      <c r="BU52" s="5">
        <v>0.78165588450000001</v>
      </c>
      <c r="BV52" s="5">
        <v>1.1813386389999998</v>
      </c>
      <c r="BW52" s="5">
        <v>1.0356328019999999</v>
      </c>
      <c r="BX52" s="5">
        <v>2.5151788799999992</v>
      </c>
      <c r="BZ52">
        <f t="shared" si="0"/>
        <v>2.1941612077600001</v>
      </c>
      <c r="CA52">
        <f>_xlfn.STDEV.P(B52:BX52)</f>
        <v>0.80095572968597706</v>
      </c>
      <c r="CB52">
        <f t="shared" si="2"/>
        <v>-0.79672375478806734</v>
      </c>
      <c r="CD52">
        <f t="shared" si="3"/>
        <v>2.2348422504866665</v>
      </c>
      <c r="CE52">
        <f>_xlfn.STDEV.P(B52:BI52)</f>
        <v>0.78087509336983218</v>
      </c>
      <c r="CF52">
        <f t="shared" si="5"/>
        <v>-0.92507717848089632</v>
      </c>
      <c r="CH52">
        <f t="shared" si="6"/>
        <v>2.1980781941049998</v>
      </c>
      <c r="CI52">
        <f>_xlfn.STDEV.P(B52:AO52)</f>
        <v>0.79980226817444811</v>
      </c>
      <c r="CJ52">
        <f t="shared" si="8"/>
        <v>-0.90647697751902145</v>
      </c>
      <c r="CL52">
        <f t="shared" si="9"/>
        <v>1.9885601726133335</v>
      </c>
      <c r="CM52">
        <f>_xlfn.STDEV.P(B52:AE52)</f>
        <v>0.81825776712510156</v>
      </c>
      <c r="CN52">
        <f t="shared" si="11"/>
        <v>-0.49879580163862447</v>
      </c>
      <c r="CP52">
        <f t="shared" si="12"/>
        <v>2.2049026737600004</v>
      </c>
      <c r="CQ52">
        <f>_xlfn.STDEV.P(B52:P52)</f>
        <v>0.86281699286999614</v>
      </c>
      <c r="CR52">
        <f t="shared" si="14"/>
        <v>-1.2457876981111016</v>
      </c>
      <c r="CT52">
        <f t="shared" si="15"/>
        <v>2.0117863370400002</v>
      </c>
      <c r="CU52">
        <f t="shared" si="16"/>
        <v>0.98601200998235683</v>
      </c>
      <c r="CV52">
        <f t="shared" si="17"/>
        <v>-0.71031357656799321</v>
      </c>
      <c r="CX52">
        <f t="shared" si="18"/>
        <v>1.8046207416000002</v>
      </c>
      <c r="CY52">
        <f t="shared" si="19"/>
        <v>1.070175934615458</v>
      </c>
      <c r="CZ52">
        <f t="shared" si="20"/>
        <v>-0.71031357656799321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3.6308950000000007E-3</v>
      </c>
      <c r="C2" s="3">
        <v>3.5462800000000028E-3</v>
      </c>
      <c r="D2" s="3">
        <v>3.5320999999999994E-3</v>
      </c>
      <c r="E2" s="3">
        <v>3.5968700000000016E-3</v>
      </c>
      <c r="F2" s="3">
        <v>3.6046200000000007E-3</v>
      </c>
      <c r="G2" s="3">
        <v>3.3836099999999987E-3</v>
      </c>
      <c r="H2" s="3">
        <v>3.5667090000000004E-3</v>
      </c>
      <c r="I2" s="3">
        <v>3.5230300000000012E-3</v>
      </c>
      <c r="J2" s="3">
        <v>3.5448700000000029E-3</v>
      </c>
      <c r="K2" s="3">
        <v>3.5953599999999997E-3</v>
      </c>
      <c r="L2" s="3">
        <v>3.6242699999999967E-3</v>
      </c>
      <c r="M2" s="3">
        <v>3.7447899999999987E-3</v>
      </c>
      <c r="N2" s="3">
        <v>3.6877480000000007E-3</v>
      </c>
      <c r="O2" s="3">
        <v>3.6102200000000017E-3</v>
      </c>
      <c r="P2" s="3">
        <v>3.5850399999999998E-3</v>
      </c>
      <c r="Q2" s="3">
        <v>3.5363000000000009E-3</v>
      </c>
      <c r="R2" s="3">
        <v>3.7237199999999976E-3</v>
      </c>
      <c r="S2" s="3">
        <v>3.5689900000000002E-3</v>
      </c>
      <c r="T2" s="3">
        <v>3.5231099999999999E-3</v>
      </c>
      <c r="U2" s="3">
        <v>3.4786000000000018E-3</v>
      </c>
      <c r="V2" s="3">
        <v>3.6066700000000006E-3</v>
      </c>
      <c r="W2" s="3">
        <v>3.5961599999999984E-3</v>
      </c>
      <c r="X2" s="3">
        <v>3.4960600000000014E-3</v>
      </c>
      <c r="Y2" s="3">
        <v>3.5145499999999991E-3</v>
      </c>
      <c r="Z2" s="3">
        <v>3.732489999999998E-3</v>
      </c>
      <c r="AA2" s="3">
        <v>3.41662E-3</v>
      </c>
      <c r="AB2" s="3">
        <v>3.4192799999999985E-3</v>
      </c>
      <c r="AC2" s="3">
        <v>3.545956999999998E-3</v>
      </c>
      <c r="AD2" s="3">
        <v>1.5282799999999995E-3</v>
      </c>
      <c r="AE2" s="3">
        <v>3.671310000000001E-3</v>
      </c>
      <c r="AF2" s="3">
        <v>3.550230000000001E-3</v>
      </c>
      <c r="AG2" s="3">
        <v>3.5235499999999981E-3</v>
      </c>
      <c r="AH2" s="3">
        <v>3.5462500000000004E-3</v>
      </c>
      <c r="AI2" s="3">
        <v>3.51147E-3</v>
      </c>
      <c r="AJ2" s="3">
        <v>3.6220000000000011E-3</v>
      </c>
      <c r="AK2" s="3">
        <v>3.515660000000002E-3</v>
      </c>
      <c r="AL2" s="3">
        <v>3.4741099999999994E-3</v>
      </c>
      <c r="AM2" s="3">
        <v>3.5555599999999975E-3</v>
      </c>
      <c r="AN2" s="3">
        <v>3.548673E-3</v>
      </c>
      <c r="AO2" s="3">
        <v>3.682830000000002E-3</v>
      </c>
      <c r="AP2" s="3">
        <v>2.5898899999999983E-3</v>
      </c>
      <c r="AQ2" s="3">
        <v>2.9701900000000019E-3</v>
      </c>
      <c r="AR2" s="3">
        <v>3.6170399999999967E-3</v>
      </c>
      <c r="AS2" s="3">
        <v>3.6347399999999996E-3</v>
      </c>
      <c r="AT2" s="3">
        <v>3.6020399999999986E-3</v>
      </c>
      <c r="AU2" s="3">
        <v>3.4045600000000014E-3</v>
      </c>
      <c r="AV2" s="3">
        <v>3.3743399999999991E-3</v>
      </c>
      <c r="AW2" s="3">
        <v>3.4755499999999996E-3</v>
      </c>
      <c r="AX2" s="3">
        <v>3.4847239999999998E-3</v>
      </c>
      <c r="AY2" s="3">
        <v>3.4874100000000033E-3</v>
      </c>
      <c r="AZ2" s="3">
        <v>3.6217399999999987E-3</v>
      </c>
      <c r="BA2" s="3">
        <v>3.6579900000000007E-3</v>
      </c>
      <c r="BB2" s="3">
        <v>3.5363810000000008E-3</v>
      </c>
      <c r="BC2" s="3">
        <v>3.3984600000000003E-3</v>
      </c>
      <c r="BD2" s="3">
        <v>3.5267099999999967E-3</v>
      </c>
      <c r="BE2" s="3">
        <v>3.5656900000000003E-3</v>
      </c>
      <c r="BF2" s="3">
        <v>3.6615800000000037E-3</v>
      </c>
      <c r="BG2" s="3">
        <v>3.4744300000000014E-3</v>
      </c>
      <c r="BH2" s="3">
        <v>3.5742400000000015E-3</v>
      </c>
      <c r="BI2" s="3">
        <v>3.4357600000000017E-3</v>
      </c>
      <c r="BJ2" s="3">
        <v>3.6314899999999994E-3</v>
      </c>
      <c r="BK2" s="3">
        <v>3.6712400000000001E-3</v>
      </c>
      <c r="BL2" s="3">
        <v>3.5334399999999988E-3</v>
      </c>
      <c r="BM2" s="3">
        <v>3.5862100000000024E-3</v>
      </c>
      <c r="BN2" s="3">
        <v>3.4982699999999991E-3</v>
      </c>
      <c r="BO2" s="3">
        <v>3.6497500000000002E-3</v>
      </c>
      <c r="BP2" s="3">
        <v>3.6224900000000008E-3</v>
      </c>
      <c r="BQ2" s="3">
        <v>3.83177E-3</v>
      </c>
      <c r="BR2" s="3">
        <v>3.4672199999999996E-3</v>
      </c>
      <c r="BS2" s="3">
        <v>3.5587799999999997E-3</v>
      </c>
      <c r="BT2" s="3">
        <v>3.5303800000000001E-3</v>
      </c>
      <c r="BU2" s="3">
        <v>3.4762749999999987E-3</v>
      </c>
      <c r="BV2" s="3">
        <v>3.6723399999999996E-3</v>
      </c>
      <c r="BW2" s="3">
        <v>3.5222399999999964E-3</v>
      </c>
      <c r="BX2" s="3">
        <v>3.525472999999999E-3</v>
      </c>
      <c r="BZ2">
        <f>AVERAGE(B2:BX2)</f>
        <v>3.5138089999999997E-3</v>
      </c>
      <c r="CA2">
        <f>_xlfn.STDEV.P(B2:BX2)</f>
        <v>2.7857128862355271E-4</v>
      </c>
      <c r="CB2">
        <f>SKEW(B2:BX2)</f>
        <v>-5.4601574180995645</v>
      </c>
      <c r="CD2">
        <f>AVERAGE(B2:BI2)</f>
        <v>3.4959717833333332E-3</v>
      </c>
      <c r="CE2">
        <f>_xlfn.STDEV.P(B2:BI2)</f>
        <v>3.0533994471065054E-4</v>
      </c>
      <c r="CF2">
        <f>SKEW(B2:BI2)</f>
        <v>-5.0573417892113399</v>
      </c>
      <c r="CH2">
        <f>AVERAGE(B2:AO2)</f>
        <v>3.5166210499999991E-3</v>
      </c>
      <c r="CI2">
        <f>_xlfn.STDEV.P(B2:AO2)</f>
        <v>3.284004682420498E-4</v>
      </c>
      <c r="CJ2">
        <f>SKEW(B2:AO2)</f>
        <v>-5.7320434582949868</v>
      </c>
      <c r="CL2">
        <f>AVERAGE(B2:AE2)</f>
        <v>3.5044836333333325E-3</v>
      </c>
      <c r="CM2">
        <f>_xlfn.STDEV.P(B2:AE2)</f>
        <v>3.7701862884226148E-4</v>
      </c>
      <c r="CN2">
        <f>SKEW(B2:AE2)</f>
        <v>-5.021157669547172</v>
      </c>
      <c r="CP2">
        <f>AVERAGE(B2:P2)</f>
        <v>3.5850941333333336E-3</v>
      </c>
      <c r="CQ2">
        <f>_xlfn.STDEV.P(B2:P2)</f>
        <v>7.8165809445363419E-5</v>
      </c>
      <c r="CR2">
        <f>SKEW(B2:P2)</f>
        <v>-0.52290083925953623</v>
      </c>
      <c r="CT2">
        <f>AVERAGE(B2:K2)</f>
        <v>3.5524344000000007E-3</v>
      </c>
      <c r="CU2">
        <f>_xlfn.STDEV.P(B2:K2)</f>
        <v>6.540273531925146E-5</v>
      </c>
      <c r="CV2">
        <f>SKEW(B2:K2)</f>
        <v>-1.7173123353366802</v>
      </c>
      <c r="CX2">
        <f>AVERAGE(B2:F2)</f>
        <v>3.5821530000000011E-3</v>
      </c>
      <c r="CY2">
        <f>_xlfn.STDEV.P(B2:F2)</f>
        <v>3.7119573488929015E-5</v>
      </c>
      <c r="CZ2">
        <f>SKEW(B2:K2)</f>
        <v>-1.7173123353366802</v>
      </c>
    </row>
    <row r="3" spans="1:104" x14ac:dyDescent="0.3">
      <c r="A3" s="2">
        <v>2</v>
      </c>
      <c r="B3" s="3">
        <v>4.3741600000000002E-3</v>
      </c>
      <c r="C3" s="3">
        <v>4.3185800000000007E-3</v>
      </c>
      <c r="D3" s="3">
        <v>4.3564029999999991E-3</v>
      </c>
      <c r="E3" s="3">
        <v>4.2351699999999999E-3</v>
      </c>
      <c r="F3" s="3">
        <v>4.0036900000000007E-3</v>
      </c>
      <c r="G3" s="3">
        <v>4.2959400000000016E-3</v>
      </c>
      <c r="H3" s="3">
        <v>4.082910000000003E-3</v>
      </c>
      <c r="I3" s="3">
        <v>4.204870000000002E-3</v>
      </c>
      <c r="J3" s="3">
        <v>4.4514300000000001E-3</v>
      </c>
      <c r="K3" s="3">
        <v>4.3183259000000012E-3</v>
      </c>
      <c r="L3" s="3">
        <v>4.0079799999999978E-3</v>
      </c>
      <c r="M3" s="3">
        <v>4.2522199999999975E-3</v>
      </c>
      <c r="N3" s="3">
        <v>4.2931800000000006E-3</v>
      </c>
      <c r="O3" s="3">
        <v>4.2463199999999987E-3</v>
      </c>
      <c r="P3" s="3">
        <v>4.3496699999999999E-3</v>
      </c>
      <c r="Q3" s="3">
        <v>4.1070419999999982E-3</v>
      </c>
      <c r="R3" s="3">
        <v>4.148080000000001E-3</v>
      </c>
      <c r="S3" s="3">
        <v>4.1230299999999998E-3</v>
      </c>
      <c r="T3" s="3">
        <v>4.1383000000000001E-3</v>
      </c>
      <c r="U3" s="3">
        <v>4.2102499999999961E-3</v>
      </c>
      <c r="V3" s="3">
        <v>4.1633999999999977E-3</v>
      </c>
      <c r="W3" s="3">
        <v>4.1787699999999983E-3</v>
      </c>
      <c r="X3" s="3">
        <v>4.2072899999999989E-3</v>
      </c>
      <c r="Y3" s="3">
        <v>4.1822500000000002E-3</v>
      </c>
      <c r="Z3" s="3">
        <v>4.2246499999999956E-3</v>
      </c>
      <c r="AA3" s="3">
        <v>4.3232500000000016E-3</v>
      </c>
      <c r="AB3" s="3">
        <v>4.2587100000000006E-3</v>
      </c>
      <c r="AC3" s="3">
        <v>4.1918800000000003E-3</v>
      </c>
      <c r="AD3" s="3">
        <v>3.7311299999999957E-3</v>
      </c>
      <c r="AE3" s="3">
        <v>4.2584799999999985E-3</v>
      </c>
      <c r="AF3" s="3">
        <v>4.2792447000000013E-3</v>
      </c>
      <c r="AG3" s="3">
        <v>4.2938000000000004E-3</v>
      </c>
      <c r="AH3" s="3">
        <v>4.2971700000000012E-3</v>
      </c>
      <c r="AI3" s="3">
        <v>4.3319200000000021E-3</v>
      </c>
      <c r="AJ3" s="3">
        <v>4.174140000000005E-3</v>
      </c>
      <c r="AK3" s="3">
        <v>4.0700299999999988E-3</v>
      </c>
      <c r="AL3" s="3">
        <v>4.1936500000000002E-3</v>
      </c>
      <c r="AM3" s="3">
        <v>4.2451400000000023E-3</v>
      </c>
      <c r="AN3" s="3">
        <v>4.0131500000000018E-3</v>
      </c>
      <c r="AO3" s="3">
        <v>4.1444000000000003E-3</v>
      </c>
      <c r="AP3" s="3">
        <v>1.0862199999999997E-3</v>
      </c>
      <c r="AQ3" s="3">
        <v>3.5010053999999986E-3</v>
      </c>
      <c r="AR3" s="3">
        <v>4.0395300000000021E-3</v>
      </c>
      <c r="AS3" s="3">
        <v>4.2536520000000001E-3</v>
      </c>
      <c r="AT3" s="3">
        <v>4.0656100000000016E-3</v>
      </c>
      <c r="AU3" s="3">
        <v>4.3524599999999964E-3</v>
      </c>
      <c r="AV3" s="3">
        <v>4.239610000000003E-3</v>
      </c>
      <c r="AW3" s="3">
        <v>4.1157899999999968E-3</v>
      </c>
      <c r="AX3" s="3">
        <v>4.18404E-3</v>
      </c>
      <c r="AY3" s="3">
        <v>4.166050000000001E-3</v>
      </c>
      <c r="AZ3" s="3">
        <v>4.1723000000000038E-3</v>
      </c>
      <c r="BA3" s="3">
        <v>4.2460100000000014E-3</v>
      </c>
      <c r="BB3" s="3">
        <v>4.3410400000000035E-3</v>
      </c>
      <c r="BC3" s="3">
        <v>4.1507100000000002E-3</v>
      </c>
      <c r="BD3" s="3">
        <v>4.4962069999999977E-3</v>
      </c>
      <c r="BE3" s="3">
        <v>4.1059299999999998E-3</v>
      </c>
      <c r="BF3" s="3">
        <v>4.0677499999999993E-3</v>
      </c>
      <c r="BG3" s="3">
        <v>4.2292000000000007E-3</v>
      </c>
      <c r="BH3" s="3">
        <v>4.242669999999997E-3</v>
      </c>
      <c r="BI3" s="3">
        <v>4.2189699999999972E-3</v>
      </c>
      <c r="BJ3" s="3">
        <v>4.3429950999999984E-3</v>
      </c>
      <c r="BK3" s="3">
        <v>4.2708300000000006E-3</v>
      </c>
      <c r="BL3" s="3">
        <v>4.2994099999999966E-3</v>
      </c>
      <c r="BM3" s="3">
        <v>4.2828699999999985E-3</v>
      </c>
      <c r="BN3" s="3">
        <v>4.174894999999997E-3</v>
      </c>
      <c r="BO3" s="3">
        <v>4.2103600000000024E-3</v>
      </c>
      <c r="BP3" s="3">
        <v>4.2627300000000054E-3</v>
      </c>
      <c r="BQ3" s="3">
        <v>4.4699100000000032E-3</v>
      </c>
      <c r="BR3" s="3">
        <v>4.3272599999999986E-3</v>
      </c>
      <c r="BS3" s="3">
        <v>4.178990000000004E-3</v>
      </c>
      <c r="BT3" s="3">
        <v>4.3588900000000007E-3</v>
      </c>
      <c r="BU3" s="3">
        <v>4.1709783999999937E-3</v>
      </c>
      <c r="BV3" s="3">
        <v>4.2051800000000019E-3</v>
      </c>
      <c r="BW3" s="3">
        <v>4.2267800000000003E-3</v>
      </c>
      <c r="BX3" s="3">
        <v>4.067880000000002E-3</v>
      </c>
      <c r="BZ3">
        <f t="shared" ref="BZ3:BZ52" si="0">AVERAGE(B3:BX3)</f>
        <v>4.1653962466666663E-3</v>
      </c>
      <c r="CA3">
        <f t="shared" ref="CA3:CA51" si="1">_xlfn.STDEV.P(B3:BX3)</f>
        <v>3.854776355882499E-4</v>
      </c>
      <c r="CB3">
        <f t="shared" ref="CB3:CB52" si="2">SKEW(B3:BX3)</f>
        <v>-6.986537031120351</v>
      </c>
      <c r="CD3">
        <f t="shared" ref="CD3:CD52" si="3">AVERAGE(B3:BI3)</f>
        <v>4.1425793333333327E-3</v>
      </c>
      <c r="CE3">
        <f t="shared" ref="CE3:CE51" si="4">_xlfn.STDEV.P(B3:BI3)</f>
        <v>4.2535850048747891E-4</v>
      </c>
      <c r="CF3">
        <f t="shared" ref="CF3:CF52" si="5">SKEW(B3:BI3)</f>
        <v>-6.379695077741399</v>
      </c>
      <c r="CH3">
        <f t="shared" ref="CH3:CH52" si="6">AVERAGE(B3:AO3)</f>
        <v>4.2070001399999984E-3</v>
      </c>
      <c r="CI3">
        <f t="shared" ref="CI3:CI51" si="7">_xlfn.STDEV.P(B3:AO3)</f>
        <v>1.2699618836417112E-4</v>
      </c>
      <c r="CJ3">
        <f t="shared" ref="CJ3:CJ52" si="8">SKEW(B3:AO3)</f>
        <v>-1.3056929865031144</v>
      </c>
      <c r="CL3">
        <f t="shared" ref="CL3:CL52" si="9">AVERAGE(B3:AE3)</f>
        <v>4.2079120299999993E-3</v>
      </c>
      <c r="CM3">
        <f t="shared" ref="CM3:CM51" si="10">_xlfn.STDEV.P(B3:AE3)</f>
        <v>1.3486253783293416E-4</v>
      </c>
      <c r="CN3">
        <f t="shared" ref="CN3:CN52" si="11">SKEW(B3:AE3)</f>
        <v>-1.4035358869362837</v>
      </c>
      <c r="CP3">
        <f t="shared" ref="CP3:CP52" si="12">AVERAGE(B3:P3)</f>
        <v>4.2527232599999997E-3</v>
      </c>
      <c r="CQ3">
        <f t="shared" ref="CQ3:CQ51" si="13">_xlfn.STDEV.P(B3:P3)</f>
        <v>1.2646932114005513E-4</v>
      </c>
      <c r="CR3">
        <f t="shared" ref="CR3:CR52" si="14">SKEW(B3:P3)</f>
        <v>-0.83540268271704343</v>
      </c>
      <c r="CT3">
        <f t="shared" ref="CT3:CT52" si="15">AVERAGE(B3:K3)</f>
        <v>4.264147890000001E-3</v>
      </c>
      <c r="CU3">
        <f t="shared" ref="CU3:CU52" si="16">_xlfn.STDEV.P(B3:K3)</f>
        <v>1.2947439113789551E-4</v>
      </c>
      <c r="CV3">
        <f t="shared" ref="CV3:CV52" si="17">SKEW(B3:K3)</f>
        <v>-0.80953770698485905</v>
      </c>
      <c r="CX3">
        <f t="shared" ref="CX3:CX52" si="18">AVERAGE(B3:F3)</f>
        <v>4.2576005999999996E-3</v>
      </c>
      <c r="CY3">
        <f t="shared" ref="CY3:CY52" si="19">_xlfn.STDEV.P(B3:F3)</f>
        <v>1.3567624685787826E-4</v>
      </c>
      <c r="CZ3">
        <f t="shared" ref="CZ3:CZ52" si="20">SKEW(B3:K3)</f>
        <v>-0.80953770698485905</v>
      </c>
    </row>
    <row r="4" spans="1:104" x14ac:dyDescent="0.3">
      <c r="A4" s="2">
        <v>3</v>
      </c>
      <c r="B4" s="3">
        <v>4.7795700000000029E-3</v>
      </c>
      <c r="C4" s="3">
        <v>4.8583199999999993E-3</v>
      </c>
      <c r="D4" s="3">
        <v>4.9924599999999963E-3</v>
      </c>
      <c r="E4" s="3">
        <v>4.7343199999999985E-3</v>
      </c>
      <c r="F4" s="3">
        <v>4.9639899999999971E-3</v>
      </c>
      <c r="G4" s="3">
        <v>4.8342999999999997E-3</v>
      </c>
      <c r="H4" s="3">
        <v>4.9812500000000022E-3</v>
      </c>
      <c r="I4" s="3">
        <v>5.0273199999999975E-3</v>
      </c>
      <c r="J4" s="3">
        <v>4.7940200000000021E-3</v>
      </c>
      <c r="K4" s="3">
        <v>5.1614299999999981E-3</v>
      </c>
      <c r="L4" s="3">
        <v>4.7409800000000005E-3</v>
      </c>
      <c r="M4" s="3">
        <v>4.8029199999999987E-3</v>
      </c>
      <c r="N4" s="3">
        <v>4.7874099999999946E-3</v>
      </c>
      <c r="O4" s="3">
        <v>2.7131900000000007E-3</v>
      </c>
      <c r="P4" s="3">
        <v>3.6621599999999998E-3</v>
      </c>
      <c r="Q4" s="3">
        <v>2.6459999999999986E-3</v>
      </c>
      <c r="R4" s="3">
        <v>5.1253200000000035E-3</v>
      </c>
      <c r="S4" s="3">
        <v>4.6883500000000043E-3</v>
      </c>
      <c r="T4" s="3">
        <v>4.8988100000000026E-3</v>
      </c>
      <c r="U4" s="3">
        <v>4.9285799999999975E-3</v>
      </c>
      <c r="V4" s="3">
        <v>4.8013649999999984E-3</v>
      </c>
      <c r="W4" s="3">
        <v>4.9953099999999959E-3</v>
      </c>
      <c r="X4" s="3">
        <v>4.9467700000000005E-3</v>
      </c>
      <c r="Y4" s="3">
        <v>5.0081199999999996E-3</v>
      </c>
      <c r="Z4" s="3">
        <v>4.8794100000000007E-3</v>
      </c>
      <c r="AA4" s="3">
        <v>4.7436699999999976E-3</v>
      </c>
      <c r="AB4" s="3">
        <v>4.9221000000000004E-3</v>
      </c>
      <c r="AC4" s="3">
        <v>5.2845600000000006E-3</v>
      </c>
      <c r="AD4" s="3">
        <v>4.5583199999999985E-3</v>
      </c>
      <c r="AE4" s="3">
        <v>4.9855200000000011E-3</v>
      </c>
      <c r="AF4" s="3">
        <v>4.8730739999999998E-3</v>
      </c>
      <c r="AG4" s="3">
        <v>4.9459800000000009E-3</v>
      </c>
      <c r="AH4" s="3">
        <v>4.9005300000000002E-3</v>
      </c>
      <c r="AI4" s="3">
        <v>4.7013499999999991E-3</v>
      </c>
      <c r="AJ4" s="3">
        <v>4.9014199999999992E-3</v>
      </c>
      <c r="AK4" s="3">
        <v>4.8953900000000055E-3</v>
      </c>
      <c r="AL4" s="3">
        <v>5.0166099999999986E-3</v>
      </c>
      <c r="AM4" s="3">
        <v>4.9596899999999992E-3</v>
      </c>
      <c r="AN4" s="3">
        <v>4.7255299999999986E-3</v>
      </c>
      <c r="AO4" s="3">
        <v>5.036869999999998E-3</v>
      </c>
      <c r="AP4" s="3">
        <v>3.7249300000000009E-3</v>
      </c>
      <c r="AQ4" s="3">
        <v>4.35769E-3</v>
      </c>
      <c r="AR4" s="3">
        <v>5.0499799999999999E-3</v>
      </c>
      <c r="AS4" s="3">
        <v>5.3039300000000044E-3</v>
      </c>
      <c r="AT4" s="3">
        <v>4.9775199999999974E-3</v>
      </c>
      <c r="AU4" s="3">
        <v>4.6944499999999985E-3</v>
      </c>
      <c r="AV4" s="3">
        <v>4.9073500000000013E-3</v>
      </c>
      <c r="AW4" s="3">
        <v>4.7748500000000084E-3</v>
      </c>
      <c r="AX4" s="3">
        <v>4.8285299999999993E-3</v>
      </c>
      <c r="AY4" s="3">
        <v>5.0003399999999972E-3</v>
      </c>
      <c r="AZ4" s="3">
        <v>4.8843499999999965E-3</v>
      </c>
      <c r="BA4" s="3">
        <v>5.0572090000000026E-3</v>
      </c>
      <c r="BB4" s="3">
        <v>4.7224500000000022E-3</v>
      </c>
      <c r="BC4" s="3">
        <v>4.7823000000000006E-3</v>
      </c>
      <c r="BD4" s="3">
        <v>4.8023799999999967E-3</v>
      </c>
      <c r="BE4" s="3">
        <v>5.0409400000000007E-3</v>
      </c>
      <c r="BF4" s="3">
        <v>4.758789999999998E-3</v>
      </c>
      <c r="BG4" s="3">
        <v>4.9868999999999972E-3</v>
      </c>
      <c r="BH4" s="3">
        <v>4.7737199999999987E-3</v>
      </c>
      <c r="BI4" s="3">
        <v>1.0454500000000001E-3</v>
      </c>
      <c r="BJ4" s="3">
        <v>5.0245220000000026E-3</v>
      </c>
      <c r="BK4" s="3">
        <v>4.7699200000000039E-3</v>
      </c>
      <c r="BL4" s="3">
        <v>4.7255940000000014E-3</v>
      </c>
      <c r="BM4" s="3">
        <v>4.9544299999999993E-3</v>
      </c>
      <c r="BN4" s="3">
        <v>4.778069999999998E-3</v>
      </c>
      <c r="BO4" s="3">
        <v>4.9031900000000008E-3</v>
      </c>
      <c r="BP4" s="3">
        <v>5.0065200000000013E-3</v>
      </c>
      <c r="BQ4" s="3">
        <v>4.8477170000000005E-3</v>
      </c>
      <c r="BR4" s="3">
        <v>4.8359800000000001E-3</v>
      </c>
      <c r="BS4" s="3">
        <v>5.008320000000001E-3</v>
      </c>
      <c r="BT4" s="3">
        <v>5.0032599999999998E-3</v>
      </c>
      <c r="BU4" s="3">
        <v>4.9677899999999997E-3</v>
      </c>
      <c r="BV4" s="3">
        <v>2.7065800000000005E-3</v>
      </c>
      <c r="BW4" s="3">
        <v>4.8953499999999988E-3</v>
      </c>
      <c r="BX4" s="3">
        <v>5.1471000000000034E-3</v>
      </c>
      <c r="BZ4">
        <f t="shared" si="0"/>
        <v>4.7233425466666678E-3</v>
      </c>
      <c r="CA4">
        <f t="shared" si="1"/>
        <v>6.5051994696472962E-4</v>
      </c>
      <c r="CB4">
        <f t="shared" si="2"/>
        <v>-3.7612780282875056</v>
      </c>
      <c r="CD4">
        <f t="shared" si="3"/>
        <v>4.7112724666666661E-3</v>
      </c>
      <c r="CE4">
        <f t="shared" si="4"/>
        <v>6.7012056653382567E-4</v>
      </c>
      <c r="CF4">
        <f t="shared" si="5"/>
        <v>-3.8139317463687004</v>
      </c>
      <c r="CH4">
        <f t="shared" si="6"/>
        <v>4.7550572249999996E-3</v>
      </c>
      <c r="CI4">
        <f t="shared" si="7"/>
        <v>5.3150781514510622E-4</v>
      </c>
      <c r="CJ4">
        <f t="shared" si="8"/>
        <v>-3.2456483087992338</v>
      </c>
      <c r="CL4">
        <f t="shared" si="9"/>
        <v>4.7081948333333335E-3</v>
      </c>
      <c r="CM4">
        <f t="shared" si="10"/>
        <v>6.0354573029788351E-4</v>
      </c>
      <c r="CN4">
        <f t="shared" si="11"/>
        <v>-2.7601542025001824</v>
      </c>
      <c r="CP4">
        <f t="shared" si="12"/>
        <v>4.6555759999999989E-3</v>
      </c>
      <c r="CQ4">
        <f t="shared" si="13"/>
        <v>6.1257204972476448E-4</v>
      </c>
      <c r="CR4">
        <f t="shared" si="14"/>
        <v>-2.5865823768918945</v>
      </c>
      <c r="CT4">
        <f t="shared" si="15"/>
        <v>4.9126980000000001E-3</v>
      </c>
      <c r="CU4">
        <f t="shared" si="16"/>
        <v>1.2705411821739478E-4</v>
      </c>
      <c r="CV4">
        <f t="shared" si="17"/>
        <v>0.43418977071683568</v>
      </c>
      <c r="CX4">
        <f t="shared" si="18"/>
        <v>4.8657319999999993E-3</v>
      </c>
      <c r="CY4">
        <f t="shared" si="19"/>
        <v>1.0046149738083582E-4</v>
      </c>
      <c r="CZ4">
        <f t="shared" si="20"/>
        <v>0.43418977071683568</v>
      </c>
    </row>
    <row r="5" spans="1:104" x14ac:dyDescent="0.3">
      <c r="A5" s="2">
        <v>4</v>
      </c>
      <c r="B5" s="3">
        <v>5.6139199999999945E-3</v>
      </c>
      <c r="C5" s="3">
        <v>5.5311499999999977E-3</v>
      </c>
      <c r="D5" s="3">
        <v>5.805717999999997E-3</v>
      </c>
      <c r="E5" s="3">
        <v>5.5419999999999992E-3</v>
      </c>
      <c r="F5" s="3">
        <v>5.8524599999999968E-3</v>
      </c>
      <c r="G5" s="3">
        <v>6.0258599999999975E-3</v>
      </c>
      <c r="H5" s="3">
        <v>5.643710000000004E-3</v>
      </c>
      <c r="I5" s="3">
        <v>5.6536900000000003E-3</v>
      </c>
      <c r="J5" s="3">
        <v>5.6556200000000018E-3</v>
      </c>
      <c r="K5" s="3">
        <v>5.606139999999999E-3</v>
      </c>
      <c r="L5" s="3">
        <v>5.7919399999999954E-3</v>
      </c>
      <c r="M5" s="3">
        <v>5.420330000000001E-3</v>
      </c>
      <c r="N5" s="3">
        <v>5.8254400000000038E-3</v>
      </c>
      <c r="O5" s="3">
        <v>3.773529999999998E-3</v>
      </c>
      <c r="P5" s="3">
        <v>1.1164100000000002E-3</v>
      </c>
      <c r="Q5" s="3">
        <v>3.7177899999999982E-3</v>
      </c>
      <c r="R5" s="3">
        <v>5.8230399999999963E-3</v>
      </c>
      <c r="S5" s="3">
        <v>5.7221199999999955E-3</v>
      </c>
      <c r="T5" s="3">
        <v>5.6466099999999981E-3</v>
      </c>
      <c r="U5" s="3">
        <v>5.7629199999999986E-3</v>
      </c>
      <c r="V5" s="3">
        <v>3.0876499999999991E-3</v>
      </c>
      <c r="W5" s="3">
        <v>5.61781E-3</v>
      </c>
      <c r="X5" s="3">
        <v>5.6285600000000029E-3</v>
      </c>
      <c r="Y5" s="3">
        <v>5.6557499999999967E-3</v>
      </c>
      <c r="Z5" s="3">
        <v>3.2086400000000009E-3</v>
      </c>
      <c r="AA5" s="3">
        <v>5.6501999999999993E-3</v>
      </c>
      <c r="AB5" s="3">
        <v>5.8140800000000053E-3</v>
      </c>
      <c r="AC5" s="3">
        <v>5.55486E-3</v>
      </c>
      <c r="AD5" s="3">
        <v>5.0100600000000019E-3</v>
      </c>
      <c r="AE5" s="3">
        <v>2.6702399999999995E-3</v>
      </c>
      <c r="AF5" s="3">
        <v>5.3936800000000014E-3</v>
      </c>
      <c r="AG5" s="3">
        <v>5.6283500000000007E-3</v>
      </c>
      <c r="AH5" s="3">
        <v>5.733780000000006E-3</v>
      </c>
      <c r="AI5" s="3">
        <v>5.4820000000000051E-3</v>
      </c>
      <c r="AJ5" s="3">
        <v>5.5752599999999977E-3</v>
      </c>
      <c r="AK5" s="3">
        <v>5.6097499999999967E-3</v>
      </c>
      <c r="AL5" s="3">
        <v>5.6147099999999941E-3</v>
      </c>
      <c r="AM5" s="3">
        <v>5.6069099999999997E-3</v>
      </c>
      <c r="AN5" s="3">
        <v>5.6860829999999989E-3</v>
      </c>
      <c r="AO5" s="3">
        <v>5.8651900000000002E-3</v>
      </c>
      <c r="AP5" s="3">
        <v>4.2158599999999992E-3</v>
      </c>
      <c r="AQ5" s="3">
        <v>5.3107500000000021E-3</v>
      </c>
      <c r="AR5" s="3">
        <v>5.5142299999999984E-3</v>
      </c>
      <c r="AS5" s="3">
        <v>5.7875399999999955E-3</v>
      </c>
      <c r="AT5" s="3">
        <v>5.8659399999999983E-3</v>
      </c>
      <c r="AU5" s="3">
        <v>5.5005500000000008E-3</v>
      </c>
      <c r="AV5" s="3">
        <v>5.8977700000000001E-3</v>
      </c>
      <c r="AW5" s="3">
        <v>5.5070899999999975E-3</v>
      </c>
      <c r="AX5" s="3">
        <v>5.826780000000001E-3</v>
      </c>
      <c r="AY5" s="3">
        <v>5.7416899999999981E-3</v>
      </c>
      <c r="AZ5" s="3">
        <v>5.7119089999999968E-3</v>
      </c>
      <c r="BA5" s="3">
        <v>5.4643999999999951E-3</v>
      </c>
      <c r="BB5" s="3">
        <v>5.8333200000000012E-3</v>
      </c>
      <c r="BC5" s="3">
        <v>5.6310400000000038E-3</v>
      </c>
      <c r="BD5" s="3">
        <v>5.5947200000000018E-3</v>
      </c>
      <c r="BE5" s="3">
        <v>5.8736000000000023E-3</v>
      </c>
      <c r="BF5" s="3">
        <v>5.8991099999999982E-3</v>
      </c>
      <c r="BG5" s="3">
        <v>5.6714200000000051E-3</v>
      </c>
      <c r="BH5" s="3">
        <v>5.7137600000000009E-3</v>
      </c>
      <c r="BI5" s="3">
        <v>3.6410599999999993E-3</v>
      </c>
      <c r="BJ5" s="3">
        <v>5.9218299999999977E-3</v>
      </c>
      <c r="BK5" s="3">
        <v>5.3955699999999997E-3</v>
      </c>
      <c r="BL5" s="3">
        <v>5.7114999999999961E-3</v>
      </c>
      <c r="BM5" s="3">
        <v>5.6572399999999983E-3</v>
      </c>
      <c r="BN5" s="3">
        <v>5.6924199999999984E-3</v>
      </c>
      <c r="BO5" s="3">
        <v>5.7009199999999982E-3</v>
      </c>
      <c r="BP5" s="3">
        <v>5.6445499999999982E-3</v>
      </c>
      <c r="BQ5" s="3">
        <v>5.647799999999998E-3</v>
      </c>
      <c r="BR5" s="3">
        <v>5.6570000000000023E-3</v>
      </c>
      <c r="BS5" s="3">
        <v>5.6610800000000041E-3</v>
      </c>
      <c r="BT5" s="3">
        <v>5.5982599999999981E-3</v>
      </c>
      <c r="BU5" s="3">
        <v>5.7653100000000018E-3</v>
      </c>
      <c r="BV5" s="3">
        <v>3.6613700000000015E-3</v>
      </c>
      <c r="BW5" s="3">
        <v>5.4003099999999984E-3</v>
      </c>
      <c r="BX5" s="3">
        <v>5.4871149999999964E-3</v>
      </c>
      <c r="BZ5">
        <f t="shared" si="0"/>
        <v>5.3657169999999999E-3</v>
      </c>
      <c r="CA5">
        <f t="shared" si="1"/>
        <v>8.5618576380396938E-4</v>
      </c>
      <c r="CB5">
        <f t="shared" si="2"/>
        <v>-2.9343768244180772</v>
      </c>
      <c r="CD5">
        <f t="shared" si="3"/>
        <v>5.3304416666666654E-3</v>
      </c>
      <c r="CE5">
        <f t="shared" si="4"/>
        <v>9.1929960649423509E-4</v>
      </c>
      <c r="CF5">
        <f t="shared" si="5"/>
        <v>-2.7621194113889405</v>
      </c>
      <c r="CH5">
        <f t="shared" si="6"/>
        <v>5.2405990249999998E-3</v>
      </c>
      <c r="CI5">
        <f t="shared" si="7"/>
        <v>1.0428570991077224E-3</v>
      </c>
      <c r="CJ5">
        <f t="shared" si="8"/>
        <v>-2.4941963602166228</v>
      </c>
      <c r="CL5">
        <f t="shared" si="9"/>
        <v>5.1142749333333327E-3</v>
      </c>
      <c r="CM5">
        <f t="shared" si="10"/>
        <v>1.1752593239135758E-3</v>
      </c>
      <c r="CN5">
        <f t="shared" si="11"/>
        <v>-2.0293857437274263</v>
      </c>
      <c r="CP5">
        <f t="shared" si="12"/>
        <v>5.2571945333333321E-3</v>
      </c>
      <c r="CQ5">
        <f t="shared" si="13"/>
        <v>1.213793470495859E-3</v>
      </c>
      <c r="CR5">
        <f t="shared" si="14"/>
        <v>-3.024430804362884</v>
      </c>
      <c r="CT5">
        <f t="shared" si="15"/>
        <v>5.6930267999999989E-3</v>
      </c>
      <c r="CU5">
        <f t="shared" si="16"/>
        <v>1.4734157072652582E-4</v>
      </c>
      <c r="CV5">
        <f t="shared" si="17"/>
        <v>1.2339142063065982</v>
      </c>
      <c r="CX5">
        <f t="shared" si="18"/>
        <v>5.6690495999999974E-3</v>
      </c>
      <c r="CY5">
        <f t="shared" si="19"/>
        <v>1.3454724056865638E-4</v>
      </c>
      <c r="CZ5">
        <f t="shared" si="20"/>
        <v>1.2339142063065982</v>
      </c>
    </row>
    <row r="6" spans="1:104" x14ac:dyDescent="0.3">
      <c r="A6" s="2">
        <v>5</v>
      </c>
      <c r="B6" s="3">
        <v>6.32512E-3</v>
      </c>
      <c r="C6" s="3">
        <v>6.2569080000000003E-3</v>
      </c>
      <c r="D6" s="3">
        <v>6.5912199999999992E-3</v>
      </c>
      <c r="E6" s="3">
        <v>6.6260599999999979E-3</v>
      </c>
      <c r="F6" s="3">
        <v>6.8066000000000038E-3</v>
      </c>
      <c r="G6" s="3">
        <v>6.3679900000000005E-3</v>
      </c>
      <c r="H6" s="3">
        <v>6.0894000000000044E-3</v>
      </c>
      <c r="I6" s="3">
        <v>6.4581699999999949E-3</v>
      </c>
      <c r="J6" s="3">
        <v>6.8214300000000033E-3</v>
      </c>
      <c r="K6" s="3">
        <v>6.7803060000000076E-3</v>
      </c>
      <c r="L6" s="3">
        <v>6.355230000000006E-3</v>
      </c>
      <c r="M6" s="3">
        <v>6.2027200000000036E-3</v>
      </c>
      <c r="N6" s="3">
        <v>6.7372000000000057E-3</v>
      </c>
      <c r="O6" s="3">
        <v>4.5401199999999999E-3</v>
      </c>
      <c r="P6" s="3">
        <v>3.8141699999999995E-3</v>
      </c>
      <c r="Q6" s="3">
        <v>4.2391199999999999E-3</v>
      </c>
      <c r="R6" s="3">
        <v>6.5698499999999943E-3</v>
      </c>
      <c r="S6" s="3">
        <v>6.4751699999999997E-3</v>
      </c>
      <c r="T6" s="3">
        <v>6.3248299999999974E-3</v>
      </c>
      <c r="U6" s="3">
        <v>6.7751900000000021E-3</v>
      </c>
      <c r="V6" s="3">
        <v>3.6102100000000008E-3</v>
      </c>
      <c r="W6" s="3">
        <v>6.0803030000000048E-3</v>
      </c>
      <c r="X6" s="3">
        <v>6.553279999999999E-3</v>
      </c>
      <c r="Y6" s="3">
        <v>6.4463499999999991E-3</v>
      </c>
      <c r="Z6" s="3">
        <v>3.7156100000000042E-3</v>
      </c>
      <c r="AA6" s="3">
        <v>6.355680000000005E-3</v>
      </c>
      <c r="AB6" s="3">
        <v>6.2679000000000051E-3</v>
      </c>
      <c r="AC6" s="3">
        <v>6.6350399999999983E-3</v>
      </c>
      <c r="AD6" s="3">
        <v>5.8017599999999987E-3</v>
      </c>
      <c r="AE6" s="3">
        <v>3.51754E-3</v>
      </c>
      <c r="AF6" s="3">
        <v>6.4112900000000009E-3</v>
      </c>
      <c r="AG6" s="3">
        <v>6.489830000000002E-3</v>
      </c>
      <c r="AH6" s="3">
        <v>6.3947799999999931E-3</v>
      </c>
      <c r="AI6" s="3">
        <v>6.2633099999999942E-3</v>
      </c>
      <c r="AJ6" s="3">
        <v>6.3812199999999956E-3</v>
      </c>
      <c r="AK6" s="3">
        <v>6.457179999999999E-3</v>
      </c>
      <c r="AL6" s="3">
        <v>6.5113300000000001E-3</v>
      </c>
      <c r="AM6" s="3">
        <v>6.4965999999999982E-3</v>
      </c>
      <c r="AN6" s="3">
        <v>6.4097780000000075E-3</v>
      </c>
      <c r="AO6" s="3">
        <v>6.1450499999999974E-3</v>
      </c>
      <c r="AP6" s="3">
        <v>4.8841590000000016E-3</v>
      </c>
      <c r="AQ6" s="3">
        <v>5.6228399999999961E-3</v>
      </c>
      <c r="AR6" s="3">
        <v>6.5575800000000012E-3</v>
      </c>
      <c r="AS6" s="3">
        <v>6.5300699999999963E-3</v>
      </c>
      <c r="AT6" s="3">
        <v>6.4721999999999965E-3</v>
      </c>
      <c r="AU6" s="3">
        <v>6.2756399999999964E-3</v>
      </c>
      <c r="AV6" s="3">
        <v>6.421318000000004E-3</v>
      </c>
      <c r="AW6" s="3">
        <v>6.5519199999999967E-3</v>
      </c>
      <c r="AX6" s="3">
        <v>6.6409399999999971E-3</v>
      </c>
      <c r="AY6" s="3">
        <v>6.4689600000000002E-3</v>
      </c>
      <c r="AZ6" s="3">
        <v>6.2241500000000029E-3</v>
      </c>
      <c r="BA6" s="3">
        <v>6.2917600000000039E-3</v>
      </c>
      <c r="BB6" s="3">
        <v>6.4565679999999933E-3</v>
      </c>
      <c r="BC6" s="3">
        <v>6.3981699999999982E-3</v>
      </c>
      <c r="BD6" s="3">
        <v>6.4646199999999999E-3</v>
      </c>
      <c r="BE6" s="3">
        <v>6.6185000000000003E-3</v>
      </c>
      <c r="BF6" s="3">
        <v>6.1809600000000001E-3</v>
      </c>
      <c r="BG6" s="3">
        <v>6.293769999999998E-3</v>
      </c>
      <c r="BH6" s="3">
        <v>6.2696300000000052E-3</v>
      </c>
      <c r="BI6" s="3">
        <v>4.5034100000000037E-3</v>
      </c>
      <c r="BJ6" s="3">
        <v>6.6653700000000021E-3</v>
      </c>
      <c r="BK6" s="3">
        <v>6.307870000000001E-3</v>
      </c>
      <c r="BL6" s="3">
        <v>6.3012399999999953E-3</v>
      </c>
      <c r="BM6" s="3">
        <v>6.1043400000000032E-3</v>
      </c>
      <c r="BN6" s="3">
        <v>6.371009999999999E-3</v>
      </c>
      <c r="BO6" s="3">
        <v>6.6269299999999996E-3</v>
      </c>
      <c r="BP6" s="3">
        <v>6.3839499999999993E-3</v>
      </c>
      <c r="BQ6" s="3">
        <v>6.6468399999999993E-3</v>
      </c>
      <c r="BR6" s="3">
        <v>6.5002799999999989E-3</v>
      </c>
      <c r="BS6" s="3">
        <v>6.428660000000001E-3</v>
      </c>
      <c r="BT6" s="3">
        <v>6.419970000000004E-3</v>
      </c>
      <c r="BU6" s="3">
        <v>6.6889700000000015E-3</v>
      </c>
      <c r="BV6" s="3">
        <v>4.1773300000000017E-3</v>
      </c>
      <c r="BW6" s="3">
        <v>6.585790000000002E-3</v>
      </c>
      <c r="BX6" s="3">
        <v>6.4459599999999936E-3</v>
      </c>
      <c r="BZ6">
        <f t="shared" si="0"/>
        <v>6.1451002666666641E-3</v>
      </c>
      <c r="CA6">
        <f t="shared" si="1"/>
        <v>7.9278279472935612E-4</v>
      </c>
      <c r="CB6">
        <f t="shared" si="2"/>
        <v>-2.2721198141736245</v>
      </c>
      <c r="CD6">
        <f t="shared" si="3"/>
        <v>6.1038001666666652E-3</v>
      </c>
      <c r="CE6">
        <f t="shared" si="4"/>
        <v>8.305173805016596E-4</v>
      </c>
      <c r="CF6">
        <f t="shared" si="5"/>
        <v>-2.1257174785266404</v>
      </c>
      <c r="CH6">
        <f t="shared" si="6"/>
        <v>6.0525211249999999E-3</v>
      </c>
      <c r="CI6">
        <f t="shared" si="7"/>
        <v>9.3539229695409581E-4</v>
      </c>
      <c r="CJ6">
        <f t="shared" si="8"/>
        <v>-1.9251385741876359</v>
      </c>
      <c r="CL6">
        <f t="shared" si="9"/>
        <v>5.9380159000000004E-3</v>
      </c>
      <c r="CM6">
        <f t="shared" si="10"/>
        <v>1.0536884718664037E-3</v>
      </c>
      <c r="CN6">
        <f t="shared" si="11"/>
        <v>-1.490562598260625</v>
      </c>
      <c r="CP6">
        <f t="shared" si="12"/>
        <v>6.1848429333333354E-3</v>
      </c>
      <c r="CQ6">
        <f t="shared" si="13"/>
        <v>8.2897930408227345E-4</v>
      </c>
      <c r="CR6">
        <f t="shared" si="14"/>
        <v>-2.1795295695522716</v>
      </c>
      <c r="CT6">
        <f t="shared" si="15"/>
        <v>6.5123204000000021E-3</v>
      </c>
      <c r="CU6">
        <f t="shared" si="16"/>
        <v>2.4000667320689322E-4</v>
      </c>
      <c r="CV6">
        <f t="shared" si="17"/>
        <v>-0.22133172975361345</v>
      </c>
      <c r="CX6">
        <f t="shared" si="18"/>
        <v>6.5211816000000002E-3</v>
      </c>
      <c r="CY6">
        <f t="shared" si="19"/>
        <v>2.0280493385083187E-4</v>
      </c>
      <c r="CZ6">
        <f t="shared" si="20"/>
        <v>-0.22133172975361345</v>
      </c>
    </row>
    <row r="7" spans="1:104" x14ac:dyDescent="0.3">
      <c r="A7" s="2">
        <v>6</v>
      </c>
      <c r="B7" s="3">
        <v>7.3947500000000003E-3</v>
      </c>
      <c r="C7" s="3">
        <v>2.3380300000000001E-3</v>
      </c>
      <c r="D7" s="3">
        <v>7.3547600000000019E-3</v>
      </c>
      <c r="E7" s="3">
        <v>7.2600699999999935E-3</v>
      </c>
      <c r="F7" s="3">
        <v>7.1871299999999956E-3</v>
      </c>
      <c r="G7" s="3">
        <v>7.5189899999999962E-3</v>
      </c>
      <c r="H7" s="3">
        <v>7.1601000000000026E-3</v>
      </c>
      <c r="I7" s="3">
        <v>6.9171299999999918E-3</v>
      </c>
      <c r="J7" s="3">
        <v>7.2762099999999982E-3</v>
      </c>
      <c r="K7" s="3">
        <v>7.2189299999999975E-3</v>
      </c>
      <c r="L7" s="3">
        <v>7.138679999999991E-3</v>
      </c>
      <c r="M7" s="3">
        <v>7.142971999999994E-3</v>
      </c>
      <c r="N7" s="3">
        <v>7.4780700000000007E-3</v>
      </c>
      <c r="O7" s="3">
        <v>5.0705600000000017E-3</v>
      </c>
      <c r="P7" s="3">
        <v>4.2963099999999994E-3</v>
      </c>
      <c r="Q7" s="3">
        <v>5.1872499999999974E-3</v>
      </c>
      <c r="R7" s="3">
        <v>7.1533899999999999E-3</v>
      </c>
      <c r="S7" s="3">
        <v>7.2982899999999963E-3</v>
      </c>
      <c r="T7" s="3">
        <v>7.2672599999999976E-3</v>
      </c>
      <c r="U7" s="3">
        <v>7.1052200000000015E-3</v>
      </c>
      <c r="V7" s="3">
        <v>4.2045930000000013E-3</v>
      </c>
      <c r="W7" s="3">
        <v>7.049449999999997E-3</v>
      </c>
      <c r="X7" s="3">
        <v>7.2389200000000003E-3</v>
      </c>
      <c r="Y7" s="3">
        <v>7.3997999999999989E-3</v>
      </c>
      <c r="Z7" s="3">
        <v>4.4506400000000022E-3</v>
      </c>
      <c r="AA7" s="3">
        <v>7.2856000000000006E-3</v>
      </c>
      <c r="AB7" s="3">
        <v>7.1075699999999988E-3</v>
      </c>
      <c r="AC7" s="3">
        <v>7.1703899999999987E-3</v>
      </c>
      <c r="AD7" s="3">
        <v>6.8021299999999974E-3</v>
      </c>
      <c r="AE7" s="3">
        <v>4.3619900000000048E-3</v>
      </c>
      <c r="AF7" s="3">
        <v>7.132969999999998E-3</v>
      </c>
      <c r="AG7" s="3">
        <v>7.0206199999999974E-3</v>
      </c>
      <c r="AH7" s="3">
        <v>7.2215000000000005E-3</v>
      </c>
      <c r="AI7" s="3">
        <v>7.1201599999999978E-3</v>
      </c>
      <c r="AJ7" s="3">
        <v>6.9959089999999998E-3</v>
      </c>
      <c r="AK7" s="3">
        <v>7.4812599999999983E-3</v>
      </c>
      <c r="AL7" s="3">
        <v>7.3288629999999997E-3</v>
      </c>
      <c r="AM7" s="3">
        <v>7.2253199999999969E-3</v>
      </c>
      <c r="AN7" s="3">
        <v>7.21121E-3</v>
      </c>
      <c r="AO7" s="3">
        <v>7.2336899999999975E-3</v>
      </c>
      <c r="AP7" s="3">
        <v>5.5099800000000046E-3</v>
      </c>
      <c r="AQ7" s="3">
        <v>6.4867400000000004E-3</v>
      </c>
      <c r="AR7" s="3">
        <v>7.3845000000000004E-3</v>
      </c>
      <c r="AS7" s="3">
        <v>7.2779400000000027E-3</v>
      </c>
      <c r="AT7" s="3">
        <v>7.2926699999999985E-3</v>
      </c>
      <c r="AU7" s="3">
        <v>7.7149209999999952E-3</v>
      </c>
      <c r="AV7" s="3">
        <v>7.2682600000000047E-3</v>
      </c>
      <c r="AW7" s="3">
        <v>7.0665999999999967E-3</v>
      </c>
      <c r="AX7" s="3">
        <v>7.6634599999999987E-3</v>
      </c>
      <c r="AY7" s="3">
        <v>7.307429999999995E-3</v>
      </c>
      <c r="AZ7" s="3">
        <v>7.0129600000000021E-3</v>
      </c>
      <c r="BA7" s="3">
        <v>7.3341799999999931E-3</v>
      </c>
      <c r="BB7" s="3">
        <v>7.4994499999999952E-3</v>
      </c>
      <c r="BC7" s="3">
        <v>7.2549199999999954E-3</v>
      </c>
      <c r="BD7" s="3">
        <v>7.3165700000000005E-3</v>
      </c>
      <c r="BE7" s="3">
        <v>7.3556800000000016E-3</v>
      </c>
      <c r="BF7" s="3">
        <v>7.0561200000000025E-3</v>
      </c>
      <c r="BG7" s="3">
        <v>7.3224899999999975E-3</v>
      </c>
      <c r="BH7" s="3">
        <v>7.3250800000000046E-3</v>
      </c>
      <c r="BI7" s="3">
        <v>5.2552999999999983E-3</v>
      </c>
      <c r="BJ7" s="3">
        <v>7.5504299999999977E-3</v>
      </c>
      <c r="BK7" s="3">
        <v>7.5420000000000027E-3</v>
      </c>
      <c r="BL7" s="3">
        <v>7.2057799999999976E-3</v>
      </c>
      <c r="BM7" s="3">
        <v>7.7038759999999975E-3</v>
      </c>
      <c r="BN7" s="3">
        <v>7.4150799999999975E-3</v>
      </c>
      <c r="BO7" s="3">
        <v>7.1479600000000009E-3</v>
      </c>
      <c r="BP7" s="3">
        <v>7.2105000000000016E-3</v>
      </c>
      <c r="BQ7" s="3">
        <v>7.2894500000000037E-3</v>
      </c>
      <c r="BR7" s="3">
        <v>7.2372399999999937E-3</v>
      </c>
      <c r="BS7" s="3">
        <v>7.442200000000003E-3</v>
      </c>
      <c r="BT7" s="3">
        <v>6.969709999999997E-3</v>
      </c>
      <c r="BU7" s="3">
        <v>7.2526899999999922E-3</v>
      </c>
      <c r="BV7" s="3">
        <v>5.1507899999999997E-3</v>
      </c>
      <c r="BW7" s="3">
        <v>7.172549999999998E-3</v>
      </c>
      <c r="BX7" s="3">
        <v>7.687058999999997E-3</v>
      </c>
      <c r="BZ7">
        <f t="shared" si="0"/>
        <v>6.8998567066666672E-3</v>
      </c>
      <c r="CA7">
        <f t="shared" si="1"/>
        <v>9.8197107611583943E-4</v>
      </c>
      <c r="CB7">
        <f t="shared" si="2"/>
        <v>-2.6030037071845822</v>
      </c>
      <c r="CD7">
        <f t="shared" si="3"/>
        <v>6.8251989666666671E-3</v>
      </c>
      <c r="CE7">
        <f t="shared" si="4"/>
        <v>1.0451799903067719E-3</v>
      </c>
      <c r="CF7">
        <f t="shared" si="5"/>
        <v>-2.4432458614729788</v>
      </c>
      <c r="CH7">
        <f t="shared" si="6"/>
        <v>6.6951671749999999E-3</v>
      </c>
      <c r="CI7">
        <f t="shared" si="7"/>
        <v>1.1814622442516275E-3</v>
      </c>
      <c r="CJ7">
        <f t="shared" si="8"/>
        <v>-2.175008397851836</v>
      </c>
      <c r="CL7">
        <f t="shared" si="9"/>
        <v>6.5278394999999994E-3</v>
      </c>
      <c r="CM7">
        <f t="shared" si="10"/>
        <v>1.3202474747640487E-3</v>
      </c>
      <c r="CN7">
        <f t="shared" si="11"/>
        <v>-1.7272710396106501</v>
      </c>
      <c r="CP7">
        <f t="shared" si="12"/>
        <v>6.5835127999999982E-3</v>
      </c>
      <c r="CQ7">
        <f t="shared" si="13"/>
        <v>1.4432221240942404E-3</v>
      </c>
      <c r="CR7">
        <f t="shared" si="14"/>
        <v>-2.1687864261747833</v>
      </c>
      <c r="CT7">
        <f t="shared" si="15"/>
        <v>6.7626099999999979E-3</v>
      </c>
      <c r="CU7">
        <f t="shared" si="16"/>
        <v>1.4825934303712522E-3</v>
      </c>
      <c r="CV7">
        <f t="shared" si="17"/>
        <v>-3.1013992269817172</v>
      </c>
      <c r="CX7">
        <f t="shared" si="18"/>
        <v>6.306947999999998E-3</v>
      </c>
      <c r="CY7">
        <f t="shared" si="19"/>
        <v>1.9857842364808917E-3</v>
      </c>
      <c r="CZ7">
        <f t="shared" si="20"/>
        <v>-3.1013992269817172</v>
      </c>
    </row>
    <row r="8" spans="1:104" x14ac:dyDescent="0.3">
      <c r="A8" s="2">
        <v>7</v>
      </c>
      <c r="B8" s="3">
        <v>7.8314000000000022E-3</v>
      </c>
      <c r="C8" s="3">
        <v>3.8661299999999993E-3</v>
      </c>
      <c r="D8" s="3">
        <v>7.9038230000000008E-3</v>
      </c>
      <c r="E8" s="3">
        <v>7.8292800000000027E-3</v>
      </c>
      <c r="F8" s="3">
        <v>8.195609999999999E-3</v>
      </c>
      <c r="G8" s="3">
        <v>7.9998799999999939E-3</v>
      </c>
      <c r="H8" s="3">
        <v>8.3481299999999901E-3</v>
      </c>
      <c r="I8" s="3">
        <v>7.9400099999999991E-3</v>
      </c>
      <c r="J8" s="3">
        <v>8.1256900000000101E-3</v>
      </c>
      <c r="K8" s="3">
        <v>8.0616199999999985E-3</v>
      </c>
      <c r="L8" s="3">
        <v>7.9299660000000053E-3</v>
      </c>
      <c r="M8" s="3">
        <v>8.1379999999999994E-3</v>
      </c>
      <c r="N8" s="3">
        <v>8.0731300000000013E-3</v>
      </c>
      <c r="O8" s="3">
        <v>5.7863670000000023E-3</v>
      </c>
      <c r="P8" s="3">
        <v>5.0681900000000011E-3</v>
      </c>
      <c r="Q8" s="3">
        <v>5.8579099999999992E-3</v>
      </c>
      <c r="R8" s="3">
        <v>8.274189999999999E-3</v>
      </c>
      <c r="S8" s="3">
        <v>8.1941599999999989E-3</v>
      </c>
      <c r="T8" s="3">
        <v>7.8461620000000003E-3</v>
      </c>
      <c r="U8" s="3">
        <v>8.1312600000000065E-3</v>
      </c>
      <c r="V8" s="3">
        <v>5.0432700000000025E-3</v>
      </c>
      <c r="W8" s="3">
        <v>8.1161999999999936E-3</v>
      </c>
      <c r="X8" s="3">
        <v>7.7040710000000085E-3</v>
      </c>
      <c r="Y8" s="3">
        <v>8.1452E-3</v>
      </c>
      <c r="Z8" s="3">
        <v>5.0556999999999998E-3</v>
      </c>
      <c r="AA8" s="3">
        <v>8.6111799999999961E-3</v>
      </c>
      <c r="AB8" s="3">
        <v>8.1643899999999988E-3</v>
      </c>
      <c r="AC8" s="3">
        <v>8.2057699999999942E-3</v>
      </c>
      <c r="AD8" s="3">
        <v>7.5225700000000053E-3</v>
      </c>
      <c r="AE8" s="3">
        <v>4.9648299999999991E-3</v>
      </c>
      <c r="AF8" s="3">
        <v>8.165988000000006E-3</v>
      </c>
      <c r="AG8" s="3">
        <v>8.2589000000000065E-3</v>
      </c>
      <c r="AH8" s="3">
        <v>8.0360799999999958E-3</v>
      </c>
      <c r="AI8" s="3">
        <v>8.1447799999999973E-3</v>
      </c>
      <c r="AJ8" s="3">
        <v>8.2970700000000001E-3</v>
      </c>
      <c r="AK8" s="3">
        <v>8.238849999999999E-3</v>
      </c>
      <c r="AL8" s="3">
        <v>8.3114389999999951E-3</v>
      </c>
      <c r="AM8" s="3">
        <v>7.9839370000000069E-3</v>
      </c>
      <c r="AN8" s="3">
        <v>8.1353499999999961E-3</v>
      </c>
      <c r="AO8" s="3">
        <v>1.6805099999999996E-3</v>
      </c>
      <c r="AP8" s="3">
        <v>6.6230699999999974E-3</v>
      </c>
      <c r="AQ8" s="3">
        <v>7.3886299999999915E-3</v>
      </c>
      <c r="AR8" s="3">
        <v>7.7660499999999966E-3</v>
      </c>
      <c r="AS8" s="3">
        <v>7.9911800000000005E-3</v>
      </c>
      <c r="AT8" s="3">
        <v>8.0170199999999997E-3</v>
      </c>
      <c r="AU8" s="3">
        <v>8.1232129999999989E-3</v>
      </c>
      <c r="AV8" s="3">
        <v>7.022470000000002E-3</v>
      </c>
      <c r="AW8" s="3">
        <v>8.2585760000000018E-3</v>
      </c>
      <c r="AX8" s="3">
        <v>7.8527199999999988E-3</v>
      </c>
      <c r="AY8" s="3">
        <v>8.0043899999999949E-3</v>
      </c>
      <c r="AZ8" s="3">
        <v>8.3278200000000031E-3</v>
      </c>
      <c r="BA8" s="3">
        <v>8.102674999999995E-3</v>
      </c>
      <c r="BB8" s="3">
        <v>8.2386490000000007E-3</v>
      </c>
      <c r="BC8" s="3">
        <v>8.1557439999999926E-3</v>
      </c>
      <c r="BD8" s="3">
        <v>8.2264199999999982E-3</v>
      </c>
      <c r="BE8" s="3">
        <v>8.3847000000000036E-3</v>
      </c>
      <c r="BF8" s="3">
        <v>8.0991599999999976E-3</v>
      </c>
      <c r="BG8" s="3">
        <v>7.8593300000000046E-3</v>
      </c>
      <c r="BH8" s="3">
        <v>8.1955000000000014E-3</v>
      </c>
      <c r="BI8" s="3">
        <v>5.5180699999999982E-3</v>
      </c>
      <c r="BJ8" s="3">
        <v>8.2194500000000066E-3</v>
      </c>
      <c r="BK8" s="3">
        <v>8.0415799999999944E-3</v>
      </c>
      <c r="BL8" s="3">
        <v>8.3834500000000093E-3</v>
      </c>
      <c r="BM8" s="3">
        <v>8.1796199999999968E-3</v>
      </c>
      <c r="BN8" s="3">
        <v>8.0554099999999972E-3</v>
      </c>
      <c r="BO8" s="3">
        <v>8.2336740000000033E-3</v>
      </c>
      <c r="BP8" s="3">
        <v>8.4319500000000058E-3</v>
      </c>
      <c r="BQ8" s="3">
        <v>8.0724900000000068E-3</v>
      </c>
      <c r="BR8" s="3">
        <v>8.0628970000000046E-3</v>
      </c>
      <c r="BS8" s="3">
        <v>7.9021200000000073E-3</v>
      </c>
      <c r="BT8" s="3">
        <v>8.0199000000000034E-3</v>
      </c>
      <c r="BU8" s="3">
        <v>8.1655799999999952E-3</v>
      </c>
      <c r="BV8" s="3">
        <v>5.9390299999999997E-3</v>
      </c>
      <c r="BW8" s="3">
        <v>8.0206500000000024E-3</v>
      </c>
      <c r="BX8" s="3">
        <v>8.0346600000000008E-3</v>
      </c>
      <c r="BZ8">
        <f t="shared" si="0"/>
        <v>7.6280645466666637E-3</v>
      </c>
      <c r="CA8">
        <f t="shared" si="1"/>
        <v>1.1985559908757684E-3</v>
      </c>
      <c r="CB8">
        <f t="shared" si="2"/>
        <v>-2.7769810014178717</v>
      </c>
      <c r="CD8">
        <f t="shared" si="3"/>
        <v>7.5390396666666663E-3</v>
      </c>
      <c r="CE8">
        <f t="shared" si="4"/>
        <v>1.2948429725369102E-3</v>
      </c>
      <c r="CF8">
        <f t="shared" si="5"/>
        <v>-2.5349942951179529</v>
      </c>
      <c r="CH8">
        <f t="shared" si="6"/>
        <v>7.4046748250000006E-3</v>
      </c>
      <c r="CI8">
        <f t="shared" si="7"/>
        <v>1.4929773873399905E-3</v>
      </c>
      <c r="CJ8">
        <f t="shared" si="8"/>
        <v>-2.1884671242622216</v>
      </c>
      <c r="CL8">
        <f t="shared" si="9"/>
        <v>7.3644696333333322E-3</v>
      </c>
      <c r="CM8">
        <f t="shared" si="10"/>
        <v>1.3026269152958433E-3</v>
      </c>
      <c r="CN8">
        <f t="shared" si="11"/>
        <v>-1.4443017146910868</v>
      </c>
      <c r="CP8">
        <f t="shared" si="12"/>
        <v>7.4064817333333328E-3</v>
      </c>
      <c r="CQ8">
        <f t="shared" si="13"/>
        <v>1.305868108564029E-3</v>
      </c>
      <c r="CR8">
        <f t="shared" si="14"/>
        <v>-1.9344016333272569</v>
      </c>
      <c r="CT8">
        <f t="shared" si="15"/>
        <v>7.6101572999999981E-3</v>
      </c>
      <c r="CU8">
        <f t="shared" si="16"/>
        <v>1.2577193942686937E-3</v>
      </c>
      <c r="CV8">
        <f t="shared" si="17"/>
        <v>-3.0702013416307121</v>
      </c>
      <c r="CX8">
        <f t="shared" si="18"/>
        <v>7.1252486E-3</v>
      </c>
      <c r="CY8">
        <f t="shared" si="19"/>
        <v>1.635115634058901E-3</v>
      </c>
      <c r="CZ8">
        <f t="shared" si="20"/>
        <v>-3.0702013416307121</v>
      </c>
    </row>
    <row r="9" spans="1:104" x14ac:dyDescent="0.3">
      <c r="A9" s="2">
        <v>8</v>
      </c>
      <c r="B9" s="3">
        <v>8.9669400000000014E-3</v>
      </c>
      <c r="C9" s="3">
        <v>4.3976200000000005E-3</v>
      </c>
      <c r="D9" s="3">
        <v>9.1108299999999968E-3</v>
      </c>
      <c r="E9" s="3">
        <v>8.6440500000000021E-3</v>
      </c>
      <c r="F9" s="3">
        <v>8.9449050000000013E-3</v>
      </c>
      <c r="G9" s="3">
        <v>9.0641360000000004E-3</v>
      </c>
      <c r="H9" s="3">
        <v>8.7943299999999978E-3</v>
      </c>
      <c r="I9" s="3">
        <v>3.3303499999999988E-3</v>
      </c>
      <c r="J9" s="3">
        <v>9.0707719999999943E-3</v>
      </c>
      <c r="K9" s="3">
        <v>8.9443399999999968E-3</v>
      </c>
      <c r="L9" s="3">
        <v>8.9370699999999949E-3</v>
      </c>
      <c r="M9" s="3">
        <v>9.0801299999999953E-3</v>
      </c>
      <c r="N9" s="3">
        <v>9.3269420000000013E-3</v>
      </c>
      <c r="O9" s="3">
        <v>6.4812499999999948E-3</v>
      </c>
      <c r="P9" s="3">
        <v>6.0146999999999952E-3</v>
      </c>
      <c r="Q9" s="3">
        <v>7.0117400000000033E-3</v>
      </c>
      <c r="R9" s="3">
        <v>8.8836199999999931E-3</v>
      </c>
      <c r="S9" s="3">
        <v>9.0688500000000085E-3</v>
      </c>
      <c r="T9" s="3">
        <v>9.1296159999999949E-3</v>
      </c>
      <c r="U9" s="3">
        <v>9.4438749999999991E-3</v>
      </c>
      <c r="V9" s="3">
        <v>5.6420400000000001E-3</v>
      </c>
      <c r="W9" s="3">
        <v>9.0754399999999989E-3</v>
      </c>
      <c r="X9" s="3">
        <v>9.2305090000000117E-3</v>
      </c>
      <c r="Y9" s="3">
        <v>9.2611020000000037E-3</v>
      </c>
      <c r="Z9" s="3">
        <v>5.7672299999999956E-3</v>
      </c>
      <c r="AA9" s="3">
        <v>9.221620000000005E-3</v>
      </c>
      <c r="AB9" s="3">
        <v>9.3105930000000007E-3</v>
      </c>
      <c r="AC9" s="3">
        <v>9.1803899999999949E-3</v>
      </c>
      <c r="AD9" s="3">
        <v>8.4555600000000009E-3</v>
      </c>
      <c r="AE9" s="3">
        <v>5.9341800000000033E-3</v>
      </c>
      <c r="AF9" s="3">
        <v>8.6657000000000019E-3</v>
      </c>
      <c r="AG9" s="3">
        <v>9.018710000000001E-3</v>
      </c>
      <c r="AH9" s="3">
        <v>9.4086080000000041E-3</v>
      </c>
      <c r="AI9" s="3">
        <v>8.9968609999999949E-3</v>
      </c>
      <c r="AJ9" s="3">
        <v>8.4256200000000017E-3</v>
      </c>
      <c r="AK9" s="3">
        <v>6.8281099999999992E-3</v>
      </c>
      <c r="AL9" s="3">
        <v>9.7345430000000087E-3</v>
      </c>
      <c r="AM9" s="3">
        <v>9.2534400000000017E-3</v>
      </c>
      <c r="AN9" s="3">
        <v>9.3978699999999957E-3</v>
      </c>
      <c r="AO9" s="3">
        <v>3.6997299999999992E-3</v>
      </c>
      <c r="AP9" s="3">
        <v>7.6682000000000018E-3</v>
      </c>
      <c r="AQ9" s="3">
        <v>8.5158900000000051E-3</v>
      </c>
      <c r="AR9" s="3">
        <v>9.0452199999999944E-3</v>
      </c>
      <c r="AS9" s="3">
        <v>8.6528699999999913E-3</v>
      </c>
      <c r="AT9" s="3">
        <v>9.4440849999999979E-3</v>
      </c>
      <c r="AU9" s="3">
        <v>9.0206000000000036E-3</v>
      </c>
      <c r="AV9" s="3">
        <v>1.08522E-3</v>
      </c>
      <c r="AW9" s="3">
        <v>8.806642999999989E-3</v>
      </c>
      <c r="AX9" s="3">
        <v>9.2507799999999966E-3</v>
      </c>
      <c r="AY9" s="3">
        <v>9.4468170000000067E-3</v>
      </c>
      <c r="AZ9" s="3">
        <v>9.0115699999999965E-3</v>
      </c>
      <c r="BA9" s="3">
        <v>9.1489439999999957E-3</v>
      </c>
      <c r="BB9" s="3">
        <v>8.9511700000000048E-3</v>
      </c>
      <c r="BC9" s="3">
        <v>9.1964059999999903E-3</v>
      </c>
      <c r="BD9" s="3">
        <v>9.2233940000000011E-3</v>
      </c>
      <c r="BE9" s="3">
        <v>8.8432000000000077E-3</v>
      </c>
      <c r="BF9" s="3">
        <v>8.780100000000006E-3</v>
      </c>
      <c r="BG9" s="3">
        <v>9.4605459999999985E-3</v>
      </c>
      <c r="BH9" s="3">
        <v>8.9195199999999933E-3</v>
      </c>
      <c r="BI9" s="3">
        <v>6.7803100000000021E-3</v>
      </c>
      <c r="BJ9" s="3">
        <v>8.6750019999999907E-3</v>
      </c>
      <c r="BK9" s="3">
        <v>8.8368699999999949E-3</v>
      </c>
      <c r="BL9" s="3">
        <v>8.9519199999999969E-3</v>
      </c>
      <c r="BM9" s="3">
        <v>9.1018599999999877E-3</v>
      </c>
      <c r="BN9" s="3">
        <v>9.4411389999999977E-3</v>
      </c>
      <c r="BO9" s="3">
        <v>9.2288100000000022E-3</v>
      </c>
      <c r="BP9" s="3">
        <v>8.9868499999999994E-3</v>
      </c>
      <c r="BQ9" s="3">
        <v>8.6933099999999992E-3</v>
      </c>
      <c r="BR9" s="3">
        <v>9.1306720000000011E-3</v>
      </c>
      <c r="BS9" s="3">
        <v>9.0644300000000018E-3</v>
      </c>
      <c r="BT9" s="3">
        <v>9.0857800000000034E-3</v>
      </c>
      <c r="BU9" s="3">
        <v>8.627950000000004E-3</v>
      </c>
      <c r="BV9" s="3">
        <v>6.2464600000000032E-3</v>
      </c>
      <c r="BW9" s="3">
        <v>8.6759099999999967E-3</v>
      </c>
      <c r="BX9" s="3">
        <v>9.6205700000000002E-3</v>
      </c>
      <c r="BZ9">
        <f t="shared" si="0"/>
        <v>8.383639200000001E-3</v>
      </c>
      <c r="CA9">
        <f t="shared" si="1"/>
        <v>1.5909242402090931E-3</v>
      </c>
      <c r="CB9">
        <f t="shared" si="2"/>
        <v>-2.5363715579520365</v>
      </c>
      <c r="CD9">
        <f t="shared" si="3"/>
        <v>8.273423450000001E-3</v>
      </c>
      <c r="CE9">
        <f t="shared" si="4"/>
        <v>1.7220167087464186E-3</v>
      </c>
      <c r="CF9">
        <f t="shared" si="5"/>
        <v>-2.3023189025349047</v>
      </c>
      <c r="CH9">
        <f t="shared" si="6"/>
        <v>8.1788480499999996E-3</v>
      </c>
      <c r="CI9">
        <f t="shared" si="7"/>
        <v>1.6734698478846725E-3</v>
      </c>
      <c r="CJ9">
        <f t="shared" si="8"/>
        <v>-1.6155866810535906</v>
      </c>
      <c r="CL9">
        <f t="shared" si="9"/>
        <v>8.1241576666666662E-3</v>
      </c>
      <c r="CM9">
        <f t="shared" si="10"/>
        <v>1.6512382945446397E-3</v>
      </c>
      <c r="CN9">
        <f t="shared" si="11"/>
        <v>-1.5253621996742619</v>
      </c>
      <c r="CP9">
        <f t="shared" si="12"/>
        <v>7.9405576666666637E-3</v>
      </c>
      <c r="CQ9">
        <f t="shared" si="13"/>
        <v>1.8630008775930539E-3</v>
      </c>
      <c r="CR9">
        <f t="shared" si="14"/>
        <v>-1.5979164703737274</v>
      </c>
      <c r="CT9">
        <f t="shared" si="15"/>
        <v>7.9268272999999979E-3</v>
      </c>
      <c r="CU9">
        <f t="shared" si="16"/>
        <v>2.0495723638762329E-3</v>
      </c>
      <c r="CV9">
        <f t="shared" si="17"/>
        <v>-1.8206566455205531</v>
      </c>
      <c r="CX9">
        <f t="shared" si="18"/>
        <v>8.0128690000000006E-3</v>
      </c>
      <c r="CY9">
        <f t="shared" si="19"/>
        <v>1.8139942515134932E-3</v>
      </c>
      <c r="CZ9">
        <f t="shared" si="20"/>
        <v>-1.8206566455205531</v>
      </c>
    </row>
    <row r="10" spans="1:104" x14ac:dyDescent="0.3">
      <c r="A10" s="2">
        <v>9</v>
      </c>
      <c r="B10" s="3">
        <v>9.7696459999999982E-3</v>
      </c>
      <c r="C10" s="3">
        <v>5.2316169999999983E-3</v>
      </c>
      <c r="D10" s="3">
        <v>1.0145419999999999E-2</v>
      </c>
      <c r="E10" s="3">
        <v>9.7665920000000097E-3</v>
      </c>
      <c r="F10" s="3">
        <v>1.0285529999999996E-2</v>
      </c>
      <c r="G10" s="3">
        <v>1.0128244000000007E-2</v>
      </c>
      <c r="H10" s="3">
        <v>1.0148739999999996E-2</v>
      </c>
      <c r="I10" s="3">
        <v>3.6081000000000043E-3</v>
      </c>
      <c r="J10" s="3">
        <v>1.0207200000000003E-2</v>
      </c>
      <c r="K10" s="3">
        <v>1.0241739999999992E-2</v>
      </c>
      <c r="L10" s="3">
        <v>1.0303949999999994E-2</v>
      </c>
      <c r="M10" s="3">
        <v>9.8745199999999943E-3</v>
      </c>
      <c r="N10" s="3">
        <v>9.9376779999999984E-3</v>
      </c>
      <c r="O10" s="3">
        <v>7.5897799999999982E-3</v>
      </c>
      <c r="P10" s="3">
        <v>6.4185600000000002E-3</v>
      </c>
      <c r="Q10" s="3">
        <v>7.5680000000000009E-3</v>
      </c>
      <c r="R10" s="3">
        <v>9.6027600000000036E-3</v>
      </c>
      <c r="S10" s="3">
        <v>9.6884299999999996E-3</v>
      </c>
      <c r="T10" s="3">
        <v>1.0190290000000005E-2</v>
      </c>
      <c r="U10" s="3">
        <v>1.0061539999999999E-2</v>
      </c>
      <c r="V10" s="3">
        <v>6.7484600000000047E-3</v>
      </c>
      <c r="W10" s="3">
        <v>9.8706290000000023E-3</v>
      </c>
      <c r="X10" s="3">
        <v>1.017994E-2</v>
      </c>
      <c r="Y10" s="3">
        <v>1.0394434999999992E-2</v>
      </c>
      <c r="Z10" s="3">
        <v>6.6323600000000029E-3</v>
      </c>
      <c r="AA10" s="3">
        <v>1.0355461999999992E-2</v>
      </c>
      <c r="AB10" s="3">
        <v>3.9880899999999997E-3</v>
      </c>
      <c r="AC10" s="3">
        <v>9.7693300000000049E-3</v>
      </c>
      <c r="AD10" s="3">
        <v>9.4393500000000009E-3</v>
      </c>
      <c r="AE10" s="3">
        <v>6.3884199999999997E-3</v>
      </c>
      <c r="AF10" s="3">
        <v>9.6891200000000007E-3</v>
      </c>
      <c r="AG10" s="3">
        <v>1.00584E-2</v>
      </c>
      <c r="AH10" s="3">
        <v>1.0136435999999997E-2</v>
      </c>
      <c r="AI10" s="3">
        <v>1.0483033000000008E-2</v>
      </c>
      <c r="AJ10" s="3">
        <v>9.8700500000000035E-3</v>
      </c>
      <c r="AK10" s="3">
        <v>1.30207E-3</v>
      </c>
      <c r="AL10" s="3">
        <v>1.0257168000000013E-2</v>
      </c>
      <c r="AM10" s="3">
        <v>9.4531819999999957E-3</v>
      </c>
      <c r="AN10" s="3">
        <v>1.0279091000000009E-2</v>
      </c>
      <c r="AO10" s="3">
        <v>4.4578299999999994E-3</v>
      </c>
      <c r="AP10" s="3">
        <v>8.2475400000000046E-3</v>
      </c>
      <c r="AQ10" s="3">
        <v>9.379280000000002E-3</v>
      </c>
      <c r="AR10" s="3">
        <v>1.0264859999999999E-2</v>
      </c>
      <c r="AS10" s="3">
        <v>9.9739430000000007E-3</v>
      </c>
      <c r="AT10" s="3">
        <v>9.9118059999999987E-3</v>
      </c>
      <c r="AU10" s="3">
        <v>9.8257489999999999E-3</v>
      </c>
      <c r="AV10" s="3">
        <v>3.807009999999997E-3</v>
      </c>
      <c r="AW10" s="3">
        <v>1.0031068999999997E-2</v>
      </c>
      <c r="AX10" s="3">
        <v>1.0193459999999996E-2</v>
      </c>
      <c r="AY10" s="3">
        <v>9.8567499999999992E-3</v>
      </c>
      <c r="AZ10" s="3">
        <v>1.0143966999999995E-2</v>
      </c>
      <c r="BA10" s="3">
        <v>1.0266464000000008E-2</v>
      </c>
      <c r="BB10" s="3">
        <v>9.9381780000000024E-3</v>
      </c>
      <c r="BC10" s="3">
        <v>9.8747500000000068E-3</v>
      </c>
      <c r="BD10" s="3">
        <v>1.0173160000000004E-2</v>
      </c>
      <c r="BE10" s="3">
        <v>1.0258375000000004E-2</v>
      </c>
      <c r="BF10" s="3">
        <v>1.0522900000000014E-2</v>
      </c>
      <c r="BG10" s="3">
        <v>9.8239650000000057E-3</v>
      </c>
      <c r="BH10" s="3">
        <v>1.0017950000000003E-2</v>
      </c>
      <c r="BI10" s="3">
        <v>7.4567400000000025E-3</v>
      </c>
      <c r="BJ10" s="3">
        <v>9.8025000000000178E-3</v>
      </c>
      <c r="BK10" s="3">
        <v>1.0136315E-2</v>
      </c>
      <c r="BL10" s="3">
        <v>1.0260609999999996E-2</v>
      </c>
      <c r="BM10" s="3">
        <v>1.0091565000000004E-2</v>
      </c>
      <c r="BN10" s="3">
        <v>9.8260620000000052E-3</v>
      </c>
      <c r="BO10" s="3">
        <v>1.0141939999999993E-2</v>
      </c>
      <c r="BP10" s="3">
        <v>1.0218288999999997E-2</v>
      </c>
      <c r="BQ10" s="3">
        <v>1.0128913E-2</v>
      </c>
      <c r="BR10" s="3">
        <v>1.0057835999999994E-2</v>
      </c>
      <c r="BS10" s="3">
        <v>1.0103119999999997E-2</v>
      </c>
      <c r="BT10" s="3">
        <v>9.9040649999999984E-3</v>
      </c>
      <c r="BU10" s="3">
        <v>1.0394628999999994E-2</v>
      </c>
      <c r="BV10" s="3">
        <v>7.7743700000000035E-3</v>
      </c>
      <c r="BW10" s="3">
        <v>9.9131600000000025E-3</v>
      </c>
      <c r="BX10" s="3">
        <v>9.6586300000000049E-3</v>
      </c>
      <c r="BZ10">
        <f t="shared" si="0"/>
        <v>9.185348173333335E-3</v>
      </c>
      <c r="CA10">
        <f t="shared" si="1"/>
        <v>1.9063773204769817E-3</v>
      </c>
      <c r="CB10">
        <f t="shared" si="2"/>
        <v>-2.3036457458790411</v>
      </c>
      <c r="CD10">
        <f t="shared" si="3"/>
        <v>9.008151816666669E-3</v>
      </c>
      <c r="CE10">
        <f t="shared" si="4"/>
        <v>2.0728971662767105E-3</v>
      </c>
      <c r="CF10">
        <f t="shared" si="5"/>
        <v>-2.0020209938864229</v>
      </c>
      <c r="CH10">
        <f t="shared" si="6"/>
        <v>8.7630298250000009E-3</v>
      </c>
      <c r="CI10">
        <f t="shared" si="7"/>
        <v>2.2730915858926132E-3</v>
      </c>
      <c r="CJ10">
        <f t="shared" si="8"/>
        <v>-1.6960537476815176</v>
      </c>
      <c r="CL10">
        <f t="shared" si="9"/>
        <v>8.8178270999999982E-3</v>
      </c>
      <c r="CM10">
        <f t="shared" si="10"/>
        <v>1.9897578464013036E-3</v>
      </c>
      <c r="CN10">
        <f t="shared" si="11"/>
        <v>-1.3825499945925197</v>
      </c>
      <c r="CP10">
        <f t="shared" si="12"/>
        <v>8.9104877999999985E-3</v>
      </c>
      <c r="CQ10">
        <f t="shared" si="13"/>
        <v>2.0798454128108709E-3</v>
      </c>
      <c r="CR10">
        <f t="shared" si="14"/>
        <v>-1.6352546890263728</v>
      </c>
      <c r="CT10">
        <f t="shared" si="15"/>
        <v>8.9532829000000015E-3</v>
      </c>
      <c r="CU10">
        <f t="shared" si="16"/>
        <v>2.3019090330892934E-3</v>
      </c>
      <c r="CV10">
        <f t="shared" si="17"/>
        <v>-1.8635921499133701</v>
      </c>
      <c r="CX10">
        <f t="shared" si="18"/>
        <v>9.0397610000000003E-3</v>
      </c>
      <c r="CY10">
        <f t="shared" si="19"/>
        <v>1.9150664931622615E-3</v>
      </c>
      <c r="CZ10">
        <f t="shared" si="20"/>
        <v>-1.8635921499133701</v>
      </c>
    </row>
    <row r="11" spans="1:104" x14ac:dyDescent="0.3">
      <c r="A11" s="2">
        <v>10</v>
      </c>
      <c r="B11" s="3">
        <v>1.0821467999999994E-2</v>
      </c>
      <c r="C11" s="3">
        <v>5.9796099999999989E-3</v>
      </c>
      <c r="D11" s="3">
        <v>1.0737841000000005E-2</v>
      </c>
      <c r="E11" s="3">
        <v>1.1304282999999998E-2</v>
      </c>
      <c r="F11" s="3">
        <v>1.0526587000000002E-2</v>
      </c>
      <c r="G11" s="3">
        <v>1.0687830000000002E-2</v>
      </c>
      <c r="H11" s="3">
        <v>1.1395879000000003E-2</v>
      </c>
      <c r="I11" s="3">
        <v>4.3368900000000038E-3</v>
      </c>
      <c r="J11" s="3">
        <v>1.1164407000000005E-2</v>
      </c>
      <c r="K11" s="3">
        <v>1.1466569999999997E-2</v>
      </c>
      <c r="L11" s="3">
        <v>1.1123100999999995E-2</v>
      </c>
      <c r="M11" s="3">
        <v>1.0983408E-2</v>
      </c>
      <c r="N11" s="3">
        <v>1.1058484999999998E-2</v>
      </c>
      <c r="O11" s="3">
        <v>8.343139999999992E-3</v>
      </c>
      <c r="P11" s="3">
        <v>7.0951889999999974E-3</v>
      </c>
      <c r="Q11" s="3">
        <v>8.0031200000000094E-3</v>
      </c>
      <c r="R11" s="3">
        <v>1.0919369999999999E-2</v>
      </c>
      <c r="S11" s="3">
        <v>1.101679999999999E-2</v>
      </c>
      <c r="T11" s="3">
        <v>1.0549253000000005E-2</v>
      </c>
      <c r="U11" s="3">
        <v>1.1131792999999984E-2</v>
      </c>
      <c r="V11" s="3">
        <v>7.5242699999999987E-3</v>
      </c>
      <c r="W11" s="3">
        <v>1.0846072999999993E-2</v>
      </c>
      <c r="X11" s="3">
        <v>1.0423462000000005E-2</v>
      </c>
      <c r="Y11" s="3">
        <v>1.1087066999999999E-2</v>
      </c>
      <c r="Z11" s="3">
        <v>7.6883699999999956E-3</v>
      </c>
      <c r="AA11" s="3">
        <v>1.0596611999999997E-2</v>
      </c>
      <c r="AB11" s="3">
        <v>3.704847000000002E-3</v>
      </c>
      <c r="AC11" s="3">
        <v>1.1249624999999996E-2</v>
      </c>
      <c r="AD11" s="3">
        <v>1.0208341999999999E-2</v>
      </c>
      <c r="AE11" s="3">
        <v>7.5220299999999973E-3</v>
      </c>
      <c r="AF11" s="3">
        <v>1.0882207000000014E-2</v>
      </c>
      <c r="AG11" s="3">
        <v>1.0767942999999997E-2</v>
      </c>
      <c r="AH11" s="3">
        <v>1.0759709999999994E-2</v>
      </c>
      <c r="AI11" s="3">
        <v>1.0495530000000003E-2</v>
      </c>
      <c r="AJ11" s="3">
        <v>1.091369E-2</v>
      </c>
      <c r="AK11" s="3">
        <v>3.6661699999999972E-3</v>
      </c>
      <c r="AL11" s="3">
        <v>1.1115923999999994E-2</v>
      </c>
      <c r="AM11" s="3">
        <v>1.0880859999999999E-2</v>
      </c>
      <c r="AN11" s="3">
        <v>1.0643536999999993E-2</v>
      </c>
      <c r="AO11" s="3">
        <v>5.1496299999999997E-3</v>
      </c>
      <c r="AP11" s="3">
        <v>9.3613699999999973E-3</v>
      </c>
      <c r="AQ11" s="3">
        <v>1.0683539999999997E-2</v>
      </c>
      <c r="AR11" s="3">
        <v>1.107211E-2</v>
      </c>
      <c r="AS11" s="3">
        <v>1.0529292000000001E-2</v>
      </c>
      <c r="AT11" s="3">
        <v>1.0475172999999999E-2</v>
      </c>
      <c r="AU11" s="3">
        <v>1.0813E-2</v>
      </c>
      <c r="AV11" s="3">
        <v>4.5113799999999989E-3</v>
      </c>
      <c r="AW11" s="3">
        <v>1.0635047E-2</v>
      </c>
      <c r="AX11" s="3">
        <v>1.0811699999999994E-2</v>
      </c>
      <c r="AY11" s="3">
        <v>1.0805550000000006E-2</v>
      </c>
      <c r="AZ11" s="3">
        <v>1.0854936999999999E-2</v>
      </c>
      <c r="BA11" s="3">
        <v>1.0821819999999991E-2</v>
      </c>
      <c r="BB11" s="3">
        <v>1.1458647999999991E-2</v>
      </c>
      <c r="BC11" s="3">
        <v>1.1261182000000005E-2</v>
      </c>
      <c r="BD11" s="3">
        <v>1.1059520999999999E-2</v>
      </c>
      <c r="BE11" s="3">
        <v>1.1339211999999998E-2</v>
      </c>
      <c r="BF11" s="3">
        <v>1.1235114000000008E-2</v>
      </c>
      <c r="BG11" s="3">
        <v>1.1486106999999999E-2</v>
      </c>
      <c r="BH11" s="3">
        <v>1.0947743000000001E-2</v>
      </c>
      <c r="BI11" s="3">
        <v>8.455395000000001E-3</v>
      </c>
      <c r="BJ11" s="3">
        <v>1.0395658000000002E-2</v>
      </c>
      <c r="BK11" s="3">
        <v>1.1256580000000006E-2</v>
      </c>
      <c r="BL11" s="3">
        <v>1.0928470000000004E-2</v>
      </c>
      <c r="BM11" s="3">
        <v>1.118051199999999E-2</v>
      </c>
      <c r="BN11" s="3">
        <v>1.1067245E-2</v>
      </c>
      <c r="BO11" s="3">
        <v>1.1170898000000002E-2</v>
      </c>
      <c r="BP11" s="3">
        <v>1.1152560000000006E-2</v>
      </c>
      <c r="BQ11" s="3">
        <v>1.1021457000000011E-2</v>
      </c>
      <c r="BR11" s="3">
        <v>1.1340150000000009E-2</v>
      </c>
      <c r="BS11" s="3">
        <v>1.1075658999999995E-2</v>
      </c>
      <c r="BT11" s="3">
        <v>1.1045886999999997E-2</v>
      </c>
      <c r="BU11" s="3">
        <v>1.0920467999999999E-2</v>
      </c>
      <c r="BV11" s="3">
        <v>8.6716499999999995E-3</v>
      </c>
      <c r="BW11" s="3">
        <v>1.098668999999999E-2</v>
      </c>
      <c r="BX11" s="3">
        <v>1.1160156000000001E-2</v>
      </c>
      <c r="BZ11">
        <f t="shared" si="0"/>
        <v>1.0090170719999998E-2</v>
      </c>
      <c r="CA11">
        <f t="shared" si="1"/>
        <v>1.9219896529272958E-3</v>
      </c>
      <c r="CB11">
        <f t="shared" si="2"/>
        <v>-2.1581338896144464</v>
      </c>
      <c r="CD11">
        <f t="shared" si="3"/>
        <v>9.8898127333333329E-3</v>
      </c>
      <c r="CE11">
        <f t="shared" si="4"/>
        <v>2.0779936040082173E-3</v>
      </c>
      <c r="CF11">
        <f t="shared" si="5"/>
        <v>-1.8692475311733359</v>
      </c>
      <c r="CH11">
        <f t="shared" si="6"/>
        <v>9.6192730750000004E-3</v>
      </c>
      <c r="CI11">
        <f t="shared" si="7"/>
        <v>2.2579179522519781E-3</v>
      </c>
      <c r="CJ11">
        <f t="shared" si="8"/>
        <v>-1.5392211888230174</v>
      </c>
      <c r="CL11">
        <f t="shared" si="9"/>
        <v>9.6498573999999979E-3</v>
      </c>
      <c r="CM11">
        <f t="shared" si="10"/>
        <v>2.1365351007186307E-3</v>
      </c>
      <c r="CN11">
        <f t="shared" si="11"/>
        <v>-1.4706391995815928</v>
      </c>
      <c r="CP11">
        <f t="shared" si="12"/>
        <v>9.8016458666666684E-3</v>
      </c>
      <c r="CQ11">
        <f t="shared" si="13"/>
        <v>2.1802455731607809E-3</v>
      </c>
      <c r="CR11">
        <f t="shared" si="14"/>
        <v>-1.5665315138810199</v>
      </c>
      <c r="CT11">
        <f t="shared" si="15"/>
        <v>9.8421365000000011E-3</v>
      </c>
      <c r="CU11">
        <f t="shared" si="16"/>
        <v>2.3897922153386154E-3</v>
      </c>
      <c r="CV11">
        <f t="shared" si="17"/>
        <v>-1.8108692142241976</v>
      </c>
      <c r="CX11">
        <f t="shared" si="18"/>
        <v>9.8739577999999995E-3</v>
      </c>
      <c r="CY11">
        <f t="shared" si="19"/>
        <v>1.9637601482950405E-3</v>
      </c>
      <c r="CZ11">
        <f t="shared" si="20"/>
        <v>-1.8108692142241976</v>
      </c>
    </row>
    <row r="12" spans="1:104" x14ac:dyDescent="0.3">
      <c r="A12" s="2">
        <v>11</v>
      </c>
      <c r="B12" s="3">
        <v>1.1744560000000003E-2</v>
      </c>
      <c r="C12" s="3">
        <v>6.8133799999999956E-3</v>
      </c>
      <c r="D12" s="3">
        <v>1.2005518999999999E-2</v>
      </c>
      <c r="E12" s="3">
        <v>1.1633246999999998E-2</v>
      </c>
      <c r="F12" s="3">
        <v>1.1855316000000003E-2</v>
      </c>
      <c r="G12" s="3">
        <v>1.2240624000000009E-2</v>
      </c>
      <c r="H12" s="3">
        <v>1.2208730000000001E-2</v>
      </c>
      <c r="I12" s="3">
        <v>5.2548500000000027E-3</v>
      </c>
      <c r="J12" s="3">
        <v>1.1794272999999985E-2</v>
      </c>
      <c r="K12" s="3">
        <v>1.2220835000000003E-2</v>
      </c>
      <c r="L12" s="3">
        <v>1.2319572000000001E-2</v>
      </c>
      <c r="M12" s="3">
        <v>1.1742290999999995E-2</v>
      </c>
      <c r="N12" s="3">
        <v>1.2225985000000014E-2</v>
      </c>
      <c r="O12" s="3">
        <v>9.3070280000000036E-3</v>
      </c>
      <c r="P12" s="3">
        <v>8.1220199999999954E-3</v>
      </c>
      <c r="Q12" s="3">
        <v>9.292173000000006E-3</v>
      </c>
      <c r="R12" s="3">
        <v>1.1827069999999999E-2</v>
      </c>
      <c r="S12" s="3">
        <v>1.2438902E-2</v>
      </c>
      <c r="T12" s="3">
        <v>1.1897336999999997E-2</v>
      </c>
      <c r="U12" s="3">
        <v>1.1648464000000001E-2</v>
      </c>
      <c r="V12" s="3">
        <v>8.1459200000000009E-3</v>
      </c>
      <c r="W12" s="3">
        <v>1.2324238999999994E-2</v>
      </c>
      <c r="X12" s="3">
        <v>1.1733579000000003E-2</v>
      </c>
      <c r="Y12" s="3">
        <v>1.1738497999999998E-2</v>
      </c>
      <c r="Z12" s="3">
        <v>8.4309300000000014E-3</v>
      </c>
      <c r="AA12" s="3">
        <v>1.2355512000000003E-2</v>
      </c>
      <c r="AB12" s="3">
        <v>4.3852299999999986E-3</v>
      </c>
      <c r="AC12" s="3">
        <v>1.1743233000000011E-2</v>
      </c>
      <c r="AD12" s="3">
        <v>1.0772879999999999E-2</v>
      </c>
      <c r="AE12" s="3">
        <v>8.6617799999999974E-3</v>
      </c>
      <c r="AF12" s="3">
        <v>1.1526567999999991E-2</v>
      </c>
      <c r="AG12" s="3">
        <v>1.1767357999999997E-2</v>
      </c>
      <c r="AH12" s="3">
        <v>1.176384799999999E-2</v>
      </c>
      <c r="AI12" s="3">
        <v>1.1831779000000002E-2</v>
      </c>
      <c r="AJ12" s="3">
        <v>1.1799253000000004E-2</v>
      </c>
      <c r="AK12" s="3">
        <v>4.6013200000000008E-3</v>
      </c>
      <c r="AL12" s="3">
        <v>1.2540544000000002E-2</v>
      </c>
      <c r="AM12" s="3">
        <v>1.1690495999999996E-2</v>
      </c>
      <c r="AN12" s="3">
        <v>1.1686000000000009E-2</v>
      </c>
      <c r="AO12" s="3">
        <v>5.9767999999999905E-3</v>
      </c>
      <c r="AP12" s="3">
        <v>1.0583900000000004E-2</v>
      </c>
      <c r="AQ12" s="3">
        <v>1.1547129999999997E-2</v>
      </c>
      <c r="AR12" s="3">
        <v>1.1470734000000002E-2</v>
      </c>
      <c r="AS12" s="3">
        <v>1.2126386000000001E-2</v>
      </c>
      <c r="AT12" s="3">
        <v>1.2375029999999997E-2</v>
      </c>
      <c r="AU12" s="3">
        <v>1.1631646000000011E-2</v>
      </c>
      <c r="AV12" s="3">
        <v>5.1381699999999983E-3</v>
      </c>
      <c r="AW12" s="3">
        <v>1.2460436999999998E-2</v>
      </c>
      <c r="AX12" s="3">
        <v>1.2009482999999993E-2</v>
      </c>
      <c r="AY12" s="3">
        <v>1.2380550000000002E-2</v>
      </c>
      <c r="AZ12" s="3">
        <v>1.1833956999999999E-2</v>
      </c>
      <c r="BA12" s="3">
        <v>1.1740779999999992E-2</v>
      </c>
      <c r="BB12" s="3">
        <v>1.2019647999999999E-2</v>
      </c>
      <c r="BC12" s="3">
        <v>1.1837782000000002E-2</v>
      </c>
      <c r="BD12" s="3">
        <v>1.2216299000000003E-2</v>
      </c>
      <c r="BE12" s="3">
        <v>1.2166928999999991E-2</v>
      </c>
      <c r="BF12" s="3">
        <v>1.2070084E-2</v>
      </c>
      <c r="BG12" s="3">
        <v>1.1964853999999994E-2</v>
      </c>
      <c r="BH12" s="3">
        <v>1.178142699999999E-2</v>
      </c>
      <c r="BI12" s="3">
        <v>9.1990400000000003E-3</v>
      </c>
      <c r="BJ12" s="3">
        <v>1.1814655999999996E-2</v>
      </c>
      <c r="BK12" s="3">
        <v>1.2664545999999999E-2</v>
      </c>
      <c r="BL12" s="3">
        <v>1.2245608999999994E-2</v>
      </c>
      <c r="BM12" s="3">
        <v>1.2116753000000022E-2</v>
      </c>
      <c r="BN12" s="3">
        <v>1.2245584000000006E-2</v>
      </c>
      <c r="BO12" s="3">
        <v>1.2014035999999992E-2</v>
      </c>
      <c r="BP12" s="3">
        <v>1.1767527999999999E-2</v>
      </c>
      <c r="BQ12" s="3">
        <v>1.2289541000000003E-2</v>
      </c>
      <c r="BR12" s="3">
        <v>1.2082430999999996E-2</v>
      </c>
      <c r="BS12" s="3">
        <v>1.1922091999999994E-2</v>
      </c>
      <c r="BT12" s="3">
        <v>1.1690177000000005E-2</v>
      </c>
      <c r="BU12" s="3">
        <v>1.2183140000000002E-2</v>
      </c>
      <c r="BV12" s="3">
        <v>9.4826900000000089E-3</v>
      </c>
      <c r="BW12" s="3">
        <v>1.213029E-2</v>
      </c>
      <c r="BX12" s="3">
        <v>1.2213797000000007E-2</v>
      </c>
      <c r="BZ12">
        <f t="shared" si="0"/>
        <v>1.1086467719999998E-2</v>
      </c>
      <c r="CA12">
        <f t="shared" si="1"/>
        <v>1.9886417273731983E-3</v>
      </c>
      <c r="CB12">
        <f t="shared" si="2"/>
        <v>-2.1532777518179156</v>
      </c>
      <c r="CD12">
        <f t="shared" si="3"/>
        <v>1.0877036816666666E-2</v>
      </c>
      <c r="CE12">
        <f t="shared" si="4"/>
        <v>2.1456924422426711E-3</v>
      </c>
      <c r="CF12">
        <f t="shared" si="5"/>
        <v>-1.8749634799132877</v>
      </c>
      <c r="CH12">
        <f t="shared" si="6"/>
        <v>1.0601698575000002E-2</v>
      </c>
      <c r="CI12">
        <f t="shared" si="7"/>
        <v>2.3204136079152996E-3</v>
      </c>
      <c r="CJ12">
        <f t="shared" si="8"/>
        <v>-1.5351282952497876</v>
      </c>
      <c r="CL12">
        <f t="shared" si="9"/>
        <v>1.0629465900000001E-2</v>
      </c>
      <c r="CM12">
        <f t="shared" si="10"/>
        <v>2.200932603748108E-3</v>
      </c>
      <c r="CN12">
        <f t="shared" si="11"/>
        <v>-1.4907431381085676</v>
      </c>
      <c r="CP12">
        <f t="shared" si="12"/>
        <v>1.0765882000000001E-2</v>
      </c>
      <c r="CQ12">
        <f t="shared" si="13"/>
        <v>2.1981216914625096E-3</v>
      </c>
      <c r="CR12">
        <f t="shared" si="14"/>
        <v>-1.5935950244788177</v>
      </c>
      <c r="CT12">
        <f t="shared" si="15"/>
        <v>1.07771334E-2</v>
      </c>
      <c r="CU12">
        <f t="shared" si="16"/>
        <v>2.4053550554294562E-3</v>
      </c>
      <c r="CV12">
        <f t="shared" si="17"/>
        <v>-1.8397959254431522</v>
      </c>
      <c r="CX12">
        <f t="shared" si="18"/>
        <v>1.0810404399999999E-2</v>
      </c>
      <c r="CY12">
        <f t="shared" si="19"/>
        <v>2.0023016677079026E-3</v>
      </c>
      <c r="CZ12">
        <f t="shared" si="20"/>
        <v>-1.8397959254431522</v>
      </c>
    </row>
    <row r="13" spans="1:104" x14ac:dyDescent="0.3">
      <c r="A13" s="2">
        <v>12</v>
      </c>
      <c r="B13" s="3">
        <v>1.3225081999999999E-2</v>
      </c>
      <c r="C13" s="3">
        <v>7.4271000000000016E-3</v>
      </c>
      <c r="D13" s="3">
        <v>1.2564372999999988E-2</v>
      </c>
      <c r="E13" s="3">
        <v>1.2815234000000003E-2</v>
      </c>
      <c r="F13" s="3">
        <v>1.2628136999999991E-2</v>
      </c>
      <c r="G13" s="3">
        <v>1.2885621999999996E-2</v>
      </c>
      <c r="H13" s="3">
        <v>1.2572884000000001E-2</v>
      </c>
      <c r="I13" s="3">
        <v>5.9631499999999995E-3</v>
      </c>
      <c r="J13" s="3">
        <v>1.2946150000000003E-2</v>
      </c>
      <c r="K13" s="3">
        <v>1.3202303999999995E-2</v>
      </c>
      <c r="L13" s="3">
        <v>1.3436999999999995E-3</v>
      </c>
      <c r="M13" s="3">
        <v>1.3503401E-2</v>
      </c>
      <c r="N13" s="3">
        <v>1.3439417000000002E-2</v>
      </c>
      <c r="O13" s="3">
        <v>1.0411676999999999E-2</v>
      </c>
      <c r="P13" s="3">
        <v>9.5226564000000097E-3</v>
      </c>
      <c r="Q13" s="3">
        <v>1.0123929999999991E-2</v>
      </c>
      <c r="R13" s="3">
        <v>1.3045547000000008E-2</v>
      </c>
      <c r="S13" s="3">
        <v>1.3014638000000009E-2</v>
      </c>
      <c r="T13" s="3">
        <v>1.3492619000000001E-2</v>
      </c>
      <c r="U13" s="3">
        <v>1.312240099999999E-2</v>
      </c>
      <c r="V13" s="3">
        <v>9.4921150000000024E-3</v>
      </c>
      <c r="W13" s="3">
        <v>1.2533559E-2</v>
      </c>
      <c r="X13" s="3">
        <v>4.4279989999999993E-3</v>
      </c>
      <c r="Y13" s="3">
        <v>1.3095660000000002E-2</v>
      </c>
      <c r="Z13" s="3">
        <v>9.3861429999999978E-3</v>
      </c>
      <c r="AA13" s="3">
        <v>1.3286231000000001E-2</v>
      </c>
      <c r="AB13" s="3">
        <v>5.1293299999999971E-3</v>
      </c>
      <c r="AC13" s="3">
        <v>1.3414055999999999E-2</v>
      </c>
      <c r="AD13" s="3">
        <v>1.2346538000000006E-2</v>
      </c>
      <c r="AE13" s="3">
        <v>9.0856599999999954E-3</v>
      </c>
      <c r="AF13" s="3">
        <v>1.3323454999999996E-2</v>
      </c>
      <c r="AG13" s="3">
        <v>1.2980362999999997E-2</v>
      </c>
      <c r="AH13" s="3">
        <v>1.3019568000000002E-2</v>
      </c>
      <c r="AI13" s="3">
        <v>1.2574834999999991E-2</v>
      </c>
      <c r="AJ13" s="3">
        <v>1.2865229999999993E-2</v>
      </c>
      <c r="AK13" s="3">
        <v>5.0257700000000023E-3</v>
      </c>
      <c r="AL13" s="3">
        <v>1.2612396999999996E-2</v>
      </c>
      <c r="AM13" s="3">
        <v>1.3120265000000002E-2</v>
      </c>
      <c r="AN13" s="3">
        <v>1.3320788999999994E-2</v>
      </c>
      <c r="AO13" s="3">
        <v>6.7943900000000052E-3</v>
      </c>
      <c r="AP13" s="3">
        <v>1.1742712000000006E-2</v>
      </c>
      <c r="AQ13" s="3">
        <v>1.2298140000000003E-2</v>
      </c>
      <c r="AR13" s="3">
        <v>1.2352592000000015E-2</v>
      </c>
      <c r="AS13" s="3">
        <v>1.2614874999999987E-2</v>
      </c>
      <c r="AT13" s="3">
        <v>1.3911890999999987E-2</v>
      </c>
      <c r="AU13" s="3">
        <v>1.2817462000000007E-2</v>
      </c>
      <c r="AV13" s="3">
        <v>5.8301299999999907E-3</v>
      </c>
      <c r="AW13" s="3">
        <v>1.3469790000000001E-2</v>
      </c>
      <c r="AX13" s="3">
        <v>1.3083600999999997E-2</v>
      </c>
      <c r="AY13" s="3">
        <v>1.2877515999999997E-2</v>
      </c>
      <c r="AZ13" s="3">
        <v>1.3137620000000004E-2</v>
      </c>
      <c r="BA13" s="3">
        <v>1.2878601000000003E-2</v>
      </c>
      <c r="BB13" s="3">
        <v>1.2819626000000006E-2</v>
      </c>
      <c r="BC13" s="3">
        <v>1.2901455000000003E-2</v>
      </c>
      <c r="BD13" s="3">
        <v>1.310674E-2</v>
      </c>
      <c r="BE13" s="3">
        <v>1.3016935999999995E-2</v>
      </c>
      <c r="BF13" s="3">
        <v>1.2581115000000012E-2</v>
      </c>
      <c r="BG13" s="3">
        <v>1.2921358000000008E-2</v>
      </c>
      <c r="BH13" s="3">
        <v>1.295368900000001E-2</v>
      </c>
      <c r="BI13" s="3">
        <v>9.7099899999999947E-3</v>
      </c>
      <c r="BJ13" s="3">
        <v>1.3019352999999989E-2</v>
      </c>
      <c r="BK13" s="3">
        <v>1.2745437000000007E-2</v>
      </c>
      <c r="BL13" s="3">
        <v>1.3442809999999998E-2</v>
      </c>
      <c r="BM13" s="3">
        <v>1.3897060999999999E-2</v>
      </c>
      <c r="BN13" s="3">
        <v>1.3014593999999996E-2</v>
      </c>
      <c r="BO13" s="3">
        <v>1.3425213999999998E-2</v>
      </c>
      <c r="BP13" s="3">
        <v>1.325106E-2</v>
      </c>
      <c r="BQ13" s="3">
        <v>1.3018348999999993E-2</v>
      </c>
      <c r="BR13" s="3">
        <v>1.2948260000000008E-2</v>
      </c>
      <c r="BS13" s="3">
        <v>1.3357055E-2</v>
      </c>
      <c r="BT13" s="3">
        <v>1.3305004000000004E-2</v>
      </c>
      <c r="BU13" s="3">
        <v>1.354771699999999E-2</v>
      </c>
      <c r="BV13" s="3">
        <v>9.945459999999998E-3</v>
      </c>
      <c r="BW13" s="3">
        <v>1.3030820999999993E-2</v>
      </c>
      <c r="BX13" s="3">
        <v>1.334341E-2</v>
      </c>
      <c r="BZ13">
        <f t="shared" si="0"/>
        <v>1.1832024258666663E-2</v>
      </c>
      <c r="CA13">
        <f t="shared" si="1"/>
        <v>2.5814144258366417E-3</v>
      </c>
      <c r="CB13">
        <f t="shared" si="2"/>
        <v>-2.1873391860179918</v>
      </c>
      <c r="CD13">
        <f t="shared" si="3"/>
        <v>1.1535170239999998E-2</v>
      </c>
      <c r="CE13">
        <f t="shared" si="4"/>
        <v>2.7750791696296625E-3</v>
      </c>
      <c r="CF13">
        <f t="shared" si="5"/>
        <v>-1.9115693665813414</v>
      </c>
      <c r="CH13">
        <f t="shared" si="6"/>
        <v>1.1127109385E-2</v>
      </c>
      <c r="CI13">
        <f t="shared" si="7"/>
        <v>3.0993857058077678E-3</v>
      </c>
      <c r="CJ13">
        <f t="shared" si="8"/>
        <v>-1.5541352253385552</v>
      </c>
      <c r="CL13">
        <f t="shared" si="9"/>
        <v>1.0981577113333335E-2</v>
      </c>
      <c r="CM13">
        <f t="shared" si="10"/>
        <v>3.1605149743532406E-3</v>
      </c>
      <c r="CN13">
        <f t="shared" si="11"/>
        <v>-1.5517244125870358</v>
      </c>
      <c r="CP13">
        <f t="shared" si="12"/>
        <v>1.0963392493333335E-2</v>
      </c>
      <c r="CQ13">
        <f t="shared" si="13"/>
        <v>3.4070248487641755E-3</v>
      </c>
      <c r="CR13">
        <f t="shared" si="14"/>
        <v>-1.830423355963168</v>
      </c>
      <c r="CT13">
        <f t="shared" si="15"/>
        <v>1.1623003599999997E-2</v>
      </c>
      <c r="CU13">
        <f t="shared" si="16"/>
        <v>2.4953050307929157E-3</v>
      </c>
      <c r="CV13">
        <f t="shared" si="17"/>
        <v>-1.819538517824669</v>
      </c>
      <c r="CX13">
        <f t="shared" si="18"/>
        <v>1.1731985199999996E-2</v>
      </c>
      <c r="CY13">
        <f t="shared" si="19"/>
        <v>2.164752184444342E-3</v>
      </c>
      <c r="CZ13">
        <f t="shared" si="20"/>
        <v>-1.819538517824669</v>
      </c>
    </row>
    <row r="14" spans="1:104" x14ac:dyDescent="0.3">
      <c r="A14" s="2">
        <v>13</v>
      </c>
      <c r="B14" s="3">
        <v>1.3489571000000001E-2</v>
      </c>
      <c r="C14" s="3">
        <v>7.9996799999999951E-3</v>
      </c>
      <c r="D14" s="3">
        <v>1.4012418999999998E-2</v>
      </c>
      <c r="E14" s="3">
        <v>1.4235806999999994E-2</v>
      </c>
      <c r="F14" s="3">
        <v>1.4180209000000006E-2</v>
      </c>
      <c r="G14" s="3">
        <v>1.4862539000000013E-2</v>
      </c>
      <c r="H14" s="3">
        <v>1.4204995999999999E-2</v>
      </c>
      <c r="I14" s="3">
        <v>6.519439999999997E-3</v>
      </c>
      <c r="J14" s="3">
        <v>1.4200273999999992E-2</v>
      </c>
      <c r="K14" s="3">
        <v>1.4017737000000006E-2</v>
      </c>
      <c r="L14" s="3">
        <v>0</v>
      </c>
      <c r="M14" s="3">
        <v>1.4376860999999984E-2</v>
      </c>
      <c r="N14" s="3">
        <v>1.3616411000000005E-2</v>
      </c>
      <c r="O14" s="3">
        <v>1.1222943999999999E-2</v>
      </c>
      <c r="P14" s="3">
        <v>1.0325034999999998E-2</v>
      </c>
      <c r="Q14" s="3">
        <v>1.1308214000000013E-2</v>
      </c>
      <c r="R14" s="3">
        <v>1.4226510999999997E-2</v>
      </c>
      <c r="S14" s="3">
        <v>1.4093015999999996E-2</v>
      </c>
      <c r="T14" s="3">
        <v>1.4176456E-2</v>
      </c>
      <c r="U14" s="3">
        <v>1.4553563000000004E-2</v>
      </c>
      <c r="V14" s="3">
        <v>1.0194590000000003E-2</v>
      </c>
      <c r="W14" s="3">
        <v>1.4149883000000007E-2</v>
      </c>
      <c r="X14" s="3">
        <v>0</v>
      </c>
      <c r="Y14" s="3">
        <v>1.3910532999999991E-2</v>
      </c>
      <c r="Z14" s="3">
        <v>1.0328299999999997E-2</v>
      </c>
      <c r="AA14" s="3">
        <v>1.4235580000000012E-2</v>
      </c>
      <c r="AB14" s="3">
        <v>5.8692800000000036E-3</v>
      </c>
      <c r="AC14" s="3">
        <v>1.3988704000000003E-2</v>
      </c>
      <c r="AD14" s="3">
        <v>1.3282466999999999E-2</v>
      </c>
      <c r="AE14" s="3">
        <v>1.0379264000000006E-2</v>
      </c>
      <c r="AF14" s="3">
        <v>1.3579286999999994E-2</v>
      </c>
      <c r="AG14" s="3">
        <v>1.4305818000000003E-2</v>
      </c>
      <c r="AH14" s="3">
        <v>1.3789700999999993E-2</v>
      </c>
      <c r="AI14" s="3">
        <v>1.3763291E-2</v>
      </c>
      <c r="AJ14" s="3">
        <v>1.4071701000000002E-2</v>
      </c>
      <c r="AK14" s="3">
        <v>5.6465152999999992E-3</v>
      </c>
      <c r="AL14" s="3">
        <v>1.4530747999999998E-2</v>
      </c>
      <c r="AM14" s="3">
        <v>1.4324409000000001E-2</v>
      </c>
      <c r="AN14" s="3">
        <v>1.4245825999999991E-2</v>
      </c>
      <c r="AO14" s="3">
        <v>7.7632600000000045E-3</v>
      </c>
      <c r="AP14" s="3">
        <v>1.2119209999999997E-2</v>
      </c>
      <c r="AQ14" s="3">
        <v>1.3022505999999991E-2</v>
      </c>
      <c r="AR14" s="3">
        <v>1.3822268999999998E-2</v>
      </c>
      <c r="AS14" s="3">
        <v>1.4277763000000001E-2</v>
      </c>
      <c r="AT14" s="3">
        <v>1.4488169000000006E-2</v>
      </c>
      <c r="AU14" s="3">
        <v>1.4049194000000001E-2</v>
      </c>
      <c r="AV14" s="3">
        <v>6.570339999999994E-3</v>
      </c>
      <c r="AW14" s="3">
        <v>1.3871521000000003E-2</v>
      </c>
      <c r="AX14" s="3">
        <v>1.5218517000000003E-2</v>
      </c>
      <c r="AY14" s="3">
        <v>1.4349549000000003E-2</v>
      </c>
      <c r="AZ14" s="3">
        <v>1.3874600000000001E-2</v>
      </c>
      <c r="BA14" s="3">
        <v>1.4242680999999995E-2</v>
      </c>
      <c r="BB14" s="3">
        <v>1.4037321E-2</v>
      </c>
      <c r="BC14" s="3">
        <v>1.4598015999999998E-2</v>
      </c>
      <c r="BD14" s="3">
        <v>1.3926644E-2</v>
      </c>
      <c r="BE14" s="3">
        <v>1.4732355000000006E-2</v>
      </c>
      <c r="BF14" s="3">
        <v>1.4139163999999997E-2</v>
      </c>
      <c r="BG14" s="3">
        <v>1.434557079999999E-2</v>
      </c>
      <c r="BH14" s="3">
        <v>1.4452939999999996E-2</v>
      </c>
      <c r="BI14" s="3">
        <v>1.1494887000000002E-2</v>
      </c>
      <c r="BJ14" s="3">
        <v>1.4320137999999991E-2</v>
      </c>
      <c r="BK14" s="3">
        <v>1.4197937000000002E-2</v>
      </c>
      <c r="BL14" s="3">
        <v>1.4624467000000006E-2</v>
      </c>
      <c r="BM14" s="3">
        <v>1.4820449000000017E-2</v>
      </c>
      <c r="BN14" s="3">
        <v>1.4317633000000005E-2</v>
      </c>
      <c r="BO14" s="3">
        <v>1.4491172000000005E-2</v>
      </c>
      <c r="BP14" s="3">
        <v>1.4192952999999996E-2</v>
      </c>
      <c r="BQ14" s="3">
        <v>1.4306112000000001E-2</v>
      </c>
      <c r="BR14" s="3">
        <v>1.4157971999999998E-2</v>
      </c>
      <c r="BS14" s="3">
        <v>1.4156502999999994E-2</v>
      </c>
      <c r="BT14" s="3">
        <v>1.5200130999999999E-2</v>
      </c>
      <c r="BU14" s="3">
        <v>1.3512269000000009E-2</v>
      </c>
      <c r="BV14" s="3">
        <v>1.1182370000000004E-2</v>
      </c>
      <c r="BW14" s="3">
        <v>1.3461924999999998E-2</v>
      </c>
      <c r="BX14" s="3">
        <v>1.4055152999999996E-2</v>
      </c>
      <c r="BZ14">
        <f t="shared" si="0"/>
        <v>1.2808149881333336E-2</v>
      </c>
      <c r="CA14">
        <f t="shared" si="1"/>
        <v>3.0679634724137608E-3</v>
      </c>
      <c r="CB14">
        <f t="shared" si="2"/>
        <v>-2.6044901747437375</v>
      </c>
      <c r="CD14">
        <f t="shared" si="3"/>
        <v>1.2493567618333335E-2</v>
      </c>
      <c r="CE14">
        <f t="shared" si="4"/>
        <v>3.3283394083944754E-3</v>
      </c>
      <c r="CF14">
        <f t="shared" si="5"/>
        <v>-2.2950945560835647</v>
      </c>
      <c r="CH14">
        <f t="shared" si="6"/>
        <v>1.1949521007500002E-2</v>
      </c>
      <c r="CI14">
        <f t="shared" si="7"/>
        <v>3.7529714582897229E-3</v>
      </c>
      <c r="CJ14">
        <f t="shared" si="8"/>
        <v>-1.9256382327148525</v>
      </c>
      <c r="CL14">
        <f t="shared" si="9"/>
        <v>1.1732009466666669E-2</v>
      </c>
      <c r="CM14">
        <f t="shared" si="10"/>
        <v>3.9486537933215646E-3</v>
      </c>
      <c r="CN14">
        <f t="shared" si="11"/>
        <v>-1.9219393307667898</v>
      </c>
      <c r="CP14">
        <f t="shared" si="12"/>
        <v>1.1817594866666668E-2</v>
      </c>
      <c r="CQ14">
        <f t="shared" si="13"/>
        <v>3.993336127616611E-3</v>
      </c>
      <c r="CR14">
        <f t="shared" si="14"/>
        <v>-2.0155398958575335</v>
      </c>
      <c r="CT14">
        <f t="shared" si="15"/>
        <v>1.2772267200000001E-2</v>
      </c>
      <c r="CU14">
        <f t="shared" si="16"/>
        <v>2.7940030980182487E-3</v>
      </c>
      <c r="CV14">
        <f t="shared" si="17"/>
        <v>-1.783626950404561</v>
      </c>
      <c r="CX14">
        <f t="shared" si="18"/>
        <v>1.27835372E-2</v>
      </c>
      <c r="CY14">
        <f t="shared" si="19"/>
        <v>2.406395794710955E-3</v>
      </c>
      <c r="CZ14">
        <f t="shared" si="20"/>
        <v>-1.783626950404561</v>
      </c>
    </row>
    <row r="15" spans="1:104" x14ac:dyDescent="0.3">
      <c r="A15" s="2">
        <v>14</v>
      </c>
      <c r="B15" s="3">
        <v>1.5458014999999999E-2</v>
      </c>
      <c r="C15" s="3">
        <v>9.1239200000000041E-3</v>
      </c>
      <c r="D15" s="3">
        <v>1.5269051999999988E-2</v>
      </c>
      <c r="E15" s="3">
        <v>1.5089092000000002E-2</v>
      </c>
      <c r="F15" s="3">
        <v>1.4827415999999998E-2</v>
      </c>
      <c r="G15" s="3">
        <v>1.4776851999999995E-2</v>
      </c>
      <c r="H15" s="3">
        <v>1.6034149999999994E-2</v>
      </c>
      <c r="I15" s="3">
        <v>7.5201500000000006E-3</v>
      </c>
      <c r="J15" s="3">
        <v>1.4319681999999997E-2</v>
      </c>
      <c r="K15" s="3">
        <v>9.5819670000000037E-3</v>
      </c>
      <c r="L15" s="3">
        <v>0</v>
      </c>
      <c r="M15" s="3">
        <v>1.5072203000000003E-2</v>
      </c>
      <c r="N15" s="3">
        <v>0</v>
      </c>
      <c r="O15" s="3">
        <v>1.2096484999999999E-2</v>
      </c>
      <c r="P15" s="3">
        <v>1.1775930000000004E-2</v>
      </c>
      <c r="Q15" s="3">
        <v>1.2844384000000006E-2</v>
      </c>
      <c r="R15" s="3">
        <v>1.5403691000000006E-2</v>
      </c>
      <c r="S15" s="3">
        <v>1.5428984000000001E-2</v>
      </c>
      <c r="T15" s="3">
        <v>1.5023323999999998E-2</v>
      </c>
      <c r="U15" s="3">
        <v>1.5285497E-2</v>
      </c>
      <c r="V15" s="3">
        <v>1.1411264999999999E-2</v>
      </c>
      <c r="W15" s="3">
        <v>1.4988492000000003E-2</v>
      </c>
      <c r="X15" s="3">
        <v>0</v>
      </c>
      <c r="Y15" s="3">
        <v>1.5468184000000003E-2</v>
      </c>
      <c r="Z15" s="3">
        <v>1.1583292E-2</v>
      </c>
      <c r="AA15" s="3">
        <v>1.5343864000000002E-2</v>
      </c>
      <c r="AB15" s="3">
        <v>7.0194399999999992E-3</v>
      </c>
      <c r="AC15" s="3">
        <v>1.5112833000000001E-2</v>
      </c>
      <c r="AD15" s="3">
        <v>1.4776216999999998E-2</v>
      </c>
      <c r="AE15" s="3">
        <v>1.1611757E-2</v>
      </c>
      <c r="AF15" s="3">
        <v>1.5576960000000008E-2</v>
      </c>
      <c r="AG15" s="3">
        <v>1.5632613999999993E-2</v>
      </c>
      <c r="AH15" s="3">
        <v>1.5237619000000001E-2</v>
      </c>
      <c r="AI15" s="3">
        <v>1.5300758000000017E-2</v>
      </c>
      <c r="AJ15" s="3">
        <v>1.5350242000000012E-2</v>
      </c>
      <c r="AK15" s="3">
        <v>6.6263030000000001E-3</v>
      </c>
      <c r="AL15" s="3">
        <v>1.5994741999999992E-2</v>
      </c>
      <c r="AM15" s="3">
        <v>1.494031000000001E-2</v>
      </c>
      <c r="AN15" s="3">
        <v>1.5270248000000004E-2</v>
      </c>
      <c r="AO15" s="3">
        <v>8.8093699999999952E-3</v>
      </c>
      <c r="AP15" s="3">
        <v>1.3278674000000001E-2</v>
      </c>
      <c r="AQ15" s="3">
        <v>1.4462092999999992E-2</v>
      </c>
      <c r="AR15" s="3">
        <v>1.5170414999999996E-2</v>
      </c>
      <c r="AS15" s="3">
        <v>1.5041481999999998E-2</v>
      </c>
      <c r="AT15" s="3">
        <v>1.5779034000000008E-2</v>
      </c>
      <c r="AU15" s="3">
        <v>1.4758047000000005E-2</v>
      </c>
      <c r="AV15" s="3">
        <v>7.6677449999999966E-3</v>
      </c>
      <c r="AW15" s="3">
        <v>1.5149407000000005E-2</v>
      </c>
      <c r="AX15" s="3">
        <v>1.4919128000000009E-2</v>
      </c>
      <c r="AY15" s="3">
        <v>1.5191568000000006E-2</v>
      </c>
      <c r="AZ15" s="3">
        <v>1.4951054E-2</v>
      </c>
      <c r="BA15" s="3">
        <v>1.523524100000001E-2</v>
      </c>
      <c r="BB15" s="3">
        <v>1.4990032999999989E-2</v>
      </c>
      <c r="BC15" s="3">
        <v>1.5511912999999995E-2</v>
      </c>
      <c r="BD15" s="3">
        <v>1.6152757999999996E-2</v>
      </c>
      <c r="BE15" s="3">
        <v>1.5762732000000002E-2</v>
      </c>
      <c r="BF15" s="3">
        <v>1.5809257000000011E-2</v>
      </c>
      <c r="BG15" s="3">
        <v>1.4857560999999986E-2</v>
      </c>
      <c r="BH15" s="3">
        <v>1.5564880000000001E-2</v>
      </c>
      <c r="BI15" s="3">
        <v>1.1958923999999994E-2</v>
      </c>
      <c r="BJ15" s="3">
        <v>1.5749589000000001E-2</v>
      </c>
      <c r="BK15" s="3">
        <v>1.5050278000000014E-2</v>
      </c>
      <c r="BL15" s="3">
        <v>1.5460171999999996E-2</v>
      </c>
      <c r="BM15" s="3">
        <v>1.5857711E-2</v>
      </c>
      <c r="BN15" s="3">
        <v>1.4858632000000009E-2</v>
      </c>
      <c r="BO15" s="3">
        <v>1.5300676000000013E-2</v>
      </c>
      <c r="BP15" s="3">
        <v>1.5163919000000001E-2</v>
      </c>
      <c r="BQ15" s="3">
        <v>1.5230367000000002E-2</v>
      </c>
      <c r="BR15" s="3">
        <v>1.4939823E-2</v>
      </c>
      <c r="BS15" s="3">
        <v>1.5134960999999999E-2</v>
      </c>
      <c r="BT15" s="3">
        <v>1.5333758000000006E-2</v>
      </c>
      <c r="BU15" s="3">
        <v>1.5125103999999999E-2</v>
      </c>
      <c r="BV15" s="3">
        <v>1.3204590000000014E-2</v>
      </c>
      <c r="BW15" s="3">
        <v>1.5624382999999988E-2</v>
      </c>
      <c r="BX15" s="3">
        <v>1.5107048000000007E-2</v>
      </c>
      <c r="BZ15">
        <f t="shared" si="0"/>
        <v>1.3604510146666672E-2</v>
      </c>
      <c r="CA15">
        <f t="shared" si="1"/>
        <v>3.5794677766074734E-3</v>
      </c>
      <c r="CB15">
        <f t="shared" si="2"/>
        <v>-2.5605147898811835</v>
      </c>
      <c r="CD15">
        <f t="shared" si="3"/>
        <v>1.3219954166666671E-2</v>
      </c>
      <c r="CE15">
        <f t="shared" si="4"/>
        <v>3.8974542182413472E-3</v>
      </c>
      <c r="CF15">
        <f t="shared" si="5"/>
        <v>-2.2084201060156605</v>
      </c>
      <c r="CH15">
        <f t="shared" si="6"/>
        <v>1.2524632600000002E-2</v>
      </c>
      <c r="CI15">
        <f t="shared" si="7"/>
        <v>4.4333284783852336E-3</v>
      </c>
      <c r="CJ15">
        <f t="shared" si="8"/>
        <v>-1.7843540251208727</v>
      </c>
      <c r="CL15">
        <f t="shared" si="9"/>
        <v>1.2074871266666667E-2</v>
      </c>
      <c r="CM15">
        <f t="shared" si="10"/>
        <v>4.7048591285564984E-3</v>
      </c>
      <c r="CN15">
        <f t="shared" si="11"/>
        <v>-1.6949817235480673</v>
      </c>
      <c r="CP15">
        <f t="shared" si="12"/>
        <v>1.1396327600000001E-2</v>
      </c>
      <c r="CQ15">
        <f t="shared" si="13"/>
        <v>5.1365809344833873E-3</v>
      </c>
      <c r="CR15">
        <f t="shared" si="14"/>
        <v>-1.4294730202333001</v>
      </c>
      <c r="CT15">
        <f t="shared" si="15"/>
        <v>1.32000296E-2</v>
      </c>
      <c r="CU15">
        <f t="shared" si="16"/>
        <v>2.9888894684013357E-3</v>
      </c>
      <c r="CV15">
        <f t="shared" si="17"/>
        <v>-1.0606267171400181</v>
      </c>
      <c r="CX15">
        <f t="shared" si="18"/>
        <v>1.3953498999999998E-2</v>
      </c>
      <c r="CY15">
        <f t="shared" si="19"/>
        <v>2.4237319897977136E-3</v>
      </c>
      <c r="CZ15">
        <f t="shared" si="20"/>
        <v>-1.0606267171400181</v>
      </c>
    </row>
    <row r="16" spans="1:104" x14ac:dyDescent="0.3">
      <c r="A16" s="2">
        <v>15</v>
      </c>
      <c r="B16" s="3">
        <v>1.6861984999999993E-2</v>
      </c>
      <c r="C16" s="3">
        <v>1.0204481000000005E-2</v>
      </c>
      <c r="D16" s="3">
        <v>1.6736295000000002E-2</v>
      </c>
      <c r="E16" s="3">
        <v>1.6873562999999994E-2</v>
      </c>
      <c r="F16" s="3">
        <v>1.6904637000000017E-2</v>
      </c>
      <c r="G16" s="3">
        <v>1.6337454000000008E-2</v>
      </c>
      <c r="H16" s="3">
        <v>1.6101036000000006E-2</v>
      </c>
      <c r="I16" s="3">
        <v>8.1608800000000023E-3</v>
      </c>
      <c r="J16" s="3">
        <v>1.6595417999999983E-2</v>
      </c>
      <c r="K16" s="3">
        <v>0</v>
      </c>
      <c r="L16" s="3">
        <v>0</v>
      </c>
      <c r="M16" s="3">
        <v>1.6132053000000007E-2</v>
      </c>
      <c r="N16" s="3">
        <v>0</v>
      </c>
      <c r="O16" s="3">
        <v>1.3438568999999999E-2</v>
      </c>
      <c r="P16" s="3">
        <v>1.2968430000000003E-2</v>
      </c>
      <c r="Q16" s="3">
        <v>1.2951415999999993E-2</v>
      </c>
      <c r="R16" s="3">
        <v>1.6891379999999984E-2</v>
      </c>
      <c r="S16" s="3">
        <v>1.5688962000000011E-2</v>
      </c>
      <c r="T16" s="3">
        <v>1.6683157999999993E-2</v>
      </c>
      <c r="U16" s="3">
        <v>1.6947049999999998E-2</v>
      </c>
      <c r="V16" s="3">
        <v>1.2916712999999989E-2</v>
      </c>
      <c r="W16" s="3">
        <v>1.6460798000000002E-2</v>
      </c>
      <c r="X16" s="3">
        <v>0</v>
      </c>
      <c r="Y16" s="3">
        <v>1.6795570000000003E-2</v>
      </c>
      <c r="Z16" s="3">
        <v>1.2514213999999999E-2</v>
      </c>
      <c r="AA16" s="3">
        <v>1.6203883000000006E-2</v>
      </c>
      <c r="AB16" s="3">
        <v>7.7411900000000011E-3</v>
      </c>
      <c r="AC16" s="3">
        <v>1.6370150999999999E-2</v>
      </c>
      <c r="AD16" s="3">
        <v>1.6079823999999996E-2</v>
      </c>
      <c r="AE16" s="3">
        <v>1.2002414999999987E-2</v>
      </c>
      <c r="AF16" s="3">
        <v>1.7090348999999998E-2</v>
      </c>
      <c r="AG16" s="3">
        <v>1.6435097999999995E-2</v>
      </c>
      <c r="AH16" s="3">
        <v>1.7400844999999988E-2</v>
      </c>
      <c r="AI16" s="3">
        <v>1.5820232999999996E-2</v>
      </c>
      <c r="AJ16" s="3">
        <v>1.6394981000000003E-2</v>
      </c>
      <c r="AK16" s="3">
        <v>7.4513499999999972E-3</v>
      </c>
      <c r="AL16" s="3">
        <v>1.709912399999999E-2</v>
      </c>
      <c r="AM16" s="3">
        <v>1.6746441000000015E-2</v>
      </c>
      <c r="AN16" s="3">
        <v>1.6753436000000003E-2</v>
      </c>
      <c r="AO16" s="3">
        <v>9.7769900000000045E-3</v>
      </c>
      <c r="AP16" s="3">
        <v>1.4205477000000008E-2</v>
      </c>
      <c r="AQ16" s="3">
        <v>1.5132072000000028E-2</v>
      </c>
      <c r="AR16" s="3">
        <v>1.6296646000000005E-2</v>
      </c>
      <c r="AS16" s="3">
        <v>1.6424665999999987E-2</v>
      </c>
      <c r="AT16" s="3">
        <v>1.7120480999999983E-2</v>
      </c>
      <c r="AU16" s="3">
        <v>1.6556690999999988E-2</v>
      </c>
      <c r="AV16" s="3">
        <v>8.491420000000003E-3</v>
      </c>
      <c r="AW16" s="3">
        <v>1.6605116999999996E-2</v>
      </c>
      <c r="AX16" s="3">
        <v>1.7026256E-2</v>
      </c>
      <c r="AY16" s="3">
        <v>1.6977709000000004E-2</v>
      </c>
      <c r="AZ16" s="3">
        <v>1.5943657999999999E-2</v>
      </c>
      <c r="BA16" s="3">
        <v>1.6433490000000019E-2</v>
      </c>
      <c r="BB16" s="3">
        <v>1.6020465000000005E-2</v>
      </c>
      <c r="BC16" s="3">
        <v>1.6235642000000012E-2</v>
      </c>
      <c r="BD16" s="3">
        <v>1.6172721000000001E-2</v>
      </c>
      <c r="BE16" s="3">
        <v>1.7208548999999986E-2</v>
      </c>
      <c r="BF16" s="3">
        <v>1.7025350000000005E-2</v>
      </c>
      <c r="BG16" s="3">
        <v>1.7047331999999998E-2</v>
      </c>
      <c r="BH16" s="3">
        <v>1.6248078999999999E-2</v>
      </c>
      <c r="BI16" s="3">
        <v>1.3572085999999995E-2</v>
      </c>
      <c r="BJ16" s="3">
        <v>1.6462334000000009E-2</v>
      </c>
      <c r="BK16" s="3">
        <v>1.6004067999999993E-2</v>
      </c>
      <c r="BL16" s="3">
        <v>1.6010703999999994E-2</v>
      </c>
      <c r="BM16" s="3">
        <v>1.6168993999999999E-2</v>
      </c>
      <c r="BN16" s="3">
        <v>1.5963292E-2</v>
      </c>
      <c r="BO16" s="3">
        <v>1.6717296000000003E-2</v>
      </c>
      <c r="BP16" s="3">
        <v>1.6313596999999996E-2</v>
      </c>
      <c r="BQ16" s="3">
        <v>1.6004806000000007E-2</v>
      </c>
      <c r="BR16" s="3">
        <v>1.6153038999999998E-2</v>
      </c>
      <c r="BS16" s="3">
        <v>3.0328570000000008E-3</v>
      </c>
      <c r="BT16" s="3">
        <v>1.6474947999999993E-2</v>
      </c>
      <c r="BU16" s="3">
        <v>1.6413569999999992E-2</v>
      </c>
      <c r="BV16" s="3">
        <v>1.3177869000000007E-2</v>
      </c>
      <c r="BW16" s="3">
        <v>1.6498063000000021E-2</v>
      </c>
      <c r="BX16" s="3">
        <v>1.6474023000000004E-2</v>
      </c>
      <c r="BZ16">
        <f t="shared" si="0"/>
        <v>1.438858318666667E-2</v>
      </c>
      <c r="CA16">
        <f t="shared" si="1"/>
        <v>4.3692259885915463E-3</v>
      </c>
      <c r="CB16">
        <f t="shared" si="2"/>
        <v>-2.2984332227137374</v>
      </c>
      <c r="CD16">
        <f t="shared" si="3"/>
        <v>1.4187904650000001E-2</v>
      </c>
      <c r="CE16">
        <f t="shared" si="4"/>
        <v>4.5673258509845507E-3</v>
      </c>
      <c r="CF16">
        <f t="shared" si="5"/>
        <v>-2.1464077319382331</v>
      </c>
      <c r="CH16">
        <f t="shared" si="6"/>
        <v>1.3363259299999999E-2</v>
      </c>
      <c r="CI16">
        <f t="shared" si="7"/>
        <v>5.2348587226222097E-3</v>
      </c>
      <c r="CJ16">
        <f t="shared" si="8"/>
        <v>-1.6813657188862121</v>
      </c>
      <c r="CL16">
        <f t="shared" si="9"/>
        <v>1.2785384166666667E-2</v>
      </c>
      <c r="CM16">
        <f t="shared" si="10"/>
        <v>5.6171350882926619E-3</v>
      </c>
      <c r="CN16">
        <f t="shared" si="11"/>
        <v>-1.5259337337038252</v>
      </c>
      <c r="CP16">
        <f t="shared" si="12"/>
        <v>1.1820986733333335E-2</v>
      </c>
      <c r="CQ16">
        <f t="shared" si="13"/>
        <v>6.4300937421404936E-3</v>
      </c>
      <c r="CR16">
        <f t="shared" si="14"/>
        <v>-1.1561904783111498</v>
      </c>
      <c r="CT16">
        <f t="shared" si="15"/>
        <v>1.3477574900000001E-2</v>
      </c>
      <c r="CU16">
        <f t="shared" si="16"/>
        <v>5.3922054296621962E-3</v>
      </c>
      <c r="CV16">
        <f t="shared" si="17"/>
        <v>-1.822045274909613</v>
      </c>
      <c r="CX16">
        <f t="shared" si="18"/>
        <v>1.5516192200000001E-2</v>
      </c>
      <c r="CY16">
        <f t="shared" si="19"/>
        <v>2.6564758394024505E-3</v>
      </c>
      <c r="CZ16">
        <f t="shared" si="20"/>
        <v>-1.822045274909613</v>
      </c>
    </row>
    <row r="17" spans="1:104" x14ac:dyDescent="0.3">
      <c r="A17" s="2">
        <v>16</v>
      </c>
      <c r="B17" s="3">
        <v>1.7757952E-2</v>
      </c>
      <c r="C17" s="3">
        <v>1.1622034000000009E-2</v>
      </c>
      <c r="D17" s="3">
        <v>1.7529334999999993E-2</v>
      </c>
      <c r="E17" s="3">
        <v>1.8031465000000007E-2</v>
      </c>
      <c r="F17" s="3">
        <v>1.7092940000000008E-2</v>
      </c>
      <c r="G17" s="3">
        <v>1.8018824999999999E-2</v>
      </c>
      <c r="H17" s="3">
        <v>1.844473000000002E-2</v>
      </c>
      <c r="I17" s="3">
        <v>9.0614599999999934E-3</v>
      </c>
      <c r="J17" s="3">
        <v>1.7704176999999998E-2</v>
      </c>
      <c r="K17" s="3">
        <v>0</v>
      </c>
      <c r="L17" s="3">
        <v>0</v>
      </c>
      <c r="M17" s="3">
        <v>1.8037049999999985E-2</v>
      </c>
      <c r="N17" s="3">
        <v>0</v>
      </c>
      <c r="O17" s="3">
        <v>1.4869871999999992E-2</v>
      </c>
      <c r="P17" s="3">
        <v>1.2646623000000004E-2</v>
      </c>
      <c r="Q17" s="3">
        <v>1.4225263999999996E-2</v>
      </c>
      <c r="R17" s="3">
        <v>1.8217981999999994E-2</v>
      </c>
      <c r="S17" s="3">
        <v>1.8034411999999996E-2</v>
      </c>
      <c r="T17" s="3">
        <v>1.7835962000000011E-2</v>
      </c>
      <c r="U17" s="3">
        <v>1.7484396999999995E-2</v>
      </c>
      <c r="V17" s="3">
        <v>1.3291342999999995E-2</v>
      </c>
      <c r="W17" s="3">
        <v>1.7200107000000006E-2</v>
      </c>
      <c r="X17" s="3">
        <v>0</v>
      </c>
      <c r="Y17" s="3">
        <v>1.8436612999999987E-2</v>
      </c>
      <c r="Z17" s="3">
        <v>1.3259187999999995E-2</v>
      </c>
      <c r="AA17" s="3">
        <v>1.8219003999999997E-2</v>
      </c>
      <c r="AB17" s="3">
        <v>8.9059800000000078E-3</v>
      </c>
      <c r="AC17" s="3">
        <v>1.8499246E-2</v>
      </c>
      <c r="AD17" s="3">
        <v>1.6539613999999991E-2</v>
      </c>
      <c r="AE17" s="3">
        <v>1.3697758999999997E-2</v>
      </c>
      <c r="AF17" s="3">
        <v>1.7481455999999999E-2</v>
      </c>
      <c r="AG17" s="3">
        <v>1.7927695999999996E-2</v>
      </c>
      <c r="AH17" s="3">
        <v>1.7162934999999997E-2</v>
      </c>
      <c r="AI17" s="3">
        <v>3.8383630000000005E-3</v>
      </c>
      <c r="AJ17" s="3">
        <v>1.8088541E-2</v>
      </c>
      <c r="AK17" s="3">
        <v>8.5000400000000021E-3</v>
      </c>
      <c r="AL17" s="3">
        <v>1.7873852000000003E-2</v>
      </c>
      <c r="AM17" s="3">
        <v>1.7897573E-2</v>
      </c>
      <c r="AN17" s="3">
        <v>1.7433555000000014E-2</v>
      </c>
      <c r="AO17" s="3">
        <v>1.0189349000000007E-2</v>
      </c>
      <c r="AP17" s="3">
        <v>1.5730082000000003E-2</v>
      </c>
      <c r="AQ17" s="3">
        <v>1.6445768000000006E-2</v>
      </c>
      <c r="AR17" s="3">
        <v>1.7280354000000005E-2</v>
      </c>
      <c r="AS17" s="3">
        <v>1.7690891000000004E-2</v>
      </c>
      <c r="AT17" s="3">
        <v>1.6827918999999997E-2</v>
      </c>
      <c r="AU17" s="3">
        <v>1.7467669000000005E-2</v>
      </c>
      <c r="AV17" s="3">
        <v>9.4415529999999966E-3</v>
      </c>
      <c r="AW17" s="3">
        <v>1.795826700000001E-2</v>
      </c>
      <c r="AX17" s="3">
        <v>1.8041681000000011E-2</v>
      </c>
      <c r="AY17" s="3">
        <v>1.8252218000000008E-2</v>
      </c>
      <c r="AZ17" s="3">
        <v>1.7702805999999977E-2</v>
      </c>
      <c r="BA17" s="3">
        <v>1.8200398000000017E-2</v>
      </c>
      <c r="BB17" s="3">
        <v>1.6713744999999995E-2</v>
      </c>
      <c r="BC17" s="3">
        <v>1.7909310000000001E-2</v>
      </c>
      <c r="BD17" s="3">
        <v>1.7396567000000002E-2</v>
      </c>
      <c r="BE17" s="3">
        <v>1.8081996000000003E-2</v>
      </c>
      <c r="BF17" s="3">
        <v>1.7916612999999998E-2</v>
      </c>
      <c r="BG17" s="3">
        <v>1.7560078999999989E-2</v>
      </c>
      <c r="BH17" s="3">
        <v>1.6852425000000004E-2</v>
      </c>
      <c r="BI17" s="3">
        <v>1.4054997999999999E-2</v>
      </c>
      <c r="BJ17" s="3">
        <v>1.7949937000000034E-2</v>
      </c>
      <c r="BK17" s="3">
        <v>1.6578549999999991E-2</v>
      </c>
      <c r="BL17" s="3">
        <v>1.7882400999999999E-2</v>
      </c>
      <c r="BM17" s="3">
        <v>4.8969270000000014E-3</v>
      </c>
      <c r="BN17" s="3">
        <v>1.7674275000000024E-2</v>
      </c>
      <c r="BO17" s="3">
        <v>1.8258573000000014E-2</v>
      </c>
      <c r="BP17" s="3">
        <v>1.7974502000000003E-2</v>
      </c>
      <c r="BQ17" s="3">
        <v>1.7719965000000001E-2</v>
      </c>
      <c r="BR17" s="3">
        <v>1.7956325000000002E-2</v>
      </c>
      <c r="BS17" s="3">
        <v>0</v>
      </c>
      <c r="BT17" s="3">
        <v>1.6782703999999996E-2</v>
      </c>
      <c r="BU17" s="3">
        <v>1.843153299999999E-2</v>
      </c>
      <c r="BV17" s="3">
        <v>1.4433831000000008E-2</v>
      </c>
      <c r="BW17" s="3">
        <v>1.6990669999999992E-2</v>
      </c>
      <c r="BX17" s="3">
        <v>1.7132606000000005E-2</v>
      </c>
      <c r="BZ17">
        <f t="shared" si="0"/>
        <v>1.5056597760000005E-2</v>
      </c>
      <c r="CA17">
        <f t="shared" si="1"/>
        <v>5.0859680872839168E-3</v>
      </c>
      <c r="CB17">
        <f t="shared" si="2"/>
        <v>-2.0231899787498198</v>
      </c>
      <c r="CD17">
        <f t="shared" si="3"/>
        <v>1.4976367216666668E-2</v>
      </c>
      <c r="CE17">
        <f t="shared" si="4"/>
        <v>5.0450012790242355E-3</v>
      </c>
      <c r="CF17">
        <f t="shared" si="5"/>
        <v>-1.9919507395485161</v>
      </c>
      <c r="CH17">
        <f t="shared" si="6"/>
        <v>1.4026417349999997E-2</v>
      </c>
      <c r="CI17">
        <f t="shared" si="7"/>
        <v>5.7915755501233412E-3</v>
      </c>
      <c r="CJ17">
        <f t="shared" si="8"/>
        <v>-1.50585180365347</v>
      </c>
      <c r="CL17">
        <f t="shared" si="9"/>
        <v>1.3822111133333332E-2</v>
      </c>
      <c r="CM17">
        <f t="shared" si="10"/>
        <v>6.0456271428680737E-3</v>
      </c>
      <c r="CN17">
        <f t="shared" si="11"/>
        <v>-1.5344139774498344</v>
      </c>
      <c r="CP17">
        <f t="shared" si="12"/>
        <v>1.2721097533333335E-2</v>
      </c>
      <c r="CQ17">
        <f t="shared" si="13"/>
        <v>6.9013090990540102E-3</v>
      </c>
      <c r="CR17">
        <f t="shared" si="14"/>
        <v>-1.1607066797714056</v>
      </c>
      <c r="CT17">
        <f t="shared" si="15"/>
        <v>1.4526291800000002E-2</v>
      </c>
      <c r="CU17">
        <f t="shared" si="16"/>
        <v>5.7034986815856451E-3</v>
      </c>
      <c r="CV17">
        <f t="shared" si="17"/>
        <v>-1.9157273106738515</v>
      </c>
      <c r="CX17">
        <f t="shared" si="18"/>
        <v>1.6406745200000006E-2</v>
      </c>
      <c r="CY17">
        <f t="shared" si="19"/>
        <v>2.4120533441404127E-3</v>
      </c>
      <c r="CZ17">
        <f t="shared" si="20"/>
        <v>-1.9157273106738515</v>
      </c>
    </row>
    <row r="18" spans="1:104" x14ac:dyDescent="0.3">
      <c r="A18" s="2">
        <v>17</v>
      </c>
      <c r="B18" s="3">
        <v>1.9399518000000001E-2</v>
      </c>
      <c r="C18" s="3">
        <v>1.2171489999999997E-2</v>
      </c>
      <c r="D18" s="3">
        <v>1.9083897000000002E-2</v>
      </c>
      <c r="E18" s="3">
        <v>1.8834644000000022E-2</v>
      </c>
      <c r="F18" s="3">
        <v>1.8532264999999992E-2</v>
      </c>
      <c r="G18" s="3">
        <v>1.9479426000000005E-2</v>
      </c>
      <c r="H18" s="3">
        <v>1.9091744000000008E-2</v>
      </c>
      <c r="I18" s="3">
        <v>1.0303269999999995E-2</v>
      </c>
      <c r="J18" s="3">
        <v>1.9028122000000001E-2</v>
      </c>
      <c r="K18" s="3">
        <v>0</v>
      </c>
      <c r="L18" s="3">
        <v>1.0556699999999999E-3</v>
      </c>
      <c r="M18" s="3">
        <v>1.9214731000000023E-2</v>
      </c>
      <c r="N18" s="3">
        <v>0</v>
      </c>
      <c r="O18" s="3">
        <v>1.5562750000000005E-2</v>
      </c>
      <c r="P18" s="3">
        <v>1.4867624000000012E-2</v>
      </c>
      <c r="Q18" s="3">
        <v>1.5753575999999998E-2</v>
      </c>
      <c r="R18" s="3">
        <v>1.877979099999999E-2</v>
      </c>
      <c r="S18" s="3">
        <v>1.9224838999999994E-2</v>
      </c>
      <c r="T18" s="3">
        <v>1.8782645000000008E-2</v>
      </c>
      <c r="U18" s="3">
        <v>1.8889065999999986E-2</v>
      </c>
      <c r="V18" s="3">
        <v>1.4242982999999999E-2</v>
      </c>
      <c r="W18" s="3">
        <v>1.8859800999999992E-2</v>
      </c>
      <c r="X18" s="3">
        <v>1.1040600000000002E-3</v>
      </c>
      <c r="Y18" s="3">
        <v>1.8751669999999995E-2</v>
      </c>
      <c r="Z18" s="3">
        <v>1.4212891999999994E-2</v>
      </c>
      <c r="AA18" s="3">
        <v>1.8166761999999989E-2</v>
      </c>
      <c r="AB18" s="3">
        <v>8.7828500000000035E-3</v>
      </c>
      <c r="AC18" s="3">
        <v>1.8973202000000002E-2</v>
      </c>
      <c r="AD18" s="3">
        <v>1.8701838999999998E-2</v>
      </c>
      <c r="AE18" s="3">
        <v>1.485798199999999E-2</v>
      </c>
      <c r="AF18" s="3">
        <v>1.8362273000000005E-2</v>
      </c>
      <c r="AG18" s="3">
        <v>1.8146058000000007E-2</v>
      </c>
      <c r="AH18" s="3">
        <v>1.8807459999999995E-2</v>
      </c>
      <c r="AI18" s="3">
        <v>0</v>
      </c>
      <c r="AJ18" s="3">
        <v>1.874147599999999E-2</v>
      </c>
      <c r="AK18" s="3">
        <v>9.0176099999999954E-3</v>
      </c>
      <c r="AL18" s="3">
        <v>1.9751091000000002E-2</v>
      </c>
      <c r="AM18" s="3">
        <v>1.7730937000000016E-2</v>
      </c>
      <c r="AN18" s="3">
        <v>1.9492398000000005E-2</v>
      </c>
      <c r="AO18" s="3">
        <v>1.1441890999999996E-2</v>
      </c>
      <c r="AP18" s="3">
        <v>1.6452166999999997E-2</v>
      </c>
      <c r="AQ18" s="3">
        <v>1.7568112E-2</v>
      </c>
      <c r="AR18" s="3">
        <v>1.9590603999999998E-2</v>
      </c>
      <c r="AS18" s="3">
        <v>1.8378172000000002E-2</v>
      </c>
      <c r="AT18" s="3">
        <v>1.8389237999999985E-2</v>
      </c>
      <c r="AU18" s="3">
        <v>1.9377391000000001E-2</v>
      </c>
      <c r="AV18" s="3">
        <v>1.0295819999999999E-2</v>
      </c>
      <c r="AW18" s="3">
        <v>1.9440796999999999E-2</v>
      </c>
      <c r="AX18" s="3">
        <v>1.8286029999999991E-2</v>
      </c>
      <c r="AY18" s="3">
        <v>1.9517448000000003E-2</v>
      </c>
      <c r="AZ18" s="3">
        <v>1.8461837000000009E-2</v>
      </c>
      <c r="BA18" s="3">
        <v>1.9016037000000013E-2</v>
      </c>
      <c r="BB18" s="3">
        <v>1.8962564000000001E-2</v>
      </c>
      <c r="BC18" s="3">
        <v>1.9089392000000014E-2</v>
      </c>
      <c r="BD18" s="3">
        <v>1.9671874000000013E-2</v>
      </c>
      <c r="BE18" s="3">
        <v>1.930695100000001E-2</v>
      </c>
      <c r="BF18" s="3">
        <v>1.9262262000000013E-2</v>
      </c>
      <c r="BG18" s="3">
        <v>1.8608835999999993E-2</v>
      </c>
      <c r="BH18" s="3">
        <v>1.9000145E-2</v>
      </c>
      <c r="BI18" s="3">
        <v>1.5637430000000008E-2</v>
      </c>
      <c r="BJ18" s="3">
        <v>1.9081844999999983E-2</v>
      </c>
      <c r="BK18" s="3">
        <v>1.923056900000001E-2</v>
      </c>
      <c r="BL18" s="3">
        <v>4.0134460000000004E-3</v>
      </c>
      <c r="BM18" s="3">
        <v>0</v>
      </c>
      <c r="BN18" s="3">
        <v>1.8421185000000024E-2</v>
      </c>
      <c r="BO18" s="3">
        <v>1.8892239000000002E-2</v>
      </c>
      <c r="BP18" s="3">
        <v>1.8691819999999991E-2</v>
      </c>
      <c r="BQ18" s="3">
        <v>1.8910587999999996E-2</v>
      </c>
      <c r="BR18" s="3">
        <v>1.8503947E-2</v>
      </c>
      <c r="BS18" s="3">
        <v>0</v>
      </c>
      <c r="BT18" s="3">
        <v>1.9218897000000009E-2</v>
      </c>
      <c r="BU18" s="3">
        <v>1.8988010000000027E-2</v>
      </c>
      <c r="BV18" s="3">
        <v>1.5984092999999998E-2</v>
      </c>
      <c r="BW18" s="3">
        <v>1.9460703000000017E-2</v>
      </c>
      <c r="BX18" s="3">
        <v>1.9279458000000006E-2</v>
      </c>
      <c r="BZ18">
        <f t="shared" si="0"/>
        <v>1.5855869466666665E-2</v>
      </c>
      <c r="CA18">
        <f t="shared" si="1"/>
        <v>5.8085800792896875E-3</v>
      </c>
      <c r="CB18">
        <f t="shared" si="2"/>
        <v>-1.9177985460148135</v>
      </c>
      <c r="CD18">
        <f t="shared" si="3"/>
        <v>1.6008556833333337E-2</v>
      </c>
      <c r="CE18">
        <f t="shared" si="4"/>
        <v>5.4439210448196966E-3</v>
      </c>
      <c r="CF18">
        <f t="shared" si="5"/>
        <v>-2.028869291994341</v>
      </c>
      <c r="CH18">
        <f t="shared" si="6"/>
        <v>1.4905007575000004E-2</v>
      </c>
      <c r="CI18">
        <f t="shared" si="7"/>
        <v>6.2157887158435813E-3</v>
      </c>
      <c r="CJ18">
        <f t="shared" si="8"/>
        <v>-1.5429435075312559</v>
      </c>
      <c r="CL18">
        <f t="shared" si="9"/>
        <v>1.4823636966666668E-2</v>
      </c>
      <c r="CM18">
        <f t="shared" si="10"/>
        <v>6.2490249696096197E-3</v>
      </c>
      <c r="CN18">
        <f t="shared" si="11"/>
        <v>-1.5600036000670841</v>
      </c>
      <c r="CP18">
        <f t="shared" si="12"/>
        <v>1.3775010066666673E-2</v>
      </c>
      <c r="CQ18">
        <f t="shared" si="13"/>
        <v>7.2403591119704694E-3</v>
      </c>
      <c r="CR18">
        <f t="shared" si="14"/>
        <v>-1.1978073003429155</v>
      </c>
      <c r="CT18">
        <f t="shared" si="15"/>
        <v>1.5592437600000003E-2</v>
      </c>
      <c r="CU18">
        <f t="shared" si="16"/>
        <v>6.0646407600768283E-3</v>
      </c>
      <c r="CV18">
        <f t="shared" si="17"/>
        <v>-1.9561814652800658</v>
      </c>
      <c r="CX18">
        <f t="shared" si="18"/>
        <v>1.7604362800000002E-2</v>
      </c>
      <c r="CY18">
        <f t="shared" si="19"/>
        <v>2.7313844411168079E-3</v>
      </c>
      <c r="CZ18">
        <f t="shared" si="20"/>
        <v>-1.9561814652800658</v>
      </c>
    </row>
    <row r="19" spans="1:104" x14ac:dyDescent="0.3">
      <c r="A19" s="2">
        <v>18</v>
      </c>
      <c r="B19" s="3">
        <v>2.0552710000000012E-2</v>
      </c>
      <c r="C19" s="3">
        <v>1.3267727999999984E-2</v>
      </c>
      <c r="D19" s="3">
        <v>2.0328536000000001E-2</v>
      </c>
      <c r="E19" s="3">
        <v>1.940209599999999E-2</v>
      </c>
      <c r="F19" s="3">
        <v>2.0747959999999999E-2</v>
      </c>
      <c r="G19" s="3">
        <v>2.0732405999999998E-2</v>
      </c>
      <c r="H19" s="3">
        <v>2.1056996999999997E-2</v>
      </c>
      <c r="I19" s="3">
        <v>1.0740129999999985E-2</v>
      </c>
      <c r="J19" s="3">
        <v>1.9924883000000004E-2</v>
      </c>
      <c r="K19" s="3">
        <v>0</v>
      </c>
      <c r="L19" s="3">
        <v>3.7852200000000006E-3</v>
      </c>
      <c r="M19" s="3">
        <v>1.9695748999999978E-2</v>
      </c>
      <c r="N19" s="3">
        <v>0</v>
      </c>
      <c r="O19" s="3">
        <v>1.6485178999999996E-2</v>
      </c>
      <c r="P19" s="3">
        <v>1.5509016999999983E-2</v>
      </c>
      <c r="Q19" s="3">
        <v>1.6361437999999996E-2</v>
      </c>
      <c r="R19" s="3">
        <v>2.0179340000000004E-2</v>
      </c>
      <c r="S19" s="3">
        <v>2.0138098000000004E-2</v>
      </c>
      <c r="T19" s="3">
        <v>1.9673628000000012E-2</v>
      </c>
      <c r="U19" s="3">
        <v>2.0830460999999995E-2</v>
      </c>
      <c r="V19" s="3">
        <v>1.6076963E-2</v>
      </c>
      <c r="W19" s="3">
        <v>2.0102849000000009E-2</v>
      </c>
      <c r="X19" s="3">
        <v>3.7009510000000022E-3</v>
      </c>
      <c r="Y19" s="3">
        <v>2.0779419000000004E-2</v>
      </c>
      <c r="Z19" s="3">
        <v>1.5003308E-2</v>
      </c>
      <c r="AA19" s="3">
        <v>2.0201772000000021E-2</v>
      </c>
      <c r="AB19" s="3">
        <v>1.0180709999999997E-2</v>
      </c>
      <c r="AC19" s="3">
        <v>2.0344417999999996E-2</v>
      </c>
      <c r="AD19" s="3">
        <v>1.8370218000000001E-2</v>
      </c>
      <c r="AE19" s="3">
        <v>1.6197653000000003E-2</v>
      </c>
      <c r="AF19" s="3">
        <v>2.1101513000000002E-2</v>
      </c>
      <c r="AG19" s="3">
        <v>2.0829542999999996E-2</v>
      </c>
      <c r="AH19" s="3">
        <v>2.0303422999999991E-2</v>
      </c>
      <c r="AI19" s="3">
        <v>0</v>
      </c>
      <c r="AJ19" s="3">
        <v>1.9850709999999997E-2</v>
      </c>
      <c r="AK19" s="3">
        <v>1.0577479000000001E-2</v>
      </c>
      <c r="AL19" s="3">
        <v>2.0464888000000018E-2</v>
      </c>
      <c r="AM19" s="3">
        <v>1.8984009000000007E-2</v>
      </c>
      <c r="AN19" s="3">
        <v>2.0019544999999996E-2</v>
      </c>
      <c r="AO19" s="3">
        <v>1.2506079999999984E-2</v>
      </c>
      <c r="AP19" s="3">
        <v>1.8170092000000009E-2</v>
      </c>
      <c r="AQ19" s="3">
        <v>1.9300214999999971E-2</v>
      </c>
      <c r="AR19" s="3">
        <v>2.0571146999999994E-2</v>
      </c>
      <c r="AS19" s="3">
        <v>8.5382630000000025E-3</v>
      </c>
      <c r="AT19" s="3">
        <v>2.0168913000000011E-2</v>
      </c>
      <c r="AU19" s="3">
        <v>1.9309098999999993E-2</v>
      </c>
      <c r="AV19" s="3">
        <v>1.1426637999999994E-2</v>
      </c>
      <c r="AW19" s="3">
        <v>2.0106446999999996E-2</v>
      </c>
      <c r="AX19" s="3">
        <v>2.0974313000000008E-2</v>
      </c>
      <c r="AY19" s="3">
        <v>2.0445625000000002E-2</v>
      </c>
      <c r="AZ19" s="3">
        <v>1.9774341000000011E-2</v>
      </c>
      <c r="BA19" s="3">
        <v>2.0431554999999987E-2</v>
      </c>
      <c r="BB19" s="3">
        <v>1.9860114000000002E-2</v>
      </c>
      <c r="BC19" s="3">
        <v>2.0075968999999996E-2</v>
      </c>
      <c r="BD19" s="3">
        <v>2.0646129999999999E-2</v>
      </c>
      <c r="BE19" s="3">
        <v>1.9570073999999986E-2</v>
      </c>
      <c r="BF19" s="3">
        <v>2.1103116999999998E-2</v>
      </c>
      <c r="BG19" s="3">
        <v>2.0436468000000017E-2</v>
      </c>
      <c r="BH19" s="3">
        <v>2.0015688999999996E-2</v>
      </c>
      <c r="BI19" s="3">
        <v>1.6879122999999992E-2</v>
      </c>
      <c r="BJ19" s="3">
        <v>2.0740364000000001E-2</v>
      </c>
      <c r="BK19" s="3">
        <v>1.9266114999999993E-2</v>
      </c>
      <c r="BL19" s="3">
        <v>0</v>
      </c>
      <c r="BM19" s="3">
        <v>0</v>
      </c>
      <c r="BN19" s="3">
        <v>2.1351137000000006E-2</v>
      </c>
      <c r="BO19" s="3">
        <v>2.0415824999999995E-2</v>
      </c>
      <c r="BP19" s="3">
        <v>1.949339399999998E-2</v>
      </c>
      <c r="BQ19" s="3">
        <v>2.0657030000000007E-2</v>
      </c>
      <c r="BR19" s="3">
        <v>2.0701392999999981E-2</v>
      </c>
      <c r="BS19" s="3">
        <v>0</v>
      </c>
      <c r="BT19" s="3">
        <v>1.9376409000000018E-2</v>
      </c>
      <c r="BU19" s="3">
        <v>2.0438323000000001E-2</v>
      </c>
      <c r="BV19" s="3">
        <v>1.7155727000000006E-2</v>
      </c>
      <c r="BW19" s="3">
        <v>1.9767318999999998E-2</v>
      </c>
      <c r="BX19" s="3">
        <v>2.012396599999999E-2</v>
      </c>
      <c r="BZ19">
        <f t="shared" si="0"/>
        <v>1.683063147999999E-2</v>
      </c>
      <c r="CA19">
        <f t="shared" si="1"/>
        <v>6.2124254309551047E-3</v>
      </c>
      <c r="CB19">
        <f t="shared" si="2"/>
        <v>-1.8500969663368858</v>
      </c>
      <c r="CD19">
        <f t="shared" si="3"/>
        <v>1.7046839316666663E-2</v>
      </c>
      <c r="CE19">
        <f t="shared" si="4"/>
        <v>5.6445536027187786E-3</v>
      </c>
      <c r="CF19">
        <f t="shared" si="5"/>
        <v>-1.9020854147680499</v>
      </c>
      <c r="CH19">
        <f t="shared" si="6"/>
        <v>1.6125175674999995E-2</v>
      </c>
      <c r="CI19">
        <f t="shared" si="7"/>
        <v>6.3475236372287904E-3</v>
      </c>
      <c r="CJ19">
        <f t="shared" si="8"/>
        <v>-1.5502008740565056</v>
      </c>
      <c r="CL19">
        <f t="shared" si="9"/>
        <v>1.6012327899999998E-2</v>
      </c>
      <c r="CM19">
        <f t="shared" si="10"/>
        <v>6.2900970491863942E-3</v>
      </c>
      <c r="CN19">
        <f t="shared" si="11"/>
        <v>-1.5464885911061417</v>
      </c>
      <c r="CP19">
        <f t="shared" si="12"/>
        <v>1.4815240733333328E-2</v>
      </c>
      <c r="CQ19">
        <f t="shared" si="13"/>
        <v>7.4223399920333886E-3</v>
      </c>
      <c r="CR19">
        <f t="shared" si="14"/>
        <v>-1.190433316117024</v>
      </c>
      <c r="CT19">
        <f t="shared" si="15"/>
        <v>1.6675344599999996E-2</v>
      </c>
      <c r="CU19">
        <f t="shared" si="16"/>
        <v>6.5078798758438881E-3</v>
      </c>
      <c r="CV19">
        <f t="shared" si="17"/>
        <v>-1.9384236717193555</v>
      </c>
      <c r="CX19">
        <f t="shared" si="18"/>
        <v>1.8859805999999996E-2</v>
      </c>
      <c r="CY19">
        <f t="shared" si="19"/>
        <v>2.8338536340473271E-3</v>
      </c>
      <c r="CZ19">
        <f t="shared" si="20"/>
        <v>-1.9384236717193555</v>
      </c>
    </row>
    <row r="20" spans="1:104" x14ac:dyDescent="0.3">
      <c r="A20" s="2">
        <v>19</v>
      </c>
      <c r="B20" s="3">
        <v>2.1410796999999992E-2</v>
      </c>
      <c r="C20" s="3">
        <v>1.4739326000000016E-2</v>
      </c>
      <c r="D20" s="3">
        <v>2.1467918999999992E-2</v>
      </c>
      <c r="E20" s="3">
        <v>2.1958249999999988E-2</v>
      </c>
      <c r="F20" s="3">
        <v>2.1149926000000006E-2</v>
      </c>
      <c r="G20" s="3">
        <v>2.1055430999999999E-2</v>
      </c>
      <c r="H20" s="3">
        <v>2.1839306999999995E-2</v>
      </c>
      <c r="I20" s="3">
        <v>1.2103007999999998E-2</v>
      </c>
      <c r="J20" s="3">
        <v>2.1557414999999986E-2</v>
      </c>
      <c r="K20" s="3">
        <v>1.1287799999999998E-3</v>
      </c>
      <c r="L20" s="3">
        <v>4.379560000000002E-3</v>
      </c>
      <c r="M20" s="3">
        <v>2.189091399999998E-2</v>
      </c>
      <c r="N20" s="3">
        <v>1.0713700000000001E-3</v>
      </c>
      <c r="O20" s="3">
        <v>1.7696548999999999E-2</v>
      </c>
      <c r="P20" s="3">
        <v>1.6722570999999995E-2</v>
      </c>
      <c r="Q20" s="3">
        <v>1.8215440999999992E-2</v>
      </c>
      <c r="R20" s="3">
        <v>2.1647444000000023E-2</v>
      </c>
      <c r="S20" s="3">
        <v>2.1189066999999999E-2</v>
      </c>
      <c r="T20" s="3">
        <v>2.2071199999999989E-2</v>
      </c>
      <c r="U20" s="3">
        <v>2.1541692000000032E-2</v>
      </c>
      <c r="V20" s="3">
        <v>1.616283000000001E-2</v>
      </c>
      <c r="W20" s="3">
        <v>2.232329000000001E-2</v>
      </c>
      <c r="X20" s="3">
        <v>4.0411500000000003E-3</v>
      </c>
      <c r="Y20" s="3">
        <v>2.0876477000000008E-2</v>
      </c>
      <c r="Z20" s="3">
        <v>1.7345983999999998E-2</v>
      </c>
      <c r="AA20" s="3">
        <v>2.1987694999999998E-2</v>
      </c>
      <c r="AB20" s="3">
        <v>1.1313980999999999E-2</v>
      </c>
      <c r="AC20" s="3">
        <v>2.1404812999999995E-2</v>
      </c>
      <c r="AD20" s="3">
        <v>2.0028251999999993E-2</v>
      </c>
      <c r="AE20" s="3">
        <v>1.6922253999999994E-2</v>
      </c>
      <c r="AF20" s="3">
        <v>2.084897509999999E-2</v>
      </c>
      <c r="AG20" s="3">
        <v>2.1150815000000007E-2</v>
      </c>
      <c r="AH20" s="3">
        <v>2.2140903999999986E-2</v>
      </c>
      <c r="AI20" s="3">
        <v>0</v>
      </c>
      <c r="AJ20" s="3">
        <v>2.0971724000000011E-2</v>
      </c>
      <c r="AK20" s="3">
        <v>1.1768049000000001E-2</v>
      </c>
      <c r="AL20" s="3">
        <v>7.7964800000000006E-3</v>
      </c>
      <c r="AM20" s="3">
        <v>2.1205057999999982E-2</v>
      </c>
      <c r="AN20" s="3">
        <v>2.1665786999999995E-2</v>
      </c>
      <c r="AO20" s="3">
        <v>1.3312343999999999E-2</v>
      </c>
      <c r="AP20" s="3">
        <v>1.9430978999999998E-2</v>
      </c>
      <c r="AQ20" s="3">
        <v>2.0158215E-2</v>
      </c>
      <c r="AR20" s="3">
        <v>2.1561833000000013E-2</v>
      </c>
      <c r="AS20" s="3">
        <v>0</v>
      </c>
      <c r="AT20" s="3">
        <v>2.1780468000000011E-2</v>
      </c>
      <c r="AU20" s="3">
        <v>2.1600163000000002E-2</v>
      </c>
      <c r="AV20" s="3">
        <v>1.2703502E-2</v>
      </c>
      <c r="AW20" s="3">
        <v>2.0990185000000001E-2</v>
      </c>
      <c r="AX20" s="3">
        <v>2.1537896999999993E-2</v>
      </c>
      <c r="AY20" s="3">
        <v>2.0121551000000005E-2</v>
      </c>
      <c r="AZ20" s="3">
        <v>2.1779745999999992E-2</v>
      </c>
      <c r="BA20" s="3">
        <v>2.0796534999999998E-2</v>
      </c>
      <c r="BB20" s="3">
        <v>2.1350957999999993E-2</v>
      </c>
      <c r="BC20" s="3">
        <v>2.213777099999998E-2</v>
      </c>
      <c r="BD20" s="3">
        <v>2.1771363000000002E-2</v>
      </c>
      <c r="BE20" s="3">
        <v>2.0953968000000007E-2</v>
      </c>
      <c r="BF20" s="3">
        <v>2.0892832000000004E-2</v>
      </c>
      <c r="BG20" s="3">
        <v>2.1646612999999988E-2</v>
      </c>
      <c r="BH20" s="3">
        <v>2.1283351999999995E-2</v>
      </c>
      <c r="BI20" s="3">
        <v>1.761683499999999E-2</v>
      </c>
      <c r="BJ20" s="3">
        <v>2.1930510000000014E-2</v>
      </c>
      <c r="BK20" s="3">
        <v>2.1193950999999999E-2</v>
      </c>
      <c r="BL20" s="3">
        <v>0</v>
      </c>
      <c r="BM20" s="3">
        <v>0</v>
      </c>
      <c r="BN20" s="3">
        <v>2.0397387000000003E-2</v>
      </c>
      <c r="BO20" s="3">
        <v>2.138404E-2</v>
      </c>
      <c r="BP20" s="3">
        <v>2.0887620999999999E-2</v>
      </c>
      <c r="BQ20" s="3">
        <v>2.1322808999999991E-2</v>
      </c>
      <c r="BR20" s="3">
        <v>2.1684746999999994E-2</v>
      </c>
      <c r="BS20" s="3">
        <v>0</v>
      </c>
      <c r="BT20" s="3">
        <v>2.1665498000000012E-2</v>
      </c>
      <c r="BU20" s="3">
        <v>2.1455660000000008E-2</v>
      </c>
      <c r="BV20" s="3">
        <v>1.8354409000000002E-2</v>
      </c>
      <c r="BW20" s="3">
        <v>2.0974760000000005E-2</v>
      </c>
      <c r="BX20" s="3">
        <v>2.1755268000000008E-2</v>
      </c>
      <c r="BZ20">
        <f t="shared" si="0"/>
        <v>1.7616323401333334E-2</v>
      </c>
      <c r="CA20">
        <f t="shared" si="1"/>
        <v>6.7658407544813103E-3</v>
      </c>
      <c r="CB20">
        <f t="shared" si="2"/>
        <v>-1.7645812232312301</v>
      </c>
      <c r="CD20">
        <f t="shared" si="3"/>
        <v>1.7803626584999999E-2</v>
      </c>
      <c r="CE20">
        <f t="shared" si="4"/>
        <v>6.2526146692789162E-3</v>
      </c>
      <c r="CF20">
        <f t="shared" si="5"/>
        <v>-1.7953260217323117</v>
      </c>
      <c r="CH20">
        <f t="shared" si="6"/>
        <v>1.6952570727499998E-2</v>
      </c>
      <c r="CI20">
        <f t="shared" si="7"/>
        <v>6.6586108695789563E-3</v>
      </c>
      <c r="CJ20">
        <f t="shared" si="8"/>
        <v>-1.4138269488184669</v>
      </c>
      <c r="CL20">
        <f t="shared" si="9"/>
        <v>1.72414231E-2</v>
      </c>
      <c r="CM20">
        <f t="shared" si="10"/>
        <v>6.4380355105168492E-3</v>
      </c>
      <c r="CN20">
        <f t="shared" si="11"/>
        <v>-1.5571567544298657</v>
      </c>
      <c r="CP20">
        <f t="shared" si="12"/>
        <v>1.6011408199999997E-2</v>
      </c>
      <c r="CQ20">
        <f t="shared" si="13"/>
        <v>7.5085109300608559E-3</v>
      </c>
      <c r="CR20">
        <f t="shared" si="14"/>
        <v>-1.2105444048051621</v>
      </c>
      <c r="CT20">
        <f t="shared" si="15"/>
        <v>1.7841015899999996E-2</v>
      </c>
      <c r="CU20">
        <f t="shared" si="16"/>
        <v>6.4480441064108185E-3</v>
      </c>
      <c r="CV20">
        <f t="shared" si="17"/>
        <v>-2.0076453847866467</v>
      </c>
      <c r="CX20">
        <f t="shared" si="18"/>
        <v>2.0145243599999994E-2</v>
      </c>
      <c r="CY20">
        <f t="shared" si="19"/>
        <v>2.7155632804748615E-3</v>
      </c>
      <c r="CZ20">
        <f t="shared" si="20"/>
        <v>-2.0076453847866467</v>
      </c>
    </row>
    <row r="21" spans="1:104" x14ac:dyDescent="0.3">
      <c r="A21" s="2">
        <v>20</v>
      </c>
      <c r="B21" s="3">
        <v>2.2216434999999993E-2</v>
      </c>
      <c r="C21" s="3">
        <v>1.5992309999999996E-2</v>
      </c>
      <c r="D21" s="3">
        <v>2.293085600000001E-2</v>
      </c>
      <c r="E21" s="3">
        <v>2.2863162999999999E-2</v>
      </c>
      <c r="F21" s="3">
        <v>2.2217061000000007E-2</v>
      </c>
      <c r="G21" s="3">
        <v>2.2234250000000001E-2</v>
      </c>
      <c r="H21" s="3">
        <v>2.2712464000000022E-2</v>
      </c>
      <c r="I21" s="3">
        <v>1.3624562999999985E-2</v>
      </c>
      <c r="J21" s="3">
        <v>2.313504999999999E-2</v>
      </c>
      <c r="K21" s="3">
        <v>3.7019900000000014E-3</v>
      </c>
      <c r="L21" s="3">
        <v>5.2047699999999983E-3</v>
      </c>
      <c r="M21" s="3">
        <v>2.1690954000000002E-2</v>
      </c>
      <c r="N21" s="3">
        <v>3.7778340000000029E-3</v>
      </c>
      <c r="O21" s="3">
        <v>1.9739976000000017E-2</v>
      </c>
      <c r="P21" s="3">
        <v>1.8981713000000004E-2</v>
      </c>
      <c r="Q21" s="3">
        <v>2.0343011000000012E-2</v>
      </c>
      <c r="R21" s="3">
        <v>2.2903246999999998E-2</v>
      </c>
      <c r="S21" s="3">
        <v>2.2833274000000018E-2</v>
      </c>
      <c r="T21" s="3">
        <v>2.2271791999999988E-2</v>
      </c>
      <c r="U21" s="3">
        <v>2.184270000000001E-2</v>
      </c>
      <c r="V21" s="3">
        <v>1.7783501E-2</v>
      </c>
      <c r="W21" s="3">
        <v>2.1986234999999986E-2</v>
      </c>
      <c r="X21" s="3">
        <v>4.9740399999999955E-3</v>
      </c>
      <c r="Y21" s="3">
        <v>2.2812054999999998E-2</v>
      </c>
      <c r="Z21" s="3">
        <v>1.8984571999999984E-2</v>
      </c>
      <c r="AA21" s="3">
        <v>2.3884894999999989E-2</v>
      </c>
      <c r="AB21" s="3">
        <v>1.2138133999999991E-2</v>
      </c>
      <c r="AC21" s="3">
        <v>2.2778770000000004E-2</v>
      </c>
      <c r="AD21" s="3">
        <v>2.2282563000000005E-2</v>
      </c>
      <c r="AE21" s="3">
        <v>1.7665044000000001E-2</v>
      </c>
      <c r="AF21" s="3">
        <v>2.1996308999999995E-2</v>
      </c>
      <c r="AG21" s="3">
        <v>2.3784300000000008E-2</v>
      </c>
      <c r="AH21" s="3">
        <v>2.2492425999999996E-2</v>
      </c>
      <c r="AI21" s="3">
        <v>0</v>
      </c>
      <c r="AJ21" s="3">
        <v>2.2042706000000013E-2</v>
      </c>
      <c r="AK21" s="3">
        <v>1.2273107000000002E-2</v>
      </c>
      <c r="AL21" s="3">
        <v>0</v>
      </c>
      <c r="AM21" s="3">
        <v>2.3152967999999989E-2</v>
      </c>
      <c r="AN21" s="3">
        <v>2.2596552999999998E-2</v>
      </c>
      <c r="AO21" s="3">
        <v>1.4342769E-2</v>
      </c>
      <c r="AP21" s="3">
        <v>2.0538364000000007E-2</v>
      </c>
      <c r="AQ21" s="3">
        <v>2.1413303999999998E-2</v>
      </c>
      <c r="AR21" s="3">
        <v>2.3354359999999998E-2</v>
      </c>
      <c r="AS21" s="3">
        <v>0</v>
      </c>
      <c r="AT21" s="3">
        <v>2.2535698000000003E-2</v>
      </c>
      <c r="AU21" s="3">
        <v>2.1725230000000026E-2</v>
      </c>
      <c r="AV21" s="3">
        <v>1.3459848000000019E-2</v>
      </c>
      <c r="AW21" s="3">
        <v>2.2413138999999999E-2</v>
      </c>
      <c r="AX21" s="3">
        <v>2.2891264000000008E-2</v>
      </c>
      <c r="AY21" s="3">
        <v>2.2816392000000008E-2</v>
      </c>
      <c r="AZ21" s="3">
        <v>2.2621885000000026E-2</v>
      </c>
      <c r="BA21" s="3">
        <v>2.3200217000000006E-2</v>
      </c>
      <c r="BB21" s="3">
        <v>2.300704399999999E-2</v>
      </c>
      <c r="BC21" s="3">
        <v>2.2560644999999997E-2</v>
      </c>
      <c r="BD21" s="3">
        <v>2.2848784000000007E-2</v>
      </c>
      <c r="BE21" s="3">
        <v>2.2299105000000017E-2</v>
      </c>
      <c r="BF21" s="3">
        <v>2.2458487999999999E-2</v>
      </c>
      <c r="BG21" s="3">
        <v>1.6499607000000003E-2</v>
      </c>
      <c r="BH21" s="3">
        <v>2.2988548999999997E-2</v>
      </c>
      <c r="BI21" s="3">
        <v>1.8950986000000006E-2</v>
      </c>
      <c r="BJ21" s="3">
        <v>2.3731523999999993E-2</v>
      </c>
      <c r="BK21" s="3">
        <v>2.2596829999999998E-2</v>
      </c>
      <c r="BL21" s="3">
        <v>0</v>
      </c>
      <c r="BM21" s="3">
        <v>0</v>
      </c>
      <c r="BN21" s="3">
        <v>2.2435068000000009E-2</v>
      </c>
      <c r="BO21" s="3">
        <v>2.2047073999999979E-2</v>
      </c>
      <c r="BP21" s="3">
        <v>2.3915997999999997E-2</v>
      </c>
      <c r="BQ21" s="3">
        <v>2.2862726000000007E-2</v>
      </c>
      <c r="BR21" s="3">
        <v>2.2256758000000019E-2</v>
      </c>
      <c r="BS21" s="3">
        <v>0</v>
      </c>
      <c r="BT21" s="3">
        <v>2.3526727000000015E-2</v>
      </c>
      <c r="BU21" s="3">
        <v>2.298839799999999E-2</v>
      </c>
      <c r="BV21" s="3">
        <v>1.9410293000000012E-2</v>
      </c>
      <c r="BW21" s="3">
        <v>2.2528281999999979E-2</v>
      </c>
      <c r="BX21" s="3">
        <v>2.1996237000000002E-2</v>
      </c>
      <c r="BZ21">
        <f t="shared" si="0"/>
        <v>1.8640895786666667E-2</v>
      </c>
      <c r="CA21">
        <f t="shared" si="1"/>
        <v>7.1865322924595304E-3</v>
      </c>
      <c r="CB21">
        <f t="shared" si="2"/>
        <v>-1.7602165323607657</v>
      </c>
      <c r="CD21">
        <f t="shared" si="3"/>
        <v>1.8796187816666667E-2</v>
      </c>
      <c r="CE21">
        <f t="shared" si="4"/>
        <v>6.6251435929326604E-3</v>
      </c>
      <c r="CF21">
        <f t="shared" si="5"/>
        <v>-1.8027176299242003</v>
      </c>
      <c r="CH21">
        <f t="shared" si="6"/>
        <v>1.7979709E-2</v>
      </c>
      <c r="CI21">
        <f t="shared" si="7"/>
        <v>7.0621524117108229E-3</v>
      </c>
      <c r="CJ21">
        <f t="shared" si="8"/>
        <v>-1.4626880937925055</v>
      </c>
      <c r="CL21">
        <f t="shared" si="9"/>
        <v>1.8550240733333334E-2</v>
      </c>
      <c r="CM21">
        <f t="shared" si="10"/>
        <v>6.2131189014454054E-3</v>
      </c>
      <c r="CN21">
        <f t="shared" si="11"/>
        <v>-1.5536081777651505</v>
      </c>
      <c r="CP21">
        <f t="shared" si="12"/>
        <v>1.7401559266666668E-2</v>
      </c>
      <c r="CQ21">
        <f t="shared" si="13"/>
        <v>7.0986819177344153E-3</v>
      </c>
      <c r="CR21">
        <f t="shared" si="14"/>
        <v>-1.2192460391986886</v>
      </c>
      <c r="CT21">
        <f t="shared" si="15"/>
        <v>1.9162814199999999E-2</v>
      </c>
      <c r="CU21">
        <f t="shared" si="16"/>
        <v>6.0342152825408777E-3</v>
      </c>
      <c r="CV21">
        <f t="shared" si="17"/>
        <v>-1.9429623952227593</v>
      </c>
      <c r="CX21">
        <f t="shared" si="18"/>
        <v>2.1243965000000004E-2</v>
      </c>
      <c r="CY21">
        <f t="shared" si="19"/>
        <v>2.6434786692623824E-3</v>
      </c>
      <c r="CZ21">
        <f t="shared" si="20"/>
        <v>-1.9429623952227593</v>
      </c>
    </row>
    <row r="22" spans="1:104" x14ac:dyDescent="0.3">
      <c r="A22" s="2">
        <v>21</v>
      </c>
      <c r="B22" s="3">
        <v>2.4567734000000011E-2</v>
      </c>
      <c r="C22" s="3">
        <v>1.6783134000000009E-2</v>
      </c>
      <c r="D22" s="3">
        <v>2.3268788000000006E-2</v>
      </c>
      <c r="E22" s="3">
        <v>2.5923733999999997E-2</v>
      </c>
      <c r="F22" s="3">
        <v>2.3570918999999996E-2</v>
      </c>
      <c r="G22" s="3">
        <v>2.3081979000000009E-2</v>
      </c>
      <c r="H22" s="3">
        <v>1.1321934000000001E-2</v>
      </c>
      <c r="I22" s="3">
        <v>1.4591086999999999E-2</v>
      </c>
      <c r="J22" s="3">
        <v>2.4567521000000012E-2</v>
      </c>
      <c r="K22" s="3">
        <v>4.4378199999999986E-3</v>
      </c>
      <c r="L22" s="3">
        <v>5.8872100000000038E-3</v>
      </c>
      <c r="M22" s="3">
        <v>2.4094245000000004E-2</v>
      </c>
      <c r="N22" s="3">
        <v>4.3105000000000036E-3</v>
      </c>
      <c r="O22" s="3">
        <v>2.0256385999999994E-2</v>
      </c>
      <c r="P22" s="3">
        <v>1.9142074000000002E-2</v>
      </c>
      <c r="Q22" s="3">
        <v>2.0926159000000007E-2</v>
      </c>
      <c r="R22" s="3">
        <v>2.3399388000000024E-2</v>
      </c>
      <c r="S22" s="3">
        <v>2.3752943000000009E-2</v>
      </c>
      <c r="T22" s="3">
        <v>2.3228221999999986E-2</v>
      </c>
      <c r="U22" s="3">
        <v>2.3279725999999997E-2</v>
      </c>
      <c r="V22" s="3">
        <v>1.8802817999999989E-2</v>
      </c>
      <c r="W22" s="3">
        <v>2.3247012000000001E-2</v>
      </c>
      <c r="X22" s="3">
        <v>5.7732499999999997E-3</v>
      </c>
      <c r="Y22" s="3">
        <v>2.4575850000000021E-2</v>
      </c>
      <c r="Z22" s="3">
        <v>1.9181206000000006E-2</v>
      </c>
      <c r="AA22" s="3">
        <v>2.3644525000000003E-2</v>
      </c>
      <c r="AB22" s="3">
        <v>1.3813179999999994E-2</v>
      </c>
      <c r="AC22" s="3">
        <v>2.4903626000000002E-2</v>
      </c>
      <c r="AD22" s="3">
        <v>2.2814306000000003E-2</v>
      </c>
      <c r="AE22" s="3">
        <v>1.8759644000000006E-2</v>
      </c>
      <c r="AF22" s="3">
        <v>2.4272015000000004E-2</v>
      </c>
      <c r="AG22" s="3">
        <v>2.5200950000000007E-2</v>
      </c>
      <c r="AH22" s="3">
        <v>2.4086356999999985E-2</v>
      </c>
      <c r="AI22" s="3">
        <v>7.5367999999999984E-4</v>
      </c>
      <c r="AJ22" s="3">
        <v>2.4553918000000008E-2</v>
      </c>
      <c r="AK22" s="3">
        <v>1.3473294999999995E-2</v>
      </c>
      <c r="AL22" s="3">
        <v>0</v>
      </c>
      <c r="AM22" s="3">
        <v>2.4869323999999995E-2</v>
      </c>
      <c r="AN22" s="3">
        <v>2.3879384000000021E-2</v>
      </c>
      <c r="AO22" s="3">
        <v>1.5716302999999997E-2</v>
      </c>
      <c r="AP22" s="3">
        <v>2.1147898999999987E-2</v>
      </c>
      <c r="AQ22" s="3">
        <v>2.2881731000000009E-2</v>
      </c>
      <c r="AR22" s="3">
        <v>2.4327959999999989E-2</v>
      </c>
      <c r="AS22" s="3">
        <v>0</v>
      </c>
      <c r="AT22" s="3">
        <v>2.4582622000000005E-2</v>
      </c>
      <c r="AU22" s="3">
        <v>2.5060019999999988E-2</v>
      </c>
      <c r="AV22" s="3">
        <v>1.4653891000000006E-2</v>
      </c>
      <c r="AW22" s="3">
        <v>2.5082512000000032E-2</v>
      </c>
      <c r="AX22" s="3">
        <v>2.3512174000000018E-2</v>
      </c>
      <c r="AY22" s="3">
        <v>2.3448235000000005E-2</v>
      </c>
      <c r="AZ22" s="3">
        <v>2.5111623999999992E-2</v>
      </c>
      <c r="BA22" s="3">
        <v>2.3024360000000011E-2</v>
      </c>
      <c r="BB22" s="3">
        <v>2.4168169999999999E-2</v>
      </c>
      <c r="BC22" s="3">
        <v>2.3968659999999996E-2</v>
      </c>
      <c r="BD22" s="3">
        <v>2.4360752000000006E-2</v>
      </c>
      <c r="BE22" s="3">
        <v>2.4474255000000021E-2</v>
      </c>
      <c r="BF22" s="3">
        <v>2.4506000000000003E-2</v>
      </c>
      <c r="BG22" s="3">
        <v>0</v>
      </c>
      <c r="BH22" s="3">
        <v>2.3538061000000009E-2</v>
      </c>
      <c r="BI22" s="3">
        <v>1.9807341999999992E-2</v>
      </c>
      <c r="BJ22" s="3">
        <v>2.4026119999999998E-2</v>
      </c>
      <c r="BK22" s="3">
        <v>2.3669127999999994E-2</v>
      </c>
      <c r="BL22" s="3">
        <v>0</v>
      </c>
      <c r="BM22" s="3">
        <v>1.0981700000000001E-3</v>
      </c>
      <c r="BN22" s="3">
        <v>2.5335823E-2</v>
      </c>
      <c r="BO22" s="3">
        <v>2.4151570000000011E-2</v>
      </c>
      <c r="BP22" s="3">
        <v>2.5170079999999991E-2</v>
      </c>
      <c r="BQ22" s="3">
        <v>2.3384909000000002E-2</v>
      </c>
      <c r="BR22" s="3">
        <v>2.4131124000000004E-2</v>
      </c>
      <c r="BS22" s="3">
        <v>0</v>
      </c>
      <c r="BT22" s="3">
        <v>2.3793011999999999E-2</v>
      </c>
      <c r="BU22" s="3">
        <v>2.4004594000000008E-2</v>
      </c>
      <c r="BV22" s="3">
        <v>2.0788805000000004E-2</v>
      </c>
      <c r="BW22" s="3">
        <v>2.3622266999999975E-2</v>
      </c>
      <c r="BX22" s="3">
        <v>2.3847119999999996E-2</v>
      </c>
      <c r="BZ22">
        <f t="shared" si="0"/>
        <v>1.9431881813333336E-2</v>
      </c>
      <c r="CA22">
        <f t="shared" si="1"/>
        <v>7.8891440414360671E-3</v>
      </c>
      <c r="CB22">
        <f t="shared" si="2"/>
        <v>-1.5867025270761757</v>
      </c>
      <c r="CD22">
        <f t="shared" si="3"/>
        <v>1.950614023333334E-2</v>
      </c>
      <c r="CE22">
        <f t="shared" si="4"/>
        <v>7.4504911374245241E-3</v>
      </c>
      <c r="CF22">
        <f t="shared" si="5"/>
        <v>-1.5849696822744859</v>
      </c>
      <c r="CH22">
        <f t="shared" si="6"/>
        <v>1.8817803649999999E-2</v>
      </c>
      <c r="CI22">
        <f t="shared" si="7"/>
        <v>7.4084915791519665E-3</v>
      </c>
      <c r="CJ22">
        <f t="shared" si="8"/>
        <v>-1.3055001491128231</v>
      </c>
      <c r="CL22">
        <f t="shared" si="9"/>
        <v>1.9196897333333338E-2</v>
      </c>
      <c r="CM22">
        <f t="shared" si="10"/>
        <v>6.5297244119181001E-3</v>
      </c>
      <c r="CN22">
        <f t="shared" si="11"/>
        <v>-1.2931891914406941</v>
      </c>
      <c r="CP22">
        <f t="shared" si="12"/>
        <v>1.7720337666666672E-2</v>
      </c>
      <c r="CQ22">
        <f t="shared" si="13"/>
        <v>7.5356481717920639E-3</v>
      </c>
      <c r="CR22">
        <f t="shared" si="14"/>
        <v>-0.81755276879014438</v>
      </c>
      <c r="CT22">
        <f t="shared" si="15"/>
        <v>1.9211465000000004E-2</v>
      </c>
      <c r="CU22">
        <f t="shared" si="16"/>
        <v>6.7869659394086419E-3</v>
      </c>
      <c r="CV22">
        <f t="shared" si="17"/>
        <v>-1.1421955610630417</v>
      </c>
      <c r="CX22">
        <f t="shared" si="18"/>
        <v>2.2822861800000004E-2</v>
      </c>
      <c r="CY22">
        <f t="shared" si="19"/>
        <v>3.1590105743247113E-3</v>
      </c>
      <c r="CZ22">
        <f t="shared" si="20"/>
        <v>-1.1421955610630417</v>
      </c>
    </row>
    <row r="23" spans="1:104" x14ac:dyDescent="0.3">
      <c r="A23" s="2">
        <v>22</v>
      </c>
      <c r="B23" s="3">
        <v>2.5378624000000002E-2</v>
      </c>
      <c r="C23" s="3">
        <v>1.8016047E-2</v>
      </c>
      <c r="D23" s="3">
        <v>2.6071225000000017E-2</v>
      </c>
      <c r="E23" s="3">
        <v>2.5276326000000002E-2</v>
      </c>
      <c r="F23" s="3">
        <v>2.503787200000001E-2</v>
      </c>
      <c r="G23" s="3">
        <v>2.5191908999999992E-2</v>
      </c>
      <c r="H23" s="3">
        <v>0</v>
      </c>
      <c r="I23" s="3">
        <v>1.5172375E-2</v>
      </c>
      <c r="J23" s="3">
        <v>2.5336230999999983E-2</v>
      </c>
      <c r="K23" s="3">
        <v>4.949730000000002E-3</v>
      </c>
      <c r="L23" s="3">
        <v>6.6775099999999985E-3</v>
      </c>
      <c r="M23" s="3">
        <v>2.5406239000000004E-2</v>
      </c>
      <c r="N23" s="3">
        <v>5.0093300000000011E-3</v>
      </c>
      <c r="O23" s="3">
        <v>2.1668667000000003E-2</v>
      </c>
      <c r="P23" s="3">
        <v>2.0667211000000005E-2</v>
      </c>
      <c r="Q23" s="3">
        <v>2.1344927999999985E-2</v>
      </c>
      <c r="R23" s="3">
        <v>2.4376084999999974E-2</v>
      </c>
      <c r="S23" s="3">
        <v>2.5939930000000007E-2</v>
      </c>
      <c r="T23" s="3">
        <v>2.5779080999999999E-2</v>
      </c>
      <c r="U23" s="3">
        <v>2.4746468999999993E-2</v>
      </c>
      <c r="V23" s="3">
        <v>2.0411019000000009E-2</v>
      </c>
      <c r="W23" s="3">
        <v>2.5452933999999986E-2</v>
      </c>
      <c r="X23" s="3">
        <v>6.7305300000000002E-3</v>
      </c>
      <c r="Y23" s="3">
        <v>2.5397513999999986E-2</v>
      </c>
      <c r="Z23" s="3">
        <v>2.0394075999999997E-2</v>
      </c>
      <c r="AA23" s="3">
        <v>2.4392475999999996E-2</v>
      </c>
      <c r="AB23" s="3">
        <v>1.4373089000000004E-2</v>
      </c>
      <c r="AC23" s="3">
        <v>2.5299380000000031E-2</v>
      </c>
      <c r="AD23" s="3">
        <v>2.3579618000000011E-2</v>
      </c>
      <c r="AE23" s="3">
        <v>2.0444012000000008E-2</v>
      </c>
      <c r="AF23" s="3">
        <v>2.4540143999999982E-2</v>
      </c>
      <c r="AG23" s="3">
        <v>2.4870366000000001E-2</v>
      </c>
      <c r="AH23" s="3">
        <v>2.5679656000000009E-2</v>
      </c>
      <c r="AI23" s="3">
        <v>3.5972400000000007E-3</v>
      </c>
      <c r="AJ23" s="3">
        <v>2.5559792999999983E-2</v>
      </c>
      <c r="AK23" s="3">
        <v>1.5111199999999991E-2</v>
      </c>
      <c r="AL23" s="3">
        <v>0</v>
      </c>
      <c r="AM23" s="3">
        <v>2.5664631000000004E-2</v>
      </c>
      <c r="AN23" s="3">
        <v>2.6304331999999982E-2</v>
      </c>
      <c r="AO23" s="3">
        <v>1.7547427000000004E-2</v>
      </c>
      <c r="AP23" s="3">
        <v>2.2854680999999995E-2</v>
      </c>
      <c r="AQ23" s="3">
        <v>2.3839937999999998E-2</v>
      </c>
      <c r="AR23" s="3">
        <v>2.536711899999998E-2</v>
      </c>
      <c r="AS23" s="3">
        <v>0</v>
      </c>
      <c r="AT23" s="3">
        <v>2.4603710000000001E-2</v>
      </c>
      <c r="AU23" s="3">
        <v>2.577538099999999E-2</v>
      </c>
      <c r="AV23" s="3">
        <v>1.4943111000000004E-2</v>
      </c>
      <c r="AW23" s="3">
        <v>2.6628131999999981E-2</v>
      </c>
      <c r="AX23" s="3">
        <v>2.5289894999999989E-2</v>
      </c>
      <c r="AY23" s="3">
        <v>2.5953285000000006E-2</v>
      </c>
      <c r="AZ23" s="3">
        <v>2.4683229999999994E-2</v>
      </c>
      <c r="BA23" s="3">
        <v>2.5304987000000004E-2</v>
      </c>
      <c r="BB23" s="3">
        <v>2.5221401000000011E-2</v>
      </c>
      <c r="BC23" s="3">
        <v>2.6434012000000007E-2</v>
      </c>
      <c r="BD23" s="3">
        <v>2.5108396000000002E-2</v>
      </c>
      <c r="BE23" s="3">
        <v>2.5493556000000007E-2</v>
      </c>
      <c r="BF23" s="3">
        <v>2.529037800000002E-2</v>
      </c>
      <c r="BG23" s="3">
        <v>0</v>
      </c>
      <c r="BH23" s="3">
        <v>2.5534755999999995E-2</v>
      </c>
      <c r="BI23" s="3">
        <v>2.1646712000000016E-2</v>
      </c>
      <c r="BJ23" s="3">
        <v>2.5089465000000016E-2</v>
      </c>
      <c r="BK23" s="3">
        <v>2.5213901000000004E-2</v>
      </c>
      <c r="BL23" s="3">
        <v>1.0709399999999998E-3</v>
      </c>
      <c r="BM23" s="3">
        <v>3.8609399999999985E-3</v>
      </c>
      <c r="BN23" s="3">
        <v>2.5108169999999999E-2</v>
      </c>
      <c r="BO23" s="3">
        <v>2.4961872000000006E-2</v>
      </c>
      <c r="BP23" s="3">
        <v>2.6393632000000004E-2</v>
      </c>
      <c r="BQ23" s="3">
        <v>2.5881675999999982E-2</v>
      </c>
      <c r="BR23" s="3">
        <v>2.4918008000000016E-2</v>
      </c>
      <c r="BS23" s="3">
        <v>0</v>
      </c>
      <c r="BT23" s="3">
        <v>2.517729400000001E-2</v>
      </c>
      <c r="BU23" s="3">
        <v>2.612529399999999E-2</v>
      </c>
      <c r="BV23" s="3">
        <v>2.1696535999999992E-2</v>
      </c>
      <c r="BW23" s="3">
        <v>2.6320025000000021E-2</v>
      </c>
      <c r="BX23" s="3">
        <v>2.541226999999999E-2</v>
      </c>
      <c r="BZ23">
        <f t="shared" si="0"/>
        <v>2.0461305719999996E-2</v>
      </c>
      <c r="CA23">
        <f t="shared" si="1"/>
        <v>8.3257734783832998E-3</v>
      </c>
      <c r="CB23">
        <f t="shared" si="2"/>
        <v>-1.5793147413554141</v>
      </c>
      <c r="CD23">
        <f t="shared" si="3"/>
        <v>2.0456131766666663E-2</v>
      </c>
      <c r="CE23">
        <f t="shared" si="4"/>
        <v>8.003841190162746E-3</v>
      </c>
      <c r="CF23">
        <f t="shared" si="5"/>
        <v>-1.5992007325990942</v>
      </c>
      <c r="CH23">
        <f t="shared" si="6"/>
        <v>1.9684880649999993E-2</v>
      </c>
      <c r="CI23">
        <f t="shared" si="7"/>
        <v>8.026017465104297E-3</v>
      </c>
      <c r="CJ23">
        <f t="shared" si="8"/>
        <v>-1.3361302313473236</v>
      </c>
      <c r="CL23">
        <f t="shared" si="9"/>
        <v>1.995068123333333E-2</v>
      </c>
      <c r="CM23">
        <f t="shared" si="10"/>
        <v>7.5327628115842218E-3</v>
      </c>
      <c r="CN23">
        <f t="shared" si="11"/>
        <v>-1.4147897218187766</v>
      </c>
      <c r="CP23">
        <f t="shared" si="12"/>
        <v>1.7990619733333334E-2</v>
      </c>
      <c r="CQ23">
        <f t="shared" si="13"/>
        <v>8.9528204522691252E-3</v>
      </c>
      <c r="CR23">
        <f t="shared" si="14"/>
        <v>-0.9097164639410481</v>
      </c>
      <c r="CT23">
        <f t="shared" si="15"/>
        <v>1.9043033899999999E-2</v>
      </c>
      <c r="CU23">
        <f t="shared" si="16"/>
        <v>9.0500565654836867E-3</v>
      </c>
      <c r="CV23">
        <f t="shared" si="17"/>
        <v>-1.3155821389774722</v>
      </c>
      <c r="CX23">
        <f t="shared" si="18"/>
        <v>2.3956018800000006E-2</v>
      </c>
      <c r="CY23">
        <f t="shared" si="19"/>
        <v>2.9898088653659083E-3</v>
      </c>
      <c r="CZ23">
        <f t="shared" si="20"/>
        <v>-1.3155821389774722</v>
      </c>
    </row>
    <row r="24" spans="1:104" x14ac:dyDescent="0.3">
      <c r="A24" s="2">
        <v>23</v>
      </c>
      <c r="B24" s="3">
        <v>2.7672027000000026E-2</v>
      </c>
      <c r="C24" s="3">
        <v>1.9266796999999978E-2</v>
      </c>
      <c r="D24" s="3">
        <v>2.6870085999999991E-2</v>
      </c>
      <c r="E24" s="3">
        <v>2.7788798000000017E-2</v>
      </c>
      <c r="F24" s="3">
        <v>2.7297107000000001E-2</v>
      </c>
      <c r="G24" s="3">
        <v>2.7264981000000001E-2</v>
      </c>
      <c r="H24" s="3">
        <v>0</v>
      </c>
      <c r="I24" s="3">
        <v>1.6183915E-2</v>
      </c>
      <c r="J24" s="3">
        <v>2.6315544999999985E-2</v>
      </c>
      <c r="K24" s="3">
        <v>6.0963000000000007E-3</v>
      </c>
      <c r="L24" s="3">
        <v>7.754445999999993E-3</v>
      </c>
      <c r="M24" s="3">
        <v>2.8082358999999973E-2</v>
      </c>
      <c r="N24" s="3">
        <v>5.8791700000000039E-3</v>
      </c>
      <c r="O24" s="3">
        <v>2.3053570000000006E-2</v>
      </c>
      <c r="P24" s="3">
        <v>2.1053899000000008E-2</v>
      </c>
      <c r="Q24" s="3">
        <v>2.3093186999999987E-2</v>
      </c>
      <c r="R24" s="3">
        <v>2.7661358000000007E-2</v>
      </c>
      <c r="S24" s="3">
        <v>2.6176565000000016E-2</v>
      </c>
      <c r="T24" s="3">
        <v>2.7245269000000006E-2</v>
      </c>
      <c r="U24" s="3">
        <v>2.7440144999999996E-2</v>
      </c>
      <c r="V24" s="3">
        <v>2.2245867999999992E-2</v>
      </c>
      <c r="W24" s="3">
        <v>2.7333826999999995E-2</v>
      </c>
      <c r="X24" s="3">
        <v>7.4917700000000009E-3</v>
      </c>
      <c r="Y24" s="3">
        <v>2.6626350000000017E-2</v>
      </c>
      <c r="Z24" s="3">
        <v>2.0915838000000016E-2</v>
      </c>
      <c r="AA24" s="3">
        <v>2.6603906000000014E-2</v>
      </c>
      <c r="AB24" s="3">
        <v>1.5313804999999988E-2</v>
      </c>
      <c r="AC24" s="3">
        <v>2.6770847999999986E-2</v>
      </c>
      <c r="AD24" s="3">
        <v>2.6122540999999975E-2</v>
      </c>
      <c r="AE24" s="3">
        <v>2.1600650000000002E-2</v>
      </c>
      <c r="AF24" s="3">
        <v>2.824163700000001E-2</v>
      </c>
      <c r="AG24" s="3">
        <v>2.7516923999999991E-2</v>
      </c>
      <c r="AH24" s="3">
        <v>2.6224542999999975E-2</v>
      </c>
      <c r="AI24" s="3">
        <v>4.5309799999999987E-3</v>
      </c>
      <c r="AJ24" s="3">
        <v>2.7450860000000007E-2</v>
      </c>
      <c r="AK24" s="3">
        <v>1.544314699999999E-2</v>
      </c>
      <c r="AL24" s="3">
        <v>0</v>
      </c>
      <c r="AM24" s="3">
        <v>2.7106655000000007E-2</v>
      </c>
      <c r="AN24" s="3">
        <v>2.7201695999999977E-2</v>
      </c>
      <c r="AO24" s="3">
        <v>1.8013071000000002E-2</v>
      </c>
      <c r="AP24" s="3">
        <v>2.4682126000000019E-2</v>
      </c>
      <c r="AQ24" s="3">
        <v>2.5506691999999994E-2</v>
      </c>
      <c r="AR24" s="3">
        <v>2.6909124000000034E-2</v>
      </c>
      <c r="AS24" s="3">
        <v>1.0431899999999996E-3</v>
      </c>
      <c r="AT24" s="3">
        <v>2.6601865000000009E-2</v>
      </c>
      <c r="AU24" s="3">
        <v>2.7273984999999994E-2</v>
      </c>
      <c r="AV24" s="3">
        <v>1.6684611999999991E-2</v>
      </c>
      <c r="AW24" s="3">
        <v>2.661860600000002E-2</v>
      </c>
      <c r="AX24" s="3">
        <v>2.6612322999999976E-2</v>
      </c>
      <c r="AY24" s="3">
        <v>2.7587923000000018E-2</v>
      </c>
      <c r="AZ24" s="3">
        <v>2.5843640999999997E-2</v>
      </c>
      <c r="BA24" s="3">
        <v>2.6420402999999999E-2</v>
      </c>
      <c r="BB24" s="3">
        <v>2.7560417000000021E-2</v>
      </c>
      <c r="BC24" s="3">
        <v>2.6906521999999999E-2</v>
      </c>
      <c r="BD24" s="3">
        <v>2.6791534000000009E-2</v>
      </c>
      <c r="BE24" s="3">
        <v>2.5252791000000007E-2</v>
      </c>
      <c r="BF24" s="3">
        <v>2.6248659999999986E-2</v>
      </c>
      <c r="BG24" s="3">
        <v>0</v>
      </c>
      <c r="BH24" s="3">
        <v>2.6513017000000007E-2</v>
      </c>
      <c r="BI24" s="3">
        <v>2.3309411999999998E-2</v>
      </c>
      <c r="BJ24" s="3">
        <v>2.6893030999999998E-2</v>
      </c>
      <c r="BK24" s="3">
        <v>2.5929944999999979E-2</v>
      </c>
      <c r="BL24" s="3">
        <v>3.8834100000000029E-3</v>
      </c>
      <c r="BM24" s="3">
        <v>4.4673399999999993E-3</v>
      </c>
      <c r="BN24" s="3">
        <v>2.7495290000000009E-2</v>
      </c>
      <c r="BO24" s="3">
        <v>2.6840622999999984E-2</v>
      </c>
      <c r="BP24" s="3">
        <v>2.7506065000000017E-2</v>
      </c>
      <c r="BQ24" s="3">
        <v>2.6844170000000001E-3</v>
      </c>
      <c r="BR24" s="3">
        <v>2.6898644000000027E-2</v>
      </c>
      <c r="BS24" s="3">
        <v>0</v>
      </c>
      <c r="BT24" s="3">
        <v>2.6617535000000008E-2</v>
      </c>
      <c r="BU24" s="3">
        <v>2.6220544999999987E-2</v>
      </c>
      <c r="BV24" s="3">
        <v>2.3767435999999979E-2</v>
      </c>
      <c r="BW24" s="3">
        <v>2.7685727000000014E-2</v>
      </c>
      <c r="BX24" s="3">
        <v>2.7275163999999998E-2</v>
      </c>
      <c r="BZ24">
        <f t="shared" si="0"/>
        <v>2.1513099399999999E-2</v>
      </c>
      <c r="CA24">
        <f t="shared" si="1"/>
        <v>8.9014391235512861E-3</v>
      </c>
      <c r="CB24">
        <f t="shared" si="2"/>
        <v>-1.4710475987915526</v>
      </c>
      <c r="CD24">
        <f t="shared" si="3"/>
        <v>2.1821954716666668E-2</v>
      </c>
      <c r="CE24">
        <f t="shared" si="4"/>
        <v>8.3826310621985464E-3</v>
      </c>
      <c r="CF24">
        <f t="shared" si="5"/>
        <v>-1.5891284973230695</v>
      </c>
      <c r="CH24">
        <f t="shared" si="6"/>
        <v>2.1123760999999998E-2</v>
      </c>
      <c r="CI24">
        <f t="shared" si="7"/>
        <v>8.5241844511388994E-3</v>
      </c>
      <c r="CJ24">
        <f t="shared" si="8"/>
        <v>-1.2953587566242928</v>
      </c>
      <c r="CL24">
        <f t="shared" si="9"/>
        <v>2.1440697566666667E-2</v>
      </c>
      <c r="CM24">
        <f t="shared" si="10"/>
        <v>7.9784141400989113E-3</v>
      </c>
      <c r="CN24">
        <f t="shared" si="11"/>
        <v>-1.3781346530016012</v>
      </c>
      <c r="CP24">
        <f t="shared" si="12"/>
        <v>1.9371933333333331E-2</v>
      </c>
      <c r="CQ24">
        <f t="shared" si="13"/>
        <v>9.4524923833711003E-3</v>
      </c>
      <c r="CR24">
        <f t="shared" si="14"/>
        <v>-0.88314276000105707</v>
      </c>
      <c r="CT24">
        <f t="shared" si="15"/>
        <v>2.0475555599999997E-2</v>
      </c>
      <c r="CU24">
        <f t="shared" si="16"/>
        <v>9.5853467132769165E-3</v>
      </c>
      <c r="CV24">
        <f t="shared" si="17"/>
        <v>-1.3173348027741458</v>
      </c>
      <c r="CX24">
        <f t="shared" si="18"/>
        <v>2.5778962999999998E-2</v>
      </c>
      <c r="CY24">
        <f t="shared" si="19"/>
        <v>3.2719029524954568E-3</v>
      </c>
      <c r="CZ24">
        <f t="shared" si="20"/>
        <v>-1.3173348027741458</v>
      </c>
    </row>
    <row r="25" spans="1:104" x14ac:dyDescent="0.3">
      <c r="A25" s="2">
        <v>24</v>
      </c>
      <c r="B25" s="3">
        <v>2.818037499999998E-2</v>
      </c>
      <c r="C25" s="3">
        <v>2.0569580000000001E-2</v>
      </c>
      <c r="D25" s="3">
        <v>2.8479866000000017E-2</v>
      </c>
      <c r="E25" s="3">
        <v>2.8358609999999989E-2</v>
      </c>
      <c r="F25" s="3">
        <v>2.8015442000000002E-2</v>
      </c>
      <c r="G25" s="3">
        <v>2.7529727999999986E-2</v>
      </c>
      <c r="H25" s="3">
        <v>0</v>
      </c>
      <c r="I25" s="3">
        <v>1.7846938999999996E-2</v>
      </c>
      <c r="J25" s="3">
        <v>2.9648028999999985E-2</v>
      </c>
      <c r="K25" s="3">
        <v>6.4956699999999985E-3</v>
      </c>
      <c r="L25" s="3">
        <v>8.3037100000000041E-3</v>
      </c>
      <c r="M25" s="3">
        <v>2.8982119000000042E-2</v>
      </c>
      <c r="N25" s="3">
        <v>6.488450000000005E-3</v>
      </c>
      <c r="O25" s="3">
        <v>2.4686144000000004E-2</v>
      </c>
      <c r="P25" s="3">
        <v>2.2780313999999989E-2</v>
      </c>
      <c r="Q25" s="3">
        <v>2.4319897000000004E-2</v>
      </c>
      <c r="R25" s="3">
        <v>2.716103000000002E-2</v>
      </c>
      <c r="S25" s="3">
        <v>2.7065100000000019E-2</v>
      </c>
      <c r="T25" s="3">
        <v>2.7290160999999993E-2</v>
      </c>
      <c r="U25" s="3">
        <v>2.9202437000000005E-2</v>
      </c>
      <c r="V25" s="3">
        <v>2.3114483999999987E-2</v>
      </c>
      <c r="W25" s="3">
        <v>2.8539565000000013E-2</v>
      </c>
      <c r="X25" s="3">
        <v>8.750009999999999E-3</v>
      </c>
      <c r="Y25" s="3">
        <v>2.7534652999999978E-2</v>
      </c>
      <c r="Z25" s="3">
        <v>2.3706622000000004E-2</v>
      </c>
      <c r="AA25" s="3">
        <v>2.8107480000000008E-2</v>
      </c>
      <c r="AB25" s="3">
        <v>1.6198703000000005E-2</v>
      </c>
      <c r="AC25" s="3">
        <v>2.7998887E-2</v>
      </c>
      <c r="AD25" s="3">
        <v>2.7025015999999995E-2</v>
      </c>
      <c r="AE25" s="3">
        <v>2.3053219999999992E-2</v>
      </c>
      <c r="AF25" s="3">
        <v>2.8681428999999987E-2</v>
      </c>
      <c r="AG25" s="3">
        <v>2.8213104000000013E-2</v>
      </c>
      <c r="AH25" s="3">
        <v>2.8647468999999998E-2</v>
      </c>
      <c r="AI25" s="3">
        <v>5.015910000000001E-3</v>
      </c>
      <c r="AJ25" s="3">
        <v>2.8244782E-2</v>
      </c>
      <c r="AK25" s="3">
        <v>1.6914986E-2</v>
      </c>
      <c r="AL25" s="3">
        <v>1.1728599999999997E-3</v>
      </c>
      <c r="AM25" s="3">
        <v>2.7717994000000017E-2</v>
      </c>
      <c r="AN25" s="3">
        <v>2.8618238000000001E-2</v>
      </c>
      <c r="AO25" s="3">
        <v>1.8959304999999985E-2</v>
      </c>
      <c r="AP25" s="3">
        <v>2.667036599999999E-2</v>
      </c>
      <c r="AQ25" s="3">
        <v>2.9769797999999986E-2</v>
      </c>
      <c r="AR25" s="3">
        <v>2.8794973999999994E-2</v>
      </c>
      <c r="AS25" s="3">
        <v>3.8425800000000043E-3</v>
      </c>
      <c r="AT25" s="3">
        <v>2.7904760999999986E-2</v>
      </c>
      <c r="AU25" s="3">
        <v>2.7923762999999963E-2</v>
      </c>
      <c r="AV25" s="3">
        <v>1.7600668999999999E-2</v>
      </c>
      <c r="AW25" s="3">
        <v>2.7681336000000015E-2</v>
      </c>
      <c r="AX25" s="3">
        <v>2.9030643000000005E-2</v>
      </c>
      <c r="AY25" s="3">
        <v>2.6522298999999999E-2</v>
      </c>
      <c r="AZ25" s="3">
        <v>2.8069897000000014E-2</v>
      </c>
      <c r="BA25" s="3">
        <v>2.857071800000003E-2</v>
      </c>
      <c r="BB25" s="3">
        <v>2.8533285000000005E-2</v>
      </c>
      <c r="BC25" s="3">
        <v>2.8747602999999993E-2</v>
      </c>
      <c r="BD25" s="3">
        <v>2.8946993000000039E-2</v>
      </c>
      <c r="BE25" s="3">
        <v>1.8978669E-2</v>
      </c>
      <c r="BF25" s="3">
        <v>2.8550406999999993E-2</v>
      </c>
      <c r="BG25" s="3">
        <v>0</v>
      </c>
      <c r="BH25" s="3">
        <v>2.8184417000000003E-2</v>
      </c>
      <c r="BI25" s="3">
        <v>2.4953540000000021E-2</v>
      </c>
      <c r="BJ25" s="3">
        <v>2.9893953999999986E-2</v>
      </c>
      <c r="BK25" s="3">
        <v>2.8045259000000003E-2</v>
      </c>
      <c r="BL25" s="3">
        <v>4.3324199999999983E-3</v>
      </c>
      <c r="BM25" s="3">
        <v>4.9660830000000065E-3</v>
      </c>
      <c r="BN25" s="3">
        <v>2.7702946999999978E-2</v>
      </c>
      <c r="BO25" s="3">
        <v>2.8173427999999983E-2</v>
      </c>
      <c r="BP25" s="3">
        <v>2.7286641E-2</v>
      </c>
      <c r="BQ25" s="3">
        <v>0</v>
      </c>
      <c r="BR25" s="3">
        <v>2.7399565000000004E-2</v>
      </c>
      <c r="BS25" s="3">
        <v>0</v>
      </c>
      <c r="BT25" s="3">
        <v>2.8190173999999998E-2</v>
      </c>
      <c r="BU25" s="3">
        <v>2.7795708999999995E-2</v>
      </c>
      <c r="BV25" s="3">
        <v>2.4663178999999983E-2</v>
      </c>
      <c r="BW25" s="3">
        <v>2.9163813000000014E-2</v>
      </c>
      <c r="BX25" s="3">
        <v>2.8002828999999965E-2</v>
      </c>
      <c r="BZ25">
        <f t="shared" si="0"/>
        <v>2.2566813826666671E-2</v>
      </c>
      <c r="CA25">
        <f t="shared" si="1"/>
        <v>9.2280040996982685E-3</v>
      </c>
      <c r="CB25">
        <f t="shared" si="2"/>
        <v>-1.4723793354170742</v>
      </c>
      <c r="CD25">
        <f t="shared" si="3"/>
        <v>2.2948250600000004E-2</v>
      </c>
      <c r="CE25">
        <f t="shared" si="4"/>
        <v>8.5572564759656359E-3</v>
      </c>
      <c r="CF25">
        <f t="shared" si="5"/>
        <v>-1.5669000919000122</v>
      </c>
      <c r="CH25">
        <f t="shared" si="6"/>
        <v>2.2190457949999999E-2</v>
      </c>
      <c r="CI25">
        <f t="shared" si="7"/>
        <v>8.6560428342697549E-3</v>
      </c>
      <c r="CJ25">
        <f t="shared" si="8"/>
        <v>-1.3516782145600048</v>
      </c>
      <c r="CL25">
        <f t="shared" si="9"/>
        <v>2.2514408033333329E-2</v>
      </c>
      <c r="CM25">
        <f t="shared" si="10"/>
        <v>8.145216396807313E-3</v>
      </c>
      <c r="CN25">
        <f t="shared" si="11"/>
        <v>-1.465898446039825</v>
      </c>
      <c r="CP25">
        <f t="shared" si="12"/>
        <v>2.0424331733333332E-2</v>
      </c>
      <c r="CQ25">
        <f t="shared" si="13"/>
        <v>9.7880249909954795E-3</v>
      </c>
      <c r="CR25">
        <f t="shared" si="14"/>
        <v>-0.94619794392990242</v>
      </c>
      <c r="CT25">
        <f t="shared" si="15"/>
        <v>2.1512423899999997E-2</v>
      </c>
      <c r="CU25">
        <f t="shared" si="16"/>
        <v>9.9356648630425232E-3</v>
      </c>
      <c r="CV25">
        <f t="shared" si="17"/>
        <v>-1.3789183957100395</v>
      </c>
      <c r="CX25">
        <f t="shared" si="18"/>
        <v>2.6720774599999997E-2</v>
      </c>
      <c r="CY25">
        <f t="shared" si="19"/>
        <v>3.0796330743261984E-3</v>
      </c>
      <c r="CZ25">
        <f t="shared" si="20"/>
        <v>-1.3789183957100395</v>
      </c>
    </row>
    <row r="26" spans="1:104" x14ac:dyDescent="0.3">
      <c r="A26" s="2">
        <v>25</v>
      </c>
      <c r="B26" s="3">
        <v>2.9038455999999987E-2</v>
      </c>
      <c r="C26" s="3">
        <v>2.0902841000000002E-2</v>
      </c>
      <c r="D26" s="3">
        <v>2.9242076000000009E-2</v>
      </c>
      <c r="E26" s="3">
        <v>2.9821128000000027E-2</v>
      </c>
      <c r="F26" s="3">
        <v>3.1095431000000014E-2</v>
      </c>
      <c r="G26" s="3">
        <v>2.8566710999999995E-2</v>
      </c>
      <c r="H26" s="3">
        <v>0</v>
      </c>
      <c r="I26" s="3">
        <v>1.8155332999999999E-2</v>
      </c>
      <c r="J26" s="3">
        <v>2.9961821999999999E-2</v>
      </c>
      <c r="K26" s="3">
        <v>7.5692099999999964E-3</v>
      </c>
      <c r="L26" s="3">
        <v>9.0909899999999967E-3</v>
      </c>
      <c r="M26" s="3">
        <v>2.9023865000000003E-2</v>
      </c>
      <c r="N26" s="3">
        <v>7.5275000000000029E-3</v>
      </c>
      <c r="O26" s="3">
        <v>2.5174855000000006E-2</v>
      </c>
      <c r="P26" s="3">
        <v>2.399884599999998E-2</v>
      </c>
      <c r="Q26" s="3">
        <v>2.6317498000000009E-2</v>
      </c>
      <c r="R26" s="3">
        <v>1.1915170999999995E-2</v>
      </c>
      <c r="S26" s="3">
        <v>2.9857717999999981E-2</v>
      </c>
      <c r="T26" s="3">
        <v>3.0521857999999989E-2</v>
      </c>
      <c r="U26" s="3">
        <v>2.9458077999999985E-2</v>
      </c>
      <c r="V26" s="3">
        <v>2.4237988999999988E-2</v>
      </c>
      <c r="W26" s="3">
        <v>2.8951587000000001E-2</v>
      </c>
      <c r="X26" s="3">
        <v>9.101039999999996E-3</v>
      </c>
      <c r="Y26" s="3">
        <v>2.9617674000000007E-2</v>
      </c>
      <c r="Z26" s="3">
        <v>2.4597748999999992E-2</v>
      </c>
      <c r="AA26" s="3">
        <v>2.8642304000000032E-2</v>
      </c>
      <c r="AB26" s="3">
        <v>1.7601351000000005E-2</v>
      </c>
      <c r="AC26" s="3">
        <v>2.9529852999999984E-2</v>
      </c>
      <c r="AD26" s="3">
        <v>2.7739146999999978E-2</v>
      </c>
      <c r="AE26" s="3">
        <v>2.4930859000000007E-2</v>
      </c>
      <c r="AF26" s="3">
        <v>2.9547300999999998E-2</v>
      </c>
      <c r="AG26" s="3">
        <v>2.9169363000000011E-2</v>
      </c>
      <c r="AH26" s="3">
        <v>2.9607123999999957E-2</v>
      </c>
      <c r="AI26" s="3">
        <v>5.948389999999997E-3</v>
      </c>
      <c r="AJ26" s="3">
        <v>2.8490370000000008E-2</v>
      </c>
      <c r="AK26" s="3">
        <v>1.8140977000000016E-2</v>
      </c>
      <c r="AL26" s="3">
        <v>3.7036800000000022E-3</v>
      </c>
      <c r="AM26" s="3">
        <v>2.895921999999998E-2</v>
      </c>
      <c r="AN26" s="3">
        <v>2.9837429999999988E-2</v>
      </c>
      <c r="AO26" s="3">
        <v>1.9958669999999991E-2</v>
      </c>
      <c r="AP26" s="3">
        <v>2.6818889999999991E-2</v>
      </c>
      <c r="AQ26" s="3">
        <v>2.9972610000000004E-2</v>
      </c>
      <c r="AR26" s="3">
        <v>2.9310039999999985E-2</v>
      </c>
      <c r="AS26" s="3">
        <v>4.3041500000000014E-3</v>
      </c>
      <c r="AT26" s="3">
        <v>3.0114384000000001E-2</v>
      </c>
      <c r="AU26" s="3">
        <v>2.9654486000000001E-2</v>
      </c>
      <c r="AV26" s="3">
        <v>1.9279442999999997E-2</v>
      </c>
      <c r="AW26" s="3">
        <v>2.9413905000000004E-2</v>
      </c>
      <c r="AX26" s="3">
        <v>3.1312990000000006E-2</v>
      </c>
      <c r="AY26" s="3">
        <v>3.014058200000001E-2</v>
      </c>
      <c r="AZ26" s="3">
        <v>3.1276174000000004E-2</v>
      </c>
      <c r="BA26" s="3">
        <v>2.8153393000000009E-2</v>
      </c>
      <c r="BB26" s="3">
        <v>2.8305442000000021E-2</v>
      </c>
      <c r="BC26" s="3">
        <v>3.0627780999999989E-2</v>
      </c>
      <c r="BD26" s="3">
        <v>3.0819462999999991E-2</v>
      </c>
      <c r="BE26" s="3">
        <v>0</v>
      </c>
      <c r="BF26" s="3">
        <v>3.063187099999997E-2</v>
      </c>
      <c r="BG26" s="3">
        <v>9.1609000000000005E-4</v>
      </c>
      <c r="BH26" s="3">
        <v>2.9480401000000021E-2</v>
      </c>
      <c r="BI26" s="3">
        <v>2.5722782000000013E-2</v>
      </c>
      <c r="BJ26" s="3">
        <v>2.8101654E-2</v>
      </c>
      <c r="BK26" s="3">
        <v>2.9112974000000021E-2</v>
      </c>
      <c r="BL26" s="3">
        <v>5.1607000000000007E-3</v>
      </c>
      <c r="BM26" s="3">
        <v>5.7399500000000015E-3</v>
      </c>
      <c r="BN26" s="3">
        <v>3.0075625000000002E-2</v>
      </c>
      <c r="BO26" s="3">
        <v>3.0468416999999998E-2</v>
      </c>
      <c r="BP26" s="3">
        <v>3.179704500000001E-2</v>
      </c>
      <c r="BQ26" s="3">
        <v>0</v>
      </c>
      <c r="BR26" s="3">
        <v>2.9241055999999994E-2</v>
      </c>
      <c r="BS26" s="3">
        <v>0</v>
      </c>
      <c r="BT26" s="3">
        <v>2.9085857000000007E-2</v>
      </c>
      <c r="BU26" s="3">
        <v>2.823934300000001E-2</v>
      </c>
      <c r="BV26" s="3">
        <v>2.4391447999999982E-2</v>
      </c>
      <c r="BW26" s="3">
        <v>2.9880123000000015E-2</v>
      </c>
      <c r="BX26" s="3">
        <v>3.0422080000000004E-2</v>
      </c>
      <c r="BZ26">
        <f t="shared" si="0"/>
        <v>2.3246968186666678E-2</v>
      </c>
      <c r="CA26">
        <f t="shared" si="1"/>
        <v>9.9120378737224055E-3</v>
      </c>
      <c r="CB26">
        <f t="shared" si="2"/>
        <v>-1.3291347018635176</v>
      </c>
      <c r="CD26">
        <f t="shared" si="3"/>
        <v>2.3530105700000008E-2</v>
      </c>
      <c r="CE26">
        <f t="shared" si="4"/>
        <v>9.3343248679258455E-3</v>
      </c>
      <c r="CF26">
        <f t="shared" si="5"/>
        <v>-1.3873792147582324</v>
      </c>
      <c r="CH26">
        <f t="shared" si="6"/>
        <v>2.2888786625000001E-2</v>
      </c>
      <c r="CI26">
        <f t="shared" si="7"/>
        <v>8.8807918831042346E-3</v>
      </c>
      <c r="CJ26">
        <f t="shared" si="8"/>
        <v>-1.1913469190770862</v>
      </c>
      <c r="CL26">
        <f t="shared" si="9"/>
        <v>2.3072964666666671E-2</v>
      </c>
      <c r="CM26">
        <f t="shared" si="10"/>
        <v>8.6064302429912625E-3</v>
      </c>
      <c r="CN26">
        <f t="shared" si="11"/>
        <v>-1.259540379987671</v>
      </c>
      <c r="CP26">
        <f t="shared" si="12"/>
        <v>2.1277937600000001E-2</v>
      </c>
      <c r="CQ26">
        <f t="shared" si="13"/>
        <v>9.9743491483705073E-3</v>
      </c>
      <c r="CR26">
        <f t="shared" si="14"/>
        <v>-0.93775239160846025</v>
      </c>
      <c r="CT26">
        <f t="shared" si="15"/>
        <v>2.2435300800000002E-2</v>
      </c>
      <c r="CU26">
        <f t="shared" si="16"/>
        <v>1.028948391908226E-2</v>
      </c>
      <c r="CV26">
        <f t="shared" si="17"/>
        <v>-1.3440954517314716</v>
      </c>
      <c r="CX26">
        <f t="shared" si="18"/>
        <v>2.8019986400000009E-2</v>
      </c>
      <c r="CY26">
        <f t="shared" si="19"/>
        <v>3.6300692145526188E-3</v>
      </c>
      <c r="CZ26">
        <f t="shared" si="20"/>
        <v>-1.3440954517314716</v>
      </c>
    </row>
    <row r="27" spans="1:104" x14ac:dyDescent="0.3">
      <c r="A27" s="2">
        <v>26</v>
      </c>
      <c r="B27" s="3">
        <v>3.2061338000000002E-2</v>
      </c>
      <c r="C27" s="3">
        <v>2.3375817000000011E-2</v>
      </c>
      <c r="D27" s="3">
        <v>3.2917174999999979E-2</v>
      </c>
      <c r="E27" s="3">
        <v>3.0857007999999995E-2</v>
      </c>
      <c r="F27" s="3">
        <v>3.2929350000000003E-2</v>
      </c>
      <c r="G27" s="3">
        <v>3.1283454999999988E-2</v>
      </c>
      <c r="H27" s="3">
        <v>1.23083E-3</v>
      </c>
      <c r="I27" s="3">
        <v>2.102077799999999E-2</v>
      </c>
      <c r="J27" s="3">
        <v>3.0707898999999993E-2</v>
      </c>
      <c r="K27" s="3">
        <v>8.5870399999999972E-3</v>
      </c>
      <c r="L27" s="3">
        <v>1.0151690000000003E-2</v>
      </c>
      <c r="M27" s="3">
        <v>3.1126736000000019E-2</v>
      </c>
      <c r="N27" s="3">
        <v>8.3694589999999992E-3</v>
      </c>
      <c r="O27" s="3">
        <v>2.8393615000000007E-2</v>
      </c>
      <c r="P27" s="3">
        <v>2.5408507000000014E-2</v>
      </c>
      <c r="Q27" s="3">
        <v>2.7198066000000017E-2</v>
      </c>
      <c r="R27" s="3">
        <v>0</v>
      </c>
      <c r="S27" s="3">
        <v>2.9863627999999993E-2</v>
      </c>
      <c r="T27" s="3">
        <v>3.2780844000000045E-2</v>
      </c>
      <c r="U27" s="3">
        <v>3.1755429000000009E-2</v>
      </c>
      <c r="V27" s="3">
        <v>2.6001040999999992E-2</v>
      </c>
      <c r="W27" s="3">
        <v>3.0614124000000006E-2</v>
      </c>
      <c r="X27" s="3">
        <v>1.0216902000000007E-2</v>
      </c>
      <c r="Y27" s="3">
        <v>1.6204828000000004E-2</v>
      </c>
      <c r="Z27" s="3">
        <v>2.5387109999999994E-2</v>
      </c>
      <c r="AA27" s="3">
        <v>3.0714814000000021E-2</v>
      </c>
      <c r="AB27" s="3">
        <v>1.9398012000000003E-2</v>
      </c>
      <c r="AC27" s="3">
        <v>3.0076925000000004E-2</v>
      </c>
      <c r="AD27" s="3">
        <v>3.0245709999999988E-2</v>
      </c>
      <c r="AE27" s="3">
        <v>2.4817845000000009E-2</v>
      </c>
      <c r="AF27" s="3">
        <v>3.1219656999999994E-2</v>
      </c>
      <c r="AG27" s="3">
        <v>3.138766400000003E-2</v>
      </c>
      <c r="AH27" s="3">
        <v>3.1653095999999992E-2</v>
      </c>
      <c r="AI27" s="3">
        <v>6.8873999999999966E-3</v>
      </c>
      <c r="AJ27" s="3">
        <v>2.9056191000000002E-2</v>
      </c>
      <c r="AK27" s="3">
        <v>1.9540967999999995E-2</v>
      </c>
      <c r="AL27" s="3">
        <v>4.4911699999999975E-3</v>
      </c>
      <c r="AM27" s="3">
        <v>3.136277400000001E-2</v>
      </c>
      <c r="AN27" s="3">
        <v>3.2026300999999986E-2</v>
      </c>
      <c r="AO27" s="3">
        <v>2.0825445000000001E-2</v>
      </c>
      <c r="AP27" s="3">
        <v>2.7649613999999996E-2</v>
      </c>
      <c r="AQ27" s="3">
        <v>3.0682554000000011E-2</v>
      </c>
      <c r="AR27" s="3">
        <v>3.1561698999999999E-2</v>
      </c>
      <c r="AS27" s="3">
        <v>5.0636900000000035E-3</v>
      </c>
      <c r="AT27" s="3">
        <v>3.1710083999999972E-2</v>
      </c>
      <c r="AU27" s="3">
        <v>3.1819806999999992E-2</v>
      </c>
      <c r="AV27" s="3">
        <v>2.0706982999999998E-2</v>
      </c>
      <c r="AW27" s="3">
        <v>3.2353961999999972E-2</v>
      </c>
      <c r="AX27" s="3">
        <v>3.0670626999999982E-2</v>
      </c>
      <c r="AY27" s="3">
        <v>3.0810861999999994E-2</v>
      </c>
      <c r="AZ27" s="3">
        <v>3.0617663999999996E-2</v>
      </c>
      <c r="BA27" s="3">
        <v>2.9691571E-2</v>
      </c>
      <c r="BB27" s="3">
        <v>3.1365737000000012E-2</v>
      </c>
      <c r="BC27" s="3">
        <v>3.0348226000000006E-2</v>
      </c>
      <c r="BD27" s="3">
        <v>3.1826992999999984E-2</v>
      </c>
      <c r="BE27" s="3">
        <v>0</v>
      </c>
      <c r="BF27" s="3">
        <v>3.1011093000000024E-2</v>
      </c>
      <c r="BG27" s="3">
        <v>3.7111999999999978E-3</v>
      </c>
      <c r="BH27" s="3">
        <v>3.0406773000000002E-2</v>
      </c>
      <c r="BI27" s="3">
        <v>2.6481585000000026E-2</v>
      </c>
      <c r="BJ27" s="3">
        <v>3.086370799999999E-2</v>
      </c>
      <c r="BK27" s="3">
        <v>3.1390948000000002E-2</v>
      </c>
      <c r="BL27" s="3">
        <v>5.9081099999999985E-3</v>
      </c>
      <c r="BM27" s="3">
        <v>6.3829400000000019E-3</v>
      </c>
      <c r="BN27" s="3">
        <v>3.090225899999997E-2</v>
      </c>
      <c r="BO27" s="3">
        <v>3.0554918999999993E-2</v>
      </c>
      <c r="BP27" s="3">
        <v>3.1027377999999994E-2</v>
      </c>
      <c r="BQ27" s="3">
        <v>0</v>
      </c>
      <c r="BR27" s="3">
        <v>3.079897199999999E-2</v>
      </c>
      <c r="BS27" s="3">
        <v>0</v>
      </c>
      <c r="BT27" s="3">
        <v>3.173231700000001E-2</v>
      </c>
      <c r="BU27" s="3">
        <v>3.1575005000000003E-2</v>
      </c>
      <c r="BV27" s="3">
        <v>2.735862100000001E-2</v>
      </c>
      <c r="BW27" s="3">
        <v>3.2002410000000004E-3</v>
      </c>
      <c r="BX27" s="3">
        <v>3.0607457999999987E-2</v>
      </c>
      <c r="BZ27">
        <f t="shared" si="0"/>
        <v>2.3905869880000007E-2</v>
      </c>
      <c r="CA27">
        <f t="shared" si="1"/>
        <v>1.0720878661350531E-2</v>
      </c>
      <c r="CB27">
        <f t="shared" si="2"/>
        <v>-1.2107905494124409</v>
      </c>
      <c r="CD27">
        <f t="shared" si="3"/>
        <v>2.4510622750000002E-2</v>
      </c>
      <c r="CE27">
        <f t="shared" si="4"/>
        <v>9.9355783401813939E-3</v>
      </c>
      <c r="CF27">
        <f t="shared" si="5"/>
        <v>-1.3309021548562652</v>
      </c>
      <c r="CH27">
        <f t="shared" si="6"/>
        <v>2.3803666025000007E-2</v>
      </c>
      <c r="CI27">
        <f t="shared" si="7"/>
        <v>9.8173242816333647E-3</v>
      </c>
      <c r="CJ27">
        <f t="shared" si="8"/>
        <v>-1.1297766179714497</v>
      </c>
      <c r="CL27">
        <f t="shared" si="9"/>
        <v>2.3789865833333337E-2</v>
      </c>
      <c r="CM27">
        <f t="shared" si="10"/>
        <v>9.7340420150446114E-3</v>
      </c>
      <c r="CN27">
        <f t="shared" si="11"/>
        <v>-1.1929379817090875</v>
      </c>
      <c r="CP27">
        <f t="shared" si="12"/>
        <v>2.3228046466666666E-2</v>
      </c>
      <c r="CQ27">
        <f t="shared" si="13"/>
        <v>1.0436431035832425E-2</v>
      </c>
      <c r="CR27">
        <f t="shared" si="14"/>
        <v>-0.96569900673706299</v>
      </c>
      <c r="CT27">
        <f t="shared" si="15"/>
        <v>2.4497068999999993E-2</v>
      </c>
      <c r="CU27">
        <f t="shared" si="16"/>
        <v>1.0639956235259254E-2</v>
      </c>
      <c r="CV27">
        <f t="shared" si="17"/>
        <v>-1.4005776963868286</v>
      </c>
      <c r="CX27">
        <f t="shared" si="18"/>
        <v>3.0428137599999999E-2</v>
      </c>
      <c r="CY27">
        <f t="shared" si="19"/>
        <v>3.6066014434714844E-3</v>
      </c>
      <c r="CZ27">
        <f t="shared" si="20"/>
        <v>-1.4005776963868286</v>
      </c>
    </row>
    <row r="28" spans="1:104" x14ac:dyDescent="0.3">
      <c r="A28" s="2">
        <v>27</v>
      </c>
      <c r="B28" s="3">
        <v>3.0940811000000006E-2</v>
      </c>
      <c r="C28" s="3">
        <v>2.4150635000000011E-2</v>
      </c>
      <c r="D28" s="3">
        <v>3.2145675999999998E-2</v>
      </c>
      <c r="E28" s="3">
        <v>3.2818725000000007E-2</v>
      </c>
      <c r="F28" s="3">
        <v>3.2378425999999988E-2</v>
      </c>
      <c r="G28" s="3">
        <v>3.212665700000001E-2</v>
      </c>
      <c r="H28" s="3">
        <v>3.8098500000000048E-3</v>
      </c>
      <c r="I28" s="3">
        <v>2.2105674000000006E-2</v>
      </c>
      <c r="J28" s="3">
        <v>3.3538637000000003E-2</v>
      </c>
      <c r="K28" s="3">
        <v>8.9836000000000117E-3</v>
      </c>
      <c r="L28" s="3">
        <v>1.1307784000000001E-2</v>
      </c>
      <c r="M28" s="3">
        <v>3.3855519000000008E-2</v>
      </c>
      <c r="N28" s="3">
        <v>8.9998999999999999E-3</v>
      </c>
      <c r="O28" s="3">
        <v>2.9253647000000018E-2</v>
      </c>
      <c r="P28" s="3">
        <v>2.7388345000000001E-2</v>
      </c>
      <c r="Q28" s="3">
        <v>2.8160226000000021E-2</v>
      </c>
      <c r="R28" s="3">
        <v>0</v>
      </c>
      <c r="S28" s="3">
        <v>3.2223653000000026E-2</v>
      </c>
      <c r="T28" s="3">
        <v>3.3090232000000011E-2</v>
      </c>
      <c r="U28" s="3">
        <v>3.1959267E-2</v>
      </c>
      <c r="V28" s="3">
        <v>2.7085517999999979E-2</v>
      </c>
      <c r="W28" s="3">
        <v>3.3169087000000021E-2</v>
      </c>
      <c r="X28" s="3">
        <v>1.0913290000000006E-2</v>
      </c>
      <c r="Y28" s="3">
        <v>0</v>
      </c>
      <c r="Z28" s="3">
        <v>2.6418646999999993E-2</v>
      </c>
      <c r="AA28" s="3">
        <v>3.2361160999999986E-2</v>
      </c>
      <c r="AB28" s="3">
        <v>2.0733129999999992E-2</v>
      </c>
      <c r="AC28" s="3">
        <v>3.1922165000000009E-2</v>
      </c>
      <c r="AD28" s="3">
        <v>3.040482700000002E-2</v>
      </c>
      <c r="AE28" s="3">
        <v>2.7004305000000024E-2</v>
      </c>
      <c r="AF28" s="3">
        <v>3.1830872000000003E-2</v>
      </c>
      <c r="AG28" s="3">
        <v>3.1459043000000027E-2</v>
      </c>
      <c r="AH28" s="3">
        <v>3.4504366000000002E-2</v>
      </c>
      <c r="AI28" s="3">
        <v>7.3946689999999969E-3</v>
      </c>
      <c r="AJ28" s="3">
        <v>3.3467326999999998E-2</v>
      </c>
      <c r="AK28" s="3">
        <v>2.0540348999999999E-2</v>
      </c>
      <c r="AL28" s="3">
        <v>5.1858799999999977E-3</v>
      </c>
      <c r="AM28" s="3">
        <v>3.2305315000000008E-2</v>
      </c>
      <c r="AN28" s="3">
        <v>3.0847845000000006E-2</v>
      </c>
      <c r="AO28" s="3">
        <v>2.2808337000000001E-2</v>
      </c>
      <c r="AP28" s="3">
        <v>3.0346784000000005E-2</v>
      </c>
      <c r="AQ28" s="3">
        <v>3.0943108000000011E-2</v>
      </c>
      <c r="AR28" s="3">
        <v>3.3086367999999991E-2</v>
      </c>
      <c r="AS28" s="3">
        <v>5.9511799999999969E-3</v>
      </c>
      <c r="AT28" s="3">
        <v>3.2950509000000017E-2</v>
      </c>
      <c r="AU28" s="3">
        <v>3.0984630000000003E-2</v>
      </c>
      <c r="AV28" s="3">
        <v>2.1399397999999983E-2</v>
      </c>
      <c r="AW28" s="3">
        <v>3.0844613000000017E-2</v>
      </c>
      <c r="AX28" s="3">
        <v>3.257231800000001E-2</v>
      </c>
      <c r="AY28" s="3">
        <v>3.2942894999999993E-2</v>
      </c>
      <c r="AZ28" s="3">
        <v>3.1099471E-2</v>
      </c>
      <c r="BA28" s="3">
        <v>3.2967828999999983E-2</v>
      </c>
      <c r="BB28" s="3">
        <v>3.4042884000000016E-2</v>
      </c>
      <c r="BC28" s="3">
        <v>3.2370904999999998E-2</v>
      </c>
      <c r="BD28" s="3">
        <v>3.2584373E-2</v>
      </c>
      <c r="BE28" s="3">
        <v>0</v>
      </c>
      <c r="BF28" s="3">
        <v>3.2057865999999997E-2</v>
      </c>
      <c r="BG28" s="3">
        <v>4.3879000000000001E-3</v>
      </c>
      <c r="BH28" s="3">
        <v>3.3174018000000027E-2</v>
      </c>
      <c r="BI28" s="3">
        <v>2.9082281000000019E-2</v>
      </c>
      <c r="BJ28" s="3">
        <v>3.2827993E-2</v>
      </c>
      <c r="BK28" s="3">
        <v>3.3446776999999976E-2</v>
      </c>
      <c r="BL28" s="3">
        <v>6.6652300000000003E-3</v>
      </c>
      <c r="BM28" s="3">
        <v>7.31367000000001E-3</v>
      </c>
      <c r="BN28" s="3">
        <v>3.1458540999999986E-2</v>
      </c>
      <c r="BO28" s="3">
        <v>3.2439036000000039E-2</v>
      </c>
      <c r="BP28" s="3">
        <v>3.3062978E-2</v>
      </c>
      <c r="BQ28" s="3">
        <v>0</v>
      </c>
      <c r="BR28" s="3">
        <v>3.2359184999999999E-2</v>
      </c>
      <c r="BS28" s="3">
        <v>0</v>
      </c>
      <c r="BT28" s="3">
        <v>3.2456385999999983E-2</v>
      </c>
      <c r="BU28" s="3">
        <v>3.1969276999999977E-2</v>
      </c>
      <c r="BV28" s="3">
        <v>2.9374728999999985E-2</v>
      </c>
      <c r="BW28" s="3">
        <v>0</v>
      </c>
      <c r="BX28" s="3">
        <v>3.2623966000000011E-2</v>
      </c>
      <c r="BZ28">
        <f t="shared" si="0"/>
        <v>2.4791739933333331E-2</v>
      </c>
      <c r="CA28">
        <f t="shared" si="1"/>
        <v>1.142482797623442E-2</v>
      </c>
      <c r="CB28">
        <f t="shared" si="2"/>
        <v>-1.2134234399522155</v>
      </c>
      <c r="CD28">
        <f t="shared" si="3"/>
        <v>2.5389712116666664E-2</v>
      </c>
      <c r="CE28">
        <f t="shared" si="4"/>
        <v>1.0590399764776411E-2</v>
      </c>
      <c r="CF28">
        <f t="shared" si="5"/>
        <v>-1.329544997343344</v>
      </c>
      <c r="CH28">
        <f t="shared" si="6"/>
        <v>2.4489834924999999E-2</v>
      </c>
      <c r="CI28">
        <f t="shared" si="7"/>
        <v>1.0597042298923312E-2</v>
      </c>
      <c r="CJ28">
        <f t="shared" si="8"/>
        <v>-1.1418507204338622</v>
      </c>
      <c r="CL28">
        <f t="shared" si="9"/>
        <v>2.4308313133333332E-2</v>
      </c>
      <c r="CM28">
        <f t="shared" si="10"/>
        <v>1.0681350667453845E-2</v>
      </c>
      <c r="CN28">
        <f t="shared" si="11"/>
        <v>-1.1920204673238521</v>
      </c>
      <c r="CP28">
        <f t="shared" si="12"/>
        <v>2.4253592400000003E-2</v>
      </c>
      <c r="CQ28">
        <f t="shared" si="13"/>
        <v>1.0255444795199617E-2</v>
      </c>
      <c r="CR28">
        <f t="shared" si="14"/>
        <v>-0.93349380627016298</v>
      </c>
      <c r="CT28">
        <f t="shared" si="15"/>
        <v>2.5299869100000004E-2</v>
      </c>
      <c r="CU28">
        <f t="shared" si="16"/>
        <v>1.0194959385009188E-2</v>
      </c>
      <c r="CV28">
        <f t="shared" si="17"/>
        <v>-1.3591563381047682</v>
      </c>
      <c r="CX28">
        <f t="shared" si="18"/>
        <v>3.0486854600000002E-2</v>
      </c>
      <c r="CY28">
        <f t="shared" si="19"/>
        <v>3.2286562403983812E-3</v>
      </c>
      <c r="CZ28">
        <f t="shared" si="20"/>
        <v>-1.3591563381047682</v>
      </c>
    </row>
    <row r="29" spans="1:104" x14ac:dyDescent="0.3">
      <c r="A29" s="2">
        <v>28</v>
      </c>
      <c r="B29" s="3">
        <v>3.433121799999999E-2</v>
      </c>
      <c r="C29" s="3">
        <v>2.6058097000000023E-2</v>
      </c>
      <c r="D29" s="3">
        <v>3.3990514000000006E-2</v>
      </c>
      <c r="E29" s="3">
        <v>3.2635697000000005E-2</v>
      </c>
      <c r="F29" s="3">
        <v>3.3727706999999989E-2</v>
      </c>
      <c r="G29" s="3">
        <v>3.415355400000001E-2</v>
      </c>
      <c r="H29" s="3">
        <v>4.3415999999999975E-3</v>
      </c>
      <c r="I29" s="3">
        <v>2.3130350000000032E-2</v>
      </c>
      <c r="J29" s="3">
        <v>3.4247487999999979E-2</v>
      </c>
      <c r="K29" s="3">
        <v>9.789349999999997E-3</v>
      </c>
      <c r="L29" s="3">
        <v>1.2828309000000008E-2</v>
      </c>
      <c r="M29" s="3">
        <v>3.4283409000000001E-2</v>
      </c>
      <c r="N29" s="3">
        <v>9.9749660000000018E-3</v>
      </c>
      <c r="O29" s="3">
        <v>3.1367359000000025E-2</v>
      </c>
      <c r="P29" s="3">
        <v>3.1115124999999983E-2</v>
      </c>
      <c r="Q29" s="3">
        <v>2.9478082999999992E-2</v>
      </c>
      <c r="R29" s="3">
        <v>0</v>
      </c>
      <c r="S29" s="3">
        <v>3.3553463000000006E-2</v>
      </c>
      <c r="T29" s="3">
        <v>3.4429530999999979E-2</v>
      </c>
      <c r="U29" s="3">
        <v>3.3140199999999988E-2</v>
      </c>
      <c r="V29" s="3">
        <v>2.9036230000000007E-2</v>
      </c>
      <c r="W29" s="3">
        <v>3.4645730000000013E-2</v>
      </c>
      <c r="X29" s="3">
        <v>1.2210560000000009E-2</v>
      </c>
      <c r="Y29" s="3">
        <v>0</v>
      </c>
      <c r="Z29" s="3">
        <v>2.8515166999999991E-2</v>
      </c>
      <c r="AA29" s="3">
        <v>3.4719275000000001E-2</v>
      </c>
      <c r="AB29" s="3">
        <v>2.1183742000000016E-2</v>
      </c>
      <c r="AC29" s="3">
        <v>3.402288700000005E-2</v>
      </c>
      <c r="AD29" s="3">
        <v>3.3933338999999986E-2</v>
      </c>
      <c r="AE29" s="3">
        <v>2.7234043000000003E-2</v>
      </c>
      <c r="AF29" s="3">
        <v>3.4834993000000002E-2</v>
      </c>
      <c r="AG29" s="3">
        <v>3.4368931999999998E-2</v>
      </c>
      <c r="AH29" s="3">
        <v>3.4665037999999947E-2</v>
      </c>
      <c r="AI29" s="3">
        <v>8.3480200000000046E-3</v>
      </c>
      <c r="AJ29" s="3">
        <v>3.3592910000000004E-2</v>
      </c>
      <c r="AK29" s="3">
        <v>2.2285764999999992E-2</v>
      </c>
      <c r="AL29" s="3">
        <v>5.8560799999999961E-3</v>
      </c>
      <c r="AM29" s="3">
        <v>3.4173599000000006E-2</v>
      </c>
      <c r="AN29" s="3">
        <v>3.4638146000000009E-2</v>
      </c>
      <c r="AO29" s="3">
        <v>2.3930830000000021E-2</v>
      </c>
      <c r="AP29" s="3">
        <v>3.1227791999999997E-2</v>
      </c>
      <c r="AQ29" s="3">
        <v>3.3470476999999998E-2</v>
      </c>
      <c r="AR29" s="3">
        <v>3.4069644000000024E-2</v>
      </c>
      <c r="AS29" s="3">
        <v>6.6750699999999965E-3</v>
      </c>
      <c r="AT29" s="3">
        <v>0</v>
      </c>
      <c r="AU29" s="3">
        <v>3.398085800000003E-2</v>
      </c>
      <c r="AV29" s="3">
        <v>2.3685590999999995E-2</v>
      </c>
      <c r="AW29" s="3">
        <v>3.2983839999999987E-2</v>
      </c>
      <c r="AX29" s="3">
        <v>3.481992699999998E-2</v>
      </c>
      <c r="AY29" s="3">
        <v>3.4967527000000012E-2</v>
      </c>
      <c r="AZ29" s="3">
        <v>3.586854300000001E-2</v>
      </c>
      <c r="BA29" s="3">
        <v>3.4429295999999984E-2</v>
      </c>
      <c r="BB29" s="3">
        <v>3.3724631000000005E-2</v>
      </c>
      <c r="BC29" s="3">
        <v>3.4943863999999984E-2</v>
      </c>
      <c r="BD29" s="3">
        <v>3.4303007000000031E-2</v>
      </c>
      <c r="BE29" s="3">
        <v>0</v>
      </c>
      <c r="BF29" s="3">
        <v>3.337975299999997E-2</v>
      </c>
      <c r="BG29" s="3">
        <v>4.9717699999999978E-3</v>
      </c>
      <c r="BH29" s="3">
        <v>3.4698240999999998E-2</v>
      </c>
      <c r="BI29" s="3">
        <v>2.9886542000000009E-2</v>
      </c>
      <c r="BJ29" s="3">
        <v>3.4379345999999977E-2</v>
      </c>
      <c r="BK29" s="3">
        <v>3.5471370999999988E-2</v>
      </c>
      <c r="BL29" s="3">
        <v>7.5667200000000033E-3</v>
      </c>
      <c r="BM29" s="3">
        <v>8.466269999999998E-3</v>
      </c>
      <c r="BN29" s="3">
        <v>3.368134099999999E-2</v>
      </c>
      <c r="BO29" s="3">
        <v>3.5501984999999993E-2</v>
      </c>
      <c r="BP29" s="3">
        <v>3.6499353999999998E-2</v>
      </c>
      <c r="BQ29" s="3">
        <v>7.7057000000000015E-4</v>
      </c>
      <c r="BR29" s="3">
        <v>3.5014394999999983E-2</v>
      </c>
      <c r="BS29" s="3">
        <v>0</v>
      </c>
      <c r="BT29" s="3">
        <v>3.4891278000000005E-2</v>
      </c>
      <c r="BU29" s="3">
        <v>3.4777397999999994E-2</v>
      </c>
      <c r="BV29" s="3">
        <v>2.9230322999999996E-2</v>
      </c>
      <c r="BW29" s="3">
        <v>0</v>
      </c>
      <c r="BX29" s="3">
        <v>3.326009999999998E-2</v>
      </c>
      <c r="BZ29">
        <f t="shared" si="0"/>
        <v>2.587157506666667E-2</v>
      </c>
      <c r="CA29">
        <f t="shared" si="1"/>
        <v>1.2298259432296366E-2</v>
      </c>
      <c r="CB29">
        <f t="shared" si="2"/>
        <v>-1.1504817484640275</v>
      </c>
      <c r="CD29">
        <f t="shared" si="3"/>
        <v>2.634762798333334E-2</v>
      </c>
      <c r="CE29">
        <f t="shared" si="4"/>
        <v>1.153388857875378E-2</v>
      </c>
      <c r="CF29">
        <f t="shared" si="5"/>
        <v>-1.2651300691362184</v>
      </c>
      <c r="CH29">
        <f t="shared" si="6"/>
        <v>2.5969282650000002E-2</v>
      </c>
      <c r="CI29">
        <f t="shared" si="7"/>
        <v>1.1039531701425473E-2</v>
      </c>
      <c r="CJ29">
        <f t="shared" si="8"/>
        <v>-1.1752625087585691</v>
      </c>
      <c r="CL29">
        <f t="shared" si="9"/>
        <v>2.5735899766666667E-2</v>
      </c>
      <c r="CM29">
        <f t="shared" si="10"/>
        <v>1.1128180725551553E-2</v>
      </c>
      <c r="CN29">
        <f t="shared" si="11"/>
        <v>-1.2275670533390979</v>
      </c>
      <c r="CP29">
        <f t="shared" si="12"/>
        <v>2.5731649533333335E-2</v>
      </c>
      <c r="CQ29">
        <f t="shared" si="13"/>
        <v>1.0533823487467626E-2</v>
      </c>
      <c r="CR29">
        <f t="shared" si="14"/>
        <v>-0.99828942256224973</v>
      </c>
      <c r="CT29">
        <f t="shared" si="15"/>
        <v>2.6640557500000002E-2</v>
      </c>
      <c r="CU29">
        <f t="shared" si="16"/>
        <v>1.0523856374451263E-2</v>
      </c>
      <c r="CV29">
        <f t="shared" si="17"/>
        <v>-1.3866570875740811</v>
      </c>
      <c r="CX29">
        <f t="shared" si="18"/>
        <v>3.2148646600000011E-2</v>
      </c>
      <c r="CY29">
        <f t="shared" si="19"/>
        <v>3.0977907516270002E-3</v>
      </c>
      <c r="CZ29">
        <f t="shared" si="20"/>
        <v>-1.3866570875740811</v>
      </c>
    </row>
    <row r="30" spans="1:104" x14ac:dyDescent="0.3">
      <c r="A30" s="2">
        <v>29</v>
      </c>
      <c r="B30" s="3">
        <v>3.4852144999999987E-2</v>
      </c>
      <c r="C30" s="3">
        <v>2.7463380999999995E-2</v>
      </c>
      <c r="D30" s="3">
        <v>3.4369145999999996E-2</v>
      </c>
      <c r="E30" s="3">
        <v>3.582558100000003E-2</v>
      </c>
      <c r="F30" s="3">
        <v>3.5715684000000004E-2</v>
      </c>
      <c r="G30" s="3">
        <v>3.5230170999999977E-2</v>
      </c>
      <c r="H30" s="3">
        <v>5.1295599999999983E-3</v>
      </c>
      <c r="I30" s="3">
        <v>2.3970867E-2</v>
      </c>
      <c r="J30" s="3">
        <v>3.7518466999999979E-2</v>
      </c>
      <c r="K30" s="3">
        <v>1.1303794000000001E-2</v>
      </c>
      <c r="L30" s="3">
        <v>1.4062154999999991E-2</v>
      </c>
      <c r="M30" s="3">
        <v>3.5452010999999992E-2</v>
      </c>
      <c r="N30" s="3">
        <v>1.1477292000000009E-2</v>
      </c>
      <c r="O30" s="3">
        <v>3.1665077999999999E-2</v>
      </c>
      <c r="P30" s="3">
        <v>3.0960931999999997E-2</v>
      </c>
      <c r="Q30" s="3">
        <v>3.2220482000000009E-2</v>
      </c>
      <c r="R30" s="3">
        <v>0</v>
      </c>
      <c r="S30" s="3">
        <v>3.5448791000000028E-2</v>
      </c>
      <c r="T30" s="3">
        <v>3.5537040999999991E-2</v>
      </c>
      <c r="U30" s="3">
        <v>3.5589538999999989E-2</v>
      </c>
      <c r="V30" s="3">
        <v>2.9871991999999979E-2</v>
      </c>
      <c r="W30" s="3">
        <v>3.4922688999999993E-2</v>
      </c>
      <c r="X30" s="3">
        <v>1.3238017000000006E-2</v>
      </c>
      <c r="Y30" s="3">
        <v>0</v>
      </c>
      <c r="Z30" s="3">
        <v>2.9391408999999983E-2</v>
      </c>
      <c r="AA30" s="3">
        <v>3.4822182000000028E-2</v>
      </c>
      <c r="AB30" s="3">
        <v>2.3870933999999989E-2</v>
      </c>
      <c r="AC30" s="3">
        <v>3.5631284999999985E-2</v>
      </c>
      <c r="AD30" s="3">
        <v>3.5456049000000024E-2</v>
      </c>
      <c r="AE30" s="3">
        <v>2.9208292000000021E-2</v>
      </c>
      <c r="AF30" s="3">
        <v>3.6920728000000007E-2</v>
      </c>
      <c r="AG30" s="3">
        <v>3.7940589000000011E-2</v>
      </c>
      <c r="AH30" s="3">
        <v>3.6503286000000038E-2</v>
      </c>
      <c r="AI30" s="3">
        <v>9.4813799999999993E-3</v>
      </c>
      <c r="AJ30" s="3">
        <v>3.6393780000000021E-2</v>
      </c>
      <c r="AK30" s="3">
        <v>2.2122202000000014E-2</v>
      </c>
      <c r="AL30" s="3">
        <v>6.7214200000000023E-3</v>
      </c>
      <c r="AM30" s="3">
        <v>3.5016997999999994E-2</v>
      </c>
      <c r="AN30" s="3">
        <v>3.8015941000000004E-2</v>
      </c>
      <c r="AO30" s="3">
        <v>2.6694361999999996E-2</v>
      </c>
      <c r="AP30" s="3">
        <v>3.2020959000000002E-2</v>
      </c>
      <c r="AQ30" s="3">
        <v>3.4481878000000042E-2</v>
      </c>
      <c r="AR30" s="3">
        <v>3.584316700000003E-2</v>
      </c>
      <c r="AS30" s="3">
        <v>7.3054899999999961E-3</v>
      </c>
      <c r="AT30" s="3">
        <v>0</v>
      </c>
      <c r="AU30" s="3">
        <v>3.5717504999999976E-2</v>
      </c>
      <c r="AV30" s="3">
        <v>2.4804727000000019E-2</v>
      </c>
      <c r="AW30" s="3">
        <v>3.5839336999999992E-2</v>
      </c>
      <c r="AX30" s="3">
        <v>3.6075183999999996E-2</v>
      </c>
      <c r="AY30" s="3">
        <v>3.6419759999999995E-2</v>
      </c>
      <c r="AZ30" s="3">
        <v>3.4706986999999995E-2</v>
      </c>
      <c r="BA30" s="3">
        <v>3.3965476999999987E-2</v>
      </c>
      <c r="BB30" s="3">
        <v>3.5005714E-2</v>
      </c>
      <c r="BC30" s="3">
        <v>3.432516599999999E-2</v>
      </c>
      <c r="BD30" s="3">
        <v>3.7085151000000004E-2</v>
      </c>
      <c r="BE30" s="3">
        <v>8.7528999999999981E-4</v>
      </c>
      <c r="BF30" s="3">
        <v>3.7538636999999986E-2</v>
      </c>
      <c r="BG30" s="3">
        <v>5.5586299999999993E-3</v>
      </c>
      <c r="BH30" s="3">
        <v>3.6444095000000037E-2</v>
      </c>
      <c r="BI30" s="3">
        <v>3.1244890000000015E-2</v>
      </c>
      <c r="BJ30" s="3">
        <v>3.5017732000000024E-2</v>
      </c>
      <c r="BK30" s="3">
        <v>3.5011709999999995E-2</v>
      </c>
      <c r="BL30" s="3">
        <v>8.1916660000000037E-3</v>
      </c>
      <c r="BM30" s="3">
        <v>9.1564240000000015E-3</v>
      </c>
      <c r="BN30" s="3">
        <v>3.4959690999999987E-2</v>
      </c>
      <c r="BO30" s="3">
        <v>3.4680230999999992E-2</v>
      </c>
      <c r="BP30" s="3">
        <v>3.6597676999999995E-2</v>
      </c>
      <c r="BQ30" s="3">
        <v>3.8019300000000015E-3</v>
      </c>
      <c r="BR30" s="3">
        <v>3.5955894000000009E-2</v>
      </c>
      <c r="BS30" s="3">
        <v>0</v>
      </c>
      <c r="BT30" s="3">
        <v>3.5817676999999999E-2</v>
      </c>
      <c r="BU30" s="3">
        <v>3.7109081999999981E-2</v>
      </c>
      <c r="BV30" s="3">
        <v>3.1231640999999984E-2</v>
      </c>
      <c r="BW30" s="3">
        <v>0</v>
      </c>
      <c r="BX30" s="3">
        <v>3.6524772000000025E-2</v>
      </c>
      <c r="BZ30">
        <f t="shared" si="0"/>
        <v>2.713773097333334E-2</v>
      </c>
      <c r="CA30">
        <f t="shared" si="1"/>
        <v>1.2589865525615669E-2</v>
      </c>
      <c r="CB30">
        <f t="shared" si="2"/>
        <v>-1.1602247123641007</v>
      </c>
      <c r="CD30">
        <f t="shared" si="3"/>
        <v>2.7687894933333335E-2</v>
      </c>
      <c r="CE30">
        <f t="shared" si="4"/>
        <v>1.1888984120587424E-2</v>
      </c>
      <c r="CF30">
        <f t="shared" si="5"/>
        <v>-1.2699760812999132</v>
      </c>
      <c r="CH30">
        <f t="shared" si="6"/>
        <v>2.74003913E-2</v>
      </c>
      <c r="CI30">
        <f t="shared" si="7"/>
        <v>1.1411257968170765E-2</v>
      </c>
      <c r="CJ30">
        <f t="shared" si="8"/>
        <v>-1.1809861343104646</v>
      </c>
      <c r="CL30">
        <f t="shared" si="9"/>
        <v>2.7006832199999994E-2</v>
      </c>
      <c r="CM30">
        <f t="shared" si="10"/>
        <v>1.1388266169343388E-2</v>
      </c>
      <c r="CN30">
        <f t="shared" si="11"/>
        <v>-1.2683338291252342</v>
      </c>
      <c r="CP30">
        <f t="shared" si="12"/>
        <v>2.699975093333333E-2</v>
      </c>
      <c r="CQ30">
        <f t="shared" si="13"/>
        <v>1.0644236319566184E-2</v>
      </c>
      <c r="CR30">
        <f t="shared" si="14"/>
        <v>-0.95746811379352581</v>
      </c>
      <c r="CT30">
        <f t="shared" si="15"/>
        <v>2.8137879599999992E-2</v>
      </c>
      <c r="CU30">
        <f t="shared" si="16"/>
        <v>1.0813501198016365E-2</v>
      </c>
      <c r="CV30">
        <f t="shared" si="17"/>
        <v>-1.3511661273361784</v>
      </c>
      <c r="CX30">
        <f t="shared" si="18"/>
        <v>3.3645187399999998E-2</v>
      </c>
      <c r="CY30">
        <f t="shared" si="19"/>
        <v>3.1380460637576808E-3</v>
      </c>
      <c r="CZ30">
        <f t="shared" si="20"/>
        <v>-1.3511661273361784</v>
      </c>
    </row>
    <row r="31" spans="1:104" x14ac:dyDescent="0.3">
      <c r="A31" s="2">
        <v>30</v>
      </c>
      <c r="B31" s="3">
        <v>3.759439099999997E-2</v>
      </c>
      <c r="C31" s="3">
        <v>2.9718658000000005E-2</v>
      </c>
      <c r="D31" s="3">
        <v>3.8199510000000006E-2</v>
      </c>
      <c r="E31" s="3">
        <v>3.7833488999999942E-2</v>
      </c>
      <c r="F31" s="3">
        <v>3.7121911999999965E-2</v>
      </c>
      <c r="G31" s="3">
        <v>3.8740634999999975E-2</v>
      </c>
      <c r="H31" s="3">
        <v>5.7083600000000078E-3</v>
      </c>
      <c r="I31" s="3">
        <v>2.5912742999999995E-2</v>
      </c>
      <c r="J31" s="3">
        <v>3.5930637999999994E-2</v>
      </c>
      <c r="K31" s="3">
        <v>1.2475481000000004E-2</v>
      </c>
      <c r="L31" s="3">
        <v>1.3930155999999997E-2</v>
      </c>
      <c r="M31" s="3">
        <v>3.7105981999999968E-2</v>
      </c>
      <c r="N31" s="3">
        <v>1.2075837999999995E-2</v>
      </c>
      <c r="O31" s="3">
        <v>3.3616889000000004E-2</v>
      </c>
      <c r="P31" s="3">
        <v>3.2012491000000004E-2</v>
      </c>
      <c r="Q31" s="3">
        <v>3.3485055999999992E-2</v>
      </c>
      <c r="R31" s="3">
        <v>1.0563700000000001E-3</v>
      </c>
      <c r="S31" s="3">
        <v>3.8555847000000004E-2</v>
      </c>
      <c r="T31" s="3">
        <v>3.6860475999999996E-2</v>
      </c>
      <c r="U31" s="3">
        <v>3.7198368000000009E-2</v>
      </c>
      <c r="V31" s="3">
        <v>3.010647599999999E-2</v>
      </c>
      <c r="W31" s="3">
        <v>3.6661534999999995E-2</v>
      </c>
      <c r="X31" s="3">
        <v>1.4823184999999999E-2</v>
      </c>
      <c r="Y31" s="3">
        <v>0</v>
      </c>
      <c r="Z31" s="3">
        <v>3.1173371000000005E-2</v>
      </c>
      <c r="AA31" s="3">
        <v>3.7419725000000001E-2</v>
      </c>
      <c r="AB31" s="3">
        <v>2.4198406999999984E-2</v>
      </c>
      <c r="AC31" s="3">
        <v>3.7056704999999988E-2</v>
      </c>
      <c r="AD31" s="3">
        <v>3.5351232000000003E-2</v>
      </c>
      <c r="AE31" s="3">
        <v>3.2554743000000004E-2</v>
      </c>
      <c r="AF31" s="3">
        <v>3.7273032999999983E-2</v>
      </c>
      <c r="AG31" s="3">
        <v>3.5917403000000021E-2</v>
      </c>
      <c r="AH31" s="3">
        <v>3.811802000000003E-2</v>
      </c>
      <c r="AI31" s="3">
        <v>1.0259064000000009E-2</v>
      </c>
      <c r="AJ31" s="3">
        <v>3.7774231999999998E-2</v>
      </c>
      <c r="AK31" s="3">
        <v>2.3510109000000019E-2</v>
      </c>
      <c r="AL31" s="3">
        <v>7.6216349999999955E-3</v>
      </c>
      <c r="AM31" s="3">
        <v>3.7796582000000016E-2</v>
      </c>
      <c r="AN31" s="3">
        <v>3.752586599999997E-2</v>
      </c>
      <c r="AO31" s="3">
        <v>2.6901868999999998E-2</v>
      </c>
      <c r="AP31" s="3">
        <v>3.4620075000000014E-2</v>
      </c>
      <c r="AQ31" s="3">
        <v>3.5653781000000009E-2</v>
      </c>
      <c r="AR31" s="3">
        <v>3.7502089000000037E-2</v>
      </c>
      <c r="AS31" s="3">
        <v>8.4949200000000013E-3</v>
      </c>
      <c r="AT31" s="3">
        <v>0</v>
      </c>
      <c r="AU31" s="3">
        <v>3.7804499999999991E-2</v>
      </c>
      <c r="AV31" s="3">
        <v>2.5660444000000008E-2</v>
      </c>
      <c r="AW31" s="3">
        <v>3.7069765000000032E-2</v>
      </c>
      <c r="AX31" s="3">
        <v>3.7075562999999978E-2</v>
      </c>
      <c r="AY31" s="3">
        <v>3.6258012999999999E-2</v>
      </c>
      <c r="AZ31" s="3">
        <v>3.7045223000000037E-2</v>
      </c>
      <c r="BA31" s="3">
        <v>3.7400731999999992E-2</v>
      </c>
      <c r="BB31" s="3">
        <v>3.6510405000000003E-2</v>
      </c>
      <c r="BC31" s="3">
        <v>3.614831100000003E-2</v>
      </c>
      <c r="BD31" s="3">
        <v>3.648801599999997E-2</v>
      </c>
      <c r="BE31" s="3">
        <v>3.6782099999999995E-3</v>
      </c>
      <c r="BF31" s="3">
        <v>3.6340700999999975E-2</v>
      </c>
      <c r="BG31" s="3">
        <v>6.6483400000000052E-3</v>
      </c>
      <c r="BH31" s="3">
        <v>3.8128812999999977E-2</v>
      </c>
      <c r="BI31" s="3">
        <v>3.4428301000000001E-2</v>
      </c>
      <c r="BJ31" s="3">
        <v>3.7929322999999987E-2</v>
      </c>
      <c r="BK31" s="3">
        <v>3.6248085000000013E-2</v>
      </c>
      <c r="BL31" s="3">
        <v>9.3392299999999935E-3</v>
      </c>
      <c r="BM31" s="3">
        <v>9.6800499999999904E-3</v>
      </c>
      <c r="BN31" s="3">
        <v>3.8350173000000022E-2</v>
      </c>
      <c r="BO31" s="3">
        <v>3.6179598999999986E-2</v>
      </c>
      <c r="BP31" s="3">
        <v>3.724069700000001E-2</v>
      </c>
      <c r="BQ31" s="3">
        <v>4.2931199999999975E-3</v>
      </c>
      <c r="BR31" s="3">
        <v>3.7113792999999964E-2</v>
      </c>
      <c r="BS31" s="3">
        <v>0</v>
      </c>
      <c r="BT31" s="3">
        <v>3.7959504000000019E-2</v>
      </c>
      <c r="BU31" s="3">
        <v>3.6382147999999968E-2</v>
      </c>
      <c r="BV31" s="3">
        <v>3.3119546999999971E-2</v>
      </c>
      <c r="BW31" s="3">
        <v>0</v>
      </c>
      <c r="BX31" s="3">
        <v>3.6256131000000011E-2</v>
      </c>
      <c r="BZ31">
        <f t="shared" si="0"/>
        <v>2.8402987786666667E-2</v>
      </c>
      <c r="CA31">
        <f t="shared" si="1"/>
        <v>1.2864513918392155E-2</v>
      </c>
      <c r="CB31">
        <f t="shared" si="2"/>
        <v>-1.1770123621416211</v>
      </c>
      <c r="CD31">
        <f t="shared" si="3"/>
        <v>2.9002211399999995E-2</v>
      </c>
      <c r="CE31">
        <f t="shared" si="4"/>
        <v>1.2094971762322474E-2</v>
      </c>
      <c r="CF31">
        <f t="shared" si="5"/>
        <v>-1.2826819465868518</v>
      </c>
      <c r="CH31">
        <f t="shared" si="6"/>
        <v>2.8679412049999999E-2</v>
      </c>
      <c r="CI31">
        <f t="shared" si="7"/>
        <v>1.1710626896614056E-2</v>
      </c>
      <c r="CJ31">
        <f t="shared" si="8"/>
        <v>-1.194068145984134</v>
      </c>
      <c r="CL31">
        <f t="shared" si="9"/>
        <v>2.8482622299999996E-2</v>
      </c>
      <c r="CM31">
        <f t="shared" si="10"/>
        <v>1.1849535176595106E-2</v>
      </c>
      <c r="CN31">
        <f t="shared" si="11"/>
        <v>-1.2586243420951602</v>
      </c>
      <c r="CP31">
        <f t="shared" si="12"/>
        <v>2.8531811533333323E-2</v>
      </c>
      <c r="CQ31">
        <f t="shared" si="13"/>
        <v>1.1187341790451083E-2</v>
      </c>
      <c r="CR31">
        <f t="shared" si="14"/>
        <v>-0.9688713796085261</v>
      </c>
      <c r="CT31">
        <f t="shared" si="15"/>
        <v>2.9923581699999986E-2</v>
      </c>
      <c r="CU31">
        <f t="shared" si="16"/>
        <v>1.1236022660400507E-2</v>
      </c>
      <c r="CV31">
        <f t="shared" si="17"/>
        <v>-1.4033798362082019</v>
      </c>
      <c r="CX31">
        <f t="shared" si="18"/>
        <v>3.6093591999999973E-2</v>
      </c>
      <c r="CY31">
        <f t="shared" si="19"/>
        <v>3.2066105269736018E-3</v>
      </c>
      <c r="CZ31">
        <f t="shared" si="20"/>
        <v>-1.4033798362082019</v>
      </c>
    </row>
    <row r="32" spans="1:104" x14ac:dyDescent="0.3">
      <c r="A32" s="2">
        <v>31</v>
      </c>
      <c r="B32" s="3">
        <v>3.8292071000000011E-2</v>
      </c>
      <c r="C32" s="3">
        <v>2.9773178000000008E-2</v>
      </c>
      <c r="D32" s="3">
        <v>3.7509375999999997E-2</v>
      </c>
      <c r="E32" s="3">
        <v>3.9059733000000013E-2</v>
      </c>
      <c r="F32" s="3">
        <v>4.0036752999999987E-2</v>
      </c>
      <c r="G32" s="3">
        <v>3.9725990999999974E-2</v>
      </c>
      <c r="H32" s="3">
        <v>6.6849199999999996E-3</v>
      </c>
      <c r="I32" s="3">
        <v>2.7739401000000011E-2</v>
      </c>
      <c r="J32" s="3">
        <v>3.8277420000000006E-2</v>
      </c>
      <c r="K32" s="3">
        <v>1.3140888000000003E-2</v>
      </c>
      <c r="L32" s="3">
        <v>1.5951591999999997E-2</v>
      </c>
      <c r="M32" s="3">
        <v>3.8355880999999981E-2</v>
      </c>
      <c r="N32" s="3">
        <v>1.3166662000000001E-2</v>
      </c>
      <c r="O32" s="3">
        <v>3.4662724999999978E-2</v>
      </c>
      <c r="P32" s="3">
        <v>3.3201952999999979E-2</v>
      </c>
      <c r="Q32" s="3">
        <v>3.5392423999999992E-2</v>
      </c>
      <c r="R32" s="3">
        <v>3.4814700000000004E-3</v>
      </c>
      <c r="S32" s="3">
        <v>3.939220199999998E-2</v>
      </c>
      <c r="T32" s="3">
        <v>4.0460204000000007E-2</v>
      </c>
      <c r="U32" s="3">
        <v>3.7960457999999989E-2</v>
      </c>
      <c r="V32" s="3">
        <v>3.2799041000000015E-2</v>
      </c>
      <c r="W32" s="3">
        <v>3.861644799999997E-2</v>
      </c>
      <c r="X32" s="3">
        <v>1.5772291000000001E-2</v>
      </c>
      <c r="Y32" s="3">
        <v>1.07795E-3</v>
      </c>
      <c r="Z32" s="3">
        <v>3.2359350000000009E-2</v>
      </c>
      <c r="AA32" s="3">
        <v>3.9370956000000012E-2</v>
      </c>
      <c r="AB32" s="3">
        <v>2.5442570000000001E-2</v>
      </c>
      <c r="AC32" s="3">
        <v>4.0874046999999976E-2</v>
      </c>
      <c r="AD32" s="3">
        <v>3.8284142000000049E-2</v>
      </c>
      <c r="AE32" s="3">
        <v>3.312631199999997E-2</v>
      </c>
      <c r="AF32" s="3">
        <v>3.9226216999999994E-2</v>
      </c>
      <c r="AG32" s="3">
        <v>3.992071899999998E-2</v>
      </c>
      <c r="AH32" s="3">
        <v>3.8211064999999995E-2</v>
      </c>
      <c r="AI32" s="3">
        <v>1.1629900999999993E-2</v>
      </c>
      <c r="AJ32" s="3">
        <v>3.9422451000000004E-2</v>
      </c>
      <c r="AK32" s="3">
        <v>2.5653868E-2</v>
      </c>
      <c r="AL32" s="3">
        <v>8.2562800000000047E-3</v>
      </c>
      <c r="AM32" s="3">
        <v>3.7963766000000031E-2</v>
      </c>
      <c r="AN32" s="3">
        <v>4.0015453999999978E-2</v>
      </c>
      <c r="AO32" s="3">
        <v>2.7879621E-2</v>
      </c>
      <c r="AP32" s="3">
        <v>3.5105357000000018E-2</v>
      </c>
      <c r="AQ32" s="3">
        <v>3.8606674000000007E-2</v>
      </c>
      <c r="AR32" s="3">
        <v>3.8761272999999978E-2</v>
      </c>
      <c r="AS32" s="3">
        <v>9.2354100000000012E-3</v>
      </c>
      <c r="AT32" s="3">
        <v>0</v>
      </c>
      <c r="AU32" s="3">
        <v>4.1072567999999983E-2</v>
      </c>
      <c r="AV32" s="3">
        <v>2.6826536000000002E-2</v>
      </c>
      <c r="AW32" s="3">
        <v>3.9188663000000012E-2</v>
      </c>
      <c r="AX32" s="3">
        <v>3.6716297999999988E-2</v>
      </c>
      <c r="AY32" s="3">
        <v>3.6834742999999982E-2</v>
      </c>
      <c r="AZ32" s="3">
        <v>3.9666358000000006E-2</v>
      </c>
      <c r="BA32" s="3">
        <v>3.8306768000000019E-2</v>
      </c>
      <c r="BB32" s="3">
        <v>3.8976518999999994E-2</v>
      </c>
      <c r="BC32" s="3">
        <v>4.1095630000000036E-2</v>
      </c>
      <c r="BD32" s="3">
        <v>3.9205824E-2</v>
      </c>
      <c r="BE32" s="3">
        <v>4.307860000000001E-3</v>
      </c>
      <c r="BF32" s="3">
        <v>3.7808538999999974E-2</v>
      </c>
      <c r="BG32" s="3">
        <v>7.3674599999999976E-3</v>
      </c>
      <c r="BH32" s="3">
        <v>4.085790399999998E-2</v>
      </c>
      <c r="BI32" s="3">
        <v>3.3842519999999973E-2</v>
      </c>
      <c r="BJ32" s="3">
        <v>3.7989967999999985E-2</v>
      </c>
      <c r="BK32" s="3">
        <v>3.8510714000000029E-2</v>
      </c>
      <c r="BL32" s="3">
        <v>1.0230320000000001E-2</v>
      </c>
      <c r="BM32" s="3">
        <v>1.1297155999999996E-2</v>
      </c>
      <c r="BN32" s="3">
        <v>3.9201749000000029E-2</v>
      </c>
      <c r="BO32" s="3">
        <v>3.9976522E-2</v>
      </c>
      <c r="BP32" s="3">
        <v>3.8925816999999988E-2</v>
      </c>
      <c r="BQ32" s="3">
        <v>5.1737400000000013E-3</v>
      </c>
      <c r="BR32" s="3">
        <v>3.9103334999999989E-2</v>
      </c>
      <c r="BS32" s="3">
        <v>0</v>
      </c>
      <c r="BT32" s="3">
        <v>3.9387866000000007E-2</v>
      </c>
      <c r="BU32" s="3">
        <v>3.8691364999999998E-2</v>
      </c>
      <c r="BV32" s="3">
        <v>3.3413793000000011E-2</v>
      </c>
      <c r="BW32" s="3">
        <v>1.1473300000000002E-3</v>
      </c>
      <c r="BX32" s="3">
        <v>3.8866800999999992E-2</v>
      </c>
      <c r="BZ32">
        <f t="shared" si="0"/>
        <v>2.9918228413333334E-2</v>
      </c>
      <c r="CA32">
        <f t="shared" si="1"/>
        <v>1.3220460377438103E-2</v>
      </c>
      <c r="CB32">
        <f t="shared" si="2"/>
        <v>-1.1585755851671358</v>
      </c>
      <c r="CD32">
        <f t="shared" si="3"/>
        <v>3.0532510916666662E-2</v>
      </c>
      <c r="CE32">
        <f t="shared" si="4"/>
        <v>1.242686073440093E-2</v>
      </c>
      <c r="CF32">
        <f t="shared" si="5"/>
        <v>-1.25411397494649</v>
      </c>
      <c r="CH32">
        <f t="shared" si="6"/>
        <v>3.0204193775000006E-2</v>
      </c>
      <c r="CI32">
        <f t="shared" si="7"/>
        <v>1.1881850630773664E-2</v>
      </c>
      <c r="CJ32">
        <f t="shared" si="8"/>
        <v>-1.1654343454547251</v>
      </c>
      <c r="CL32">
        <f t="shared" si="9"/>
        <v>2.9999613633333328E-2</v>
      </c>
      <c r="CM32">
        <f t="shared" si="10"/>
        <v>1.1988451671115891E-2</v>
      </c>
      <c r="CN32">
        <f t="shared" si="11"/>
        <v>-1.2199345904818695</v>
      </c>
      <c r="CP32">
        <f t="shared" si="12"/>
        <v>2.9705236266666664E-2</v>
      </c>
      <c r="CQ32">
        <f t="shared" si="13"/>
        <v>1.1210974680434044E-2</v>
      </c>
      <c r="CR32">
        <f t="shared" si="14"/>
        <v>-0.97038572501246478</v>
      </c>
      <c r="CT32">
        <f t="shared" si="15"/>
        <v>3.1023973100000001E-2</v>
      </c>
      <c r="CU32">
        <f t="shared" si="16"/>
        <v>1.1373539839378896E-2</v>
      </c>
      <c r="CV32">
        <f t="shared" si="17"/>
        <v>-1.3884757913141028</v>
      </c>
      <c r="CX32">
        <f t="shared" si="18"/>
        <v>3.6934222199999998E-2</v>
      </c>
      <c r="CY32">
        <f t="shared" si="19"/>
        <v>3.6769172636200208E-3</v>
      </c>
      <c r="CZ32">
        <f t="shared" si="20"/>
        <v>-1.3884757913141028</v>
      </c>
    </row>
    <row r="33" spans="1:104" x14ac:dyDescent="0.3">
      <c r="A33" s="2">
        <v>32</v>
      </c>
      <c r="B33" s="3">
        <v>4.2144094000000021E-2</v>
      </c>
      <c r="C33" s="3">
        <v>3.1274420000000004E-2</v>
      </c>
      <c r="D33" s="3">
        <v>4.0980624999999993E-2</v>
      </c>
      <c r="E33" s="3">
        <v>4.0504568999999997E-2</v>
      </c>
      <c r="F33" s="3">
        <v>4.1514687000000022E-2</v>
      </c>
      <c r="G33" s="3">
        <v>3.9663508000000042E-2</v>
      </c>
      <c r="H33" s="3">
        <v>7.4308800000000026E-3</v>
      </c>
      <c r="I33" s="3">
        <v>2.9129899000000001E-2</v>
      </c>
      <c r="J33" s="3">
        <v>3.9164653999999972E-2</v>
      </c>
      <c r="K33" s="3">
        <v>1.5163897000000003E-2</v>
      </c>
      <c r="L33" s="3">
        <v>1.6424505999999995E-2</v>
      </c>
      <c r="M33" s="3">
        <v>4.0163316999999983E-2</v>
      </c>
      <c r="N33" s="3">
        <v>1.4269004999999994E-2</v>
      </c>
      <c r="O33" s="3">
        <v>3.7543074000000003E-2</v>
      </c>
      <c r="P33" s="3">
        <v>3.3228407000000015E-2</v>
      </c>
      <c r="Q33" s="3">
        <v>3.7934801000000032E-2</v>
      </c>
      <c r="R33" s="3">
        <v>4.3697299999999979E-3</v>
      </c>
      <c r="S33" s="3">
        <v>4.1761743999999976E-2</v>
      </c>
      <c r="T33" s="3">
        <v>4.1366150000000011E-2</v>
      </c>
      <c r="U33" s="3">
        <v>4.1734473999999987E-2</v>
      </c>
      <c r="V33" s="3">
        <v>3.3095631000000028E-2</v>
      </c>
      <c r="W33" s="3">
        <v>4.1370900999999995E-2</v>
      </c>
      <c r="X33" s="3">
        <v>1.6738534999999992E-2</v>
      </c>
      <c r="Y33" s="3">
        <v>3.9353599999999989E-3</v>
      </c>
      <c r="Z33" s="3">
        <v>3.3587582999999969E-2</v>
      </c>
      <c r="AA33" s="3">
        <v>3.9548587000000003E-2</v>
      </c>
      <c r="AB33" s="3">
        <v>2.7551060999999988E-2</v>
      </c>
      <c r="AC33" s="3">
        <v>4.2394577999999968E-2</v>
      </c>
      <c r="AD33" s="3">
        <v>4.0590268999999964E-2</v>
      </c>
      <c r="AE33" s="3">
        <v>3.5643420000000016E-2</v>
      </c>
      <c r="AF33" s="3">
        <v>4.0842595000000023E-2</v>
      </c>
      <c r="AG33" s="3">
        <v>3.9497058000000008E-2</v>
      </c>
      <c r="AH33" s="3">
        <v>4.2549442000000021E-2</v>
      </c>
      <c r="AI33" s="3">
        <v>1.2347584999999998E-2</v>
      </c>
      <c r="AJ33" s="3">
        <v>3.9687728999999984E-2</v>
      </c>
      <c r="AK33" s="3">
        <v>2.788293699999999E-2</v>
      </c>
      <c r="AL33" s="3">
        <v>9.1822699999999959E-3</v>
      </c>
      <c r="AM33" s="3">
        <v>4.0780402999999986E-2</v>
      </c>
      <c r="AN33" s="3">
        <v>3.9819143999999945E-2</v>
      </c>
      <c r="AO33" s="3">
        <v>2.9687139000000008E-2</v>
      </c>
      <c r="AP33" s="3">
        <v>3.7352566999999989E-2</v>
      </c>
      <c r="AQ33" s="3">
        <v>3.9139828999999987E-2</v>
      </c>
      <c r="AR33" s="3">
        <v>4.2137089999999974E-2</v>
      </c>
      <c r="AS33" s="3">
        <v>1.0037426000000009E-2</v>
      </c>
      <c r="AT33" s="3">
        <v>0</v>
      </c>
      <c r="AU33" s="3">
        <v>4.1320679999999999E-2</v>
      </c>
      <c r="AV33" s="3">
        <v>3.0069563999999997E-2</v>
      </c>
      <c r="AW33" s="3">
        <v>4.0316849000000002E-2</v>
      </c>
      <c r="AX33" s="3">
        <v>4.0322095999999988E-2</v>
      </c>
      <c r="AY33" s="3">
        <v>3.8443472000000006E-2</v>
      </c>
      <c r="AZ33" s="3">
        <v>4.0825444999999988E-2</v>
      </c>
      <c r="BA33" s="3">
        <v>3.8101969000000041E-2</v>
      </c>
      <c r="BB33" s="3">
        <v>3.9814741999999993E-2</v>
      </c>
      <c r="BC33" s="3">
        <v>3.9519564999999993E-2</v>
      </c>
      <c r="BD33" s="3">
        <v>4.1154248000000011E-2</v>
      </c>
      <c r="BE33" s="3">
        <v>5.0608499999999996E-3</v>
      </c>
      <c r="BF33" s="3">
        <v>3.9544068999999973E-2</v>
      </c>
      <c r="BG33" s="3">
        <v>8.275859999999996E-3</v>
      </c>
      <c r="BH33" s="3">
        <v>3.915716300000003E-2</v>
      </c>
      <c r="BI33" s="3">
        <v>3.7638766000000018E-2</v>
      </c>
      <c r="BJ33" s="3">
        <v>4.1802925000000012E-2</v>
      </c>
      <c r="BK33" s="3">
        <v>3.9981672999999988E-2</v>
      </c>
      <c r="BL33" s="3">
        <v>1.1225331000000012E-2</v>
      </c>
      <c r="BM33" s="3">
        <v>1.2259732999999998E-2</v>
      </c>
      <c r="BN33" s="3">
        <v>3.9073259000000006E-2</v>
      </c>
      <c r="BO33" s="3">
        <v>4.1288062999999979E-2</v>
      </c>
      <c r="BP33" s="3">
        <v>3.9834149999999999E-2</v>
      </c>
      <c r="BQ33" s="3">
        <v>5.893429999999999E-3</v>
      </c>
      <c r="BR33" s="3">
        <v>4.0493878999999997E-2</v>
      </c>
      <c r="BS33" s="3">
        <v>0</v>
      </c>
      <c r="BT33" s="3">
        <v>3.9810811999999994E-2</v>
      </c>
      <c r="BU33" s="3">
        <v>4.0621406000000006E-2</v>
      </c>
      <c r="BV33" s="3">
        <v>3.4947327000000014E-2</v>
      </c>
      <c r="BW33" s="3">
        <v>3.7032799999999972E-3</v>
      </c>
      <c r="BX33" s="3">
        <v>4.0249450999999978E-2</v>
      </c>
      <c r="BZ33">
        <f t="shared" si="0"/>
        <v>3.135887515999998E-2</v>
      </c>
      <c r="CA33">
        <f t="shared" si="1"/>
        <v>1.3408195849468927E-2</v>
      </c>
      <c r="CB33">
        <f t="shared" si="2"/>
        <v>-1.1752301821108535</v>
      </c>
      <c r="CD33">
        <f t="shared" si="3"/>
        <v>3.2012181966666657E-2</v>
      </c>
      <c r="CE33">
        <f t="shared" si="4"/>
        <v>1.2612873355935061E-2</v>
      </c>
      <c r="CF33">
        <f t="shared" si="5"/>
        <v>-1.2783318589127288</v>
      </c>
      <c r="CH33">
        <f t="shared" si="6"/>
        <v>3.18124667E-2</v>
      </c>
      <c r="CI33">
        <f t="shared" si="7"/>
        <v>1.2082387911799211E-2</v>
      </c>
      <c r="CJ33">
        <f t="shared" si="8"/>
        <v>-1.1412253238592873</v>
      </c>
      <c r="CL33">
        <f t="shared" si="9"/>
        <v>3.1674078866666663E-2</v>
      </c>
      <c r="CM33">
        <f t="shared" si="10"/>
        <v>1.2200265582065122E-2</v>
      </c>
      <c r="CN33">
        <f t="shared" si="11"/>
        <v>-1.1742569038403703</v>
      </c>
      <c r="CP33">
        <f t="shared" si="12"/>
        <v>3.123996946666667E-2</v>
      </c>
      <c r="CQ33">
        <f t="shared" si="13"/>
        <v>1.1545639058906678E-2</v>
      </c>
      <c r="CR33">
        <f t="shared" si="14"/>
        <v>-0.948137062692889</v>
      </c>
      <c r="CT33">
        <f t="shared" si="15"/>
        <v>3.2697123300000006E-2</v>
      </c>
      <c r="CU33">
        <f t="shared" si="16"/>
        <v>1.1608070519231666E-2</v>
      </c>
      <c r="CV33">
        <f t="shared" si="17"/>
        <v>-1.3939375351243632</v>
      </c>
      <c r="CX33">
        <f t="shared" si="18"/>
        <v>3.9283679000000002E-2</v>
      </c>
      <c r="CY33">
        <f t="shared" si="19"/>
        <v>4.0417273167888531E-3</v>
      </c>
      <c r="CZ33">
        <f t="shared" si="20"/>
        <v>-1.3939375351243632</v>
      </c>
    </row>
    <row r="34" spans="1:104" x14ac:dyDescent="0.3">
      <c r="A34" s="2">
        <v>33</v>
      </c>
      <c r="B34" s="3">
        <v>4.3773072999999996E-2</v>
      </c>
      <c r="C34" s="3">
        <v>3.2307888E-2</v>
      </c>
      <c r="D34" s="3">
        <v>3.9671147999999969E-2</v>
      </c>
      <c r="E34" s="3">
        <v>4.0790103000000008E-2</v>
      </c>
      <c r="F34" s="3">
        <v>4.2188535999999999E-2</v>
      </c>
      <c r="G34" s="3">
        <v>1.9445910000000004E-2</v>
      </c>
      <c r="H34" s="3">
        <v>8.2603000000000017E-3</v>
      </c>
      <c r="I34" s="3">
        <v>2.9768883000000013E-2</v>
      </c>
      <c r="J34" s="3">
        <v>4.1881485999999968E-2</v>
      </c>
      <c r="K34" s="3">
        <v>1.5685783000000002E-2</v>
      </c>
      <c r="L34" s="3">
        <v>1.8002557999999988E-2</v>
      </c>
      <c r="M34" s="3">
        <v>4.1398560000000008E-2</v>
      </c>
      <c r="N34" s="3">
        <v>1.5859647999999994E-2</v>
      </c>
      <c r="O34" s="3">
        <v>3.6331092999999995E-2</v>
      </c>
      <c r="P34" s="3">
        <v>3.7073404999999997E-2</v>
      </c>
      <c r="Q34" s="3">
        <v>3.8792298999999995E-2</v>
      </c>
      <c r="R34" s="3">
        <v>4.9592899999999999E-3</v>
      </c>
      <c r="S34" s="3">
        <v>4.2673709000000011E-2</v>
      </c>
      <c r="T34" s="3">
        <v>4.2513200000000001E-2</v>
      </c>
      <c r="U34" s="3">
        <v>4.0925181999999991E-2</v>
      </c>
      <c r="V34" s="3">
        <v>3.8291366999999993E-2</v>
      </c>
      <c r="W34" s="3">
        <v>4.272466099999999E-2</v>
      </c>
      <c r="X34" s="3">
        <v>1.8021186999999994E-2</v>
      </c>
      <c r="Y34" s="3">
        <v>4.2228999999999999E-3</v>
      </c>
      <c r="Z34" s="3">
        <v>3.6525241E-2</v>
      </c>
      <c r="AA34" s="3">
        <v>4.1971961000000023E-2</v>
      </c>
      <c r="AB34" s="3">
        <v>2.8385992999999974E-2</v>
      </c>
      <c r="AC34" s="3">
        <v>4.3483015E-2</v>
      </c>
      <c r="AD34" s="3">
        <v>4.2127898999999989E-2</v>
      </c>
      <c r="AE34" s="3">
        <v>3.6527101999999978E-2</v>
      </c>
      <c r="AF34" s="3">
        <v>4.4064037999999993E-2</v>
      </c>
      <c r="AG34" s="3">
        <v>4.0630704000000004E-2</v>
      </c>
      <c r="AH34" s="3">
        <v>3.9689672999999981E-2</v>
      </c>
      <c r="AI34" s="3">
        <v>1.372380199999999E-2</v>
      </c>
      <c r="AJ34" s="3">
        <v>4.2246845999999998E-2</v>
      </c>
      <c r="AK34" s="3">
        <v>2.9388336999999994E-2</v>
      </c>
      <c r="AL34" s="3">
        <v>1.0335779999999987E-2</v>
      </c>
      <c r="AM34" s="3">
        <v>4.2105697999999983E-2</v>
      </c>
      <c r="AN34" s="3">
        <v>4.2100485999999965E-2</v>
      </c>
      <c r="AO34" s="3">
        <v>3.1401180999999986E-2</v>
      </c>
      <c r="AP34" s="3">
        <v>3.7718453999999992E-2</v>
      </c>
      <c r="AQ34" s="3">
        <v>3.9240444999999971E-2</v>
      </c>
      <c r="AR34" s="3">
        <v>4.2451568000000009E-2</v>
      </c>
      <c r="AS34" s="3">
        <v>1.1345686000000002E-2</v>
      </c>
      <c r="AT34" s="3">
        <v>1.1412800000000002E-3</v>
      </c>
      <c r="AU34" s="3">
        <v>4.2694028999999994E-2</v>
      </c>
      <c r="AV34" s="3">
        <v>2.9584339000000025E-2</v>
      </c>
      <c r="AW34" s="3">
        <v>4.2290582000000007E-2</v>
      </c>
      <c r="AX34" s="3">
        <v>4.4084440000000023E-2</v>
      </c>
      <c r="AY34" s="3">
        <v>4.3307084999999954E-2</v>
      </c>
      <c r="AZ34" s="3">
        <v>4.1338611999999976E-2</v>
      </c>
      <c r="BA34" s="3">
        <v>4.1015358000000036E-2</v>
      </c>
      <c r="BB34" s="3">
        <v>4.1833621000000001E-2</v>
      </c>
      <c r="BC34" s="3">
        <v>4.1545831999999991E-2</v>
      </c>
      <c r="BD34" s="3">
        <v>4.1722958999999955E-2</v>
      </c>
      <c r="BE34" s="3">
        <v>5.7674220000000012E-3</v>
      </c>
      <c r="BF34" s="3">
        <v>4.2654468999999993E-2</v>
      </c>
      <c r="BG34" s="3">
        <v>9.0372800000000034E-3</v>
      </c>
      <c r="BH34" s="3">
        <v>4.3582984999999991E-2</v>
      </c>
      <c r="BI34" s="3">
        <v>3.8848406999999967E-2</v>
      </c>
      <c r="BJ34" s="3">
        <v>4.2598313000000013E-2</v>
      </c>
      <c r="BK34" s="3">
        <v>4.2624744000000034E-2</v>
      </c>
      <c r="BL34" s="3">
        <v>1.2155307999999998E-2</v>
      </c>
      <c r="BM34" s="3">
        <v>1.3367243999999995E-2</v>
      </c>
      <c r="BN34" s="3">
        <v>4.1496105000000012E-2</v>
      </c>
      <c r="BO34" s="3">
        <v>4.4731289999999986E-2</v>
      </c>
      <c r="BP34" s="3">
        <v>4.2013644999999968E-2</v>
      </c>
      <c r="BQ34" s="3">
        <v>6.8117700000000095E-3</v>
      </c>
      <c r="BR34" s="3">
        <v>4.378977400000001E-2</v>
      </c>
      <c r="BS34" s="3">
        <v>0</v>
      </c>
      <c r="BT34" s="3">
        <v>4.2689175999999988E-2</v>
      </c>
      <c r="BU34" s="3">
        <v>4.2314838000000028E-2</v>
      </c>
      <c r="BV34" s="3">
        <v>3.9177088999999998E-2</v>
      </c>
      <c r="BW34" s="3">
        <v>4.2909005000000009E-3</v>
      </c>
      <c r="BX34" s="3">
        <v>4.3132947999999997E-2</v>
      </c>
      <c r="BZ34">
        <f t="shared" si="0"/>
        <v>3.2568905633333325E-2</v>
      </c>
      <c r="CA34">
        <f t="shared" si="1"/>
        <v>1.3826297138278824E-2</v>
      </c>
      <c r="CB34">
        <f t="shared" si="2"/>
        <v>-1.1173149795160495</v>
      </c>
      <c r="CD34">
        <f t="shared" si="3"/>
        <v>3.3024579633333322E-2</v>
      </c>
      <c r="CE34">
        <f t="shared" si="4"/>
        <v>1.2922004549856612E-2</v>
      </c>
      <c r="CF34">
        <f t="shared" si="5"/>
        <v>-1.1974783981341759</v>
      </c>
      <c r="CH34">
        <f t="shared" si="6"/>
        <v>3.2506748124999998E-2</v>
      </c>
      <c r="CI34">
        <f t="shared" si="7"/>
        <v>1.2285502977149601E-2</v>
      </c>
      <c r="CJ34">
        <f t="shared" si="8"/>
        <v>-1.0605405036891484</v>
      </c>
      <c r="CL34">
        <f t="shared" si="9"/>
        <v>3.2152779333333333E-2</v>
      </c>
      <c r="CM34">
        <f t="shared" si="10"/>
        <v>1.2447320581482391E-2</v>
      </c>
      <c r="CN34">
        <f t="shared" si="11"/>
        <v>-1.0620394008598144</v>
      </c>
      <c r="CP34">
        <f t="shared" si="12"/>
        <v>3.0829224933333333E-2</v>
      </c>
      <c r="CQ34">
        <f t="shared" si="13"/>
        <v>1.1654132183311258E-2</v>
      </c>
      <c r="CR34">
        <f t="shared" si="14"/>
        <v>-0.64093483312001642</v>
      </c>
      <c r="CT34">
        <f t="shared" si="15"/>
        <v>3.1377310999999998E-2</v>
      </c>
      <c r="CU34">
        <f t="shared" si="16"/>
        <v>1.2102459138396388E-2</v>
      </c>
      <c r="CV34">
        <f t="shared" si="17"/>
        <v>-0.81530419452562464</v>
      </c>
      <c r="CX34">
        <f t="shared" si="18"/>
        <v>3.9746149599999989E-2</v>
      </c>
      <c r="CY34">
        <f t="shared" si="19"/>
        <v>3.9649606042880476E-3</v>
      </c>
      <c r="CZ34">
        <f t="shared" si="20"/>
        <v>-0.81530419452562464</v>
      </c>
    </row>
    <row r="35" spans="1:104" x14ac:dyDescent="0.3">
      <c r="A35" s="2">
        <v>34</v>
      </c>
      <c r="B35" s="3">
        <v>4.5400512999999969E-2</v>
      </c>
      <c r="C35" s="3">
        <v>3.6615151999999998E-2</v>
      </c>
      <c r="D35" s="3">
        <v>4.3051906999999959E-2</v>
      </c>
      <c r="E35" s="3">
        <v>4.4370694999999946E-2</v>
      </c>
      <c r="F35" s="3">
        <v>4.3901479000000049E-2</v>
      </c>
      <c r="G35" s="3">
        <v>0</v>
      </c>
      <c r="H35" s="3">
        <v>9.360906999999993E-3</v>
      </c>
      <c r="I35" s="3">
        <v>3.2443556000000005E-2</v>
      </c>
      <c r="J35" s="3">
        <v>4.4125016999999989E-2</v>
      </c>
      <c r="K35" s="3">
        <v>1.6630763999999992E-2</v>
      </c>
      <c r="L35" s="3">
        <v>1.991106400000001E-2</v>
      </c>
      <c r="M35" s="3">
        <v>4.226364400000001E-2</v>
      </c>
      <c r="N35" s="3">
        <v>1.6695862000000006E-2</v>
      </c>
      <c r="O35" s="3">
        <v>3.8361239000000026E-2</v>
      </c>
      <c r="P35" s="3">
        <v>3.737653099999997E-2</v>
      </c>
      <c r="Q35" s="3">
        <v>3.9221605000000007E-2</v>
      </c>
      <c r="R35" s="3">
        <v>5.9117499999999977E-3</v>
      </c>
      <c r="S35" s="3">
        <v>4.3201840000000019E-2</v>
      </c>
      <c r="T35" s="3">
        <v>4.3874494999999972E-2</v>
      </c>
      <c r="U35" s="3">
        <v>4.3666916000000014E-2</v>
      </c>
      <c r="V35" s="3">
        <v>3.7613955999999997E-2</v>
      </c>
      <c r="W35" s="3">
        <v>4.1835470000000062E-2</v>
      </c>
      <c r="X35" s="3">
        <v>1.8661263999999993E-2</v>
      </c>
      <c r="Y35" s="3">
        <v>5.0762600000000043E-3</v>
      </c>
      <c r="Z35" s="3">
        <v>3.604124899999997E-2</v>
      </c>
      <c r="AA35" s="3">
        <v>4.3469727999999978E-2</v>
      </c>
      <c r="AB35" s="3">
        <v>2.9926000999999987E-2</v>
      </c>
      <c r="AC35" s="3">
        <v>4.4552271999999969E-2</v>
      </c>
      <c r="AD35" s="3">
        <v>4.3282456000000025E-2</v>
      </c>
      <c r="AE35" s="3">
        <v>3.7618916000000002E-2</v>
      </c>
      <c r="AF35" s="3">
        <v>4.5071624000000046E-2</v>
      </c>
      <c r="AG35" s="3">
        <v>4.5117269000000015E-2</v>
      </c>
      <c r="AH35" s="3">
        <v>4.5854893999999959E-2</v>
      </c>
      <c r="AI35" s="3">
        <v>1.4675229999999999E-2</v>
      </c>
      <c r="AJ35" s="3">
        <v>4.3458856000000011E-2</v>
      </c>
      <c r="AK35" s="3">
        <v>3.007758600000001E-2</v>
      </c>
      <c r="AL35" s="3">
        <v>1.2144422000000011E-2</v>
      </c>
      <c r="AM35" s="3">
        <v>4.2655055000000018E-2</v>
      </c>
      <c r="AN35" s="3">
        <v>4.5674787000000001E-2</v>
      </c>
      <c r="AO35" s="3">
        <v>3.3358875000000003E-2</v>
      </c>
      <c r="AP35" s="3">
        <v>4.2250001999999981E-2</v>
      </c>
      <c r="AQ35" s="3">
        <v>4.3071472999999985E-2</v>
      </c>
      <c r="AR35" s="3">
        <v>4.2755792999999959E-2</v>
      </c>
      <c r="AS35" s="3">
        <v>1.2251487999999989E-2</v>
      </c>
      <c r="AT35" s="3">
        <v>3.7466099999999992E-3</v>
      </c>
      <c r="AU35" s="3">
        <v>4.3667799E-2</v>
      </c>
      <c r="AV35" s="3">
        <v>3.0963719000000008E-2</v>
      </c>
      <c r="AW35" s="3">
        <v>4.3981951999999984E-2</v>
      </c>
      <c r="AX35" s="3">
        <v>4.328983699999997E-2</v>
      </c>
      <c r="AY35" s="3">
        <v>4.3947138000000011E-2</v>
      </c>
      <c r="AZ35" s="3">
        <v>4.4743813E-2</v>
      </c>
      <c r="BA35" s="3">
        <v>4.4510836000000019E-2</v>
      </c>
      <c r="BB35" s="3">
        <v>4.2079532000000024E-2</v>
      </c>
      <c r="BC35" s="3">
        <v>4.3361436000000003E-2</v>
      </c>
      <c r="BD35" s="3">
        <v>4.2871845999999998E-2</v>
      </c>
      <c r="BE35" s="3">
        <v>6.66162E-3</v>
      </c>
      <c r="BF35" s="3">
        <v>4.1799610000000001E-2</v>
      </c>
      <c r="BG35" s="3">
        <v>1.0583666999999998E-2</v>
      </c>
      <c r="BH35" s="3">
        <v>4.3487888999999974E-2</v>
      </c>
      <c r="BI35" s="3">
        <v>4.0092953000000014E-2</v>
      </c>
      <c r="BJ35" s="3">
        <v>4.3965267999999988E-2</v>
      </c>
      <c r="BK35" s="3">
        <v>4.5926043E-2</v>
      </c>
      <c r="BL35" s="3">
        <v>1.3216286999999997E-2</v>
      </c>
      <c r="BM35" s="3">
        <v>1.5041441000000011E-2</v>
      </c>
      <c r="BN35" s="3">
        <v>4.4873827000000012E-2</v>
      </c>
      <c r="BO35" s="3">
        <v>4.1868024000000011E-2</v>
      </c>
      <c r="BP35" s="3">
        <v>4.4414013999999988E-2</v>
      </c>
      <c r="BQ35" s="3">
        <v>7.4750699999999977E-3</v>
      </c>
      <c r="BR35" s="3">
        <v>4.5969136000000056E-2</v>
      </c>
      <c r="BS35" s="3">
        <v>0</v>
      </c>
      <c r="BT35" s="3">
        <v>4.4401987000000032E-2</v>
      </c>
      <c r="BU35" s="3">
        <v>4.3517416999999996E-2</v>
      </c>
      <c r="BV35" s="3">
        <v>3.8773916999999991E-2</v>
      </c>
      <c r="BW35" s="3">
        <v>5.2629999999999986E-3</v>
      </c>
      <c r="BX35" s="3">
        <v>4.4558667000000017E-2</v>
      </c>
      <c r="BZ35">
        <f t="shared" si="0"/>
        <v>3.3759122893333333E-2</v>
      </c>
      <c r="CA35">
        <f t="shared" si="1"/>
        <v>1.4480865538765762E-2</v>
      </c>
      <c r="CB35">
        <f t="shared" si="2"/>
        <v>-1.1232321676622057</v>
      </c>
      <c r="CD35">
        <f t="shared" si="3"/>
        <v>3.4211168649999991E-2</v>
      </c>
      <c r="CE35">
        <f t="shared" si="4"/>
        <v>1.3690389672086103E-2</v>
      </c>
      <c r="CF35">
        <f t="shared" si="5"/>
        <v>-1.21428395652101</v>
      </c>
      <c r="CH35">
        <f t="shared" si="6"/>
        <v>3.3563777650000001E-2</v>
      </c>
      <c r="CI35">
        <f t="shared" si="7"/>
        <v>1.3506103668312284E-2</v>
      </c>
      <c r="CJ35">
        <f t="shared" si="8"/>
        <v>-1.1174795233747477</v>
      </c>
      <c r="CL35">
        <f t="shared" si="9"/>
        <v>3.2815416933333334E-2</v>
      </c>
      <c r="CM35">
        <f t="shared" si="10"/>
        <v>1.3793482657876759E-2</v>
      </c>
      <c r="CN35">
        <f t="shared" si="11"/>
        <v>-1.1364600806793523</v>
      </c>
      <c r="CP35">
        <f t="shared" si="12"/>
        <v>3.1367222E-2</v>
      </c>
      <c r="CQ35">
        <f t="shared" si="13"/>
        <v>1.4345079940195175E-2</v>
      </c>
      <c r="CR35">
        <f t="shared" si="14"/>
        <v>-0.92590770583263171</v>
      </c>
      <c r="CT35">
        <f t="shared" si="15"/>
        <v>3.1589998999999994E-2</v>
      </c>
      <c r="CU35">
        <f t="shared" si="16"/>
        <v>1.5924732463106397E-2</v>
      </c>
      <c r="CV35">
        <f t="shared" si="17"/>
        <v>-1.0472797107533642</v>
      </c>
      <c r="CX35">
        <f t="shared" si="18"/>
        <v>4.2667949199999985E-2</v>
      </c>
      <c r="CY35">
        <f t="shared" si="19"/>
        <v>3.1199878680688666E-3</v>
      </c>
      <c r="CZ35">
        <f t="shared" si="20"/>
        <v>-1.0472797107533642</v>
      </c>
    </row>
    <row r="36" spans="1:104" x14ac:dyDescent="0.3">
      <c r="A36" s="2">
        <v>35</v>
      </c>
      <c r="B36" s="3">
        <v>4.5287921000000009E-2</v>
      </c>
      <c r="C36" s="3">
        <v>3.5804738000000016E-2</v>
      </c>
      <c r="D36" s="3">
        <v>4.6270293999999983E-2</v>
      </c>
      <c r="E36" s="3">
        <v>4.3830691000000012E-2</v>
      </c>
      <c r="F36" s="3">
        <v>4.4831788000000018E-2</v>
      </c>
      <c r="G36" s="3">
        <v>0</v>
      </c>
      <c r="H36" s="3">
        <v>1.0114759000000003E-2</v>
      </c>
      <c r="I36" s="3">
        <v>3.4432628999999992E-2</v>
      </c>
      <c r="J36" s="3">
        <v>4.4235635000000009E-2</v>
      </c>
      <c r="K36" s="3">
        <v>1.7777284000000004E-2</v>
      </c>
      <c r="L36" s="3">
        <v>1.9870430000000015E-2</v>
      </c>
      <c r="M36" s="3">
        <v>4.8424128999999975E-2</v>
      </c>
      <c r="N36" s="3">
        <v>1.8894451E-2</v>
      </c>
      <c r="O36" s="3">
        <v>4.0509757000000028E-2</v>
      </c>
      <c r="P36" s="3">
        <v>3.7904044000000039E-2</v>
      </c>
      <c r="Q36" s="3">
        <v>4.0254256999999988E-2</v>
      </c>
      <c r="R36" s="3">
        <v>6.6459617999999991E-3</v>
      </c>
      <c r="S36" s="3">
        <v>4.3872276000000023E-2</v>
      </c>
      <c r="T36" s="3">
        <v>4.6253922000000045E-2</v>
      </c>
      <c r="U36" s="3">
        <v>4.5131289000000005E-2</v>
      </c>
      <c r="V36" s="3">
        <v>4.0569452999999998E-2</v>
      </c>
      <c r="W36" s="3">
        <v>4.5905484000000017E-2</v>
      </c>
      <c r="X36" s="3">
        <v>1.9806958E-2</v>
      </c>
      <c r="Y36" s="3">
        <v>6.002139999999997E-3</v>
      </c>
      <c r="Z36" s="3">
        <v>3.9307481999999984E-2</v>
      </c>
      <c r="AA36" s="3">
        <v>4.5099825000000017E-2</v>
      </c>
      <c r="AB36" s="3">
        <v>3.2048515000000007E-2</v>
      </c>
      <c r="AC36" s="3">
        <v>4.6168711000000001E-2</v>
      </c>
      <c r="AD36" s="3">
        <v>4.3051764999999971E-2</v>
      </c>
      <c r="AE36" s="3">
        <v>3.9365026000000025E-2</v>
      </c>
      <c r="AF36" s="3">
        <v>4.6884196999999982E-2</v>
      </c>
      <c r="AG36" s="3">
        <v>4.579887400000001E-2</v>
      </c>
      <c r="AH36" s="3">
        <v>4.6425914999999957E-2</v>
      </c>
      <c r="AI36" s="3">
        <v>1.5586241000000002E-2</v>
      </c>
      <c r="AJ36" s="3">
        <v>4.5648005999999998E-2</v>
      </c>
      <c r="AK36" s="3">
        <v>3.2302564999999991E-2</v>
      </c>
      <c r="AL36" s="3">
        <v>1.2130192999999994E-2</v>
      </c>
      <c r="AM36" s="3">
        <v>4.6886050999999936E-2</v>
      </c>
      <c r="AN36" s="3">
        <v>4.6842449000000001E-2</v>
      </c>
      <c r="AO36" s="3">
        <v>3.4667779000000017E-2</v>
      </c>
      <c r="AP36" s="3">
        <v>4.1192030999999983E-2</v>
      </c>
      <c r="AQ36" s="3">
        <v>4.2437815999999982E-2</v>
      </c>
      <c r="AR36" s="3">
        <v>4.5017374999999984E-2</v>
      </c>
      <c r="AS36" s="3">
        <v>1.3343423000000007E-2</v>
      </c>
      <c r="AT36" s="3">
        <v>4.3224199999999996E-3</v>
      </c>
      <c r="AU36" s="3">
        <v>4.6278420999999986E-2</v>
      </c>
      <c r="AV36" s="3">
        <v>3.4264324999999991E-2</v>
      </c>
      <c r="AW36" s="3">
        <v>4.3273431999999959E-2</v>
      </c>
      <c r="AX36" s="3">
        <v>4.5936444000000028E-2</v>
      </c>
      <c r="AY36" s="3">
        <v>4.6617156999999958E-2</v>
      </c>
      <c r="AZ36" s="3">
        <v>4.6653753999999992E-2</v>
      </c>
      <c r="BA36" s="3">
        <v>4.5457443999999993E-2</v>
      </c>
      <c r="BB36" s="3">
        <v>4.5197968999999998E-2</v>
      </c>
      <c r="BC36" s="3">
        <v>4.5041956000000022E-2</v>
      </c>
      <c r="BD36" s="3">
        <v>4.5796125000000007E-2</v>
      </c>
      <c r="BE36" s="3">
        <v>7.2441200000000006E-3</v>
      </c>
      <c r="BF36" s="3">
        <v>4.5123687999999988E-2</v>
      </c>
      <c r="BG36" s="3">
        <v>1.1216531000000014E-2</v>
      </c>
      <c r="BH36" s="3">
        <v>4.6607819000000002E-2</v>
      </c>
      <c r="BI36" s="3">
        <v>4.0827384999999973E-2</v>
      </c>
      <c r="BJ36" s="3">
        <v>4.5615177999999999E-2</v>
      </c>
      <c r="BK36" s="3">
        <v>4.662214899999996E-2</v>
      </c>
      <c r="BL36" s="3">
        <v>1.4206486999999997E-2</v>
      </c>
      <c r="BM36" s="3">
        <v>1.530593600000001E-2</v>
      </c>
      <c r="BN36" s="3">
        <v>4.7912213999999995E-2</v>
      </c>
      <c r="BO36" s="3">
        <v>4.3580953000000013E-2</v>
      </c>
      <c r="BP36" s="3">
        <v>4.3300911999999976E-2</v>
      </c>
      <c r="BQ36" s="3">
        <v>8.4784600000000002E-3</v>
      </c>
      <c r="BR36" s="3">
        <v>4.6015596999999984E-2</v>
      </c>
      <c r="BS36" s="3">
        <v>0</v>
      </c>
      <c r="BT36" s="3">
        <v>4.6174751999999979E-2</v>
      </c>
      <c r="BU36" s="3">
        <v>4.5845724999999997E-2</v>
      </c>
      <c r="BV36" s="3">
        <v>4.0207899999999963E-2</v>
      </c>
      <c r="BW36" s="3">
        <v>5.8801999999999986E-3</v>
      </c>
      <c r="BX36" s="3">
        <v>4.381693200000001E-2</v>
      </c>
      <c r="BZ36">
        <f t="shared" si="0"/>
        <v>3.514209219733333E-2</v>
      </c>
      <c r="CA36">
        <f t="shared" si="1"/>
        <v>1.4868835783914838E-2</v>
      </c>
      <c r="CB36">
        <f t="shared" si="2"/>
        <v>-1.1344359921460085</v>
      </c>
      <c r="CD36">
        <f t="shared" si="3"/>
        <v>3.5711558663333337E-2</v>
      </c>
      <c r="CE36">
        <f t="shared" si="4"/>
        <v>1.4100825462686647E-2</v>
      </c>
      <c r="CF36">
        <f t="shared" si="5"/>
        <v>-1.2231856669754984</v>
      </c>
      <c r="CH36">
        <f t="shared" si="6"/>
        <v>3.5021097119999997E-2</v>
      </c>
      <c r="CI36">
        <f t="shared" si="7"/>
        <v>1.39029435310398E-2</v>
      </c>
      <c r="CJ36">
        <f t="shared" si="8"/>
        <v>-1.1324015076884828</v>
      </c>
      <c r="CL36">
        <f t="shared" si="9"/>
        <v>3.4255720493333336E-2</v>
      </c>
      <c r="CM36">
        <f t="shared" si="10"/>
        <v>1.4170933831792555E-2</v>
      </c>
      <c r="CN36">
        <f t="shared" si="11"/>
        <v>-1.14553420636037</v>
      </c>
      <c r="CP36">
        <f t="shared" si="12"/>
        <v>3.2545903333333334E-2</v>
      </c>
      <c r="CQ36">
        <f t="shared" si="13"/>
        <v>1.4723272984313224E-2</v>
      </c>
      <c r="CR36">
        <f t="shared" si="14"/>
        <v>-0.91543714897020201</v>
      </c>
      <c r="CT36">
        <f t="shared" si="15"/>
        <v>3.2258573900000004E-2</v>
      </c>
      <c r="CU36">
        <f t="shared" si="16"/>
        <v>1.5998485761295467E-2</v>
      </c>
      <c r="CV36">
        <f t="shared" si="17"/>
        <v>-1.0770329157017391</v>
      </c>
      <c r="CX36">
        <f t="shared" si="18"/>
        <v>4.3205086400000002E-2</v>
      </c>
      <c r="CY36">
        <f t="shared" si="19"/>
        <v>3.7824963517344191E-3</v>
      </c>
      <c r="CZ36">
        <f t="shared" si="20"/>
        <v>-1.0770329157017391</v>
      </c>
    </row>
    <row r="37" spans="1:104" x14ac:dyDescent="0.3">
      <c r="A37" s="2">
        <v>36</v>
      </c>
      <c r="B37" s="3">
        <v>4.7357325999999964E-2</v>
      </c>
      <c r="C37" s="3">
        <v>3.6320894000000006E-2</v>
      </c>
      <c r="D37" s="3">
        <v>4.6018759000000027E-2</v>
      </c>
      <c r="E37" s="3">
        <v>4.7658953999999996E-2</v>
      </c>
      <c r="F37" s="3">
        <v>4.7295324000000027E-2</v>
      </c>
      <c r="G37" s="3">
        <v>0</v>
      </c>
      <c r="H37" s="3">
        <v>1.1451765999999997E-2</v>
      </c>
      <c r="I37" s="3">
        <v>3.5062243999999992E-2</v>
      </c>
      <c r="J37" s="3">
        <v>4.551034200000003E-2</v>
      </c>
      <c r="K37" s="3">
        <v>1.8455394000000003E-2</v>
      </c>
      <c r="L37" s="3">
        <v>2.1240634000000008E-2</v>
      </c>
      <c r="M37" s="3">
        <v>4.7662222000000025E-2</v>
      </c>
      <c r="N37" s="3">
        <v>1.8326115E-2</v>
      </c>
      <c r="O37" s="3">
        <v>4.2371194000000008E-2</v>
      </c>
      <c r="P37" s="3">
        <v>4.1914020999999982E-2</v>
      </c>
      <c r="Q37" s="3">
        <v>4.2645396999999995E-2</v>
      </c>
      <c r="R37" s="3">
        <v>7.8008600000000058E-3</v>
      </c>
      <c r="S37" s="3">
        <v>4.7481131000000031E-2</v>
      </c>
      <c r="T37" s="3">
        <v>4.7416128999999987E-2</v>
      </c>
      <c r="U37" s="3">
        <v>4.6929909999999964E-2</v>
      </c>
      <c r="V37" s="3">
        <v>4.063322500000003E-2</v>
      </c>
      <c r="W37" s="3">
        <v>4.7573774000000013E-2</v>
      </c>
      <c r="X37" s="3">
        <v>2.2436864999999979E-2</v>
      </c>
      <c r="Y37" s="3">
        <v>6.828680000000001E-3</v>
      </c>
      <c r="Z37" s="3">
        <v>4.0535242000000006E-2</v>
      </c>
      <c r="AA37" s="3">
        <v>4.7175153999999976E-2</v>
      </c>
      <c r="AB37" s="3">
        <v>3.4004288999999972E-2</v>
      </c>
      <c r="AC37" s="3">
        <v>4.9346909999999973E-2</v>
      </c>
      <c r="AD37" s="3">
        <v>4.6626453000000019E-2</v>
      </c>
      <c r="AE37" s="3">
        <v>4.1514501999999988E-2</v>
      </c>
      <c r="AF37" s="3">
        <v>4.8265053000000002E-2</v>
      </c>
      <c r="AG37" s="3">
        <v>4.5621506999999992E-2</v>
      </c>
      <c r="AH37" s="3">
        <v>4.6850046999999992E-2</v>
      </c>
      <c r="AI37" s="3">
        <v>1.6506672000000007E-2</v>
      </c>
      <c r="AJ37" s="3">
        <v>4.9225673999999976E-2</v>
      </c>
      <c r="AK37" s="3">
        <v>3.4111267999999986E-2</v>
      </c>
      <c r="AL37" s="3">
        <v>1.347520199999999E-2</v>
      </c>
      <c r="AM37" s="3">
        <v>4.7689795000000028E-2</v>
      </c>
      <c r="AN37" s="3">
        <v>4.6095302000000005E-2</v>
      </c>
      <c r="AO37" s="3">
        <v>3.7611296999999995E-2</v>
      </c>
      <c r="AP37" s="3">
        <v>4.5153316999999998E-2</v>
      </c>
      <c r="AQ37" s="3">
        <v>4.4991860000000015E-2</v>
      </c>
      <c r="AR37" s="3">
        <v>4.5067736999999955E-2</v>
      </c>
      <c r="AS37" s="3">
        <v>1.4543349999999998E-2</v>
      </c>
      <c r="AT37" s="3">
        <v>5.03171E-3</v>
      </c>
      <c r="AU37" s="3">
        <v>4.8598715000000035E-2</v>
      </c>
      <c r="AV37" s="3">
        <v>3.6643744999999964E-2</v>
      </c>
      <c r="AW37" s="3">
        <v>4.6207954000000037E-2</v>
      </c>
      <c r="AX37" s="3">
        <v>4.6545606000000003E-2</v>
      </c>
      <c r="AY37" s="3">
        <v>4.8735067000000069E-2</v>
      </c>
      <c r="AZ37" s="3">
        <v>4.7025820999999982E-2</v>
      </c>
      <c r="BA37" s="3">
        <v>4.791105200000001E-2</v>
      </c>
      <c r="BB37" s="3">
        <v>4.7001330999999973E-2</v>
      </c>
      <c r="BC37" s="3">
        <v>4.8583200999999999E-2</v>
      </c>
      <c r="BD37" s="3">
        <v>4.694876899999998E-2</v>
      </c>
      <c r="BE37" s="3">
        <v>8.4775199999999953E-3</v>
      </c>
      <c r="BF37" s="3">
        <v>4.8698288000000027E-2</v>
      </c>
      <c r="BG37" s="3">
        <v>1.2179896999999992E-2</v>
      </c>
      <c r="BH37" s="3">
        <v>4.7515115999999989E-2</v>
      </c>
      <c r="BI37" s="3">
        <v>4.1940943000000036E-2</v>
      </c>
      <c r="BJ37" s="3">
        <v>4.7317763999999971E-2</v>
      </c>
      <c r="BK37" s="3">
        <v>4.7269445999999986E-2</v>
      </c>
      <c r="BL37" s="3">
        <v>1.556720700000001E-2</v>
      </c>
      <c r="BM37" s="3">
        <v>1.646878999999999E-2</v>
      </c>
      <c r="BN37" s="3">
        <v>4.670011499999998E-2</v>
      </c>
      <c r="BO37" s="3">
        <v>4.7497548999999993E-2</v>
      </c>
      <c r="BP37" s="3">
        <v>4.5842761000000003E-2</v>
      </c>
      <c r="BQ37" s="3">
        <v>9.2215700000000053E-3</v>
      </c>
      <c r="BR37" s="3">
        <v>4.8340769999999977E-2</v>
      </c>
      <c r="BS37" s="3">
        <v>0</v>
      </c>
      <c r="BT37" s="3">
        <v>4.7166909999999979E-2</v>
      </c>
      <c r="BU37" s="3">
        <v>4.6103040000000012E-2</v>
      </c>
      <c r="BV37" s="3">
        <v>4.2641910000000019E-2</v>
      </c>
      <c r="BW37" s="3">
        <v>6.9232199999999982E-3</v>
      </c>
      <c r="BX37" s="3">
        <v>5.0210447999999963E-2</v>
      </c>
      <c r="BZ37">
        <f t="shared" si="0"/>
        <v>3.6748240346666655E-2</v>
      </c>
      <c r="CA37">
        <f t="shared" si="1"/>
        <v>1.5249692941273497E-2</v>
      </c>
      <c r="CB37">
        <f t="shared" si="2"/>
        <v>-1.1542855851427742</v>
      </c>
      <c r="CD37">
        <f t="shared" si="3"/>
        <v>3.7314108766666659E-2</v>
      </c>
      <c r="CE37">
        <f t="shared" si="4"/>
        <v>1.4432934209488355E-2</v>
      </c>
      <c r="CF37">
        <f t="shared" si="5"/>
        <v>-1.243610304384297</v>
      </c>
      <c r="CH37">
        <f t="shared" si="6"/>
        <v>3.6526138174999993E-2</v>
      </c>
      <c r="CI37">
        <f t="shared" si="7"/>
        <v>1.4205094895619826E-2</v>
      </c>
      <c r="CJ37">
        <f t="shared" si="8"/>
        <v>-1.1610523216514836</v>
      </c>
      <c r="CL37">
        <f t="shared" si="9"/>
        <v>3.5853123666666681E-2</v>
      </c>
      <c r="CM37">
        <f t="shared" si="10"/>
        <v>1.4621993984897601E-2</v>
      </c>
      <c r="CN37">
        <f t="shared" si="11"/>
        <v>-1.152612182450057</v>
      </c>
      <c r="CP37">
        <f t="shared" si="12"/>
        <v>3.377634593333334E-2</v>
      </c>
      <c r="CQ37">
        <f t="shared" si="13"/>
        <v>1.5184089499206443E-2</v>
      </c>
      <c r="CR37">
        <f t="shared" si="14"/>
        <v>-0.93281140138150942</v>
      </c>
      <c r="CT37">
        <f t="shared" si="15"/>
        <v>3.3513100300000001E-2</v>
      </c>
      <c r="CU37">
        <f t="shared" si="16"/>
        <v>1.6519355900508268E-2</v>
      </c>
      <c r="CV37">
        <f t="shared" si="17"/>
        <v>-1.051718924942997</v>
      </c>
      <c r="CX37">
        <f t="shared" si="18"/>
        <v>4.4930251400000003E-2</v>
      </c>
      <c r="CY37">
        <f t="shared" si="19"/>
        <v>4.3413353022468803E-3</v>
      </c>
      <c r="CZ37">
        <f t="shared" si="20"/>
        <v>-1.051718924942997</v>
      </c>
    </row>
    <row r="38" spans="1:104" x14ac:dyDescent="0.3">
      <c r="A38" s="2">
        <v>37</v>
      </c>
      <c r="B38" s="3">
        <v>4.7555179000000065E-2</v>
      </c>
      <c r="C38" s="3">
        <v>3.9079143999999996E-2</v>
      </c>
      <c r="D38" s="3">
        <v>4.8499438000000061E-2</v>
      </c>
      <c r="E38" s="3">
        <v>4.6788809999999993E-2</v>
      </c>
      <c r="F38" s="3">
        <v>4.9367952999999971E-2</v>
      </c>
      <c r="G38" s="3">
        <v>0</v>
      </c>
      <c r="H38" s="3">
        <v>1.285182499999999E-2</v>
      </c>
      <c r="I38" s="3">
        <v>3.6250904000000021E-2</v>
      </c>
      <c r="J38" s="3">
        <v>4.7667656000000044E-2</v>
      </c>
      <c r="K38" s="3">
        <v>1.9891673999999984E-2</v>
      </c>
      <c r="L38" s="3">
        <v>2.3580143000000022E-2</v>
      </c>
      <c r="M38" s="3">
        <v>5.0030739999999983E-2</v>
      </c>
      <c r="N38" s="3">
        <v>2.0840689000000003E-2</v>
      </c>
      <c r="O38" s="3">
        <v>4.4687131000000005E-2</v>
      </c>
      <c r="P38" s="3">
        <v>4.3374751000000017E-2</v>
      </c>
      <c r="Q38" s="3">
        <v>4.6398966E-2</v>
      </c>
      <c r="R38" s="3">
        <v>8.4647800000000016E-3</v>
      </c>
      <c r="S38" s="3">
        <v>4.9422012000000008E-2</v>
      </c>
      <c r="T38" s="3">
        <v>4.8043228000000014E-2</v>
      </c>
      <c r="U38" s="3">
        <v>4.6709363999999969E-2</v>
      </c>
      <c r="V38" s="3">
        <v>4.2748990999999986E-2</v>
      </c>
      <c r="W38" s="3">
        <v>4.9071291999999996E-2</v>
      </c>
      <c r="X38" s="3">
        <v>2.3546203000000016E-2</v>
      </c>
      <c r="Y38" s="3">
        <v>7.5402099999999977E-3</v>
      </c>
      <c r="Z38" s="3">
        <v>4.4450051000000025E-2</v>
      </c>
      <c r="AA38" s="3">
        <v>5.0590318999999995E-2</v>
      </c>
      <c r="AB38" s="3">
        <v>3.4404870000000025E-2</v>
      </c>
      <c r="AC38" s="3">
        <v>4.9687182000000017E-2</v>
      </c>
      <c r="AD38" s="3">
        <v>4.7172398000000018E-2</v>
      </c>
      <c r="AE38" s="3">
        <v>4.3573761000000003E-2</v>
      </c>
      <c r="AF38" s="3">
        <v>4.9332305000000014E-2</v>
      </c>
      <c r="AG38" s="3">
        <v>4.8905032000000015E-2</v>
      </c>
      <c r="AH38" s="3">
        <v>4.9473287000000039E-2</v>
      </c>
      <c r="AI38" s="3">
        <v>1.8013128999999996E-2</v>
      </c>
      <c r="AJ38" s="3">
        <v>5.0177806000000012E-2</v>
      </c>
      <c r="AK38" s="3">
        <v>3.6423714999999975E-2</v>
      </c>
      <c r="AL38" s="3">
        <v>1.4085234999999993E-2</v>
      </c>
      <c r="AM38" s="3">
        <v>4.9946040000000046E-2</v>
      </c>
      <c r="AN38" s="3">
        <v>4.9924778999999982E-2</v>
      </c>
      <c r="AO38" s="3">
        <v>3.8707226000000011E-2</v>
      </c>
      <c r="AP38" s="3">
        <v>4.6028966999999983E-2</v>
      </c>
      <c r="AQ38" s="3">
        <v>4.7882335999999984E-2</v>
      </c>
      <c r="AR38" s="3">
        <v>4.8039493000000023E-2</v>
      </c>
      <c r="AS38" s="3">
        <v>1.5837080000000007E-2</v>
      </c>
      <c r="AT38" s="3">
        <v>5.6628699999999961E-3</v>
      </c>
      <c r="AU38" s="3">
        <v>5.0529553000000012E-2</v>
      </c>
      <c r="AV38" s="3">
        <v>3.5891856E-2</v>
      </c>
      <c r="AW38" s="3">
        <v>4.9366889999999983E-2</v>
      </c>
      <c r="AX38" s="3">
        <v>4.9339903000000018E-2</v>
      </c>
      <c r="AY38" s="3">
        <v>4.7789029000000004E-2</v>
      </c>
      <c r="AZ38" s="3">
        <v>4.8571725000000024E-2</v>
      </c>
      <c r="BA38" s="3">
        <v>4.9837064E-2</v>
      </c>
      <c r="BB38" s="3">
        <v>4.9646501000000051E-2</v>
      </c>
      <c r="BC38" s="3">
        <v>4.8947391999999985E-2</v>
      </c>
      <c r="BD38" s="3">
        <v>5.1421379999999968E-2</v>
      </c>
      <c r="BE38" s="3">
        <v>9.3895899999999963E-3</v>
      </c>
      <c r="BF38" s="3">
        <v>4.9311762000000009E-2</v>
      </c>
      <c r="BG38" s="3">
        <v>1.3202081000000015E-2</v>
      </c>
      <c r="BH38" s="3">
        <v>4.7157964000000011E-2</v>
      </c>
      <c r="BI38" s="3">
        <v>4.4540323999999999E-2</v>
      </c>
      <c r="BJ38" s="3">
        <v>4.6726230000000021E-2</v>
      </c>
      <c r="BK38" s="3">
        <v>4.8840022000000004E-2</v>
      </c>
      <c r="BL38" s="3">
        <v>1.6013202999999997E-2</v>
      </c>
      <c r="BM38" s="3">
        <v>1.8387977000000021E-2</v>
      </c>
      <c r="BN38" s="3">
        <v>4.7781542999999926E-2</v>
      </c>
      <c r="BO38" s="3">
        <v>5.0976793999999943E-2</v>
      </c>
      <c r="BP38" s="3">
        <v>4.8278403999999983E-2</v>
      </c>
      <c r="BQ38" s="3">
        <v>1.0285357999999996E-2</v>
      </c>
      <c r="BR38" s="3">
        <v>5.0219325999999974E-2</v>
      </c>
      <c r="BS38" s="3">
        <v>0</v>
      </c>
      <c r="BT38" s="3">
        <v>5.0621079999999999E-2</v>
      </c>
      <c r="BU38" s="3">
        <v>4.8861809000000075E-2</v>
      </c>
      <c r="BV38" s="3">
        <v>4.3306076999999985E-2</v>
      </c>
      <c r="BW38" s="3">
        <v>7.3600700000000059E-3</v>
      </c>
      <c r="BX38" s="3">
        <v>5.0236267999999973E-2</v>
      </c>
      <c r="BZ38">
        <f t="shared" si="0"/>
        <v>3.8314215186666681E-2</v>
      </c>
      <c r="CA38">
        <f t="shared" si="1"/>
        <v>1.561362090968481E-2</v>
      </c>
      <c r="CB38">
        <f t="shared" si="2"/>
        <v>-1.1734359734955824</v>
      </c>
      <c r="CD38">
        <f t="shared" si="3"/>
        <v>3.8927866300000023E-2</v>
      </c>
      <c r="CE38">
        <f t="shared" si="4"/>
        <v>1.4749486113850276E-2</v>
      </c>
      <c r="CF38">
        <f t="shared" si="5"/>
        <v>-1.2657090230234347</v>
      </c>
      <c r="CH38">
        <f t="shared" si="6"/>
        <v>3.8181955450000013E-2</v>
      </c>
      <c r="CI38">
        <f t="shared" si="7"/>
        <v>1.4502346892190699E-2</v>
      </c>
      <c r="CJ38">
        <f t="shared" si="8"/>
        <v>-1.2041704118191203</v>
      </c>
      <c r="CL38">
        <f t="shared" si="9"/>
        <v>3.7409655466666671E-2</v>
      </c>
      <c r="CM38">
        <f t="shared" si="10"/>
        <v>1.4851522399272708E-2</v>
      </c>
      <c r="CN38">
        <f t="shared" si="11"/>
        <v>-1.2094871583511064</v>
      </c>
      <c r="CP38">
        <f t="shared" si="12"/>
        <v>3.5364402466666674E-2</v>
      </c>
      <c r="CQ38">
        <f t="shared" si="13"/>
        <v>1.5333114071493832E-2</v>
      </c>
      <c r="CR38">
        <f t="shared" si="14"/>
        <v>-1.0170186253802236</v>
      </c>
      <c r="CT38">
        <f t="shared" si="15"/>
        <v>3.4795258300000007E-2</v>
      </c>
      <c r="CU38">
        <f t="shared" si="16"/>
        <v>1.6755116008265059E-2</v>
      </c>
      <c r="CV38">
        <f t="shared" si="17"/>
        <v>-1.1172880371587472</v>
      </c>
      <c r="CX38">
        <f t="shared" si="18"/>
        <v>4.6258104800000019E-2</v>
      </c>
      <c r="CY38">
        <f t="shared" si="19"/>
        <v>3.6931357407497256E-3</v>
      </c>
      <c r="CZ38">
        <f t="shared" si="20"/>
        <v>-1.1172880371587472</v>
      </c>
    </row>
    <row r="39" spans="1:104" x14ac:dyDescent="0.3">
      <c r="A39" s="2">
        <v>38</v>
      </c>
      <c r="B39" s="3">
        <v>5.182430399999996E-2</v>
      </c>
      <c r="C39" s="3">
        <v>4.1424648000000036E-2</v>
      </c>
      <c r="D39" s="3">
        <v>5.1002313999999993E-2</v>
      </c>
      <c r="E39" s="3">
        <v>4.9721364999999969E-2</v>
      </c>
      <c r="F39" s="3">
        <v>5.0562468999999985E-2</v>
      </c>
      <c r="G39" s="3">
        <v>1.0517199999999999E-3</v>
      </c>
      <c r="H39" s="3">
        <v>1.3715716000000013E-2</v>
      </c>
      <c r="I39" s="3">
        <v>3.9158305999999997E-2</v>
      </c>
      <c r="J39" s="3">
        <v>5.0862559999999987E-2</v>
      </c>
      <c r="K39" s="3">
        <v>2.2101362999999982E-2</v>
      </c>
      <c r="L39" s="3">
        <v>2.3507135000000002E-2</v>
      </c>
      <c r="M39" s="3">
        <v>4.8429931999999981E-2</v>
      </c>
      <c r="N39" s="3">
        <v>2.2153353999999986E-2</v>
      </c>
      <c r="O39" s="3">
        <v>4.397944899999999E-2</v>
      </c>
      <c r="P39" s="3">
        <v>4.3022272999999951E-2</v>
      </c>
      <c r="Q39" s="3">
        <v>4.6578841999999981E-2</v>
      </c>
      <c r="R39" s="3">
        <v>9.3064289999999928E-3</v>
      </c>
      <c r="S39" s="3">
        <v>5.0025935000000014E-2</v>
      </c>
      <c r="T39" s="3">
        <v>5.0487720999999992E-2</v>
      </c>
      <c r="U39" s="3">
        <v>5.1597359000000002E-2</v>
      </c>
      <c r="V39" s="3">
        <v>4.3994512999999999E-2</v>
      </c>
      <c r="W39" s="3">
        <v>5.2444459999999991E-2</v>
      </c>
      <c r="X39" s="3">
        <v>2.4002753999999984E-2</v>
      </c>
      <c r="Y39" s="3">
        <v>8.2275600000000018E-3</v>
      </c>
      <c r="Z39" s="3">
        <v>4.4070386000000059E-2</v>
      </c>
      <c r="AA39" s="3">
        <v>5.0565157999999999E-2</v>
      </c>
      <c r="AB39" s="3">
        <v>3.5123808999999999E-2</v>
      </c>
      <c r="AC39" s="3">
        <v>5.1345967999999978E-2</v>
      </c>
      <c r="AD39" s="3">
        <v>4.7992548000000003E-2</v>
      </c>
      <c r="AE39" s="3">
        <v>4.4721698999999983E-2</v>
      </c>
      <c r="AF39" s="3">
        <v>5.1230363999999959E-2</v>
      </c>
      <c r="AG39" s="3">
        <v>5.1413228000000033E-2</v>
      </c>
      <c r="AH39" s="3">
        <v>5.048701700000003E-2</v>
      </c>
      <c r="AI39" s="3">
        <v>1.9098171999999997E-2</v>
      </c>
      <c r="AJ39" s="3">
        <v>4.9520514999999966E-2</v>
      </c>
      <c r="AK39" s="3">
        <v>3.5706978999999986E-2</v>
      </c>
      <c r="AL39" s="3">
        <v>1.5267404E-2</v>
      </c>
      <c r="AM39" s="3">
        <v>5.0532721999999981E-2</v>
      </c>
      <c r="AN39" s="3">
        <v>5.1086846999999942E-2</v>
      </c>
      <c r="AO39" s="3">
        <v>3.8842133999999987E-2</v>
      </c>
      <c r="AP39" s="3">
        <v>4.5057782999999997E-2</v>
      </c>
      <c r="AQ39" s="3">
        <v>4.7577789000000002E-2</v>
      </c>
      <c r="AR39" s="3">
        <v>5.1757133999999996E-2</v>
      </c>
      <c r="AS39" s="3">
        <v>1.7015976999999995E-2</v>
      </c>
      <c r="AT39" s="3">
        <v>6.815140000000006E-3</v>
      </c>
      <c r="AU39" s="3">
        <v>5.005295999999998E-2</v>
      </c>
      <c r="AV39" s="3">
        <v>3.7948921000000052E-2</v>
      </c>
      <c r="AW39" s="3">
        <v>5.0159349999999991E-2</v>
      </c>
      <c r="AX39" s="3">
        <v>5.0270358000000001E-2</v>
      </c>
      <c r="AY39" s="3">
        <v>5.2194094000000031E-2</v>
      </c>
      <c r="AZ39" s="3">
        <v>5.0150175000000033E-2</v>
      </c>
      <c r="BA39" s="3">
        <v>5.0792128999999957E-2</v>
      </c>
      <c r="BB39" s="3">
        <v>5.022235399999999E-2</v>
      </c>
      <c r="BC39" s="3">
        <v>5.1926902000000039E-2</v>
      </c>
      <c r="BD39" s="3">
        <v>5.1844544999999978E-2</v>
      </c>
      <c r="BE39" s="3">
        <v>1.0524924000000001E-2</v>
      </c>
      <c r="BF39" s="3">
        <v>5.2119517000000018E-2</v>
      </c>
      <c r="BG39" s="3">
        <v>1.4255437000000003E-2</v>
      </c>
      <c r="BH39" s="3">
        <v>5.1544734000000002E-2</v>
      </c>
      <c r="BI39" s="3">
        <v>4.5111693000000043E-2</v>
      </c>
      <c r="BJ39" s="3">
        <v>5.0750168999999998E-2</v>
      </c>
      <c r="BK39" s="3">
        <v>4.9845016000000034E-2</v>
      </c>
      <c r="BL39" s="3">
        <v>1.7886885999999994E-2</v>
      </c>
      <c r="BM39" s="3">
        <v>1.9475831999999998E-2</v>
      </c>
      <c r="BN39" s="3">
        <v>5.1982757000000018E-2</v>
      </c>
      <c r="BO39" s="3">
        <v>5.126098500000003E-2</v>
      </c>
      <c r="BP39" s="3">
        <v>4.9891741000000003E-2</v>
      </c>
      <c r="BQ39" s="3">
        <v>1.0918086999999995E-2</v>
      </c>
      <c r="BR39" s="3">
        <v>4.9619787000000005E-2</v>
      </c>
      <c r="BS39" s="3">
        <v>0</v>
      </c>
      <c r="BT39" s="3">
        <v>5.0180117000000003E-2</v>
      </c>
      <c r="BU39" s="3">
        <v>5.4191915999999937E-2</v>
      </c>
      <c r="BV39" s="3">
        <v>4.5929150000000016E-2</v>
      </c>
      <c r="BW39" s="3">
        <v>8.5894999999999964E-3</v>
      </c>
      <c r="BX39" s="3">
        <v>5.0343884000000012E-2</v>
      </c>
      <c r="BZ39">
        <f t="shared" si="0"/>
        <v>3.9658602319999986E-2</v>
      </c>
      <c r="CA39">
        <f t="shared" si="1"/>
        <v>1.5877544565406708E-2</v>
      </c>
      <c r="CB39">
        <f t="shared" si="2"/>
        <v>-1.1562981111124027</v>
      </c>
      <c r="CD39">
        <f t="shared" si="3"/>
        <v>4.0225489116666659E-2</v>
      </c>
      <c r="CE39">
        <f t="shared" si="4"/>
        <v>1.4972109780080409E-2</v>
      </c>
      <c r="CF39">
        <f t="shared" si="5"/>
        <v>-1.2327542373085962</v>
      </c>
      <c r="CH39">
        <f t="shared" si="6"/>
        <v>3.940468577499999E-2</v>
      </c>
      <c r="CI39">
        <f t="shared" si="7"/>
        <v>1.4731712867226333E-2</v>
      </c>
      <c r="CJ39">
        <f t="shared" si="8"/>
        <v>-1.1650776540149208</v>
      </c>
      <c r="CL39">
        <f t="shared" si="9"/>
        <v>3.8766734966666647E-2</v>
      </c>
      <c r="CM39">
        <f t="shared" si="10"/>
        <v>1.5155050699084236E-2</v>
      </c>
      <c r="CN39">
        <f t="shared" si="11"/>
        <v>-1.174472652402037</v>
      </c>
      <c r="CP39">
        <f t="shared" si="12"/>
        <v>3.6834460533333314E-2</v>
      </c>
      <c r="CQ39">
        <f t="shared" si="13"/>
        <v>1.5603640652405651E-2</v>
      </c>
      <c r="CR39">
        <f t="shared" si="14"/>
        <v>-0.99630224004934342</v>
      </c>
      <c r="CT39">
        <f t="shared" si="15"/>
        <v>3.7142476499999993E-2</v>
      </c>
      <c r="CU39">
        <f t="shared" si="16"/>
        <v>1.7418978009698601E-2</v>
      </c>
      <c r="CV39">
        <f t="shared" si="17"/>
        <v>-1.1300514417782794</v>
      </c>
      <c r="CX39">
        <f t="shared" si="18"/>
        <v>4.8907019999999989E-2</v>
      </c>
      <c r="CY39">
        <f t="shared" si="19"/>
        <v>3.8023772248450337E-3</v>
      </c>
      <c r="CZ39">
        <f t="shared" si="20"/>
        <v>-1.1300514417782794</v>
      </c>
    </row>
    <row r="40" spans="1:104" x14ac:dyDescent="0.3">
      <c r="A40" s="2">
        <v>39</v>
      </c>
      <c r="B40" s="3">
        <v>5.0625732999999978E-2</v>
      </c>
      <c r="C40" s="3">
        <v>4.4051311000000051E-2</v>
      </c>
      <c r="D40" s="3">
        <v>5.175737900000002E-2</v>
      </c>
      <c r="E40" s="3">
        <v>5.3730041000000006E-2</v>
      </c>
      <c r="F40" s="3">
        <v>5.3785005999999982E-2</v>
      </c>
      <c r="G40" s="3">
        <v>3.7082700000000014E-3</v>
      </c>
      <c r="H40" s="3">
        <v>1.4338702000000007E-2</v>
      </c>
      <c r="I40" s="3">
        <v>4.0172549999999974E-2</v>
      </c>
      <c r="J40" s="3">
        <v>5.1681963000000025E-2</v>
      </c>
      <c r="K40" s="3">
        <v>2.2441254000000008E-2</v>
      </c>
      <c r="L40" s="3">
        <v>2.5349096999999998E-2</v>
      </c>
      <c r="M40" s="3">
        <v>5.1793235000000028E-2</v>
      </c>
      <c r="N40" s="3">
        <v>2.3071149000000013E-2</v>
      </c>
      <c r="O40" s="3">
        <v>4.6986323999999989E-2</v>
      </c>
      <c r="P40" s="3">
        <v>4.6714597000000031E-2</v>
      </c>
      <c r="Q40" s="3">
        <v>4.4910860000000039E-2</v>
      </c>
      <c r="R40" s="3">
        <v>9.9882699999999953E-3</v>
      </c>
      <c r="S40" s="3">
        <v>5.2063971000000007E-2</v>
      </c>
      <c r="T40" s="3">
        <v>5.1766661999999984E-2</v>
      </c>
      <c r="U40" s="3">
        <v>5.3350131999999967E-2</v>
      </c>
      <c r="V40" s="3">
        <v>4.5609635999999946E-2</v>
      </c>
      <c r="W40" s="3">
        <v>5.1938907999999985E-2</v>
      </c>
      <c r="X40" s="3">
        <v>2.580580700000001E-2</v>
      </c>
      <c r="Y40" s="3">
        <v>9.0158730000000058E-3</v>
      </c>
      <c r="Z40" s="3">
        <v>4.4386490999999993E-2</v>
      </c>
      <c r="AA40" s="3">
        <v>5.470477900000003E-2</v>
      </c>
      <c r="AB40" s="3">
        <v>3.7688592999999986E-2</v>
      </c>
      <c r="AC40" s="3">
        <v>5.1071833999999997E-2</v>
      </c>
      <c r="AD40" s="3">
        <v>5.1580212000000021E-2</v>
      </c>
      <c r="AE40" s="3">
        <v>4.5661707999999974E-2</v>
      </c>
      <c r="AF40" s="3">
        <v>5.3439685999999958E-2</v>
      </c>
      <c r="AG40" s="3">
        <v>5.5051614999999957E-2</v>
      </c>
      <c r="AH40" s="3">
        <v>5.0700292000000029E-2</v>
      </c>
      <c r="AI40" s="3">
        <v>2.0424918000000007E-2</v>
      </c>
      <c r="AJ40" s="3">
        <v>5.3762554999999983E-2</v>
      </c>
      <c r="AK40" s="3">
        <v>3.7274498999999996E-2</v>
      </c>
      <c r="AL40" s="3">
        <v>1.6594712999999997E-2</v>
      </c>
      <c r="AM40" s="3">
        <v>5.4940933999999983E-2</v>
      </c>
      <c r="AN40" s="3">
        <v>5.2815000000000022E-2</v>
      </c>
      <c r="AO40" s="3">
        <v>4.0490338000000042E-2</v>
      </c>
      <c r="AP40" s="3">
        <v>5.0039784000000011E-2</v>
      </c>
      <c r="AQ40" s="3">
        <v>5.128778499999994E-2</v>
      </c>
      <c r="AR40" s="3">
        <v>5.0971875999999999E-2</v>
      </c>
      <c r="AS40" s="3">
        <v>1.8121563000000004E-2</v>
      </c>
      <c r="AT40" s="3">
        <v>7.554109999999995E-3</v>
      </c>
      <c r="AU40" s="3">
        <v>5.1982638000000005E-2</v>
      </c>
      <c r="AV40" s="3">
        <v>3.9529136999999992E-2</v>
      </c>
      <c r="AW40" s="3">
        <v>5.3431863999999989E-2</v>
      </c>
      <c r="AX40" s="3">
        <v>5.194416700000002E-2</v>
      </c>
      <c r="AY40" s="3">
        <v>5.357198799999998E-2</v>
      </c>
      <c r="AZ40" s="3">
        <v>5.0924665000000022E-2</v>
      </c>
      <c r="BA40" s="3">
        <v>5.2892546999999956E-2</v>
      </c>
      <c r="BB40" s="3">
        <v>5.1310994999999991E-2</v>
      </c>
      <c r="BC40" s="3">
        <v>4.9639745999999998E-2</v>
      </c>
      <c r="BD40" s="3">
        <v>5.3502141999999996E-2</v>
      </c>
      <c r="BE40" s="3">
        <v>1.1367810000000002E-2</v>
      </c>
      <c r="BF40" s="3">
        <v>5.1934715999999992E-2</v>
      </c>
      <c r="BG40" s="3">
        <v>1.4904818000000018E-2</v>
      </c>
      <c r="BH40" s="3">
        <v>5.3777997000000008E-2</v>
      </c>
      <c r="BI40" s="3">
        <v>4.8359264999999985E-2</v>
      </c>
      <c r="BJ40" s="3">
        <v>4.9755067999999986E-2</v>
      </c>
      <c r="BK40" s="3">
        <v>5.0341359000000002E-2</v>
      </c>
      <c r="BL40" s="3">
        <v>1.9006368000000003E-2</v>
      </c>
      <c r="BM40" s="3">
        <v>2.0360196000000004E-2</v>
      </c>
      <c r="BN40" s="3">
        <v>5.3502843999999987E-2</v>
      </c>
      <c r="BO40" s="3">
        <v>5.1820199000000011E-2</v>
      </c>
      <c r="BP40" s="3">
        <v>5.4650684000000005E-2</v>
      </c>
      <c r="BQ40" s="3">
        <v>1.2641254999999987E-2</v>
      </c>
      <c r="BR40" s="3">
        <v>5.1744444000000007E-2</v>
      </c>
      <c r="BS40" s="3">
        <v>0</v>
      </c>
      <c r="BT40" s="3">
        <v>5.1034009000000033E-2</v>
      </c>
      <c r="BU40" s="3">
        <v>5.4070310999999961E-2</v>
      </c>
      <c r="BV40" s="3">
        <v>4.7528131999999994E-2</v>
      </c>
      <c r="BW40" s="3">
        <v>9.4152290000000076E-3</v>
      </c>
      <c r="BX40" s="3">
        <v>5.2596968000000029E-2</v>
      </c>
      <c r="BZ40">
        <f t="shared" si="0"/>
        <v>4.1210154346666653E-2</v>
      </c>
      <c r="CA40">
        <f t="shared" si="1"/>
        <v>1.6155031665194365E-2</v>
      </c>
      <c r="CB40">
        <f t="shared" si="2"/>
        <v>-1.1591704107514524</v>
      </c>
      <c r="CD40">
        <f t="shared" si="3"/>
        <v>4.1871575166666654E-2</v>
      </c>
      <c r="CE40">
        <f t="shared" si="4"/>
        <v>1.524869395022632E-2</v>
      </c>
      <c r="CF40">
        <f t="shared" si="5"/>
        <v>-1.226028562276422</v>
      </c>
      <c r="CH40">
        <f t="shared" si="6"/>
        <v>4.1131122424999993E-2</v>
      </c>
      <c r="CI40">
        <f t="shared" si="7"/>
        <v>1.5032312700978236E-2</v>
      </c>
      <c r="CJ40">
        <f t="shared" si="8"/>
        <v>-1.1292836247897895</v>
      </c>
      <c r="CL40">
        <f t="shared" si="9"/>
        <v>4.0325011566666659E-2</v>
      </c>
      <c r="CM40">
        <f t="shared" si="10"/>
        <v>1.5329306669527226E-2</v>
      </c>
      <c r="CN40">
        <f t="shared" si="11"/>
        <v>-1.1554914256953985</v>
      </c>
      <c r="CP40">
        <f t="shared" si="12"/>
        <v>3.8680440733333335E-2</v>
      </c>
      <c r="CQ40">
        <f t="shared" si="13"/>
        <v>1.5863136529064261E-2</v>
      </c>
      <c r="CR40">
        <f t="shared" si="14"/>
        <v>-0.95231272473864259</v>
      </c>
      <c r="CT40">
        <f t="shared" si="15"/>
        <v>3.8629220899999997E-2</v>
      </c>
      <c r="CU40">
        <f t="shared" si="16"/>
        <v>1.74576768843781E-2</v>
      </c>
      <c r="CV40">
        <f t="shared" si="17"/>
        <v>-1.0666728041939595</v>
      </c>
      <c r="CX40">
        <f t="shared" si="18"/>
        <v>5.0789894000000002E-2</v>
      </c>
      <c r="CY40">
        <f t="shared" si="19"/>
        <v>3.5773352423609196E-3</v>
      </c>
      <c r="CZ40">
        <f t="shared" si="20"/>
        <v>-1.0666728041939595</v>
      </c>
    </row>
    <row r="41" spans="1:104" x14ac:dyDescent="0.3">
      <c r="A41" s="2">
        <v>40</v>
      </c>
      <c r="B41" s="3">
        <v>5.4429301000000013E-2</v>
      </c>
      <c r="C41" s="3">
        <v>4.3078418E-2</v>
      </c>
      <c r="D41" s="3">
        <v>5.2332423000000017E-2</v>
      </c>
      <c r="E41" s="3">
        <v>5.3178288000000004E-2</v>
      </c>
      <c r="F41" s="3">
        <v>5.5316396999999996E-2</v>
      </c>
      <c r="G41" s="3">
        <v>4.3337809999999984E-3</v>
      </c>
      <c r="H41" s="3">
        <v>1.5842095000000011E-2</v>
      </c>
      <c r="I41" s="3">
        <v>3.9396504000000013E-2</v>
      </c>
      <c r="J41" s="3">
        <v>5.334992299999998E-2</v>
      </c>
      <c r="K41" s="3">
        <v>2.5231672000000021E-2</v>
      </c>
      <c r="L41" s="3">
        <v>2.7087814000000016E-2</v>
      </c>
      <c r="M41" s="3">
        <v>5.5363784999999978E-2</v>
      </c>
      <c r="N41" s="3">
        <v>2.5169718999999983E-2</v>
      </c>
      <c r="O41" s="3">
        <v>5.0772982000000015E-2</v>
      </c>
      <c r="P41" s="3">
        <v>4.9988290000000005E-2</v>
      </c>
      <c r="Q41" s="3">
        <v>5.0550673000000011E-2</v>
      </c>
      <c r="R41" s="3">
        <v>1.1161592000000001E-2</v>
      </c>
      <c r="S41" s="3">
        <v>5.3535573999999982E-2</v>
      </c>
      <c r="T41" s="3">
        <v>5.5362443000000011E-2</v>
      </c>
      <c r="U41" s="3">
        <v>5.6396547000000026E-2</v>
      </c>
      <c r="V41" s="3">
        <v>4.7222673999999971E-2</v>
      </c>
      <c r="W41" s="3">
        <v>5.4943164000000037E-2</v>
      </c>
      <c r="X41" s="3">
        <v>2.6704652999999991E-2</v>
      </c>
      <c r="Y41" s="3">
        <v>1.0204082000000001E-2</v>
      </c>
      <c r="Z41" s="3">
        <v>4.9471517999999978E-2</v>
      </c>
      <c r="AA41" s="3">
        <v>5.4621802999999955E-2</v>
      </c>
      <c r="AB41" s="3">
        <v>3.926936999999997E-2</v>
      </c>
      <c r="AC41" s="3">
        <v>5.290635799999998E-2</v>
      </c>
      <c r="AD41" s="3">
        <v>5.0402835999999986E-2</v>
      </c>
      <c r="AE41" s="3">
        <v>4.7643244999999994E-2</v>
      </c>
      <c r="AF41" s="3">
        <v>5.3681619999999958E-2</v>
      </c>
      <c r="AG41" s="3">
        <v>5.5163939999999995E-2</v>
      </c>
      <c r="AH41" s="3">
        <v>5.5987665000000027E-2</v>
      </c>
      <c r="AI41" s="3">
        <v>2.1949543999999984E-2</v>
      </c>
      <c r="AJ41" s="3">
        <v>5.455381000000005E-2</v>
      </c>
      <c r="AK41" s="3">
        <v>3.9557374000000013E-2</v>
      </c>
      <c r="AL41" s="3">
        <v>1.7892103000000006E-2</v>
      </c>
      <c r="AM41" s="3">
        <v>5.4281022999999977E-2</v>
      </c>
      <c r="AN41" s="3">
        <v>5.5251959000000017E-2</v>
      </c>
      <c r="AO41" s="3">
        <v>4.3223224999999962E-2</v>
      </c>
      <c r="AP41" s="3">
        <v>5.217106600000003E-2</v>
      </c>
      <c r="AQ41" s="3">
        <v>5.2025197999999939E-2</v>
      </c>
      <c r="AR41" s="3">
        <v>5.5655232999999971E-2</v>
      </c>
      <c r="AS41" s="3">
        <v>1.9343913000000004E-2</v>
      </c>
      <c r="AT41" s="3">
        <v>8.1705500000000021E-3</v>
      </c>
      <c r="AU41" s="3">
        <v>5.329876400000004E-2</v>
      </c>
      <c r="AV41" s="3">
        <v>4.1060822000000011E-2</v>
      </c>
      <c r="AW41" s="3">
        <v>5.4210352999999961E-2</v>
      </c>
      <c r="AX41" s="3">
        <v>5.4227188000000003E-2</v>
      </c>
      <c r="AY41" s="3">
        <v>5.5705829999999963E-2</v>
      </c>
      <c r="AZ41" s="3">
        <v>5.5182445000000004E-2</v>
      </c>
      <c r="BA41" s="3">
        <v>5.3947758000000047E-2</v>
      </c>
      <c r="BB41" s="3">
        <v>5.3636451000000009E-2</v>
      </c>
      <c r="BC41" s="3">
        <v>5.4686217000000009E-2</v>
      </c>
      <c r="BD41" s="3">
        <v>5.6061478999999984E-2</v>
      </c>
      <c r="BE41" s="3">
        <v>1.2690735999999999E-2</v>
      </c>
      <c r="BF41" s="3">
        <v>5.4372272999999999E-2</v>
      </c>
      <c r="BG41" s="3">
        <v>1.6707596000000002E-2</v>
      </c>
      <c r="BH41" s="3">
        <v>5.5342725000000016E-2</v>
      </c>
      <c r="BI41" s="3">
        <v>4.8387618000000007E-2</v>
      </c>
      <c r="BJ41" s="3">
        <v>5.740251399999996E-2</v>
      </c>
      <c r="BK41" s="3">
        <v>5.4456106999999969E-2</v>
      </c>
      <c r="BL41" s="3">
        <v>2.1105746000000009E-2</v>
      </c>
      <c r="BM41" s="3">
        <v>2.1778633000000013E-2</v>
      </c>
      <c r="BN41" s="3">
        <v>5.3500398999999997E-2</v>
      </c>
      <c r="BO41" s="3">
        <v>5.3928094999999954E-2</v>
      </c>
      <c r="BP41" s="3">
        <v>5.2421617999999982E-2</v>
      </c>
      <c r="BQ41" s="3">
        <v>1.2775329000000004E-2</v>
      </c>
      <c r="BR41" s="3">
        <v>5.475471599999996E-2</v>
      </c>
      <c r="BS41" s="3">
        <v>0</v>
      </c>
      <c r="BT41" s="3">
        <v>5.4531469999999936E-2</v>
      </c>
      <c r="BU41" s="3">
        <v>5.5180662000000033E-2</v>
      </c>
      <c r="BV41" s="3">
        <v>4.9097938999999986E-2</v>
      </c>
      <c r="BW41" s="3">
        <v>1.047116E-2</v>
      </c>
      <c r="BX41" s="3">
        <v>5.3754335000000028E-2</v>
      </c>
      <c r="BZ41">
        <f t="shared" si="0"/>
        <v>4.3051374999999982E-2</v>
      </c>
      <c r="CA41">
        <f t="shared" si="1"/>
        <v>1.652994262950333E-2</v>
      </c>
      <c r="CB41">
        <f t="shared" si="2"/>
        <v>-1.1783815541245244</v>
      </c>
      <c r="CD41">
        <f t="shared" si="3"/>
        <v>4.3728240033333317E-2</v>
      </c>
      <c r="CE41">
        <f t="shared" si="4"/>
        <v>1.5535690987860628E-2</v>
      </c>
      <c r="CF41">
        <f t="shared" si="5"/>
        <v>-1.2415134202990439</v>
      </c>
      <c r="CH41">
        <f t="shared" si="6"/>
        <v>4.2920254674999991E-2</v>
      </c>
      <c r="CI41">
        <f t="shared" si="7"/>
        <v>1.5233527683770853E-2</v>
      </c>
      <c r="CJ41">
        <f t="shared" si="8"/>
        <v>-1.161683639694975</v>
      </c>
      <c r="CL41">
        <f t="shared" si="9"/>
        <v>4.2175597466666666E-2</v>
      </c>
      <c r="CM41">
        <f t="shared" si="10"/>
        <v>1.5636761954260531E-2</v>
      </c>
      <c r="CN41">
        <f t="shared" si="11"/>
        <v>-1.1657752882852987</v>
      </c>
      <c r="CP41">
        <f t="shared" si="12"/>
        <v>4.0324759466666679E-2</v>
      </c>
      <c r="CQ41">
        <f t="shared" si="13"/>
        <v>1.6056877586952525E-2</v>
      </c>
      <c r="CR41">
        <f t="shared" si="14"/>
        <v>-0.9483529048691498</v>
      </c>
      <c r="CT41">
        <f t="shared" si="15"/>
        <v>3.96488802E-2</v>
      </c>
      <c r="CU41">
        <f t="shared" si="16"/>
        <v>1.7404505731286379E-2</v>
      </c>
      <c r="CV41">
        <f t="shared" si="17"/>
        <v>-1.0420732387345883</v>
      </c>
      <c r="CX41">
        <f t="shared" si="18"/>
        <v>5.1666965400000008E-2</v>
      </c>
      <c r="CY41">
        <f t="shared" si="19"/>
        <v>4.4144971453342514E-3</v>
      </c>
      <c r="CZ41">
        <f t="shared" si="20"/>
        <v>-1.0420732387345883</v>
      </c>
    </row>
    <row r="42" spans="1:104" x14ac:dyDescent="0.3">
      <c r="A42" s="2">
        <v>41</v>
      </c>
      <c r="B42" s="3">
        <v>5.7645043000000014E-2</v>
      </c>
      <c r="C42" s="3">
        <v>4.6826884000000006E-2</v>
      </c>
      <c r="D42" s="3">
        <v>5.7249882999999974E-2</v>
      </c>
      <c r="E42" s="3">
        <v>5.8959918999999993E-2</v>
      </c>
      <c r="F42" s="3">
        <v>5.4407226000000003E-2</v>
      </c>
      <c r="G42" s="3">
        <v>5.1388799999999967E-3</v>
      </c>
      <c r="H42" s="3">
        <v>1.6810616999999986E-2</v>
      </c>
      <c r="I42" s="3">
        <v>4.1581712000000007E-2</v>
      </c>
      <c r="J42" s="3">
        <v>5.6988995999999972E-2</v>
      </c>
      <c r="K42" s="3">
        <v>2.5233228999999996E-2</v>
      </c>
      <c r="L42" s="3">
        <v>2.8161303999999988E-2</v>
      </c>
      <c r="M42" s="3">
        <v>5.5506423999999978E-2</v>
      </c>
      <c r="N42" s="3">
        <v>2.5851714000000026E-2</v>
      </c>
      <c r="O42" s="3">
        <v>5.1458514999999996E-2</v>
      </c>
      <c r="P42" s="3">
        <v>5.1249232000000061E-2</v>
      </c>
      <c r="Q42" s="3">
        <v>5.1238792000000019E-2</v>
      </c>
      <c r="R42" s="3">
        <v>1.2395248999999994E-2</v>
      </c>
      <c r="S42" s="3">
        <v>5.6336662000000044E-2</v>
      </c>
      <c r="T42" s="3">
        <v>5.8095403000000032E-2</v>
      </c>
      <c r="U42" s="3">
        <v>5.8823856000000029E-2</v>
      </c>
      <c r="V42" s="3">
        <v>4.9882197000000003E-2</v>
      </c>
      <c r="W42" s="3">
        <v>5.5358240999999975E-2</v>
      </c>
      <c r="X42" s="3">
        <v>2.8039513000000012E-2</v>
      </c>
      <c r="Y42" s="3">
        <v>1.1798674999999998E-2</v>
      </c>
      <c r="Z42" s="3">
        <v>5.0699046000000053E-2</v>
      </c>
      <c r="AA42" s="3">
        <v>5.5919213000000023E-2</v>
      </c>
      <c r="AB42" s="3">
        <v>4.0538251000000025E-2</v>
      </c>
      <c r="AC42" s="3">
        <v>5.7312022000000004E-2</v>
      </c>
      <c r="AD42" s="3">
        <v>5.3068143000000019E-2</v>
      </c>
      <c r="AE42" s="3">
        <v>5.0917200000000051E-2</v>
      </c>
      <c r="AF42" s="3">
        <v>5.5486844000000014E-2</v>
      </c>
      <c r="AG42" s="3">
        <v>5.2983721999999962E-2</v>
      </c>
      <c r="AH42" s="3">
        <v>5.7252064999999977E-2</v>
      </c>
      <c r="AI42" s="3">
        <v>2.2730734999999985E-2</v>
      </c>
      <c r="AJ42" s="3">
        <v>5.687146299999999E-2</v>
      </c>
      <c r="AK42" s="3">
        <v>4.0823893000000021E-2</v>
      </c>
      <c r="AL42" s="3">
        <v>1.9459499000000012E-2</v>
      </c>
      <c r="AM42" s="3">
        <v>5.3653389000000003E-2</v>
      </c>
      <c r="AN42" s="3">
        <v>5.601973200000003E-2</v>
      </c>
      <c r="AO42" s="3">
        <v>4.5133812000000009E-2</v>
      </c>
      <c r="AP42" s="3">
        <v>5.2096514999999968E-2</v>
      </c>
      <c r="AQ42" s="3">
        <v>5.518159700000002E-2</v>
      </c>
      <c r="AR42" s="3">
        <v>5.4976153999999985E-2</v>
      </c>
      <c r="AS42" s="3">
        <v>2.0537593999999996E-2</v>
      </c>
      <c r="AT42" s="3">
        <v>8.9789719999999948E-3</v>
      </c>
      <c r="AU42" s="3">
        <v>5.5585857999999995E-2</v>
      </c>
      <c r="AV42" s="3">
        <v>4.1761151999999989E-2</v>
      </c>
      <c r="AW42" s="3">
        <v>5.682170100000003E-2</v>
      </c>
      <c r="AX42" s="3">
        <v>5.7050040999999996E-2</v>
      </c>
      <c r="AY42" s="3">
        <v>5.417827899999994E-2</v>
      </c>
      <c r="AZ42" s="3">
        <v>5.5131579999999951E-2</v>
      </c>
      <c r="BA42" s="3">
        <v>5.4128886999999987E-2</v>
      </c>
      <c r="BB42" s="3">
        <v>5.5753616000000013E-2</v>
      </c>
      <c r="BC42" s="3">
        <v>5.7229178000000089E-2</v>
      </c>
      <c r="BD42" s="3">
        <v>5.682642800000004E-2</v>
      </c>
      <c r="BE42" s="3">
        <v>1.2700303999999992E-2</v>
      </c>
      <c r="BF42" s="3">
        <v>5.4298702999999948E-2</v>
      </c>
      <c r="BG42" s="3">
        <v>1.748738699999999E-2</v>
      </c>
      <c r="BH42" s="3">
        <v>5.3959523999999953E-2</v>
      </c>
      <c r="BI42" s="3">
        <v>5.1756771999999993E-2</v>
      </c>
      <c r="BJ42" s="3">
        <v>5.5453712000000037E-2</v>
      </c>
      <c r="BK42" s="3">
        <v>5.4759409000000002E-2</v>
      </c>
      <c r="BL42" s="3">
        <v>2.2326930000000009E-2</v>
      </c>
      <c r="BM42" s="3">
        <v>2.3284034999999998E-2</v>
      </c>
      <c r="BN42" s="3">
        <v>5.7528495000000041E-2</v>
      </c>
      <c r="BO42" s="3">
        <v>5.7840311999999963E-2</v>
      </c>
      <c r="BP42" s="3">
        <v>5.2929705000000001E-2</v>
      </c>
      <c r="BQ42" s="3">
        <v>1.4847312999999996E-2</v>
      </c>
      <c r="BR42" s="3">
        <v>5.5482256999999979E-2</v>
      </c>
      <c r="BS42" s="3">
        <v>0</v>
      </c>
      <c r="BT42" s="3">
        <v>5.4896154999999988E-2</v>
      </c>
      <c r="BU42" s="3">
        <v>5.6654731000000007E-2</v>
      </c>
      <c r="BV42" s="3">
        <v>5.0804099000000012E-2</v>
      </c>
      <c r="BW42" s="3">
        <v>1.1149339999999994E-2</v>
      </c>
      <c r="BX42" s="3">
        <v>5.8116200000000007E-2</v>
      </c>
      <c r="BZ42">
        <f t="shared" si="0"/>
        <v>4.4485601733333345E-2</v>
      </c>
      <c r="CA42">
        <f t="shared" si="1"/>
        <v>1.6797359668788474E-2</v>
      </c>
      <c r="CB42">
        <f t="shared" si="2"/>
        <v>-1.1856745610033133</v>
      </c>
      <c r="CD42">
        <f t="shared" si="3"/>
        <v>4.5172457283333342E-2</v>
      </c>
      <c r="CE42">
        <f t="shared" si="4"/>
        <v>1.5798256793909431E-2</v>
      </c>
      <c r="CF42">
        <f t="shared" si="5"/>
        <v>-1.2443509048734001</v>
      </c>
      <c r="CH42">
        <f t="shared" si="6"/>
        <v>4.4597679875000004E-2</v>
      </c>
      <c r="CI42">
        <f t="shared" si="7"/>
        <v>1.5592894784922139E-2</v>
      </c>
      <c r="CJ42">
        <f t="shared" si="8"/>
        <v>-1.1492742845993358</v>
      </c>
      <c r="CL42">
        <f t="shared" si="9"/>
        <v>4.4116401366666683E-2</v>
      </c>
      <c r="CM42">
        <f t="shared" si="10"/>
        <v>1.6208863382428607E-2</v>
      </c>
      <c r="CN42">
        <f t="shared" si="11"/>
        <v>-1.1370044552260543</v>
      </c>
      <c r="CP42">
        <f t="shared" si="12"/>
        <v>4.2204638533333338E-2</v>
      </c>
      <c r="CQ42">
        <f t="shared" si="13"/>
        <v>1.6833505797581753E-2</v>
      </c>
      <c r="CR42">
        <f t="shared" si="14"/>
        <v>-0.91149549907762006</v>
      </c>
      <c r="CT42">
        <f t="shared" si="15"/>
        <v>4.2084238899999994E-2</v>
      </c>
      <c r="CU42">
        <f t="shared" si="16"/>
        <v>1.8550873343307555E-2</v>
      </c>
      <c r="CV42">
        <f t="shared" si="17"/>
        <v>-1.0031950382182513</v>
      </c>
      <c r="CX42">
        <f t="shared" si="18"/>
        <v>5.5017790999999996E-2</v>
      </c>
      <c r="CY42">
        <f t="shared" si="19"/>
        <v>4.3563472781270735E-3</v>
      </c>
      <c r="CZ42">
        <f t="shared" si="20"/>
        <v>-1.0031950382182513</v>
      </c>
    </row>
    <row r="43" spans="1:104" x14ac:dyDescent="0.3">
      <c r="A43" s="2">
        <v>42</v>
      </c>
      <c r="B43" s="3">
        <v>5.7384677000000002E-2</v>
      </c>
      <c r="C43" s="3">
        <v>4.7596876999999989E-2</v>
      </c>
      <c r="D43" s="3">
        <v>5.6806033999999998E-2</v>
      </c>
      <c r="E43" s="3">
        <v>5.8642817999999958E-2</v>
      </c>
      <c r="F43" s="3">
        <v>5.7155995000000015E-2</v>
      </c>
      <c r="G43" s="3">
        <v>5.7564800000000022E-3</v>
      </c>
      <c r="H43" s="3">
        <v>1.795061299999999E-2</v>
      </c>
      <c r="I43" s="3">
        <v>4.3634307000000025E-2</v>
      </c>
      <c r="J43" s="3">
        <v>5.9666742999999994E-2</v>
      </c>
      <c r="K43" s="3">
        <v>2.6838059999999997E-2</v>
      </c>
      <c r="L43" s="3">
        <v>3.0838709999999971E-2</v>
      </c>
      <c r="M43" s="3">
        <v>5.5885467999999966E-2</v>
      </c>
      <c r="N43" s="3">
        <v>2.7087832999999978E-2</v>
      </c>
      <c r="O43" s="3">
        <v>5.313182100000003E-2</v>
      </c>
      <c r="P43" s="3">
        <v>5.206727899999998E-2</v>
      </c>
      <c r="Q43" s="3">
        <v>5.2715665000000002E-2</v>
      </c>
      <c r="R43" s="3">
        <v>1.3565093999999998E-2</v>
      </c>
      <c r="S43" s="3">
        <v>5.7871917999999981E-2</v>
      </c>
      <c r="T43" s="3">
        <v>5.732600999999999E-2</v>
      </c>
      <c r="U43" s="3">
        <v>5.9347154999999964E-2</v>
      </c>
      <c r="V43" s="3">
        <v>5.1865847000000007E-2</v>
      </c>
      <c r="W43" s="3">
        <v>5.9480856999999977E-2</v>
      </c>
      <c r="X43" s="3">
        <v>3.0540311000000021E-2</v>
      </c>
      <c r="Y43" s="3">
        <v>1.1771568999999996E-2</v>
      </c>
      <c r="Z43" s="3">
        <v>5.083885400000001E-2</v>
      </c>
      <c r="AA43" s="3">
        <v>6.0385003000000013E-2</v>
      </c>
      <c r="AB43" s="3">
        <v>4.4046127999999997E-2</v>
      </c>
      <c r="AC43" s="3">
        <v>5.6785707000000046E-2</v>
      </c>
      <c r="AD43" s="3">
        <v>5.8838367999999967E-2</v>
      </c>
      <c r="AE43" s="3">
        <v>5.0883850000000001E-2</v>
      </c>
      <c r="AF43" s="3">
        <v>5.6173066000000035E-2</v>
      </c>
      <c r="AG43" s="3">
        <v>5.7761631999999993E-2</v>
      </c>
      <c r="AH43" s="3">
        <v>5.8560987999999967E-2</v>
      </c>
      <c r="AI43" s="3">
        <v>2.4069607000000007E-2</v>
      </c>
      <c r="AJ43" s="3">
        <v>5.7386861999999955E-2</v>
      </c>
      <c r="AK43" s="3">
        <v>4.1137277E-2</v>
      </c>
      <c r="AL43" s="3">
        <v>2.0656554000000011E-2</v>
      </c>
      <c r="AM43" s="3">
        <v>5.9139052000000074E-2</v>
      </c>
      <c r="AN43" s="3">
        <v>5.498981799999994E-2</v>
      </c>
      <c r="AO43" s="3">
        <v>4.6768109999999974E-2</v>
      </c>
      <c r="AP43" s="3">
        <v>5.7817392999999974E-2</v>
      </c>
      <c r="AQ43" s="3">
        <v>5.7001189000000008E-2</v>
      </c>
      <c r="AR43" s="3">
        <v>5.8491912000000007E-2</v>
      </c>
      <c r="AS43" s="3">
        <v>2.145363900000001E-2</v>
      </c>
      <c r="AT43" s="3">
        <v>1.0392099999999996E-2</v>
      </c>
      <c r="AU43" s="3">
        <v>5.6888569999999992E-2</v>
      </c>
      <c r="AV43" s="3">
        <v>4.4969494999999964E-2</v>
      </c>
      <c r="AW43" s="3">
        <v>5.7588718999999997E-2</v>
      </c>
      <c r="AX43" s="3">
        <v>6.1244587000000031E-2</v>
      </c>
      <c r="AY43" s="3">
        <v>5.8050246000000007E-2</v>
      </c>
      <c r="AZ43" s="3">
        <v>5.8450178000000033E-2</v>
      </c>
      <c r="BA43" s="3">
        <v>5.4997870999999983E-2</v>
      </c>
      <c r="BB43" s="3">
        <v>5.9422736000000018E-2</v>
      </c>
      <c r="BC43" s="3">
        <v>5.5885198999999997E-2</v>
      </c>
      <c r="BD43" s="3">
        <v>5.8770114999999991E-2</v>
      </c>
      <c r="BE43" s="3">
        <v>1.5073058999999998E-2</v>
      </c>
      <c r="BF43" s="3">
        <v>5.6494283999999971E-2</v>
      </c>
      <c r="BG43" s="3">
        <v>1.9593480999999992E-2</v>
      </c>
      <c r="BH43" s="3">
        <v>5.6364587000000042E-2</v>
      </c>
      <c r="BI43" s="3">
        <v>5.1021776000000019E-2</v>
      </c>
      <c r="BJ43" s="3">
        <v>5.8283662999999965E-2</v>
      </c>
      <c r="BK43" s="3">
        <v>5.8045853000000029E-2</v>
      </c>
      <c r="BL43" s="3">
        <v>2.2584277999999982E-2</v>
      </c>
      <c r="BM43" s="3">
        <v>2.3551806999999994E-2</v>
      </c>
      <c r="BN43" s="3">
        <v>5.7966801999999991E-2</v>
      </c>
      <c r="BO43" s="3">
        <v>5.7586622000000025E-2</v>
      </c>
      <c r="BP43" s="3">
        <v>5.1251316999999963E-2</v>
      </c>
      <c r="BQ43" s="3">
        <v>1.6179092999999981E-2</v>
      </c>
      <c r="BR43" s="3">
        <v>5.8573694000000051E-2</v>
      </c>
      <c r="BS43" s="3">
        <v>0</v>
      </c>
      <c r="BT43" s="3">
        <v>5.5815501000000017E-2</v>
      </c>
      <c r="BU43" s="3">
        <v>5.9402294000000015E-2</v>
      </c>
      <c r="BV43" s="3">
        <v>5.1411136999999989E-2</v>
      </c>
      <c r="BW43" s="3">
        <v>1.2692925000000004E-2</v>
      </c>
      <c r="BX43" s="3">
        <v>5.8155740000000018E-2</v>
      </c>
      <c r="BZ43">
        <f t="shared" si="0"/>
        <v>4.6064278386666664E-2</v>
      </c>
      <c r="CA43">
        <f t="shared" si="1"/>
        <v>1.7042482021590803E-2</v>
      </c>
      <c r="CB43">
        <f t="shared" si="2"/>
        <v>-1.1935067116416176</v>
      </c>
      <c r="CD43">
        <f t="shared" si="3"/>
        <v>4.6888669216666658E-2</v>
      </c>
      <c r="CE43">
        <f t="shared" si="4"/>
        <v>1.5998644775522795E-2</v>
      </c>
      <c r="CF43">
        <f t="shared" si="5"/>
        <v>-1.253844224674832</v>
      </c>
      <c r="CH43">
        <f t="shared" si="6"/>
        <v>4.6083725424999993E-2</v>
      </c>
      <c r="CI43">
        <f t="shared" si="7"/>
        <v>1.5741917797376059E-2</v>
      </c>
      <c r="CJ43">
        <f t="shared" si="8"/>
        <v>-1.1821727617744386</v>
      </c>
      <c r="CL43">
        <f t="shared" si="9"/>
        <v>4.5556868366666656E-2</v>
      </c>
      <c r="CM43">
        <f t="shared" si="10"/>
        <v>1.6305952068551188E-2</v>
      </c>
      <c r="CN43">
        <f t="shared" si="11"/>
        <v>-1.1871084619208649</v>
      </c>
      <c r="CP43">
        <f t="shared" si="12"/>
        <v>4.3362914333333329E-2</v>
      </c>
      <c r="CQ43">
        <f t="shared" si="13"/>
        <v>1.6668757881587209E-2</v>
      </c>
      <c r="CR43">
        <f t="shared" si="14"/>
        <v>-0.97945095944408211</v>
      </c>
      <c r="CT43">
        <f t="shared" si="15"/>
        <v>4.3143260400000008E-2</v>
      </c>
      <c r="CU43">
        <f t="shared" si="16"/>
        <v>1.8486438387595752E-2</v>
      </c>
      <c r="CV43">
        <f t="shared" si="17"/>
        <v>-1.0524208311073346</v>
      </c>
      <c r="CX43">
        <f t="shared" si="18"/>
        <v>5.5517280199999998E-2</v>
      </c>
      <c r="CY43">
        <f t="shared" si="19"/>
        <v>4.0083716581974472E-3</v>
      </c>
      <c r="CZ43">
        <f t="shared" si="20"/>
        <v>-1.0524208311073346</v>
      </c>
    </row>
    <row r="44" spans="1:104" x14ac:dyDescent="0.3">
      <c r="A44" s="2">
        <v>43</v>
      </c>
      <c r="B44" s="3">
        <v>5.976627199999994E-2</v>
      </c>
      <c r="C44" s="3">
        <v>5.0491578000000016E-2</v>
      </c>
      <c r="D44" s="3">
        <v>6.0230399999999948E-2</v>
      </c>
      <c r="E44" s="3">
        <v>5.8867783000000048E-2</v>
      </c>
      <c r="F44" s="3">
        <v>5.8361236000000011E-2</v>
      </c>
      <c r="G44" s="3">
        <v>6.7413199999999934E-3</v>
      </c>
      <c r="H44" s="3">
        <v>1.8776637999999995E-2</v>
      </c>
      <c r="I44" s="3">
        <v>4.4649662000000007E-2</v>
      </c>
      <c r="J44" s="3">
        <v>5.8009578999999999E-2</v>
      </c>
      <c r="K44" s="3">
        <v>2.8945499999999996E-2</v>
      </c>
      <c r="L44" s="3">
        <v>3.3304765999999993E-2</v>
      </c>
      <c r="M44" s="3">
        <v>6.0813997000000015E-2</v>
      </c>
      <c r="N44" s="3">
        <v>2.8969102999999986E-2</v>
      </c>
      <c r="O44" s="3">
        <v>5.6318672999999951E-2</v>
      </c>
      <c r="P44" s="3">
        <v>5.0511359000000026E-2</v>
      </c>
      <c r="Q44" s="3">
        <v>5.4609469999999979E-2</v>
      </c>
      <c r="R44" s="3">
        <v>1.4384183999999991E-2</v>
      </c>
      <c r="S44" s="3">
        <v>5.8032189000000053E-2</v>
      </c>
      <c r="T44" s="3">
        <v>5.8745694000000015E-2</v>
      </c>
      <c r="U44" s="3">
        <v>6.0040912000000016E-2</v>
      </c>
      <c r="V44" s="3">
        <v>5.4814446999999974E-2</v>
      </c>
      <c r="W44" s="3">
        <v>5.7975162999999982E-2</v>
      </c>
      <c r="X44" s="3">
        <v>3.1358154999999992E-2</v>
      </c>
      <c r="Y44" s="3">
        <v>1.3376244000000008E-2</v>
      </c>
      <c r="Z44" s="3">
        <v>5.1230302000000005E-2</v>
      </c>
      <c r="AA44" s="3">
        <v>6.107250400000002E-2</v>
      </c>
      <c r="AB44" s="3">
        <v>4.4652527999999997E-2</v>
      </c>
      <c r="AC44" s="3">
        <v>5.8248532999999963E-2</v>
      </c>
      <c r="AD44" s="3">
        <v>5.8399584999999983E-2</v>
      </c>
      <c r="AE44" s="3">
        <v>5.2444698000000005E-2</v>
      </c>
      <c r="AF44" s="3">
        <v>5.7810572000000018E-2</v>
      </c>
      <c r="AG44" s="3">
        <v>6.2392147999999974E-2</v>
      </c>
      <c r="AH44" s="3">
        <v>6.2514108000000054E-2</v>
      </c>
      <c r="AI44" s="3">
        <v>2.4817754999999997E-2</v>
      </c>
      <c r="AJ44" s="3">
        <v>6.0715597000000017E-2</v>
      </c>
      <c r="AK44" s="3">
        <v>4.5045462000000008E-2</v>
      </c>
      <c r="AL44" s="3">
        <v>2.1167434000000002E-2</v>
      </c>
      <c r="AM44" s="3">
        <v>5.9383540000000061E-2</v>
      </c>
      <c r="AN44" s="3">
        <v>5.8992041000000051E-2</v>
      </c>
      <c r="AO44" s="3">
        <v>4.8957482000000024E-2</v>
      </c>
      <c r="AP44" s="3">
        <v>5.9569952999999974E-2</v>
      </c>
      <c r="AQ44" s="3">
        <v>5.8714157999999975E-2</v>
      </c>
      <c r="AR44" s="3">
        <v>5.7792294999999987E-2</v>
      </c>
      <c r="AS44" s="3">
        <v>2.2747059000000007E-2</v>
      </c>
      <c r="AT44" s="3">
        <v>1.1344231999999996E-2</v>
      </c>
      <c r="AU44" s="3">
        <v>6.2678836000000029E-2</v>
      </c>
      <c r="AV44" s="3">
        <v>4.8038330000000025E-2</v>
      </c>
      <c r="AW44" s="3">
        <v>6.1513194000000077E-2</v>
      </c>
      <c r="AX44" s="3">
        <v>6.1452987000000001E-2</v>
      </c>
      <c r="AY44" s="3">
        <v>5.7462046000000003E-2</v>
      </c>
      <c r="AZ44" s="3">
        <v>6.084524500000002E-2</v>
      </c>
      <c r="BA44" s="3">
        <v>5.9546165999999998E-2</v>
      </c>
      <c r="BB44" s="3">
        <v>3.4981228999999982E-2</v>
      </c>
      <c r="BC44" s="3">
        <v>5.9823048999999982E-2</v>
      </c>
      <c r="BD44" s="3">
        <v>5.7136688999999984E-2</v>
      </c>
      <c r="BE44" s="3">
        <v>1.4690787999999996E-2</v>
      </c>
      <c r="BF44" s="3">
        <v>5.9032464000000048E-2</v>
      </c>
      <c r="BG44" s="3">
        <v>2.0864596000000006E-2</v>
      </c>
      <c r="BH44" s="3">
        <v>5.9448012999999973E-2</v>
      </c>
      <c r="BI44" s="3">
        <v>5.6354656000000031E-2</v>
      </c>
      <c r="BJ44" s="3">
        <v>6.1606909999999994E-2</v>
      </c>
      <c r="BK44" s="3">
        <v>6.0442872000000029E-2</v>
      </c>
      <c r="BL44" s="3">
        <v>2.4498072000000017E-2</v>
      </c>
      <c r="BM44" s="3">
        <v>2.6527583999999993E-2</v>
      </c>
      <c r="BN44" s="3">
        <v>5.9236696000000005E-2</v>
      </c>
      <c r="BO44" s="3">
        <v>6.0747270000000013E-2</v>
      </c>
      <c r="BP44" s="3">
        <v>0</v>
      </c>
      <c r="BQ44" s="3">
        <v>1.6643869000000006E-2</v>
      </c>
      <c r="BR44" s="3">
        <v>5.8217423999999969E-2</v>
      </c>
      <c r="BS44" s="3">
        <v>0</v>
      </c>
      <c r="BT44" s="3">
        <v>6.0925194999999988E-2</v>
      </c>
      <c r="BU44" s="3">
        <v>5.9097817999999962E-2</v>
      </c>
      <c r="BV44" s="3">
        <v>5.4900334999999967E-2</v>
      </c>
      <c r="BW44" s="3">
        <v>1.2700525000000004E-2</v>
      </c>
      <c r="BX44" s="3">
        <v>5.9829494000000004E-2</v>
      </c>
      <c r="BZ44">
        <f t="shared" si="0"/>
        <v>4.6737982159999997E-2</v>
      </c>
      <c r="CA44">
        <f t="shared" si="1"/>
        <v>1.8235328149873383E-2</v>
      </c>
      <c r="CB44">
        <f t="shared" si="2"/>
        <v>-1.1416500245012049</v>
      </c>
      <c r="CD44">
        <f t="shared" si="3"/>
        <v>4.8166243299999988E-2</v>
      </c>
      <c r="CE44">
        <f t="shared" si="4"/>
        <v>1.6327772321695515E-2</v>
      </c>
      <c r="CF44">
        <f t="shared" si="5"/>
        <v>-1.2055849363024076</v>
      </c>
      <c r="CH44">
        <f t="shared" si="6"/>
        <v>4.7648465325E-2</v>
      </c>
      <c r="CI44">
        <f t="shared" si="7"/>
        <v>1.5920521250664024E-2</v>
      </c>
      <c r="CJ44">
        <f t="shared" si="8"/>
        <v>-1.1970912121371973</v>
      </c>
      <c r="CL44">
        <f t="shared" si="9"/>
        <v>4.680474913333333E-2</v>
      </c>
      <c r="CM44">
        <f t="shared" si="10"/>
        <v>1.6235165660212467E-2</v>
      </c>
      <c r="CN44">
        <f t="shared" si="11"/>
        <v>-1.2163037408594619</v>
      </c>
      <c r="CP44">
        <f t="shared" si="12"/>
        <v>4.4983857733333327E-2</v>
      </c>
      <c r="CQ44">
        <f t="shared" si="13"/>
        <v>1.6796522821245621E-2</v>
      </c>
      <c r="CR44">
        <f t="shared" si="14"/>
        <v>-1.0027591660692252</v>
      </c>
      <c r="CT44">
        <f t="shared" si="15"/>
        <v>4.4483996799999995E-2</v>
      </c>
      <c r="CU44">
        <f t="shared" si="16"/>
        <v>1.8511755465848403E-2</v>
      </c>
      <c r="CV44">
        <f t="shared" si="17"/>
        <v>-1.0971656572045525</v>
      </c>
      <c r="CX44">
        <f t="shared" si="18"/>
        <v>5.7543453799999991E-2</v>
      </c>
      <c r="CY44">
        <f t="shared" si="19"/>
        <v>3.5864235245486602E-3</v>
      </c>
      <c r="CZ44">
        <f t="shared" si="20"/>
        <v>-1.0971656572045525</v>
      </c>
    </row>
    <row r="45" spans="1:104" x14ac:dyDescent="0.3">
      <c r="A45" s="2">
        <v>44</v>
      </c>
      <c r="B45" s="3">
        <v>6.2526107000000011E-2</v>
      </c>
      <c r="C45" s="3">
        <v>5.0119098000000022E-2</v>
      </c>
      <c r="D45" s="3">
        <v>6.3025447000000012E-2</v>
      </c>
      <c r="E45" s="3">
        <v>6.3119772000000032E-2</v>
      </c>
      <c r="F45" s="3">
        <v>6.3033876000000016E-2</v>
      </c>
      <c r="G45" s="3">
        <v>7.4537300000000039E-3</v>
      </c>
      <c r="H45" s="3">
        <v>2.0865608000000008E-2</v>
      </c>
      <c r="I45" s="3">
        <v>4.6780638999999992E-2</v>
      </c>
      <c r="J45" s="3">
        <v>6.2630106999999963E-2</v>
      </c>
      <c r="K45" s="3">
        <v>2.9630883000000004E-2</v>
      </c>
      <c r="L45" s="3">
        <v>3.3315255999999994E-2</v>
      </c>
      <c r="M45" s="3">
        <v>6.0893295000000035E-2</v>
      </c>
      <c r="N45" s="3">
        <v>3.0227037000000023E-2</v>
      </c>
      <c r="O45" s="3">
        <v>5.4857842999999989E-2</v>
      </c>
      <c r="P45" s="3">
        <v>5.4264051000000008E-2</v>
      </c>
      <c r="Q45" s="3">
        <v>5.4431765E-2</v>
      </c>
      <c r="R45" s="3">
        <v>1.5654129000000006E-2</v>
      </c>
      <c r="S45" s="3">
        <v>6.1515132000000021E-2</v>
      </c>
      <c r="T45" s="3">
        <v>6.4238682000000005E-2</v>
      </c>
      <c r="U45" s="3">
        <v>6.2768617000000027E-2</v>
      </c>
      <c r="V45" s="3">
        <v>5.7694151000000006E-2</v>
      </c>
      <c r="W45" s="3">
        <v>6.1901981000000002E-2</v>
      </c>
      <c r="X45" s="3">
        <v>3.3719537000000001E-2</v>
      </c>
      <c r="Y45" s="3">
        <v>1.4395500000000012E-2</v>
      </c>
      <c r="Z45" s="3">
        <v>5.4582907000000007E-2</v>
      </c>
      <c r="AA45" s="3">
        <v>6.4174478999999993E-2</v>
      </c>
      <c r="AB45" s="3">
        <v>4.465371399999999E-2</v>
      </c>
      <c r="AC45" s="3">
        <v>5.9679404000000012E-2</v>
      </c>
      <c r="AD45" s="3">
        <v>6.1052285000000012E-2</v>
      </c>
      <c r="AE45" s="3">
        <v>5.5554985000000001E-2</v>
      </c>
      <c r="AF45" s="3">
        <v>6.175270499999997E-2</v>
      </c>
      <c r="AG45" s="3">
        <v>6.1482670999999996E-2</v>
      </c>
      <c r="AH45" s="3">
        <v>6.019150999999999E-2</v>
      </c>
      <c r="AI45" s="3">
        <v>2.7261832E-2</v>
      </c>
      <c r="AJ45" s="3">
        <v>6.5289326000000009E-2</v>
      </c>
      <c r="AK45" s="3">
        <v>4.5231806999999957E-2</v>
      </c>
      <c r="AL45" s="3">
        <v>2.2969490999999995E-2</v>
      </c>
      <c r="AM45" s="3">
        <v>6.0547938000000003E-2</v>
      </c>
      <c r="AN45" s="3">
        <v>6.341477600000002E-2</v>
      </c>
      <c r="AO45" s="3">
        <v>4.9481062000000006E-2</v>
      </c>
      <c r="AP45" s="3">
        <v>6.0900521999999985E-2</v>
      </c>
      <c r="AQ45" s="3">
        <v>6.0494754999999949E-2</v>
      </c>
      <c r="AR45" s="3">
        <v>6.1075024999999998E-2</v>
      </c>
      <c r="AS45" s="3">
        <v>2.4349065999999996E-2</v>
      </c>
      <c r="AT45" s="3">
        <v>1.2118030000000011E-2</v>
      </c>
      <c r="AU45" s="3">
        <v>5.9616360999999909E-2</v>
      </c>
      <c r="AV45" s="3">
        <v>4.7282244000000001E-2</v>
      </c>
      <c r="AW45" s="3">
        <v>6.3300071999999985E-2</v>
      </c>
      <c r="AX45" s="3">
        <v>6.1139035000000015E-2</v>
      </c>
      <c r="AY45" s="3">
        <v>6.3431437000000049E-2</v>
      </c>
      <c r="AZ45" s="3">
        <v>6.0269091999999969E-2</v>
      </c>
      <c r="BA45" s="3">
        <v>5.8390373000000009E-2</v>
      </c>
      <c r="BB45" s="3">
        <v>0</v>
      </c>
      <c r="BC45" s="3">
        <v>6.251800400000003E-2</v>
      </c>
      <c r="BD45" s="3">
        <v>6.3329095999999988E-2</v>
      </c>
      <c r="BE45" s="3">
        <v>1.6207711999999985E-2</v>
      </c>
      <c r="BF45" s="3">
        <v>6.1605945000000016E-2</v>
      </c>
      <c r="BG45" s="3">
        <v>2.1541747999999999E-2</v>
      </c>
      <c r="BH45" s="3">
        <v>5.9580308999999956E-2</v>
      </c>
      <c r="BI45" s="3">
        <v>5.5555098999999976E-2</v>
      </c>
      <c r="BJ45" s="3">
        <v>5.7967107999999941E-2</v>
      </c>
      <c r="BK45" s="3">
        <v>6.3286537999999962E-2</v>
      </c>
      <c r="BL45" s="3">
        <v>2.6156712000000009E-2</v>
      </c>
      <c r="BM45" s="3">
        <v>2.5637532999999969E-2</v>
      </c>
      <c r="BN45" s="3">
        <v>6.6515209999999991E-2</v>
      </c>
      <c r="BO45" s="3">
        <v>6.3203883999999946E-2</v>
      </c>
      <c r="BP45" s="3">
        <v>0</v>
      </c>
      <c r="BQ45" s="3">
        <v>1.8119171E-2</v>
      </c>
      <c r="BR45" s="3">
        <v>6.2999283000000073E-2</v>
      </c>
      <c r="BS45" s="3">
        <v>0</v>
      </c>
      <c r="BT45" s="3">
        <v>6.2784975999999978E-2</v>
      </c>
      <c r="BU45" s="3">
        <v>6.1033795999999974E-2</v>
      </c>
      <c r="BV45" s="3">
        <v>5.2721985000000034E-2</v>
      </c>
      <c r="BW45" s="3">
        <v>1.4303908999999997E-2</v>
      </c>
      <c r="BX45" s="3">
        <v>6.2973512000000037E-2</v>
      </c>
      <c r="BZ45">
        <f t="shared" si="0"/>
        <v>4.795720902666667E-2</v>
      </c>
      <c r="CA45">
        <f t="shared" si="1"/>
        <v>1.9507944664171009E-2</v>
      </c>
      <c r="CB45">
        <f t="shared" si="2"/>
        <v>-1.1144035071210263</v>
      </c>
      <c r="CD45">
        <f t="shared" si="3"/>
        <v>4.9318117666666668E-2</v>
      </c>
      <c r="CE45">
        <f t="shared" si="4"/>
        <v>1.7822006471545776E-2</v>
      </c>
      <c r="CF45">
        <f t="shared" si="5"/>
        <v>-1.2267195378551281</v>
      </c>
      <c r="CH45">
        <f t="shared" si="6"/>
        <v>4.9659578374999999E-2</v>
      </c>
      <c r="CI45">
        <f t="shared" si="7"/>
        <v>1.6458647819968374E-2</v>
      </c>
      <c r="CJ45">
        <f t="shared" si="8"/>
        <v>-1.1404122151108589</v>
      </c>
      <c r="CL45">
        <f t="shared" si="9"/>
        <v>4.8958667233333336E-2</v>
      </c>
      <c r="CM45">
        <f t="shared" si="10"/>
        <v>1.6968683638806159E-2</v>
      </c>
      <c r="CN45">
        <f t="shared" si="11"/>
        <v>-1.1460220039819491</v>
      </c>
      <c r="CP45">
        <f t="shared" si="12"/>
        <v>4.6849516600000009E-2</v>
      </c>
      <c r="CQ45">
        <f t="shared" si="13"/>
        <v>1.7499114384783947E-2</v>
      </c>
      <c r="CR45">
        <f t="shared" si="14"/>
        <v>-0.92331063201057384</v>
      </c>
      <c r="CT45">
        <f t="shared" si="15"/>
        <v>4.6918526700000004E-2</v>
      </c>
      <c r="CU45">
        <f t="shared" si="16"/>
        <v>1.9538214038007973E-2</v>
      </c>
      <c r="CV45">
        <f t="shared" si="17"/>
        <v>-1.0173265177346309</v>
      </c>
      <c r="CX45">
        <f t="shared" si="18"/>
        <v>6.0364860000000006E-2</v>
      </c>
      <c r="CY45">
        <f t="shared" si="19"/>
        <v>5.1271539332503361E-3</v>
      </c>
      <c r="CZ45">
        <f t="shared" si="20"/>
        <v>-1.0173265177346309</v>
      </c>
    </row>
    <row r="46" spans="1:104" x14ac:dyDescent="0.3">
      <c r="A46" s="2">
        <v>45</v>
      </c>
      <c r="B46" s="3">
        <v>6.3996363000000014E-2</v>
      </c>
      <c r="C46" s="3">
        <v>5.6128446000000033E-2</v>
      </c>
      <c r="D46" s="3">
        <v>6.4744134000000023E-2</v>
      </c>
      <c r="E46" s="3">
        <v>6.4186601999999995E-2</v>
      </c>
      <c r="F46" s="3">
        <v>6.1939304000000028E-2</v>
      </c>
      <c r="G46" s="3">
        <v>8.5363570000000031E-3</v>
      </c>
      <c r="H46" s="3">
        <v>2.2033556999999978E-2</v>
      </c>
      <c r="I46" s="3">
        <v>4.872996399999998E-2</v>
      </c>
      <c r="J46" s="3">
        <v>6.678501699999996E-2</v>
      </c>
      <c r="K46" s="3">
        <v>3.2039176999999981E-2</v>
      </c>
      <c r="L46" s="3">
        <v>3.3488044000000002E-2</v>
      </c>
      <c r="M46" s="3">
        <v>6.4997263999999985E-2</v>
      </c>
      <c r="N46" s="3">
        <v>3.1388249999999979E-2</v>
      </c>
      <c r="O46" s="3">
        <v>5.7860592000000002E-2</v>
      </c>
      <c r="P46" s="3">
        <v>5.7388489999999993E-2</v>
      </c>
      <c r="Q46" s="3">
        <v>5.972912599999998E-2</v>
      </c>
      <c r="R46" s="3">
        <v>1.6709810999999998E-2</v>
      </c>
      <c r="S46" s="3">
        <v>6.4796264000000034E-2</v>
      </c>
      <c r="T46" s="3">
        <v>6.4519271999999961E-2</v>
      </c>
      <c r="U46" s="3">
        <v>6.2927353000000061E-2</v>
      </c>
      <c r="V46" s="3">
        <v>5.6004257999999932E-2</v>
      </c>
      <c r="W46" s="3">
        <v>6.2538998000000012E-2</v>
      </c>
      <c r="X46" s="3">
        <v>3.4243339000000012E-2</v>
      </c>
      <c r="Y46" s="3">
        <v>1.5968549999999988E-2</v>
      </c>
      <c r="Z46" s="3">
        <v>5.7605540999999982E-2</v>
      </c>
      <c r="AA46" s="3">
        <v>6.6713092000000029E-2</v>
      </c>
      <c r="AB46" s="3">
        <v>4.6828447000000002E-2</v>
      </c>
      <c r="AC46" s="3">
        <v>6.1912281000000013E-2</v>
      </c>
      <c r="AD46" s="3">
        <v>6.2100631999999968E-2</v>
      </c>
      <c r="AE46" s="3">
        <v>5.6974402999999986E-2</v>
      </c>
      <c r="AF46" s="3">
        <v>6.4740622999999983E-2</v>
      </c>
      <c r="AG46" s="3">
        <v>6.2337761000000033E-2</v>
      </c>
      <c r="AH46" s="3">
        <v>6.3695726999999994E-2</v>
      </c>
      <c r="AI46" s="3">
        <v>2.8088554000000023E-2</v>
      </c>
      <c r="AJ46" s="3">
        <v>6.6971587000000027E-2</v>
      </c>
      <c r="AK46" s="3">
        <v>4.5915427999999973E-2</v>
      </c>
      <c r="AL46" s="3">
        <v>2.3761513999999987E-2</v>
      </c>
      <c r="AM46" s="3">
        <v>6.2030409000000022E-2</v>
      </c>
      <c r="AN46" s="3">
        <v>6.4756194000000003E-2</v>
      </c>
      <c r="AO46" s="3">
        <v>5.061060500000001E-2</v>
      </c>
      <c r="AP46" s="3">
        <v>6.0097830000000019E-2</v>
      </c>
      <c r="AQ46" s="3">
        <v>6.2381123000000017E-2</v>
      </c>
      <c r="AR46" s="3">
        <v>6.3509547000000027E-2</v>
      </c>
      <c r="AS46" s="3">
        <v>2.5467520999999986E-2</v>
      </c>
      <c r="AT46" s="3">
        <v>1.3616623000000001E-2</v>
      </c>
      <c r="AU46" s="3">
        <v>6.7328098999999975E-2</v>
      </c>
      <c r="AV46" s="3">
        <v>4.9869965999999974E-2</v>
      </c>
      <c r="AW46" s="3">
        <v>6.5736104999999934E-2</v>
      </c>
      <c r="AX46" s="3">
        <v>6.3791970000000059E-2</v>
      </c>
      <c r="AY46" s="3">
        <v>6.1760847000000001E-2</v>
      </c>
      <c r="AZ46" s="3">
        <v>6.3513981999999997E-2</v>
      </c>
      <c r="BA46" s="3">
        <v>6.2974859000000022E-2</v>
      </c>
      <c r="BB46" s="3">
        <v>0</v>
      </c>
      <c r="BC46" s="3">
        <v>6.4854810999999998E-2</v>
      </c>
      <c r="BD46" s="3">
        <v>6.4100886999999995E-2</v>
      </c>
      <c r="BE46" s="3">
        <v>1.8216480999999979E-2</v>
      </c>
      <c r="BF46" s="3">
        <v>6.4386906000000063E-2</v>
      </c>
      <c r="BG46" s="3">
        <v>2.3172283000000012E-2</v>
      </c>
      <c r="BH46" s="3">
        <v>6.1684222000000011E-2</v>
      </c>
      <c r="BI46" s="3">
        <v>5.8891866999999994E-2</v>
      </c>
      <c r="BJ46" s="3">
        <v>6.3576544999999984E-2</v>
      </c>
      <c r="BK46" s="3">
        <v>6.1210582000000027E-2</v>
      </c>
      <c r="BL46" s="3">
        <v>2.6607325000000012E-2</v>
      </c>
      <c r="BM46" s="3">
        <v>3.0159807000000021E-2</v>
      </c>
      <c r="BN46" s="3">
        <v>6.3539022999999986E-2</v>
      </c>
      <c r="BO46" s="3">
        <v>6.4044587999999944E-2</v>
      </c>
      <c r="BP46" s="3">
        <v>0</v>
      </c>
      <c r="BQ46" s="3">
        <v>1.9706950000000011E-2</v>
      </c>
      <c r="BR46" s="3">
        <v>6.0451346000000003E-2</v>
      </c>
      <c r="BS46" s="3">
        <v>0</v>
      </c>
      <c r="BT46" s="3">
        <v>6.2261726999999996E-2</v>
      </c>
      <c r="BU46" s="3">
        <v>6.5177768999999969E-2</v>
      </c>
      <c r="BV46" s="3">
        <v>5.8171096999999963E-2</v>
      </c>
      <c r="BW46" s="3">
        <v>1.4920138000000006E-2</v>
      </c>
      <c r="BX46" s="3">
        <v>6.1537085999999998E-2</v>
      </c>
      <c r="BZ46">
        <f t="shared" si="0"/>
        <v>4.964588322666668E-2</v>
      </c>
      <c r="CA46">
        <f t="shared" si="1"/>
        <v>1.9819850968941555E-2</v>
      </c>
      <c r="CB46">
        <f t="shared" si="2"/>
        <v>-1.1504075497300625</v>
      </c>
      <c r="CD46">
        <f t="shared" si="3"/>
        <v>5.1201287650000017E-2</v>
      </c>
      <c r="CE46">
        <f t="shared" si="4"/>
        <v>1.8218725926160112E-2</v>
      </c>
      <c r="CF46">
        <f t="shared" si="5"/>
        <v>-1.2371465456999542</v>
      </c>
      <c r="CH46">
        <f t="shared" si="6"/>
        <v>5.1418033250000009E-2</v>
      </c>
      <c r="CI46">
        <f t="shared" si="7"/>
        <v>1.6776999506246421E-2</v>
      </c>
      <c r="CJ46">
        <f t="shared" si="8"/>
        <v>-1.1507173767689878</v>
      </c>
      <c r="CL46">
        <f t="shared" si="9"/>
        <v>5.0793764266666666E-2</v>
      </c>
      <c r="CM46">
        <f t="shared" si="10"/>
        <v>1.725014316778585E-2</v>
      </c>
      <c r="CN46">
        <f t="shared" si="11"/>
        <v>-1.1712860798132365</v>
      </c>
      <c r="CP46">
        <f t="shared" si="12"/>
        <v>4.8949437399999997E-2</v>
      </c>
      <c r="CQ46">
        <f t="shared" si="13"/>
        <v>1.7973558481118868E-2</v>
      </c>
      <c r="CR46">
        <f t="shared" si="14"/>
        <v>-0.95849391418531715</v>
      </c>
      <c r="CT46">
        <f t="shared" si="15"/>
        <v>4.8911892099999993E-2</v>
      </c>
      <c r="CU46">
        <f t="shared" si="16"/>
        <v>1.9723359141321891E-2</v>
      </c>
      <c r="CV46">
        <f t="shared" si="17"/>
        <v>-1.0939564804124036</v>
      </c>
      <c r="CX46">
        <f t="shared" si="18"/>
        <v>6.2198969800000017E-2</v>
      </c>
      <c r="CY46">
        <f t="shared" si="19"/>
        <v>3.1804984017257585E-3</v>
      </c>
      <c r="CZ46">
        <f t="shared" si="20"/>
        <v>-1.0939564804124036</v>
      </c>
    </row>
    <row r="47" spans="1:104" x14ac:dyDescent="0.3">
      <c r="A47" s="2">
        <v>46</v>
      </c>
      <c r="B47" s="3">
        <v>6.7608191000000012E-2</v>
      </c>
      <c r="C47" s="3">
        <v>5.6566497000000042E-2</v>
      </c>
      <c r="D47" s="3">
        <v>6.5972830000000052E-2</v>
      </c>
      <c r="E47" s="3">
        <v>6.5064248999999949E-2</v>
      </c>
      <c r="F47" s="3">
        <v>6.5805383000000023E-2</v>
      </c>
      <c r="G47" s="3">
        <v>9.5778700000000057E-3</v>
      </c>
      <c r="H47" s="3">
        <v>2.2971526999999978E-2</v>
      </c>
      <c r="I47" s="3">
        <v>5.0422083999999978E-2</v>
      </c>
      <c r="J47" s="3">
        <v>6.829531300000001E-2</v>
      </c>
      <c r="K47" s="3">
        <v>3.1416760000000009E-2</v>
      </c>
      <c r="L47" s="3">
        <v>3.7496833999999986E-2</v>
      </c>
      <c r="M47" s="3">
        <v>6.2115780999999981E-2</v>
      </c>
      <c r="N47" s="3">
        <v>3.3120914999999987E-2</v>
      </c>
      <c r="O47" s="3">
        <v>6.0139798000000029E-2</v>
      </c>
      <c r="P47" s="3">
        <v>5.9146131999999976E-2</v>
      </c>
      <c r="Q47" s="3">
        <v>5.925337900000005E-2</v>
      </c>
      <c r="R47" s="3">
        <v>1.7170817000000005E-2</v>
      </c>
      <c r="S47" s="3">
        <v>6.4410480000000048E-2</v>
      </c>
      <c r="T47" s="3">
        <v>6.5784623000000028E-2</v>
      </c>
      <c r="U47" s="3">
        <v>6.4526853000000051E-2</v>
      </c>
      <c r="V47" s="3">
        <v>5.7876851999999958E-2</v>
      </c>
      <c r="W47" s="3">
        <v>6.650949500000003E-2</v>
      </c>
      <c r="X47" s="3">
        <v>3.6833652999999994E-2</v>
      </c>
      <c r="Y47" s="3">
        <v>1.6690389999999996E-2</v>
      </c>
      <c r="Z47" s="3">
        <v>5.6365092999999991E-2</v>
      </c>
      <c r="AA47" s="3">
        <v>6.9300622999999978E-2</v>
      </c>
      <c r="AB47" s="3">
        <v>4.8219740000000011E-2</v>
      </c>
      <c r="AC47" s="3">
        <v>6.3882784000000026E-2</v>
      </c>
      <c r="AD47" s="3">
        <v>6.4936595999999999E-2</v>
      </c>
      <c r="AE47" s="3">
        <v>5.8841556999999961E-2</v>
      </c>
      <c r="AF47" s="3">
        <v>6.7504737000000037E-2</v>
      </c>
      <c r="AG47" s="3">
        <v>6.2349451000000049E-2</v>
      </c>
      <c r="AH47" s="3">
        <v>6.7164963999999966E-2</v>
      </c>
      <c r="AI47" s="3">
        <v>3.0808344000000026E-2</v>
      </c>
      <c r="AJ47" s="3">
        <v>6.626545999999997E-2</v>
      </c>
      <c r="AK47" s="3">
        <v>4.9288203999999988E-2</v>
      </c>
      <c r="AL47" s="3">
        <v>2.5971658999999984E-2</v>
      </c>
      <c r="AM47" s="3">
        <v>6.6277726000000023E-2</v>
      </c>
      <c r="AN47" s="3">
        <v>6.4721403999999955E-2</v>
      </c>
      <c r="AO47" s="3">
        <v>5.3157359999999945E-2</v>
      </c>
      <c r="AP47" s="3">
        <v>6.3392592999999997E-2</v>
      </c>
      <c r="AQ47" s="3">
        <v>6.3090636000000033E-2</v>
      </c>
      <c r="AR47" s="3">
        <v>6.6829636999999983E-2</v>
      </c>
      <c r="AS47" s="3">
        <v>2.7939362999999991E-2</v>
      </c>
      <c r="AT47" s="3">
        <v>1.4321370999999992E-2</v>
      </c>
      <c r="AU47" s="3">
        <v>6.8407811000000013E-2</v>
      </c>
      <c r="AV47" s="3">
        <v>5.2807042999999998E-2</v>
      </c>
      <c r="AW47" s="3">
        <v>6.4018775999999972E-2</v>
      </c>
      <c r="AX47" s="3">
        <v>6.4699282000000052E-2</v>
      </c>
      <c r="AY47" s="3">
        <v>6.6857019000000045E-2</v>
      </c>
      <c r="AZ47" s="3">
        <v>6.8742915999999959E-2</v>
      </c>
      <c r="BA47" s="3">
        <v>6.2602183000000033E-2</v>
      </c>
      <c r="BB47" s="3">
        <v>0</v>
      </c>
      <c r="BC47" s="3">
        <v>6.5495811999999973E-2</v>
      </c>
      <c r="BD47" s="3">
        <v>6.6910206E-2</v>
      </c>
      <c r="BE47" s="3">
        <v>2.0354642999999999E-2</v>
      </c>
      <c r="BF47" s="3">
        <v>6.4063559000000048E-2</v>
      </c>
      <c r="BG47" s="3">
        <v>2.3766593999999995E-2</v>
      </c>
      <c r="BH47" s="3">
        <v>6.3168045000000048E-2</v>
      </c>
      <c r="BI47" s="3">
        <v>6.0070079999999991E-2</v>
      </c>
      <c r="BJ47" s="3">
        <v>6.5559614999999988E-2</v>
      </c>
      <c r="BK47" s="3">
        <v>6.7255611999999992E-2</v>
      </c>
      <c r="BL47" s="3">
        <v>2.9454852999999986E-2</v>
      </c>
      <c r="BM47" s="3">
        <v>3.0232116000000007E-2</v>
      </c>
      <c r="BN47" s="3">
        <v>6.6313816999999997E-2</v>
      </c>
      <c r="BO47" s="3">
        <v>6.3561421000000007E-2</v>
      </c>
      <c r="BP47" s="3">
        <v>0</v>
      </c>
      <c r="BQ47" s="3">
        <v>2.0359461999999995E-2</v>
      </c>
      <c r="BR47" s="3">
        <v>6.5157087999999974E-2</v>
      </c>
      <c r="BS47" s="3">
        <v>0</v>
      </c>
      <c r="BT47" s="3">
        <v>6.389993299999995E-2</v>
      </c>
      <c r="BU47" s="3">
        <v>6.6165516999999938E-2</v>
      </c>
      <c r="BV47" s="3">
        <v>6.1198981999999888E-2</v>
      </c>
      <c r="BW47" s="3">
        <v>1.668662999999999E-2</v>
      </c>
      <c r="BX47" s="3">
        <v>6.2947117000000011E-2</v>
      </c>
      <c r="BZ47">
        <f t="shared" si="0"/>
        <v>5.1282161866666683E-2</v>
      </c>
      <c r="CA47">
        <f t="shared" si="1"/>
        <v>2.0125333468758146E-2</v>
      </c>
      <c r="CB47">
        <f t="shared" si="2"/>
        <v>-1.1784091489934201</v>
      </c>
      <c r="CD47">
        <f t="shared" si="3"/>
        <v>5.278949961666668E-2</v>
      </c>
      <c r="CE47">
        <f t="shared" si="4"/>
        <v>1.8378046735239784E-2</v>
      </c>
      <c r="CF47">
        <f t="shared" si="5"/>
        <v>-1.2673452593399732</v>
      </c>
      <c r="CH47">
        <f t="shared" si="6"/>
        <v>5.2995810200000007E-2</v>
      </c>
      <c r="CI47">
        <f t="shared" si="7"/>
        <v>1.6852407519417752E-2</v>
      </c>
      <c r="CJ47">
        <f t="shared" si="8"/>
        <v>-1.1768361580294682</v>
      </c>
      <c r="CL47">
        <f t="shared" si="9"/>
        <v>5.2210769966666667E-2</v>
      </c>
      <c r="CM47">
        <f t="shared" si="10"/>
        <v>1.7432296808746535E-2</v>
      </c>
      <c r="CN47">
        <f t="shared" si="11"/>
        <v>-1.1770699247061673</v>
      </c>
      <c r="CP47">
        <f t="shared" si="12"/>
        <v>5.0381344266666676E-2</v>
      </c>
      <c r="CQ47">
        <f t="shared" si="13"/>
        <v>1.8077742099199396E-2</v>
      </c>
      <c r="CR47">
        <f t="shared" si="14"/>
        <v>-0.97723424807624404</v>
      </c>
      <c r="CT47">
        <f t="shared" si="15"/>
        <v>5.0370070400000008E-2</v>
      </c>
      <c r="CU47">
        <f t="shared" si="16"/>
        <v>2.0318442775150772E-2</v>
      </c>
      <c r="CV47">
        <f t="shared" si="17"/>
        <v>-1.0388772365412065</v>
      </c>
      <c r="CX47">
        <f t="shared" si="18"/>
        <v>6.420343000000002E-2</v>
      </c>
      <c r="CY47">
        <f t="shared" si="19"/>
        <v>3.9077661710644768E-3</v>
      </c>
      <c r="CZ47">
        <f t="shared" si="20"/>
        <v>-1.0388772365412065</v>
      </c>
    </row>
    <row r="48" spans="1:104" x14ac:dyDescent="0.3">
      <c r="A48" s="2">
        <v>47</v>
      </c>
      <c r="B48" s="3">
        <v>6.7244967999999974E-2</v>
      </c>
      <c r="C48" s="3">
        <v>5.6890054000000016E-2</v>
      </c>
      <c r="D48" s="3">
        <v>6.6209701000000037E-2</v>
      </c>
      <c r="E48" s="3">
        <v>6.643069900000001E-2</v>
      </c>
      <c r="F48" s="3">
        <v>6.6928483000000025E-2</v>
      </c>
      <c r="G48" s="3">
        <v>1.0395670999999993E-2</v>
      </c>
      <c r="H48" s="3">
        <v>2.460837200000001E-2</v>
      </c>
      <c r="I48" s="3">
        <v>5.2478555999999982E-2</v>
      </c>
      <c r="J48" s="3">
        <v>6.5336629999999979E-2</v>
      </c>
      <c r="K48" s="3">
        <v>3.5317177999999984E-2</v>
      </c>
      <c r="L48" s="3">
        <v>3.7928103999999997E-2</v>
      </c>
      <c r="M48" s="3">
        <v>7.0103356000000019E-2</v>
      </c>
      <c r="N48" s="3">
        <v>3.5354310000000042E-2</v>
      </c>
      <c r="O48" s="3">
        <v>6.0717759999999954E-2</v>
      </c>
      <c r="P48" s="3">
        <v>5.9544738000000041E-2</v>
      </c>
      <c r="Q48" s="3">
        <v>6.2975325999999998E-2</v>
      </c>
      <c r="R48" s="3">
        <v>1.8776335999999987E-2</v>
      </c>
      <c r="S48" s="3">
        <v>6.4267225000000011E-2</v>
      </c>
      <c r="T48" s="3">
        <v>6.5730790000000011E-2</v>
      </c>
      <c r="U48" s="3">
        <v>6.8136390000000033E-2</v>
      </c>
      <c r="V48" s="3">
        <v>5.9937451000000003E-2</v>
      </c>
      <c r="W48" s="3">
        <v>6.688169699999999E-2</v>
      </c>
      <c r="X48" s="3">
        <v>3.7922610000000058E-2</v>
      </c>
      <c r="Y48" s="3">
        <v>1.6997542999999997E-2</v>
      </c>
      <c r="Z48" s="3">
        <v>6.1799293000000033E-2</v>
      </c>
      <c r="AA48" s="3">
        <v>6.5435000999999993E-2</v>
      </c>
      <c r="AB48" s="3">
        <v>5.117351600000003E-2</v>
      </c>
      <c r="AC48" s="3">
        <v>6.6865288999999994E-2</v>
      </c>
      <c r="AD48" s="3">
        <v>6.6117000999999995E-2</v>
      </c>
      <c r="AE48" s="3">
        <v>5.8810372E-2</v>
      </c>
      <c r="AF48" s="3">
        <v>6.672918900000005E-2</v>
      </c>
      <c r="AG48" s="3">
        <v>6.7717772000000037E-2</v>
      </c>
      <c r="AH48" s="3">
        <v>6.6981045000000003E-2</v>
      </c>
      <c r="AI48" s="3">
        <v>3.1138546999999989E-2</v>
      </c>
      <c r="AJ48" s="3">
        <v>7.1048744000000025E-2</v>
      </c>
      <c r="AK48" s="3">
        <v>4.8713204999999996E-2</v>
      </c>
      <c r="AL48" s="3">
        <v>2.6165242000000005E-2</v>
      </c>
      <c r="AM48" s="3">
        <v>7.0245799000000012E-2</v>
      </c>
      <c r="AN48" s="3">
        <v>6.707676500000001E-2</v>
      </c>
      <c r="AO48" s="3">
        <v>5.3561269999999994E-2</v>
      </c>
      <c r="AP48" s="3">
        <v>6.4658487000000001E-2</v>
      </c>
      <c r="AQ48" s="3">
        <v>6.7210506999999933E-2</v>
      </c>
      <c r="AR48" s="3">
        <v>6.6011907999999953E-2</v>
      </c>
      <c r="AS48" s="3">
        <v>2.7582069999999986E-2</v>
      </c>
      <c r="AT48" s="3">
        <v>1.6574892999999986E-2</v>
      </c>
      <c r="AU48" s="3">
        <v>6.659009199999999E-2</v>
      </c>
      <c r="AV48" s="3">
        <v>5.4425948999999967E-2</v>
      </c>
      <c r="AW48" s="3">
        <v>6.6630470999999955E-2</v>
      </c>
      <c r="AX48" s="3">
        <v>6.8203110000000039E-2</v>
      </c>
      <c r="AY48" s="3">
        <v>6.4412204000000028E-2</v>
      </c>
      <c r="AZ48" s="3">
        <v>6.4618456999999963E-2</v>
      </c>
      <c r="BA48" s="3">
        <v>6.6330408999999979E-2</v>
      </c>
      <c r="BB48" s="3">
        <v>0</v>
      </c>
      <c r="BC48" s="3">
        <v>6.5878032000000031E-2</v>
      </c>
      <c r="BD48" s="3">
        <v>6.6883272999999965E-2</v>
      </c>
      <c r="BE48" s="3">
        <v>2.0428973999999996E-2</v>
      </c>
      <c r="BF48" s="3">
        <v>6.5618466999999972E-2</v>
      </c>
      <c r="BG48" s="3">
        <v>2.5885585000000006E-2</v>
      </c>
      <c r="BH48" s="3">
        <v>6.8884165999999983E-2</v>
      </c>
      <c r="BI48" s="3">
        <v>5.9850311999999926E-2</v>
      </c>
      <c r="BJ48" s="3">
        <v>7.0676199000000009E-2</v>
      </c>
      <c r="BK48" s="3">
        <v>6.8860004000000002E-2</v>
      </c>
      <c r="BL48" s="3">
        <v>3.0144800999999971E-2</v>
      </c>
      <c r="BM48" s="3">
        <v>3.2683427999999987E-2</v>
      </c>
      <c r="BN48" s="3">
        <v>6.5088620000000014E-2</v>
      </c>
      <c r="BO48" s="3">
        <v>6.5162903000000022E-2</v>
      </c>
      <c r="BP48" s="3">
        <v>0</v>
      </c>
      <c r="BQ48" s="3">
        <v>2.1143563000000004E-2</v>
      </c>
      <c r="BR48" s="3">
        <v>6.9755118000000019E-2</v>
      </c>
      <c r="BS48" s="3">
        <v>0</v>
      </c>
      <c r="BT48" s="3">
        <v>6.5008169000000005E-2</v>
      </c>
      <c r="BU48" s="3">
        <v>6.9557241999999977E-2</v>
      </c>
      <c r="BV48" s="3">
        <v>6.1474326999999968E-2</v>
      </c>
      <c r="BW48" s="3">
        <v>1.8052920000000004E-2</v>
      </c>
      <c r="BX48" s="3">
        <v>7.0322195000000032E-2</v>
      </c>
      <c r="BZ48">
        <f t="shared" si="0"/>
        <v>5.2683984706666673E-2</v>
      </c>
      <c r="CA48">
        <f t="shared" si="1"/>
        <v>2.0419449194298535E-2</v>
      </c>
      <c r="CB48">
        <f t="shared" si="2"/>
        <v>-1.1916363910430674</v>
      </c>
      <c r="CD48">
        <f t="shared" si="3"/>
        <v>5.4056156066666666E-2</v>
      </c>
      <c r="CE48">
        <f t="shared" si="4"/>
        <v>1.8481453311544088E-2</v>
      </c>
      <c r="CF48">
        <f t="shared" si="5"/>
        <v>-1.2920117815809673</v>
      </c>
      <c r="CH48">
        <f t="shared" si="6"/>
        <v>5.4417299949999998E-2</v>
      </c>
      <c r="CI48">
        <f t="shared" si="7"/>
        <v>1.6979186377032687E-2</v>
      </c>
      <c r="CJ48">
        <f t="shared" si="8"/>
        <v>-1.1936221113583627</v>
      </c>
      <c r="CL48">
        <f t="shared" si="9"/>
        <v>5.3577147333333332E-2</v>
      </c>
      <c r="CM48">
        <f t="shared" si="10"/>
        <v>1.7285297488077788E-2</v>
      </c>
      <c r="CN48">
        <f t="shared" si="11"/>
        <v>-1.2489169262762987</v>
      </c>
      <c r="CP48">
        <f t="shared" si="12"/>
        <v>5.1699238666666675E-2</v>
      </c>
      <c r="CQ48">
        <f t="shared" si="13"/>
        <v>1.7816413782549029E-2</v>
      </c>
      <c r="CR48">
        <f t="shared" si="14"/>
        <v>-1.0256538192251572</v>
      </c>
      <c r="CT48">
        <f t="shared" si="15"/>
        <v>5.1184031200000001E-2</v>
      </c>
      <c r="CU48">
        <f t="shared" si="16"/>
        <v>1.9545630327400143E-2</v>
      </c>
      <c r="CV48">
        <f t="shared" si="17"/>
        <v>-1.153260671911237</v>
      </c>
      <c r="CX48">
        <f t="shared" si="18"/>
        <v>6.4740781000000011E-2</v>
      </c>
      <c r="CY48">
        <f t="shared" si="19"/>
        <v>3.942193699285358E-3</v>
      </c>
      <c r="CZ48">
        <f t="shared" si="20"/>
        <v>-1.153260671911237</v>
      </c>
    </row>
    <row r="49" spans="1:104" x14ac:dyDescent="0.3">
      <c r="A49" s="2">
        <v>48</v>
      </c>
      <c r="B49" s="3">
        <v>7.1080695999999943E-2</v>
      </c>
      <c r="C49" s="3">
        <v>5.6926005000000029E-2</v>
      </c>
      <c r="D49" s="3">
        <v>7.0957105999999992E-2</v>
      </c>
      <c r="E49" s="3">
        <v>7.2123181000000064E-2</v>
      </c>
      <c r="F49" s="3">
        <v>7.0107930000000027E-2</v>
      </c>
      <c r="G49" s="3">
        <v>1.1485044700000002E-2</v>
      </c>
      <c r="H49" s="3">
        <v>2.5618829999999999E-2</v>
      </c>
      <c r="I49" s="3">
        <v>5.5950286000000023E-2</v>
      </c>
      <c r="J49" s="3">
        <v>7.0048485000000063E-2</v>
      </c>
      <c r="K49" s="3">
        <v>3.6750092999999984E-2</v>
      </c>
      <c r="L49" s="3">
        <v>3.9429336999999981E-2</v>
      </c>
      <c r="M49" s="3">
        <v>6.8171026999999981E-2</v>
      </c>
      <c r="N49" s="3">
        <v>3.6771341999999971E-2</v>
      </c>
      <c r="O49" s="3">
        <v>6.3866939999999955E-2</v>
      </c>
      <c r="P49" s="3">
        <v>6.2604294999999949E-2</v>
      </c>
      <c r="Q49" s="3">
        <v>6.6279717000000016E-2</v>
      </c>
      <c r="R49" s="3">
        <v>2.0831651E-2</v>
      </c>
      <c r="S49" s="3">
        <v>7.3073844999999971E-2</v>
      </c>
      <c r="T49" s="3">
        <v>7.1710729000000042E-2</v>
      </c>
      <c r="U49" s="3">
        <v>7.1038164999999973E-2</v>
      </c>
      <c r="V49" s="3">
        <v>6.4271413999999999E-2</v>
      </c>
      <c r="W49" s="3">
        <v>7.1044682000000053E-2</v>
      </c>
      <c r="X49" s="3">
        <v>3.9478181000000043E-2</v>
      </c>
      <c r="Y49" s="3">
        <v>1.9310333000000002E-2</v>
      </c>
      <c r="Z49" s="3">
        <v>6.1130087000000034E-2</v>
      </c>
      <c r="AA49" s="3">
        <v>6.9175429000000094E-2</v>
      </c>
      <c r="AB49" s="3">
        <v>5.284842299999995E-2</v>
      </c>
      <c r="AC49" s="3">
        <v>7.0910652000000046E-2</v>
      </c>
      <c r="AD49" s="3">
        <v>6.9729604000000001E-2</v>
      </c>
      <c r="AE49" s="3">
        <v>6.6936608000000022E-2</v>
      </c>
      <c r="AF49" s="3">
        <v>7.1110691000000004E-2</v>
      </c>
      <c r="AG49" s="3">
        <v>6.9370325000000066E-2</v>
      </c>
      <c r="AH49" s="3">
        <v>6.9660362999999947E-2</v>
      </c>
      <c r="AI49" s="3">
        <v>3.3042130000000017E-2</v>
      </c>
      <c r="AJ49" s="3">
        <v>6.5003822999999947E-2</v>
      </c>
      <c r="AK49" s="3">
        <v>5.4529233999999982E-2</v>
      </c>
      <c r="AL49" s="3">
        <v>2.7956156999999992E-2</v>
      </c>
      <c r="AM49" s="3">
        <v>7.1127415000000027E-2</v>
      </c>
      <c r="AN49" s="3">
        <v>7.0220586999999932E-2</v>
      </c>
      <c r="AO49" s="3">
        <v>5.6297348999999983E-2</v>
      </c>
      <c r="AP49" s="3">
        <v>6.6872865000000045E-2</v>
      </c>
      <c r="AQ49" s="3">
        <v>6.9003184000000065E-2</v>
      </c>
      <c r="AR49" s="3">
        <v>7.2936316000000084E-2</v>
      </c>
      <c r="AS49" s="3">
        <v>3.103666599999998E-2</v>
      </c>
      <c r="AT49" s="3">
        <v>1.686060000000001E-2</v>
      </c>
      <c r="AU49" s="3">
        <v>6.9621562999999997E-2</v>
      </c>
      <c r="AV49" s="3">
        <v>5.5492255000000039E-2</v>
      </c>
      <c r="AW49" s="3">
        <v>6.8193333999999953E-2</v>
      </c>
      <c r="AX49" s="3">
        <v>6.8923251000000005E-2</v>
      </c>
      <c r="AY49" s="3">
        <v>7.1179669999999987E-2</v>
      </c>
      <c r="AZ49" s="3">
        <v>6.9077723999999993E-2</v>
      </c>
      <c r="BA49" s="3">
        <v>6.8624326999999957E-2</v>
      </c>
      <c r="BB49" s="3">
        <v>1.1166800000000001E-3</v>
      </c>
      <c r="BC49" s="3">
        <v>6.9072528000000022E-2</v>
      </c>
      <c r="BD49" s="3">
        <v>6.9987147999999971E-2</v>
      </c>
      <c r="BE49" s="3">
        <v>2.1965378000000021E-2</v>
      </c>
      <c r="BF49" s="3">
        <v>7.1481006999999971E-2</v>
      </c>
      <c r="BG49" s="3">
        <v>2.6413683000000007E-2</v>
      </c>
      <c r="BH49" s="3">
        <v>6.9593526999999974E-2</v>
      </c>
      <c r="BI49" s="3">
        <v>6.5322561999999973E-2</v>
      </c>
      <c r="BJ49" s="3">
        <v>6.8819374999999988E-2</v>
      </c>
      <c r="BK49" s="3">
        <v>6.924722499999994E-2</v>
      </c>
      <c r="BL49" s="3">
        <v>3.0276796000000019E-2</v>
      </c>
      <c r="BM49" s="3">
        <v>3.4218926000000011E-2</v>
      </c>
      <c r="BN49" s="3">
        <v>7.1586211000000025E-2</v>
      </c>
      <c r="BO49" s="3">
        <v>6.8167511000000028E-2</v>
      </c>
      <c r="BP49" s="3">
        <v>8.870499999999999E-4</v>
      </c>
      <c r="BQ49" s="3">
        <v>2.2925766000000014E-2</v>
      </c>
      <c r="BR49" s="3">
        <v>7.2539459999999945E-2</v>
      </c>
      <c r="BS49" s="3">
        <v>0</v>
      </c>
      <c r="BT49" s="3">
        <v>6.932463000000004E-2</v>
      </c>
      <c r="BU49" s="3">
        <v>6.6377184999999964E-2</v>
      </c>
      <c r="BV49" s="3">
        <v>6.3379335000000023E-2</v>
      </c>
      <c r="BW49" s="3">
        <v>1.8829704999999995E-2</v>
      </c>
      <c r="BX49" s="3">
        <v>7.0689699000000009E-2</v>
      </c>
      <c r="BZ49">
        <f t="shared" si="0"/>
        <v>5.5173617782666648E-2</v>
      </c>
      <c r="CA49">
        <f t="shared" si="1"/>
        <v>2.1126026619440005E-2</v>
      </c>
      <c r="CB49">
        <f t="shared" si="2"/>
        <v>-1.1977321600508091</v>
      </c>
      <c r="CD49">
        <f t="shared" si="3"/>
        <v>5.684587432833333E-2</v>
      </c>
      <c r="CE49">
        <f t="shared" si="4"/>
        <v>1.9207880549858083E-2</v>
      </c>
      <c r="CF49">
        <f t="shared" si="5"/>
        <v>-1.2856139420415158</v>
      </c>
      <c r="CH49">
        <f t="shared" si="6"/>
        <v>5.7199454792499993E-2</v>
      </c>
      <c r="CI49">
        <f t="shared" si="7"/>
        <v>1.7611540698627692E-2</v>
      </c>
      <c r="CJ49">
        <f t="shared" si="8"/>
        <v>-1.1883449980276517</v>
      </c>
      <c r="CL49">
        <f t="shared" si="9"/>
        <v>5.6655337256666674E-2</v>
      </c>
      <c r="CM49">
        <f t="shared" si="10"/>
        <v>1.8284519046751373E-2</v>
      </c>
      <c r="CN49">
        <f t="shared" si="11"/>
        <v>-1.1840295262001312</v>
      </c>
      <c r="CP49">
        <f t="shared" si="12"/>
        <v>5.4126039846666661E-2</v>
      </c>
      <c r="CQ49">
        <f t="shared" si="13"/>
        <v>1.8670476204783088E-2</v>
      </c>
      <c r="CR49">
        <f t="shared" si="14"/>
        <v>-0.98683623957066868</v>
      </c>
      <c r="CT49">
        <f t="shared" si="15"/>
        <v>5.4104765670000013E-2</v>
      </c>
      <c r="CU49">
        <f t="shared" si="16"/>
        <v>2.0850874028449769E-2</v>
      </c>
      <c r="CV49">
        <f t="shared" si="17"/>
        <v>-1.0733361921197457</v>
      </c>
      <c r="CX49">
        <f t="shared" si="18"/>
        <v>6.8238983600000011E-2</v>
      </c>
      <c r="CY49">
        <f t="shared" si="19"/>
        <v>5.6925732957598847E-3</v>
      </c>
      <c r="CZ49">
        <f t="shared" si="20"/>
        <v>-1.0733361921197457</v>
      </c>
    </row>
    <row r="50" spans="1:104" x14ac:dyDescent="0.3">
      <c r="A50" s="2">
        <v>49</v>
      </c>
      <c r="B50" s="3">
        <v>7.5132874999999988E-2</v>
      </c>
      <c r="C50" s="3">
        <v>5.8139910000000038E-2</v>
      </c>
      <c r="D50" s="3">
        <v>7.0829020999999978E-2</v>
      </c>
      <c r="E50" s="3">
        <v>7.130044400000006E-2</v>
      </c>
      <c r="F50" s="3">
        <v>7.182870199999998E-2</v>
      </c>
      <c r="G50" s="3">
        <v>1.2283866000000013E-2</v>
      </c>
      <c r="H50" s="3">
        <v>2.7157864999999996E-2</v>
      </c>
      <c r="I50" s="3">
        <v>5.4319372000000019E-2</v>
      </c>
      <c r="J50" s="3">
        <v>7.2050953999999959E-2</v>
      </c>
      <c r="K50" s="3">
        <v>3.7831272999999978E-2</v>
      </c>
      <c r="L50" s="3">
        <v>4.1386438999999976E-2</v>
      </c>
      <c r="M50" s="3">
        <v>7.3086935000000033E-2</v>
      </c>
      <c r="N50" s="3">
        <v>3.6923445000000006E-2</v>
      </c>
      <c r="O50" s="3">
        <v>6.8509556999999957E-2</v>
      </c>
      <c r="P50" s="3">
        <v>6.5852522999999982E-2</v>
      </c>
      <c r="Q50" s="3">
        <v>6.5026532999999942E-2</v>
      </c>
      <c r="R50" s="3">
        <v>2.2065210000000016E-2</v>
      </c>
      <c r="S50" s="3">
        <v>7.307401999999999E-2</v>
      </c>
      <c r="T50" s="3">
        <v>7.2357044999999925E-2</v>
      </c>
      <c r="U50" s="3">
        <v>7.2012655000000036E-2</v>
      </c>
      <c r="V50" s="3">
        <v>6.4809523000000022E-2</v>
      </c>
      <c r="W50" s="3">
        <v>7.3254826999999981E-2</v>
      </c>
      <c r="X50" s="3">
        <v>4.0949198000000006E-2</v>
      </c>
      <c r="Y50" s="3">
        <v>2.0864281000000009E-2</v>
      </c>
      <c r="Z50" s="3">
        <v>6.3117590000000029E-2</v>
      </c>
      <c r="AA50" s="3">
        <v>7.4685834999999978E-2</v>
      </c>
      <c r="AB50" s="3">
        <v>5.628146500000001E-2</v>
      </c>
      <c r="AC50" s="3">
        <v>7.0127760999999914E-2</v>
      </c>
      <c r="AD50" s="3">
        <v>7.4042204000000042E-2</v>
      </c>
      <c r="AE50" s="3">
        <v>6.162108499999995E-2</v>
      </c>
      <c r="AF50" s="3">
        <v>7.0235510000000043E-2</v>
      </c>
      <c r="AG50" s="3">
        <v>7.3498895000000009E-2</v>
      </c>
      <c r="AH50" s="3">
        <v>7.2638787999999996E-2</v>
      </c>
      <c r="AI50" s="3">
        <v>3.4772858999999996E-2</v>
      </c>
      <c r="AJ50" s="3">
        <v>6.8463244000000048E-2</v>
      </c>
      <c r="AK50" s="3">
        <v>5.2818148000000016E-2</v>
      </c>
      <c r="AL50" s="3">
        <v>3.075876999999997E-2</v>
      </c>
      <c r="AM50" s="3">
        <v>7.135047100000004E-2</v>
      </c>
      <c r="AN50" s="3">
        <v>7.0794894000000011E-2</v>
      </c>
      <c r="AO50" s="3">
        <v>5.7769182000000016E-2</v>
      </c>
      <c r="AP50" s="3">
        <v>6.5759691000000065E-2</v>
      </c>
      <c r="AQ50" s="3">
        <v>6.9902335999999995E-2</v>
      </c>
      <c r="AR50" s="3">
        <v>6.9897545999999963E-2</v>
      </c>
      <c r="AS50" s="3">
        <v>3.0935771000000001E-2</v>
      </c>
      <c r="AT50" s="3">
        <v>1.8237074000000009E-2</v>
      </c>
      <c r="AU50" s="3">
        <v>7.3211489999999893E-2</v>
      </c>
      <c r="AV50" s="3">
        <v>5.3865423999999995E-2</v>
      </c>
      <c r="AW50" s="3">
        <v>7.5786508000000016E-2</v>
      </c>
      <c r="AX50" s="3">
        <v>7.2847568999999973E-2</v>
      </c>
      <c r="AY50" s="3">
        <v>6.9217473999999932E-2</v>
      </c>
      <c r="AZ50" s="3">
        <v>6.9845899000000045E-2</v>
      </c>
      <c r="BA50" s="3">
        <v>6.9222915999999926E-2</v>
      </c>
      <c r="BB50" s="3">
        <v>3.903299999999998E-3</v>
      </c>
      <c r="BC50" s="3">
        <v>7.1072948999999996E-2</v>
      </c>
      <c r="BD50" s="3">
        <v>6.8889345000000046E-2</v>
      </c>
      <c r="BE50" s="3">
        <v>2.3685542E-2</v>
      </c>
      <c r="BF50" s="3">
        <v>7.0133851000000011E-2</v>
      </c>
      <c r="BG50" s="3">
        <v>2.9090110999999995E-2</v>
      </c>
      <c r="BH50" s="3">
        <v>6.9156547000000013E-2</v>
      </c>
      <c r="BI50" s="3">
        <v>6.510081299999998E-2</v>
      </c>
      <c r="BJ50" s="3">
        <v>7.2022787000000005E-2</v>
      </c>
      <c r="BK50" s="3">
        <v>7.0656034000000006E-2</v>
      </c>
      <c r="BL50" s="3">
        <v>3.2642020999999986E-2</v>
      </c>
      <c r="BM50" s="3">
        <v>3.4770601000000019E-2</v>
      </c>
      <c r="BN50" s="3">
        <v>7.1133168000000052E-2</v>
      </c>
      <c r="BO50" s="3">
        <v>7.0665777999999999E-2</v>
      </c>
      <c r="BP50" s="3">
        <v>3.7447399999999986E-3</v>
      </c>
      <c r="BQ50" s="3">
        <v>2.540695799999999E-2</v>
      </c>
      <c r="BR50" s="3">
        <v>6.9647494999999976E-2</v>
      </c>
      <c r="BS50" s="3">
        <v>0</v>
      </c>
      <c r="BT50" s="3">
        <v>7.3459248000000074E-2</v>
      </c>
      <c r="BU50" s="3">
        <v>7.311524099999997E-2</v>
      </c>
      <c r="BV50" s="3">
        <v>6.7244581000000039E-2</v>
      </c>
      <c r="BW50" s="3">
        <v>2.1785631000000017E-2</v>
      </c>
      <c r="BX50" s="3">
        <v>7.4865696000000023E-2</v>
      </c>
      <c r="BZ50">
        <f t="shared" si="0"/>
        <v>5.6599270786666656E-2</v>
      </c>
      <c r="CA50">
        <f t="shared" si="1"/>
        <v>2.1096303697070082E-2</v>
      </c>
      <c r="CB50">
        <f t="shared" si="2"/>
        <v>-1.165061202740916</v>
      </c>
      <c r="CD50">
        <f t="shared" si="3"/>
        <v>5.8063088833333325E-2</v>
      </c>
      <c r="CE50">
        <f t="shared" si="4"/>
        <v>1.9148177285232684E-2</v>
      </c>
      <c r="CF50">
        <f t="shared" si="5"/>
        <v>-1.2326167703000497</v>
      </c>
      <c r="CH50">
        <f t="shared" si="6"/>
        <v>5.8600579349999994E-2</v>
      </c>
      <c r="CI50">
        <f t="shared" si="7"/>
        <v>1.7747716530731119E-2</v>
      </c>
      <c r="CJ50">
        <f t="shared" si="8"/>
        <v>-1.1475056582619441</v>
      </c>
      <c r="CL50">
        <f t="shared" si="9"/>
        <v>5.8030747099999995E-2</v>
      </c>
      <c r="CM50">
        <f t="shared" si="10"/>
        <v>1.8483800255156821E-2</v>
      </c>
      <c r="CN50">
        <f t="shared" si="11"/>
        <v>-1.1483880988842561</v>
      </c>
      <c r="CP50">
        <f t="shared" si="12"/>
        <v>5.5775545400000001E-2</v>
      </c>
      <c r="CQ50">
        <f t="shared" si="13"/>
        <v>1.9202372714669298E-2</v>
      </c>
      <c r="CR50">
        <f t="shared" si="14"/>
        <v>-0.94481266256225815</v>
      </c>
      <c r="CT50">
        <f t="shared" si="15"/>
        <v>5.508742820000001E-2</v>
      </c>
      <c r="CU50">
        <f t="shared" si="16"/>
        <v>2.0977127791815899E-2</v>
      </c>
      <c r="CV50">
        <f t="shared" si="17"/>
        <v>-1.0216869303531</v>
      </c>
      <c r="CX50">
        <f t="shared" si="18"/>
        <v>6.944619040000001E-2</v>
      </c>
      <c r="CY50">
        <f t="shared" si="19"/>
        <v>5.8514476265082351E-3</v>
      </c>
      <c r="CZ50">
        <f t="shared" si="20"/>
        <v>-1.0216869303531</v>
      </c>
    </row>
    <row r="51" spans="1:104" x14ac:dyDescent="0.3">
      <c r="A51" s="2">
        <v>50</v>
      </c>
      <c r="B51" s="3">
        <v>7.4327048000000048E-2</v>
      </c>
      <c r="C51" s="3">
        <v>6.1071464000000006E-2</v>
      </c>
      <c r="D51" s="3">
        <v>7.3625633999999981E-2</v>
      </c>
      <c r="E51" s="3">
        <v>7.3371391999999966E-2</v>
      </c>
      <c r="F51" s="3">
        <v>7.2075732999999975E-2</v>
      </c>
      <c r="G51" s="3">
        <v>1.2838434999999981E-2</v>
      </c>
      <c r="H51" s="3">
        <v>2.8101233999999982E-2</v>
      </c>
      <c r="I51" s="3">
        <v>5.7099679999999951E-2</v>
      </c>
      <c r="J51" s="3">
        <v>7.290767499999995E-2</v>
      </c>
      <c r="K51" s="3">
        <v>3.8602388999999987E-2</v>
      </c>
      <c r="L51" s="3">
        <v>4.1992960999999995E-2</v>
      </c>
      <c r="M51" s="3">
        <v>7.2787304999999969E-2</v>
      </c>
      <c r="N51" s="3">
        <v>4.0845695999999987E-2</v>
      </c>
      <c r="O51" s="3">
        <v>6.7501567999999998E-2</v>
      </c>
      <c r="P51" s="3">
        <v>6.4996070000000031E-2</v>
      </c>
      <c r="Q51" s="3">
        <v>6.8183957000000017E-2</v>
      </c>
      <c r="R51" s="3">
        <v>2.276430500000003E-2</v>
      </c>
      <c r="S51" s="3">
        <v>7.1683699999999975E-2</v>
      </c>
      <c r="T51" s="3">
        <v>7.4436933000000011E-2</v>
      </c>
      <c r="U51" s="3">
        <v>7.4584008000000035E-2</v>
      </c>
      <c r="V51" s="3">
        <v>6.7842286999999946E-2</v>
      </c>
      <c r="W51" s="3">
        <v>7.4599545000000003E-2</v>
      </c>
      <c r="X51" s="3">
        <v>4.2820800999999992E-2</v>
      </c>
      <c r="Y51" s="3">
        <v>2.2050958999999998E-2</v>
      </c>
      <c r="Z51" s="3">
        <v>6.6417685999999948E-2</v>
      </c>
      <c r="AA51" s="3">
        <v>7.2026587000000003E-2</v>
      </c>
      <c r="AB51" s="3">
        <v>5.5930596999999957E-2</v>
      </c>
      <c r="AC51" s="3">
        <v>7.249631199999991E-2</v>
      </c>
      <c r="AD51" s="3">
        <v>7.2085390999999985E-2</v>
      </c>
      <c r="AE51" s="3">
        <v>6.6005585000000006E-2</v>
      </c>
      <c r="AF51" s="3">
        <v>7.4169240999999983E-2</v>
      </c>
      <c r="AG51" s="3">
        <v>7.5540840999999956E-2</v>
      </c>
      <c r="AH51" s="3">
        <v>7.3273357999999997E-2</v>
      </c>
      <c r="AI51" s="3">
        <v>3.4430829999999975E-2</v>
      </c>
      <c r="AJ51" s="3">
        <v>7.3210780000000017E-2</v>
      </c>
      <c r="AK51" s="3">
        <v>5.6975088000000014E-2</v>
      </c>
      <c r="AL51" s="3">
        <v>3.1119037999999974E-2</v>
      </c>
      <c r="AM51" s="3">
        <v>7.4968493000000067E-2</v>
      </c>
      <c r="AN51" s="3">
        <v>7.1946397999999995E-2</v>
      </c>
      <c r="AO51" s="3">
        <v>5.9130238000000022E-2</v>
      </c>
      <c r="AP51" s="3">
        <v>7.0618221000000037E-2</v>
      </c>
      <c r="AQ51" s="3">
        <v>7.2086707000000014E-2</v>
      </c>
      <c r="AR51" s="3">
        <v>7.2716672000000038E-2</v>
      </c>
      <c r="AS51" s="3">
        <v>3.2516317000000017E-2</v>
      </c>
      <c r="AT51" s="3">
        <v>1.9641212999999998E-2</v>
      </c>
      <c r="AU51" s="3">
        <v>7.3713020999999976E-2</v>
      </c>
      <c r="AV51" s="3">
        <v>5.4844437999999995E-2</v>
      </c>
      <c r="AW51" s="3">
        <v>7.2815216000000016E-2</v>
      </c>
      <c r="AX51" s="3">
        <v>7.7070910999999992E-2</v>
      </c>
      <c r="AY51" s="3">
        <v>7.3351750000000035E-2</v>
      </c>
      <c r="AZ51" s="3">
        <v>7.3315552000000048E-2</v>
      </c>
      <c r="BA51" s="3">
        <v>7.2965667000000053E-2</v>
      </c>
      <c r="BB51" s="3">
        <v>4.3362300000000017E-3</v>
      </c>
      <c r="BC51" s="3">
        <v>7.5062338000000006E-2</v>
      </c>
      <c r="BD51" s="3">
        <v>7.1510542999999982E-2</v>
      </c>
      <c r="BE51" s="3">
        <v>2.4663838999999993E-2</v>
      </c>
      <c r="BF51" s="3">
        <v>7.4285476999999933E-2</v>
      </c>
      <c r="BG51" s="3">
        <v>2.9044527999999983E-2</v>
      </c>
      <c r="BH51" s="3">
        <v>7.4281433000000091E-2</v>
      </c>
      <c r="BI51" s="3">
        <v>6.8623433999999983E-2</v>
      </c>
      <c r="BJ51" s="3">
        <v>7.3237403999999964E-2</v>
      </c>
      <c r="BK51" s="3">
        <v>7.3714600000000033E-2</v>
      </c>
      <c r="BL51" s="3">
        <v>3.5253706999999981E-2</v>
      </c>
      <c r="BM51" s="3">
        <v>3.5714798000000013E-2</v>
      </c>
      <c r="BN51" s="3">
        <v>7.2119965000000022E-2</v>
      </c>
      <c r="BO51" s="3">
        <v>6.9885744999999999E-2</v>
      </c>
      <c r="BP51" s="3">
        <v>4.4015199999999982E-3</v>
      </c>
      <c r="BQ51" s="3">
        <v>2.5412961999999997E-2</v>
      </c>
      <c r="BR51" s="3">
        <v>7.5911824999999974E-2</v>
      </c>
      <c r="BS51" s="3">
        <v>0</v>
      </c>
      <c r="BT51" s="3">
        <v>7.4740498999999974E-2</v>
      </c>
      <c r="BU51" s="3">
        <v>7.4115835000000047E-2</v>
      </c>
      <c r="BV51" s="3">
        <v>6.8691046000000019E-2</v>
      </c>
      <c r="BW51" s="3">
        <v>2.1287313000000026E-2</v>
      </c>
      <c r="BX51" s="3">
        <v>7.1269146999999991E-2</v>
      </c>
      <c r="BZ51">
        <f t="shared" si="0"/>
        <v>5.8187428199999981E-2</v>
      </c>
      <c r="CA51">
        <f t="shared" si="1"/>
        <v>2.1514116636716058E-2</v>
      </c>
      <c r="CB51">
        <f t="shared" si="2"/>
        <v>-1.1907500665011612</v>
      </c>
      <c r="CD51">
        <f t="shared" si="3"/>
        <v>5.9805012483333322E-2</v>
      </c>
      <c r="CE51">
        <f t="shared" si="4"/>
        <v>1.9532001905193313E-2</v>
      </c>
      <c r="CF51">
        <f t="shared" si="5"/>
        <v>-1.2626176925363395</v>
      </c>
      <c r="CH51">
        <f t="shared" si="6"/>
        <v>6.002093104999999E-2</v>
      </c>
      <c r="CI51">
        <f t="shared" si="7"/>
        <v>1.7851062142330919E-2</v>
      </c>
      <c r="CJ51">
        <f t="shared" si="8"/>
        <v>-1.2086790889547838</v>
      </c>
      <c r="CL51">
        <f t="shared" si="9"/>
        <v>5.9202431233333325E-2</v>
      </c>
      <c r="CM51">
        <f t="shared" si="10"/>
        <v>1.8321015031332728E-2</v>
      </c>
      <c r="CN51">
        <f t="shared" si="11"/>
        <v>-1.2285121140383559</v>
      </c>
      <c r="CP51">
        <f t="shared" si="12"/>
        <v>5.680961893333332E-2</v>
      </c>
      <c r="CQ51">
        <f t="shared" si="13"/>
        <v>1.8928852962381986E-2</v>
      </c>
      <c r="CR51">
        <f t="shared" si="14"/>
        <v>-1.0267397008017376</v>
      </c>
      <c r="CT51">
        <f t="shared" si="15"/>
        <v>5.6402068399999984E-2</v>
      </c>
      <c r="CU51">
        <f t="shared" si="16"/>
        <v>2.1123112334618357E-2</v>
      </c>
      <c r="CV51">
        <f t="shared" si="17"/>
        <v>-1.0918447332039836</v>
      </c>
      <c r="CX51">
        <f t="shared" si="18"/>
        <v>7.0894254199999993E-2</v>
      </c>
      <c r="CY51">
        <f t="shared" si="19"/>
        <v>4.9651549831484761E-3</v>
      </c>
      <c r="CZ51">
        <f t="shared" si="20"/>
        <v>-1.0918447332039836</v>
      </c>
    </row>
    <row r="52" spans="1:104" x14ac:dyDescent="0.3">
      <c r="A52" s="4" t="s">
        <v>76</v>
      </c>
      <c r="B52" s="5">
        <v>1.6696433679999994</v>
      </c>
      <c r="C52" s="5">
        <v>1.2924772850000004</v>
      </c>
      <c r="D52" s="5">
        <v>1.654756691</v>
      </c>
      <c r="E52" s="5">
        <v>1.66011446</v>
      </c>
      <c r="F52" s="5">
        <v>1.6578410989999999</v>
      </c>
      <c r="G52" s="5">
        <v>0.7442368226999998</v>
      </c>
      <c r="H52" s="5">
        <v>0.61096706099999987</v>
      </c>
      <c r="I52" s="5">
        <v>1.1775416599999999</v>
      </c>
      <c r="J52" s="5">
        <v>1.6595655249999999</v>
      </c>
      <c r="K52" s="5">
        <v>0.71506088490000019</v>
      </c>
      <c r="L52" s="5">
        <v>0.76630234699999988</v>
      </c>
      <c r="M52" s="5">
        <v>1.6566569979999999</v>
      </c>
      <c r="N52" s="5">
        <v>0.71043500399999993</v>
      </c>
      <c r="O52" s="5">
        <v>1.4726897509999999</v>
      </c>
      <c r="P52" s="5">
        <v>1.4128122033999997</v>
      </c>
      <c r="Q52" s="5">
        <v>1.476960555</v>
      </c>
      <c r="R52" s="5">
        <v>0.60532166380000008</v>
      </c>
      <c r="S52" s="5">
        <v>1.6528578490000001</v>
      </c>
      <c r="T52" s="5">
        <v>1.6686744119999999</v>
      </c>
      <c r="U52" s="5">
        <v>1.6655517720000002</v>
      </c>
      <c r="V52" s="5">
        <v>1.4166404999999995</v>
      </c>
      <c r="W52" s="5">
        <v>1.6598635360000005</v>
      </c>
      <c r="X52" s="5">
        <v>0.76624100999999989</v>
      </c>
      <c r="Y52" s="5">
        <v>0.61907123099999983</v>
      </c>
      <c r="Z52" s="5">
        <v>1.4046061099999998</v>
      </c>
      <c r="AA52" s="5">
        <v>1.6718789760000003</v>
      </c>
      <c r="AB52" s="5">
        <v>1.1341259179999996</v>
      </c>
      <c r="AC52" s="5">
        <v>1.6566814089999997</v>
      </c>
      <c r="AD52" s="5">
        <v>1.6103904859999998</v>
      </c>
      <c r="AE52" s="5">
        <v>1.4133497549999996</v>
      </c>
      <c r="AF52" s="5">
        <v>1.6650433347999998</v>
      </c>
      <c r="AG52" s="5">
        <v>1.6615652480000003</v>
      </c>
      <c r="AH52" s="5">
        <v>1.6704047409999994</v>
      </c>
      <c r="AI52" s="5">
        <v>0.65999279300000002</v>
      </c>
      <c r="AJ52" s="5">
        <v>1.6628482399999998</v>
      </c>
      <c r="AK52" s="5">
        <v>1.1294918853</v>
      </c>
      <c r="AL52" s="5">
        <v>0.62432389799999966</v>
      </c>
      <c r="AM52" s="5">
        <v>1.6609319160000007</v>
      </c>
      <c r="AN52" s="5">
        <v>1.6639884039999999</v>
      </c>
      <c r="AO52" s="5">
        <v>1.236099877</v>
      </c>
      <c r="AP52" s="5">
        <v>1.5380554600000003</v>
      </c>
      <c r="AQ52" s="5">
        <v>1.6040940743999998</v>
      </c>
      <c r="AR52" s="5">
        <v>1.6554058220000001</v>
      </c>
      <c r="AS52" s="5">
        <v>0.633348307</v>
      </c>
      <c r="AT52" s="5">
        <v>0.62649863799999994</v>
      </c>
      <c r="AU52" s="5">
        <v>1.6681504979999995</v>
      </c>
      <c r="AV52" s="5">
        <v>1.185118023</v>
      </c>
      <c r="AW52" s="5">
        <v>1.6610362349999996</v>
      </c>
      <c r="AX52" s="5">
        <v>1.6707960280000003</v>
      </c>
      <c r="AY52" s="5">
        <v>1.6553134690000002</v>
      </c>
      <c r="AZ52" s="5">
        <v>1.6532630989999997</v>
      </c>
      <c r="BA52" s="5">
        <v>1.6350523360000007</v>
      </c>
      <c r="BB52" s="5">
        <v>1.1644292639999998</v>
      </c>
      <c r="BC52" s="5">
        <v>1.6590224040000001</v>
      </c>
      <c r="BD52" s="5">
        <v>1.667981307</v>
      </c>
      <c r="BE52" s="5">
        <v>0.61271736499999996</v>
      </c>
      <c r="BF52" s="5">
        <v>1.6538428259999995</v>
      </c>
      <c r="BG52" s="5">
        <v>0.61728098980000001</v>
      </c>
      <c r="BH52" s="5">
        <v>1.652376249</v>
      </c>
      <c r="BI52" s="5">
        <v>1.4680853960000002</v>
      </c>
      <c r="BJ52" s="5">
        <v>1.6611785380999995</v>
      </c>
      <c r="BK52" s="5">
        <v>1.6551931560000004</v>
      </c>
      <c r="BL52" s="5">
        <v>0.64665808699999994</v>
      </c>
      <c r="BM52" s="5">
        <v>0.67025582800000005</v>
      </c>
      <c r="BN52" s="5">
        <v>1.6631210669999996</v>
      </c>
      <c r="BO52" s="5">
        <v>1.6557067650000001</v>
      </c>
      <c r="BP52" s="5">
        <v>1.1279424059999996</v>
      </c>
      <c r="BQ52" s="5">
        <v>0.59420774799999998</v>
      </c>
      <c r="BR52" s="5">
        <v>1.66461762</v>
      </c>
      <c r="BS52" s="5">
        <v>0.12802682700000001</v>
      </c>
      <c r="BT52" s="5">
        <v>1.6573456010000001</v>
      </c>
      <c r="BU52" s="5">
        <v>1.6678086763999995</v>
      </c>
      <c r="BV52" s="5">
        <v>1.465178855</v>
      </c>
      <c r="BW52" s="5">
        <v>0.60519176750000014</v>
      </c>
      <c r="BX52" s="5">
        <v>1.6650200470000003</v>
      </c>
      <c r="BZ52">
        <f t="shared" si="0"/>
        <v>1.3216976994546672</v>
      </c>
      <c r="CA52">
        <f>_xlfn.STDEV.P(B52:BX52)</f>
        <v>0.43506238375440059</v>
      </c>
      <c r="CB52">
        <f t="shared" si="2"/>
        <v>-0.92723546561849179</v>
      </c>
      <c r="CD52">
        <f t="shared" si="3"/>
        <v>1.3433312411683336</v>
      </c>
      <c r="CE52">
        <f>_xlfn.STDEV.P(B52:BI52)</f>
        <v>0.40496285193753967</v>
      </c>
      <c r="CF52">
        <f t="shared" si="5"/>
        <v>-0.90672095105380079</v>
      </c>
      <c r="CH52">
        <f t="shared" si="6"/>
        <v>1.3229501669975001</v>
      </c>
      <c r="CI52">
        <f>_xlfn.STDEV.P(B52:AO52)</f>
        <v>0.4024657950830981</v>
      </c>
      <c r="CJ52">
        <f t="shared" si="8"/>
        <v>-0.79157618067168412</v>
      </c>
      <c r="CL52">
        <f t="shared" si="9"/>
        <v>1.3094438780933333</v>
      </c>
      <c r="CM52">
        <f>_xlfn.STDEV.P(B52:AE52)</f>
        <v>0.40010972656896671</v>
      </c>
      <c r="CN52">
        <f t="shared" si="11"/>
        <v>-0.76164065076916676</v>
      </c>
      <c r="CP52">
        <f t="shared" si="12"/>
        <v>1.2574067439999999</v>
      </c>
      <c r="CQ52">
        <f>_xlfn.STDEV.P(B52:P52)</f>
        <v>0.41354676659950707</v>
      </c>
      <c r="CR52">
        <f t="shared" si="14"/>
        <v>-0.46509986696710331</v>
      </c>
      <c r="CT52">
        <f t="shared" si="15"/>
        <v>1.2842204856599999</v>
      </c>
      <c r="CU52">
        <f t="shared" si="16"/>
        <v>0.42283142583195049</v>
      </c>
      <c r="CV52">
        <f t="shared" si="17"/>
        <v>-0.59911683336513766</v>
      </c>
      <c r="CX52">
        <f t="shared" si="18"/>
        <v>1.5869665806</v>
      </c>
      <c r="CY52">
        <f t="shared" si="19"/>
        <v>0.14732868361928828</v>
      </c>
      <c r="CZ52">
        <f t="shared" si="20"/>
        <v>-0.59911683336513766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3.2269500000000001E-3</v>
      </c>
      <c r="C2" s="3">
        <v>3.2126300000000002E-3</v>
      </c>
      <c r="D2" s="3">
        <v>3.1877200000000002E-3</v>
      </c>
      <c r="E2" s="3">
        <v>3.2238899999999992E-3</v>
      </c>
      <c r="F2" s="3">
        <v>3.0900399999999988E-3</v>
      </c>
      <c r="G2" s="3">
        <v>2.9010900000000011E-3</v>
      </c>
      <c r="H2" s="3">
        <v>3.2339399999999976E-3</v>
      </c>
      <c r="I2" s="3">
        <v>3.1292499999999997E-3</v>
      </c>
      <c r="J2" s="3">
        <v>3.2436599999999998E-3</v>
      </c>
      <c r="K2" s="3">
        <v>1.0982699999999999E-3</v>
      </c>
      <c r="L2" s="3">
        <v>3.1683600000000007E-3</v>
      </c>
      <c r="M2" s="3">
        <v>3.2500599999999999E-3</v>
      </c>
      <c r="N2" s="3">
        <v>3.3106199999999998E-3</v>
      </c>
      <c r="O2" s="3">
        <v>3.178680000000001E-3</v>
      </c>
      <c r="P2" s="3">
        <v>3.1728600000000004E-3</v>
      </c>
      <c r="Q2" s="3">
        <v>3.1635000000000005E-3</v>
      </c>
      <c r="R2" s="3">
        <v>3.3199700000000015E-3</v>
      </c>
      <c r="S2" s="3">
        <v>3.1812599999999996E-3</v>
      </c>
      <c r="T2" s="3">
        <v>3.3136899999999985E-3</v>
      </c>
      <c r="U2" s="3">
        <v>3.0219099999999987E-3</v>
      </c>
      <c r="V2" s="3">
        <v>3.1341099999999985E-3</v>
      </c>
      <c r="W2" s="3">
        <v>3.3531100000000003E-3</v>
      </c>
      <c r="X2" s="3">
        <v>3.2560400000000004E-3</v>
      </c>
      <c r="Y2" s="3">
        <v>3.2822400000000009E-3</v>
      </c>
      <c r="Z2" s="3">
        <v>1.4465300000000003E-3</v>
      </c>
      <c r="AA2" s="3">
        <v>3.0512700000000009E-3</v>
      </c>
      <c r="AB2" s="3">
        <v>3.1442400000000013E-3</v>
      </c>
      <c r="AC2" s="3">
        <v>3.1416400000000002E-3</v>
      </c>
      <c r="AD2" s="3">
        <v>3.1610800000000001E-3</v>
      </c>
      <c r="AE2" s="3">
        <v>3.3132199999999987E-3</v>
      </c>
      <c r="AF2" s="3">
        <v>3.0621800000000003E-3</v>
      </c>
      <c r="AG2" s="3">
        <v>3.1241999999999997E-3</v>
      </c>
      <c r="AH2" s="3">
        <v>3.2183500000000009E-3</v>
      </c>
      <c r="AI2" s="3">
        <v>3.1051499999999988E-3</v>
      </c>
      <c r="AJ2" s="3">
        <v>9.0333999999999998E-4</v>
      </c>
      <c r="AK2" s="3">
        <v>3.2034699999999991E-3</v>
      </c>
      <c r="AL2" s="3">
        <v>3.1909600000000001E-3</v>
      </c>
      <c r="AM2" s="3">
        <v>3.2405199999999985E-3</v>
      </c>
      <c r="AN2" s="3">
        <v>3.1860400000000007E-3</v>
      </c>
      <c r="AO2" s="3">
        <v>3.2175000000000012E-3</v>
      </c>
      <c r="AP2" s="3">
        <v>2.9657600000000004E-3</v>
      </c>
      <c r="AQ2" s="3">
        <v>3.2498799999999997E-3</v>
      </c>
      <c r="AR2" s="3">
        <v>3.2387100000000001E-3</v>
      </c>
      <c r="AS2" s="3">
        <v>3.2482599999999993E-3</v>
      </c>
      <c r="AT2" s="3">
        <v>3.1378200000000008E-3</v>
      </c>
      <c r="AU2" s="3">
        <v>2.896189999999999E-3</v>
      </c>
      <c r="AV2" s="3">
        <v>3.1095599999999991E-3</v>
      </c>
      <c r="AW2" s="3">
        <v>3.0226700000000007E-3</v>
      </c>
      <c r="AX2" s="3">
        <v>3.1549299999999994E-3</v>
      </c>
      <c r="AY2" s="3">
        <v>3.2273300000000005E-3</v>
      </c>
      <c r="AZ2" s="3">
        <v>3.1160099999999998E-3</v>
      </c>
      <c r="BA2" s="3">
        <v>3.1850800000000012E-3</v>
      </c>
      <c r="BB2" s="3">
        <v>3.1845599999999995E-3</v>
      </c>
      <c r="BC2" s="3">
        <v>2.9284700000000003E-3</v>
      </c>
      <c r="BD2" s="3">
        <v>3.2307600000000009E-3</v>
      </c>
      <c r="BE2" s="3">
        <v>3.1782300000000011E-3</v>
      </c>
      <c r="BF2" s="3">
        <v>3.2903800000000003E-3</v>
      </c>
      <c r="BG2" s="3">
        <v>3.2211800000000006E-3</v>
      </c>
      <c r="BH2" s="3">
        <v>3.1902999999999996E-3</v>
      </c>
      <c r="BI2" s="3">
        <v>3.2690300000000005E-3</v>
      </c>
      <c r="BJ2" s="3">
        <v>3.1517800000000012E-3</v>
      </c>
      <c r="BK2" s="3">
        <v>3.259269999999999E-3</v>
      </c>
      <c r="BL2" s="3">
        <v>3.1449900000000007E-3</v>
      </c>
      <c r="BM2" s="3">
        <v>3.2718800000000022E-3</v>
      </c>
      <c r="BN2" s="3">
        <v>3.1521200000000009E-3</v>
      </c>
      <c r="BO2" s="3">
        <v>3.2225200000000004E-3</v>
      </c>
      <c r="BP2" s="3">
        <v>3.2517000000000006E-3</v>
      </c>
      <c r="BQ2" s="3">
        <v>3.3329999999999996E-3</v>
      </c>
      <c r="BR2" s="3">
        <v>3.0544199999999991E-3</v>
      </c>
      <c r="BS2" s="3">
        <v>3.2089799999999984E-3</v>
      </c>
      <c r="BT2" s="3">
        <v>3.1015699999999992E-3</v>
      </c>
      <c r="BU2" s="3">
        <v>3.15899E-3</v>
      </c>
      <c r="BV2" s="3">
        <v>3.2741299999999971E-3</v>
      </c>
      <c r="BW2" s="3">
        <v>3.2010899999999998E-3</v>
      </c>
      <c r="BX2" s="3">
        <v>3.2548290000000012E-3</v>
      </c>
      <c r="BZ2">
        <f>AVERAGE(B2:BX2)</f>
        <v>3.0993322533333341E-3</v>
      </c>
      <c r="CA2">
        <f>_xlfn.STDEV.P(B2:BX2)</f>
        <v>4.1128233929374567E-4</v>
      </c>
      <c r="CB2">
        <f>SKEW(B2:BX2)</f>
        <v>-4.4946918137857219</v>
      </c>
      <c r="CD2">
        <f>AVERAGE(B2:BI2)</f>
        <v>3.0734775000000004E-3</v>
      </c>
      <c r="CE2">
        <f>_xlfn.STDEV.P(B2:BI2)</f>
        <v>4.5474756111724585E-4</v>
      </c>
      <c r="CF2">
        <f>SKEW(B2:BI2)</f>
        <v>-4.0100047810437252</v>
      </c>
      <c r="CH2">
        <f>AVERAGE(B2:AO2)</f>
        <v>3.0340884999999996E-3</v>
      </c>
      <c r="CI2">
        <f>_xlfn.STDEV.P(B2:AO2)</f>
        <v>5.4706575381552628E-4</v>
      </c>
      <c r="CJ2">
        <f>SKEW(B2:AO2)</f>
        <v>-3.2820135609283039</v>
      </c>
      <c r="CL2">
        <f>AVERAGE(B2:AE2)</f>
        <v>3.0637276666666668E-3</v>
      </c>
      <c r="CM2">
        <f>_xlfn.STDEV.P(B2:AE2)</f>
        <v>4.9004220807112326E-4</v>
      </c>
      <c r="CN2">
        <f>SKEW(B2:AE2)</f>
        <v>-3.4856523771351724</v>
      </c>
      <c r="CP2">
        <f>AVERAGE(B2:P2)</f>
        <v>3.0418680000000001E-3</v>
      </c>
      <c r="CQ2">
        <f>_xlfn.STDEV.P(B2:P2)</f>
        <v>5.2727143373155843E-4</v>
      </c>
      <c r="CR2">
        <f>SKEW(B2:P2)</f>
        <v>-3.6871445411620964</v>
      </c>
      <c r="CT2">
        <f>AVERAGE(B2:K2)</f>
        <v>2.9547439999999996E-3</v>
      </c>
      <c r="CU2">
        <f>_xlfn.STDEV.P(B2:K2)</f>
        <v>6.266476967834477E-4</v>
      </c>
      <c r="CV2">
        <f>SKEW(B2:K2)</f>
        <v>-3.0241195092452169</v>
      </c>
      <c r="CX2">
        <f>AVERAGE(B2:F2)</f>
        <v>3.1882459999999996E-3</v>
      </c>
      <c r="CY2">
        <f>_xlfn.STDEV.P(B2:F2)</f>
        <v>5.1005428965944807E-5</v>
      </c>
      <c r="CZ2">
        <f>SKEW(B2:K2)</f>
        <v>-3.0241195092452169</v>
      </c>
    </row>
    <row r="3" spans="1:104" x14ac:dyDescent="0.3">
      <c r="A3" s="2">
        <v>2</v>
      </c>
      <c r="B3" s="3">
        <v>5.3043599999999958E-3</v>
      </c>
      <c r="C3" s="3">
        <v>5.1630399999999989E-3</v>
      </c>
      <c r="D3" s="3">
        <v>5.1894899999999989E-3</v>
      </c>
      <c r="E3" s="3">
        <v>5.1894649999999973E-3</v>
      </c>
      <c r="F3" s="3">
        <v>4.5926700000000027E-3</v>
      </c>
      <c r="G3" s="3">
        <v>5.2134600000000014E-3</v>
      </c>
      <c r="H3" s="3">
        <v>5.0380699999999995E-3</v>
      </c>
      <c r="I3" s="3">
        <v>5.023869999999998E-3</v>
      </c>
      <c r="J3" s="3">
        <v>5.3238499999999972E-3</v>
      </c>
      <c r="K3" s="3">
        <v>3.9258000000000036E-3</v>
      </c>
      <c r="L3" s="3">
        <v>4.9066399999999977E-3</v>
      </c>
      <c r="M3" s="3">
        <v>5.3224500000000003E-3</v>
      </c>
      <c r="N3" s="3">
        <v>5.084242000000001E-3</v>
      </c>
      <c r="O3" s="3">
        <v>5.3122800000000017E-3</v>
      </c>
      <c r="P3" s="3">
        <v>5.3183800000000036E-3</v>
      </c>
      <c r="Q3" s="3">
        <v>5.0642300000000055E-3</v>
      </c>
      <c r="R3" s="3">
        <v>5.3150799999999963E-3</v>
      </c>
      <c r="S3" s="3">
        <v>5.1018820000000046E-3</v>
      </c>
      <c r="T3" s="3">
        <v>5.1311299999999994E-3</v>
      </c>
      <c r="U3" s="3">
        <v>5.0993700000000006E-3</v>
      </c>
      <c r="V3" s="3">
        <v>4.9736299999999997E-3</v>
      </c>
      <c r="W3" s="3">
        <v>5.1925100000000009E-3</v>
      </c>
      <c r="X3" s="3">
        <v>5.0447200000000043E-3</v>
      </c>
      <c r="Y3" s="3">
        <v>5.1969500000000031E-3</v>
      </c>
      <c r="Z3" s="3">
        <v>3.6542799999999985E-3</v>
      </c>
      <c r="AA3" s="3">
        <v>5.4325750000000003E-3</v>
      </c>
      <c r="AB3" s="3">
        <v>5.2569600000000015E-3</v>
      </c>
      <c r="AC3" s="3">
        <v>5.0681800000000011E-3</v>
      </c>
      <c r="AD3" s="3">
        <v>5.2328599999999954E-3</v>
      </c>
      <c r="AE3" s="3">
        <v>5.1475200000000035E-3</v>
      </c>
      <c r="AF3" s="3">
        <v>5.3026399999999974E-3</v>
      </c>
      <c r="AG3" s="3">
        <v>5.2095399999999977E-3</v>
      </c>
      <c r="AH3" s="3">
        <v>5.0574399999999999E-3</v>
      </c>
      <c r="AI3" s="3">
        <v>5.3117899999999977E-3</v>
      </c>
      <c r="AJ3" s="3">
        <v>3.6760800000000008E-3</v>
      </c>
      <c r="AK3" s="3">
        <v>1.2716400000000003E-3</v>
      </c>
      <c r="AL3" s="3">
        <v>5.1777870000000023E-3</v>
      </c>
      <c r="AM3" s="3">
        <v>5.0937850000000017E-3</v>
      </c>
      <c r="AN3" s="3">
        <v>5.0650400000000007E-3</v>
      </c>
      <c r="AO3" s="3">
        <v>4.8746699999999976E-3</v>
      </c>
      <c r="AP3" s="3">
        <v>4.9595800000000016E-3</v>
      </c>
      <c r="AQ3" s="3">
        <v>4.766813E-3</v>
      </c>
      <c r="AR3" s="3">
        <v>5.0317400000000016E-3</v>
      </c>
      <c r="AS3" s="3">
        <v>5.1505499999999951E-3</v>
      </c>
      <c r="AT3" s="3">
        <v>4.9955599999999918E-3</v>
      </c>
      <c r="AU3" s="3">
        <v>5.3495999999999969E-3</v>
      </c>
      <c r="AV3" s="3">
        <v>5.0770800000000003E-3</v>
      </c>
      <c r="AW3" s="3">
        <v>5.1890699999999988E-3</v>
      </c>
      <c r="AX3" s="3">
        <v>5.0332499999999952E-3</v>
      </c>
      <c r="AY3" s="3">
        <v>5.1453699999999963E-3</v>
      </c>
      <c r="AZ3" s="3">
        <v>4.9263899999999966E-3</v>
      </c>
      <c r="BA3" s="3">
        <v>5.221850000000001E-3</v>
      </c>
      <c r="BB3" s="3">
        <v>3.9505500000000041E-3</v>
      </c>
      <c r="BC3" s="3">
        <v>4.9959099999999984E-3</v>
      </c>
      <c r="BD3" s="3">
        <v>5.4504799999999989E-3</v>
      </c>
      <c r="BE3" s="3">
        <v>5.0025699999999979E-3</v>
      </c>
      <c r="BF3" s="3">
        <v>1.3544699999999998E-3</v>
      </c>
      <c r="BG3" s="3">
        <v>5.0550199999999969E-3</v>
      </c>
      <c r="BH3" s="3">
        <v>5.0322199999999996E-3</v>
      </c>
      <c r="BI3" s="3">
        <v>5.2907799999999967E-3</v>
      </c>
      <c r="BJ3" s="3">
        <v>5.1245800000000018E-3</v>
      </c>
      <c r="BK3" s="3">
        <v>5.3691569999999977E-3</v>
      </c>
      <c r="BL3" s="3">
        <v>5.3556500000000009E-3</v>
      </c>
      <c r="BM3" s="3">
        <v>5.2286200000000007E-3</v>
      </c>
      <c r="BN3" s="3">
        <v>5.3959000000000003E-3</v>
      </c>
      <c r="BO3" s="3">
        <v>5.0969900000000044E-3</v>
      </c>
      <c r="BP3" s="3">
        <v>5.0644059999999961E-3</v>
      </c>
      <c r="BQ3" s="3">
        <v>5.5764000000000039E-3</v>
      </c>
      <c r="BR3" s="3">
        <v>5.0672000000000017E-3</v>
      </c>
      <c r="BS3" s="3">
        <v>5.1265500000000049E-3</v>
      </c>
      <c r="BT3" s="3">
        <v>5.1974629999999985E-3</v>
      </c>
      <c r="BU3" s="3">
        <v>5.0411600000000003E-3</v>
      </c>
      <c r="BV3" s="3">
        <v>5.1555199999999994E-3</v>
      </c>
      <c r="BW3" s="3">
        <v>5.1645400000000004E-3</v>
      </c>
      <c r="BX3" s="3">
        <v>4.9839999999999962E-3</v>
      </c>
      <c r="BZ3">
        <f t="shared" ref="BZ3:BZ52" si="0">AVERAGE(B3:BX3)</f>
        <v>4.9704979333333333E-3</v>
      </c>
      <c r="CA3">
        <f t="shared" ref="CA3:CA51" si="1">_xlfn.STDEV.P(B3:BX3)</f>
        <v>6.945476427251975E-4</v>
      </c>
      <c r="CB3">
        <f t="shared" ref="CB3:CB52" si="2">SKEW(B3:BX3)</f>
        <v>-4.1958983282127109</v>
      </c>
      <c r="CD3">
        <f t="shared" ref="CD3:CD52" si="3">AVERAGE(B3:BI3)</f>
        <v>4.9139868166666652E-3</v>
      </c>
      <c r="CE3">
        <f t="shared" ref="CE3:CE51" si="4">_xlfn.STDEV.P(B3:BI3)</f>
        <v>7.62182190278599E-4</v>
      </c>
      <c r="CF3">
        <f t="shared" ref="CF3:CF52" si="5">SKEW(B3:BI3)</f>
        <v>-3.7791749378304376</v>
      </c>
      <c r="CH3">
        <f t="shared" ref="CH3:CH52" si="6">AVERAGE(B3:AO3)</f>
        <v>4.9465088999999995E-3</v>
      </c>
      <c r="CI3">
        <f t="shared" ref="CI3:CI51" si="7">_xlfn.STDEV.P(B3:AO3)</f>
        <v>7.1030719121313276E-4</v>
      </c>
      <c r="CJ3">
        <f t="shared" ref="CJ3:CJ52" si="8">SKEW(B3:AO3)</f>
        <v>-3.9316076382818923</v>
      </c>
      <c r="CL3">
        <f t="shared" ref="CL3:CL52" si="9">AVERAGE(B3:AE3)</f>
        <v>5.0606648000000014E-3</v>
      </c>
      <c r="CM3">
        <f t="shared" ref="CM3:CM51" si="10">_xlfn.STDEV.P(B3:AE3)</f>
        <v>3.7575316183929364E-4</v>
      </c>
      <c r="CN3">
        <f t="shared" ref="CN3:CN52" si="11">SKEW(B3:AE3)</f>
        <v>-2.7606929647366072</v>
      </c>
      <c r="CP3">
        <f t="shared" ref="CP3:CP52" si="12">AVERAGE(B3:P3)</f>
        <v>5.0605377999999998E-3</v>
      </c>
      <c r="CQ3">
        <f t="shared" ref="CQ3:CQ51" si="13">_xlfn.STDEV.P(B3:P3)</f>
        <v>3.5842302877618312E-4</v>
      </c>
      <c r="CR3">
        <f t="shared" ref="CR3:CR52" si="14">SKEW(B3:P3)</f>
        <v>-2.3797163916231656</v>
      </c>
      <c r="CT3">
        <f t="shared" ref="CT3:CT52" si="15">AVERAGE(B3:K3)</f>
        <v>4.9964074999999993E-3</v>
      </c>
      <c r="CU3">
        <f t="shared" ref="CU3:CU52" si="16">_xlfn.STDEV.P(B3:K3)</f>
        <v>4.0782078193276082E-4</v>
      </c>
      <c r="CV3">
        <f t="shared" ref="CV3:CV52" si="17">SKEW(B3:K3)</f>
        <v>-2.0967532844434356</v>
      </c>
      <c r="CX3">
        <f t="shared" ref="CX3:CX52" si="18">AVERAGE(B3:F3)</f>
        <v>5.0878049999999991E-3</v>
      </c>
      <c r="CY3">
        <f t="shared" ref="CY3:CY52" si="19">_xlfn.STDEV.P(B3:F3)</f>
        <v>2.5234485780375814E-4</v>
      </c>
      <c r="CZ3">
        <f t="shared" ref="CZ3:CZ52" si="20">SKEW(B3:K3)</f>
        <v>-2.0967532844434356</v>
      </c>
    </row>
    <row r="4" spans="1:104" x14ac:dyDescent="0.3">
      <c r="A4" s="2">
        <v>3</v>
      </c>
      <c r="B4" s="3">
        <v>7.1191729999999986E-3</v>
      </c>
      <c r="C4" s="3">
        <v>7.0022769999999934E-3</v>
      </c>
      <c r="D4" s="3">
        <v>7.1266899999999998E-3</v>
      </c>
      <c r="E4" s="3">
        <v>7.2109419999999962E-3</v>
      </c>
      <c r="F4" s="3">
        <v>7.5360900000000014E-3</v>
      </c>
      <c r="G4" s="3">
        <v>7.2500699999999947E-3</v>
      </c>
      <c r="H4" s="3">
        <v>3.8983599999999992E-3</v>
      </c>
      <c r="I4" s="3">
        <v>7.7583459999999958E-3</v>
      </c>
      <c r="J4" s="3">
        <v>7.3316669999999966E-3</v>
      </c>
      <c r="K4" s="3">
        <v>5.6967099999999998E-3</v>
      </c>
      <c r="L4" s="3">
        <v>7.0102700000000042E-3</v>
      </c>
      <c r="M4" s="3">
        <v>7.1229680000000056E-3</v>
      </c>
      <c r="N4" s="3">
        <v>7.0720300000000009E-3</v>
      </c>
      <c r="O4" s="3">
        <v>7.5644219999999925E-3</v>
      </c>
      <c r="P4" s="3">
        <v>7.3532880000000038E-3</v>
      </c>
      <c r="Q4" s="3">
        <v>7.5404819999999951E-3</v>
      </c>
      <c r="R4" s="3">
        <v>7.7358719999999995E-3</v>
      </c>
      <c r="S4" s="3">
        <v>7.3127119999999973E-3</v>
      </c>
      <c r="T4" s="3">
        <v>7.3675460000000009E-3</v>
      </c>
      <c r="U4" s="3">
        <v>7.4388099999999988E-3</v>
      </c>
      <c r="V4" s="3">
        <v>7.0881699999999995E-3</v>
      </c>
      <c r="W4" s="3">
        <v>2.3488200000000002E-3</v>
      </c>
      <c r="X4" s="3">
        <v>7.2561300000000004E-3</v>
      </c>
      <c r="Y4" s="3">
        <v>7.2198100000000045E-3</v>
      </c>
      <c r="Z4" s="3">
        <v>5.7594909999999977E-3</v>
      </c>
      <c r="AA4" s="3">
        <v>7.1430430000000043E-3</v>
      </c>
      <c r="AB4" s="3">
        <v>7.038911000000001E-3</v>
      </c>
      <c r="AC4" s="3">
        <v>7.7196799999999996E-3</v>
      </c>
      <c r="AD4" s="3">
        <v>7.7217419999999993E-3</v>
      </c>
      <c r="AE4" s="3">
        <v>7.3518920000000022E-3</v>
      </c>
      <c r="AF4" s="3">
        <v>7.5196999999999998E-3</v>
      </c>
      <c r="AG4" s="3">
        <v>7.4108829999999992E-3</v>
      </c>
      <c r="AH4" s="3">
        <v>7.1280280000000041E-3</v>
      </c>
      <c r="AI4" s="3">
        <v>7.2675279999999979E-3</v>
      </c>
      <c r="AJ4" s="3">
        <v>5.5500600000000008E-3</v>
      </c>
      <c r="AK4" s="3">
        <v>3.5976299999999984E-3</v>
      </c>
      <c r="AL4" s="3">
        <v>7.4458099999999998E-3</v>
      </c>
      <c r="AM4" s="3">
        <v>7.5107710000000055E-3</v>
      </c>
      <c r="AN4" s="3">
        <v>7.1618089999999955E-3</v>
      </c>
      <c r="AO4" s="3">
        <v>9.1654000000000008E-4</v>
      </c>
      <c r="AP4" s="3">
        <v>7.7143960000000027E-3</v>
      </c>
      <c r="AQ4" s="3">
        <v>7.220512999999997E-3</v>
      </c>
      <c r="AR4" s="3">
        <v>7.4433899999999959E-3</v>
      </c>
      <c r="AS4" s="3">
        <v>8.056255999999996E-3</v>
      </c>
      <c r="AT4" s="3">
        <v>7.4589849999999996E-3</v>
      </c>
      <c r="AU4" s="3">
        <v>7.1220900000000011E-3</v>
      </c>
      <c r="AV4" s="3">
        <v>7.4195589999999966E-3</v>
      </c>
      <c r="AW4" s="3">
        <v>7.1061479999999996E-3</v>
      </c>
      <c r="AX4" s="3">
        <v>8.0342E-4</v>
      </c>
      <c r="AY4" s="3">
        <v>7.8753709999999956E-3</v>
      </c>
      <c r="AZ4" s="3">
        <v>7.4754739999999993E-3</v>
      </c>
      <c r="BA4" s="3">
        <v>4.8958500000000019E-3</v>
      </c>
      <c r="BB4" s="3">
        <v>7.8502999999999993E-4</v>
      </c>
      <c r="BC4" s="3">
        <v>7.0191699999999991E-3</v>
      </c>
      <c r="BD4" s="3">
        <v>6.9407249999999992E-3</v>
      </c>
      <c r="BE4" s="3">
        <v>7.8206619999999973E-3</v>
      </c>
      <c r="BF4" s="3">
        <v>3.5291199999999976E-3</v>
      </c>
      <c r="BG4" s="3">
        <v>7.443465000000005E-3</v>
      </c>
      <c r="BH4" s="3">
        <v>6.9266959999999987E-3</v>
      </c>
      <c r="BI4" s="3">
        <v>7.463281000000003E-3</v>
      </c>
      <c r="BJ4" s="3">
        <v>7.7397109999999998E-3</v>
      </c>
      <c r="BK4" s="3">
        <v>7.1241749999999991E-3</v>
      </c>
      <c r="BL4" s="3">
        <v>8.0668000000000005E-4</v>
      </c>
      <c r="BM4" s="3">
        <v>7.5340239999999985E-3</v>
      </c>
      <c r="BN4" s="3">
        <v>7.1289909999999977E-3</v>
      </c>
      <c r="BO4" s="3">
        <v>7.4165479999999985E-3</v>
      </c>
      <c r="BP4" s="3">
        <v>7.4885499999999975E-3</v>
      </c>
      <c r="BQ4" s="3">
        <v>7.4663680000000036E-3</v>
      </c>
      <c r="BR4" s="3">
        <v>7.0179950000000034E-3</v>
      </c>
      <c r="BS4" s="3">
        <v>7.5600330000000042E-3</v>
      </c>
      <c r="BT4" s="3">
        <v>7.4704849999999937E-3</v>
      </c>
      <c r="BU4" s="3">
        <v>7.262723000000003E-3</v>
      </c>
      <c r="BV4" s="3">
        <v>7.4813449999999952E-3</v>
      </c>
      <c r="BW4" s="3">
        <v>7.0083599999999991E-3</v>
      </c>
      <c r="BX4" s="3">
        <v>7.6761200000000016E-3</v>
      </c>
      <c r="BZ4">
        <f t="shared" si="0"/>
        <v>6.6974250933333332E-3</v>
      </c>
      <c r="CA4">
        <f t="shared" si="1"/>
        <v>1.7223096556396678E-3</v>
      </c>
      <c r="CB4">
        <f t="shared" si="2"/>
        <v>-2.5489015985273493</v>
      </c>
      <c r="CD4">
        <f t="shared" si="3"/>
        <v>6.6354129000000001E-3</v>
      </c>
      <c r="CE4">
        <f t="shared" si="4"/>
        <v>1.7331218243069322E-3</v>
      </c>
      <c r="CF4">
        <f t="shared" si="5"/>
        <v>-2.381191665165872</v>
      </c>
      <c r="CH4">
        <f t="shared" si="6"/>
        <v>6.7401293250000018E-3</v>
      </c>
      <c r="CI4">
        <f t="shared" si="7"/>
        <v>1.480104460488404E-3</v>
      </c>
      <c r="CJ4">
        <f t="shared" si="8"/>
        <v>-2.6466172846528448</v>
      </c>
      <c r="CL4">
        <f t="shared" si="9"/>
        <v>6.9365471333333335E-3</v>
      </c>
      <c r="CM4">
        <f t="shared" si="10"/>
        <v>1.132979361893226E-3</v>
      </c>
      <c r="CN4">
        <f t="shared" si="11"/>
        <v>-3.0136394622492353</v>
      </c>
      <c r="CP4">
        <f t="shared" si="12"/>
        <v>6.9368868666666644E-3</v>
      </c>
      <c r="CQ4">
        <f t="shared" si="13"/>
        <v>9.2493457236324629E-4</v>
      </c>
      <c r="CR4">
        <f t="shared" si="14"/>
        <v>-2.6988782779747096</v>
      </c>
      <c r="CT4">
        <f t="shared" si="15"/>
        <v>6.7930324999999972E-3</v>
      </c>
      <c r="CU4">
        <f t="shared" si="16"/>
        <v>1.0954521200337551E-3</v>
      </c>
      <c r="CV4">
        <f t="shared" si="17"/>
        <v>-2.1521246476436802</v>
      </c>
      <c r="CX4">
        <f t="shared" si="18"/>
        <v>7.1990343999999984E-3</v>
      </c>
      <c r="CY4">
        <f t="shared" si="19"/>
        <v>1.8114817046009806E-4</v>
      </c>
      <c r="CZ4">
        <f t="shared" si="20"/>
        <v>-2.1521246476436802</v>
      </c>
    </row>
    <row r="5" spans="1:104" x14ac:dyDescent="0.3">
      <c r="A5" s="2">
        <v>4</v>
      </c>
      <c r="B5" s="3">
        <v>9.6993059999999943E-3</v>
      </c>
      <c r="C5" s="3">
        <v>9.5688309999999947E-3</v>
      </c>
      <c r="D5" s="3">
        <v>1.0210497999999991E-2</v>
      </c>
      <c r="E5" s="3">
        <v>9.2795710000000021E-3</v>
      </c>
      <c r="F5" s="3">
        <v>9.7824260000000003E-3</v>
      </c>
      <c r="G5" s="3">
        <v>1.0163009000000001E-2</v>
      </c>
      <c r="H5" s="3">
        <v>3.7839000000000002E-3</v>
      </c>
      <c r="I5" s="3">
        <v>9.6461939999999968E-3</v>
      </c>
      <c r="J5" s="3">
        <v>9.7223850000000035E-3</v>
      </c>
      <c r="K5" s="3">
        <v>7.765969000000001E-3</v>
      </c>
      <c r="L5" s="3">
        <v>1.0038769000000001E-2</v>
      </c>
      <c r="M5" s="3">
        <v>9.440958000000001E-3</v>
      </c>
      <c r="N5" s="3">
        <v>1.0211515999999999E-2</v>
      </c>
      <c r="O5" s="3">
        <v>9.8659969999999996E-3</v>
      </c>
      <c r="P5" s="3">
        <v>9.9349510000000009E-3</v>
      </c>
      <c r="Q5" s="3">
        <v>9.7616479999999995E-3</v>
      </c>
      <c r="R5" s="3">
        <v>9.9822809999999974E-3</v>
      </c>
      <c r="S5" s="3">
        <v>9.9306750000000017E-3</v>
      </c>
      <c r="T5" s="3">
        <v>9.6375669999999997E-3</v>
      </c>
      <c r="U5" s="3">
        <v>9.5863980000000064E-3</v>
      </c>
      <c r="V5" s="3">
        <v>1.0009216999999999E-2</v>
      </c>
      <c r="W5" s="3">
        <v>3.5944599999999981E-3</v>
      </c>
      <c r="X5" s="3">
        <v>9.3769369999999932E-3</v>
      </c>
      <c r="Y5" s="3">
        <v>9.2628039999999908E-3</v>
      </c>
      <c r="Z5" s="3">
        <v>8.0291760000000111E-3</v>
      </c>
      <c r="AA5" s="3">
        <v>9.8579539999999952E-3</v>
      </c>
      <c r="AB5" s="3">
        <v>1.0125516000000003E-2</v>
      </c>
      <c r="AC5" s="3">
        <v>9.6102689999999959E-3</v>
      </c>
      <c r="AD5" s="3">
        <v>9.3267810000000045E-3</v>
      </c>
      <c r="AE5" s="3">
        <v>9.6989049999999938E-3</v>
      </c>
      <c r="AF5" s="3">
        <v>9.6714519999999988E-3</v>
      </c>
      <c r="AG5" s="3">
        <v>1.0083929000000005E-2</v>
      </c>
      <c r="AH5" s="3">
        <v>9.8795330000000011E-3</v>
      </c>
      <c r="AI5" s="3">
        <v>9.3779899999999923E-3</v>
      </c>
      <c r="AJ5" s="3">
        <v>7.9061179999999967E-3</v>
      </c>
      <c r="AK5" s="3">
        <v>5.4691899999999996E-3</v>
      </c>
      <c r="AL5" s="3">
        <v>9.3873549999999983E-3</v>
      </c>
      <c r="AM5" s="3">
        <v>9.6962719999999988E-3</v>
      </c>
      <c r="AN5" s="3">
        <v>9.6085830000000073E-3</v>
      </c>
      <c r="AO5" s="3">
        <v>3.7498699999999993E-3</v>
      </c>
      <c r="AP5" s="3">
        <v>9.5729559999999953E-3</v>
      </c>
      <c r="AQ5" s="3">
        <v>9.7245219999999993E-3</v>
      </c>
      <c r="AR5" s="3">
        <v>9.2315919999999985E-3</v>
      </c>
      <c r="AS5" s="3">
        <v>9.7512959999999961E-3</v>
      </c>
      <c r="AT5" s="3">
        <v>9.7536839999999934E-3</v>
      </c>
      <c r="AU5" s="3">
        <v>9.6801619999999991E-3</v>
      </c>
      <c r="AV5" s="3">
        <v>9.8227659999999967E-3</v>
      </c>
      <c r="AW5" s="3">
        <v>9.2788450000000008E-3</v>
      </c>
      <c r="AX5" s="3">
        <v>3.7409400000000008E-3</v>
      </c>
      <c r="AY5" s="3">
        <v>9.6152350000000067E-3</v>
      </c>
      <c r="AZ5" s="3">
        <v>1.0265952000000007E-2</v>
      </c>
      <c r="BA5" s="3">
        <v>3.4878099999999987E-3</v>
      </c>
      <c r="BB5" s="3">
        <v>3.7611400000000001E-3</v>
      </c>
      <c r="BC5" s="3">
        <v>9.6713459999999991E-3</v>
      </c>
      <c r="BD5" s="3">
        <v>9.2396280000000015E-3</v>
      </c>
      <c r="BE5" s="3">
        <v>9.7944100000000017E-3</v>
      </c>
      <c r="BF5" s="3">
        <v>5.7290460000000007E-3</v>
      </c>
      <c r="BG5" s="3">
        <v>9.5412129999999963E-3</v>
      </c>
      <c r="BH5" s="3">
        <v>1.0012250000000006E-2</v>
      </c>
      <c r="BI5" s="3">
        <v>9.7935749999999936E-3</v>
      </c>
      <c r="BJ5" s="3">
        <v>9.8481340000000032E-3</v>
      </c>
      <c r="BK5" s="3">
        <v>9.1316239999999979E-3</v>
      </c>
      <c r="BL5" s="3">
        <v>3.5356699999999999E-3</v>
      </c>
      <c r="BM5" s="3">
        <v>3.9541539999999988E-3</v>
      </c>
      <c r="BN5" s="3">
        <v>9.7080280000000144E-3</v>
      </c>
      <c r="BO5" s="3">
        <v>9.7398389999999949E-3</v>
      </c>
      <c r="BP5" s="3">
        <v>9.7800020000000064E-3</v>
      </c>
      <c r="BQ5" s="3">
        <v>9.4109900000000028E-3</v>
      </c>
      <c r="BR5" s="3">
        <v>9.6332980000000089E-3</v>
      </c>
      <c r="BS5" s="3">
        <v>9.7581030000000023E-3</v>
      </c>
      <c r="BT5" s="3">
        <v>9.4430349999999989E-3</v>
      </c>
      <c r="BU5" s="3">
        <v>9.7208899999999977E-3</v>
      </c>
      <c r="BV5" s="3">
        <v>9.2582439999999953E-3</v>
      </c>
      <c r="BW5" s="3">
        <v>9.2039300000000008E-3</v>
      </c>
      <c r="BX5" s="3">
        <v>9.793625000000002E-3</v>
      </c>
      <c r="BZ5">
        <f t="shared" si="0"/>
        <v>8.8683079199999987E-3</v>
      </c>
      <c r="CA5">
        <f t="shared" si="1"/>
        <v>1.9465422843575448E-3</v>
      </c>
      <c r="CB5">
        <f t="shared" si="2"/>
        <v>-2.0922731542676245</v>
      </c>
      <c r="CD5">
        <f t="shared" si="3"/>
        <v>8.8867254666666669E-3</v>
      </c>
      <c r="CE5">
        <f t="shared" si="4"/>
        <v>1.9338902473762867E-3</v>
      </c>
      <c r="CF5">
        <f t="shared" si="5"/>
        <v>-2.0853153093299421</v>
      </c>
      <c r="CH5">
        <f t="shared" si="6"/>
        <v>9.043378999999999E-3</v>
      </c>
      <c r="CI5">
        <f t="shared" si="7"/>
        <v>1.7362272812428677E-3</v>
      </c>
      <c r="CJ5">
        <f t="shared" si="8"/>
        <v>-2.4306303805062583</v>
      </c>
      <c r="CL5">
        <f t="shared" si="9"/>
        <v>9.2301622666666645E-3</v>
      </c>
      <c r="CM5">
        <f t="shared" si="10"/>
        <v>1.5736471200436459E-3</v>
      </c>
      <c r="CN5">
        <f t="shared" si="11"/>
        <v>-3.0495349218194594</v>
      </c>
      <c r="CP5">
        <f t="shared" si="12"/>
        <v>9.2742853333333316E-3</v>
      </c>
      <c r="CQ5">
        <f t="shared" si="13"/>
        <v>1.5753864148029485E-3</v>
      </c>
      <c r="CR5">
        <f t="shared" si="14"/>
        <v>-3.1412451473568188</v>
      </c>
      <c r="CT5">
        <f t="shared" si="15"/>
        <v>8.9622088999999974E-3</v>
      </c>
      <c r="CU5">
        <f t="shared" si="16"/>
        <v>1.8432715518943178E-3</v>
      </c>
      <c r="CV5">
        <f t="shared" si="17"/>
        <v>-2.5547785289565121</v>
      </c>
      <c r="CX5">
        <f t="shared" si="18"/>
        <v>9.7081263999999976E-3</v>
      </c>
      <c r="CY5">
        <f t="shared" si="19"/>
        <v>3.0365717308609432E-4</v>
      </c>
      <c r="CZ5">
        <f t="shared" si="20"/>
        <v>-2.5547785289565121</v>
      </c>
    </row>
    <row r="6" spans="1:104" x14ac:dyDescent="0.3">
      <c r="A6" s="2">
        <v>5</v>
      </c>
      <c r="B6" s="3">
        <v>1.1843054000000004E-2</v>
      </c>
      <c r="C6" s="3">
        <v>1.1797904999999985E-2</v>
      </c>
      <c r="D6" s="3">
        <v>1.2339974000000002E-2</v>
      </c>
      <c r="E6" s="3">
        <v>1.2411474E-2</v>
      </c>
      <c r="F6" s="3">
        <v>1.2787083000000006E-2</v>
      </c>
      <c r="G6" s="3">
        <v>1.2038798000000003E-2</v>
      </c>
      <c r="H6" s="3">
        <v>5.3816300000000001E-3</v>
      </c>
      <c r="I6" s="3">
        <v>1.1857867999999994E-2</v>
      </c>
      <c r="J6" s="3">
        <v>1.2714187000000005E-2</v>
      </c>
      <c r="K6" s="3">
        <v>1.0468527999999996E-2</v>
      </c>
      <c r="L6" s="3">
        <v>1.2056046000000006E-2</v>
      </c>
      <c r="M6" s="3">
        <v>1.1158242999999991E-2</v>
      </c>
      <c r="N6" s="3">
        <v>1.2519604000000009E-2</v>
      </c>
      <c r="O6" s="3">
        <v>1.2074892999999995E-2</v>
      </c>
      <c r="P6" s="3">
        <v>1.2200609000000003E-2</v>
      </c>
      <c r="Q6" s="3">
        <v>1.1617269999999999E-2</v>
      </c>
      <c r="R6" s="3">
        <v>1.2533629000000001E-2</v>
      </c>
      <c r="S6" s="3">
        <v>1.2089706E-2</v>
      </c>
      <c r="T6" s="3">
        <v>1.1691505000000001E-2</v>
      </c>
      <c r="U6" s="3">
        <v>1.1982174999999994E-2</v>
      </c>
      <c r="V6" s="3">
        <v>1.1778860000000009E-2</v>
      </c>
      <c r="W6" s="3">
        <v>5.4204299999999969E-3</v>
      </c>
      <c r="X6" s="3">
        <v>1.2467585999999999E-2</v>
      </c>
      <c r="Y6" s="3">
        <v>1.2077209999999993E-2</v>
      </c>
      <c r="Z6" s="3">
        <v>1.0158404000000001E-2</v>
      </c>
      <c r="AA6" s="3">
        <v>1.2176785999999993E-2</v>
      </c>
      <c r="AB6" s="3">
        <v>1.2066943999999993E-2</v>
      </c>
      <c r="AC6" s="3">
        <v>1.2406411999999993E-2</v>
      </c>
      <c r="AD6" s="3">
        <v>1.1964570999999998E-2</v>
      </c>
      <c r="AE6" s="3">
        <v>1.1430717E-2</v>
      </c>
      <c r="AF6" s="3">
        <v>1.2259089000000011E-2</v>
      </c>
      <c r="AG6" s="3">
        <v>1.1779784000000001E-2</v>
      </c>
      <c r="AH6" s="3">
        <v>1.2499907999999987E-2</v>
      </c>
      <c r="AI6" s="3">
        <v>1.1564330000000006E-2</v>
      </c>
      <c r="AJ6" s="3">
        <v>1.070109799999999E-2</v>
      </c>
      <c r="AK6" s="3">
        <v>7.8115630000000031E-3</v>
      </c>
      <c r="AL6" s="3">
        <v>1.2434596999999992E-2</v>
      </c>
      <c r="AM6" s="3">
        <v>1.2667291999999991E-2</v>
      </c>
      <c r="AN6" s="3">
        <v>1.2605788999999996E-2</v>
      </c>
      <c r="AO6" s="3">
        <v>5.5734299999999981E-3</v>
      </c>
      <c r="AP6" s="3">
        <v>1.1708590000000001E-2</v>
      </c>
      <c r="AQ6" s="3">
        <v>1.1810410000000004E-2</v>
      </c>
      <c r="AR6" s="3">
        <v>1.1800252999999997E-2</v>
      </c>
      <c r="AS6" s="3">
        <v>1.2082546000000003E-2</v>
      </c>
      <c r="AT6" s="3">
        <v>1.2462127000000007E-2</v>
      </c>
      <c r="AU6" s="3">
        <v>1.2244598000000001E-2</v>
      </c>
      <c r="AV6" s="3">
        <v>1.2029467E-2</v>
      </c>
      <c r="AW6" s="3">
        <v>1.2342399000000002E-2</v>
      </c>
      <c r="AX6" s="3">
        <v>5.7981699999999966E-3</v>
      </c>
      <c r="AY6" s="3">
        <v>1.2082854000000006E-2</v>
      </c>
      <c r="AZ6" s="3">
        <v>1.1638629000000003E-2</v>
      </c>
      <c r="BA6" s="3">
        <v>5.2891499999999977E-3</v>
      </c>
      <c r="BB6" s="3">
        <v>5.5613499999999927E-3</v>
      </c>
      <c r="BC6" s="3">
        <v>1.175674199999999E-2</v>
      </c>
      <c r="BD6" s="3">
        <v>1.2727667999999998E-2</v>
      </c>
      <c r="BE6" s="3">
        <v>1.2236848000000002E-2</v>
      </c>
      <c r="BF6" s="3">
        <v>7.7266179999999985E-3</v>
      </c>
      <c r="BG6" s="3">
        <v>1.2084477999999994E-2</v>
      </c>
      <c r="BH6" s="3">
        <v>1.2042142000000007E-2</v>
      </c>
      <c r="BI6" s="3">
        <v>1.2382286999999994E-2</v>
      </c>
      <c r="BJ6" s="3">
        <v>1.2516514000000003E-2</v>
      </c>
      <c r="BK6" s="3">
        <v>7.0522369999999977E-3</v>
      </c>
      <c r="BL6" s="3">
        <v>5.6462990000000013E-3</v>
      </c>
      <c r="BM6" s="3">
        <v>3.5139499999999983E-3</v>
      </c>
      <c r="BN6" s="3">
        <v>1.1434268999999997E-2</v>
      </c>
      <c r="BO6" s="3">
        <v>1.1998244999999998E-2</v>
      </c>
      <c r="BP6" s="3">
        <v>1.2014992999999995E-2</v>
      </c>
      <c r="BQ6" s="3">
        <v>1.2325730999999996E-2</v>
      </c>
      <c r="BR6" s="3">
        <v>1.2025899999999997E-2</v>
      </c>
      <c r="BS6" s="3">
        <v>1.2175184000000002E-2</v>
      </c>
      <c r="BT6" s="3">
        <v>1.2681759000000004E-2</v>
      </c>
      <c r="BU6" s="3">
        <v>1.2314220999999993E-2</v>
      </c>
      <c r="BV6" s="3">
        <v>1.0959875999999992E-2</v>
      </c>
      <c r="BW6" s="3">
        <v>1.2825119000000006E-2</v>
      </c>
      <c r="BX6" s="3">
        <v>1.1906444000000004E-2</v>
      </c>
      <c r="BZ6">
        <f t="shared" si="0"/>
        <v>1.1128093973333331E-2</v>
      </c>
      <c r="CA6">
        <f t="shared" si="1"/>
        <v>2.2698018405280934E-3</v>
      </c>
      <c r="CB6">
        <f t="shared" si="2"/>
        <v>-2.0225542661997808</v>
      </c>
      <c r="CD6">
        <f t="shared" si="3"/>
        <v>1.1220271783333329E-2</v>
      </c>
      <c r="CE6">
        <f t="shared" si="4"/>
        <v>2.1095637942028615E-3</v>
      </c>
      <c r="CF6">
        <f t="shared" si="5"/>
        <v>-2.1064217076387011</v>
      </c>
      <c r="CH6">
        <f t="shared" si="6"/>
        <v>1.1385224524999996E-2</v>
      </c>
      <c r="CI6">
        <f t="shared" si="7"/>
        <v>1.8951491370810898E-3</v>
      </c>
      <c r="CJ6">
        <f t="shared" si="8"/>
        <v>-2.4822458231561391</v>
      </c>
      <c r="CL6">
        <f t="shared" si="9"/>
        <v>1.1517070033333328E-2</v>
      </c>
      <c r="CM6">
        <f t="shared" si="10"/>
        <v>1.7291375496749722E-3</v>
      </c>
      <c r="CN6">
        <f t="shared" si="11"/>
        <v>-3.0610967693575932</v>
      </c>
      <c r="CP6">
        <f t="shared" si="12"/>
        <v>1.1576659733333333E-2</v>
      </c>
      <c r="CQ6">
        <f t="shared" si="13"/>
        <v>1.7509834873132111E-3</v>
      </c>
      <c r="CR6">
        <f t="shared" si="14"/>
        <v>-3.2316598867691577</v>
      </c>
      <c r="CT6">
        <f t="shared" si="15"/>
        <v>1.1364050099999998E-2</v>
      </c>
      <c r="CU6">
        <f t="shared" si="16"/>
        <v>2.0881940118188951E-3</v>
      </c>
      <c r="CV6">
        <f t="shared" si="17"/>
        <v>-2.6930020802458654</v>
      </c>
      <c r="CX6">
        <f t="shared" si="18"/>
        <v>1.2235897999999999E-2</v>
      </c>
      <c r="CY6">
        <f t="shared" si="19"/>
        <v>3.7192147724002641E-4</v>
      </c>
      <c r="CZ6">
        <f t="shared" si="20"/>
        <v>-2.6930020802458654</v>
      </c>
    </row>
    <row r="7" spans="1:104" x14ac:dyDescent="0.3">
      <c r="A7" s="2">
        <v>6</v>
      </c>
      <c r="B7" s="3">
        <v>1.4784728999999991E-2</v>
      </c>
      <c r="C7" s="3">
        <v>1.4465980999999996E-2</v>
      </c>
      <c r="D7" s="3">
        <v>1.4732236000000004E-2</v>
      </c>
      <c r="E7" s="3">
        <v>1.4227021999999997E-2</v>
      </c>
      <c r="F7" s="3">
        <v>1.450439300000001E-2</v>
      </c>
      <c r="G7" s="3">
        <v>1.5032685999999991E-2</v>
      </c>
      <c r="H7" s="3">
        <v>7.7416659999999986E-3</v>
      </c>
      <c r="I7" s="3">
        <v>1.3736896999999996E-2</v>
      </c>
      <c r="J7" s="3">
        <v>1.4787238999999988E-2</v>
      </c>
      <c r="K7" s="3">
        <v>1.292243E-2</v>
      </c>
      <c r="L7" s="3">
        <v>1.402906899999999E-2</v>
      </c>
      <c r="M7" s="3">
        <v>1.4618803000000003E-2</v>
      </c>
      <c r="N7" s="3">
        <v>1.5143911000000008E-2</v>
      </c>
      <c r="O7" s="3">
        <v>1.4595807999999991E-2</v>
      </c>
      <c r="P7" s="3">
        <v>1.4915627999999997E-2</v>
      </c>
      <c r="Q7" s="3">
        <v>1.5354363000000001E-2</v>
      </c>
      <c r="R7" s="3">
        <v>1.3774857000000005E-2</v>
      </c>
      <c r="S7" s="3">
        <v>1.4796306000000009E-2</v>
      </c>
      <c r="T7" s="3">
        <v>1.4863079000000008E-2</v>
      </c>
      <c r="U7" s="3">
        <v>1.4220030000000002E-2</v>
      </c>
      <c r="V7" s="3">
        <v>1.4055920000000001E-2</v>
      </c>
      <c r="W7" s="3">
        <v>7.8137000000000033E-3</v>
      </c>
      <c r="X7" s="3">
        <v>1.4467074000000003E-2</v>
      </c>
      <c r="Y7" s="3">
        <v>1.5172665000000004E-2</v>
      </c>
      <c r="Z7" s="3">
        <v>1.329303600000001E-2</v>
      </c>
      <c r="AA7" s="3">
        <v>1.5097248999999995E-2</v>
      </c>
      <c r="AB7" s="3">
        <v>1.3741292000000004E-2</v>
      </c>
      <c r="AC7" s="3">
        <v>1.4375369000000006E-2</v>
      </c>
      <c r="AD7" s="3">
        <v>1.5121452000000011E-2</v>
      </c>
      <c r="AE7" s="3">
        <v>1.4649810999999997E-2</v>
      </c>
      <c r="AF7" s="3">
        <v>1.4835318000000004E-2</v>
      </c>
      <c r="AG7" s="3">
        <v>1.4144398999999997E-2</v>
      </c>
      <c r="AH7" s="3">
        <v>1.4390937999999992E-2</v>
      </c>
      <c r="AI7" s="3">
        <v>1.4780099000000003E-2</v>
      </c>
      <c r="AJ7" s="3">
        <v>1.2551696000000005E-2</v>
      </c>
      <c r="AK7" s="3">
        <v>1.0862082000000006E-2</v>
      </c>
      <c r="AL7" s="3">
        <v>1.4692561000000005E-2</v>
      </c>
      <c r="AM7" s="3">
        <v>7.8410000000000003E-4</v>
      </c>
      <c r="AN7" s="3">
        <v>1.4904445000000004E-2</v>
      </c>
      <c r="AO7" s="3">
        <v>7.6814350000000012E-3</v>
      </c>
      <c r="AP7" s="3">
        <v>1.3492179999999996E-2</v>
      </c>
      <c r="AQ7" s="3">
        <v>1.3927053E-2</v>
      </c>
      <c r="AR7" s="3">
        <v>1.4779720999999999E-2</v>
      </c>
      <c r="AS7" s="3">
        <v>1.4508184999999995E-2</v>
      </c>
      <c r="AT7" s="3">
        <v>1.4553665999999998E-2</v>
      </c>
      <c r="AU7" s="3">
        <v>1.4891630000000003E-2</v>
      </c>
      <c r="AV7" s="3">
        <v>1.4274047999999998E-2</v>
      </c>
      <c r="AW7" s="3">
        <v>1.3651332999999993E-2</v>
      </c>
      <c r="AX7" s="3">
        <v>8.7283459999999945E-3</v>
      </c>
      <c r="AY7" s="3">
        <v>1.4515627000000005E-2</v>
      </c>
      <c r="AZ7" s="3">
        <v>1.3961895999999996E-2</v>
      </c>
      <c r="BA7" s="3">
        <v>7.8807059999999995E-3</v>
      </c>
      <c r="BB7" s="3">
        <v>7.6249310000000015E-3</v>
      </c>
      <c r="BC7" s="3">
        <v>1.4271715000000003E-2</v>
      </c>
      <c r="BD7" s="3">
        <v>1.4586543999999998E-2</v>
      </c>
      <c r="BE7" s="3">
        <v>1.4756262000000004E-2</v>
      </c>
      <c r="BF7" s="3">
        <v>1.0109628999999995E-2</v>
      </c>
      <c r="BG7" s="3">
        <v>1.4963548000000011E-2</v>
      </c>
      <c r="BH7" s="3">
        <v>1.5051384000000001E-2</v>
      </c>
      <c r="BI7" s="3">
        <v>1.5247225000000003E-2</v>
      </c>
      <c r="BJ7" s="3">
        <v>1.4570956000000005E-2</v>
      </c>
      <c r="BK7" s="3">
        <v>3.7189299999999962E-3</v>
      </c>
      <c r="BL7" s="3">
        <v>8.1282479999999942E-3</v>
      </c>
      <c r="BM7" s="3">
        <v>6.1735219999999981E-3</v>
      </c>
      <c r="BN7" s="3">
        <v>1.4944575000000005E-2</v>
      </c>
      <c r="BO7" s="3">
        <v>1.3970982E-2</v>
      </c>
      <c r="BP7" s="3">
        <v>1.4269628000000005E-2</v>
      </c>
      <c r="BQ7" s="3">
        <v>1.4446364999999997E-2</v>
      </c>
      <c r="BR7" s="3">
        <v>1.4676721000000002E-2</v>
      </c>
      <c r="BS7" s="3">
        <v>1.4881776000000006E-2</v>
      </c>
      <c r="BT7" s="3">
        <v>1.4204984000000007E-2</v>
      </c>
      <c r="BU7" s="3">
        <v>1.4920824000000001E-2</v>
      </c>
      <c r="BV7" s="3">
        <v>1.4748793000000005E-2</v>
      </c>
      <c r="BW7" s="3">
        <v>1.4213761000000002E-2</v>
      </c>
      <c r="BX7" s="3">
        <v>1.4891914999999999E-2</v>
      </c>
      <c r="BZ7">
        <f t="shared" si="0"/>
        <v>1.3322658439999998E-2</v>
      </c>
      <c r="CA7">
        <f t="shared" si="1"/>
        <v>2.882239936601561E-3</v>
      </c>
      <c r="CB7">
        <f t="shared" si="2"/>
        <v>-2.4008199803260881</v>
      </c>
      <c r="CD7">
        <f t="shared" si="3"/>
        <v>1.3440623383333331E-2</v>
      </c>
      <c r="CE7">
        <f t="shared" si="4"/>
        <v>2.6840061104254909E-3</v>
      </c>
      <c r="CF7">
        <f t="shared" si="5"/>
        <v>-2.6647863640929867</v>
      </c>
      <c r="CH7">
        <f t="shared" si="6"/>
        <v>1.3516544349999998E-2</v>
      </c>
      <c r="CI7">
        <f t="shared" si="7"/>
        <v>2.7989798915328021E-3</v>
      </c>
      <c r="CJ7">
        <f t="shared" si="8"/>
        <v>-3.0845138906723211</v>
      </c>
      <c r="CL7">
        <f t="shared" si="9"/>
        <v>1.4034490033333336E-2</v>
      </c>
      <c r="CM7">
        <f t="shared" si="10"/>
        <v>1.7642654662098042E-3</v>
      </c>
      <c r="CN7">
        <f t="shared" si="11"/>
        <v>-3.0650727947750869</v>
      </c>
      <c r="CP7">
        <f t="shared" si="12"/>
        <v>1.4015899866666662E-2</v>
      </c>
      <c r="CQ7">
        <f t="shared" si="13"/>
        <v>1.7633345941813711E-3</v>
      </c>
      <c r="CR7">
        <f t="shared" si="14"/>
        <v>-3.2962715940238203</v>
      </c>
      <c r="CT7">
        <f t="shared" si="15"/>
        <v>1.3693527899999997E-2</v>
      </c>
      <c r="CU7">
        <f t="shared" si="16"/>
        <v>2.0692780776983277E-3</v>
      </c>
      <c r="CV7">
        <f t="shared" si="17"/>
        <v>-2.7306043987510824</v>
      </c>
      <c r="CX7">
        <f t="shared" si="18"/>
        <v>1.4542872199999998E-2</v>
      </c>
      <c r="CY7">
        <f t="shared" si="19"/>
        <v>2.0075239214853663E-4</v>
      </c>
      <c r="CZ7">
        <f t="shared" si="20"/>
        <v>-2.7306043987510824</v>
      </c>
    </row>
    <row r="8" spans="1:104" x14ac:dyDescent="0.3">
      <c r="A8" s="2">
        <v>7</v>
      </c>
      <c r="B8" s="3">
        <v>1.5561910000000005E-2</v>
      </c>
      <c r="C8" s="3">
        <v>1.7388501999999986E-2</v>
      </c>
      <c r="D8" s="3">
        <v>1.6576972000000002E-2</v>
      </c>
      <c r="E8" s="3">
        <v>1.5996837999999999E-2</v>
      </c>
      <c r="F8" s="3">
        <v>1.7410562999999997E-2</v>
      </c>
      <c r="G8" s="3">
        <v>1.6772897000000009E-2</v>
      </c>
      <c r="H8" s="3">
        <v>1.0610223999999998E-2</v>
      </c>
      <c r="I8" s="3">
        <v>1.676436299999999E-2</v>
      </c>
      <c r="J8" s="3">
        <v>1.6655457999999991E-2</v>
      </c>
      <c r="K8" s="3">
        <v>1.501530900000001E-2</v>
      </c>
      <c r="L8" s="3">
        <v>1.5991584000000003E-2</v>
      </c>
      <c r="M8" s="3">
        <v>1.7331150999999989E-2</v>
      </c>
      <c r="N8" s="3">
        <v>1.6772151000000003E-2</v>
      </c>
      <c r="O8" s="3">
        <v>1.6843497999999998E-2</v>
      </c>
      <c r="P8" s="3">
        <v>1.7039161000000011E-2</v>
      </c>
      <c r="Q8" s="3">
        <v>1.6732037999999998E-2</v>
      </c>
      <c r="R8" s="3">
        <v>1.7322245000000007E-2</v>
      </c>
      <c r="S8" s="3">
        <v>1.7090219000000021E-2</v>
      </c>
      <c r="T8" s="3">
        <v>1.6598555000000001E-2</v>
      </c>
      <c r="U8" s="3">
        <v>1.6873993000000004E-2</v>
      </c>
      <c r="V8" s="3">
        <v>1.7385491999999995E-2</v>
      </c>
      <c r="W8" s="3">
        <v>9.936941000000003E-3</v>
      </c>
      <c r="X8" s="3">
        <v>1.6726408999999991E-2</v>
      </c>
      <c r="Y8" s="3">
        <v>1.6624916999999999E-2</v>
      </c>
      <c r="Z8" s="3">
        <v>1.5859858000000004E-2</v>
      </c>
      <c r="AA8" s="3">
        <v>1.7493595000000001E-2</v>
      </c>
      <c r="AB8" s="3">
        <v>1.6702368000000002E-2</v>
      </c>
      <c r="AC8" s="3">
        <v>1.6970630999999996E-2</v>
      </c>
      <c r="AD8" s="3">
        <v>1.7975568999999993E-2</v>
      </c>
      <c r="AE8" s="3">
        <v>1.7048638999999997E-2</v>
      </c>
      <c r="AF8" s="3">
        <v>1.7094913999999989E-2</v>
      </c>
      <c r="AG8" s="3">
        <v>1.7128527999999987E-2</v>
      </c>
      <c r="AH8" s="3">
        <v>1.6655553E-2</v>
      </c>
      <c r="AI8" s="3">
        <v>1.7155638999999997E-2</v>
      </c>
      <c r="AJ8" s="3">
        <v>1.5567925000000012E-2</v>
      </c>
      <c r="AK8" s="3">
        <v>1.2734698000000001E-2</v>
      </c>
      <c r="AL8" s="3">
        <v>1.7215377999999993E-2</v>
      </c>
      <c r="AM8" s="3">
        <v>3.6848099999999997E-3</v>
      </c>
      <c r="AN8" s="3">
        <v>1.7333930000000004E-2</v>
      </c>
      <c r="AO8" s="3">
        <v>9.5652059999999962E-3</v>
      </c>
      <c r="AP8" s="3">
        <v>1.6584915999999995E-2</v>
      </c>
      <c r="AQ8" s="3">
        <v>1.6837136000000003E-2</v>
      </c>
      <c r="AR8" s="3">
        <v>1.5771202999999991E-2</v>
      </c>
      <c r="AS8" s="3">
        <v>1.6785952999999999E-2</v>
      </c>
      <c r="AT8" s="3">
        <v>1.6013216000000011E-2</v>
      </c>
      <c r="AU8" s="3">
        <v>1.7214780000000013E-2</v>
      </c>
      <c r="AV8" s="3">
        <v>1.6985286999999991E-2</v>
      </c>
      <c r="AW8" s="3">
        <v>1.7629700999999994E-2</v>
      </c>
      <c r="AX8" s="3">
        <v>9.8376400000000034E-3</v>
      </c>
      <c r="AY8" s="3">
        <v>7.9536999999999967E-4</v>
      </c>
      <c r="AZ8" s="3">
        <v>1.6993775999999995E-2</v>
      </c>
      <c r="BA8" s="3">
        <v>9.7970789999999985E-3</v>
      </c>
      <c r="BB8" s="3">
        <v>1.0356697000000007E-2</v>
      </c>
      <c r="BC8" s="3">
        <v>1.7207647999999996E-2</v>
      </c>
      <c r="BD8" s="3">
        <v>1.7360570000000013E-2</v>
      </c>
      <c r="BE8" s="3">
        <v>1.7335845999999992E-2</v>
      </c>
      <c r="BF8" s="3">
        <v>1.2718307999999999E-2</v>
      </c>
      <c r="BG8" s="3">
        <v>1.6578612999999999E-2</v>
      </c>
      <c r="BH8" s="3">
        <v>1.7268929999999991E-2</v>
      </c>
      <c r="BI8" s="3">
        <v>1.5851220999999999E-2</v>
      </c>
      <c r="BJ8" s="3">
        <v>1.7267088000000003E-2</v>
      </c>
      <c r="BK8" s="3">
        <v>5.4391299999999986E-3</v>
      </c>
      <c r="BL8" s="3">
        <v>1.0355040000000008E-2</v>
      </c>
      <c r="BM8" s="3">
        <v>7.953751999999998E-3</v>
      </c>
      <c r="BN8" s="3">
        <v>1.7069237000000008E-2</v>
      </c>
      <c r="BO8" s="3">
        <v>1.6898333000000001E-2</v>
      </c>
      <c r="BP8" s="3">
        <v>1.7307960000000004E-2</v>
      </c>
      <c r="BQ8" s="3">
        <v>1.7012219999999998E-2</v>
      </c>
      <c r="BR8" s="3">
        <v>1.6546933999999996E-2</v>
      </c>
      <c r="BS8" s="3">
        <v>1.6391553999999999E-2</v>
      </c>
      <c r="BT8" s="3">
        <v>1.6738645E-2</v>
      </c>
      <c r="BU8" s="3">
        <v>1.7404428000000007E-2</v>
      </c>
      <c r="BV8" s="3">
        <v>1.7704760000000007E-2</v>
      </c>
      <c r="BW8" s="3">
        <v>1.6372223000000009E-2</v>
      </c>
      <c r="BX8" s="3">
        <v>1.7201837000000001E-2</v>
      </c>
      <c r="BZ8">
        <f t="shared" si="0"/>
        <v>1.5437275493333331E-2</v>
      </c>
      <c r="CA8">
        <f t="shared" si="1"/>
        <v>3.4015316878750856E-3</v>
      </c>
      <c r="CB8">
        <f t="shared" si="2"/>
        <v>-2.4461644475682709</v>
      </c>
      <c r="CD8">
        <f t="shared" si="3"/>
        <v>1.5502208683333331E-2</v>
      </c>
      <c r="CE8">
        <f t="shared" si="4"/>
        <v>3.3034642415589242E-3</v>
      </c>
      <c r="CF8">
        <f t="shared" si="5"/>
        <v>-2.7066547927686826</v>
      </c>
      <c r="CH8">
        <f t="shared" si="6"/>
        <v>1.5855215775000001E-2</v>
      </c>
      <c r="CI8">
        <f t="shared" si="7"/>
        <v>2.7554012979539967E-3</v>
      </c>
      <c r="CJ8">
        <f t="shared" si="8"/>
        <v>-2.9510301458455306</v>
      </c>
      <c r="CL8">
        <f t="shared" si="9"/>
        <v>1.6335735000000001E-2</v>
      </c>
      <c r="CM8">
        <f t="shared" si="10"/>
        <v>1.7294784462838103E-3</v>
      </c>
      <c r="CN8">
        <f t="shared" si="11"/>
        <v>-2.9797328696915897</v>
      </c>
      <c r="CP8">
        <f t="shared" si="12"/>
        <v>1.6182038733333334E-2</v>
      </c>
      <c r="CQ8">
        <f t="shared" si="13"/>
        <v>1.6275856701257207E-3</v>
      </c>
      <c r="CR8">
        <f t="shared" si="14"/>
        <v>-2.8955904750194534</v>
      </c>
      <c r="CT8">
        <f t="shared" si="15"/>
        <v>1.5875303599999994E-2</v>
      </c>
      <c r="CU8">
        <f t="shared" si="16"/>
        <v>1.8951915694243242E-3</v>
      </c>
      <c r="CV8">
        <f t="shared" si="17"/>
        <v>-2.3917039294338256</v>
      </c>
      <c r="CX8">
        <f t="shared" si="18"/>
        <v>1.6586956999999996E-2</v>
      </c>
      <c r="CY8">
        <f t="shared" si="19"/>
        <v>7.3754494328901236E-4</v>
      </c>
      <c r="CZ8">
        <f t="shared" si="20"/>
        <v>-2.3917039294338256</v>
      </c>
    </row>
    <row r="9" spans="1:104" x14ac:dyDescent="0.3">
      <c r="A9" s="2">
        <v>8</v>
      </c>
      <c r="B9" s="3">
        <v>1.9314058000000002E-2</v>
      </c>
      <c r="C9" s="3">
        <v>1.9419513999999992E-2</v>
      </c>
      <c r="D9" s="3">
        <v>9.8880210000000055E-3</v>
      </c>
      <c r="E9" s="3">
        <v>1.8422707999999996E-2</v>
      </c>
      <c r="F9" s="3">
        <v>1.9577432999999991E-2</v>
      </c>
      <c r="G9" s="3">
        <v>1.9013868999999996E-2</v>
      </c>
      <c r="H9" s="3">
        <v>1.2030050999999996E-2</v>
      </c>
      <c r="I9" s="3">
        <v>1.8506633000000001E-2</v>
      </c>
      <c r="J9" s="3">
        <v>1.8859199000000011E-2</v>
      </c>
      <c r="K9" s="3">
        <v>1.712741999999999E-2</v>
      </c>
      <c r="L9" s="3">
        <v>1.8671183999999993E-2</v>
      </c>
      <c r="M9" s="3">
        <v>1.9682476999999979E-2</v>
      </c>
      <c r="N9" s="3">
        <v>2.0304953000000004E-2</v>
      </c>
      <c r="O9" s="3">
        <v>1.8708862999999996E-2</v>
      </c>
      <c r="P9" s="3">
        <v>2.0037922000000003E-2</v>
      </c>
      <c r="Q9" s="3">
        <v>2.1257867999999996E-2</v>
      </c>
      <c r="R9" s="3">
        <v>1.9297408000000023E-2</v>
      </c>
      <c r="S9" s="3">
        <v>1.9491695000000014E-2</v>
      </c>
      <c r="T9" s="3">
        <v>1.9174354000000005E-2</v>
      </c>
      <c r="U9" s="3">
        <v>2.0014210000000025E-2</v>
      </c>
      <c r="V9" s="3">
        <v>1.8839556000000007E-2</v>
      </c>
      <c r="W9" s="3">
        <v>1.2793153999999992E-2</v>
      </c>
      <c r="X9" s="3">
        <v>2.030175699999999E-2</v>
      </c>
      <c r="Y9" s="3">
        <v>1.9680978999999991E-2</v>
      </c>
      <c r="Z9" s="3">
        <v>1.7792592000000006E-2</v>
      </c>
      <c r="AA9" s="3">
        <v>1.9931984000000007E-2</v>
      </c>
      <c r="AB9" s="3">
        <v>2.0202978999999999E-2</v>
      </c>
      <c r="AC9" s="3">
        <v>1.9687497000000002E-2</v>
      </c>
      <c r="AD9" s="3">
        <v>1.922626999999999E-2</v>
      </c>
      <c r="AE9" s="3">
        <v>1.9595993000000009E-2</v>
      </c>
      <c r="AF9" s="3">
        <v>1.9038333999999997E-2</v>
      </c>
      <c r="AG9" s="3">
        <v>2.0005474000000009E-2</v>
      </c>
      <c r="AH9" s="3">
        <v>2.0670949000000008E-2</v>
      </c>
      <c r="AI9" s="3">
        <v>1.9109723999999984E-2</v>
      </c>
      <c r="AJ9" s="3">
        <v>1.6667749000000003E-2</v>
      </c>
      <c r="AK9" s="3">
        <v>1.5333245000000006E-2</v>
      </c>
      <c r="AL9" s="3">
        <v>2.1734949E-2</v>
      </c>
      <c r="AM9" s="3">
        <v>6.2505300000000015E-3</v>
      </c>
      <c r="AN9" s="3">
        <v>1.9785151000000001E-2</v>
      </c>
      <c r="AO9" s="3">
        <v>1.2581975999999995E-2</v>
      </c>
      <c r="AP9" s="3">
        <v>2.0130814999999996E-2</v>
      </c>
      <c r="AQ9" s="3">
        <v>1.2894257999999997E-2</v>
      </c>
      <c r="AR9" s="3">
        <v>1.9970572999999991E-2</v>
      </c>
      <c r="AS9" s="3">
        <v>1.9110037999999989E-2</v>
      </c>
      <c r="AT9" s="3">
        <v>2.0053044999999999E-2</v>
      </c>
      <c r="AU9" s="3">
        <v>1.9145581000000009E-2</v>
      </c>
      <c r="AV9" s="3">
        <v>1.9598553999999994E-2</v>
      </c>
      <c r="AW9" s="3">
        <v>1.9475561999999998E-2</v>
      </c>
      <c r="AX9" s="3">
        <v>1.2973570999999993E-2</v>
      </c>
      <c r="AY9" s="3">
        <v>3.770030000000001E-3</v>
      </c>
      <c r="AZ9" s="3">
        <v>1.9377439999999992E-2</v>
      </c>
      <c r="BA9" s="3">
        <v>1.2609223999999988E-2</v>
      </c>
      <c r="BB9" s="3">
        <v>1.2148253999999992E-2</v>
      </c>
      <c r="BC9" s="3">
        <v>1.9107883999999999E-2</v>
      </c>
      <c r="BD9" s="3">
        <v>1.9945198999999993E-2</v>
      </c>
      <c r="BE9" s="3">
        <v>1.9548815999999993E-2</v>
      </c>
      <c r="BF9" s="3">
        <v>1.5736411999999995E-2</v>
      </c>
      <c r="BG9" s="3">
        <v>1.9591477000000013E-2</v>
      </c>
      <c r="BH9" s="3">
        <v>1.9645361999999993E-2</v>
      </c>
      <c r="BI9" s="3">
        <v>2.0149498000000016E-2</v>
      </c>
      <c r="BJ9" s="3">
        <v>1.8878797999999999E-2</v>
      </c>
      <c r="BK9" s="3">
        <v>7.4219579999999993E-3</v>
      </c>
      <c r="BL9" s="3">
        <v>1.2610732999999994E-2</v>
      </c>
      <c r="BM9" s="3">
        <v>1.0288697000000008E-2</v>
      </c>
      <c r="BN9" s="3">
        <v>2.0254040999999993E-2</v>
      </c>
      <c r="BO9" s="3">
        <v>1.9954833000000005E-2</v>
      </c>
      <c r="BP9" s="3">
        <v>1.9386264999999993E-2</v>
      </c>
      <c r="BQ9" s="3">
        <v>1.8829498999999993E-2</v>
      </c>
      <c r="BR9" s="3">
        <v>2.0048997999999998E-2</v>
      </c>
      <c r="BS9" s="3">
        <v>1.8707948000000016E-2</v>
      </c>
      <c r="BT9" s="3">
        <v>2.0032055000000003E-2</v>
      </c>
      <c r="BU9" s="3">
        <v>1.8852728999999992E-2</v>
      </c>
      <c r="BV9" s="3">
        <v>1.8373730000000005E-2</v>
      </c>
      <c r="BW9" s="3">
        <v>1.8856312000000004E-2</v>
      </c>
      <c r="BX9" s="3">
        <v>2.1416277000000004E-2</v>
      </c>
      <c r="BZ9">
        <f t="shared" si="0"/>
        <v>1.782566864E-2</v>
      </c>
      <c r="CA9">
        <f t="shared" si="1"/>
        <v>3.644265848980434E-3</v>
      </c>
      <c r="CB9">
        <f t="shared" si="2"/>
        <v>-1.9980787042033084</v>
      </c>
      <c r="CD9">
        <f t="shared" si="3"/>
        <v>1.7883537916666668E-2</v>
      </c>
      <c r="CE9">
        <f t="shared" si="4"/>
        <v>3.5654094584177168E-3</v>
      </c>
      <c r="CF9">
        <f t="shared" si="5"/>
        <v>-2.1291397909411165</v>
      </c>
      <c r="CH9">
        <f t="shared" si="6"/>
        <v>1.820076705E-2</v>
      </c>
      <c r="CI9">
        <f t="shared" si="7"/>
        <v>3.1646242421957782E-3</v>
      </c>
      <c r="CJ9">
        <f t="shared" si="8"/>
        <v>-2.2234522911333787</v>
      </c>
      <c r="CL9">
        <f t="shared" si="9"/>
        <v>1.856175336666667E-2</v>
      </c>
      <c r="CM9">
        <f t="shared" si="10"/>
        <v>2.4889457135676479E-3</v>
      </c>
      <c r="CN9">
        <f t="shared" si="11"/>
        <v>-2.4455177034865274</v>
      </c>
      <c r="CP9">
        <f t="shared" si="12"/>
        <v>1.7970953666666668E-2</v>
      </c>
      <c r="CQ9">
        <f t="shared" si="13"/>
        <v>2.8737252068520309E-3</v>
      </c>
      <c r="CR9">
        <f t="shared" si="14"/>
        <v>-2.1900283127860147</v>
      </c>
      <c r="CT9">
        <f t="shared" si="15"/>
        <v>1.7215890599999999E-2</v>
      </c>
      <c r="CU9">
        <f t="shared" si="16"/>
        <v>3.2324787751433466E-3</v>
      </c>
      <c r="CV9">
        <f t="shared" si="17"/>
        <v>-1.7052213615860365</v>
      </c>
      <c r="CX9">
        <f t="shared" si="18"/>
        <v>1.7324346799999998E-2</v>
      </c>
      <c r="CY9">
        <f t="shared" si="19"/>
        <v>3.7397971177432245E-3</v>
      </c>
      <c r="CZ9">
        <f t="shared" si="20"/>
        <v>-1.7052213615860365</v>
      </c>
    </row>
    <row r="10" spans="1:104" x14ac:dyDescent="0.3">
      <c r="A10" s="2">
        <v>9</v>
      </c>
      <c r="B10" s="3">
        <v>2.2023539999999998E-2</v>
      </c>
      <c r="C10" s="3">
        <v>2.2162181000000006E-2</v>
      </c>
      <c r="D10" s="3">
        <v>3.6595400000000015E-3</v>
      </c>
      <c r="E10" s="3">
        <v>2.1837040999999981E-2</v>
      </c>
      <c r="F10" s="3">
        <v>2.2159545999999999E-2</v>
      </c>
      <c r="G10" s="3">
        <v>2.2141506999999984E-2</v>
      </c>
      <c r="H10" s="3">
        <v>1.4967064999999998E-2</v>
      </c>
      <c r="I10" s="3">
        <v>2.1017464999999985E-2</v>
      </c>
      <c r="J10" s="3">
        <v>2.3503427000000007E-2</v>
      </c>
      <c r="K10" s="3">
        <v>2.0847473000000002E-2</v>
      </c>
      <c r="L10" s="3">
        <v>2.2410689999999983E-2</v>
      </c>
      <c r="M10" s="3">
        <v>2.1870340999999995E-2</v>
      </c>
      <c r="N10" s="3">
        <v>2.1751892000000016E-2</v>
      </c>
      <c r="O10" s="3">
        <v>2.1436159999999982E-2</v>
      </c>
      <c r="P10" s="3">
        <v>2.1702812000000002E-2</v>
      </c>
      <c r="Q10" s="3">
        <v>2.241755099999999E-2</v>
      </c>
      <c r="R10" s="3">
        <v>2.1404703999999986E-2</v>
      </c>
      <c r="S10" s="3">
        <v>2.1403678999999995E-2</v>
      </c>
      <c r="T10" s="3">
        <v>2.2020377000000001E-2</v>
      </c>
      <c r="U10" s="3">
        <v>2.2529975000000018E-2</v>
      </c>
      <c r="V10" s="3">
        <v>2.2043899000000013E-2</v>
      </c>
      <c r="W10" s="3">
        <v>1.4491389999999996E-2</v>
      </c>
      <c r="X10" s="3">
        <v>2.256202600000002E-2</v>
      </c>
      <c r="Y10" s="3">
        <v>2.3797052000000006E-2</v>
      </c>
      <c r="Z10" s="3">
        <v>2.0036297999999987E-2</v>
      </c>
      <c r="AA10" s="3">
        <v>2.3754601999999993E-2</v>
      </c>
      <c r="AB10" s="3">
        <v>2.1258554999999991E-2</v>
      </c>
      <c r="AC10" s="3">
        <v>2.211836599999999E-2</v>
      </c>
      <c r="AD10" s="3">
        <v>2.1337899000000007E-2</v>
      </c>
      <c r="AE10" s="3">
        <v>2.1468675E-2</v>
      </c>
      <c r="AF10" s="3">
        <v>2.1385044000000016E-2</v>
      </c>
      <c r="AG10" s="3">
        <v>2.2206025000000001E-2</v>
      </c>
      <c r="AH10" s="3">
        <v>2.1327064999999996E-2</v>
      </c>
      <c r="AI10" s="3">
        <v>2.2938483999999995E-2</v>
      </c>
      <c r="AJ10" s="3">
        <v>1.9967237000000002E-2</v>
      </c>
      <c r="AK10" s="3">
        <v>1.7988511999999988E-2</v>
      </c>
      <c r="AL10" s="3">
        <v>2.2420390999999984E-2</v>
      </c>
      <c r="AM10" s="3">
        <v>7.5227729999999991E-3</v>
      </c>
      <c r="AN10" s="3">
        <v>2.2386570999999991E-2</v>
      </c>
      <c r="AO10" s="3">
        <v>1.5005872999999999E-2</v>
      </c>
      <c r="AP10" s="3">
        <v>2.1910886000000008E-2</v>
      </c>
      <c r="AQ10" s="3">
        <v>3.6068700000000012E-3</v>
      </c>
      <c r="AR10" s="3">
        <v>2.158883599999999E-2</v>
      </c>
      <c r="AS10" s="3">
        <v>2.1822440999999995E-2</v>
      </c>
      <c r="AT10" s="3">
        <v>2.1428568999999991E-2</v>
      </c>
      <c r="AU10" s="3">
        <v>2.1132362000000023E-2</v>
      </c>
      <c r="AV10" s="3">
        <v>2.1891908000000009E-2</v>
      </c>
      <c r="AW10" s="3">
        <v>2.1795328000000006E-2</v>
      </c>
      <c r="AX10" s="3">
        <v>1.5016006000000007E-2</v>
      </c>
      <c r="AY10" s="3">
        <v>5.7330000000000011E-3</v>
      </c>
      <c r="AZ10" s="3">
        <v>2.3251149000000002E-2</v>
      </c>
      <c r="BA10" s="3">
        <v>1.5238307000000003E-2</v>
      </c>
      <c r="BB10" s="3">
        <v>1.4959946999999999E-2</v>
      </c>
      <c r="BC10" s="3">
        <v>2.2101461999999992E-2</v>
      </c>
      <c r="BD10" s="3">
        <v>2.2636669999999998E-2</v>
      </c>
      <c r="BE10" s="3">
        <v>2.2518034999999992E-2</v>
      </c>
      <c r="BF10" s="3">
        <v>1.8048134E-2</v>
      </c>
      <c r="BG10" s="3">
        <v>2.2003263999999988E-2</v>
      </c>
      <c r="BH10" s="3">
        <v>2.1895067000000011E-2</v>
      </c>
      <c r="BI10" s="3">
        <v>2.186690299999999E-2</v>
      </c>
      <c r="BJ10" s="3">
        <v>2.1810212999999995E-2</v>
      </c>
      <c r="BK10" s="3">
        <v>1.0324777000000005E-2</v>
      </c>
      <c r="BL10" s="3">
        <v>1.4857594000000007E-2</v>
      </c>
      <c r="BM10" s="3">
        <v>1.2757128999999997E-2</v>
      </c>
      <c r="BN10" s="3">
        <v>2.1011170999999999E-2</v>
      </c>
      <c r="BO10" s="3">
        <v>2.2217563999999988E-2</v>
      </c>
      <c r="BP10" s="3">
        <v>2.2153385000000012E-2</v>
      </c>
      <c r="BQ10" s="3">
        <v>2.2155483999999993E-2</v>
      </c>
      <c r="BR10" s="3">
        <v>2.0806681000000004E-2</v>
      </c>
      <c r="BS10" s="3">
        <v>2.1781235000000013E-2</v>
      </c>
      <c r="BT10" s="3">
        <v>2.1903631999999999E-2</v>
      </c>
      <c r="BU10" s="3">
        <v>2.385018199999998E-2</v>
      </c>
      <c r="BV10" s="3">
        <v>2.3111950000000006E-2</v>
      </c>
      <c r="BW10" s="3">
        <v>2.1566708999999989E-2</v>
      </c>
      <c r="BX10" s="3">
        <v>2.2081924999999988E-2</v>
      </c>
      <c r="BZ10">
        <f t="shared" si="0"/>
        <v>2.0028246373333329E-2</v>
      </c>
      <c r="CA10">
        <f t="shared" si="1"/>
        <v>4.4663129828330555E-3</v>
      </c>
      <c r="CB10">
        <f t="shared" si="2"/>
        <v>-2.3348266909372586</v>
      </c>
      <c r="CD10">
        <f t="shared" si="3"/>
        <v>1.9995480783333335E-2</v>
      </c>
      <c r="CE10">
        <f t="shared" si="4"/>
        <v>4.5941937126648021E-3</v>
      </c>
      <c r="CF10">
        <f t="shared" si="5"/>
        <v>-2.4460567739352568</v>
      </c>
      <c r="CH10">
        <f t="shared" si="6"/>
        <v>2.0482092574999999E-2</v>
      </c>
      <c r="CI10">
        <f t="shared" si="7"/>
        <v>4.0283456720878038E-3</v>
      </c>
      <c r="CJ10">
        <f t="shared" si="8"/>
        <v>-2.8978246777461618</v>
      </c>
      <c r="CL10">
        <f t="shared" si="9"/>
        <v>2.0871190933333332E-2</v>
      </c>
      <c r="CM10">
        <f t="shared" si="10"/>
        <v>3.7515584440884738E-3</v>
      </c>
      <c r="CN10">
        <f t="shared" si="11"/>
        <v>-3.6336891824224824</v>
      </c>
      <c r="CP10">
        <f t="shared" si="12"/>
        <v>2.0232711999999996E-2</v>
      </c>
      <c r="CQ10">
        <f t="shared" si="13"/>
        <v>4.7909024482112161E-3</v>
      </c>
      <c r="CR10">
        <f t="shared" si="14"/>
        <v>-3.114213469417995</v>
      </c>
      <c r="CT10">
        <f t="shared" si="15"/>
        <v>1.9431878499999999E-2</v>
      </c>
      <c r="CU10">
        <f t="shared" si="16"/>
        <v>5.696797742554066E-3</v>
      </c>
      <c r="CV10">
        <f t="shared" si="17"/>
        <v>-2.4671720781748441</v>
      </c>
      <c r="CX10">
        <f t="shared" si="18"/>
        <v>1.8368369599999997E-2</v>
      </c>
      <c r="CY10">
        <f t="shared" si="19"/>
        <v>7.355374138284701E-3</v>
      </c>
      <c r="CZ10">
        <f t="shared" si="20"/>
        <v>-2.4671720781748441</v>
      </c>
    </row>
    <row r="11" spans="1:104" x14ac:dyDescent="0.3">
      <c r="A11" s="2">
        <v>10</v>
      </c>
      <c r="B11" s="3">
        <v>2.4167560000000005E-2</v>
      </c>
      <c r="C11" s="3">
        <v>2.5503907999999999E-2</v>
      </c>
      <c r="D11" s="3">
        <v>5.4100800000000011E-3</v>
      </c>
      <c r="E11" s="3">
        <v>2.4353802000000001E-2</v>
      </c>
      <c r="F11" s="3">
        <v>2.3412563999999997E-2</v>
      </c>
      <c r="G11" s="3">
        <v>2.4671979999999975E-2</v>
      </c>
      <c r="H11" s="3">
        <v>1.7963044999999993E-2</v>
      </c>
      <c r="I11" s="3">
        <v>2.4872260000000007E-2</v>
      </c>
      <c r="J11" s="3">
        <v>2.4894446000000021E-2</v>
      </c>
      <c r="K11" s="3">
        <v>2.318483700000001E-2</v>
      </c>
      <c r="L11" s="3">
        <v>2.5108982999999998E-2</v>
      </c>
      <c r="M11" s="3">
        <v>2.4139711000000008E-2</v>
      </c>
      <c r="N11" s="3">
        <v>2.4890736000000024E-2</v>
      </c>
      <c r="O11" s="3">
        <v>2.4443116000000001E-2</v>
      </c>
      <c r="P11" s="3">
        <v>2.3637755000000007E-2</v>
      </c>
      <c r="Q11" s="3">
        <v>2.2934250999999999E-2</v>
      </c>
      <c r="R11" s="3">
        <v>2.4497086000000015E-2</v>
      </c>
      <c r="S11" s="3">
        <v>2.4449319999999976E-2</v>
      </c>
      <c r="T11" s="3">
        <v>2.2827834000000016E-2</v>
      </c>
      <c r="U11" s="3">
        <v>2.4835514999999989E-2</v>
      </c>
      <c r="V11" s="3">
        <v>2.4557576000000008E-2</v>
      </c>
      <c r="W11" s="3">
        <v>1.7497896999999988E-2</v>
      </c>
      <c r="X11" s="3">
        <v>2.4013479999999997E-2</v>
      </c>
      <c r="Y11" s="3">
        <v>2.4444342999999997E-2</v>
      </c>
      <c r="Z11" s="3">
        <v>2.2961238000000002E-2</v>
      </c>
      <c r="AA11" s="3">
        <v>2.3186147999999997E-2</v>
      </c>
      <c r="AB11" s="3">
        <v>2.4894615999999991E-2</v>
      </c>
      <c r="AC11" s="3">
        <v>2.4884236000000001E-2</v>
      </c>
      <c r="AD11" s="3">
        <v>2.4872794000000011E-2</v>
      </c>
      <c r="AE11" s="3">
        <v>2.4654221E-2</v>
      </c>
      <c r="AF11" s="3">
        <v>2.3835768000000004E-2</v>
      </c>
      <c r="AG11" s="3">
        <v>2.3753614999999988E-2</v>
      </c>
      <c r="AH11" s="3">
        <v>2.3987674000000018E-2</v>
      </c>
      <c r="AI11" s="3">
        <v>2.3994381000000009E-2</v>
      </c>
      <c r="AJ11" s="3">
        <v>2.2609487000000011E-2</v>
      </c>
      <c r="AK11" s="3">
        <v>2.0392421000000015E-2</v>
      </c>
      <c r="AL11" s="3">
        <v>2.4895052000000015E-2</v>
      </c>
      <c r="AM11" s="3">
        <v>9.8393419999999957E-3</v>
      </c>
      <c r="AN11" s="3">
        <v>2.3411197000000005E-2</v>
      </c>
      <c r="AO11" s="3">
        <v>1.7633782999999997E-2</v>
      </c>
      <c r="AP11" s="3">
        <v>2.5273572000000008E-2</v>
      </c>
      <c r="AQ11" s="3">
        <v>5.9637529999999987E-3</v>
      </c>
      <c r="AR11" s="3">
        <v>2.4545386000000023E-2</v>
      </c>
      <c r="AS11" s="3">
        <v>2.3893051000000026E-2</v>
      </c>
      <c r="AT11" s="3">
        <v>2.2845202999999991E-2</v>
      </c>
      <c r="AU11" s="3">
        <v>2.451324999999999E-2</v>
      </c>
      <c r="AV11" s="3">
        <v>2.5069391999999985E-2</v>
      </c>
      <c r="AW11" s="3">
        <v>2.3314558999999995E-2</v>
      </c>
      <c r="AX11" s="3">
        <v>1.7061193000000009E-2</v>
      </c>
      <c r="AY11" s="3">
        <v>7.906100000000001E-3</v>
      </c>
      <c r="AZ11" s="3">
        <v>2.4319962000000007E-2</v>
      </c>
      <c r="BA11" s="3">
        <v>1.6981525000000001E-2</v>
      </c>
      <c r="BB11" s="3">
        <v>1.8684894000000004E-2</v>
      </c>
      <c r="BC11" s="3">
        <v>2.453472700000001E-2</v>
      </c>
      <c r="BD11" s="3">
        <v>2.5325736999999997E-2</v>
      </c>
      <c r="BE11" s="3">
        <v>2.5718905999999996E-2</v>
      </c>
      <c r="BF11" s="3">
        <v>1.9958343999999999E-2</v>
      </c>
      <c r="BG11" s="3">
        <v>2.5940806E-2</v>
      </c>
      <c r="BH11" s="3">
        <v>2.5041779999999986E-2</v>
      </c>
      <c r="BI11" s="3">
        <v>2.4824435999999995E-2</v>
      </c>
      <c r="BJ11" s="3">
        <v>7.8870000000000014E-4</v>
      </c>
      <c r="BK11" s="3">
        <v>1.2491060000000003E-2</v>
      </c>
      <c r="BL11" s="3">
        <v>1.7044512000000008E-2</v>
      </c>
      <c r="BM11" s="3">
        <v>1.5359106999999993E-2</v>
      </c>
      <c r="BN11" s="3">
        <v>2.4539002000000018E-2</v>
      </c>
      <c r="BO11" s="3">
        <v>2.4716987999999995E-2</v>
      </c>
      <c r="BP11" s="3">
        <v>2.5034663999999998E-2</v>
      </c>
      <c r="BQ11" s="3">
        <v>2.4631313000000019E-2</v>
      </c>
      <c r="BR11" s="3">
        <v>2.5889995000000006E-2</v>
      </c>
      <c r="BS11" s="3">
        <v>2.4752147000000009E-2</v>
      </c>
      <c r="BT11" s="3">
        <v>2.5684168E-2</v>
      </c>
      <c r="BU11" s="3">
        <v>2.4548139000000004E-2</v>
      </c>
      <c r="BV11" s="3">
        <v>9.2924999999999985E-4</v>
      </c>
      <c r="BW11" s="3">
        <v>2.4538567999999997E-2</v>
      </c>
      <c r="BX11" s="3">
        <v>2.4835242999999993E-2</v>
      </c>
      <c r="BZ11">
        <f t="shared" si="0"/>
        <v>2.1840233200000007E-2</v>
      </c>
      <c r="CA11">
        <f t="shared" si="1"/>
        <v>5.6889717616733721E-3</v>
      </c>
      <c r="CB11">
        <f t="shared" si="2"/>
        <v>-2.347709188189548</v>
      </c>
      <c r="CD11">
        <f t="shared" si="3"/>
        <v>2.2370577233333338E-2</v>
      </c>
      <c r="CE11">
        <f t="shared" si="4"/>
        <v>4.6202701260298134E-3</v>
      </c>
      <c r="CF11">
        <f t="shared" si="5"/>
        <v>-2.5055051202999614</v>
      </c>
      <c r="CH11">
        <f t="shared" si="6"/>
        <v>2.2762951450000003E-2</v>
      </c>
      <c r="CI11">
        <f t="shared" si="7"/>
        <v>3.9900456940504718E-3</v>
      </c>
      <c r="CJ11">
        <f t="shared" si="8"/>
        <v>-3.1176552549757757</v>
      </c>
      <c r="CL11">
        <f t="shared" si="9"/>
        <v>2.3205511266666666E-2</v>
      </c>
      <c r="CM11">
        <f t="shared" si="10"/>
        <v>3.7499200213668652E-3</v>
      </c>
      <c r="CN11">
        <f t="shared" si="11"/>
        <v>-3.9244296829010232</v>
      </c>
      <c r="CP11">
        <f t="shared" si="12"/>
        <v>2.2710318866666669E-2</v>
      </c>
      <c r="CQ11">
        <f t="shared" si="13"/>
        <v>4.9321268416314609E-3</v>
      </c>
      <c r="CR11">
        <f t="shared" si="14"/>
        <v>-3.2171531092209169</v>
      </c>
      <c r="CT11">
        <f t="shared" si="15"/>
        <v>2.1843448200000001E-2</v>
      </c>
      <c r="CU11">
        <f t="shared" si="16"/>
        <v>5.8391761931323918E-3</v>
      </c>
      <c r="CV11">
        <f t="shared" si="17"/>
        <v>-2.5813645876897602</v>
      </c>
      <c r="CX11">
        <f t="shared" si="18"/>
        <v>2.0569582800000003E-2</v>
      </c>
      <c r="CY11">
        <f t="shared" si="19"/>
        <v>7.6092888933393041E-3</v>
      </c>
      <c r="CZ11">
        <f t="shared" si="20"/>
        <v>-2.5813645876897602</v>
      </c>
    </row>
    <row r="12" spans="1:104" x14ac:dyDescent="0.3">
      <c r="A12" s="2">
        <v>11</v>
      </c>
      <c r="B12" s="3">
        <v>2.5401855999999997E-2</v>
      </c>
      <c r="C12" s="3">
        <v>2.7140477999999999E-2</v>
      </c>
      <c r="D12" s="3">
        <v>8.1404799999999986E-3</v>
      </c>
      <c r="E12" s="3">
        <v>2.5696853999999988E-2</v>
      </c>
      <c r="F12" s="3">
        <v>2.6015824999999992E-2</v>
      </c>
      <c r="G12" s="3">
        <v>2.5907749999999997E-2</v>
      </c>
      <c r="H12" s="3">
        <v>1.9814685000000009E-2</v>
      </c>
      <c r="I12" s="3">
        <v>2.7610776999999993E-2</v>
      </c>
      <c r="J12" s="3">
        <v>2.6266001000000001E-2</v>
      </c>
      <c r="K12" s="3">
        <v>2.5003827999999995E-2</v>
      </c>
      <c r="L12" s="3">
        <v>2.6623060000000007E-2</v>
      </c>
      <c r="M12" s="3">
        <v>2.5700578000000009E-2</v>
      </c>
      <c r="N12" s="3">
        <v>2.7940680000000013E-2</v>
      </c>
      <c r="O12" s="3">
        <v>2.6881074000000019E-2</v>
      </c>
      <c r="P12" s="3">
        <v>2.7377706999999991E-2</v>
      </c>
      <c r="Q12" s="3">
        <v>2.6416230999999995E-2</v>
      </c>
      <c r="R12" s="3">
        <v>2.6934562000000013E-2</v>
      </c>
      <c r="S12" s="3">
        <v>2.7491966999999992E-2</v>
      </c>
      <c r="T12" s="3">
        <v>2.6644422999999997E-2</v>
      </c>
      <c r="U12" s="3">
        <v>2.5845987000000004E-2</v>
      </c>
      <c r="V12" s="3">
        <v>2.706622899999999E-2</v>
      </c>
      <c r="W12" s="3">
        <v>2.0617090000000012E-2</v>
      </c>
      <c r="X12" s="3">
        <v>2.5597599000000002E-2</v>
      </c>
      <c r="Y12" s="3">
        <v>2.6840003999999969E-2</v>
      </c>
      <c r="Z12" s="3">
        <v>2.4231131999999996E-2</v>
      </c>
      <c r="AA12" s="3">
        <v>2.6775165E-2</v>
      </c>
      <c r="AB12" s="3">
        <v>2.6729284999999971E-2</v>
      </c>
      <c r="AC12" s="3">
        <v>2.5425503000000009E-2</v>
      </c>
      <c r="AD12" s="3">
        <v>2.6061190999999997E-2</v>
      </c>
      <c r="AE12" s="3">
        <v>2.7529806000000028E-2</v>
      </c>
      <c r="AF12" s="3">
        <v>2.5591900999999976E-2</v>
      </c>
      <c r="AG12" s="3">
        <v>2.6194343999999998E-2</v>
      </c>
      <c r="AH12" s="3">
        <v>2.5595386999999994E-2</v>
      </c>
      <c r="AI12" s="3">
        <v>2.6157339999999991E-2</v>
      </c>
      <c r="AJ12" s="3">
        <v>2.4631228000000002E-2</v>
      </c>
      <c r="AK12" s="3">
        <v>2.3258035000000014E-2</v>
      </c>
      <c r="AL12" s="3">
        <v>2.7668666999999997E-2</v>
      </c>
      <c r="AM12" s="3">
        <v>1.2591889000000002E-2</v>
      </c>
      <c r="AN12" s="3">
        <v>2.6825409999999997E-2</v>
      </c>
      <c r="AO12" s="3">
        <v>2.1087082000000014E-2</v>
      </c>
      <c r="AP12" s="3">
        <v>2.7438585000000008E-2</v>
      </c>
      <c r="AQ12" s="3">
        <v>8.0476919999999969E-3</v>
      </c>
      <c r="AR12" s="3">
        <v>2.4986262999999984E-2</v>
      </c>
      <c r="AS12" s="3">
        <v>2.7640550999999996E-2</v>
      </c>
      <c r="AT12" s="3">
        <v>2.7843354999999997E-2</v>
      </c>
      <c r="AU12" s="3">
        <v>2.6400862999999976E-2</v>
      </c>
      <c r="AV12" s="3">
        <v>2.7129287000000012E-2</v>
      </c>
      <c r="AW12" s="3">
        <v>2.8054312000000029E-2</v>
      </c>
      <c r="AX12" s="3">
        <v>1.9527800000000005E-2</v>
      </c>
      <c r="AY12" s="3">
        <v>1.0459730999999998E-2</v>
      </c>
      <c r="AZ12" s="3">
        <v>2.667873799999998E-2</v>
      </c>
      <c r="BA12" s="3">
        <v>1.9435284000000001E-2</v>
      </c>
      <c r="BB12" s="3">
        <v>1.8976378000000012E-2</v>
      </c>
      <c r="BC12" s="3">
        <v>2.6622686999999985E-2</v>
      </c>
      <c r="BD12" s="3">
        <v>2.7045491000000008E-2</v>
      </c>
      <c r="BE12" s="3">
        <v>2.6649772999999988E-2</v>
      </c>
      <c r="BF12" s="3">
        <v>2.2778415000000014E-2</v>
      </c>
      <c r="BG12" s="3">
        <v>2.6431026000000007E-2</v>
      </c>
      <c r="BH12" s="3">
        <v>0</v>
      </c>
      <c r="BI12" s="3">
        <v>2.6136475000000003E-2</v>
      </c>
      <c r="BJ12" s="3">
        <v>3.4087399999999999E-3</v>
      </c>
      <c r="BK12" s="3">
        <v>1.5093120999999992E-2</v>
      </c>
      <c r="BL12" s="3">
        <v>2.0547213000000002E-2</v>
      </c>
      <c r="BM12" s="3">
        <v>1.740110999999999E-2</v>
      </c>
      <c r="BN12" s="3">
        <v>2.7210201999999989E-2</v>
      </c>
      <c r="BO12" s="3">
        <v>2.5818583999999992E-2</v>
      </c>
      <c r="BP12" s="3">
        <v>2.5992705000000012E-2</v>
      </c>
      <c r="BQ12" s="3">
        <v>2.7483902000000004E-2</v>
      </c>
      <c r="BR12" s="3">
        <v>2.7510704999999972E-2</v>
      </c>
      <c r="BS12" s="3">
        <v>2.7525838000000004E-2</v>
      </c>
      <c r="BT12" s="3">
        <v>2.6319894999999999E-2</v>
      </c>
      <c r="BU12" s="3">
        <v>2.7347960000000001E-2</v>
      </c>
      <c r="BV12" s="3">
        <v>3.7311999999999988E-3</v>
      </c>
      <c r="BW12" s="3">
        <v>2.7817573999999994E-2</v>
      </c>
      <c r="BX12" s="3">
        <v>2.6000443000000005E-2</v>
      </c>
      <c r="BZ12">
        <f t="shared" si="0"/>
        <v>2.3717613173333339E-2</v>
      </c>
      <c r="CA12">
        <f t="shared" si="1"/>
        <v>6.1988958861114518E-3</v>
      </c>
      <c r="CB12">
        <f t="shared" si="2"/>
        <v>-2.3228169318896255</v>
      </c>
      <c r="CD12">
        <f t="shared" si="3"/>
        <v>2.4160196600000003E-2</v>
      </c>
      <c r="CE12">
        <f t="shared" si="4"/>
        <v>5.5183727571259875E-3</v>
      </c>
      <c r="CF12">
        <f t="shared" si="5"/>
        <v>-2.6636915670433821</v>
      </c>
      <c r="CH12">
        <f t="shared" si="6"/>
        <v>2.5033227250000002E-2</v>
      </c>
      <c r="CI12">
        <f t="shared" si="7"/>
        <v>3.8437026217919257E-3</v>
      </c>
      <c r="CJ12">
        <f t="shared" si="8"/>
        <v>-3.141743914951828</v>
      </c>
      <c r="CL12">
        <f t="shared" si="9"/>
        <v>2.5390926899999999E-2</v>
      </c>
      <c r="CM12">
        <f t="shared" si="10"/>
        <v>3.6517312272649101E-3</v>
      </c>
      <c r="CN12">
        <f t="shared" si="11"/>
        <v>-3.8442020511022963</v>
      </c>
      <c r="CP12">
        <f t="shared" si="12"/>
        <v>2.4768108866666669E-2</v>
      </c>
      <c r="CQ12">
        <f t="shared" si="13"/>
        <v>4.8082744373855492E-3</v>
      </c>
      <c r="CR12">
        <f t="shared" si="14"/>
        <v>-3.0806284483625954</v>
      </c>
      <c r="CT12">
        <f t="shared" si="15"/>
        <v>2.3699853399999998E-2</v>
      </c>
      <c r="CU12">
        <f t="shared" si="16"/>
        <v>5.5653452228741672E-3</v>
      </c>
      <c r="CV12">
        <f t="shared" si="17"/>
        <v>-2.5245818296090983</v>
      </c>
      <c r="CX12">
        <f t="shared" si="18"/>
        <v>2.2479098599999994E-2</v>
      </c>
      <c r="CY12">
        <f t="shared" si="19"/>
        <v>7.1934600232287527E-3</v>
      </c>
      <c r="CZ12">
        <f t="shared" si="20"/>
        <v>-2.5245818296090983</v>
      </c>
    </row>
    <row r="13" spans="1:104" x14ac:dyDescent="0.3">
      <c r="A13" s="2">
        <v>12</v>
      </c>
      <c r="B13" s="3">
        <v>2.9754891000000002E-2</v>
      </c>
      <c r="C13" s="3">
        <v>2.8894664999999983E-2</v>
      </c>
      <c r="D13" s="3">
        <v>9.954058999999996E-3</v>
      </c>
      <c r="E13" s="3">
        <v>2.7753053999999992E-2</v>
      </c>
      <c r="F13" s="3">
        <v>2.7633413999999995E-2</v>
      </c>
      <c r="G13" s="3">
        <v>2.7754360999999977E-2</v>
      </c>
      <c r="H13" s="3">
        <v>2.1551855000000016E-2</v>
      </c>
      <c r="I13" s="3">
        <v>2.918759499999999E-2</v>
      </c>
      <c r="J13" s="3">
        <v>2.9023417000000003E-2</v>
      </c>
      <c r="K13" s="3">
        <v>2.7139966000000001E-2</v>
      </c>
      <c r="L13" s="3">
        <v>2.7757320000000002E-2</v>
      </c>
      <c r="M13" s="3">
        <v>2.9633046000000014E-2</v>
      </c>
      <c r="N13" s="3">
        <v>3.1357696999999997E-2</v>
      </c>
      <c r="O13" s="3">
        <v>2.8223801999999999E-2</v>
      </c>
      <c r="P13" s="3">
        <v>3.0877683999999975E-2</v>
      </c>
      <c r="Q13" s="3">
        <v>2.8492859999999991E-2</v>
      </c>
      <c r="R13" s="3">
        <v>2.9532755000000004E-2</v>
      </c>
      <c r="S13" s="3">
        <v>2.9245960999999977E-2</v>
      </c>
      <c r="T13" s="3">
        <v>3.0418005000000012E-2</v>
      </c>
      <c r="U13" s="3">
        <v>2.9648006000000022E-2</v>
      </c>
      <c r="V13" s="3">
        <v>2.9207786999999999E-2</v>
      </c>
      <c r="W13" s="3">
        <v>2.1586600999999997E-2</v>
      </c>
      <c r="X13" s="3">
        <v>2.969051E-2</v>
      </c>
      <c r="Y13" s="3">
        <v>2.7688840000000003E-2</v>
      </c>
      <c r="Z13" s="3">
        <v>2.6655722999999999E-2</v>
      </c>
      <c r="AA13" s="3">
        <v>3.0000187000000018E-2</v>
      </c>
      <c r="AB13" s="3">
        <v>2.9894447999999983E-2</v>
      </c>
      <c r="AC13" s="3">
        <v>2.9741303E-2</v>
      </c>
      <c r="AD13" s="3">
        <v>2.8173005000000029E-2</v>
      </c>
      <c r="AE13" s="3">
        <v>2.8818086E-2</v>
      </c>
      <c r="AF13" s="3">
        <v>3.0003141999999997E-2</v>
      </c>
      <c r="AG13" s="3">
        <v>2.8008744000000012E-2</v>
      </c>
      <c r="AH13" s="3">
        <v>2.9057987E-2</v>
      </c>
      <c r="AI13" s="3">
        <v>0</v>
      </c>
      <c r="AJ13" s="3">
        <v>2.7221477999999986E-2</v>
      </c>
      <c r="AK13" s="3">
        <v>2.550176899999999E-2</v>
      </c>
      <c r="AL13" s="3">
        <v>2.9490355999999999E-2</v>
      </c>
      <c r="AM13" s="3">
        <v>1.5370947000000008E-2</v>
      </c>
      <c r="AN13" s="3">
        <v>2.844500799999999E-2</v>
      </c>
      <c r="AO13" s="3">
        <v>2.2809553000000007E-2</v>
      </c>
      <c r="AP13" s="3">
        <v>3.0657407000000008E-2</v>
      </c>
      <c r="AQ13" s="3">
        <v>9.6642069999999941E-3</v>
      </c>
      <c r="AR13" s="3">
        <v>2.8581144000000003E-2</v>
      </c>
      <c r="AS13" s="3">
        <v>2.9560538000000011E-2</v>
      </c>
      <c r="AT13" s="3">
        <v>3.1120047999999997E-2</v>
      </c>
      <c r="AU13" s="3">
        <v>2.7866817999999988E-2</v>
      </c>
      <c r="AV13" s="3">
        <v>2.7984816000000006E-2</v>
      </c>
      <c r="AW13" s="3">
        <v>3.0473961999999986E-2</v>
      </c>
      <c r="AX13" s="3">
        <v>2.3373719000000008E-2</v>
      </c>
      <c r="AY13" s="3">
        <v>1.2227892000000001E-2</v>
      </c>
      <c r="AZ13" s="3">
        <v>2.8605604999999965E-2</v>
      </c>
      <c r="BA13" s="3">
        <v>2.2059189999999985E-2</v>
      </c>
      <c r="BB13" s="3">
        <v>2.1938150999999989E-2</v>
      </c>
      <c r="BC13" s="3">
        <v>2.9085569999999995E-2</v>
      </c>
      <c r="BD13" s="3">
        <v>2.8984674000000002E-2</v>
      </c>
      <c r="BE13" s="3">
        <v>2.8745872000000002E-2</v>
      </c>
      <c r="BF13" s="3">
        <v>2.4924494999999984E-2</v>
      </c>
      <c r="BG13" s="3">
        <v>2.7641936000000013E-2</v>
      </c>
      <c r="BH13" s="3">
        <v>0</v>
      </c>
      <c r="BI13" s="3">
        <v>2.6227810999999997E-2</v>
      </c>
      <c r="BJ13" s="3">
        <v>5.5029200000000032E-3</v>
      </c>
      <c r="BK13" s="3">
        <v>1.7428482000000006E-2</v>
      </c>
      <c r="BL13" s="3">
        <v>2.3212802999999994E-2</v>
      </c>
      <c r="BM13" s="3">
        <v>2.1086580999999997E-2</v>
      </c>
      <c r="BN13" s="3">
        <v>2.8942802999999986E-2</v>
      </c>
      <c r="BO13" s="3">
        <v>2.9728483000000007E-2</v>
      </c>
      <c r="BP13" s="3">
        <v>2.8587234999999992E-2</v>
      </c>
      <c r="BQ13" s="3">
        <v>2.8245410000000002E-2</v>
      </c>
      <c r="BR13" s="3">
        <v>2.8763999000000002E-2</v>
      </c>
      <c r="BS13" s="3">
        <v>2.956801500000001E-2</v>
      </c>
      <c r="BT13" s="3">
        <v>9.2677149999999976E-3</v>
      </c>
      <c r="BU13" s="3">
        <v>2.9832174999999996E-2</v>
      </c>
      <c r="BV13" s="3">
        <v>5.5667399999999962E-3</v>
      </c>
      <c r="BW13" s="3">
        <v>0</v>
      </c>
      <c r="BX13" s="3">
        <v>2.9889231000000027E-2</v>
      </c>
      <c r="BZ13">
        <f t="shared" si="0"/>
        <v>2.5020617786666668E-2</v>
      </c>
      <c r="CA13">
        <f t="shared" si="1"/>
        <v>7.8589690350599241E-3</v>
      </c>
      <c r="CB13">
        <f t="shared" si="2"/>
        <v>-2.0279358271577319</v>
      </c>
      <c r="CD13">
        <f t="shared" si="3"/>
        <v>2.6015395700000003E-2</v>
      </c>
      <c r="CE13">
        <f t="shared" si="4"/>
        <v>6.73387121893315E-3</v>
      </c>
      <c r="CF13">
        <f t="shared" si="5"/>
        <v>-2.5903353077226843</v>
      </c>
      <c r="CH13">
        <f t="shared" si="6"/>
        <v>2.6779997175000007E-2</v>
      </c>
      <c r="CI13">
        <f t="shared" si="7"/>
        <v>5.9024892381596087E-3</v>
      </c>
      <c r="CJ13">
        <f t="shared" si="8"/>
        <v>-3.1870564555012622</v>
      </c>
      <c r="CL13">
        <f t="shared" si="9"/>
        <v>2.7843030100000006E-2</v>
      </c>
      <c r="CM13">
        <f t="shared" si="10"/>
        <v>3.9477423893479035E-3</v>
      </c>
      <c r="CN13">
        <f t="shared" si="11"/>
        <v>-3.461592622352661</v>
      </c>
      <c r="CP13">
        <f t="shared" si="12"/>
        <v>2.7099788399999998E-2</v>
      </c>
      <c r="CQ13">
        <f t="shared" si="13"/>
        <v>5.0645372140935806E-3</v>
      </c>
      <c r="CR13">
        <f t="shared" si="14"/>
        <v>-2.8722299050471527</v>
      </c>
      <c r="CT13">
        <f t="shared" si="15"/>
        <v>2.5864727699999996E-2</v>
      </c>
      <c r="CU13">
        <f t="shared" si="16"/>
        <v>5.7356244586866268E-3</v>
      </c>
      <c r="CV13">
        <f t="shared" si="17"/>
        <v>-2.4711824046137481</v>
      </c>
      <c r="CX13">
        <f t="shared" si="18"/>
        <v>2.4798016599999993E-2</v>
      </c>
      <c r="CY13">
        <f t="shared" si="19"/>
        <v>7.4628135929087885E-3</v>
      </c>
      <c r="CZ13">
        <f t="shared" si="20"/>
        <v>-2.4711824046137481</v>
      </c>
    </row>
    <row r="14" spans="1:104" x14ac:dyDescent="0.3">
      <c r="A14" s="2">
        <v>13</v>
      </c>
      <c r="B14" s="3">
        <v>3.0235428999999991E-2</v>
      </c>
      <c r="C14" s="3">
        <v>2.9645823999999998E-2</v>
      </c>
      <c r="D14" s="3">
        <v>1.2733557999999997E-2</v>
      </c>
      <c r="E14" s="3">
        <v>3.210653300000002E-2</v>
      </c>
      <c r="F14" s="3">
        <v>3.2010988000000053E-2</v>
      </c>
      <c r="G14" s="3">
        <v>3.215592099999999E-2</v>
      </c>
      <c r="H14" s="3">
        <v>2.4318971999999987E-2</v>
      </c>
      <c r="I14" s="3">
        <v>3.0640525999999998E-2</v>
      </c>
      <c r="J14" s="3">
        <v>3.1202364000000014E-2</v>
      </c>
      <c r="K14" s="3">
        <v>2.8627368999999989E-2</v>
      </c>
      <c r="L14" s="3">
        <v>2.9196687000000002E-2</v>
      </c>
      <c r="M14" s="3">
        <v>3.211075E-2</v>
      </c>
      <c r="N14" s="3">
        <v>2.9895993999999995E-2</v>
      </c>
      <c r="O14" s="3">
        <v>3.1500344999999999E-2</v>
      </c>
      <c r="P14" s="3">
        <v>3.1279137000000005E-2</v>
      </c>
      <c r="Q14" s="3">
        <v>3.1075351000000022E-2</v>
      </c>
      <c r="R14" s="3">
        <v>3.1424397000000007E-2</v>
      </c>
      <c r="S14" s="3">
        <v>3.1697050999999997E-2</v>
      </c>
      <c r="T14" s="3">
        <v>3.2087562000000014E-2</v>
      </c>
      <c r="U14" s="3">
        <v>3.2949235E-2</v>
      </c>
      <c r="V14" s="3">
        <v>3.0898334E-2</v>
      </c>
      <c r="W14" s="3">
        <v>2.5060096000000011E-2</v>
      </c>
      <c r="X14" s="3">
        <v>3.0636082999999995E-2</v>
      </c>
      <c r="Y14" s="3">
        <v>3.0648929000000019E-2</v>
      </c>
      <c r="Z14" s="3">
        <v>2.9348803999999992E-2</v>
      </c>
      <c r="AA14" s="3">
        <v>3.2826204000000012E-2</v>
      </c>
      <c r="AB14" s="3">
        <v>0</v>
      </c>
      <c r="AC14" s="3">
        <v>3.0308506999999998E-2</v>
      </c>
      <c r="AD14" s="3">
        <v>3.1772006000000005E-2</v>
      </c>
      <c r="AE14" s="3">
        <v>3.1620060000000005E-2</v>
      </c>
      <c r="AF14" s="3">
        <v>3.2023290999999975E-2</v>
      </c>
      <c r="AG14" s="3">
        <v>3.2199205000000009E-2</v>
      </c>
      <c r="AH14" s="3">
        <v>3.0635034000000005E-2</v>
      </c>
      <c r="AI14" s="3">
        <v>0</v>
      </c>
      <c r="AJ14" s="3">
        <v>2.8857065999999987E-2</v>
      </c>
      <c r="AK14" s="3">
        <v>2.5594731999999985E-2</v>
      </c>
      <c r="AL14" s="3">
        <v>3.326000300000001E-2</v>
      </c>
      <c r="AM14" s="3">
        <v>1.7786922E-2</v>
      </c>
      <c r="AN14" s="3">
        <v>3.2350338999999999E-2</v>
      </c>
      <c r="AO14" s="3">
        <v>2.5459607999999991E-2</v>
      </c>
      <c r="AP14" s="3">
        <v>3.1278159000000007E-2</v>
      </c>
      <c r="AQ14" s="3">
        <v>1.1801489000000005E-2</v>
      </c>
      <c r="AR14" s="3">
        <v>3.1697941000000007E-2</v>
      </c>
      <c r="AS14" s="3">
        <v>3.1625490999999985E-2</v>
      </c>
      <c r="AT14" s="3">
        <v>3.2172653999999995E-2</v>
      </c>
      <c r="AU14" s="3">
        <v>3.1753398999999981E-2</v>
      </c>
      <c r="AV14" s="3">
        <v>2.9831477000000009E-2</v>
      </c>
      <c r="AW14" s="3">
        <v>3.1351602000000013E-2</v>
      </c>
      <c r="AX14" s="3">
        <v>2.6264516999999994E-2</v>
      </c>
      <c r="AY14" s="3">
        <v>1.5716667999999989E-2</v>
      </c>
      <c r="AZ14" s="3">
        <v>3.0114387000000017E-2</v>
      </c>
      <c r="BA14" s="3">
        <v>2.5129968999999995E-2</v>
      </c>
      <c r="BB14" s="3">
        <v>2.4505234000000001E-2</v>
      </c>
      <c r="BC14" s="3">
        <v>3.1594819000000003E-2</v>
      </c>
      <c r="BD14" s="3">
        <v>3.1052919999999984E-2</v>
      </c>
      <c r="BE14" s="3">
        <v>3.2687231000000004E-2</v>
      </c>
      <c r="BF14" s="3">
        <v>2.7230131999999966E-2</v>
      </c>
      <c r="BG14" s="3">
        <v>3.1954479000000001E-2</v>
      </c>
      <c r="BH14" s="3">
        <v>0</v>
      </c>
      <c r="BI14" s="3">
        <v>3.1914364000000001E-2</v>
      </c>
      <c r="BJ14" s="3">
        <v>8.1610389999999984E-3</v>
      </c>
      <c r="BK14" s="3">
        <v>2.0255063999999986E-2</v>
      </c>
      <c r="BL14" s="3">
        <v>2.4833841000000006E-2</v>
      </c>
      <c r="BM14" s="3">
        <v>2.2929860999999999E-2</v>
      </c>
      <c r="BN14" s="3">
        <v>3.0545383000000002E-2</v>
      </c>
      <c r="BO14" s="3">
        <v>3.2032951000000004E-2</v>
      </c>
      <c r="BP14" s="3">
        <v>3.2346547999999975E-2</v>
      </c>
      <c r="BQ14" s="3">
        <v>3.2427325E-2</v>
      </c>
      <c r="BR14" s="3">
        <v>3.2105050000000003E-2</v>
      </c>
      <c r="BS14" s="3">
        <v>3.1844995999999987E-2</v>
      </c>
      <c r="BT14" s="3">
        <v>0</v>
      </c>
      <c r="BU14" s="3">
        <v>3.0567647999999982E-2</v>
      </c>
      <c r="BV14" s="3">
        <v>7.8731999999999969E-3</v>
      </c>
      <c r="BW14" s="3">
        <v>0</v>
      </c>
      <c r="BX14" s="3">
        <v>3.0652500000000003E-2</v>
      </c>
      <c r="BZ14">
        <f t="shared" si="0"/>
        <v>2.6725754053333328E-2</v>
      </c>
      <c r="CA14">
        <f t="shared" si="1"/>
        <v>9.0452964450507128E-3</v>
      </c>
      <c r="CB14">
        <f t="shared" si="2"/>
        <v>-2.0445898113332763</v>
      </c>
      <c r="CD14">
        <f t="shared" si="3"/>
        <v>2.7797602466666668E-2</v>
      </c>
      <c r="CE14">
        <f t="shared" si="4"/>
        <v>7.8387235229240987E-3</v>
      </c>
      <c r="CF14">
        <f t="shared" si="5"/>
        <v>-2.5733599838250498</v>
      </c>
      <c r="CH14">
        <f t="shared" si="6"/>
        <v>2.8204480400000002E-2</v>
      </c>
      <c r="CI14">
        <f t="shared" si="7"/>
        <v>7.5876506349668547E-3</v>
      </c>
      <c r="CJ14">
        <f t="shared" si="8"/>
        <v>-2.8928250095889405</v>
      </c>
      <c r="CL14">
        <f t="shared" si="9"/>
        <v>2.9000433866666672E-2</v>
      </c>
      <c r="CM14">
        <f t="shared" si="10"/>
        <v>6.5470273910072001E-3</v>
      </c>
      <c r="CN14">
        <f t="shared" si="11"/>
        <v>-3.5594773564602722</v>
      </c>
      <c r="CP14">
        <f t="shared" si="12"/>
        <v>2.9177359800000007E-2</v>
      </c>
      <c r="CQ14">
        <f t="shared" si="13"/>
        <v>4.8048735786451312E-3</v>
      </c>
      <c r="CR14">
        <f t="shared" si="14"/>
        <v>-2.9656164543964731</v>
      </c>
      <c r="CT14">
        <f t="shared" si="15"/>
        <v>2.836774840000001E-2</v>
      </c>
      <c r="CU14">
        <f t="shared" si="16"/>
        <v>5.664027992991756E-3</v>
      </c>
      <c r="CV14">
        <f t="shared" si="17"/>
        <v>-2.4079327057895412</v>
      </c>
      <c r="CX14">
        <f t="shared" si="18"/>
        <v>2.7346466400000012E-2</v>
      </c>
      <c r="CY14">
        <f t="shared" si="19"/>
        <v>7.3700235817393345E-3</v>
      </c>
      <c r="CZ14">
        <f t="shared" si="20"/>
        <v>-2.4079327057895412</v>
      </c>
    </row>
    <row r="15" spans="1:104" x14ac:dyDescent="0.3">
      <c r="A15" s="2">
        <v>14</v>
      </c>
      <c r="B15" s="3">
        <v>3.3027097000000012E-2</v>
      </c>
      <c r="C15" s="3">
        <v>3.3361290000000009E-2</v>
      </c>
      <c r="D15" s="3">
        <v>1.5541314000000007E-2</v>
      </c>
      <c r="E15" s="3">
        <v>3.4187448000000016E-2</v>
      </c>
      <c r="F15" s="3">
        <v>3.218049500000001E-2</v>
      </c>
      <c r="G15" s="3">
        <v>3.2321229999999992E-2</v>
      </c>
      <c r="H15" s="3">
        <v>2.8543363999999988E-2</v>
      </c>
      <c r="I15" s="3">
        <v>3.370476800000001E-2</v>
      </c>
      <c r="J15" s="3">
        <v>3.3499885999999993E-2</v>
      </c>
      <c r="K15" s="3">
        <v>3.2846702999999998E-2</v>
      </c>
      <c r="L15" s="3">
        <v>3.5745114000000008E-2</v>
      </c>
      <c r="M15" s="3">
        <v>3.3629097000000024E-2</v>
      </c>
      <c r="N15" s="3">
        <v>3.3841516000000044E-2</v>
      </c>
      <c r="O15" s="3">
        <v>3.3527844000000022E-2</v>
      </c>
      <c r="P15" s="3">
        <v>3.5878739999999992E-2</v>
      </c>
      <c r="Q15" s="3">
        <v>3.4675226999999989E-2</v>
      </c>
      <c r="R15" s="3">
        <v>3.3293137000000007E-2</v>
      </c>
      <c r="S15" s="3">
        <v>3.3113786999999999E-2</v>
      </c>
      <c r="T15" s="3">
        <v>3.3577155000000004E-2</v>
      </c>
      <c r="U15" s="3">
        <v>3.3201465999999992E-2</v>
      </c>
      <c r="V15" s="3">
        <v>3.4091308000000001E-2</v>
      </c>
      <c r="W15" s="3">
        <v>2.7056606000000011E-2</v>
      </c>
      <c r="X15" s="3">
        <v>3.3922757999999983E-2</v>
      </c>
      <c r="Y15" s="3">
        <v>3.2981956000000028E-2</v>
      </c>
      <c r="Z15" s="3">
        <v>3.2081472999999978E-2</v>
      </c>
      <c r="AA15" s="3">
        <v>3.4315141000000007E-2</v>
      </c>
      <c r="AB15" s="3">
        <v>0</v>
      </c>
      <c r="AC15" s="3">
        <v>3.5213888999999984E-2</v>
      </c>
      <c r="AD15" s="3">
        <v>3.4036630000000012E-2</v>
      </c>
      <c r="AE15" s="3">
        <v>3.3083990000000008E-2</v>
      </c>
      <c r="AF15" s="3">
        <v>3.4015832000000024E-2</v>
      </c>
      <c r="AG15" s="3">
        <v>3.4040630999999995E-2</v>
      </c>
      <c r="AH15" s="3">
        <v>3.3814235999999998E-2</v>
      </c>
      <c r="AI15" s="3">
        <v>0</v>
      </c>
      <c r="AJ15" s="3">
        <v>3.2770291000000021E-2</v>
      </c>
      <c r="AK15" s="3">
        <v>2.9725586000000005E-2</v>
      </c>
      <c r="AL15" s="3">
        <v>3.4748164000000012E-2</v>
      </c>
      <c r="AM15" s="3">
        <v>2.0406554000000004E-2</v>
      </c>
      <c r="AN15" s="3">
        <v>3.3011500000000006E-2</v>
      </c>
      <c r="AO15" s="3">
        <v>2.8683387999999976E-2</v>
      </c>
      <c r="AP15" s="3">
        <v>3.4357553000000013E-2</v>
      </c>
      <c r="AQ15" s="3">
        <v>1.5238864999999996E-2</v>
      </c>
      <c r="AR15" s="3">
        <v>3.3538654000000029E-2</v>
      </c>
      <c r="AS15" s="3">
        <v>3.2969973999999992E-2</v>
      </c>
      <c r="AT15" s="3">
        <v>3.4260229000000017E-2</v>
      </c>
      <c r="AU15" s="3">
        <v>3.5194362999999958E-2</v>
      </c>
      <c r="AV15" s="3">
        <v>3.4688071000000008E-2</v>
      </c>
      <c r="AW15" s="3">
        <v>3.2270053000000014E-2</v>
      </c>
      <c r="AX15" s="3">
        <v>2.7273139000000009E-2</v>
      </c>
      <c r="AY15" s="3">
        <v>1.7871447000000006E-2</v>
      </c>
      <c r="AZ15" s="3">
        <v>3.1975408999999989E-2</v>
      </c>
      <c r="BA15" s="3">
        <v>2.8197128999999991E-2</v>
      </c>
      <c r="BB15" s="3">
        <v>2.7595497000000004E-2</v>
      </c>
      <c r="BC15" s="3">
        <v>3.4250766000000002E-2</v>
      </c>
      <c r="BD15" s="3">
        <v>3.5610050000000004E-2</v>
      </c>
      <c r="BE15" s="3">
        <v>3.3204694999999992E-2</v>
      </c>
      <c r="BF15" s="3">
        <v>3.0473726999999992E-2</v>
      </c>
      <c r="BG15" s="3">
        <v>3.1955225000000004E-2</v>
      </c>
      <c r="BH15" s="3">
        <v>0</v>
      </c>
      <c r="BI15" s="3">
        <v>3.2513506000000018E-2</v>
      </c>
      <c r="BJ15" s="3">
        <v>1.056498899999999E-2</v>
      </c>
      <c r="BK15" s="3">
        <v>2.2354910999999991E-2</v>
      </c>
      <c r="BL15" s="3">
        <v>2.6623728000000006E-2</v>
      </c>
      <c r="BM15" s="3">
        <v>2.4352540999999998E-2</v>
      </c>
      <c r="BN15" s="3">
        <v>3.1901685999999985E-2</v>
      </c>
      <c r="BO15" s="3">
        <v>3.2667136999999999E-2</v>
      </c>
      <c r="BP15" s="3">
        <v>3.222919099999999E-2</v>
      </c>
      <c r="BQ15" s="3">
        <v>3.3322959999999999E-2</v>
      </c>
      <c r="BR15" s="3">
        <v>3.3344695000000021E-2</v>
      </c>
      <c r="BS15" s="3">
        <v>3.3419370000000004E-2</v>
      </c>
      <c r="BT15" s="3">
        <v>0</v>
      </c>
      <c r="BU15" s="3">
        <v>3.2806271999999997E-2</v>
      </c>
      <c r="BV15" s="3">
        <v>1.0678959E-2</v>
      </c>
      <c r="BW15" s="3">
        <v>0</v>
      </c>
      <c r="BX15" s="3">
        <v>3.3858132000000013E-2</v>
      </c>
      <c r="BZ15">
        <f t="shared" si="0"/>
        <v>2.8923460453333334E-2</v>
      </c>
      <c r="CA15">
        <f t="shared" si="1"/>
        <v>9.4367300418564063E-3</v>
      </c>
      <c r="CB15">
        <f t="shared" si="2"/>
        <v>-2.1795686086509134</v>
      </c>
      <c r="CD15">
        <f t="shared" si="3"/>
        <v>3.0185582716666669E-2</v>
      </c>
      <c r="CE15">
        <f t="shared" si="4"/>
        <v>8.2042681104697347E-3</v>
      </c>
      <c r="CF15">
        <f t="shared" si="5"/>
        <v>-2.7719482936458739</v>
      </c>
      <c r="CH15">
        <f t="shared" si="6"/>
        <v>3.0692415275000006E-2</v>
      </c>
      <c r="CI15">
        <f t="shared" si="7"/>
        <v>7.989613488726479E-3</v>
      </c>
      <c r="CJ15">
        <f t="shared" si="8"/>
        <v>-3.1264553993388273</v>
      </c>
      <c r="CL15">
        <f t="shared" si="9"/>
        <v>3.1549347633333343E-2</v>
      </c>
      <c r="CM15">
        <f t="shared" si="10"/>
        <v>6.8808586620851377E-3</v>
      </c>
      <c r="CN15">
        <f t="shared" si="11"/>
        <v>-3.7957675826400799</v>
      </c>
      <c r="CP15">
        <f t="shared" si="12"/>
        <v>3.2122393733333345E-2</v>
      </c>
      <c r="CQ15">
        <f t="shared" si="13"/>
        <v>4.7170856454345281E-3</v>
      </c>
      <c r="CR15">
        <f t="shared" si="14"/>
        <v>-3.1679405415514461</v>
      </c>
      <c r="CT15">
        <f t="shared" si="15"/>
        <v>3.0921359500000002E-2</v>
      </c>
      <c r="CU15">
        <f t="shared" si="16"/>
        <v>5.3376357738221195E-3</v>
      </c>
      <c r="CV15">
        <f t="shared" si="17"/>
        <v>-2.762250055379734</v>
      </c>
      <c r="CX15">
        <f t="shared" si="18"/>
        <v>2.9659528800000008E-2</v>
      </c>
      <c r="CY15">
        <f t="shared" si="19"/>
        <v>7.0883688330347057E-3</v>
      </c>
      <c r="CZ15">
        <f t="shared" si="20"/>
        <v>-2.762250055379734</v>
      </c>
    </row>
    <row r="16" spans="1:104" x14ac:dyDescent="0.3">
      <c r="A16" s="2">
        <v>15</v>
      </c>
      <c r="B16" s="3">
        <v>3.5832472000000011E-2</v>
      </c>
      <c r="C16" s="3">
        <v>3.4798049999999997E-2</v>
      </c>
      <c r="D16" s="3">
        <v>1.8421806999999998E-2</v>
      </c>
      <c r="E16" s="3">
        <v>3.6120267000000011E-2</v>
      </c>
      <c r="F16" s="3">
        <v>3.5097276000000011E-2</v>
      </c>
      <c r="G16" s="3">
        <v>3.4464317000000001E-2</v>
      </c>
      <c r="H16" s="3">
        <v>2.9717839000000003E-2</v>
      </c>
      <c r="I16" s="3">
        <v>3.4522320000000002E-2</v>
      </c>
      <c r="J16" s="3">
        <v>3.6801920999999981E-2</v>
      </c>
      <c r="K16" s="3">
        <v>3.474598999999999E-2</v>
      </c>
      <c r="L16" s="3">
        <v>3.6960586000000031E-2</v>
      </c>
      <c r="M16" s="3">
        <v>3.6093784000000011E-2</v>
      </c>
      <c r="N16" s="3">
        <v>3.4098096999999994E-2</v>
      </c>
      <c r="O16" s="3">
        <v>3.6837427999999978E-2</v>
      </c>
      <c r="P16" s="3">
        <v>3.7725867999999975E-2</v>
      </c>
      <c r="Q16" s="3">
        <v>3.5516190999999982E-2</v>
      </c>
      <c r="R16" s="3">
        <v>3.5819714000000009E-2</v>
      </c>
      <c r="S16" s="3">
        <v>3.6233772000000018E-2</v>
      </c>
      <c r="T16" s="3">
        <v>3.4735064000000003E-2</v>
      </c>
      <c r="U16" s="3">
        <v>3.8196217000000018E-2</v>
      </c>
      <c r="V16" s="3">
        <v>3.7685772999999978E-2</v>
      </c>
      <c r="W16" s="3">
        <v>2.9889671999999985E-2</v>
      </c>
      <c r="X16" s="3">
        <v>3.5313272E-2</v>
      </c>
      <c r="Y16" s="3">
        <v>3.6183658000000042E-2</v>
      </c>
      <c r="Z16" s="3">
        <v>3.5110615000000019E-2</v>
      </c>
      <c r="AA16" s="3">
        <v>3.3884459999999998E-2</v>
      </c>
      <c r="AB16" s="3">
        <v>0</v>
      </c>
      <c r="AC16" s="3">
        <v>3.5892158000000014E-2</v>
      </c>
      <c r="AD16" s="3">
        <v>3.5418567000000012E-2</v>
      </c>
      <c r="AE16" s="3">
        <v>3.4321701000000003E-2</v>
      </c>
      <c r="AF16" s="3">
        <v>3.6788034999999983E-2</v>
      </c>
      <c r="AG16" s="3">
        <v>3.7534701999999982E-2</v>
      </c>
      <c r="AH16" s="3">
        <v>3.7410305000000019E-2</v>
      </c>
      <c r="AI16" s="3">
        <v>0</v>
      </c>
      <c r="AJ16" s="3">
        <v>3.5232343999999971E-2</v>
      </c>
      <c r="AK16" s="3">
        <v>3.2794245999999985E-2</v>
      </c>
      <c r="AL16" s="3">
        <v>3.7166197999999984E-2</v>
      </c>
      <c r="AM16" s="3">
        <v>2.2171952000000016E-2</v>
      </c>
      <c r="AN16" s="3">
        <v>3.7199965000000008E-2</v>
      </c>
      <c r="AO16" s="3">
        <v>3.1070459000000002E-2</v>
      </c>
      <c r="AP16" s="3">
        <v>3.5768814999999975E-2</v>
      </c>
      <c r="AQ16" s="3">
        <v>1.6315462999999999E-2</v>
      </c>
      <c r="AR16" s="3">
        <v>3.6178520999999998E-2</v>
      </c>
      <c r="AS16" s="3">
        <v>3.566988799999999E-2</v>
      </c>
      <c r="AT16" s="3">
        <v>3.6840451000000003E-2</v>
      </c>
      <c r="AU16" s="3">
        <v>3.4706366999999981E-2</v>
      </c>
      <c r="AV16" s="3">
        <v>3.7398029999999978E-2</v>
      </c>
      <c r="AW16" s="3">
        <v>3.4032683000000022E-2</v>
      </c>
      <c r="AX16" s="3">
        <v>3.0688047999999985E-2</v>
      </c>
      <c r="AY16" s="3">
        <v>2.0591188999999992E-2</v>
      </c>
      <c r="AZ16" s="3">
        <v>3.5144130999999995E-2</v>
      </c>
      <c r="BA16" s="3">
        <v>2.9069387000000006E-2</v>
      </c>
      <c r="BB16" s="3">
        <v>2.9644439000000012E-2</v>
      </c>
      <c r="BC16" s="3">
        <v>3.458712500000001E-2</v>
      </c>
      <c r="BD16" s="3">
        <v>3.4632785000000006E-2</v>
      </c>
      <c r="BE16" s="3">
        <v>3.7383950000000013E-2</v>
      </c>
      <c r="BF16" s="3">
        <v>3.2655454999999986E-2</v>
      </c>
      <c r="BG16" s="3">
        <v>3.7508356000000034E-2</v>
      </c>
      <c r="BH16" s="3">
        <v>0</v>
      </c>
      <c r="BI16" s="3">
        <v>3.5746659000000014E-2</v>
      </c>
      <c r="BJ16" s="3">
        <v>1.2714893E-2</v>
      </c>
      <c r="BK16" s="3">
        <v>2.3980162000000013E-2</v>
      </c>
      <c r="BL16" s="3">
        <v>2.9828681999999988E-2</v>
      </c>
      <c r="BM16" s="3">
        <v>2.7390958999999972E-2</v>
      </c>
      <c r="BN16" s="3">
        <v>3.5988405999999987E-2</v>
      </c>
      <c r="BO16" s="3">
        <v>3.6245022999999987E-2</v>
      </c>
      <c r="BP16" s="3">
        <v>3.4689457999999992E-2</v>
      </c>
      <c r="BQ16" s="3">
        <v>3.4827583999999981E-2</v>
      </c>
      <c r="BR16" s="3">
        <v>3.4339253000000007E-2</v>
      </c>
      <c r="BS16" s="3">
        <v>3.6653845000000018E-2</v>
      </c>
      <c r="BT16" s="3">
        <v>0</v>
      </c>
      <c r="BU16" s="3">
        <v>3.6398457999999988E-2</v>
      </c>
      <c r="BV16" s="3">
        <v>1.2087211000000009E-2</v>
      </c>
      <c r="BW16" s="3">
        <v>0</v>
      </c>
      <c r="BX16" s="3">
        <v>3.5995838000000002E-2</v>
      </c>
      <c r="BZ16">
        <f t="shared" si="0"/>
        <v>3.1060114346666657E-2</v>
      </c>
      <c r="CA16">
        <f t="shared" si="1"/>
        <v>9.9684528166855899E-3</v>
      </c>
      <c r="CB16">
        <f t="shared" si="2"/>
        <v>-2.2457371755309676</v>
      </c>
      <c r="CD16">
        <f t="shared" si="3"/>
        <v>3.2306146733333339E-2</v>
      </c>
      <c r="CE16">
        <f t="shared" si="4"/>
        <v>8.6555131229176605E-3</v>
      </c>
      <c r="CF16">
        <f t="shared" si="5"/>
        <v>-2.845118115510219</v>
      </c>
      <c r="CH16">
        <f t="shared" si="6"/>
        <v>3.2845176550000008E-2</v>
      </c>
      <c r="CI16">
        <f t="shared" si="7"/>
        <v>8.4404349737245577E-3</v>
      </c>
      <c r="CJ16">
        <f t="shared" si="8"/>
        <v>-3.1889148741342841</v>
      </c>
      <c r="CL16">
        <f t="shared" si="9"/>
        <v>3.354796186666667E-2</v>
      </c>
      <c r="CM16">
        <f t="shared" si="10"/>
        <v>7.1582883612187186E-3</v>
      </c>
      <c r="CN16">
        <f t="shared" si="11"/>
        <v>-3.9083594391092076</v>
      </c>
      <c r="CP16">
        <f t="shared" si="12"/>
        <v>3.4149201466666668E-2</v>
      </c>
      <c r="CQ16">
        <f t="shared" si="13"/>
        <v>4.5779533474860834E-3</v>
      </c>
      <c r="CR16">
        <f t="shared" si="14"/>
        <v>-2.9820450934117475</v>
      </c>
      <c r="CT16">
        <f t="shared" si="15"/>
        <v>3.3052225899999996E-2</v>
      </c>
      <c r="CU16">
        <f t="shared" si="16"/>
        <v>5.2021562602717055E-3</v>
      </c>
      <c r="CV16">
        <f t="shared" si="17"/>
        <v>-2.5614206819910654</v>
      </c>
      <c r="CX16">
        <f t="shared" si="18"/>
        <v>3.2053974400000004E-2</v>
      </c>
      <c r="CY16">
        <f t="shared" si="19"/>
        <v>6.8328530376515631E-3</v>
      </c>
      <c r="CZ16">
        <f t="shared" si="20"/>
        <v>-2.5614206819910654</v>
      </c>
    </row>
    <row r="17" spans="1:104" x14ac:dyDescent="0.3">
      <c r="A17" s="2">
        <v>16</v>
      </c>
      <c r="B17" s="3">
        <v>3.6372659999999994E-2</v>
      </c>
      <c r="C17" s="3">
        <v>4.0056249000000002E-2</v>
      </c>
      <c r="D17" s="3">
        <v>2.0361262000000015E-2</v>
      </c>
      <c r="E17" s="3">
        <v>3.6793846999999991E-2</v>
      </c>
      <c r="F17" s="3">
        <v>3.6783663000000001E-2</v>
      </c>
      <c r="G17" s="3">
        <v>3.7606598999999984E-2</v>
      </c>
      <c r="H17" s="3">
        <v>3.4689622999999975E-2</v>
      </c>
      <c r="I17" s="3">
        <v>3.6274759999999982E-2</v>
      </c>
      <c r="J17" s="3">
        <v>3.6856701000000019E-2</v>
      </c>
      <c r="K17" s="3">
        <v>3.7444213000000011E-2</v>
      </c>
      <c r="L17" s="3">
        <v>3.8118451000000032E-2</v>
      </c>
      <c r="M17" s="3">
        <v>3.7936020000000001E-2</v>
      </c>
      <c r="N17" s="3">
        <v>3.8916865999999987E-2</v>
      </c>
      <c r="O17" s="3">
        <v>4.028252600000002E-2</v>
      </c>
      <c r="P17" s="3">
        <v>3.403805200000002E-2</v>
      </c>
      <c r="Q17" s="3">
        <v>3.7333036000000021E-2</v>
      </c>
      <c r="R17" s="3">
        <v>3.8952807000000013E-2</v>
      </c>
      <c r="S17" s="3">
        <v>3.8221465000000031E-2</v>
      </c>
      <c r="T17" s="3">
        <v>3.8555067000000019E-2</v>
      </c>
      <c r="U17" s="3">
        <v>3.7033405000000026E-2</v>
      </c>
      <c r="V17" s="3">
        <v>3.7886570999999987E-2</v>
      </c>
      <c r="W17" s="3">
        <v>3.1535444000000003E-2</v>
      </c>
      <c r="X17" s="3">
        <v>3.7553639999999992E-2</v>
      </c>
      <c r="Y17" s="3">
        <v>3.8526300999999964E-2</v>
      </c>
      <c r="Z17" s="3">
        <v>3.6369518000000031E-2</v>
      </c>
      <c r="AA17" s="3">
        <v>3.7879394999999996E-2</v>
      </c>
      <c r="AB17" s="3">
        <v>0</v>
      </c>
      <c r="AC17" s="3">
        <v>3.8520887999999996E-2</v>
      </c>
      <c r="AD17" s="3">
        <v>3.5654226999999983E-2</v>
      </c>
      <c r="AE17" s="3">
        <v>3.8784521999999974E-2</v>
      </c>
      <c r="AF17" s="3">
        <v>3.6385563000000024E-2</v>
      </c>
      <c r="AG17" s="3">
        <v>3.7429880999999991E-2</v>
      </c>
      <c r="AH17" s="3">
        <v>3.7087160000000022E-2</v>
      </c>
      <c r="AI17" s="3">
        <v>0</v>
      </c>
      <c r="AJ17" s="3">
        <v>3.6985781000000009E-2</v>
      </c>
      <c r="AK17" s="3">
        <v>3.6212036999999989E-2</v>
      </c>
      <c r="AL17" s="3">
        <v>3.6167392999999978E-2</v>
      </c>
      <c r="AM17" s="3">
        <v>2.6069209000000013E-2</v>
      </c>
      <c r="AN17" s="3">
        <v>3.8312579999999992E-2</v>
      </c>
      <c r="AO17" s="3">
        <v>3.0993030000000008E-2</v>
      </c>
      <c r="AP17" s="3">
        <v>3.8345581000000004E-2</v>
      </c>
      <c r="AQ17" s="3">
        <v>1.9221095999999983E-2</v>
      </c>
      <c r="AR17" s="3">
        <v>3.6317108000000001E-2</v>
      </c>
      <c r="AS17" s="3">
        <v>3.8260722000000025E-2</v>
      </c>
      <c r="AT17" s="3">
        <v>3.6360600000000014E-2</v>
      </c>
      <c r="AU17" s="3">
        <v>3.6755973000000004E-2</v>
      </c>
      <c r="AV17" s="3">
        <v>3.673147899999999E-2</v>
      </c>
      <c r="AW17" s="3">
        <v>3.900117899999999E-2</v>
      </c>
      <c r="AX17" s="3">
        <v>3.2913511999999992E-2</v>
      </c>
      <c r="AY17" s="3">
        <v>2.2749087000000008E-2</v>
      </c>
      <c r="AZ17" s="3">
        <v>3.8140994000000004E-2</v>
      </c>
      <c r="BA17" s="3">
        <v>3.2929320999999984E-2</v>
      </c>
      <c r="BB17" s="3">
        <v>3.0895177999999999E-2</v>
      </c>
      <c r="BC17" s="3">
        <v>3.8573944999999984E-2</v>
      </c>
      <c r="BD17" s="3">
        <v>3.8505921000000012E-2</v>
      </c>
      <c r="BE17" s="3">
        <v>3.6788980999999991E-2</v>
      </c>
      <c r="BF17" s="3">
        <v>3.3583399E-2</v>
      </c>
      <c r="BG17" s="3">
        <v>3.6937403000000008E-2</v>
      </c>
      <c r="BH17" s="3">
        <v>8.3807999999999973E-4</v>
      </c>
      <c r="BI17" s="3">
        <v>3.6596385000000009E-2</v>
      </c>
      <c r="BJ17" s="3">
        <v>1.5177308E-2</v>
      </c>
      <c r="BK17" s="3">
        <v>2.5684306E-2</v>
      </c>
      <c r="BL17" s="3">
        <v>3.1110199999999998E-2</v>
      </c>
      <c r="BM17" s="3">
        <v>3.0426021000000004E-2</v>
      </c>
      <c r="BN17" s="3">
        <v>3.8097502000000005E-2</v>
      </c>
      <c r="BO17" s="3">
        <v>3.8720035000000014E-2</v>
      </c>
      <c r="BP17" s="3">
        <v>3.8158336999999973E-2</v>
      </c>
      <c r="BQ17" s="3">
        <v>3.7531727000000008E-2</v>
      </c>
      <c r="BR17" s="3">
        <v>3.9480950999999986E-2</v>
      </c>
      <c r="BS17" s="3">
        <v>3.8900676999999988E-2</v>
      </c>
      <c r="BT17" s="3">
        <v>0</v>
      </c>
      <c r="BU17" s="3">
        <v>3.9386134999999975E-2</v>
      </c>
      <c r="BV17" s="3">
        <v>1.4789894000000001E-2</v>
      </c>
      <c r="BW17" s="3">
        <v>0</v>
      </c>
      <c r="BX17" s="3">
        <v>3.5787302999999993E-2</v>
      </c>
      <c r="BZ17">
        <f t="shared" si="0"/>
        <v>3.2862356693333331E-2</v>
      </c>
      <c r="CA17">
        <f t="shared" si="1"/>
        <v>1.0224916819223533E-2</v>
      </c>
      <c r="CB17">
        <f t="shared" si="2"/>
        <v>-2.3628000917404246</v>
      </c>
      <c r="CD17">
        <f t="shared" si="3"/>
        <v>3.4023772600000002E-2</v>
      </c>
      <c r="CE17">
        <f t="shared" si="4"/>
        <v>8.8105149216587998E-3</v>
      </c>
      <c r="CF17">
        <f t="shared" si="5"/>
        <v>-3.0137439880896366</v>
      </c>
      <c r="CH17">
        <f t="shared" si="6"/>
        <v>3.4524510300000012E-2</v>
      </c>
      <c r="CI17">
        <f t="shared" si="7"/>
        <v>8.6892463534768913E-3</v>
      </c>
      <c r="CJ17">
        <f t="shared" si="8"/>
        <v>-3.3468934581034993</v>
      </c>
      <c r="CL17">
        <f t="shared" si="9"/>
        <v>3.5511259266666671E-2</v>
      </c>
      <c r="CM17">
        <f t="shared" si="10"/>
        <v>7.4623021299074707E-3</v>
      </c>
      <c r="CN17">
        <f t="shared" si="11"/>
        <v>-4.0394189323464129</v>
      </c>
      <c r="CP17">
        <f t="shared" si="12"/>
        <v>3.6168766133333335E-2</v>
      </c>
      <c r="CQ17">
        <f t="shared" si="13"/>
        <v>4.5321522599846209E-3</v>
      </c>
      <c r="CR17">
        <f t="shared" si="14"/>
        <v>-3.0294634304997423</v>
      </c>
      <c r="CT17">
        <f t="shared" si="15"/>
        <v>3.5323957699999999E-2</v>
      </c>
      <c r="CU17">
        <f t="shared" si="16"/>
        <v>5.1481023259122355E-3</v>
      </c>
      <c r="CV17">
        <f t="shared" si="17"/>
        <v>-2.7906650310562711</v>
      </c>
      <c r="CX17">
        <f t="shared" si="18"/>
        <v>3.4073536199999997E-2</v>
      </c>
      <c r="CY17">
        <f t="shared" si="19"/>
        <v>6.9835544610416149E-3</v>
      </c>
      <c r="CZ17">
        <f t="shared" si="20"/>
        <v>-2.7906650310562711</v>
      </c>
    </row>
    <row r="18" spans="1:104" x14ac:dyDescent="0.3">
      <c r="A18" s="2">
        <v>17</v>
      </c>
      <c r="B18" s="3">
        <v>4.003673399999997E-2</v>
      </c>
      <c r="C18" s="3">
        <v>3.7279503000000019E-2</v>
      </c>
      <c r="D18" s="3">
        <v>2.3366256999999991E-2</v>
      </c>
      <c r="E18" s="3">
        <v>3.9511051999999998E-2</v>
      </c>
      <c r="F18" s="3">
        <v>3.9417334999999991E-2</v>
      </c>
      <c r="G18" s="3">
        <v>4.143139500000001E-2</v>
      </c>
      <c r="H18" s="3">
        <v>3.4081904000000003E-2</v>
      </c>
      <c r="I18" s="3">
        <v>3.8503841999999996E-2</v>
      </c>
      <c r="J18" s="3">
        <v>4.2340993E-2</v>
      </c>
      <c r="K18" s="3">
        <v>3.7185539000000004E-2</v>
      </c>
      <c r="L18" s="3">
        <v>3.8711505000000007E-2</v>
      </c>
      <c r="M18" s="3">
        <v>4.0114183999999997E-2</v>
      </c>
      <c r="N18" s="3">
        <v>3.933300599999999E-2</v>
      </c>
      <c r="O18" s="3">
        <v>4.039900699999998E-2</v>
      </c>
      <c r="P18" s="3">
        <v>3.9956816000000027E-2</v>
      </c>
      <c r="Q18" s="3">
        <v>4.0608430000000001E-2</v>
      </c>
      <c r="R18" s="3">
        <v>3.8860918000000015E-2</v>
      </c>
      <c r="S18" s="3">
        <v>3.9848721999999996E-2</v>
      </c>
      <c r="T18" s="3">
        <v>3.7944403999999987E-2</v>
      </c>
      <c r="U18" s="3">
        <v>3.9319605999999993E-2</v>
      </c>
      <c r="V18" s="3">
        <v>3.9390776999999974E-2</v>
      </c>
      <c r="W18" s="3">
        <v>3.2580448000000019E-2</v>
      </c>
      <c r="X18" s="3">
        <v>4.0260821999999988E-2</v>
      </c>
      <c r="Y18" s="3">
        <v>4.0026889999999996E-2</v>
      </c>
      <c r="Z18" s="3">
        <v>3.691735199999998E-2</v>
      </c>
      <c r="AA18" s="3">
        <v>3.7288555000000008E-2</v>
      </c>
      <c r="AB18" s="3">
        <v>0</v>
      </c>
      <c r="AC18" s="3">
        <v>4.0117545999999997E-2</v>
      </c>
      <c r="AD18" s="3">
        <v>4.0023974999999989E-2</v>
      </c>
      <c r="AE18" s="3">
        <v>4.0613151000000021E-2</v>
      </c>
      <c r="AF18" s="3">
        <v>3.9680908000000015E-2</v>
      </c>
      <c r="AG18" s="3">
        <v>3.8417177000000018E-2</v>
      </c>
      <c r="AH18" s="3">
        <v>3.9054040999999977E-2</v>
      </c>
      <c r="AI18" s="3">
        <v>7.7887000000000008E-4</v>
      </c>
      <c r="AJ18" s="3">
        <v>3.9208876999999968E-2</v>
      </c>
      <c r="AK18" s="3">
        <v>3.4957663000000028E-2</v>
      </c>
      <c r="AL18" s="3">
        <v>4.1669252000000018E-2</v>
      </c>
      <c r="AM18" s="3">
        <v>2.6717290000000015E-2</v>
      </c>
      <c r="AN18" s="3">
        <v>3.9515706999999997E-2</v>
      </c>
      <c r="AO18" s="3">
        <v>3.3035083999999985E-2</v>
      </c>
      <c r="AP18" s="3">
        <v>3.8878070999999993E-2</v>
      </c>
      <c r="AQ18" s="3">
        <v>2.1931379000000004E-2</v>
      </c>
      <c r="AR18" s="3">
        <v>4.2005455000000039E-2</v>
      </c>
      <c r="AS18" s="3">
        <v>3.8814095E-2</v>
      </c>
      <c r="AT18" s="3">
        <v>3.8096887000000017E-2</v>
      </c>
      <c r="AU18" s="3">
        <v>3.9678501000000005E-2</v>
      </c>
      <c r="AV18" s="3">
        <v>4.1004515000000012E-2</v>
      </c>
      <c r="AW18" s="3">
        <v>4.0415239999999991E-2</v>
      </c>
      <c r="AX18" s="3">
        <v>3.2925883000000003E-2</v>
      </c>
      <c r="AY18" s="3">
        <v>2.4997471000000021E-2</v>
      </c>
      <c r="AZ18" s="3">
        <v>3.8510587999999978E-2</v>
      </c>
      <c r="BA18" s="3">
        <v>3.4505424000000021E-2</v>
      </c>
      <c r="BB18" s="3">
        <v>3.5257318000000037E-2</v>
      </c>
      <c r="BC18" s="3">
        <v>4.1066184999999998E-2</v>
      </c>
      <c r="BD18" s="3">
        <v>4.0896437999999993E-2</v>
      </c>
      <c r="BE18" s="3">
        <v>4.0246854000000006E-2</v>
      </c>
      <c r="BF18" s="3">
        <v>3.701330500000001E-2</v>
      </c>
      <c r="BG18" s="3">
        <v>3.9183968999999985E-2</v>
      </c>
      <c r="BH18" s="3">
        <v>3.5451449999999987E-3</v>
      </c>
      <c r="BI18" s="3">
        <v>3.9915609999999963E-2</v>
      </c>
      <c r="BJ18" s="3">
        <v>1.7764131999999998E-2</v>
      </c>
      <c r="BK18" s="3">
        <v>2.9397700999999991E-2</v>
      </c>
      <c r="BL18" s="3">
        <v>3.4165287999999995E-2</v>
      </c>
      <c r="BM18" s="3">
        <v>3.0929204999999998E-2</v>
      </c>
      <c r="BN18" s="3">
        <v>3.7294742999999984E-2</v>
      </c>
      <c r="BO18" s="3">
        <v>3.9253080999999967E-2</v>
      </c>
      <c r="BP18" s="3">
        <v>3.9319055999999977E-2</v>
      </c>
      <c r="BQ18" s="3">
        <v>4.1251518999999993E-2</v>
      </c>
      <c r="BR18" s="3">
        <v>3.8104266999999997E-2</v>
      </c>
      <c r="BS18" s="3">
        <v>3.9960574999999984E-2</v>
      </c>
      <c r="BT18" s="3">
        <v>4.4351999999999998E-4</v>
      </c>
      <c r="BU18" s="3">
        <v>3.9267223999999983E-2</v>
      </c>
      <c r="BV18" s="3">
        <v>1.7966907999999986E-2</v>
      </c>
      <c r="BW18" s="3">
        <v>9.1779999999999987E-4</v>
      </c>
      <c r="BX18" s="3">
        <v>4.1002311999999957E-2</v>
      </c>
      <c r="BZ18">
        <f t="shared" si="0"/>
        <v>3.4725749346666661E-2</v>
      </c>
      <c r="CA18">
        <f t="shared" si="1"/>
        <v>1.036191138665715E-2</v>
      </c>
      <c r="CB18">
        <f t="shared" si="2"/>
        <v>-2.4198517440911602</v>
      </c>
      <c r="CD18">
        <f t="shared" si="3"/>
        <v>3.5956564499999996E-2</v>
      </c>
      <c r="CE18">
        <f t="shared" si="4"/>
        <v>8.9835569469943182E-3</v>
      </c>
      <c r="CF18">
        <f t="shared" si="5"/>
        <v>-3.0214977661900062</v>
      </c>
      <c r="CH18">
        <f t="shared" si="6"/>
        <v>3.6212638424999999E-2</v>
      </c>
      <c r="CI18">
        <f t="shared" si="7"/>
        <v>9.0011320119603548E-3</v>
      </c>
      <c r="CJ18">
        <f t="shared" si="8"/>
        <v>-3.3300235734329768</v>
      </c>
      <c r="CL18">
        <f t="shared" si="9"/>
        <v>3.7182355600000008E-2</v>
      </c>
      <c r="CM18">
        <f t="shared" si="10"/>
        <v>7.7040992634913276E-3</v>
      </c>
      <c r="CN18">
        <f t="shared" si="11"/>
        <v>-4.1151021473024203</v>
      </c>
      <c r="CP18">
        <f t="shared" si="12"/>
        <v>3.8111271466666666E-2</v>
      </c>
      <c r="CQ18">
        <f t="shared" si="13"/>
        <v>4.3676453265112077E-3</v>
      </c>
      <c r="CR18">
        <f t="shared" si="14"/>
        <v>-2.782664700441229</v>
      </c>
      <c r="CT18">
        <f t="shared" si="15"/>
        <v>3.7315455399999996E-2</v>
      </c>
      <c r="CU18">
        <f t="shared" si="16"/>
        <v>5.1507990708008254E-3</v>
      </c>
      <c r="CV18">
        <f t="shared" si="17"/>
        <v>-2.1778522835886851</v>
      </c>
      <c r="CX18">
        <f t="shared" si="18"/>
        <v>3.5922176199999996E-2</v>
      </c>
      <c r="CY18">
        <f t="shared" si="19"/>
        <v>6.3485304352032448E-3</v>
      </c>
      <c r="CZ18">
        <f t="shared" si="20"/>
        <v>-2.1778522835886851</v>
      </c>
    </row>
    <row r="19" spans="1:104" x14ac:dyDescent="0.3">
      <c r="A19" s="2">
        <v>18</v>
      </c>
      <c r="B19" s="3">
        <v>4.2651330000000001E-2</v>
      </c>
      <c r="C19" s="3">
        <v>3.9113191000000019E-2</v>
      </c>
      <c r="D19" s="3">
        <v>2.4865093000000022E-2</v>
      </c>
      <c r="E19" s="3">
        <v>4.1396664999999992E-2</v>
      </c>
      <c r="F19" s="3">
        <v>4.2639546999999986E-2</v>
      </c>
      <c r="G19" s="3">
        <v>4.1775039999999986E-2</v>
      </c>
      <c r="H19" s="3">
        <v>3.8347427999999982E-2</v>
      </c>
      <c r="I19" s="3">
        <v>3.8802789999999976E-2</v>
      </c>
      <c r="J19" s="3">
        <v>4.010576400000003E-2</v>
      </c>
      <c r="K19" s="3">
        <v>3.8276904999999993E-2</v>
      </c>
      <c r="L19" s="3">
        <v>4.2518099999999975E-2</v>
      </c>
      <c r="M19" s="3">
        <v>3.9481694999999976E-2</v>
      </c>
      <c r="N19" s="3">
        <v>4.198871299999999E-2</v>
      </c>
      <c r="O19" s="3">
        <v>4.1349244999999986E-2</v>
      </c>
      <c r="P19" s="3">
        <v>4.1898609999999975E-2</v>
      </c>
      <c r="Q19" s="3">
        <v>4.1401239999999999E-2</v>
      </c>
      <c r="R19" s="3">
        <v>4.0910021000000012E-2</v>
      </c>
      <c r="S19" s="3">
        <v>4.0574768000000039E-2</v>
      </c>
      <c r="T19" s="3">
        <v>3.9756501999999985E-2</v>
      </c>
      <c r="U19" s="3">
        <v>4.237860700000002E-2</v>
      </c>
      <c r="V19" s="3">
        <v>4.2161581999999989E-2</v>
      </c>
      <c r="W19" s="3">
        <v>3.6580784999999984E-2</v>
      </c>
      <c r="X19" s="3">
        <v>4.1529712000000003E-2</v>
      </c>
      <c r="Y19" s="3">
        <v>4.2449164000000018E-2</v>
      </c>
      <c r="Z19" s="3">
        <v>3.7611189999999996E-2</v>
      </c>
      <c r="AA19" s="3">
        <v>3.9964383999999999E-2</v>
      </c>
      <c r="AB19" s="3">
        <v>8.935299999999998E-4</v>
      </c>
      <c r="AC19" s="3">
        <v>4.1923621000000001E-2</v>
      </c>
      <c r="AD19" s="3">
        <v>3.9007408000000007E-2</v>
      </c>
      <c r="AE19" s="3">
        <v>4.275241199999999E-2</v>
      </c>
      <c r="AF19" s="3">
        <v>4.1575397000000007E-2</v>
      </c>
      <c r="AG19" s="3">
        <v>4.1476735000000022E-2</v>
      </c>
      <c r="AH19" s="3">
        <v>4.2218150999999995E-2</v>
      </c>
      <c r="AI19" s="3">
        <v>3.6604200000000023E-3</v>
      </c>
      <c r="AJ19" s="3">
        <v>4.0478415000000031E-2</v>
      </c>
      <c r="AK19" s="3">
        <v>3.7416884999999962E-2</v>
      </c>
      <c r="AL19" s="3">
        <v>4.144027900000001E-2</v>
      </c>
      <c r="AM19" s="3">
        <v>2.867235000000001E-2</v>
      </c>
      <c r="AN19" s="3">
        <v>4.218077999999998E-2</v>
      </c>
      <c r="AO19" s="3">
        <v>3.5724894999999979E-2</v>
      </c>
      <c r="AP19" s="3">
        <v>4.2756031999999979E-2</v>
      </c>
      <c r="AQ19" s="3">
        <v>2.5209429999999984E-2</v>
      </c>
      <c r="AR19" s="3">
        <v>4.1320117999999982E-2</v>
      </c>
      <c r="AS19" s="3">
        <v>4.1558486000000006E-2</v>
      </c>
      <c r="AT19" s="3">
        <v>4.2660138999999993E-2</v>
      </c>
      <c r="AU19" s="3">
        <v>3.899980300000002E-2</v>
      </c>
      <c r="AV19" s="3">
        <v>4.1590276000000023E-2</v>
      </c>
      <c r="AW19" s="3">
        <v>4.0596673999999999E-2</v>
      </c>
      <c r="AX19" s="3">
        <v>3.6715697000000005E-2</v>
      </c>
      <c r="AY19" s="3">
        <v>2.6940100999999984E-2</v>
      </c>
      <c r="AZ19" s="3">
        <v>3.9301937000000016E-2</v>
      </c>
      <c r="BA19" s="3">
        <v>3.5662964999999984E-2</v>
      </c>
      <c r="BB19" s="3">
        <v>3.5963471999999996E-2</v>
      </c>
      <c r="BC19" s="3">
        <v>4.2009270999999973E-2</v>
      </c>
      <c r="BD19" s="3">
        <v>4.3489477999999984E-2</v>
      </c>
      <c r="BE19" s="3">
        <v>3.9640671999999981E-2</v>
      </c>
      <c r="BF19" s="3">
        <v>4.0350424000000003E-2</v>
      </c>
      <c r="BG19" s="3">
        <v>4.1814334000000002E-2</v>
      </c>
      <c r="BH19" s="3">
        <v>5.4662900000000039E-3</v>
      </c>
      <c r="BI19" s="3">
        <v>4.170868699999998E-2</v>
      </c>
      <c r="BJ19" s="3">
        <v>2.1048663999999991E-2</v>
      </c>
      <c r="BK19" s="3">
        <v>3.1028787999999991E-2</v>
      </c>
      <c r="BL19" s="3">
        <v>3.7519301999999984E-2</v>
      </c>
      <c r="BM19" s="3">
        <v>3.3822474999999998E-2</v>
      </c>
      <c r="BN19" s="3">
        <v>4.3860646000000045E-2</v>
      </c>
      <c r="BO19" s="3">
        <v>4.2002780999999989E-2</v>
      </c>
      <c r="BP19" s="3">
        <v>3.9376155000000003E-2</v>
      </c>
      <c r="BQ19" s="3">
        <v>4.2222300000000011E-2</v>
      </c>
      <c r="BR19" s="3">
        <v>4.1913889999999981E-2</v>
      </c>
      <c r="BS19" s="3">
        <v>4.4550984000000023E-2</v>
      </c>
      <c r="BT19" s="3">
        <v>3.616724E-3</v>
      </c>
      <c r="BU19" s="3">
        <v>4.1947140999999966E-2</v>
      </c>
      <c r="BV19" s="3">
        <v>2.0849453000000004E-2</v>
      </c>
      <c r="BW19" s="3">
        <v>3.5296799999999999E-3</v>
      </c>
      <c r="BX19" s="3">
        <v>4.1372876000000003E-2</v>
      </c>
      <c r="BZ19">
        <f t="shared" si="0"/>
        <v>3.6698206586666678E-2</v>
      </c>
      <c r="CA19">
        <f t="shared" si="1"/>
        <v>1.0170704486969238E-2</v>
      </c>
      <c r="CB19">
        <f t="shared" si="2"/>
        <v>-2.4722210173176977</v>
      </c>
      <c r="CD19">
        <f t="shared" si="3"/>
        <v>3.7728393916666672E-2</v>
      </c>
      <c r="CE19">
        <f t="shared" si="4"/>
        <v>8.8576262269653965E-3</v>
      </c>
      <c r="CF19">
        <f t="shared" si="5"/>
        <v>-3.1153493510367452</v>
      </c>
      <c r="CH19">
        <f t="shared" si="6"/>
        <v>3.799873372499999E-2</v>
      </c>
      <c r="CI19">
        <f t="shared" si="7"/>
        <v>8.9207330346869288E-3</v>
      </c>
      <c r="CJ19">
        <f t="shared" si="8"/>
        <v>-3.4136801719402583</v>
      </c>
      <c r="CL19">
        <f t="shared" si="9"/>
        <v>3.8836834733333325E-2</v>
      </c>
      <c r="CM19">
        <f t="shared" si="10"/>
        <v>7.7724332169289605E-3</v>
      </c>
      <c r="CN19">
        <f t="shared" si="11"/>
        <v>-4.2489747151163364</v>
      </c>
      <c r="CP19">
        <f t="shared" si="12"/>
        <v>3.9680674399999991E-2</v>
      </c>
      <c r="CQ19">
        <f t="shared" si="13"/>
        <v>4.24699646228843E-3</v>
      </c>
      <c r="CR19">
        <f t="shared" si="14"/>
        <v>-3.0470899856050555</v>
      </c>
      <c r="CT19">
        <f t="shared" si="15"/>
        <v>3.8797375299999999E-2</v>
      </c>
      <c r="CU19">
        <f t="shared" si="16"/>
        <v>4.9156029749214628E-3</v>
      </c>
      <c r="CV19">
        <f t="shared" si="17"/>
        <v>-2.5403174476157755</v>
      </c>
      <c r="CX19">
        <f t="shared" si="18"/>
        <v>3.8133165200000006E-2</v>
      </c>
      <c r="CY19">
        <f t="shared" si="19"/>
        <v>6.7583120896419976E-3</v>
      </c>
      <c r="CZ19">
        <f t="shared" si="20"/>
        <v>-2.5403174476157755</v>
      </c>
    </row>
    <row r="20" spans="1:104" x14ac:dyDescent="0.3">
      <c r="A20" s="2">
        <v>19</v>
      </c>
      <c r="B20" s="3">
        <v>4.2648133999999983E-2</v>
      </c>
      <c r="C20" s="3">
        <v>4.4138166999999943E-2</v>
      </c>
      <c r="D20" s="3">
        <v>2.8194786000000024E-2</v>
      </c>
      <c r="E20" s="3">
        <v>4.491400999999997E-2</v>
      </c>
      <c r="F20" s="3">
        <v>4.2489537000000001E-2</v>
      </c>
      <c r="G20" s="3">
        <v>4.3000216000000022E-2</v>
      </c>
      <c r="H20" s="3">
        <v>3.9749697999999993E-2</v>
      </c>
      <c r="I20" s="3">
        <v>4.3010414999999996E-2</v>
      </c>
      <c r="J20" s="3">
        <v>4.4008403999999994E-2</v>
      </c>
      <c r="K20" s="3">
        <v>4.4531997000000018E-2</v>
      </c>
      <c r="L20" s="3">
        <v>4.2036654000000027E-2</v>
      </c>
      <c r="M20" s="3">
        <v>4.3919727000000026E-2</v>
      </c>
      <c r="N20" s="3">
        <v>4.1301393000000006E-2</v>
      </c>
      <c r="O20" s="3">
        <v>4.3267536999999974E-2</v>
      </c>
      <c r="P20" s="3">
        <v>4.1547037000000016E-2</v>
      </c>
      <c r="Q20" s="3">
        <v>4.3536145000000012E-2</v>
      </c>
      <c r="R20" s="3">
        <v>4.3372669999999988E-2</v>
      </c>
      <c r="S20" s="3">
        <v>4.1163558000000003E-2</v>
      </c>
      <c r="T20" s="3">
        <v>4.5004818000000002E-2</v>
      </c>
      <c r="U20" s="3">
        <v>4.1027592000000002E-2</v>
      </c>
      <c r="V20" s="3">
        <v>4.1380295000000004E-2</v>
      </c>
      <c r="W20" s="3">
        <v>4.018293299999999E-2</v>
      </c>
      <c r="X20" s="3">
        <v>4.0190376999999979E-2</v>
      </c>
      <c r="Y20" s="3">
        <v>4.1901577999999988E-2</v>
      </c>
      <c r="Z20" s="3">
        <v>4.3767730000000012E-2</v>
      </c>
      <c r="AA20" s="3">
        <v>4.3125330999999968E-2</v>
      </c>
      <c r="AB20" s="3">
        <v>3.5975600000000005E-3</v>
      </c>
      <c r="AC20" s="3">
        <v>4.0867699999999986E-2</v>
      </c>
      <c r="AD20" s="3">
        <v>4.2057363000000007E-2</v>
      </c>
      <c r="AE20" s="3">
        <v>4.5426850000000026E-2</v>
      </c>
      <c r="AF20" s="3">
        <v>4.2153598999999993E-2</v>
      </c>
      <c r="AG20" s="3">
        <v>4.1593298999999966E-2</v>
      </c>
      <c r="AH20" s="3">
        <v>4.2688770000000049E-2</v>
      </c>
      <c r="AI20" s="3">
        <v>5.6985999999999981E-3</v>
      </c>
      <c r="AJ20" s="3">
        <v>4.2942002E-2</v>
      </c>
      <c r="AK20" s="3">
        <v>4.0161454000000006E-2</v>
      </c>
      <c r="AL20" s="3">
        <v>4.3004713000000049E-2</v>
      </c>
      <c r="AM20" s="3">
        <v>3.1241555000000011E-2</v>
      </c>
      <c r="AN20" s="3">
        <v>4.4140834000000018E-2</v>
      </c>
      <c r="AO20" s="3">
        <v>3.8044237999999973E-2</v>
      </c>
      <c r="AP20" s="3">
        <v>4.2878995999999996E-2</v>
      </c>
      <c r="AQ20" s="3">
        <v>2.6969809000000004E-2</v>
      </c>
      <c r="AR20" s="3">
        <v>4.3163228000000019E-2</v>
      </c>
      <c r="AS20" s="3">
        <v>4.5048305000000011E-2</v>
      </c>
      <c r="AT20" s="3">
        <v>4.1924221999999983E-2</v>
      </c>
      <c r="AU20" s="3">
        <v>4.2350934999999978E-2</v>
      </c>
      <c r="AV20" s="3">
        <v>4.320522000000003E-2</v>
      </c>
      <c r="AW20" s="3">
        <v>4.3253357999999971E-2</v>
      </c>
      <c r="AX20" s="3">
        <v>3.9482309000000007E-2</v>
      </c>
      <c r="AY20" s="3">
        <v>2.6657354000000012E-2</v>
      </c>
      <c r="AZ20" s="3">
        <v>4.4602386999999993E-2</v>
      </c>
      <c r="BA20" s="3">
        <v>3.7163557E-2</v>
      </c>
      <c r="BB20" s="3">
        <v>3.8184373000000014E-2</v>
      </c>
      <c r="BC20" s="3">
        <v>4.3166844999999995E-2</v>
      </c>
      <c r="BD20" s="3">
        <v>4.3955952000000013E-2</v>
      </c>
      <c r="BE20" s="3">
        <v>4.1936841999999988E-2</v>
      </c>
      <c r="BF20" s="3">
        <v>3.8886407999999983E-2</v>
      </c>
      <c r="BG20" s="3">
        <v>4.3013245999999991E-2</v>
      </c>
      <c r="BH20" s="3">
        <v>7.7607069999999978E-3</v>
      </c>
      <c r="BI20" s="3">
        <v>4.2588505999999977E-2</v>
      </c>
      <c r="BJ20" s="3">
        <v>2.3428378000000007E-2</v>
      </c>
      <c r="BK20" s="3">
        <v>3.4039457000000037E-2</v>
      </c>
      <c r="BL20" s="3">
        <v>3.8307054999999993E-2</v>
      </c>
      <c r="BM20" s="3">
        <v>3.6650510999999997E-2</v>
      </c>
      <c r="BN20" s="3">
        <v>4.2980850000000001E-2</v>
      </c>
      <c r="BO20" s="3">
        <v>4.1942326999999995E-2</v>
      </c>
      <c r="BP20" s="3">
        <v>4.2903149999999994E-2</v>
      </c>
      <c r="BQ20" s="3">
        <v>4.2628334000000025E-2</v>
      </c>
      <c r="BR20" s="3">
        <v>4.2436827000000017E-2</v>
      </c>
      <c r="BS20" s="3">
        <v>4.4181082999999961E-2</v>
      </c>
      <c r="BT20" s="3">
        <v>5.7208999999999984E-3</v>
      </c>
      <c r="BU20" s="3">
        <v>4.2735400000000007E-2</v>
      </c>
      <c r="BV20" s="3">
        <v>2.2257928000000003E-2</v>
      </c>
      <c r="BW20" s="3">
        <v>5.5800289999999985E-3</v>
      </c>
      <c r="BX20" s="3">
        <v>4.4360966000000016E-2</v>
      </c>
      <c r="BZ20">
        <f t="shared" si="0"/>
        <v>3.8445000400000012E-2</v>
      </c>
      <c r="CA20">
        <f t="shared" si="1"/>
        <v>9.9768823631577099E-3</v>
      </c>
      <c r="CB20">
        <f t="shared" si="2"/>
        <v>-2.5133372014032593</v>
      </c>
      <c r="CD20">
        <f t="shared" si="3"/>
        <v>3.9553697250000006E-2</v>
      </c>
      <c r="CE20">
        <f t="shared" si="4"/>
        <v>8.7159294909845246E-3</v>
      </c>
      <c r="CF20">
        <f t="shared" si="5"/>
        <v>-3.1308532811237608</v>
      </c>
      <c r="CH20">
        <f t="shared" si="6"/>
        <v>3.9925731899999997E-2</v>
      </c>
      <c r="CI20">
        <f t="shared" si="7"/>
        <v>8.7027049597086358E-3</v>
      </c>
      <c r="CJ20">
        <f t="shared" si="8"/>
        <v>-3.511504945698559</v>
      </c>
      <c r="CL20">
        <f t="shared" si="9"/>
        <v>4.0845340400000006E-2</v>
      </c>
      <c r="CM20">
        <f t="shared" si="10"/>
        <v>7.5318918231357841E-3</v>
      </c>
      <c r="CN20">
        <f t="shared" si="11"/>
        <v>-4.3719560831062116</v>
      </c>
      <c r="CP20">
        <f t="shared" si="12"/>
        <v>4.1917180800000002E-2</v>
      </c>
      <c r="CQ20">
        <f t="shared" si="13"/>
        <v>3.8963271801832509E-3</v>
      </c>
      <c r="CR20">
        <f t="shared" si="14"/>
        <v>-3.160846440011317</v>
      </c>
      <c r="CT20">
        <f t="shared" si="15"/>
        <v>4.1668536399999997E-2</v>
      </c>
      <c r="CU20">
        <f t="shared" si="16"/>
        <v>4.6982774929347181E-3</v>
      </c>
      <c r="CV20">
        <f t="shared" si="17"/>
        <v>-2.7000257853882061</v>
      </c>
      <c r="CX20">
        <f t="shared" si="18"/>
        <v>4.0476926799999986E-2</v>
      </c>
      <c r="CY20">
        <f t="shared" si="19"/>
        <v>6.208189917831404E-3</v>
      </c>
      <c r="CZ20">
        <f t="shared" si="20"/>
        <v>-2.7000257853882061</v>
      </c>
    </row>
    <row r="21" spans="1:104" x14ac:dyDescent="0.3">
      <c r="A21" s="2">
        <v>20</v>
      </c>
      <c r="B21" s="3">
        <v>4.4303769999999999E-2</v>
      </c>
      <c r="C21" s="3">
        <v>4.4294877999999982E-2</v>
      </c>
      <c r="D21" s="3">
        <v>2.9423404999999979E-2</v>
      </c>
      <c r="E21" s="3">
        <v>4.5344938999999994E-2</v>
      </c>
      <c r="F21" s="3">
        <v>4.4859784000000028E-2</v>
      </c>
      <c r="G21" s="3">
        <v>4.4813866000000029E-2</v>
      </c>
      <c r="H21" s="3">
        <v>3.923844700000001E-2</v>
      </c>
      <c r="I21" s="3">
        <v>4.4568134000000016E-2</v>
      </c>
      <c r="J21" s="3">
        <v>4.6161406000000023E-2</v>
      </c>
      <c r="K21" s="3">
        <v>4.518013000000002E-2</v>
      </c>
      <c r="L21" s="3">
        <v>4.4638666000000014E-2</v>
      </c>
      <c r="M21" s="3">
        <v>4.3131856999999975E-2</v>
      </c>
      <c r="N21" s="3">
        <v>4.4313326E-2</v>
      </c>
      <c r="O21" s="3">
        <v>4.4255355000000003E-2</v>
      </c>
      <c r="P21" s="3">
        <v>4.584606699999997E-2</v>
      </c>
      <c r="Q21" s="3">
        <v>4.4445010000000021E-2</v>
      </c>
      <c r="R21" s="3">
        <v>4.3888359000000009E-2</v>
      </c>
      <c r="S21" s="3">
        <v>4.4420941000000019E-2</v>
      </c>
      <c r="T21" s="3">
        <v>4.6042344999999991E-2</v>
      </c>
      <c r="U21" s="3">
        <v>4.2301151000000002E-2</v>
      </c>
      <c r="V21" s="3">
        <v>4.3470918999999976E-2</v>
      </c>
      <c r="W21" s="3">
        <v>3.9277188000000039E-2</v>
      </c>
      <c r="X21" s="3">
        <v>4.3102940000000027E-2</v>
      </c>
      <c r="Y21" s="3">
        <v>4.4776560000000014E-2</v>
      </c>
      <c r="Z21" s="3">
        <v>4.4862013999999964E-2</v>
      </c>
      <c r="AA21" s="3">
        <v>4.5963230999999959E-2</v>
      </c>
      <c r="AB21" s="3">
        <v>5.4750400000000013E-3</v>
      </c>
      <c r="AC21" s="3">
        <v>4.5648776999999988E-2</v>
      </c>
      <c r="AD21" s="3">
        <v>4.6440170999999995E-2</v>
      </c>
      <c r="AE21" s="3">
        <v>4.2953043000000003E-2</v>
      </c>
      <c r="AF21" s="3">
        <v>4.607610700000004E-2</v>
      </c>
      <c r="AG21" s="3">
        <v>4.6978194999999993E-2</v>
      </c>
      <c r="AH21" s="3">
        <v>4.6251973999999994E-2</v>
      </c>
      <c r="AI21" s="3">
        <v>8.1642790000000052E-3</v>
      </c>
      <c r="AJ21" s="3">
        <v>4.2822721000000029E-2</v>
      </c>
      <c r="AK21" s="3">
        <v>4.1037466000000022E-2</v>
      </c>
      <c r="AL21" s="3">
        <v>4.4695353000000007E-2</v>
      </c>
      <c r="AM21" s="3">
        <v>3.2337722000000013E-2</v>
      </c>
      <c r="AN21" s="3">
        <v>4.3529159999999997E-2</v>
      </c>
      <c r="AO21" s="3">
        <v>3.9463466000000023E-2</v>
      </c>
      <c r="AP21" s="3">
        <v>4.5834386000000005E-2</v>
      </c>
      <c r="AQ21" s="3">
        <v>2.942999000000001E-2</v>
      </c>
      <c r="AR21" s="3">
        <v>4.7225767000000023E-2</v>
      </c>
      <c r="AS21" s="3">
        <v>4.598643799999997E-2</v>
      </c>
      <c r="AT21" s="3">
        <v>4.4257629999999999E-2</v>
      </c>
      <c r="AU21" s="3">
        <v>4.234877900000001E-2</v>
      </c>
      <c r="AV21" s="3">
        <v>4.5213978000000016E-2</v>
      </c>
      <c r="AW21" s="3">
        <v>4.5395095000000017E-2</v>
      </c>
      <c r="AX21" s="3">
        <v>4.0749089000000002E-2</v>
      </c>
      <c r="AY21" s="3">
        <v>3.1467576999999997E-2</v>
      </c>
      <c r="AZ21" s="3">
        <v>4.4146770999999987E-2</v>
      </c>
      <c r="BA21" s="3">
        <v>4.1853445000000017E-2</v>
      </c>
      <c r="BB21" s="3">
        <v>4.0644180999999981E-2</v>
      </c>
      <c r="BC21" s="3">
        <v>4.4252618999999993E-2</v>
      </c>
      <c r="BD21" s="3">
        <v>4.5837018999999993E-2</v>
      </c>
      <c r="BE21" s="3">
        <v>4.4283344999999988E-2</v>
      </c>
      <c r="BF21" s="3">
        <v>4.2271534999999985E-2</v>
      </c>
      <c r="BG21" s="3">
        <v>4.3342293999999983E-2</v>
      </c>
      <c r="BH21" s="3">
        <v>1.0204623000000001E-2</v>
      </c>
      <c r="BI21" s="3">
        <v>4.3830396999999979E-2</v>
      </c>
      <c r="BJ21" s="3">
        <v>2.7096669999999996E-2</v>
      </c>
      <c r="BK21" s="3">
        <v>3.5673655000000026E-2</v>
      </c>
      <c r="BL21" s="3">
        <v>3.9635150000000022E-2</v>
      </c>
      <c r="BM21" s="3">
        <v>3.860552200000001E-2</v>
      </c>
      <c r="BN21" s="3">
        <v>4.3242972000000005E-2</v>
      </c>
      <c r="BO21" s="3">
        <v>4.466441699999997E-2</v>
      </c>
      <c r="BP21" s="3">
        <v>4.6003023999999962E-2</v>
      </c>
      <c r="BQ21" s="3">
        <v>4.4280801000000002E-2</v>
      </c>
      <c r="BR21" s="3">
        <v>4.2728049999999962E-2</v>
      </c>
      <c r="BS21" s="3">
        <v>4.3764153000000007E-2</v>
      </c>
      <c r="BT21" s="3">
        <v>8.0640339999999994E-3</v>
      </c>
      <c r="BU21" s="3">
        <v>4.4405863999999989E-2</v>
      </c>
      <c r="BV21" s="3">
        <v>2.5583777000000002E-2</v>
      </c>
      <c r="BW21" s="3">
        <v>7.8706120000000025E-3</v>
      </c>
      <c r="BX21" s="3">
        <v>4.4066247999999981E-2</v>
      </c>
      <c r="BZ21">
        <f t="shared" si="0"/>
        <v>4.0254107586666671E-2</v>
      </c>
      <c r="CA21">
        <f t="shared" si="1"/>
        <v>9.7379186874019617E-3</v>
      </c>
      <c r="CB21">
        <f t="shared" si="2"/>
        <v>-2.5551579353123168</v>
      </c>
      <c r="CD21">
        <f t="shared" si="3"/>
        <v>4.1389551999999989E-2</v>
      </c>
      <c r="CE21">
        <f t="shared" si="4"/>
        <v>8.5727347494083308E-3</v>
      </c>
      <c r="CF21">
        <f t="shared" si="5"/>
        <v>-3.1536488565374898</v>
      </c>
      <c r="CH21">
        <f t="shared" si="6"/>
        <v>4.1619954050000012E-2</v>
      </c>
      <c r="CI21">
        <f t="shared" si="7"/>
        <v>8.69332767616488E-3</v>
      </c>
      <c r="CJ21">
        <f t="shared" si="8"/>
        <v>-3.4011700272656324</v>
      </c>
      <c r="CL21">
        <f t="shared" si="9"/>
        <v>4.2448057300000008E-2</v>
      </c>
      <c r="CM21">
        <f t="shared" si="10"/>
        <v>7.5440483987959904E-3</v>
      </c>
      <c r="CN21">
        <f t="shared" si="11"/>
        <v>-4.2834882654027506</v>
      </c>
      <c r="CP21">
        <f t="shared" si="12"/>
        <v>4.3358268666666672E-2</v>
      </c>
      <c r="CQ21">
        <f t="shared" si="13"/>
        <v>4.028912069593246E-3</v>
      </c>
      <c r="CR21">
        <f t="shared" si="14"/>
        <v>-3.0805326609994372</v>
      </c>
      <c r="CT21">
        <f t="shared" si="15"/>
        <v>4.2818875900000011E-2</v>
      </c>
      <c r="CU21">
        <f t="shared" si="16"/>
        <v>4.8059944119779813E-3</v>
      </c>
      <c r="CV21">
        <f t="shared" si="17"/>
        <v>-2.5154073269929387</v>
      </c>
      <c r="CX21">
        <f t="shared" si="18"/>
        <v>4.1645355199999998E-2</v>
      </c>
      <c r="CY21">
        <f t="shared" si="19"/>
        <v>6.1234415129296591E-3</v>
      </c>
      <c r="CZ21">
        <f t="shared" si="20"/>
        <v>-2.5154073269929387</v>
      </c>
    </row>
    <row r="22" spans="1:104" x14ac:dyDescent="0.3">
      <c r="A22" s="2">
        <v>21</v>
      </c>
      <c r="B22" s="3">
        <v>5.0832820999999993E-2</v>
      </c>
      <c r="C22" s="3">
        <v>4.5722898000000033E-2</v>
      </c>
      <c r="D22" s="3">
        <v>3.113206499999999E-2</v>
      </c>
      <c r="E22" s="3">
        <v>4.8586536999999999E-2</v>
      </c>
      <c r="F22" s="3">
        <v>4.4184856000000002E-2</v>
      </c>
      <c r="G22" s="3">
        <v>4.6122696000000012E-2</v>
      </c>
      <c r="H22" s="3">
        <v>4.1477170999999986E-2</v>
      </c>
      <c r="I22" s="3">
        <v>4.6025358999999995E-2</v>
      </c>
      <c r="J22" s="3">
        <v>4.8508222000000011E-2</v>
      </c>
      <c r="K22" s="3">
        <v>4.566316699999997E-2</v>
      </c>
      <c r="L22" s="3">
        <v>4.4766701999999998E-2</v>
      </c>
      <c r="M22" s="3">
        <v>4.6609026999999997E-2</v>
      </c>
      <c r="N22" s="3">
        <v>4.6486553000000007E-2</v>
      </c>
      <c r="O22" s="3">
        <v>4.5978344000000032E-2</v>
      </c>
      <c r="P22" s="3">
        <v>4.560557199999999E-2</v>
      </c>
      <c r="Q22" s="3">
        <v>4.567490699999998E-2</v>
      </c>
      <c r="R22" s="3">
        <v>4.5597405999999972E-2</v>
      </c>
      <c r="S22" s="3">
        <v>4.4825281999999987E-2</v>
      </c>
      <c r="T22" s="3">
        <v>4.4406129000000051E-2</v>
      </c>
      <c r="U22" s="3">
        <v>4.5019130000000011E-2</v>
      </c>
      <c r="V22" s="3">
        <v>4.3364459000000001E-2</v>
      </c>
      <c r="W22" s="3">
        <v>4.0655651999999994E-2</v>
      </c>
      <c r="X22" s="3">
        <v>4.5808393999999988E-2</v>
      </c>
      <c r="Y22" s="3">
        <v>4.7567650999999989E-2</v>
      </c>
      <c r="Z22" s="3">
        <v>4.7431417999999996E-2</v>
      </c>
      <c r="AA22" s="3">
        <v>4.5471146999999976E-2</v>
      </c>
      <c r="AB22" s="3">
        <v>8.122670000000002E-3</v>
      </c>
      <c r="AC22" s="3">
        <v>4.9263535999999997E-2</v>
      </c>
      <c r="AD22" s="3">
        <v>4.5644729999999981E-2</v>
      </c>
      <c r="AE22" s="3">
        <v>4.5352326000000026E-2</v>
      </c>
      <c r="AF22" s="3">
        <v>4.653551500000002E-2</v>
      </c>
      <c r="AG22" s="3">
        <v>4.7893248000000013E-2</v>
      </c>
      <c r="AH22" s="3">
        <v>4.5934262999999989E-2</v>
      </c>
      <c r="AI22" s="3">
        <v>1.0154946999999999E-2</v>
      </c>
      <c r="AJ22" s="3">
        <v>4.7071548999999997E-2</v>
      </c>
      <c r="AK22" s="3">
        <v>4.3814592999999957E-2</v>
      </c>
      <c r="AL22" s="3">
        <v>4.4365430999999962E-2</v>
      </c>
      <c r="AM22" s="3">
        <v>3.6381789000000012E-2</v>
      </c>
      <c r="AN22" s="3">
        <v>4.5948995999999999E-2</v>
      </c>
      <c r="AO22" s="3">
        <v>4.3039754999999985E-2</v>
      </c>
      <c r="AP22" s="3">
        <v>4.2706805000000007E-2</v>
      </c>
      <c r="AQ22" s="3">
        <v>3.2366147000000012E-2</v>
      </c>
      <c r="AR22" s="3">
        <v>4.6901118999999963E-2</v>
      </c>
      <c r="AS22" s="3">
        <v>4.4476903999999991E-2</v>
      </c>
      <c r="AT22" s="3">
        <v>4.8093462000000024E-2</v>
      </c>
      <c r="AU22" s="3">
        <v>4.8976759000000009E-2</v>
      </c>
      <c r="AV22" s="3">
        <v>4.6016883999999966E-2</v>
      </c>
      <c r="AW22" s="3">
        <v>4.8920894999999992E-2</v>
      </c>
      <c r="AX22" s="3">
        <v>4.2392913000000011E-2</v>
      </c>
      <c r="AY22" s="3">
        <v>3.4207905000000018E-2</v>
      </c>
      <c r="AZ22" s="3">
        <v>4.5802535000000005E-2</v>
      </c>
      <c r="BA22" s="3">
        <v>3.997051900000001E-2</v>
      </c>
      <c r="BB22" s="3">
        <v>4.0879359999999997E-2</v>
      </c>
      <c r="BC22" s="3">
        <v>4.5921125999999965E-2</v>
      </c>
      <c r="BD22" s="3">
        <v>4.8295521000000015E-2</v>
      </c>
      <c r="BE22" s="3">
        <v>4.8855445000000039E-2</v>
      </c>
      <c r="BF22" s="3">
        <v>4.5023328000000008E-2</v>
      </c>
      <c r="BG22" s="3">
        <v>4.5275189000000028E-2</v>
      </c>
      <c r="BH22" s="3">
        <v>1.2740624999999988E-2</v>
      </c>
      <c r="BI22" s="3">
        <v>4.5287323000000004E-2</v>
      </c>
      <c r="BJ22" s="3">
        <v>2.7258981999999998E-2</v>
      </c>
      <c r="BK22" s="3">
        <v>3.7246994999999998E-2</v>
      </c>
      <c r="BL22" s="3">
        <v>4.2499996000000019E-2</v>
      </c>
      <c r="BM22" s="3">
        <v>3.9195768999999984E-2</v>
      </c>
      <c r="BN22" s="3">
        <v>5.2173193999999985E-2</v>
      </c>
      <c r="BO22" s="3">
        <v>4.7773376999999978E-2</v>
      </c>
      <c r="BP22" s="3">
        <v>4.7611888000000019E-2</v>
      </c>
      <c r="BQ22" s="3">
        <v>4.3979745999999993E-2</v>
      </c>
      <c r="BR22" s="3">
        <v>4.5396974999999992E-2</v>
      </c>
      <c r="BS22" s="3">
        <v>4.4300298999999994E-2</v>
      </c>
      <c r="BT22" s="3">
        <v>9.9960609999999971E-3</v>
      </c>
      <c r="BU22" s="3">
        <v>4.6288638E-2</v>
      </c>
      <c r="BV22" s="3">
        <v>2.7536110000000016E-2</v>
      </c>
      <c r="BW22" s="3">
        <v>9.9715759999999889E-3</v>
      </c>
      <c r="BX22" s="3">
        <v>4.8367004999999977E-2</v>
      </c>
      <c r="BZ22">
        <f t="shared" si="0"/>
        <v>4.207672384000001E-2</v>
      </c>
      <c r="CA22">
        <f t="shared" si="1"/>
        <v>9.699233016941285E-3</v>
      </c>
      <c r="CB22">
        <f t="shared" si="2"/>
        <v>-2.4685220647053345</v>
      </c>
      <c r="CD22">
        <f t="shared" si="3"/>
        <v>4.3102627950000007E-2</v>
      </c>
      <c r="CE22">
        <f t="shared" si="4"/>
        <v>8.3942930052651396E-3</v>
      </c>
      <c r="CF22">
        <f t="shared" si="5"/>
        <v>-3.1159303880976061</v>
      </c>
      <c r="CH22">
        <f t="shared" si="6"/>
        <v>4.3326172824999995E-2</v>
      </c>
      <c r="CI22">
        <f t="shared" si="7"/>
        <v>8.4965361579657731E-3</v>
      </c>
      <c r="CJ22">
        <f t="shared" si="8"/>
        <v>-3.4217261639021057</v>
      </c>
      <c r="CL22">
        <f t="shared" si="9"/>
        <v>4.40635609E-2</v>
      </c>
      <c r="CM22">
        <f t="shared" si="10"/>
        <v>7.4442601253250857E-3</v>
      </c>
      <c r="CN22">
        <f t="shared" si="11"/>
        <v>-4.0723189901147121</v>
      </c>
      <c r="CP22">
        <f t="shared" si="12"/>
        <v>4.5180132666666664E-2</v>
      </c>
      <c r="CQ22">
        <f t="shared" si="13"/>
        <v>4.2704539020759985E-3</v>
      </c>
      <c r="CR22">
        <f t="shared" si="14"/>
        <v>-2.4425769755151694</v>
      </c>
      <c r="CT22">
        <f t="shared" si="15"/>
        <v>4.4825579199999993E-2</v>
      </c>
      <c r="CU22">
        <f t="shared" si="16"/>
        <v>5.1725915009863278E-3</v>
      </c>
      <c r="CV22">
        <f t="shared" si="17"/>
        <v>-1.9539380944355618</v>
      </c>
      <c r="CX22">
        <f t="shared" si="18"/>
        <v>4.4091835400000001E-2</v>
      </c>
      <c r="CY22">
        <f t="shared" si="19"/>
        <v>6.8741238887630174E-3</v>
      </c>
      <c r="CZ22">
        <f t="shared" si="20"/>
        <v>-1.9539380944355618</v>
      </c>
    </row>
    <row r="23" spans="1:104" x14ac:dyDescent="0.3">
      <c r="A23" s="2">
        <v>22</v>
      </c>
      <c r="B23" s="3">
        <v>4.6867292000000026E-2</v>
      </c>
      <c r="C23" s="3">
        <v>4.7757612000000005E-2</v>
      </c>
      <c r="D23" s="3">
        <v>3.399498799999999E-2</v>
      </c>
      <c r="E23" s="3">
        <v>4.7544216000000021E-2</v>
      </c>
      <c r="F23" s="3">
        <v>4.5592101999999975E-2</v>
      </c>
      <c r="G23" s="3">
        <v>4.6839725999999984E-2</v>
      </c>
      <c r="H23" s="3">
        <v>4.3826869000000025E-2</v>
      </c>
      <c r="I23" s="3">
        <v>4.6464335000000016E-2</v>
      </c>
      <c r="J23" s="3">
        <v>4.8117593000000042E-2</v>
      </c>
      <c r="K23" s="3">
        <v>4.4042168999999999E-2</v>
      </c>
      <c r="L23" s="3">
        <v>4.766437200000001E-2</v>
      </c>
      <c r="M23" s="3">
        <v>4.7016876000000013E-2</v>
      </c>
      <c r="N23" s="3">
        <v>4.6287946999999989E-2</v>
      </c>
      <c r="O23" s="3">
        <v>4.7963570999999962E-2</v>
      </c>
      <c r="P23" s="3">
        <v>4.7081505999999995E-2</v>
      </c>
      <c r="Q23" s="3">
        <v>4.7189360999999999E-2</v>
      </c>
      <c r="R23" s="3">
        <v>4.8556085999999998E-2</v>
      </c>
      <c r="S23" s="3">
        <v>4.7215623000000012E-2</v>
      </c>
      <c r="T23" s="3">
        <v>4.7879050999999992E-2</v>
      </c>
      <c r="U23" s="3">
        <v>4.7128916000000014E-2</v>
      </c>
      <c r="V23" s="3">
        <v>4.6987360000000013E-2</v>
      </c>
      <c r="W23" s="3">
        <v>4.4960624999999962E-2</v>
      </c>
      <c r="X23" s="3">
        <v>4.8184367999999977E-2</v>
      </c>
      <c r="Y23" s="3">
        <v>4.9922466999999998E-2</v>
      </c>
      <c r="Z23" s="3">
        <v>4.6136534999999951E-2</v>
      </c>
      <c r="AA23" s="3">
        <v>4.4726495999999991E-2</v>
      </c>
      <c r="AB23" s="3">
        <v>9.866308999999995E-3</v>
      </c>
      <c r="AC23" s="3">
        <v>4.7200338000000001E-2</v>
      </c>
      <c r="AD23" s="3">
        <v>4.7449583000000017E-2</v>
      </c>
      <c r="AE23" s="3">
        <v>4.6829137999999985E-2</v>
      </c>
      <c r="AF23" s="3">
        <v>4.7872712999999983E-2</v>
      </c>
      <c r="AG23" s="3">
        <v>4.7645965000000012E-2</v>
      </c>
      <c r="AH23" s="3">
        <v>4.8765385999999994E-2</v>
      </c>
      <c r="AI23" s="3">
        <v>1.1955423E-2</v>
      </c>
      <c r="AJ23" s="3">
        <v>4.7555505999999997E-2</v>
      </c>
      <c r="AK23" s="3">
        <v>4.5214631999999991E-2</v>
      </c>
      <c r="AL23" s="3">
        <v>4.6634063000000017E-2</v>
      </c>
      <c r="AM23" s="3">
        <v>3.9156110000000015E-2</v>
      </c>
      <c r="AN23" s="3">
        <v>5.0210491999999995E-2</v>
      </c>
      <c r="AO23" s="3">
        <v>4.5197894000000009E-2</v>
      </c>
      <c r="AP23" s="3">
        <v>4.8049738000000008E-2</v>
      </c>
      <c r="AQ23" s="3">
        <v>3.3124662999999992E-2</v>
      </c>
      <c r="AR23" s="3">
        <v>4.7930335000000004E-2</v>
      </c>
      <c r="AS23" s="3">
        <v>4.6853188999999996E-2</v>
      </c>
      <c r="AT23" s="3">
        <v>4.5641015999999972E-2</v>
      </c>
      <c r="AU23" s="3">
        <v>4.6799020999999968E-2</v>
      </c>
      <c r="AV23" s="3">
        <v>4.757175000000001E-2</v>
      </c>
      <c r="AW23" s="3">
        <v>4.885660499999999E-2</v>
      </c>
      <c r="AX23" s="3">
        <v>4.215606299999998E-2</v>
      </c>
      <c r="AY23" s="3">
        <v>3.5066733999999988E-2</v>
      </c>
      <c r="AZ23" s="3">
        <v>4.6905678999999943E-2</v>
      </c>
      <c r="BA23" s="3">
        <v>4.3280964999999991E-2</v>
      </c>
      <c r="BB23" s="3">
        <v>4.2199266000000006E-2</v>
      </c>
      <c r="BC23" s="3">
        <v>4.8678166999999981E-2</v>
      </c>
      <c r="BD23" s="3">
        <v>4.8930414999999984E-2</v>
      </c>
      <c r="BE23" s="3">
        <v>5.0056932999999984E-2</v>
      </c>
      <c r="BF23" s="3">
        <v>4.5297080000000052E-2</v>
      </c>
      <c r="BG23" s="3">
        <v>5.0292336999999986E-2</v>
      </c>
      <c r="BH23" s="3">
        <v>1.5635252999999998E-2</v>
      </c>
      <c r="BI23" s="3">
        <v>4.7331804999999984E-2</v>
      </c>
      <c r="BJ23" s="3">
        <v>2.9121262999999984E-2</v>
      </c>
      <c r="BK23" s="3">
        <v>3.8665035000000014E-2</v>
      </c>
      <c r="BL23" s="3">
        <v>4.5137667000000048E-2</v>
      </c>
      <c r="BM23" s="3">
        <v>4.2365266999999998E-2</v>
      </c>
      <c r="BN23" s="3">
        <v>4.683247699999999E-2</v>
      </c>
      <c r="BO23" s="3">
        <v>4.7585386999999993E-2</v>
      </c>
      <c r="BP23" s="3">
        <v>5.0008239999999989E-2</v>
      </c>
      <c r="BQ23" s="3">
        <v>4.7171172000000011E-2</v>
      </c>
      <c r="BR23" s="3">
        <v>4.6440236999999968E-2</v>
      </c>
      <c r="BS23" s="3">
        <v>4.7842365000000012E-2</v>
      </c>
      <c r="BT23" s="3">
        <v>1.2503887000000002E-2</v>
      </c>
      <c r="BU23" s="3">
        <v>4.8269435999999992E-2</v>
      </c>
      <c r="BV23" s="3">
        <v>2.8959150999999995E-2</v>
      </c>
      <c r="BW23" s="3">
        <v>1.2452407000000004E-2</v>
      </c>
      <c r="BX23" s="3">
        <v>4.8115919999999979E-2</v>
      </c>
      <c r="BZ23">
        <f t="shared" si="0"/>
        <v>4.3461713853333334E-2</v>
      </c>
      <c r="CA23">
        <f t="shared" si="1"/>
        <v>9.3250399715302489E-3</v>
      </c>
      <c r="CB23">
        <f t="shared" si="2"/>
        <v>-2.5899915749894422</v>
      </c>
      <c r="CD23">
        <f t="shared" si="3"/>
        <v>4.4469310466666662E-2</v>
      </c>
      <c r="CE23">
        <f t="shared" si="4"/>
        <v>8.1035334176654331E-3</v>
      </c>
      <c r="CF23">
        <f t="shared" si="5"/>
        <v>-3.2605750145763284</v>
      </c>
      <c r="CH23">
        <f t="shared" si="6"/>
        <v>4.4687540349999985E-2</v>
      </c>
      <c r="CI23">
        <f t="shared" si="7"/>
        <v>8.2066840453768868E-3</v>
      </c>
      <c r="CJ23">
        <f t="shared" si="8"/>
        <v>-3.6557550990536622</v>
      </c>
      <c r="CL23">
        <f t="shared" si="9"/>
        <v>4.524311433333332E-2</v>
      </c>
      <c r="CM23">
        <f t="shared" si="10"/>
        <v>7.0808580794052139E-3</v>
      </c>
      <c r="CN23">
        <f t="shared" si="11"/>
        <v>-4.4864428839549451</v>
      </c>
      <c r="CP23">
        <f t="shared" si="12"/>
        <v>4.5804078266666659E-2</v>
      </c>
      <c r="CQ23">
        <f t="shared" si="13"/>
        <v>3.3942088973470219E-3</v>
      </c>
      <c r="CR23">
        <f t="shared" si="14"/>
        <v>-3.0632469973218921</v>
      </c>
      <c r="CT23">
        <f t="shared" si="15"/>
        <v>4.5104690200000006E-2</v>
      </c>
      <c r="CU23">
        <f t="shared" si="16"/>
        <v>3.9554701788526254E-3</v>
      </c>
      <c r="CV23">
        <f t="shared" si="17"/>
        <v>-2.4922612008800065</v>
      </c>
      <c r="CX23">
        <f t="shared" si="18"/>
        <v>4.4351241999999999E-2</v>
      </c>
      <c r="CY23">
        <f t="shared" si="19"/>
        <v>5.2329853352783718E-3</v>
      </c>
      <c r="CZ23">
        <f t="shared" si="20"/>
        <v>-2.4922612008800065</v>
      </c>
    </row>
    <row r="24" spans="1:104" x14ac:dyDescent="0.3">
      <c r="A24" s="2">
        <v>23</v>
      </c>
      <c r="B24" s="3">
        <v>4.9400073999999995E-2</v>
      </c>
      <c r="C24" s="3">
        <v>4.8465774999999989E-2</v>
      </c>
      <c r="D24" s="3">
        <v>3.5443714000000001E-2</v>
      </c>
      <c r="E24" s="3">
        <v>5.3053864000000027E-2</v>
      </c>
      <c r="F24" s="3">
        <v>4.946482499999999E-2</v>
      </c>
      <c r="G24" s="3">
        <v>5.0566561999999982E-2</v>
      </c>
      <c r="H24" s="3">
        <v>4.3835614000000016E-2</v>
      </c>
      <c r="I24" s="3">
        <v>4.6202177000000025E-2</v>
      </c>
      <c r="J24" s="3">
        <v>4.8570782999999972E-2</v>
      </c>
      <c r="K24" s="3">
        <v>5.0711593999999978E-2</v>
      </c>
      <c r="L24" s="3">
        <v>5.0842753999999962E-2</v>
      </c>
      <c r="M24" s="3">
        <v>4.9481304999999982E-2</v>
      </c>
      <c r="N24" s="3">
        <v>4.8093678999999986E-2</v>
      </c>
      <c r="O24" s="3">
        <v>4.8558352999999978E-2</v>
      </c>
      <c r="P24" s="3">
        <v>4.8508787000000012E-2</v>
      </c>
      <c r="Q24" s="3">
        <v>4.7855191999999977E-2</v>
      </c>
      <c r="R24" s="3">
        <v>5.0604462000000003E-2</v>
      </c>
      <c r="S24" s="3">
        <v>4.8296270000000023E-2</v>
      </c>
      <c r="T24" s="3">
        <v>5.0210236000000026E-2</v>
      </c>
      <c r="U24" s="3">
        <v>4.9489631999999964E-2</v>
      </c>
      <c r="V24" s="3">
        <v>5.045181999999996E-2</v>
      </c>
      <c r="W24" s="3">
        <v>4.4302464E-2</v>
      </c>
      <c r="X24" s="3">
        <v>4.7423051999999979E-2</v>
      </c>
      <c r="Y24" s="3">
        <v>4.9458754999999986E-2</v>
      </c>
      <c r="Z24" s="3">
        <v>4.6188638000000039E-2</v>
      </c>
      <c r="AA24" s="3">
        <v>4.8980296000000041E-2</v>
      </c>
      <c r="AB24" s="3">
        <v>1.2169387999999998E-2</v>
      </c>
      <c r="AC24" s="3">
        <v>4.8349625000000042E-2</v>
      </c>
      <c r="AD24" s="3">
        <v>4.977977500000004E-2</v>
      </c>
      <c r="AE24" s="3">
        <v>4.9135584999999961E-2</v>
      </c>
      <c r="AF24" s="3">
        <v>5.1158811999999984E-2</v>
      </c>
      <c r="AG24" s="3">
        <v>4.9628447000000034E-2</v>
      </c>
      <c r="AH24" s="3">
        <v>4.8509638000000001E-2</v>
      </c>
      <c r="AI24" s="3">
        <v>1.5451872999999998E-2</v>
      </c>
      <c r="AJ24" s="3">
        <v>4.9763814000000003E-2</v>
      </c>
      <c r="AK24" s="3">
        <v>4.3480142999999964E-2</v>
      </c>
      <c r="AL24" s="3">
        <v>5.1190021000000002E-2</v>
      </c>
      <c r="AM24" s="3">
        <v>3.9502561999999998E-2</v>
      </c>
      <c r="AN24" s="3">
        <v>4.8853955000000004E-2</v>
      </c>
      <c r="AO24" s="3">
        <v>4.479285199999998E-2</v>
      </c>
      <c r="AP24" s="3">
        <v>4.9645442000000012E-2</v>
      </c>
      <c r="AQ24" s="3">
        <v>3.3914532000000004E-2</v>
      </c>
      <c r="AR24" s="3">
        <v>4.9398945000000007E-2</v>
      </c>
      <c r="AS24" s="3">
        <v>4.9867265000000001E-2</v>
      </c>
      <c r="AT24" s="3">
        <v>4.9597988000000023E-2</v>
      </c>
      <c r="AU24" s="3">
        <v>5.0169548000000015E-2</v>
      </c>
      <c r="AV24" s="3">
        <v>4.8530616999999991E-2</v>
      </c>
      <c r="AW24" s="3">
        <v>4.6197985999999983E-2</v>
      </c>
      <c r="AX24" s="3">
        <v>4.4299290000000026E-2</v>
      </c>
      <c r="AY24" s="3">
        <v>3.8824171000000018E-2</v>
      </c>
      <c r="AZ24" s="3">
        <v>4.8019729999999983E-2</v>
      </c>
      <c r="BA24" s="3">
        <v>4.499437399999999E-2</v>
      </c>
      <c r="BB24" s="3">
        <v>4.5222608999999962E-2</v>
      </c>
      <c r="BC24" s="3">
        <v>5.007056E-2</v>
      </c>
      <c r="BD24" s="3">
        <v>4.8350849999999973E-2</v>
      </c>
      <c r="BE24" s="3">
        <v>4.6770999000000021E-2</v>
      </c>
      <c r="BF24" s="3">
        <v>4.4707107000000024E-2</v>
      </c>
      <c r="BG24" s="3">
        <v>5.1385595999999999E-2</v>
      </c>
      <c r="BH24" s="3">
        <v>1.7438285000000012E-2</v>
      </c>
      <c r="BI24" s="3">
        <v>4.9947471000000021E-2</v>
      </c>
      <c r="BJ24" s="3">
        <v>3.2716921999999975E-2</v>
      </c>
      <c r="BK24" s="3">
        <v>4.1343845000000004E-2</v>
      </c>
      <c r="BL24" s="3">
        <v>4.6222502999999963E-2</v>
      </c>
      <c r="BM24" s="3">
        <v>4.3984600999999998E-2</v>
      </c>
      <c r="BN24" s="3">
        <v>5.3076466999999988E-2</v>
      </c>
      <c r="BO24" s="3">
        <v>4.9237874000000029E-2</v>
      </c>
      <c r="BP24" s="3">
        <v>5.1745238000000006E-2</v>
      </c>
      <c r="BQ24" s="3">
        <v>4.9043977000000009E-2</v>
      </c>
      <c r="BR24" s="3">
        <v>4.8850046999999973E-2</v>
      </c>
      <c r="BS24" s="3">
        <v>5.0929947000000003E-2</v>
      </c>
      <c r="BT24" s="3">
        <v>1.5263277E-2</v>
      </c>
      <c r="BU24" s="3">
        <v>4.8950810999999983E-2</v>
      </c>
      <c r="BV24" s="3">
        <v>3.3243810000000019E-2</v>
      </c>
      <c r="BW24" s="3">
        <v>1.5664229000000005E-2</v>
      </c>
      <c r="BX24" s="3">
        <v>5.1173534000000007E-2</v>
      </c>
      <c r="BZ24">
        <f t="shared" si="0"/>
        <v>4.5267034853333346E-2</v>
      </c>
      <c r="CA24">
        <f t="shared" si="1"/>
        <v>9.0803518089435965E-3</v>
      </c>
      <c r="CB24">
        <f t="shared" si="2"/>
        <v>-2.5214829790535926</v>
      </c>
      <c r="CD24">
        <f t="shared" si="3"/>
        <v>4.605967553333333E-2</v>
      </c>
      <c r="CE24">
        <f t="shared" si="4"/>
        <v>7.9826352003748158E-3</v>
      </c>
      <c r="CF24">
        <f t="shared" si="5"/>
        <v>-3.1084124021837858</v>
      </c>
      <c r="CH24">
        <f t="shared" si="6"/>
        <v>4.6405679175000013E-2</v>
      </c>
      <c r="CI24">
        <f t="shared" si="7"/>
        <v>8.1387157226209522E-3</v>
      </c>
      <c r="CJ24">
        <f t="shared" si="8"/>
        <v>-3.3821734125726284</v>
      </c>
      <c r="CL24">
        <f t="shared" si="9"/>
        <v>4.7129835000000009E-2</v>
      </c>
      <c r="CM24">
        <f t="shared" si="10"/>
        <v>7.1630961191381012E-3</v>
      </c>
      <c r="CN24">
        <f t="shared" si="11"/>
        <v>-4.1865319552542282</v>
      </c>
      <c r="CP24">
        <f t="shared" si="12"/>
        <v>4.8079990666666662E-2</v>
      </c>
      <c r="CQ24">
        <f t="shared" si="13"/>
        <v>3.9422811888242641E-3</v>
      </c>
      <c r="CR24">
        <f t="shared" si="14"/>
        <v>-2.3227141073548441</v>
      </c>
      <c r="CT24">
        <f t="shared" si="15"/>
        <v>4.7571498199999993E-2</v>
      </c>
      <c r="CU24">
        <f t="shared" si="16"/>
        <v>4.6960477148883326E-3</v>
      </c>
      <c r="CV24">
        <f t="shared" si="17"/>
        <v>-1.8335831350452227</v>
      </c>
      <c r="CX24">
        <f t="shared" si="18"/>
        <v>4.7165650399999995E-2</v>
      </c>
      <c r="CY24">
        <f t="shared" si="19"/>
        <v>6.0670261084969368E-3</v>
      </c>
      <c r="CZ24">
        <f t="shared" si="20"/>
        <v>-1.8335831350452227</v>
      </c>
    </row>
    <row r="25" spans="1:104" x14ac:dyDescent="0.3">
      <c r="A25" s="2">
        <v>24</v>
      </c>
      <c r="B25" s="3">
        <v>4.9342710000000026E-2</v>
      </c>
      <c r="C25" s="3">
        <v>5.1229808999999994E-2</v>
      </c>
      <c r="D25" s="3">
        <v>3.9018699000000039E-2</v>
      </c>
      <c r="E25" s="3">
        <v>5.2295453000000013E-2</v>
      </c>
      <c r="F25" s="3">
        <v>4.8961542999999969E-2</v>
      </c>
      <c r="G25" s="3">
        <v>5.0587685999999965E-2</v>
      </c>
      <c r="H25" s="3">
        <v>4.6668890000000011E-2</v>
      </c>
      <c r="I25" s="3">
        <v>5.0985788999999997E-2</v>
      </c>
      <c r="J25" s="3">
        <v>5.2859867000000012E-2</v>
      </c>
      <c r="K25" s="3">
        <v>4.8006418000000009E-2</v>
      </c>
      <c r="L25" s="3">
        <v>4.9250276999999981E-2</v>
      </c>
      <c r="M25" s="3">
        <v>5.3316808999999965E-2</v>
      </c>
      <c r="N25" s="3">
        <v>5.1359474000000009E-2</v>
      </c>
      <c r="O25" s="3">
        <v>4.9147320000000043E-2</v>
      </c>
      <c r="P25" s="3">
        <v>5.2495053000000021E-2</v>
      </c>
      <c r="Q25" s="3">
        <v>4.9254760999999973E-2</v>
      </c>
      <c r="R25" s="3">
        <v>4.8009881999999997E-2</v>
      </c>
      <c r="S25" s="3">
        <v>4.9354597000000021E-2</v>
      </c>
      <c r="T25" s="3">
        <v>4.9409413000000006E-2</v>
      </c>
      <c r="U25" s="3">
        <v>5.2450032999999993E-2</v>
      </c>
      <c r="V25" s="3">
        <v>4.7834753000000022E-2</v>
      </c>
      <c r="W25" s="3">
        <v>4.5819442999999981E-2</v>
      </c>
      <c r="X25" s="3">
        <v>5.4014852000000009E-2</v>
      </c>
      <c r="Y25" s="3">
        <v>5.0842796000000016E-2</v>
      </c>
      <c r="Z25" s="3">
        <v>4.967350100000003E-2</v>
      </c>
      <c r="AA25" s="3">
        <v>5.1464037999999969E-2</v>
      </c>
      <c r="AB25" s="3">
        <v>1.4312699000000007E-2</v>
      </c>
      <c r="AC25" s="3">
        <v>4.8671148000000011E-2</v>
      </c>
      <c r="AD25" s="3">
        <v>4.9812033999999998E-2</v>
      </c>
      <c r="AE25" s="3">
        <v>5.2932748000000002E-2</v>
      </c>
      <c r="AF25" s="3">
        <v>5.301566399999999E-2</v>
      </c>
      <c r="AG25" s="3">
        <v>4.7986455000000018E-2</v>
      </c>
      <c r="AH25" s="3">
        <v>4.9151107000000006E-2</v>
      </c>
      <c r="AI25" s="3">
        <v>1.7298291999999982E-2</v>
      </c>
      <c r="AJ25" s="3">
        <v>4.9395543999999993E-2</v>
      </c>
      <c r="AK25" s="3">
        <v>4.9533854000000009E-2</v>
      </c>
      <c r="AL25" s="3">
        <v>5.2985446999999984E-2</v>
      </c>
      <c r="AM25" s="3">
        <v>4.124828600000003E-2</v>
      </c>
      <c r="AN25" s="3">
        <v>5.1810915999999978E-2</v>
      </c>
      <c r="AO25" s="3">
        <v>4.5732393999999996E-2</v>
      </c>
      <c r="AP25" s="3">
        <v>5.1888955000000021E-2</v>
      </c>
      <c r="AQ25" s="3">
        <v>3.9640527000000009E-2</v>
      </c>
      <c r="AR25" s="3">
        <v>5.2726605000000017E-2</v>
      </c>
      <c r="AS25" s="3">
        <v>5.2449003000000008E-2</v>
      </c>
      <c r="AT25" s="3">
        <v>4.8350677999999994E-2</v>
      </c>
      <c r="AU25" s="3">
        <v>4.9347086999999977E-2</v>
      </c>
      <c r="AV25" s="3">
        <v>4.9126589999999977E-2</v>
      </c>
      <c r="AW25" s="3">
        <v>5.0142003999999976E-2</v>
      </c>
      <c r="AX25" s="3">
        <v>4.8932001000000024E-2</v>
      </c>
      <c r="AY25" s="3">
        <v>3.8018858000000016E-2</v>
      </c>
      <c r="AZ25" s="3">
        <v>4.9602207000000016E-2</v>
      </c>
      <c r="BA25" s="3">
        <v>4.8379846000000004E-2</v>
      </c>
      <c r="BB25" s="3">
        <v>4.7265618999999995E-2</v>
      </c>
      <c r="BC25" s="3">
        <v>4.9109420999999986E-2</v>
      </c>
      <c r="BD25" s="3">
        <v>5.3146504000000032E-2</v>
      </c>
      <c r="BE25" s="3">
        <v>5.2095890000000006E-2</v>
      </c>
      <c r="BF25" s="3">
        <v>4.8567473999999972E-2</v>
      </c>
      <c r="BG25" s="3">
        <v>5.2307543999999984E-2</v>
      </c>
      <c r="BH25" s="3">
        <v>1.9728009999999997E-2</v>
      </c>
      <c r="BI25" s="3">
        <v>5.0671686000000001E-2</v>
      </c>
      <c r="BJ25" s="3">
        <v>3.6220736999999996E-2</v>
      </c>
      <c r="BK25" s="3">
        <v>4.276583699999998E-2</v>
      </c>
      <c r="BL25" s="3">
        <v>4.462355099999999E-2</v>
      </c>
      <c r="BM25" s="3">
        <v>4.2509895999999978E-2</v>
      </c>
      <c r="BN25" s="3">
        <v>4.8215037999999981E-2</v>
      </c>
      <c r="BO25" s="3">
        <v>5.1017491999999998E-2</v>
      </c>
      <c r="BP25" s="3">
        <v>4.9502082999999975E-2</v>
      </c>
      <c r="BQ25" s="3">
        <v>4.915677800000004E-2</v>
      </c>
      <c r="BR25" s="3">
        <v>4.8044171000000004E-2</v>
      </c>
      <c r="BS25" s="3">
        <v>4.9733170999999965E-2</v>
      </c>
      <c r="BT25" s="3">
        <v>1.8030820999999982E-2</v>
      </c>
      <c r="BU25" s="3">
        <v>4.9321952000000016E-2</v>
      </c>
      <c r="BV25" s="3">
        <v>3.592294599999997E-2</v>
      </c>
      <c r="BW25" s="3">
        <v>1.7379277000000005E-2</v>
      </c>
      <c r="BX25" s="3">
        <v>4.8572544999999995E-2</v>
      </c>
      <c r="BZ25">
        <f t="shared" si="0"/>
        <v>4.6667376773333324E-2</v>
      </c>
      <c r="CA25">
        <f t="shared" si="1"/>
        <v>8.7283365746908918E-3</v>
      </c>
      <c r="CB25">
        <f t="shared" si="2"/>
        <v>-2.5938126410428453</v>
      </c>
      <c r="CD25">
        <f t="shared" si="3"/>
        <v>4.7817282716666659E-2</v>
      </c>
      <c r="CE25">
        <f t="shared" si="4"/>
        <v>7.7865544698337572E-3</v>
      </c>
      <c r="CF25">
        <f t="shared" si="5"/>
        <v>-3.2032665114729095</v>
      </c>
      <c r="CH25">
        <f t="shared" si="6"/>
        <v>4.793851134999999E-2</v>
      </c>
      <c r="CI25">
        <f t="shared" si="7"/>
        <v>7.9548525108202508E-3</v>
      </c>
      <c r="CJ25">
        <f t="shared" si="8"/>
        <v>-3.4265291571648695</v>
      </c>
      <c r="CL25">
        <f t="shared" si="9"/>
        <v>4.8646083166666652E-2</v>
      </c>
      <c r="CM25">
        <f t="shared" si="10"/>
        <v>6.9649909937581468E-3</v>
      </c>
      <c r="CN25">
        <f t="shared" si="11"/>
        <v>-4.2328109732342698</v>
      </c>
      <c r="CP25">
        <f t="shared" si="12"/>
        <v>4.9701719799999995E-2</v>
      </c>
      <c r="CQ25">
        <f t="shared" si="13"/>
        <v>3.3909374222308437E-3</v>
      </c>
      <c r="CR25">
        <f t="shared" si="14"/>
        <v>-2.1418846640705396</v>
      </c>
      <c r="CT25">
        <f t="shared" si="15"/>
        <v>4.8995686400000002E-2</v>
      </c>
      <c r="CU25">
        <f t="shared" si="16"/>
        <v>3.7863059620878449E-3</v>
      </c>
      <c r="CV25">
        <f t="shared" si="17"/>
        <v>-1.9442153651766281</v>
      </c>
      <c r="CX25">
        <f t="shared" si="18"/>
        <v>4.8169642800000009E-2</v>
      </c>
      <c r="CY25">
        <f t="shared" si="19"/>
        <v>4.7356075004434265E-3</v>
      </c>
      <c r="CZ25">
        <f t="shared" si="20"/>
        <v>-1.9442153651766281</v>
      </c>
    </row>
    <row r="26" spans="1:104" x14ac:dyDescent="0.3">
      <c r="A26" s="2">
        <v>25</v>
      </c>
      <c r="B26" s="3">
        <v>5.0344354000000036E-2</v>
      </c>
      <c r="C26" s="3">
        <v>4.9025192000000002E-2</v>
      </c>
      <c r="D26" s="3">
        <v>3.9051787999999983E-2</v>
      </c>
      <c r="E26" s="3">
        <v>5.1276547000000006E-2</v>
      </c>
      <c r="F26" s="3">
        <v>5.3386490000000023E-2</v>
      </c>
      <c r="G26" s="3">
        <v>4.9579361999999995E-2</v>
      </c>
      <c r="H26" s="3">
        <v>4.8698999999999992E-2</v>
      </c>
      <c r="I26" s="3">
        <v>4.9628313000000021E-2</v>
      </c>
      <c r="J26" s="3">
        <v>4.9765360000000043E-2</v>
      </c>
      <c r="K26" s="3">
        <v>5.073108300000001E-2</v>
      </c>
      <c r="L26" s="3">
        <v>5.0848652000000001E-2</v>
      </c>
      <c r="M26" s="3">
        <v>5.2404986999999979E-2</v>
      </c>
      <c r="N26" s="3">
        <v>5.0575990999999966E-2</v>
      </c>
      <c r="O26" s="3">
        <v>4.9274720000000043E-2</v>
      </c>
      <c r="P26" s="3">
        <v>4.8584270999999984E-2</v>
      </c>
      <c r="Q26" s="3">
        <v>5.4174890000000024E-2</v>
      </c>
      <c r="R26" s="3">
        <v>5.0644737999999995E-2</v>
      </c>
      <c r="S26" s="3">
        <v>5.2360380000000026E-2</v>
      </c>
      <c r="T26" s="3">
        <v>5.4753963000000037E-2</v>
      </c>
      <c r="U26" s="3">
        <v>5.1039613999999969E-2</v>
      </c>
      <c r="V26" s="3">
        <v>5.1602862999999985E-2</v>
      </c>
      <c r="W26" s="3">
        <v>4.7834212000000001E-2</v>
      </c>
      <c r="X26" s="3">
        <v>5.179674900000001E-2</v>
      </c>
      <c r="Y26" s="3">
        <v>4.9763529999999973E-2</v>
      </c>
      <c r="Z26" s="3">
        <v>5.0190978000000018E-2</v>
      </c>
      <c r="AA26" s="3">
        <v>5.2749202000000016E-2</v>
      </c>
      <c r="AB26" s="3">
        <v>1.7466146000000009E-2</v>
      </c>
      <c r="AC26" s="3">
        <v>5.1991039999999947E-2</v>
      </c>
      <c r="AD26" s="3">
        <v>5.1024944000000017E-2</v>
      </c>
      <c r="AE26" s="3">
        <v>5.0535336000000007E-2</v>
      </c>
      <c r="AF26" s="3">
        <v>5.0116239999999986E-2</v>
      </c>
      <c r="AG26" s="3">
        <v>5.226060899999993E-2</v>
      </c>
      <c r="AH26" s="3">
        <v>5.1287790999999999E-2</v>
      </c>
      <c r="AI26" s="3">
        <v>2.0886167000000008E-2</v>
      </c>
      <c r="AJ26" s="3">
        <v>4.8836827999999985E-2</v>
      </c>
      <c r="AK26" s="3">
        <v>5.1084973999999971E-2</v>
      </c>
      <c r="AL26" s="3">
        <v>5.2126378000000015E-2</v>
      </c>
      <c r="AM26" s="3">
        <v>4.1009690000000008E-2</v>
      </c>
      <c r="AN26" s="3">
        <v>5.1750873999999988E-2</v>
      </c>
      <c r="AO26" s="3">
        <v>4.6647389000000032E-2</v>
      </c>
      <c r="AP26" s="3">
        <v>4.9305831000000008E-2</v>
      </c>
      <c r="AQ26" s="3">
        <v>4.2091021000000006E-2</v>
      </c>
      <c r="AR26" s="3">
        <v>4.7430844000000021E-2</v>
      </c>
      <c r="AS26" s="3">
        <v>5.0361266000000002E-2</v>
      </c>
      <c r="AT26" s="3">
        <v>5.3282578000000004E-2</v>
      </c>
      <c r="AU26" s="3">
        <v>5.1835227999999997E-2</v>
      </c>
      <c r="AV26" s="3">
        <v>5.1633329000000006E-2</v>
      </c>
      <c r="AW26" s="3">
        <v>5.2148181999999967E-2</v>
      </c>
      <c r="AX26" s="3">
        <v>5.1509262000000028E-2</v>
      </c>
      <c r="AY26" s="3">
        <v>4.2292864999999978E-2</v>
      </c>
      <c r="AZ26" s="3">
        <v>5.3715596000000011E-2</v>
      </c>
      <c r="BA26" s="3">
        <v>4.6257736999999986E-2</v>
      </c>
      <c r="BB26" s="3">
        <v>4.7541367000000001E-2</v>
      </c>
      <c r="BC26" s="3">
        <v>5.3796802999999997E-2</v>
      </c>
      <c r="BD26" s="3">
        <v>5.626373300000001E-2</v>
      </c>
      <c r="BE26" s="3">
        <v>5.2122006000000026E-2</v>
      </c>
      <c r="BF26" s="3">
        <v>5.1926334999999976E-2</v>
      </c>
      <c r="BG26" s="3">
        <v>5.5875120999999958E-2</v>
      </c>
      <c r="BH26" s="3">
        <v>2.2494076999999994E-2</v>
      </c>
      <c r="BI26" s="3">
        <v>5.2575819000000017E-2</v>
      </c>
      <c r="BJ26" s="3">
        <v>3.5015333000000017E-2</v>
      </c>
      <c r="BK26" s="3">
        <v>4.5294311999999989E-2</v>
      </c>
      <c r="BL26" s="3">
        <v>4.7136137999999966E-2</v>
      </c>
      <c r="BM26" s="3">
        <v>4.5307420999999994E-2</v>
      </c>
      <c r="BN26" s="3">
        <v>5.069646000000002E-2</v>
      </c>
      <c r="BO26" s="3">
        <v>5.2376893000000022E-2</v>
      </c>
      <c r="BP26" s="3">
        <v>5.6793416999999964E-2</v>
      </c>
      <c r="BQ26" s="3">
        <v>5.0752349999999974E-2</v>
      </c>
      <c r="BR26" s="3">
        <v>5.1080996000000017E-2</v>
      </c>
      <c r="BS26" s="3">
        <v>5.0389042000000009E-2</v>
      </c>
      <c r="BT26" s="3">
        <v>1.9726316999999993E-2</v>
      </c>
      <c r="BU26" s="3">
        <v>4.7937515000000014E-2</v>
      </c>
      <c r="BV26" s="3">
        <v>3.3925405999999977E-2</v>
      </c>
      <c r="BW26" s="3">
        <v>2.0427979999999995E-2</v>
      </c>
      <c r="BX26" s="3">
        <v>5.2430222000000033E-2</v>
      </c>
      <c r="BZ26">
        <f t="shared" si="0"/>
        <v>4.7878139159999986E-2</v>
      </c>
      <c r="CA26">
        <f t="shared" si="1"/>
        <v>8.4307657504038708E-3</v>
      </c>
      <c r="CB26">
        <f t="shared" si="2"/>
        <v>-2.4627567332354188</v>
      </c>
      <c r="CD26">
        <f t="shared" si="3"/>
        <v>4.8859510583333328E-2</v>
      </c>
      <c r="CE26">
        <f t="shared" si="4"/>
        <v>7.3027795563384143E-3</v>
      </c>
      <c r="CF26">
        <f t="shared" si="5"/>
        <v>-3.1190333036187945</v>
      </c>
      <c r="CH26">
        <f t="shared" si="6"/>
        <v>4.8677790874999995E-2</v>
      </c>
      <c r="CI26">
        <f t="shared" si="7"/>
        <v>7.3512478932315764E-3</v>
      </c>
      <c r="CJ26">
        <f t="shared" si="8"/>
        <v>-3.4156585093705365</v>
      </c>
      <c r="CL26">
        <f t="shared" si="9"/>
        <v>4.9370156499999991E-2</v>
      </c>
      <c r="CM26">
        <f t="shared" si="10"/>
        <v>6.4886614429215993E-3</v>
      </c>
      <c r="CN26">
        <f t="shared" si="11"/>
        <v>-4.2518356268055735</v>
      </c>
      <c r="CP26">
        <f t="shared" si="12"/>
        <v>4.9545074000000001E-2</v>
      </c>
      <c r="CQ26">
        <f t="shared" si="13"/>
        <v>3.0864130521474327E-3</v>
      </c>
      <c r="CR26">
        <f t="shared" si="14"/>
        <v>-2.6951812731866087</v>
      </c>
      <c r="CT26">
        <f t="shared" si="15"/>
        <v>4.9148748900000011E-2</v>
      </c>
      <c r="CU26">
        <f t="shared" si="16"/>
        <v>3.596957124534898E-3</v>
      </c>
      <c r="CV26">
        <f t="shared" si="17"/>
        <v>-2.3892288937150541</v>
      </c>
      <c r="CX26">
        <f t="shared" si="18"/>
        <v>4.8616874200000007E-2</v>
      </c>
      <c r="CY26">
        <f t="shared" si="19"/>
        <v>4.9892860848282788E-3</v>
      </c>
      <c r="CZ26">
        <f t="shared" si="20"/>
        <v>-2.3892288937150541</v>
      </c>
    </row>
    <row r="27" spans="1:104" x14ac:dyDescent="0.3">
      <c r="A27" s="2">
        <v>26</v>
      </c>
      <c r="B27" s="3">
        <v>5.3216994000000011E-2</v>
      </c>
      <c r="C27" s="3">
        <v>5.5497576000000035E-2</v>
      </c>
      <c r="D27" s="3">
        <v>4.5035678000000003E-2</v>
      </c>
      <c r="E27" s="3">
        <v>5.186166900000002E-2</v>
      </c>
      <c r="F27" s="3">
        <v>5.4375066999999985E-2</v>
      </c>
      <c r="G27" s="3">
        <v>5.3826938999999976E-2</v>
      </c>
      <c r="H27" s="3">
        <v>5.1162671999999992E-2</v>
      </c>
      <c r="I27" s="3">
        <v>5.4008908999999994E-2</v>
      </c>
      <c r="J27" s="3">
        <v>5.2028142000000027E-2</v>
      </c>
      <c r="K27" s="3">
        <v>5.2794662000000006E-2</v>
      </c>
      <c r="L27" s="3">
        <v>5.2601327000000003E-2</v>
      </c>
      <c r="M27" s="3">
        <v>5.1595465999999979E-2</v>
      </c>
      <c r="N27" s="3">
        <v>5.2687679999999994E-2</v>
      </c>
      <c r="O27" s="3">
        <v>5.6933197000000012E-2</v>
      </c>
      <c r="P27" s="3">
        <v>5.2550137999999975E-2</v>
      </c>
      <c r="Q27" s="3">
        <v>5.2033080999999967E-2</v>
      </c>
      <c r="R27" s="3">
        <v>5.3937912000000005E-2</v>
      </c>
      <c r="S27" s="3">
        <v>4.863522200000002E-2</v>
      </c>
      <c r="T27" s="3">
        <v>5.3447746999999983E-2</v>
      </c>
      <c r="U27" s="3">
        <v>5.4363867000000031E-2</v>
      </c>
      <c r="V27" s="3">
        <v>5.3662698000000016E-2</v>
      </c>
      <c r="W27" s="3">
        <v>4.9421792000000034E-2</v>
      </c>
      <c r="X27" s="3">
        <v>5.0938528999999969E-2</v>
      </c>
      <c r="Y27" s="3">
        <v>5.1401789000000003E-2</v>
      </c>
      <c r="Z27" s="3">
        <v>5.1182355999999984E-2</v>
      </c>
      <c r="AA27" s="3">
        <v>5.2823223999999995E-2</v>
      </c>
      <c r="AB27" s="3">
        <v>2.0608481000000008E-2</v>
      </c>
      <c r="AC27" s="3">
        <v>4.9481597000000051E-2</v>
      </c>
      <c r="AD27" s="3">
        <v>5.2422822000000001E-2</v>
      </c>
      <c r="AE27" s="3">
        <v>5.0925708999999986E-2</v>
      </c>
      <c r="AF27" s="3">
        <v>5.2412104999999973E-2</v>
      </c>
      <c r="AG27" s="3">
        <v>5.3561982000000008E-2</v>
      </c>
      <c r="AH27" s="3">
        <v>5.3569519999999975E-2</v>
      </c>
      <c r="AI27" s="3">
        <v>2.3995247000000008E-2</v>
      </c>
      <c r="AJ27" s="3">
        <v>4.8536513000000031E-2</v>
      </c>
      <c r="AK27" s="3">
        <v>5.3054711000000011E-2</v>
      </c>
      <c r="AL27" s="3">
        <v>5.3254771999999978E-2</v>
      </c>
      <c r="AM27" s="3">
        <v>4.5654466000000019E-2</v>
      </c>
      <c r="AN27" s="3">
        <v>5.1490986999999995E-2</v>
      </c>
      <c r="AO27" s="3">
        <v>5.0893609999999992E-2</v>
      </c>
      <c r="AP27" s="3">
        <v>5.1923408000000032E-2</v>
      </c>
      <c r="AQ27" s="3">
        <v>4.1926262999999998E-2</v>
      </c>
      <c r="AR27" s="3">
        <v>5.1913578999999981E-2</v>
      </c>
      <c r="AS27" s="3">
        <v>5.2806998000000036E-2</v>
      </c>
      <c r="AT27" s="3">
        <v>5.2986877000000009E-2</v>
      </c>
      <c r="AU27" s="3">
        <v>5.4090669000000008E-2</v>
      </c>
      <c r="AV27" s="3">
        <v>5.4670934000000011E-2</v>
      </c>
      <c r="AW27" s="3">
        <v>5.2865107000000001E-2</v>
      </c>
      <c r="AX27" s="3">
        <v>4.7786721999999976E-2</v>
      </c>
      <c r="AY27" s="3">
        <v>4.2221771000000005E-2</v>
      </c>
      <c r="AZ27" s="3">
        <v>5.2381424000000017E-2</v>
      </c>
      <c r="BA27" s="3">
        <v>4.8089700000000055E-2</v>
      </c>
      <c r="BB27" s="3">
        <v>4.8981580999999996E-2</v>
      </c>
      <c r="BC27" s="3">
        <v>4.8547376999999996E-2</v>
      </c>
      <c r="BD27" s="3">
        <v>5.3092669999999967E-2</v>
      </c>
      <c r="BE27" s="3">
        <v>5.0913462E-2</v>
      </c>
      <c r="BF27" s="3">
        <v>5.1593606999999958E-2</v>
      </c>
      <c r="BG27" s="3">
        <v>5.4646791000000007E-2</v>
      </c>
      <c r="BH27" s="3">
        <v>2.4729235999999984E-2</v>
      </c>
      <c r="BI27" s="3">
        <v>5.3635645999999988E-2</v>
      </c>
      <c r="BJ27" s="3">
        <v>3.7201024000000013E-2</v>
      </c>
      <c r="BK27" s="3">
        <v>4.4958150999999995E-2</v>
      </c>
      <c r="BL27" s="3">
        <v>5.0630650000000041E-2</v>
      </c>
      <c r="BM27" s="3">
        <v>4.5935661999999981E-2</v>
      </c>
      <c r="BN27" s="3">
        <v>5.1803452999999992E-2</v>
      </c>
      <c r="BO27" s="3">
        <v>5.2425320000000025E-2</v>
      </c>
      <c r="BP27" s="3">
        <v>5.1918250000000013E-2</v>
      </c>
      <c r="BQ27" s="3">
        <v>5.3198903999999998E-2</v>
      </c>
      <c r="BR27" s="3">
        <v>5.2146943999999987E-2</v>
      </c>
      <c r="BS27" s="3">
        <v>5.2303892000000005E-2</v>
      </c>
      <c r="BT27" s="3">
        <v>2.2281471999999993E-2</v>
      </c>
      <c r="BU27" s="3">
        <v>5.437148100000002E-2</v>
      </c>
      <c r="BV27" s="3">
        <v>3.8990478999999974E-2</v>
      </c>
      <c r="BW27" s="3">
        <v>2.1768076999999997E-2</v>
      </c>
      <c r="BX27" s="3">
        <v>4.9666710999999988E-2</v>
      </c>
      <c r="BZ27">
        <f t="shared" si="0"/>
        <v>4.9217215293333311E-2</v>
      </c>
      <c r="CA27">
        <f t="shared" si="1"/>
        <v>7.9186937184134044E-3</v>
      </c>
      <c r="CB27">
        <f t="shared" si="2"/>
        <v>-2.5972606632639885</v>
      </c>
      <c r="CD27">
        <f t="shared" si="3"/>
        <v>5.0194844616666658E-2</v>
      </c>
      <c r="CE27">
        <f t="shared" si="4"/>
        <v>6.8333774882060935E-3</v>
      </c>
      <c r="CF27">
        <f t="shared" si="5"/>
        <v>-3.2276724481512407</v>
      </c>
      <c r="CH27">
        <f t="shared" si="6"/>
        <v>5.0547171374999991E-2</v>
      </c>
      <c r="CI27">
        <f t="shared" si="7"/>
        <v>6.8768993571869325E-3</v>
      </c>
      <c r="CJ27">
        <f t="shared" si="8"/>
        <v>-3.5960924994546959</v>
      </c>
      <c r="CL27">
        <f t="shared" si="9"/>
        <v>5.1182098066666661E-2</v>
      </c>
      <c r="CM27">
        <f t="shared" si="10"/>
        <v>6.0834708216240315E-3</v>
      </c>
      <c r="CN27">
        <f t="shared" si="11"/>
        <v>-4.4269044773788755</v>
      </c>
      <c r="CP27">
        <f t="shared" si="12"/>
        <v>5.2678407733333335E-2</v>
      </c>
      <c r="CQ27">
        <f t="shared" si="13"/>
        <v>2.5207996827485927E-3</v>
      </c>
      <c r="CR27">
        <f t="shared" si="14"/>
        <v>-1.594337225102739</v>
      </c>
      <c r="CT27">
        <f t="shared" si="15"/>
        <v>5.2380830800000014E-2</v>
      </c>
      <c r="CU27">
        <f t="shared" si="16"/>
        <v>2.7410302854082736E-3</v>
      </c>
      <c r="CV27">
        <f t="shared" si="17"/>
        <v>-2.0272993554110932</v>
      </c>
      <c r="CX27">
        <f t="shared" si="18"/>
        <v>5.1997396800000005E-2</v>
      </c>
      <c r="CY27">
        <f t="shared" si="19"/>
        <v>3.6844521445744127E-3</v>
      </c>
      <c r="CZ27">
        <f t="shared" si="20"/>
        <v>-2.0272993554110932</v>
      </c>
    </row>
    <row r="28" spans="1:104" x14ac:dyDescent="0.3">
      <c r="A28" s="2">
        <v>27</v>
      </c>
      <c r="B28" s="3">
        <v>5.2341750999999957E-2</v>
      </c>
      <c r="C28" s="3">
        <v>5.3898176000000006E-2</v>
      </c>
      <c r="D28" s="3">
        <v>4.1490011999999986E-2</v>
      </c>
      <c r="E28" s="3">
        <v>5.222334499999997E-2</v>
      </c>
      <c r="F28" s="3">
        <v>5.4101979999999966E-2</v>
      </c>
      <c r="G28" s="3">
        <v>5.2823067000000022E-2</v>
      </c>
      <c r="H28" s="3">
        <v>5.1876742000000038E-2</v>
      </c>
      <c r="I28" s="3">
        <v>5.6829694999999993E-2</v>
      </c>
      <c r="J28" s="3">
        <v>5.6935076000000001E-2</v>
      </c>
      <c r="K28" s="3">
        <v>4.9168978999999946E-2</v>
      </c>
      <c r="L28" s="3">
        <v>5.4266465000000014E-2</v>
      </c>
      <c r="M28" s="3">
        <v>5.6155224000000024E-2</v>
      </c>
      <c r="N28" s="3">
        <v>5.1522148999999982E-2</v>
      </c>
      <c r="O28" s="3">
        <v>5.6091232999999997E-2</v>
      </c>
      <c r="P28" s="3">
        <v>5.5791927000000005E-2</v>
      </c>
      <c r="Q28" s="3">
        <v>5.1103678999999985E-2</v>
      </c>
      <c r="R28" s="3">
        <v>5.5247641000000014E-2</v>
      </c>
      <c r="S28" s="3">
        <v>5.2603179000000021E-2</v>
      </c>
      <c r="T28" s="3">
        <v>5.5003344000000017E-2</v>
      </c>
      <c r="U28" s="3">
        <v>5.3390383999999992E-2</v>
      </c>
      <c r="V28" s="3">
        <v>5.3868723999999986E-2</v>
      </c>
      <c r="W28" s="3">
        <v>5.2390014000000013E-2</v>
      </c>
      <c r="X28" s="3">
        <v>5.2230203999999995E-2</v>
      </c>
      <c r="Y28" s="3">
        <v>5.5785990000000001E-2</v>
      </c>
      <c r="Z28" s="3">
        <v>5.1717794000000011E-2</v>
      </c>
      <c r="AA28" s="3">
        <v>5.3677641999999963E-2</v>
      </c>
      <c r="AB28" s="3">
        <v>2.2825550999999993E-2</v>
      </c>
      <c r="AC28" s="3">
        <v>5.3737851000000003E-2</v>
      </c>
      <c r="AD28" s="3">
        <v>5.2181626000000009E-2</v>
      </c>
      <c r="AE28" s="3">
        <v>5.6083954999999998E-2</v>
      </c>
      <c r="AF28" s="3">
        <v>5.3657607999999996E-2</v>
      </c>
      <c r="AG28" s="3">
        <v>5.1980449999999977E-2</v>
      </c>
      <c r="AH28" s="3">
        <v>5.7229115999999976E-2</v>
      </c>
      <c r="AI28" s="3">
        <v>2.4217836999999996E-2</v>
      </c>
      <c r="AJ28" s="3">
        <v>5.3813817999999985E-2</v>
      </c>
      <c r="AK28" s="3">
        <v>5.3835124000000005E-2</v>
      </c>
      <c r="AL28" s="3">
        <v>5.5675941999999992E-2</v>
      </c>
      <c r="AM28" s="3">
        <v>4.7016499999999982E-2</v>
      </c>
      <c r="AN28" s="3">
        <v>5.2331322999999978E-2</v>
      </c>
      <c r="AO28" s="3">
        <v>5.2339884999999989E-2</v>
      </c>
      <c r="AP28" s="3">
        <v>5.5201236000000001E-2</v>
      </c>
      <c r="AQ28" s="3">
        <v>4.1260039000000019E-2</v>
      </c>
      <c r="AR28" s="3">
        <v>5.268053900000004E-2</v>
      </c>
      <c r="AS28" s="3">
        <v>5.5543660999999959E-2</v>
      </c>
      <c r="AT28" s="3">
        <v>5.5189849999999992E-2</v>
      </c>
      <c r="AU28" s="3">
        <v>5.3923132999999984E-2</v>
      </c>
      <c r="AV28" s="3">
        <v>5.3770136999999982E-2</v>
      </c>
      <c r="AW28" s="3">
        <v>5.1042199999999982E-2</v>
      </c>
      <c r="AX28" s="3">
        <v>5.0501237000000039E-2</v>
      </c>
      <c r="AY28" s="3">
        <v>4.395158200000001E-2</v>
      </c>
      <c r="AZ28" s="3">
        <v>5.2692271000000013E-2</v>
      </c>
      <c r="BA28" s="3">
        <v>5.0378494999999981E-2</v>
      </c>
      <c r="BB28" s="3">
        <v>5.1198478999999984E-2</v>
      </c>
      <c r="BC28" s="3">
        <v>5.4910635999999978E-2</v>
      </c>
      <c r="BD28" s="3">
        <v>5.3116460000000011E-2</v>
      </c>
      <c r="BE28" s="3">
        <v>5.7619777000000004E-2</v>
      </c>
      <c r="BF28" s="3">
        <v>4.9003446000000013E-2</v>
      </c>
      <c r="BG28" s="3">
        <v>5.5976749000000034E-2</v>
      </c>
      <c r="BH28" s="3">
        <v>2.9252226999999999E-2</v>
      </c>
      <c r="BI28" s="3">
        <v>5.289973299999997E-2</v>
      </c>
      <c r="BJ28" s="3">
        <v>3.9440442999999999E-2</v>
      </c>
      <c r="BK28" s="3">
        <v>5.1339675999999959E-2</v>
      </c>
      <c r="BL28" s="3">
        <v>4.9806698000000031E-2</v>
      </c>
      <c r="BM28" s="3">
        <v>4.838574299999996E-2</v>
      </c>
      <c r="BN28" s="3">
        <v>5.4394157000000005E-2</v>
      </c>
      <c r="BO28" s="3">
        <v>5.4751796999999977E-2</v>
      </c>
      <c r="BP28" s="3">
        <v>5.5430078000000001E-2</v>
      </c>
      <c r="BQ28" s="3">
        <v>5.3127353000000002E-2</v>
      </c>
      <c r="BR28" s="3">
        <v>5.4080897999999981E-2</v>
      </c>
      <c r="BS28" s="3">
        <v>5.5086520000000014E-2</v>
      </c>
      <c r="BT28" s="3">
        <v>2.5230431000000025E-2</v>
      </c>
      <c r="BU28" s="3">
        <v>5.4389018999999983E-2</v>
      </c>
      <c r="BV28" s="3">
        <v>4.1268514999999985E-2</v>
      </c>
      <c r="BW28" s="3">
        <v>2.5717179999999992E-2</v>
      </c>
      <c r="BX28" s="3">
        <v>5.2901072000000021E-2</v>
      </c>
      <c r="BZ28">
        <f t="shared" si="0"/>
        <v>5.0732299586666661E-2</v>
      </c>
      <c r="CA28">
        <f t="shared" si="1"/>
        <v>7.6828007049106247E-3</v>
      </c>
      <c r="CB28">
        <f t="shared" si="2"/>
        <v>-2.5021261516197315</v>
      </c>
      <c r="CD28">
        <f t="shared" si="3"/>
        <v>5.1492881483333329E-2</v>
      </c>
      <c r="CE28">
        <f t="shared" si="4"/>
        <v>6.8150283762958017E-3</v>
      </c>
      <c r="CF28">
        <f t="shared" si="5"/>
        <v>-3.0056808614931576</v>
      </c>
      <c r="CH28">
        <f t="shared" si="6"/>
        <v>5.1736525049999996E-2</v>
      </c>
      <c r="CI28">
        <f t="shared" si="7"/>
        <v>7.0492045406551291E-3</v>
      </c>
      <c r="CJ28">
        <f t="shared" si="8"/>
        <v>-3.3488129047376067</v>
      </c>
      <c r="CL28">
        <f t="shared" si="9"/>
        <v>5.2245446633333331E-2</v>
      </c>
      <c r="CM28">
        <f t="shared" si="10"/>
        <v>6.1683325967362476E-3</v>
      </c>
      <c r="CN28">
        <f t="shared" si="11"/>
        <v>-3.9196334031005859</v>
      </c>
      <c r="CP28">
        <f t="shared" si="12"/>
        <v>5.3034388066666653E-2</v>
      </c>
      <c r="CQ28">
        <f t="shared" si="13"/>
        <v>3.7659418175371561E-3</v>
      </c>
      <c r="CR28">
        <f t="shared" si="14"/>
        <v>-1.9542446138040175</v>
      </c>
      <c r="CT28">
        <f t="shared" si="15"/>
        <v>5.2168882299999983E-2</v>
      </c>
      <c r="CU28">
        <f t="shared" si="16"/>
        <v>4.1803222946599295E-3</v>
      </c>
      <c r="CV28">
        <f t="shared" si="17"/>
        <v>-1.6600351815002463</v>
      </c>
      <c r="CX28">
        <f t="shared" si="18"/>
        <v>5.0811052799999978E-2</v>
      </c>
      <c r="CY28">
        <f t="shared" si="19"/>
        <v>4.7239800871850986E-3</v>
      </c>
      <c r="CZ28">
        <f t="shared" si="20"/>
        <v>-1.6600351815002463</v>
      </c>
    </row>
    <row r="29" spans="1:104" x14ac:dyDescent="0.3">
      <c r="A29" s="2">
        <v>28</v>
      </c>
      <c r="B29" s="3">
        <v>5.3644064000000026E-2</v>
      </c>
      <c r="C29" s="3">
        <v>5.482557599999998E-2</v>
      </c>
      <c r="D29" s="3">
        <v>4.5288492999999992E-2</v>
      </c>
      <c r="E29" s="3">
        <v>5.4251637999999998E-2</v>
      </c>
      <c r="F29" s="3">
        <v>5.4814486000000003E-2</v>
      </c>
      <c r="G29" s="3">
        <v>5.7074566000000042E-2</v>
      </c>
      <c r="H29" s="3">
        <v>5.1112952000000052E-2</v>
      </c>
      <c r="I29" s="3">
        <v>5.7025307000000046E-2</v>
      </c>
      <c r="J29" s="3">
        <v>5.5835778999999988E-2</v>
      </c>
      <c r="K29" s="3">
        <v>5.4185277000000018E-2</v>
      </c>
      <c r="L29" s="3">
        <v>5.8641672999999971E-2</v>
      </c>
      <c r="M29" s="3">
        <v>5.4896144000000001E-2</v>
      </c>
      <c r="N29" s="3">
        <v>5.2855564000000015E-2</v>
      </c>
      <c r="O29" s="3">
        <v>5.7230361999999986E-2</v>
      </c>
      <c r="P29" s="3">
        <v>5.967154600000002E-2</v>
      </c>
      <c r="Q29" s="3">
        <v>5.4312307999999969E-2</v>
      </c>
      <c r="R29" s="3">
        <v>5.3084078E-2</v>
      </c>
      <c r="S29" s="3">
        <v>5.4464899999999997E-2</v>
      </c>
      <c r="T29" s="3">
        <v>5.5293231999999963E-2</v>
      </c>
      <c r="U29" s="3">
        <v>5.1818110000000028E-2</v>
      </c>
      <c r="V29" s="3">
        <v>5.6629334999999996E-2</v>
      </c>
      <c r="W29" s="3">
        <v>5.2761219999999977E-2</v>
      </c>
      <c r="X29" s="3">
        <v>5.6330182999999985E-2</v>
      </c>
      <c r="Y29" s="3">
        <v>5.3606367000000044E-2</v>
      </c>
      <c r="Z29" s="3">
        <v>5.4595847000000038E-2</v>
      </c>
      <c r="AA29" s="3">
        <v>5.506327400000003E-2</v>
      </c>
      <c r="AB29" s="3">
        <v>2.5526520000000004E-2</v>
      </c>
      <c r="AC29" s="3">
        <v>5.4755449000000005E-2</v>
      </c>
      <c r="AD29" s="3">
        <v>5.7574597999999991E-2</v>
      </c>
      <c r="AE29" s="3">
        <v>5.0619924000000004E-2</v>
      </c>
      <c r="AF29" s="3">
        <v>5.4340469000000002E-2</v>
      </c>
      <c r="AG29" s="3">
        <v>5.5343154000000006E-2</v>
      </c>
      <c r="AH29" s="3">
        <v>5.5887054999999977E-2</v>
      </c>
      <c r="AI29" s="3">
        <v>2.6101208999999986E-2</v>
      </c>
      <c r="AJ29" s="3">
        <v>5.2982295000000013E-2</v>
      </c>
      <c r="AK29" s="3">
        <v>5.3576328999999957E-2</v>
      </c>
      <c r="AL29" s="3">
        <v>5.6266623999999966E-2</v>
      </c>
      <c r="AM29" s="3">
        <v>4.8620811000000014E-2</v>
      </c>
      <c r="AN29" s="3">
        <v>5.3990611000000001E-2</v>
      </c>
      <c r="AO29" s="3">
        <v>5.1742947999999976E-2</v>
      </c>
      <c r="AP29" s="3">
        <v>5.3860889000000009E-2</v>
      </c>
      <c r="AQ29" s="3">
        <v>4.5436784999999986E-2</v>
      </c>
      <c r="AR29" s="3">
        <v>5.6143376000000036E-2</v>
      </c>
      <c r="AS29" s="3">
        <v>5.6976557000000011E-2</v>
      </c>
      <c r="AT29" s="3">
        <v>5.3697669999999989E-2</v>
      </c>
      <c r="AU29" s="3">
        <v>5.4002705999999984E-2</v>
      </c>
      <c r="AV29" s="3">
        <v>5.7300989000000038E-2</v>
      </c>
      <c r="AW29" s="3">
        <v>5.2255781999999987E-2</v>
      </c>
      <c r="AX29" s="3">
        <v>5.0869957999999958E-2</v>
      </c>
      <c r="AY29" s="3">
        <v>4.7157012999999984E-2</v>
      </c>
      <c r="AZ29" s="3">
        <v>5.5015878999999997E-2</v>
      </c>
      <c r="BA29" s="3">
        <v>5.230179800000001E-2</v>
      </c>
      <c r="BB29" s="3">
        <v>5.3501560000000017E-2</v>
      </c>
      <c r="BC29" s="3">
        <v>5.3823007000000006E-2</v>
      </c>
      <c r="BD29" s="3">
        <v>5.6785118000000002E-2</v>
      </c>
      <c r="BE29" s="3">
        <v>5.3519656999999971E-2</v>
      </c>
      <c r="BF29" s="3">
        <v>5.4744449999999979E-2</v>
      </c>
      <c r="BG29" s="3">
        <v>5.5831159000000019E-2</v>
      </c>
      <c r="BH29" s="3">
        <v>3.0808031000000013E-2</v>
      </c>
      <c r="BI29" s="3">
        <v>5.5347831000000007E-2</v>
      </c>
      <c r="BJ29" s="3">
        <v>4.3231760999999987E-2</v>
      </c>
      <c r="BK29" s="3">
        <v>5.1535037999999991E-2</v>
      </c>
      <c r="BL29" s="3">
        <v>5.145875400000003E-2</v>
      </c>
      <c r="BM29" s="3">
        <v>5.2249652000000001E-2</v>
      </c>
      <c r="BN29" s="3">
        <v>5.4712963000000031E-2</v>
      </c>
      <c r="BO29" s="3">
        <v>5.5708128999999988E-2</v>
      </c>
      <c r="BP29" s="3">
        <v>5.9027986000000011E-2</v>
      </c>
      <c r="BQ29" s="3">
        <v>5.0525170999999966E-2</v>
      </c>
      <c r="BR29" s="3">
        <v>5.5239124999999986E-2</v>
      </c>
      <c r="BS29" s="3">
        <v>5.5955047000000008E-2</v>
      </c>
      <c r="BT29" s="3">
        <v>2.7796960000000002E-2</v>
      </c>
      <c r="BU29" s="3">
        <v>5.8367774000000053E-2</v>
      </c>
      <c r="BV29" s="3">
        <v>4.1546351999999974E-2</v>
      </c>
      <c r="BW29" s="3">
        <v>2.6999331000000012E-2</v>
      </c>
      <c r="BX29" s="3">
        <v>5.2816777999999988E-2</v>
      </c>
      <c r="BZ29">
        <f t="shared" si="0"/>
        <v>5.2042550840000007E-2</v>
      </c>
      <c r="CA29">
        <f t="shared" si="1"/>
        <v>7.3499298713742209E-3</v>
      </c>
      <c r="CB29">
        <f t="shared" si="2"/>
        <v>-2.5681644023627936</v>
      </c>
      <c r="CD29">
        <f t="shared" si="3"/>
        <v>5.2767008200000021E-2</v>
      </c>
      <c r="CE29">
        <f t="shared" si="4"/>
        <v>6.4276316986804378E-3</v>
      </c>
      <c r="CF29">
        <f t="shared" si="5"/>
        <v>-3.1741875820336891</v>
      </c>
      <c r="CH29">
        <f t="shared" si="6"/>
        <v>5.2916006925000016E-2</v>
      </c>
      <c r="CI29">
        <f t="shared" si="7"/>
        <v>6.7265349796272432E-3</v>
      </c>
      <c r="CJ29">
        <f t="shared" si="8"/>
        <v>-3.3542483469084345</v>
      </c>
      <c r="CL29">
        <f t="shared" si="9"/>
        <v>5.3592959066666689E-2</v>
      </c>
      <c r="CM29">
        <f t="shared" si="10"/>
        <v>5.8528504005735974E-3</v>
      </c>
      <c r="CN29">
        <f t="shared" si="11"/>
        <v>-3.8713183041323198</v>
      </c>
      <c r="CP29">
        <f t="shared" si="12"/>
        <v>5.4756895133333344E-2</v>
      </c>
      <c r="CQ29">
        <f t="shared" si="13"/>
        <v>3.3210086961705434E-3</v>
      </c>
      <c r="CR29">
        <f t="shared" si="14"/>
        <v>-1.3958009035992833</v>
      </c>
      <c r="CT29">
        <f t="shared" si="15"/>
        <v>5.3805813800000012E-2</v>
      </c>
      <c r="CU29">
        <f t="shared" si="16"/>
        <v>3.2770893105610647E-3</v>
      </c>
      <c r="CV29">
        <f t="shared" si="17"/>
        <v>-1.8819618161410774</v>
      </c>
      <c r="CX29">
        <f t="shared" si="18"/>
        <v>5.2564851400000001E-2</v>
      </c>
      <c r="CY29">
        <f t="shared" si="19"/>
        <v>3.6640707412862895E-3</v>
      </c>
      <c r="CZ29">
        <f t="shared" si="20"/>
        <v>-1.8819618161410774</v>
      </c>
    </row>
    <row r="30" spans="1:104" x14ac:dyDescent="0.3">
      <c r="A30" s="2">
        <v>29</v>
      </c>
      <c r="B30" s="3">
        <v>5.6146209000000016E-2</v>
      </c>
      <c r="C30" s="3">
        <v>5.6485738999999993E-2</v>
      </c>
      <c r="D30" s="3">
        <v>4.6414353999999991E-2</v>
      </c>
      <c r="E30" s="3">
        <v>5.7791714000000022E-2</v>
      </c>
      <c r="F30" s="3">
        <v>5.5444145999999986E-2</v>
      </c>
      <c r="G30" s="3">
        <v>5.426378099999999E-2</v>
      </c>
      <c r="H30" s="3">
        <v>5.4052368000000003E-2</v>
      </c>
      <c r="I30" s="3">
        <v>5.5524290999999983E-2</v>
      </c>
      <c r="J30" s="3">
        <v>5.7693438999999971E-2</v>
      </c>
      <c r="K30" s="3">
        <v>5.5491204999999981E-2</v>
      </c>
      <c r="L30" s="3">
        <v>5.8210614999999986E-2</v>
      </c>
      <c r="M30" s="3">
        <v>5.5487882999999995E-2</v>
      </c>
      <c r="N30" s="3">
        <v>5.494095000000003E-2</v>
      </c>
      <c r="O30" s="3">
        <v>5.5001568000000008E-2</v>
      </c>
      <c r="P30" s="3">
        <v>5.7210821000000023E-2</v>
      </c>
      <c r="Q30" s="3">
        <v>5.859014299999999E-2</v>
      </c>
      <c r="R30" s="3">
        <v>5.6047765000000027E-2</v>
      </c>
      <c r="S30" s="3">
        <v>5.3637256999999994E-2</v>
      </c>
      <c r="T30" s="3">
        <v>5.498670299999997E-2</v>
      </c>
      <c r="U30" s="3">
        <v>5.535691299999998E-2</v>
      </c>
      <c r="V30" s="3">
        <v>5.6644836999999996E-2</v>
      </c>
      <c r="W30" s="3">
        <v>5.1596562999999998E-2</v>
      </c>
      <c r="X30" s="3">
        <v>5.4432393000000003E-2</v>
      </c>
      <c r="Y30" s="3">
        <v>5.3505073999999979E-2</v>
      </c>
      <c r="Z30" s="3">
        <v>5.4167555000000013E-2</v>
      </c>
      <c r="AA30" s="3">
        <v>5.5657322000000002E-2</v>
      </c>
      <c r="AB30" s="3">
        <v>2.8409585000000001E-2</v>
      </c>
      <c r="AC30" s="3">
        <v>5.7310724E-2</v>
      </c>
      <c r="AD30" s="3">
        <v>5.4651059000000043E-2</v>
      </c>
      <c r="AE30" s="3">
        <v>5.5121703000000043E-2</v>
      </c>
      <c r="AF30" s="3">
        <v>5.6438776000000003E-2</v>
      </c>
      <c r="AG30" s="3">
        <v>5.817905499999998E-2</v>
      </c>
      <c r="AH30" s="3">
        <v>5.676270100000004E-2</v>
      </c>
      <c r="AI30" s="3">
        <v>3.0600463999999987E-2</v>
      </c>
      <c r="AJ30" s="3">
        <v>5.6914211000000006E-2</v>
      </c>
      <c r="AK30" s="3">
        <v>5.1216904000000001E-2</v>
      </c>
      <c r="AL30" s="3">
        <v>5.7299014999999995E-2</v>
      </c>
      <c r="AM30" s="3">
        <v>4.8902203000000033E-2</v>
      </c>
      <c r="AN30" s="3">
        <v>5.8219140000000016E-2</v>
      </c>
      <c r="AO30" s="3">
        <v>5.6189094000000044E-2</v>
      </c>
      <c r="AP30" s="3">
        <v>5.4043790999999973E-2</v>
      </c>
      <c r="AQ30" s="3">
        <v>4.8690652999999987E-2</v>
      </c>
      <c r="AR30" s="3">
        <v>5.5605330999999987E-2</v>
      </c>
      <c r="AS30" s="3">
        <v>5.6619729999999993E-2</v>
      </c>
      <c r="AT30" s="3">
        <v>5.6806558999999993E-2</v>
      </c>
      <c r="AU30" s="3">
        <v>5.6787915000000022E-2</v>
      </c>
      <c r="AV30" s="3">
        <v>5.6192335999999989E-2</v>
      </c>
      <c r="AW30" s="3">
        <v>5.4351096999999987E-2</v>
      </c>
      <c r="AX30" s="3">
        <v>5.3037884000000028E-2</v>
      </c>
      <c r="AY30" s="3">
        <v>4.6011788999999977E-2</v>
      </c>
      <c r="AZ30" s="3">
        <v>5.6971028999999999E-2</v>
      </c>
      <c r="BA30" s="3">
        <v>5.1368194000000006E-2</v>
      </c>
      <c r="BB30" s="3">
        <v>5.1733245000000018E-2</v>
      </c>
      <c r="BC30" s="3">
        <v>5.4278308000000032E-2</v>
      </c>
      <c r="BD30" s="3">
        <v>5.8932833999999996E-2</v>
      </c>
      <c r="BE30" s="3">
        <v>5.6815472000000034E-2</v>
      </c>
      <c r="BF30" s="3">
        <v>5.5024722000000012E-2</v>
      </c>
      <c r="BG30" s="3">
        <v>5.4632625999999997E-2</v>
      </c>
      <c r="BH30" s="3">
        <v>3.1966916000000026E-2</v>
      </c>
      <c r="BI30" s="3">
        <v>5.6292802000000003E-2</v>
      </c>
      <c r="BJ30" s="3">
        <v>4.2581166999999982E-2</v>
      </c>
      <c r="BK30" s="3">
        <v>4.8470052999999992E-2</v>
      </c>
      <c r="BL30" s="3">
        <v>5.1369579999999977E-2</v>
      </c>
      <c r="BM30" s="3">
        <v>5.1753374000000012E-2</v>
      </c>
      <c r="BN30" s="3">
        <v>5.4584593999999986E-2</v>
      </c>
      <c r="BO30" s="3">
        <v>5.4821529000000001E-2</v>
      </c>
      <c r="BP30" s="3">
        <v>5.5497164000000022E-2</v>
      </c>
      <c r="BQ30" s="3">
        <v>5.5906696000000033E-2</v>
      </c>
      <c r="BR30" s="3">
        <v>5.6491460999999979E-2</v>
      </c>
      <c r="BS30" s="3">
        <v>5.5401762000000021E-2</v>
      </c>
      <c r="BT30" s="3">
        <v>2.9575217000000004E-2</v>
      </c>
      <c r="BU30" s="3">
        <v>5.6946132000000003E-2</v>
      </c>
      <c r="BV30" s="3">
        <v>4.5056965000000018E-2</v>
      </c>
      <c r="BW30" s="3">
        <v>3.0498653000000008E-2</v>
      </c>
      <c r="BX30" s="3">
        <v>5.6871482999999966E-2</v>
      </c>
      <c r="BZ30">
        <f t="shared" si="0"/>
        <v>5.2973137400000002E-2</v>
      </c>
      <c r="CA30">
        <f t="shared" si="1"/>
        <v>6.8548983024187037E-3</v>
      </c>
      <c r="CB30">
        <f t="shared" si="2"/>
        <v>-2.5161428143571376</v>
      </c>
      <c r="CD30">
        <f t="shared" si="3"/>
        <v>5.3785991250000012E-2</v>
      </c>
      <c r="CE30">
        <f t="shared" si="4"/>
        <v>6.0093941023887229E-3</v>
      </c>
      <c r="CF30">
        <f t="shared" si="5"/>
        <v>-3.0909259779648557</v>
      </c>
      <c r="CH30">
        <f t="shared" si="6"/>
        <v>5.4024906049999974E-2</v>
      </c>
      <c r="CI30">
        <f t="shared" si="7"/>
        <v>6.126075919708567E-3</v>
      </c>
      <c r="CJ30">
        <f t="shared" si="8"/>
        <v>-3.346608335498213</v>
      </c>
      <c r="CL30">
        <f t="shared" si="9"/>
        <v>5.4342489299999977E-2</v>
      </c>
      <c r="CM30">
        <f t="shared" si="10"/>
        <v>5.302114680931406E-3</v>
      </c>
      <c r="CN30">
        <f t="shared" si="11"/>
        <v>-4.1588490911279345</v>
      </c>
      <c r="CP30">
        <f t="shared" si="12"/>
        <v>5.5343938866666657E-2</v>
      </c>
      <c r="CQ30">
        <f t="shared" si="13"/>
        <v>2.6845130592848283E-3</v>
      </c>
      <c r="CR30">
        <f t="shared" si="14"/>
        <v>-2.5192217440695739</v>
      </c>
      <c r="CT30">
        <f t="shared" si="15"/>
        <v>5.4930724599999994E-2</v>
      </c>
      <c r="CU30">
        <f t="shared" si="16"/>
        <v>3.0722675091305199E-3</v>
      </c>
      <c r="CV30">
        <f t="shared" si="17"/>
        <v>-2.3230506551988999</v>
      </c>
      <c r="CX30">
        <f t="shared" si="18"/>
        <v>5.4456432399999997E-2</v>
      </c>
      <c r="CY30">
        <f t="shared" si="19"/>
        <v>4.0926308588335077E-3</v>
      </c>
      <c r="CZ30">
        <f t="shared" si="20"/>
        <v>-2.3230506551988999</v>
      </c>
    </row>
    <row r="31" spans="1:104" x14ac:dyDescent="0.3">
      <c r="A31" s="2">
        <v>30</v>
      </c>
      <c r="B31" s="3">
        <v>5.7516649999999968E-2</v>
      </c>
      <c r="C31" s="3">
        <v>5.8065343000000026E-2</v>
      </c>
      <c r="D31" s="3">
        <v>4.8313241000000028E-2</v>
      </c>
      <c r="E31" s="3">
        <v>5.9002836000000038E-2</v>
      </c>
      <c r="F31" s="3">
        <v>5.8440897999999984E-2</v>
      </c>
      <c r="G31" s="3">
        <v>5.8044164999999974E-2</v>
      </c>
      <c r="H31" s="3">
        <v>5.4294871000000008E-2</v>
      </c>
      <c r="I31" s="3">
        <v>5.9142881000000029E-2</v>
      </c>
      <c r="J31" s="3">
        <v>5.5220690999999975E-2</v>
      </c>
      <c r="K31" s="3">
        <v>5.5108411999999975E-2</v>
      </c>
      <c r="L31" s="3">
        <v>5.2523667000000024E-2</v>
      </c>
      <c r="M31" s="3">
        <v>5.8285375999999993E-2</v>
      </c>
      <c r="N31" s="3">
        <v>5.8372618999999973E-2</v>
      </c>
      <c r="O31" s="3">
        <v>5.6879097999999996E-2</v>
      </c>
      <c r="P31" s="3">
        <v>5.756560000000005E-2</v>
      </c>
      <c r="Q31" s="3">
        <v>5.6172178000000017E-2</v>
      </c>
      <c r="R31" s="3">
        <v>5.5989343999999983E-2</v>
      </c>
      <c r="S31" s="3">
        <v>6.0055456000000028E-2</v>
      </c>
      <c r="T31" s="3">
        <v>5.5690879000000013E-2</v>
      </c>
      <c r="U31" s="3">
        <v>5.4793777000000016E-2</v>
      </c>
      <c r="V31" s="3">
        <v>5.6639015999999973E-2</v>
      </c>
      <c r="W31" s="3">
        <v>5.2208800000000041E-2</v>
      </c>
      <c r="X31" s="3">
        <v>5.7215053999999946E-2</v>
      </c>
      <c r="Y31" s="3">
        <v>5.7918027000000011E-2</v>
      </c>
      <c r="Z31" s="3">
        <v>5.5242068999999991E-2</v>
      </c>
      <c r="AA31" s="3">
        <v>5.7591332999999988E-2</v>
      </c>
      <c r="AB31" s="3">
        <v>2.9928716000000005E-2</v>
      </c>
      <c r="AC31" s="3">
        <v>5.7268256999999975E-2</v>
      </c>
      <c r="AD31" s="3">
        <v>5.5626071999999992E-2</v>
      </c>
      <c r="AE31" s="3">
        <v>5.812006099999998E-2</v>
      </c>
      <c r="AF31" s="3">
        <v>5.6817665999999989E-2</v>
      </c>
      <c r="AG31" s="3">
        <v>5.744055900000003E-2</v>
      </c>
      <c r="AH31" s="3">
        <v>5.7635016999999962E-2</v>
      </c>
      <c r="AI31" s="3">
        <v>3.2074751000000012E-2</v>
      </c>
      <c r="AJ31" s="3">
        <v>5.6480111E-2</v>
      </c>
      <c r="AK31" s="3">
        <v>5.1054281999999993E-2</v>
      </c>
      <c r="AL31" s="3">
        <v>5.4768316000000011E-2</v>
      </c>
      <c r="AM31" s="3">
        <v>5.0484919000000031E-2</v>
      </c>
      <c r="AN31" s="3">
        <v>5.656464999999998E-2</v>
      </c>
      <c r="AO31" s="3">
        <v>5.4045894999999962E-2</v>
      </c>
      <c r="AP31" s="3">
        <v>5.4886043000000023E-2</v>
      </c>
      <c r="AQ31" s="3">
        <v>5.0747162999999998E-2</v>
      </c>
      <c r="AR31" s="3">
        <v>5.6923962999999994E-2</v>
      </c>
      <c r="AS31" s="3">
        <v>5.6649486999999998E-2</v>
      </c>
      <c r="AT31" s="3">
        <v>5.4015870000000007E-2</v>
      </c>
      <c r="AU31" s="3">
        <v>5.721002800000001E-2</v>
      </c>
      <c r="AV31" s="3">
        <v>5.7276017000000033E-2</v>
      </c>
      <c r="AW31" s="3">
        <v>5.3856287999999988E-2</v>
      </c>
      <c r="AX31" s="3">
        <v>5.1640498000000021E-2</v>
      </c>
      <c r="AY31" s="3">
        <v>4.7625946999999995E-2</v>
      </c>
      <c r="AZ31" s="3">
        <v>5.7115964000000019E-2</v>
      </c>
      <c r="BA31" s="3">
        <v>5.3569829999999999E-2</v>
      </c>
      <c r="BB31" s="3">
        <v>5.380156099999997E-2</v>
      </c>
      <c r="BC31" s="3">
        <v>5.4278995999999982E-2</v>
      </c>
      <c r="BD31" s="3">
        <v>5.5874764999999951E-2</v>
      </c>
      <c r="BE31" s="3">
        <v>5.3526409000000011E-2</v>
      </c>
      <c r="BF31" s="3">
        <v>5.3569934999999985E-2</v>
      </c>
      <c r="BG31" s="3">
        <v>5.845376800000001E-2</v>
      </c>
      <c r="BH31" s="3">
        <v>3.3547271999999996E-2</v>
      </c>
      <c r="BI31" s="3">
        <v>6.0385828000000003E-2</v>
      </c>
      <c r="BJ31" s="3">
        <v>4.4909732999999993E-2</v>
      </c>
      <c r="BK31" s="3">
        <v>5.0677904999999975E-2</v>
      </c>
      <c r="BL31" s="3">
        <v>5.6848254000000008E-2</v>
      </c>
      <c r="BM31" s="3">
        <v>5.1285951999999982E-2</v>
      </c>
      <c r="BN31" s="3">
        <v>5.631906600000005E-2</v>
      </c>
      <c r="BO31" s="3">
        <v>5.4397043000000027E-2</v>
      </c>
      <c r="BP31" s="3">
        <v>5.5183377000000006E-2</v>
      </c>
      <c r="BQ31" s="3">
        <v>5.5604831999999972E-2</v>
      </c>
      <c r="BR31" s="3">
        <v>5.7212029000000032E-2</v>
      </c>
      <c r="BS31" s="3">
        <v>5.9887144999999989E-2</v>
      </c>
      <c r="BT31" s="3">
        <v>3.3699323999999996E-2</v>
      </c>
      <c r="BU31" s="3">
        <v>5.6232818000000018E-2</v>
      </c>
      <c r="BV31" s="3">
        <v>4.4716816999999999E-2</v>
      </c>
      <c r="BW31" s="3">
        <v>3.0129263000000003E-2</v>
      </c>
      <c r="BX31" s="3">
        <v>5.909592000000001E-2</v>
      </c>
      <c r="BZ31">
        <f t="shared" si="0"/>
        <v>5.3810088839999978E-2</v>
      </c>
      <c r="CA31">
        <f t="shared" si="1"/>
        <v>6.6495369158841222E-3</v>
      </c>
      <c r="CB31">
        <f t="shared" si="2"/>
        <v>-2.4509048348750189</v>
      </c>
      <c r="CD31">
        <f t="shared" si="3"/>
        <v>5.4492619749999971E-2</v>
      </c>
      <c r="CE31">
        <f t="shared" si="4"/>
        <v>5.8333440243622256E-3</v>
      </c>
      <c r="CF31">
        <f t="shared" si="5"/>
        <v>-2.9904813288747967</v>
      </c>
      <c r="CH31">
        <f t="shared" si="6"/>
        <v>5.4865038824999976E-2</v>
      </c>
      <c r="CI31">
        <f t="shared" si="7"/>
        <v>5.9984370201851666E-3</v>
      </c>
      <c r="CJ31">
        <f t="shared" si="8"/>
        <v>-3.2616455763919596</v>
      </c>
      <c r="CL31">
        <f t="shared" si="9"/>
        <v>5.5574512899999977E-2</v>
      </c>
      <c r="CM31">
        <f t="shared" si="10"/>
        <v>5.3127155729479365E-3</v>
      </c>
      <c r="CN31">
        <f t="shared" si="11"/>
        <v>-3.9767108461684835</v>
      </c>
      <c r="CP31">
        <f t="shared" si="12"/>
        <v>5.6451756533333328E-2</v>
      </c>
      <c r="CQ31">
        <f t="shared" si="13"/>
        <v>2.8529865140079834E-3</v>
      </c>
      <c r="CR31">
        <f t="shared" si="14"/>
        <v>-1.7468903772796354</v>
      </c>
      <c r="CT31">
        <f t="shared" si="15"/>
        <v>5.6314998799999995E-2</v>
      </c>
      <c r="CU31">
        <f t="shared" si="16"/>
        <v>3.1305099523363197E-3</v>
      </c>
      <c r="CV31">
        <f t="shared" si="17"/>
        <v>-1.7770454527775417</v>
      </c>
      <c r="CX31">
        <f t="shared" si="18"/>
        <v>5.6267793600000005E-2</v>
      </c>
      <c r="CY31">
        <f t="shared" si="19"/>
        <v>4.0067086962374716E-3</v>
      </c>
      <c r="CZ31">
        <f t="shared" si="20"/>
        <v>-1.7770454527775417</v>
      </c>
    </row>
    <row r="32" spans="1:104" x14ac:dyDescent="0.3">
      <c r="A32" s="2">
        <v>31</v>
      </c>
      <c r="B32" s="3">
        <v>5.676624600000002E-2</v>
      </c>
      <c r="C32" s="3">
        <v>5.6187912999999999E-2</v>
      </c>
      <c r="D32" s="3">
        <v>4.7639613999999997E-2</v>
      </c>
      <c r="E32" s="3">
        <v>5.8616440000000013E-2</v>
      </c>
      <c r="F32" s="3">
        <v>5.7057598000000001E-2</v>
      </c>
      <c r="G32" s="3">
        <v>5.9458500000000018E-2</v>
      </c>
      <c r="H32" s="3">
        <v>5.7219538999999986E-2</v>
      </c>
      <c r="I32" s="3">
        <v>5.8489366999999966E-2</v>
      </c>
      <c r="J32" s="3">
        <v>5.6113285000000006E-2</v>
      </c>
      <c r="K32" s="3">
        <v>5.3824563000000013E-2</v>
      </c>
      <c r="L32" s="3">
        <v>5.8933709999999979E-2</v>
      </c>
      <c r="M32" s="3">
        <v>5.5989000999999955E-2</v>
      </c>
      <c r="N32" s="3">
        <v>5.4668291000000008E-2</v>
      </c>
      <c r="O32" s="3">
        <v>5.8862730999999988E-2</v>
      </c>
      <c r="P32" s="3">
        <v>5.7430963000000022E-2</v>
      </c>
      <c r="Q32" s="3">
        <v>5.7576269000000006E-2</v>
      </c>
      <c r="R32" s="3">
        <v>5.370748000000003E-2</v>
      </c>
      <c r="S32" s="3">
        <v>5.847971500000005E-2</v>
      </c>
      <c r="T32" s="3">
        <v>6.0356020999999989E-2</v>
      </c>
      <c r="U32" s="3">
        <v>5.6533168000000036E-2</v>
      </c>
      <c r="V32" s="3">
        <v>5.7547912999999958E-2</v>
      </c>
      <c r="W32" s="3">
        <v>5.5940028999999961E-2</v>
      </c>
      <c r="X32" s="3">
        <v>5.8174852999999978E-2</v>
      </c>
      <c r="Y32" s="3">
        <v>5.7041996999999942E-2</v>
      </c>
      <c r="Z32" s="3">
        <v>5.623203999999999E-2</v>
      </c>
      <c r="AA32" s="3">
        <v>5.8565398999999976E-2</v>
      </c>
      <c r="AB32" s="3">
        <v>3.2561788000000015E-2</v>
      </c>
      <c r="AC32" s="3">
        <v>6.2119815000000023E-2</v>
      </c>
      <c r="AD32" s="3">
        <v>5.8505501000000001E-2</v>
      </c>
      <c r="AE32" s="3">
        <v>5.8813937000000004E-2</v>
      </c>
      <c r="AF32" s="3">
        <v>5.9315594000000013E-2</v>
      </c>
      <c r="AG32" s="3">
        <v>5.7877347000000037E-2</v>
      </c>
      <c r="AH32" s="3">
        <v>5.798683900000004E-2</v>
      </c>
      <c r="AI32" s="3">
        <v>3.5705879000000038E-2</v>
      </c>
      <c r="AJ32" s="3">
        <v>5.6503417000000014E-2</v>
      </c>
      <c r="AK32" s="3">
        <v>5.6931915999999999E-2</v>
      </c>
      <c r="AL32" s="3">
        <v>5.6430636999999999E-2</v>
      </c>
      <c r="AM32" s="3">
        <v>5.0742259999999983E-2</v>
      </c>
      <c r="AN32" s="3">
        <v>5.8273598000000038E-2</v>
      </c>
      <c r="AO32" s="3">
        <v>5.5405344999999981E-2</v>
      </c>
      <c r="AP32" s="3">
        <v>5.7802618000000035E-2</v>
      </c>
      <c r="AQ32" s="3">
        <v>4.9892992000000025E-2</v>
      </c>
      <c r="AR32" s="3">
        <v>5.699183399999997E-2</v>
      </c>
      <c r="AS32" s="3">
        <v>5.6279742000000015E-2</v>
      </c>
      <c r="AT32" s="3">
        <v>5.9134751000000034E-2</v>
      </c>
      <c r="AU32" s="3">
        <v>6.1503069000000021E-2</v>
      </c>
      <c r="AV32" s="3">
        <v>5.5970316999999971E-2</v>
      </c>
      <c r="AW32" s="3">
        <v>5.8403808999999973E-2</v>
      </c>
      <c r="AX32" s="3">
        <v>5.0738027000000012E-2</v>
      </c>
      <c r="AY32" s="3">
        <v>4.8640594999999967E-2</v>
      </c>
      <c r="AZ32" s="3">
        <v>5.7142617000000034E-2</v>
      </c>
      <c r="BA32" s="3">
        <v>5.2212002E-2</v>
      </c>
      <c r="BB32" s="3">
        <v>5.4577713000000007E-2</v>
      </c>
      <c r="BC32" s="3">
        <v>6.0141165999999982E-2</v>
      </c>
      <c r="BD32" s="3">
        <v>5.665363000000001E-2</v>
      </c>
      <c r="BE32" s="3">
        <v>5.7188986999999983E-2</v>
      </c>
      <c r="BF32" s="3">
        <v>5.6708117000000023E-2</v>
      </c>
      <c r="BG32" s="3">
        <v>6.0334677000000024E-2</v>
      </c>
      <c r="BH32" s="3">
        <v>3.8349885999999979E-2</v>
      </c>
      <c r="BI32" s="3">
        <v>5.5134337000000019E-2</v>
      </c>
      <c r="BJ32" s="3">
        <v>4.6206917999999979E-2</v>
      </c>
      <c r="BK32" s="3">
        <v>5.2233983999999983E-2</v>
      </c>
      <c r="BL32" s="3">
        <v>5.275675500000003E-2</v>
      </c>
      <c r="BM32" s="3">
        <v>5.5921169999999999E-2</v>
      </c>
      <c r="BN32" s="3">
        <v>5.8456117999999981E-2</v>
      </c>
      <c r="BO32" s="3">
        <v>5.7109064999999952E-2</v>
      </c>
      <c r="BP32" s="3">
        <v>5.8143618999999987E-2</v>
      </c>
      <c r="BQ32" s="3">
        <v>5.9494423000000032E-2</v>
      </c>
      <c r="BR32" s="3">
        <v>5.7661567999999962E-2</v>
      </c>
      <c r="BS32" s="3">
        <v>5.9378323999999982E-2</v>
      </c>
      <c r="BT32" s="3">
        <v>3.5407051999999994E-2</v>
      </c>
      <c r="BU32" s="3">
        <v>5.6678052E-2</v>
      </c>
      <c r="BV32" s="3">
        <v>4.5862585000000011E-2</v>
      </c>
      <c r="BW32" s="3">
        <v>3.5645917999999978E-2</v>
      </c>
      <c r="BX32" s="3">
        <v>5.8230817999999955E-2</v>
      </c>
      <c r="BZ32">
        <f t="shared" si="0"/>
        <v>5.5034316973333358E-2</v>
      </c>
      <c r="CA32">
        <f t="shared" si="1"/>
        <v>6.1213718549589322E-3</v>
      </c>
      <c r="CB32">
        <f t="shared" si="2"/>
        <v>-2.2690173626816148</v>
      </c>
      <c r="CD32">
        <f t="shared" si="3"/>
        <v>5.5639790066666701E-2</v>
      </c>
      <c r="CE32">
        <f t="shared" si="4"/>
        <v>5.4269065192721492E-3</v>
      </c>
      <c r="CF32">
        <f t="shared" si="5"/>
        <v>-2.72085078487508</v>
      </c>
      <c r="CH32">
        <f t="shared" si="6"/>
        <v>5.5864662950000012E-2</v>
      </c>
      <c r="CI32">
        <f t="shared" si="7"/>
        <v>5.5600161327114426E-3</v>
      </c>
      <c r="CJ32">
        <f t="shared" si="8"/>
        <v>-3.1583827244489786</v>
      </c>
      <c r="CL32">
        <f t="shared" si="9"/>
        <v>5.6313789533333339E-2</v>
      </c>
      <c r="CM32">
        <f t="shared" si="10"/>
        <v>5.0647125486281142E-3</v>
      </c>
      <c r="CN32">
        <f t="shared" si="11"/>
        <v>-3.697226735516987</v>
      </c>
      <c r="CP32">
        <f t="shared" si="12"/>
        <v>5.6483850733333334E-2</v>
      </c>
      <c r="CQ32">
        <f t="shared" si="13"/>
        <v>2.8282504665368994E-3</v>
      </c>
      <c r="CR32">
        <f t="shared" si="14"/>
        <v>-2.1124427210464352</v>
      </c>
      <c r="CT32">
        <f t="shared" si="15"/>
        <v>5.6137306500000005E-2</v>
      </c>
      <c r="CU32">
        <f t="shared" si="16"/>
        <v>3.2044507277576681E-3</v>
      </c>
      <c r="CV32">
        <f t="shared" si="17"/>
        <v>-2.0139085869652638</v>
      </c>
      <c r="CX32">
        <f t="shared" si="18"/>
        <v>5.5253562200000009E-2</v>
      </c>
      <c r="CY32">
        <f t="shared" si="19"/>
        <v>3.8909362152042787E-3</v>
      </c>
      <c r="CZ32">
        <f t="shared" si="20"/>
        <v>-2.0139085869652638</v>
      </c>
    </row>
    <row r="33" spans="1:104" x14ac:dyDescent="0.3">
      <c r="A33" s="2">
        <v>32</v>
      </c>
      <c r="B33" s="3">
        <v>6.0740243999999971E-2</v>
      </c>
      <c r="C33" s="3">
        <v>5.8055657999999968E-2</v>
      </c>
      <c r="D33" s="3">
        <v>5.0656608999999984E-2</v>
      </c>
      <c r="E33" s="3">
        <v>5.7586861000000017E-2</v>
      </c>
      <c r="F33" s="3">
        <v>5.9634123999999976E-2</v>
      </c>
      <c r="G33" s="3">
        <v>5.6623046999999996E-2</v>
      </c>
      <c r="H33" s="3">
        <v>5.4358822999999994E-2</v>
      </c>
      <c r="I33" s="3">
        <v>5.8089322999999964E-2</v>
      </c>
      <c r="J33" s="3">
        <v>5.6038212000000018E-2</v>
      </c>
      <c r="K33" s="3">
        <v>5.7654179999999992E-2</v>
      </c>
      <c r="L33" s="3">
        <v>5.586358000000001E-2</v>
      </c>
      <c r="M33" s="3">
        <v>5.9562926000000009E-2</v>
      </c>
      <c r="N33" s="3">
        <v>5.8070442999999992E-2</v>
      </c>
      <c r="O33" s="3">
        <v>5.7776924999999972E-2</v>
      </c>
      <c r="P33" s="3">
        <v>5.5873682999999959E-2</v>
      </c>
      <c r="Q33" s="3">
        <v>5.865447699999999E-2</v>
      </c>
      <c r="R33" s="3">
        <v>5.9367203000000014E-2</v>
      </c>
      <c r="S33" s="3">
        <v>5.8615697000000029E-2</v>
      </c>
      <c r="T33" s="3">
        <v>5.9494342999999998E-2</v>
      </c>
      <c r="U33" s="3">
        <v>6.0207139999999985E-2</v>
      </c>
      <c r="V33" s="3">
        <v>5.7745640999999986E-2</v>
      </c>
      <c r="W33" s="3">
        <v>5.7215160000000015E-2</v>
      </c>
      <c r="X33" s="3">
        <v>5.8985956999999978E-2</v>
      </c>
      <c r="Y33" s="3">
        <v>5.9654019999999974E-2</v>
      </c>
      <c r="Z33" s="3">
        <v>5.7466832999999981E-2</v>
      </c>
      <c r="AA33" s="3">
        <v>5.6217423000000023E-2</v>
      </c>
      <c r="AB33" s="3">
        <v>3.3929373999999998E-2</v>
      </c>
      <c r="AC33" s="3">
        <v>5.9852136999999986E-2</v>
      </c>
      <c r="AD33" s="3">
        <v>6.3337383000000039E-2</v>
      </c>
      <c r="AE33" s="3">
        <v>5.810652099999996E-2</v>
      </c>
      <c r="AF33" s="3">
        <v>6.1220977000000017E-2</v>
      </c>
      <c r="AG33" s="3">
        <v>5.8909085999999958E-2</v>
      </c>
      <c r="AH33" s="3">
        <v>5.8858347000000005E-2</v>
      </c>
      <c r="AI33" s="3">
        <v>3.6386777000000016E-2</v>
      </c>
      <c r="AJ33" s="3">
        <v>5.6321566999999982E-2</v>
      </c>
      <c r="AK33" s="3">
        <v>5.829149400000002E-2</v>
      </c>
      <c r="AL33" s="3">
        <v>5.8868924999999989E-2</v>
      </c>
      <c r="AM33" s="3">
        <v>5.4576858999999991E-2</v>
      </c>
      <c r="AN33" s="3">
        <v>5.8361512000000011E-2</v>
      </c>
      <c r="AO33" s="3">
        <v>5.6554555999999999E-2</v>
      </c>
      <c r="AP33" s="3">
        <v>5.5390233000000011E-2</v>
      </c>
      <c r="AQ33" s="3">
        <v>5.0808996999999981E-2</v>
      </c>
      <c r="AR33" s="3">
        <v>5.8528792999999996E-2</v>
      </c>
      <c r="AS33" s="3">
        <v>5.6721197000000029E-2</v>
      </c>
      <c r="AT33" s="3">
        <v>5.6865404000000022E-2</v>
      </c>
      <c r="AU33" s="3">
        <v>6.0769887999999987E-2</v>
      </c>
      <c r="AV33" s="3">
        <v>6.0272482999999967E-2</v>
      </c>
      <c r="AW33" s="3">
        <v>5.7948138999999961E-2</v>
      </c>
      <c r="AX33" s="3">
        <v>5.7552287999999979E-2</v>
      </c>
      <c r="AY33" s="3">
        <v>4.9853336999999991E-2</v>
      </c>
      <c r="AZ33" s="3">
        <v>5.7863738999999983E-2</v>
      </c>
      <c r="BA33" s="3">
        <v>5.2968675999999999E-2</v>
      </c>
      <c r="BB33" s="3">
        <v>5.3755327999999984E-2</v>
      </c>
      <c r="BC33" s="3">
        <v>5.8515928000000016E-2</v>
      </c>
      <c r="BD33" s="3">
        <v>5.9142539000000015E-2</v>
      </c>
      <c r="BE33" s="3">
        <v>5.8363699999999991E-2</v>
      </c>
      <c r="BF33" s="3">
        <v>5.3543936999999993E-2</v>
      </c>
      <c r="BG33" s="3">
        <v>5.5797906999999973E-2</v>
      </c>
      <c r="BH33" s="3">
        <v>3.6696277000000013E-2</v>
      </c>
      <c r="BI33" s="3">
        <v>5.9335094999999963E-2</v>
      </c>
      <c r="BJ33" s="3">
        <v>4.9630161999999999E-2</v>
      </c>
      <c r="BK33" s="3">
        <v>5.3398069000000034E-2</v>
      </c>
      <c r="BL33" s="3">
        <v>5.6336412999999981E-2</v>
      </c>
      <c r="BM33" s="3">
        <v>5.4902766999999977E-2</v>
      </c>
      <c r="BN33" s="3">
        <v>5.7210267000000009E-2</v>
      </c>
      <c r="BO33" s="3">
        <v>5.9414327000000017E-2</v>
      </c>
      <c r="BP33" s="3">
        <v>5.8820381999999997E-2</v>
      </c>
      <c r="BQ33" s="3">
        <v>5.8177282000000011E-2</v>
      </c>
      <c r="BR33" s="3">
        <v>5.7457941999999956E-2</v>
      </c>
      <c r="BS33" s="3">
        <v>5.7029391999999991E-2</v>
      </c>
      <c r="BT33" s="3">
        <v>3.6410111999999994E-2</v>
      </c>
      <c r="BU33" s="3">
        <v>5.8196880999999999E-2</v>
      </c>
      <c r="BV33" s="3">
        <v>4.662692099999996E-2</v>
      </c>
      <c r="BW33" s="3">
        <v>3.6479037000000041E-2</v>
      </c>
      <c r="BX33" s="3">
        <v>5.9202928999999987E-2</v>
      </c>
      <c r="BZ33">
        <f t="shared" si="0"/>
        <v>5.5783610866666639E-2</v>
      </c>
      <c r="CA33">
        <f t="shared" si="1"/>
        <v>5.9855049736605862E-3</v>
      </c>
      <c r="CB33">
        <f t="shared" si="2"/>
        <v>-2.4574360860318984</v>
      </c>
      <c r="CD33">
        <f t="shared" si="3"/>
        <v>5.6407965533333305E-2</v>
      </c>
      <c r="CE33">
        <f t="shared" si="4"/>
        <v>5.3775146644218768E-3</v>
      </c>
      <c r="CF33">
        <f t="shared" si="5"/>
        <v>-2.931683134234464</v>
      </c>
      <c r="CH33">
        <f t="shared" si="6"/>
        <v>5.6844601174999988E-2</v>
      </c>
      <c r="CI33">
        <f t="shared" si="7"/>
        <v>5.4018846958065591E-3</v>
      </c>
      <c r="CJ33">
        <f t="shared" si="8"/>
        <v>-3.3328715097056643</v>
      </c>
      <c r="CL33">
        <f t="shared" si="9"/>
        <v>5.7181131566666661E-2</v>
      </c>
      <c r="CM33">
        <f t="shared" si="10"/>
        <v>4.8436607870093237E-3</v>
      </c>
      <c r="CN33">
        <f t="shared" si="11"/>
        <v>-3.8536447184036282</v>
      </c>
      <c r="CP33">
        <f t="shared" si="12"/>
        <v>5.710564253333332E-2</v>
      </c>
      <c r="CQ33">
        <f t="shared" si="13"/>
        <v>2.3522141451660893E-3</v>
      </c>
      <c r="CR33">
        <f t="shared" si="14"/>
        <v>-1.2091242898431493</v>
      </c>
      <c r="CT33">
        <f t="shared" si="15"/>
        <v>5.694370809999999E-2</v>
      </c>
      <c r="CU33">
        <f t="shared" si="16"/>
        <v>2.687960144965557E-3</v>
      </c>
      <c r="CV33">
        <f t="shared" si="17"/>
        <v>-1.1532037587930291</v>
      </c>
      <c r="CX33">
        <f t="shared" si="18"/>
        <v>5.7334699199999985E-2</v>
      </c>
      <c r="CY33">
        <f t="shared" si="19"/>
        <v>3.5232185762360717E-3</v>
      </c>
      <c r="CZ33">
        <f t="shared" si="20"/>
        <v>-1.1532037587930291</v>
      </c>
    </row>
    <row r="34" spans="1:104" x14ac:dyDescent="0.3">
      <c r="A34" s="2">
        <v>33</v>
      </c>
      <c r="B34" s="3">
        <v>6.1127334999999991E-2</v>
      </c>
      <c r="C34" s="3">
        <v>5.8755223000000009E-2</v>
      </c>
      <c r="D34" s="3">
        <v>5.0091823000000021E-2</v>
      </c>
      <c r="E34" s="3">
        <v>5.5770980000000039E-2</v>
      </c>
      <c r="F34" s="3">
        <v>5.7367261999999981E-2</v>
      </c>
      <c r="G34" s="3">
        <v>5.6213860000000025E-2</v>
      </c>
      <c r="H34" s="3">
        <v>5.7442749000000001E-2</v>
      </c>
      <c r="I34" s="3">
        <v>5.8352880000000037E-2</v>
      </c>
      <c r="J34" s="3">
        <v>5.9192969999999998E-2</v>
      </c>
      <c r="K34" s="3">
        <v>6.0064352999999918E-2</v>
      </c>
      <c r="L34" s="3">
        <v>5.8615562000000017E-2</v>
      </c>
      <c r="M34" s="3">
        <v>5.7615238000000034E-2</v>
      </c>
      <c r="N34" s="3">
        <v>0</v>
      </c>
      <c r="O34" s="3">
        <v>5.8010445999999986E-2</v>
      </c>
      <c r="P34" s="3">
        <v>5.8697882000000021E-2</v>
      </c>
      <c r="Q34" s="3">
        <v>6.1365633000000031E-2</v>
      </c>
      <c r="R34" s="3">
        <v>5.7459102999999956E-2</v>
      </c>
      <c r="S34" s="3">
        <v>6.2494475000000008E-2</v>
      </c>
      <c r="T34" s="3">
        <v>5.9611140999999992E-2</v>
      </c>
      <c r="U34" s="3">
        <v>5.8339623000000014E-2</v>
      </c>
      <c r="V34" s="3">
        <v>5.8673892000000026E-2</v>
      </c>
      <c r="W34" s="3">
        <v>5.7069338999999955E-2</v>
      </c>
      <c r="X34" s="3">
        <v>6.0233359999999972E-2</v>
      </c>
      <c r="Y34" s="3">
        <v>5.727952200000002E-2</v>
      </c>
      <c r="Z34" s="3">
        <v>6.1044426999999998E-2</v>
      </c>
      <c r="AA34" s="3">
        <v>5.9838305999999966E-2</v>
      </c>
      <c r="AB34" s="3">
        <v>3.6186783000000007E-2</v>
      </c>
      <c r="AC34" s="3">
        <v>6.1415034999999986E-2</v>
      </c>
      <c r="AD34" s="3">
        <v>6.3267261999999991E-2</v>
      </c>
      <c r="AE34" s="3">
        <v>5.7077319000000015E-2</v>
      </c>
      <c r="AF34" s="3">
        <v>6.3419313999999963E-2</v>
      </c>
      <c r="AG34" s="3">
        <v>5.6885754999999982E-2</v>
      </c>
      <c r="AH34" s="3">
        <v>5.3775829000000018E-2</v>
      </c>
      <c r="AI34" s="3">
        <v>3.9677933000000006E-2</v>
      </c>
      <c r="AJ34" s="3">
        <v>5.9575549999999984E-2</v>
      </c>
      <c r="AK34" s="3">
        <v>5.9205533999999962E-2</v>
      </c>
      <c r="AL34" s="3">
        <v>5.7626191E-2</v>
      </c>
      <c r="AM34" s="3">
        <v>5.3390272000000009E-2</v>
      </c>
      <c r="AN34" s="3">
        <v>5.8127419000000027E-2</v>
      </c>
      <c r="AO34" s="3">
        <v>5.7611318999999987E-2</v>
      </c>
      <c r="AP34" s="3">
        <v>0</v>
      </c>
      <c r="AQ34" s="3">
        <v>5.0171221999999946E-2</v>
      </c>
      <c r="AR34" s="3">
        <v>6.118512100000003E-2</v>
      </c>
      <c r="AS34" s="3">
        <v>6.1281036000000011E-2</v>
      </c>
      <c r="AT34" s="3">
        <v>5.7114553000000005E-2</v>
      </c>
      <c r="AU34" s="3">
        <v>5.9571989999999991E-2</v>
      </c>
      <c r="AV34" s="3">
        <v>5.5483922000000019E-2</v>
      </c>
      <c r="AW34" s="3">
        <v>5.9070328000000033E-2</v>
      </c>
      <c r="AX34" s="3">
        <v>6.0389551999999999E-2</v>
      </c>
      <c r="AY34" s="3">
        <v>5.5018797999999973E-2</v>
      </c>
      <c r="AZ34" s="3">
        <v>5.6929333000000013E-2</v>
      </c>
      <c r="BA34" s="3">
        <v>5.7444630000000052E-2</v>
      </c>
      <c r="BB34" s="3">
        <v>5.5486187999999999E-2</v>
      </c>
      <c r="BC34" s="3">
        <v>5.826713599999999E-2</v>
      </c>
      <c r="BD34" s="3">
        <v>5.9486434000000012E-2</v>
      </c>
      <c r="BE34" s="3">
        <v>6.0370657999999987E-2</v>
      </c>
      <c r="BF34" s="3">
        <v>5.8653126000000048E-2</v>
      </c>
      <c r="BG34" s="3">
        <v>5.7021110000000014E-2</v>
      </c>
      <c r="BH34" s="3">
        <v>3.9882611000000005E-2</v>
      </c>
      <c r="BI34" s="3">
        <v>6.3020118999999986E-2</v>
      </c>
      <c r="BJ34" s="3">
        <v>4.7998496000000002E-2</v>
      </c>
      <c r="BK34" s="3">
        <v>5.6515981999999979E-2</v>
      </c>
      <c r="BL34" s="3">
        <v>5.5689994000000013E-2</v>
      </c>
      <c r="BM34" s="3">
        <v>5.4855347999999998E-2</v>
      </c>
      <c r="BN34" s="3">
        <v>5.7114258000000036E-2</v>
      </c>
      <c r="BO34" s="3">
        <v>6.2226271999999964E-2</v>
      </c>
      <c r="BP34" s="3">
        <v>5.8737717000000002E-2</v>
      </c>
      <c r="BQ34" s="3">
        <v>5.9109283999999998E-2</v>
      </c>
      <c r="BR34" s="3">
        <v>6.1705188000000036E-2</v>
      </c>
      <c r="BS34" s="3">
        <v>5.9705592000000016E-2</v>
      </c>
      <c r="BT34" s="3">
        <v>3.7648104999999994E-2</v>
      </c>
      <c r="BU34" s="3">
        <v>5.8025918999999988E-2</v>
      </c>
      <c r="BV34" s="3">
        <v>5.2662842000000022E-2</v>
      </c>
      <c r="BW34" s="3">
        <v>3.8498400999999974E-2</v>
      </c>
      <c r="BX34" s="3">
        <v>6.1518137000000014E-2</v>
      </c>
      <c r="BZ34">
        <f t="shared" si="0"/>
        <v>5.5277710679999988E-2</v>
      </c>
      <c r="CA34">
        <f t="shared" si="1"/>
        <v>1.0775536872200708E-2</v>
      </c>
      <c r="CB34">
        <f t="shared" si="2"/>
        <v>-3.886490151436905</v>
      </c>
      <c r="CD34">
        <f t="shared" si="3"/>
        <v>5.5396946099999997E-2</v>
      </c>
      <c r="CE34">
        <f t="shared" si="4"/>
        <v>1.1451189892751061E-2</v>
      </c>
      <c r="CF34">
        <f t="shared" si="5"/>
        <v>-3.9922642773456065</v>
      </c>
      <c r="CH34">
        <f t="shared" si="6"/>
        <v>5.5949222475000004E-2</v>
      </c>
      <c r="CI34">
        <f t="shared" si="7"/>
        <v>1.0324825512412317E-2</v>
      </c>
      <c r="CJ34">
        <f t="shared" si="8"/>
        <v>-4.3718337567629124</v>
      </c>
      <c r="CL34">
        <f t="shared" si="9"/>
        <v>5.5955792766666665E-2</v>
      </c>
      <c r="CM34">
        <f t="shared" si="10"/>
        <v>1.1397807313216117E-2</v>
      </c>
      <c r="CN34">
        <f t="shared" si="11"/>
        <v>-4.3028066996497509</v>
      </c>
      <c r="CP34">
        <f t="shared" si="12"/>
        <v>5.3821237533333337E-2</v>
      </c>
      <c r="CQ34">
        <f t="shared" si="13"/>
        <v>1.4584585669506992E-2</v>
      </c>
      <c r="CR34">
        <f t="shared" si="14"/>
        <v>-3.7007361294567631</v>
      </c>
      <c r="CT34">
        <f t="shared" si="15"/>
        <v>5.7437943499999998E-2</v>
      </c>
      <c r="CU34">
        <f t="shared" si="16"/>
        <v>2.9053354658440662E-3</v>
      </c>
      <c r="CV34">
        <f t="shared" si="17"/>
        <v>-1.5769115136317611</v>
      </c>
      <c r="CX34">
        <f t="shared" si="18"/>
        <v>5.6622524600000002E-2</v>
      </c>
      <c r="CY34">
        <f t="shared" si="19"/>
        <v>3.7086802125365511E-3</v>
      </c>
      <c r="CZ34">
        <f t="shared" si="20"/>
        <v>-1.5769115136317611</v>
      </c>
    </row>
    <row r="35" spans="1:104" x14ac:dyDescent="0.3">
      <c r="A35" s="2">
        <v>34</v>
      </c>
      <c r="B35" s="3">
        <v>6.3273034999999936E-2</v>
      </c>
      <c r="C35" s="3">
        <v>6.2623614999999994E-2</v>
      </c>
      <c r="D35" s="3">
        <v>5.1977208999999983E-2</v>
      </c>
      <c r="E35" s="3">
        <v>5.9781115000000024E-2</v>
      </c>
      <c r="F35" s="3">
        <v>6.0203926999999997E-2</v>
      </c>
      <c r="G35" s="3">
        <v>6.1418096000000019E-2</v>
      </c>
      <c r="H35" s="3">
        <v>6.1083283999999981E-2</v>
      </c>
      <c r="I35" s="3">
        <v>6.2828392000000011E-2</v>
      </c>
      <c r="J35" s="3">
        <v>6.18562E-2</v>
      </c>
      <c r="K35" s="3">
        <v>5.7975639999999974E-2</v>
      </c>
      <c r="L35" s="3">
        <v>5.9753596000000013E-2</v>
      </c>
      <c r="M35" s="3">
        <v>5.7679184999999973E-2</v>
      </c>
      <c r="N35" s="3">
        <v>0</v>
      </c>
      <c r="O35" s="3">
        <v>5.6252797000000014E-2</v>
      </c>
      <c r="P35" s="3">
        <v>5.7492557999999978E-2</v>
      </c>
      <c r="Q35" s="3">
        <v>5.9056706000000014E-2</v>
      </c>
      <c r="R35" s="3">
        <v>5.916948100000001E-2</v>
      </c>
      <c r="S35" s="3">
        <v>5.6507164000000012E-2</v>
      </c>
      <c r="T35" s="3">
        <v>5.958908099999996E-2</v>
      </c>
      <c r="U35" s="3">
        <v>5.9958343000000018E-2</v>
      </c>
      <c r="V35" s="3">
        <v>3.5064087000000001E-2</v>
      </c>
      <c r="W35" s="3">
        <v>5.655103999999999E-2</v>
      </c>
      <c r="X35" s="3">
        <v>5.8202862000000029E-2</v>
      </c>
      <c r="Y35" s="3">
        <v>5.8632271999999964E-2</v>
      </c>
      <c r="Z35" s="3">
        <v>5.7725705999999981E-2</v>
      </c>
      <c r="AA35" s="3">
        <v>5.8196752999999955E-2</v>
      </c>
      <c r="AB35" s="3">
        <v>3.8523891999999997E-2</v>
      </c>
      <c r="AC35" s="3">
        <v>6.1406635000000001E-2</v>
      </c>
      <c r="AD35" s="3">
        <v>6.0521646999999984E-2</v>
      </c>
      <c r="AE35" s="3">
        <v>5.9741994E-2</v>
      </c>
      <c r="AF35" s="3">
        <v>6.0040038999999989E-2</v>
      </c>
      <c r="AG35" s="3">
        <v>6.1677325000000005E-2</v>
      </c>
      <c r="AH35" s="3">
        <v>5.9984653999999998E-2</v>
      </c>
      <c r="AI35" s="3">
        <v>3.8640852999999996E-2</v>
      </c>
      <c r="AJ35" s="3">
        <v>5.8364830000000048E-2</v>
      </c>
      <c r="AK35" s="3">
        <v>5.9047804000000002E-2</v>
      </c>
      <c r="AL35" s="3">
        <v>6.4098054999999918E-2</v>
      </c>
      <c r="AM35" s="3">
        <v>5.3088449999999961E-2</v>
      </c>
      <c r="AN35" s="3">
        <v>6.0215592000000012E-2</v>
      </c>
      <c r="AO35" s="3">
        <v>5.9114614999999995E-2</v>
      </c>
      <c r="AP35" s="3">
        <v>0</v>
      </c>
      <c r="AQ35" s="3">
        <v>5.3592466000000005E-2</v>
      </c>
      <c r="AR35" s="3">
        <v>5.888592099999998E-2</v>
      </c>
      <c r="AS35" s="3">
        <v>5.9574770000000013E-2</v>
      </c>
      <c r="AT35" s="3">
        <v>6.1248475000000011E-2</v>
      </c>
      <c r="AU35" s="3">
        <v>5.9919549999999974E-2</v>
      </c>
      <c r="AV35" s="3">
        <v>5.9789296000000013E-2</v>
      </c>
      <c r="AW35" s="3">
        <v>5.763114499999996E-2</v>
      </c>
      <c r="AX35" s="3">
        <v>5.9316812999999996E-2</v>
      </c>
      <c r="AY35" s="3">
        <v>5.4843894000000018E-2</v>
      </c>
      <c r="AZ35" s="3">
        <v>5.813500199999997E-2</v>
      </c>
      <c r="BA35" s="3">
        <v>5.9822073999999989E-2</v>
      </c>
      <c r="BB35" s="3">
        <v>5.7443975000000022E-2</v>
      </c>
      <c r="BC35" s="3">
        <v>6.1886710000000025E-2</v>
      </c>
      <c r="BD35" s="3">
        <v>5.8245490000000073E-2</v>
      </c>
      <c r="BE35" s="3">
        <v>5.9175713000000005E-2</v>
      </c>
      <c r="BF35" s="3">
        <v>5.4635413000000015E-2</v>
      </c>
      <c r="BG35" s="3">
        <v>5.9446377999999994E-2</v>
      </c>
      <c r="BH35" s="3">
        <v>4.0834919000000011E-2</v>
      </c>
      <c r="BI35" s="3">
        <v>5.8099760000000028E-2</v>
      </c>
      <c r="BJ35" s="3">
        <v>5.0789300000000016E-2</v>
      </c>
      <c r="BK35" s="3">
        <v>5.7653480000000035E-2</v>
      </c>
      <c r="BL35" s="3">
        <v>5.6028047000000004E-2</v>
      </c>
      <c r="BM35" s="3">
        <v>5.7805200000000001E-2</v>
      </c>
      <c r="BN35" s="3">
        <v>6.3308481999999985E-2</v>
      </c>
      <c r="BO35" s="3">
        <v>5.6296020000000023E-2</v>
      </c>
      <c r="BP35" s="3">
        <v>6.1346777000000012E-2</v>
      </c>
      <c r="BQ35" s="3">
        <v>5.9306723000000013E-2</v>
      </c>
      <c r="BR35" s="3">
        <v>6.1200635999999989E-2</v>
      </c>
      <c r="BS35" s="3">
        <v>5.9739234000000016E-2</v>
      </c>
      <c r="BT35" s="3">
        <v>4.0867807000000006E-2</v>
      </c>
      <c r="BU35" s="3">
        <v>5.7590285000000005E-2</v>
      </c>
      <c r="BV35" s="3">
        <v>5.067521299999999E-2</v>
      </c>
      <c r="BW35" s="3">
        <v>4.0612175E-2</v>
      </c>
      <c r="BX35" s="3">
        <v>6.0553399999999938E-2</v>
      </c>
      <c r="BZ35">
        <f t="shared" si="0"/>
        <v>5.5648254293333338E-2</v>
      </c>
      <c r="CA35">
        <f t="shared" si="1"/>
        <v>1.097114316425896E-2</v>
      </c>
      <c r="CB35">
        <f t="shared" si="2"/>
        <v>-3.7881565636870933</v>
      </c>
      <c r="CD35">
        <f t="shared" si="3"/>
        <v>5.566410488333335E-2</v>
      </c>
      <c r="CE35">
        <f t="shared" si="4"/>
        <v>1.179362602933203E-2</v>
      </c>
      <c r="CF35">
        <f t="shared" si="5"/>
        <v>-3.7754817136037699</v>
      </c>
      <c r="CH35">
        <f t="shared" si="6"/>
        <v>5.6182963225000007E-2</v>
      </c>
      <c r="CI35">
        <f t="shared" si="7"/>
        <v>1.0950429788545669E-2</v>
      </c>
      <c r="CJ35">
        <f t="shared" si="8"/>
        <v>-3.8567950297944167</v>
      </c>
      <c r="CL35">
        <f t="shared" si="9"/>
        <v>5.5768210399999997E-2</v>
      </c>
      <c r="CM35">
        <f t="shared" si="10"/>
        <v>1.1991695951883891E-2</v>
      </c>
      <c r="CN35">
        <f t="shared" si="11"/>
        <v>-3.767052208849623</v>
      </c>
      <c r="CP35">
        <f t="shared" si="12"/>
        <v>5.5613243266666654E-2</v>
      </c>
      <c r="CQ35">
        <f t="shared" si="13"/>
        <v>1.5139132016200395E-2</v>
      </c>
      <c r="CR35">
        <f t="shared" si="14"/>
        <v>-3.6412035812286714</v>
      </c>
      <c r="CT35">
        <f t="shared" si="15"/>
        <v>6.0302051299999992E-2</v>
      </c>
      <c r="CU35">
        <f t="shared" si="16"/>
        <v>3.1601621768590315E-3</v>
      </c>
      <c r="CV35">
        <f t="shared" si="17"/>
        <v>-1.9884445513042119</v>
      </c>
      <c r="CX35">
        <f t="shared" si="18"/>
        <v>5.9571780199999994E-2</v>
      </c>
      <c r="CY35">
        <f t="shared" si="19"/>
        <v>4.0282483808257051E-3</v>
      </c>
      <c r="CZ35">
        <f t="shared" si="20"/>
        <v>-1.9884445513042119</v>
      </c>
    </row>
    <row r="36" spans="1:104" x14ac:dyDescent="0.3">
      <c r="A36" s="2">
        <v>35</v>
      </c>
      <c r="B36" s="3">
        <v>5.7630960999999967E-2</v>
      </c>
      <c r="C36" s="3">
        <v>5.9405570000000033E-2</v>
      </c>
      <c r="D36" s="3">
        <v>5.4432540999999973E-2</v>
      </c>
      <c r="E36" s="3">
        <v>5.7356497000000041E-2</v>
      </c>
      <c r="F36" s="3">
        <v>5.8571453000000009E-2</v>
      </c>
      <c r="G36" s="3">
        <v>5.7132282999999971E-2</v>
      </c>
      <c r="H36" s="3">
        <v>5.8268250999999993E-2</v>
      </c>
      <c r="I36" s="3">
        <v>6.166310500000001E-2</v>
      </c>
      <c r="J36" s="3">
        <v>5.908364399999997E-2</v>
      </c>
      <c r="K36" s="3">
        <v>6.0091925999999983E-2</v>
      </c>
      <c r="L36" s="3">
        <v>5.8810472000000009E-2</v>
      </c>
      <c r="M36" s="3">
        <v>6.1770712000000047E-2</v>
      </c>
      <c r="N36" s="3">
        <v>0</v>
      </c>
      <c r="O36" s="3">
        <v>6.1259897999999958E-2</v>
      </c>
      <c r="P36" s="3">
        <v>6.0387544000000029E-2</v>
      </c>
      <c r="Q36" s="3">
        <v>5.8222668000000033E-2</v>
      </c>
      <c r="R36" s="3">
        <v>6.007250799999999E-2</v>
      </c>
      <c r="S36" s="3">
        <v>6.0643029999999987E-2</v>
      </c>
      <c r="T36" s="3">
        <v>6.2405301999999989E-2</v>
      </c>
      <c r="U36" s="3">
        <v>5.8824467999999998E-2</v>
      </c>
      <c r="V36" s="3">
        <v>0</v>
      </c>
      <c r="W36" s="3">
        <v>5.8798187000000016E-2</v>
      </c>
      <c r="X36" s="3">
        <v>5.9109780000000001E-2</v>
      </c>
      <c r="Y36" s="3">
        <v>6.1139652999999995E-2</v>
      </c>
      <c r="Z36" s="3">
        <v>5.8905635000000012E-2</v>
      </c>
      <c r="AA36" s="3">
        <v>5.9971044000000015E-2</v>
      </c>
      <c r="AB36" s="3">
        <v>4.0579987000000012E-2</v>
      </c>
      <c r="AC36" s="3">
        <v>6.1116074000000034E-2</v>
      </c>
      <c r="AD36" s="3">
        <v>5.8829803000000014E-2</v>
      </c>
      <c r="AE36" s="3">
        <v>5.9881275999999983E-2</v>
      </c>
      <c r="AF36" s="3">
        <v>6.2630065999999998E-2</v>
      </c>
      <c r="AG36" s="3">
        <v>5.9393305E-2</v>
      </c>
      <c r="AH36" s="3">
        <v>6.2047962999999942E-2</v>
      </c>
      <c r="AI36" s="3">
        <v>4.0326605999999994E-2</v>
      </c>
      <c r="AJ36" s="3">
        <v>5.9061179999999998E-2</v>
      </c>
      <c r="AK36" s="3">
        <v>6.1482590999999975E-2</v>
      </c>
      <c r="AL36" s="3">
        <v>6.1143421999999975E-2</v>
      </c>
      <c r="AM36" s="3">
        <v>5.7273622999999989E-2</v>
      </c>
      <c r="AN36" s="3">
        <v>6.0185400999999993E-2</v>
      </c>
      <c r="AO36" s="3">
        <v>5.9839050999999976E-2</v>
      </c>
      <c r="AP36" s="3">
        <v>0</v>
      </c>
      <c r="AQ36" s="3">
        <v>5.2858179999999998E-2</v>
      </c>
      <c r="AR36" s="3">
        <v>6.0276799000000041E-2</v>
      </c>
      <c r="AS36" s="3">
        <v>5.938922000000002E-2</v>
      </c>
      <c r="AT36" s="3">
        <v>6.0510884999999959E-2</v>
      </c>
      <c r="AU36" s="3">
        <v>6.1166870999999998E-2</v>
      </c>
      <c r="AV36" s="3">
        <v>6.1274384999999959E-2</v>
      </c>
      <c r="AW36" s="3">
        <v>6.0713419999999997E-2</v>
      </c>
      <c r="AX36" s="3">
        <v>6.0715198999999984E-2</v>
      </c>
      <c r="AY36" s="3">
        <v>5.6054737999999944E-2</v>
      </c>
      <c r="AZ36" s="3">
        <v>5.9794881000000001E-2</v>
      </c>
      <c r="BA36" s="3">
        <v>5.9713188999999993E-2</v>
      </c>
      <c r="BB36" s="3">
        <v>5.658563799999998E-2</v>
      </c>
      <c r="BC36" s="3">
        <v>6.0638579000000005E-2</v>
      </c>
      <c r="BD36" s="3">
        <v>6.0374233999999985E-2</v>
      </c>
      <c r="BE36" s="3">
        <v>5.7521530999999994E-2</v>
      </c>
      <c r="BF36" s="3">
        <v>5.7879002000000027E-2</v>
      </c>
      <c r="BG36" s="3">
        <v>5.9232157000000063E-2</v>
      </c>
      <c r="BH36" s="3">
        <v>4.3772164000000009E-2</v>
      </c>
      <c r="BI36" s="3">
        <v>5.8304663000000014E-2</v>
      </c>
      <c r="BJ36" s="3">
        <v>5.1473615E-2</v>
      </c>
      <c r="BK36" s="3">
        <v>5.9005081999999993E-2</v>
      </c>
      <c r="BL36" s="3">
        <v>5.7904256999999994E-2</v>
      </c>
      <c r="BM36" s="3">
        <v>5.6268528000000012E-2</v>
      </c>
      <c r="BN36" s="3">
        <v>6.2243727999999991E-2</v>
      </c>
      <c r="BO36" s="3">
        <v>5.9760213000000006E-2</v>
      </c>
      <c r="BP36" s="3">
        <v>5.6112682999999997E-2</v>
      </c>
      <c r="BQ36" s="3">
        <v>6.0668808000000012E-2</v>
      </c>
      <c r="BR36" s="3">
        <v>6.0631726000000032E-2</v>
      </c>
      <c r="BS36" s="3">
        <v>5.831004E-2</v>
      </c>
      <c r="BT36" s="3">
        <v>4.1572410000000018E-2</v>
      </c>
      <c r="BU36" s="3">
        <v>6.0468728000000013E-2</v>
      </c>
      <c r="BV36" s="3">
        <v>5.1090234000000019E-2</v>
      </c>
      <c r="BW36" s="3">
        <v>3.9966932000000017E-2</v>
      </c>
      <c r="BX36" s="3">
        <v>5.8084936000000018E-2</v>
      </c>
      <c r="BZ36">
        <f t="shared" si="0"/>
        <v>5.5574468466666666E-2</v>
      </c>
      <c r="CA36">
        <f t="shared" si="1"/>
        <v>1.23854809630777E-2</v>
      </c>
      <c r="CB36">
        <f t="shared" si="2"/>
        <v>-3.7557470067215624</v>
      </c>
      <c r="CD36">
        <f t="shared" si="3"/>
        <v>5.5575386916666657E-2</v>
      </c>
      <c r="CE36">
        <f t="shared" si="4"/>
        <v>1.3453126362479034E-2</v>
      </c>
      <c r="CF36">
        <f t="shared" si="5"/>
        <v>-3.6413600267991781</v>
      </c>
      <c r="CH36">
        <f t="shared" si="6"/>
        <v>5.5693687000000006E-2</v>
      </c>
      <c r="CI36">
        <f t="shared" si="7"/>
        <v>1.3537900460423314E-2</v>
      </c>
      <c r="CJ36">
        <f t="shared" si="8"/>
        <v>-3.6576138522914379</v>
      </c>
      <c r="CL36">
        <f t="shared" si="9"/>
        <v>5.4812142400000007E-2</v>
      </c>
      <c r="CM36">
        <f t="shared" si="10"/>
        <v>1.5116155854323901E-2</v>
      </c>
      <c r="CN36">
        <f t="shared" si="11"/>
        <v>-3.3413048837015844</v>
      </c>
      <c r="CP36">
        <f t="shared" si="12"/>
        <v>5.5057657133333333E-2</v>
      </c>
      <c r="CQ36">
        <f t="shared" si="13"/>
        <v>1.4834002866172796E-2</v>
      </c>
      <c r="CR36">
        <f t="shared" si="14"/>
        <v>-3.7673371462235137</v>
      </c>
      <c r="CT36">
        <f t="shared" si="15"/>
        <v>5.8363623099999998E-2</v>
      </c>
      <c r="CU36">
        <f t="shared" si="16"/>
        <v>1.8452827945632394E-3</v>
      </c>
      <c r="CV36">
        <f t="shared" si="17"/>
        <v>-0.40454854888301378</v>
      </c>
      <c r="CX36">
        <f t="shared" si="18"/>
        <v>5.7479404400000003E-2</v>
      </c>
      <c r="CY36">
        <f t="shared" si="19"/>
        <v>1.6866615708922457E-3</v>
      </c>
      <c r="CZ36">
        <f t="shared" si="20"/>
        <v>-0.40454854888301378</v>
      </c>
    </row>
    <row r="37" spans="1:104" x14ac:dyDescent="0.3">
      <c r="A37" s="2">
        <v>36</v>
      </c>
      <c r="B37" s="3">
        <v>6.0876042999999991E-2</v>
      </c>
      <c r="C37" s="3">
        <v>5.7230737999999982E-2</v>
      </c>
      <c r="D37" s="3">
        <v>5.4783004999999996E-2</v>
      </c>
      <c r="E37" s="3">
        <v>5.9588179999999998E-2</v>
      </c>
      <c r="F37" s="3">
        <v>5.9966591E-2</v>
      </c>
      <c r="G37" s="3">
        <v>5.8839825000000026E-2</v>
      </c>
      <c r="H37" s="3">
        <v>6.0523225000000014E-2</v>
      </c>
      <c r="I37" s="3">
        <v>6.1607918000000012E-2</v>
      </c>
      <c r="J37" s="3">
        <v>5.8171159000000028E-2</v>
      </c>
      <c r="K37" s="3">
        <v>5.8551190000000031E-2</v>
      </c>
      <c r="L37" s="3">
        <v>5.8106537000000021E-2</v>
      </c>
      <c r="M37" s="3">
        <v>6.3097408999999979E-2</v>
      </c>
      <c r="N37" s="3">
        <v>0</v>
      </c>
      <c r="O37" s="3">
        <v>5.8773984999999994E-2</v>
      </c>
      <c r="P37" s="3">
        <v>5.9705144999999987E-2</v>
      </c>
      <c r="Q37" s="3">
        <v>5.8551497000000001E-2</v>
      </c>
      <c r="R37" s="3">
        <v>6.3175355999999946E-2</v>
      </c>
      <c r="S37" s="3">
        <v>6.0496652000000047E-2</v>
      </c>
      <c r="T37" s="3">
        <v>6.0714352000000027E-2</v>
      </c>
      <c r="U37" s="3">
        <v>5.8964683999999962E-2</v>
      </c>
      <c r="V37" s="3">
        <v>0</v>
      </c>
      <c r="W37" s="3">
        <v>6.1024125000000019E-2</v>
      </c>
      <c r="X37" s="3">
        <v>6.1281461000000016E-2</v>
      </c>
      <c r="Y37" s="3">
        <v>6.3688305000000014E-2</v>
      </c>
      <c r="Z37" s="3">
        <v>6.0169488000000007E-2</v>
      </c>
      <c r="AA37" s="3">
        <v>6.0848168000000001E-2</v>
      </c>
      <c r="AB37" s="3">
        <v>4.1131518999999991E-2</v>
      </c>
      <c r="AC37" s="3">
        <v>6.3147187000000035E-2</v>
      </c>
      <c r="AD37" s="3">
        <v>6.1030750000000022E-2</v>
      </c>
      <c r="AE37" s="3">
        <v>6.2043470000000003E-2</v>
      </c>
      <c r="AF37" s="3">
        <v>6.1625810000000052E-2</v>
      </c>
      <c r="AG37" s="3">
        <v>5.830005500000001E-2</v>
      </c>
      <c r="AH37" s="3">
        <v>6.1222722000000021E-2</v>
      </c>
      <c r="AI37" s="3">
        <v>4.4926362000000004E-2</v>
      </c>
      <c r="AJ37" s="3">
        <v>6.3988639999999999E-2</v>
      </c>
      <c r="AK37" s="3">
        <v>6.394713199999999E-2</v>
      </c>
      <c r="AL37" s="3">
        <v>6.1382180000000001E-2</v>
      </c>
      <c r="AM37" s="3">
        <v>5.8486227000000016E-2</v>
      </c>
      <c r="AN37" s="3">
        <v>6.0168303999999992E-2</v>
      </c>
      <c r="AO37" s="3">
        <v>6.0139273999999993E-2</v>
      </c>
      <c r="AP37" s="3">
        <v>0</v>
      </c>
      <c r="AQ37" s="3">
        <v>5.3677055999999987E-2</v>
      </c>
      <c r="AR37" s="3">
        <v>5.7269033000000011E-2</v>
      </c>
      <c r="AS37" s="3">
        <v>6.1106659000000021E-2</v>
      </c>
      <c r="AT37" s="3">
        <v>6.0101914999999964E-2</v>
      </c>
      <c r="AU37" s="3">
        <v>6.0861391999999973E-2</v>
      </c>
      <c r="AV37" s="3">
        <v>6.3110122000000018E-2</v>
      </c>
      <c r="AW37" s="3">
        <v>6.0605318999999977E-2</v>
      </c>
      <c r="AX37" s="3">
        <v>5.8415530999999993E-2</v>
      </c>
      <c r="AY37" s="3">
        <v>5.6872547999999974E-2</v>
      </c>
      <c r="AZ37" s="3">
        <v>6.3155701999999994E-2</v>
      </c>
      <c r="BA37" s="3">
        <v>5.8226051999999973E-2</v>
      </c>
      <c r="BB37" s="3">
        <v>5.7470085000000004E-2</v>
      </c>
      <c r="BC37" s="3">
        <v>6.2342873000000021E-2</v>
      </c>
      <c r="BD37" s="3">
        <v>5.9883542999999977E-2</v>
      </c>
      <c r="BE37" s="3">
        <v>6.0922565000000047E-2</v>
      </c>
      <c r="BF37" s="3">
        <v>6.2487810999999983E-2</v>
      </c>
      <c r="BG37" s="3">
        <v>6.0920634000000036E-2</v>
      </c>
      <c r="BH37" s="3">
        <v>4.4696986000000001E-2</v>
      </c>
      <c r="BI37" s="3">
        <v>6.307032199999997E-2</v>
      </c>
      <c r="BJ37" s="3">
        <v>5.3132663000000031E-2</v>
      </c>
      <c r="BK37" s="3">
        <v>5.9923100999999999E-2</v>
      </c>
      <c r="BL37" s="3">
        <v>5.7545026999999971E-2</v>
      </c>
      <c r="BM37" s="3">
        <v>5.8069504000000001E-2</v>
      </c>
      <c r="BN37" s="3">
        <v>5.983504199999997E-2</v>
      </c>
      <c r="BO37" s="3">
        <v>6.1088927000000029E-2</v>
      </c>
      <c r="BP37" s="3">
        <v>5.8366424000000007E-2</v>
      </c>
      <c r="BQ37" s="3">
        <v>6.1742726000000039E-2</v>
      </c>
      <c r="BR37" s="3">
        <v>6.2695977E-2</v>
      </c>
      <c r="BS37" s="3">
        <v>6.0021164000000016E-2</v>
      </c>
      <c r="BT37" s="3">
        <v>4.3639870000000004E-2</v>
      </c>
      <c r="BU37" s="3">
        <v>5.8346162000000007E-2</v>
      </c>
      <c r="BV37" s="3">
        <v>5.1421377999999976E-2</v>
      </c>
      <c r="BW37" s="3">
        <v>4.4781627000000004E-2</v>
      </c>
      <c r="BX37" s="3">
        <v>6.3333973000000029E-2</v>
      </c>
      <c r="BZ37">
        <f t="shared" si="0"/>
        <v>5.6525525106666648E-2</v>
      </c>
      <c r="CA37">
        <f t="shared" si="1"/>
        <v>1.2454233517428907E-2</v>
      </c>
      <c r="CB37">
        <f t="shared" si="2"/>
        <v>-3.8477598790898124</v>
      </c>
      <c r="CD37">
        <f t="shared" si="3"/>
        <v>5.6424513633333326E-2</v>
      </c>
      <c r="CE37">
        <f t="shared" si="4"/>
        <v>1.3609827086069063E-2</v>
      </c>
      <c r="CF37">
        <f t="shared" si="5"/>
        <v>-3.6615240710535981</v>
      </c>
      <c r="CH37">
        <f t="shared" si="6"/>
        <v>5.6506866749999995E-2</v>
      </c>
      <c r="CI37">
        <f t="shared" si="7"/>
        <v>1.3642176766914855E-2</v>
      </c>
      <c r="CJ37">
        <f t="shared" si="8"/>
        <v>-3.7082209389976351</v>
      </c>
      <c r="CL37">
        <f t="shared" si="9"/>
        <v>5.5536265466666672E-2</v>
      </c>
      <c r="CM37">
        <f t="shared" si="10"/>
        <v>1.5345693703824699E-2</v>
      </c>
      <c r="CN37">
        <f t="shared" si="11"/>
        <v>-3.3179694136360807</v>
      </c>
      <c r="CP37">
        <f t="shared" si="12"/>
        <v>5.5321396666666668E-2</v>
      </c>
      <c r="CQ37">
        <f t="shared" si="13"/>
        <v>1.4903919288223691E-2</v>
      </c>
      <c r="CR37">
        <f t="shared" si="14"/>
        <v>-3.7677685722347678</v>
      </c>
      <c r="CT37">
        <f t="shared" si="15"/>
        <v>5.9013787400000003E-2</v>
      </c>
      <c r="CU37">
        <f t="shared" si="16"/>
        <v>1.890680821491731E-3</v>
      </c>
      <c r="CV37">
        <f t="shared" si="17"/>
        <v>-0.942061998127112</v>
      </c>
      <c r="CX37">
        <f t="shared" si="18"/>
        <v>5.8488911399999989E-2</v>
      </c>
      <c r="CY37">
        <f t="shared" si="19"/>
        <v>2.2093921463130634E-3</v>
      </c>
      <c r="CZ37">
        <f t="shared" si="20"/>
        <v>-0.942061998127112</v>
      </c>
    </row>
    <row r="38" spans="1:104" x14ac:dyDescent="0.3">
      <c r="A38" s="2">
        <v>37</v>
      </c>
      <c r="B38" s="3">
        <v>6.034962600000001E-2</v>
      </c>
      <c r="C38" s="3">
        <v>5.8517071000000032E-2</v>
      </c>
      <c r="D38" s="3">
        <v>5.7933599000000009E-2</v>
      </c>
      <c r="E38" s="3">
        <v>5.8037181000000028E-2</v>
      </c>
      <c r="F38" s="3">
        <v>6.0526488999999996E-2</v>
      </c>
      <c r="G38" s="3">
        <v>6.1827568000000013E-2</v>
      </c>
      <c r="H38" s="3">
        <v>6.2011755000000009E-2</v>
      </c>
      <c r="I38" s="3">
        <v>5.9569667999999999E-2</v>
      </c>
      <c r="J38" s="3">
        <v>5.9307982999999988E-2</v>
      </c>
      <c r="K38" s="3">
        <v>6.0821037000000022E-2</v>
      </c>
      <c r="L38" s="3">
        <v>6.2045239999999995E-2</v>
      </c>
      <c r="M38" s="3">
        <v>6.2926204999999957E-2</v>
      </c>
      <c r="N38" s="3">
        <v>0</v>
      </c>
      <c r="O38" s="3">
        <v>6.151106399999999E-2</v>
      </c>
      <c r="P38" s="3">
        <v>6.1209775000000029E-2</v>
      </c>
      <c r="Q38" s="3">
        <v>6.4833282999999964E-2</v>
      </c>
      <c r="R38" s="3">
        <v>6.2559023999999991E-2</v>
      </c>
      <c r="S38" s="3">
        <v>6.2673949999999978E-2</v>
      </c>
      <c r="T38" s="3">
        <v>6.0627752999999993E-2</v>
      </c>
      <c r="U38" s="3">
        <v>5.9696391999999973E-2</v>
      </c>
      <c r="V38" s="3">
        <v>0</v>
      </c>
      <c r="W38" s="3">
        <v>5.9848632000000034E-2</v>
      </c>
      <c r="X38" s="3">
        <v>6.3147682000000011E-2</v>
      </c>
      <c r="Y38" s="3">
        <v>5.9685587000000033E-2</v>
      </c>
      <c r="Z38" s="3">
        <v>6.2141696999999961E-2</v>
      </c>
      <c r="AA38" s="3">
        <v>6.1966085000000004E-2</v>
      </c>
      <c r="AB38" s="3">
        <v>4.6356785999999962E-2</v>
      </c>
      <c r="AC38" s="3">
        <v>5.9838220000000018E-2</v>
      </c>
      <c r="AD38" s="3">
        <v>6.147691000000003E-2</v>
      </c>
      <c r="AE38" s="3">
        <v>6.2281462999999988E-2</v>
      </c>
      <c r="AF38" s="3">
        <v>6.1465325999999987E-2</v>
      </c>
      <c r="AG38" s="3">
        <v>5.812322800000002E-2</v>
      </c>
      <c r="AH38" s="3">
        <v>6.0871973000000003E-2</v>
      </c>
      <c r="AI38" s="3">
        <v>4.5082632999999962E-2</v>
      </c>
      <c r="AJ38" s="3">
        <v>6.2594556000000023E-2</v>
      </c>
      <c r="AK38" s="3">
        <v>6.3985281000000019E-2</v>
      </c>
      <c r="AL38" s="3">
        <v>5.8930452000000029E-2</v>
      </c>
      <c r="AM38" s="3">
        <v>6.0883055999999956E-2</v>
      </c>
      <c r="AN38" s="3">
        <v>6.2537176999999999E-2</v>
      </c>
      <c r="AO38" s="3">
        <v>6.0117443E-2</v>
      </c>
      <c r="AP38" s="3">
        <v>0</v>
      </c>
      <c r="AQ38" s="3">
        <v>5.7273479000000009E-2</v>
      </c>
      <c r="AR38" s="3">
        <v>6.0462529000000015E-2</v>
      </c>
      <c r="AS38" s="3">
        <v>6.4563148999999972E-2</v>
      </c>
      <c r="AT38" s="3">
        <v>6.0718681999999989E-2</v>
      </c>
      <c r="AU38" s="3">
        <v>6.3941753000000018E-2</v>
      </c>
      <c r="AV38" s="3">
        <v>5.8846891000000026E-2</v>
      </c>
      <c r="AW38" s="3">
        <v>6.2375958999999974E-2</v>
      </c>
      <c r="AX38" s="3">
        <v>5.9936748999999991E-2</v>
      </c>
      <c r="AY38" s="3">
        <v>5.5327419000000003E-2</v>
      </c>
      <c r="AZ38" s="3">
        <v>6.1021168000000008E-2</v>
      </c>
      <c r="BA38" s="3">
        <v>6.0232904999999962E-2</v>
      </c>
      <c r="BB38" s="3">
        <v>6.1059690000000021E-2</v>
      </c>
      <c r="BC38" s="3">
        <v>6.0416941000000009E-2</v>
      </c>
      <c r="BD38" s="3">
        <v>6.2442534999999966E-2</v>
      </c>
      <c r="BE38" s="3">
        <v>6.1322673999999987E-2</v>
      </c>
      <c r="BF38" s="3">
        <v>5.8395449999999981E-2</v>
      </c>
      <c r="BG38" s="3">
        <v>6.1495335000000019E-2</v>
      </c>
      <c r="BH38" s="3">
        <v>4.6385624999999979E-2</v>
      </c>
      <c r="BI38" s="3">
        <v>6.4650772000000037E-2</v>
      </c>
      <c r="BJ38" s="3">
        <v>5.1440928999999996E-2</v>
      </c>
      <c r="BK38" s="3">
        <v>5.7732696E-2</v>
      </c>
      <c r="BL38" s="3">
        <v>5.8129695000000051E-2</v>
      </c>
      <c r="BM38" s="3">
        <v>6.2645607000000006E-2</v>
      </c>
      <c r="BN38" s="3">
        <v>5.8623102000000045E-2</v>
      </c>
      <c r="BO38" s="3">
        <v>6.3427166000000007E-2</v>
      </c>
      <c r="BP38" s="3">
        <v>6.0321291999999985E-2</v>
      </c>
      <c r="BQ38" s="3">
        <v>5.9174753999999982E-2</v>
      </c>
      <c r="BR38" s="3">
        <v>6.3520211000000035E-2</v>
      </c>
      <c r="BS38" s="3">
        <v>5.9241016999999979E-2</v>
      </c>
      <c r="BT38" s="3">
        <v>4.3858704000000012E-2</v>
      </c>
      <c r="BU38" s="3">
        <v>6.123959900000002E-2</v>
      </c>
      <c r="BV38" s="3">
        <v>5.1406895999999987E-2</v>
      </c>
      <c r="BW38" s="3">
        <v>4.3673183000000025E-2</v>
      </c>
      <c r="BX38" s="3">
        <v>6.3633485000000017E-2</v>
      </c>
      <c r="BZ38">
        <f t="shared" si="0"/>
        <v>5.7163425213333327E-2</v>
      </c>
      <c r="CA38">
        <f t="shared" si="1"/>
        <v>1.2526885083784297E-2</v>
      </c>
      <c r="CB38">
        <f t="shared" si="2"/>
        <v>-3.9019523162348104</v>
      </c>
      <c r="CD38">
        <f t="shared" si="3"/>
        <v>5.7153142583333337E-2</v>
      </c>
      <c r="CE38">
        <f t="shared" si="4"/>
        <v>1.3634774079154194E-2</v>
      </c>
      <c r="CF38">
        <f t="shared" si="5"/>
        <v>-3.7719592813245453</v>
      </c>
      <c r="CH38">
        <f t="shared" si="6"/>
        <v>5.7207971250000003E-2</v>
      </c>
      <c r="CI38">
        <f t="shared" si="7"/>
        <v>1.363235672457703E-2</v>
      </c>
      <c r="CJ38">
        <f t="shared" si="8"/>
        <v>-3.8399224128384293</v>
      </c>
      <c r="CL38">
        <f t="shared" si="9"/>
        <v>5.6457590833333328E-2</v>
      </c>
      <c r="CM38">
        <f t="shared" si="10"/>
        <v>1.5393782836269354E-2</v>
      </c>
      <c r="CN38">
        <f t="shared" si="11"/>
        <v>-3.440415531346225</v>
      </c>
      <c r="CP38">
        <f t="shared" si="12"/>
        <v>5.6439617400000003E-2</v>
      </c>
      <c r="CQ38">
        <f t="shared" si="13"/>
        <v>1.5156504006049114E-2</v>
      </c>
      <c r="CR38">
        <f t="shared" si="14"/>
        <v>-3.8095855070204294</v>
      </c>
      <c r="CT38">
        <f t="shared" si="15"/>
        <v>5.9890197700000015E-2</v>
      </c>
      <c r="CU38">
        <f t="shared" si="16"/>
        <v>1.3901780959027523E-3</v>
      </c>
      <c r="CV38">
        <f t="shared" si="17"/>
        <v>5.7806631198184785E-2</v>
      </c>
      <c r="CX38">
        <f t="shared" si="18"/>
        <v>5.9072793200000015E-2</v>
      </c>
      <c r="CY38">
        <f t="shared" si="19"/>
        <v>1.1333681392882633E-3</v>
      </c>
      <c r="CZ38">
        <f t="shared" si="20"/>
        <v>5.7806631198184785E-2</v>
      </c>
    </row>
    <row r="39" spans="1:104" x14ac:dyDescent="0.3">
      <c r="A39" s="2">
        <v>38</v>
      </c>
      <c r="B39" s="3">
        <v>6.2733136000000009E-2</v>
      </c>
      <c r="C39" s="3">
        <v>6.4675915999999972E-2</v>
      </c>
      <c r="D39" s="3">
        <v>5.7152610000000013E-2</v>
      </c>
      <c r="E39" s="3">
        <v>6.1425974000000015E-2</v>
      </c>
      <c r="F39" s="3">
        <v>6.0811653999999986E-2</v>
      </c>
      <c r="G39" s="3">
        <v>6.1176868999999995E-2</v>
      </c>
      <c r="H39" s="3">
        <v>5.9424932999999999E-2</v>
      </c>
      <c r="I39" s="3">
        <v>6.0837296999999999E-2</v>
      </c>
      <c r="J39" s="3">
        <v>6.5829605999999957E-2</v>
      </c>
      <c r="K39" s="3">
        <v>6.1024502000000001E-2</v>
      </c>
      <c r="L39" s="3">
        <v>5.9775435000000023E-2</v>
      </c>
      <c r="M39" s="3">
        <v>5.8337201000000012E-2</v>
      </c>
      <c r="N39" s="3">
        <v>4.1919000000000006E-4</v>
      </c>
      <c r="O39" s="3">
        <v>5.733212399999997E-2</v>
      </c>
      <c r="P39" s="3">
        <v>6.0645529999999982E-2</v>
      </c>
      <c r="Q39" s="3">
        <v>6.2767354000000039E-2</v>
      </c>
      <c r="R39" s="3">
        <v>6.003690900000002E-2</v>
      </c>
      <c r="S39" s="3">
        <v>6.3075616999999973E-2</v>
      </c>
      <c r="T39" s="3">
        <v>6.2723530999999985E-2</v>
      </c>
      <c r="U39" s="3">
        <v>6.0925476999999978E-2</v>
      </c>
      <c r="V39" s="3">
        <v>0</v>
      </c>
      <c r="W39" s="3">
        <v>6.0044491000000005E-2</v>
      </c>
      <c r="X39" s="3">
        <v>6.0565732000000018E-2</v>
      </c>
      <c r="Y39" s="3">
        <v>5.9729883000000032E-2</v>
      </c>
      <c r="Z39" s="3">
        <v>5.9919772999999996E-2</v>
      </c>
      <c r="AA39" s="3">
        <v>6.2794791000000044E-2</v>
      </c>
      <c r="AB39" s="3">
        <v>4.4765942999999975E-2</v>
      </c>
      <c r="AC39" s="3">
        <v>6.0167994999999988E-2</v>
      </c>
      <c r="AD39" s="3">
        <v>6.0813810000000038E-2</v>
      </c>
      <c r="AE39" s="3">
        <v>6.0076058999999946E-2</v>
      </c>
      <c r="AF39" s="3">
        <v>6.4725847000000003E-2</v>
      </c>
      <c r="AG39" s="3">
        <v>6.1725158999999939E-2</v>
      </c>
      <c r="AH39" s="3">
        <v>6.3452017000000041E-2</v>
      </c>
      <c r="AI39" s="3">
        <v>4.5505671999999969E-2</v>
      </c>
      <c r="AJ39" s="3">
        <v>6.2863146000000036E-2</v>
      </c>
      <c r="AK39" s="3">
        <v>6.0615084999999999E-2</v>
      </c>
      <c r="AL39" s="3">
        <v>5.9185252999999972E-2</v>
      </c>
      <c r="AM39" s="3">
        <v>5.7589144999999987E-2</v>
      </c>
      <c r="AN39" s="3">
        <v>6.3472205999999962E-2</v>
      </c>
      <c r="AO39" s="3">
        <v>6.0886042000000015E-2</v>
      </c>
      <c r="AP39" s="3">
        <v>8.3774000000000001E-4</v>
      </c>
      <c r="AQ39" s="3">
        <v>5.4974676999999993E-2</v>
      </c>
      <c r="AR39" s="3">
        <v>6.0976935000000003E-2</v>
      </c>
      <c r="AS39" s="3">
        <v>6.3584369999999973E-2</v>
      </c>
      <c r="AT39" s="3">
        <v>6.2889250999999979E-2</v>
      </c>
      <c r="AU39" s="3">
        <v>5.880789500000002E-2</v>
      </c>
      <c r="AV39" s="3">
        <v>6.374191299999997E-2</v>
      </c>
      <c r="AW39" s="3">
        <v>5.9415228000000035E-2</v>
      </c>
      <c r="AX39" s="3">
        <v>5.7757585999999972E-2</v>
      </c>
      <c r="AY39" s="3">
        <v>5.7799843999999975E-2</v>
      </c>
      <c r="AZ39" s="3">
        <v>6.1259350999999997E-2</v>
      </c>
      <c r="BA39" s="3">
        <v>5.906993300000004E-2</v>
      </c>
      <c r="BB39" s="3">
        <v>5.8620529999999997E-2</v>
      </c>
      <c r="BC39" s="3">
        <v>5.9513034000000027E-2</v>
      </c>
      <c r="BD39" s="3">
        <v>6.0526327000000012E-2</v>
      </c>
      <c r="BE39" s="3">
        <v>6.2948479000000016E-2</v>
      </c>
      <c r="BF39" s="3">
        <v>6.2426940000000021E-2</v>
      </c>
      <c r="BG39" s="3">
        <v>5.9244573000000016E-2</v>
      </c>
      <c r="BH39" s="3">
        <v>4.9809810999999919E-2</v>
      </c>
      <c r="BI39" s="3">
        <v>5.9534759999999999E-2</v>
      </c>
      <c r="BJ39" s="3">
        <v>5.3583857000000013E-2</v>
      </c>
      <c r="BK39" s="3">
        <v>5.9454588000000017E-2</v>
      </c>
      <c r="BL39" s="3">
        <v>6.1806380000000036E-2</v>
      </c>
      <c r="BM39" s="3">
        <v>6.0178956999999984E-2</v>
      </c>
      <c r="BN39" s="3">
        <v>6.1875749000000028E-2</v>
      </c>
      <c r="BO39" s="3">
        <v>6.3124040999999978E-2</v>
      </c>
      <c r="BP39" s="3">
        <v>5.8929287000000025E-2</v>
      </c>
      <c r="BQ39" s="3">
        <v>5.9351095999999978E-2</v>
      </c>
      <c r="BR39" s="3">
        <v>6.0976796E-2</v>
      </c>
      <c r="BS39" s="3">
        <v>6.3625636000000027E-2</v>
      </c>
      <c r="BT39" s="3">
        <v>4.5524251000000002E-2</v>
      </c>
      <c r="BU39" s="3">
        <v>6.4253989999999997E-2</v>
      </c>
      <c r="BV39" s="3">
        <v>5.5513963999999985E-2</v>
      </c>
      <c r="BW39" s="3">
        <v>4.5616898999999989E-2</v>
      </c>
      <c r="BX39" s="3">
        <v>6.2140373000000013E-2</v>
      </c>
      <c r="BZ39">
        <f t="shared" si="0"/>
        <v>5.7329652733333333E-2</v>
      </c>
      <c r="CA39">
        <f t="shared" si="1"/>
        <v>1.2369209559312207E-2</v>
      </c>
      <c r="CB39">
        <f t="shared" si="2"/>
        <v>-3.9866766044342108</v>
      </c>
      <c r="CD39">
        <f t="shared" si="3"/>
        <v>5.7062801516666664E-2</v>
      </c>
      <c r="CE39">
        <f t="shared" si="4"/>
        <v>1.351483875357002E-2</v>
      </c>
      <c r="CF39">
        <f t="shared" si="5"/>
        <v>-3.7646560068240729</v>
      </c>
      <c r="CH39">
        <f t="shared" si="6"/>
        <v>5.7250722850000005E-2</v>
      </c>
      <c r="CI39">
        <f t="shared" si="7"/>
        <v>1.367209706030444E-2</v>
      </c>
      <c r="CJ39">
        <f t="shared" si="8"/>
        <v>-3.7721952252085278</v>
      </c>
      <c r="CL39">
        <f t="shared" si="9"/>
        <v>5.6333644733333334E-2</v>
      </c>
      <c r="CM39">
        <f t="shared" si="10"/>
        <v>1.5384971740542956E-2</v>
      </c>
      <c r="CN39">
        <f t="shared" si="11"/>
        <v>-3.3853229531919649</v>
      </c>
      <c r="CP39">
        <f t="shared" si="12"/>
        <v>5.677346513333334E-2</v>
      </c>
      <c r="CQ39">
        <f t="shared" si="13"/>
        <v>1.5235155286358578E-2</v>
      </c>
      <c r="CR39">
        <f t="shared" si="14"/>
        <v>-3.7200881031741435</v>
      </c>
      <c r="CT39">
        <f t="shared" si="15"/>
        <v>6.1509249700000004E-2</v>
      </c>
      <c r="CU39">
        <f t="shared" si="16"/>
        <v>2.341076452567098E-3</v>
      </c>
      <c r="CV39">
        <f t="shared" si="17"/>
        <v>0.20046646470420093</v>
      </c>
      <c r="CX39">
        <f t="shared" si="18"/>
        <v>6.1359858000000003E-2</v>
      </c>
      <c r="CY39">
        <f t="shared" si="19"/>
        <v>2.485476526110184E-3</v>
      </c>
      <c r="CZ39">
        <f t="shared" si="20"/>
        <v>0.20046646470420093</v>
      </c>
    </row>
    <row r="40" spans="1:104" x14ac:dyDescent="0.3">
      <c r="A40" s="2">
        <v>39</v>
      </c>
      <c r="B40" s="3">
        <v>5.829230199999999E-2</v>
      </c>
      <c r="C40" s="3">
        <v>6.2732108000000023E-2</v>
      </c>
      <c r="D40" s="3">
        <v>5.7349519000000029E-2</v>
      </c>
      <c r="E40" s="3">
        <v>6.3941485000000006E-2</v>
      </c>
      <c r="F40" s="3">
        <v>6.3816235000000013E-2</v>
      </c>
      <c r="G40" s="3">
        <v>6.5317954999999969E-2</v>
      </c>
      <c r="H40" s="3">
        <v>6.1937280999999997E-2</v>
      </c>
      <c r="I40" s="3">
        <v>6.0489469000000004E-2</v>
      </c>
      <c r="J40" s="3">
        <v>6.2745290999999995E-2</v>
      </c>
      <c r="K40" s="3">
        <v>6.3081164999999981E-2</v>
      </c>
      <c r="L40" s="3">
        <v>6.2633059999999949E-2</v>
      </c>
      <c r="M40" s="3">
        <v>6.0161540999999992E-2</v>
      </c>
      <c r="N40" s="3">
        <v>3.5759700000000008E-3</v>
      </c>
      <c r="O40" s="3">
        <v>6.0798168000000014E-2</v>
      </c>
      <c r="P40" s="3">
        <v>6.2517037000000011E-2</v>
      </c>
      <c r="Q40" s="3">
        <v>5.7398280000000045E-2</v>
      </c>
      <c r="R40" s="3">
        <v>6.1145687999999997E-2</v>
      </c>
      <c r="S40" s="3">
        <v>6.0676626999999997E-2</v>
      </c>
      <c r="T40" s="3">
        <v>6.1965677999999989E-2</v>
      </c>
      <c r="U40" s="3">
        <v>6.3003499000000018E-2</v>
      </c>
      <c r="V40" s="3">
        <v>8.5329999999999987E-4</v>
      </c>
      <c r="W40" s="3">
        <v>5.9257351000000028E-2</v>
      </c>
      <c r="X40" s="3">
        <v>6.1868096999999983E-2</v>
      </c>
      <c r="Y40" s="3">
        <v>6.0539332000000015E-2</v>
      </c>
      <c r="Z40" s="3">
        <v>5.9230358999999962E-2</v>
      </c>
      <c r="AA40" s="3">
        <v>6.5779640999999972E-2</v>
      </c>
      <c r="AB40" s="3">
        <v>4.7204890000000027E-2</v>
      </c>
      <c r="AC40" s="3">
        <v>5.9462820000000027E-2</v>
      </c>
      <c r="AD40" s="3">
        <v>6.0102231999999998E-2</v>
      </c>
      <c r="AE40" s="3">
        <v>6.3272726999999973E-2</v>
      </c>
      <c r="AF40" s="3">
        <v>6.2686995999999981E-2</v>
      </c>
      <c r="AG40" s="3">
        <v>6.4797028999999978E-2</v>
      </c>
      <c r="AH40" s="3">
        <v>6.1058195000000037E-2</v>
      </c>
      <c r="AI40" s="3">
        <v>4.6851138000000001E-2</v>
      </c>
      <c r="AJ40" s="3">
        <v>6.380681299999999E-2</v>
      </c>
      <c r="AK40" s="3">
        <v>5.8256928999999985E-2</v>
      </c>
      <c r="AL40" s="3">
        <v>5.8659388999999978E-2</v>
      </c>
      <c r="AM40" s="3">
        <v>5.8592810999999981E-2</v>
      </c>
      <c r="AN40" s="3">
        <v>6.2378804999999996E-2</v>
      </c>
      <c r="AO40" s="3">
        <v>5.9111498000000012E-2</v>
      </c>
      <c r="AP40" s="3">
        <v>3.7861499999999985E-3</v>
      </c>
      <c r="AQ40" s="3">
        <v>5.691104200000003E-2</v>
      </c>
      <c r="AR40" s="3">
        <v>4.7454093999999995E-2</v>
      </c>
      <c r="AS40" s="3">
        <v>6.0369830000000013E-2</v>
      </c>
      <c r="AT40" s="3">
        <v>6.1920107999999981E-2</v>
      </c>
      <c r="AU40" s="3">
        <v>6.0982487999999981E-2</v>
      </c>
      <c r="AV40" s="3">
        <v>6.3035615000000017E-2</v>
      </c>
      <c r="AW40" s="3">
        <v>6.3251871000000001E-2</v>
      </c>
      <c r="AX40" s="3">
        <v>6.0309504000000007E-2</v>
      </c>
      <c r="AY40" s="3">
        <v>5.9651219999999998E-2</v>
      </c>
      <c r="AZ40" s="3">
        <v>6.109946799999999E-2</v>
      </c>
      <c r="BA40" s="3">
        <v>5.9201074000000055E-2</v>
      </c>
      <c r="BB40" s="3">
        <v>5.8787528000000026E-2</v>
      </c>
      <c r="BC40" s="3">
        <v>6.2022318999999992E-2</v>
      </c>
      <c r="BD40" s="3">
        <v>6.1640481000000025E-2</v>
      </c>
      <c r="BE40" s="3">
        <v>6.1257058999999968E-2</v>
      </c>
      <c r="BF40" s="3">
        <v>6.1565724999999995E-2</v>
      </c>
      <c r="BG40" s="3">
        <v>6.0106127999999995E-2</v>
      </c>
      <c r="BH40" s="3">
        <v>5.0046170000000008E-2</v>
      </c>
      <c r="BI40" s="3">
        <v>6.170029099999999E-2</v>
      </c>
      <c r="BJ40" s="3">
        <v>5.1643157999999953E-2</v>
      </c>
      <c r="BK40" s="3">
        <v>5.7659289000000009E-2</v>
      </c>
      <c r="BL40" s="3">
        <v>6.0591075999999966E-2</v>
      </c>
      <c r="BM40" s="3">
        <v>6.0883704999999927E-2</v>
      </c>
      <c r="BN40" s="3">
        <v>6.4151875999999997E-2</v>
      </c>
      <c r="BO40" s="3">
        <v>6.2664622999999989E-2</v>
      </c>
      <c r="BP40" s="3">
        <v>6.2454831000000016E-2</v>
      </c>
      <c r="BQ40" s="3">
        <v>5.9424457E-2</v>
      </c>
      <c r="BR40" s="3">
        <v>6.1515739999999958E-2</v>
      </c>
      <c r="BS40" s="3">
        <v>6.2970445000000014E-2</v>
      </c>
      <c r="BT40" s="3">
        <v>4.4694959999999985E-2</v>
      </c>
      <c r="BU40" s="3">
        <v>6.1812288000000007E-2</v>
      </c>
      <c r="BV40" s="3">
        <v>5.8027977999999994E-2</v>
      </c>
      <c r="BW40" s="3">
        <v>4.8871230999999987E-2</v>
      </c>
      <c r="BX40" s="3">
        <v>6.0525324000000019E-2</v>
      </c>
      <c r="BZ40">
        <f t="shared" si="0"/>
        <v>5.7604504746666653E-2</v>
      </c>
      <c r="CA40">
        <f t="shared" si="1"/>
        <v>1.1989156908456032E-2</v>
      </c>
      <c r="CB40">
        <f t="shared" si="2"/>
        <v>-3.9287582417653777</v>
      </c>
      <c r="CD40">
        <f t="shared" si="3"/>
        <v>5.7374114583333323E-2</v>
      </c>
      <c r="CE40">
        <f t="shared" si="4"/>
        <v>1.3110650157071519E-2</v>
      </c>
      <c r="CF40">
        <f t="shared" si="5"/>
        <v>-3.7047331259403236</v>
      </c>
      <c r="CH40">
        <f t="shared" si="6"/>
        <v>5.7683717749999995E-2</v>
      </c>
      <c r="CI40">
        <f t="shared" si="7"/>
        <v>1.3270845538112525E-2</v>
      </c>
      <c r="CJ40">
        <f t="shared" si="8"/>
        <v>-3.787562001479079</v>
      </c>
      <c r="CL40">
        <f t="shared" si="9"/>
        <v>5.7038303566666664E-2</v>
      </c>
      <c r="CM40">
        <f t="shared" si="10"/>
        <v>1.5015626687608591E-2</v>
      </c>
      <c r="CN40">
        <f t="shared" si="11"/>
        <v>-3.3931810495031485</v>
      </c>
      <c r="CP40">
        <f t="shared" si="12"/>
        <v>5.7959239066666668E-2</v>
      </c>
      <c r="CQ40">
        <f t="shared" si="13"/>
        <v>1.4678647450390879E-2</v>
      </c>
      <c r="CR40">
        <f t="shared" si="14"/>
        <v>-3.7446422778183117</v>
      </c>
      <c r="CT40">
        <f t="shared" si="15"/>
        <v>6.1970281000000002E-2</v>
      </c>
      <c r="CU40">
        <f t="shared" si="16"/>
        <v>2.4080710308029044E-3</v>
      </c>
      <c r="CV40">
        <f t="shared" si="17"/>
        <v>-0.83152681293852571</v>
      </c>
      <c r="CX40">
        <f t="shared" si="18"/>
        <v>6.1226329800000014E-2</v>
      </c>
      <c r="CY40">
        <f t="shared" si="19"/>
        <v>2.8279047297544799E-3</v>
      </c>
      <c r="CZ40">
        <f t="shared" si="20"/>
        <v>-0.83152681293852571</v>
      </c>
    </row>
    <row r="41" spans="1:104" x14ac:dyDescent="0.3">
      <c r="A41" s="2">
        <v>40</v>
      </c>
      <c r="B41" s="3">
        <v>6.2965160999999978E-2</v>
      </c>
      <c r="C41" s="3">
        <v>6.0167050999999944E-2</v>
      </c>
      <c r="D41" s="3">
        <v>5.6691539999999999E-2</v>
      </c>
      <c r="E41" s="3">
        <v>5.8384086000000002E-2</v>
      </c>
      <c r="F41" s="3">
        <v>6.2979493999999969E-2</v>
      </c>
      <c r="G41" s="3">
        <v>6.1866689999999974E-2</v>
      </c>
      <c r="H41" s="3">
        <v>6.070084000000002E-2</v>
      </c>
      <c r="I41" s="3">
        <v>5.9838303999999981E-2</v>
      </c>
      <c r="J41" s="3">
        <v>6.1230866999999994E-2</v>
      </c>
      <c r="K41" s="3">
        <v>6.2078525000000037E-2</v>
      </c>
      <c r="L41" s="3">
        <v>6.0718788999999967E-2</v>
      </c>
      <c r="M41" s="3">
        <v>6.325340500000004E-2</v>
      </c>
      <c r="N41" s="3">
        <v>6.1048099999999987E-3</v>
      </c>
      <c r="O41" s="3">
        <v>6.235001099999999E-2</v>
      </c>
      <c r="P41" s="3">
        <v>6.629592799999999E-2</v>
      </c>
      <c r="Q41" s="3">
        <v>6.5480543000000016E-2</v>
      </c>
      <c r="R41" s="3">
        <v>6.3204537000000005E-2</v>
      </c>
      <c r="S41" s="3">
        <v>6.0128799000000004E-2</v>
      </c>
      <c r="T41" s="3">
        <v>6.2176807000000028E-2</v>
      </c>
      <c r="U41" s="3">
        <v>6.3586183000000018E-2</v>
      </c>
      <c r="V41" s="3">
        <v>3.7507099999999982E-3</v>
      </c>
      <c r="W41" s="3">
        <v>6.3536812999999984E-2</v>
      </c>
      <c r="X41" s="3">
        <v>6.3250059000000053E-2</v>
      </c>
      <c r="Y41" s="3">
        <v>3.632907699999998E-2</v>
      </c>
      <c r="Z41" s="3">
        <v>6.3154917000000005E-2</v>
      </c>
      <c r="AA41" s="3">
        <v>6.2704004000000008E-2</v>
      </c>
      <c r="AB41" s="3">
        <v>4.7768700000000011E-2</v>
      </c>
      <c r="AC41" s="3">
        <v>5.7271941999999958E-2</v>
      </c>
      <c r="AD41" s="3">
        <v>5.9762369000000003E-2</v>
      </c>
      <c r="AE41" s="3">
        <v>6.099477500000005E-2</v>
      </c>
      <c r="AF41" s="3">
        <v>6.179541299999998E-2</v>
      </c>
      <c r="AG41" s="3">
        <v>6.2752025000000003E-2</v>
      </c>
      <c r="AH41" s="3">
        <v>6.3761785999999987E-2</v>
      </c>
      <c r="AI41" s="3">
        <v>4.9582964999999965E-2</v>
      </c>
      <c r="AJ41" s="3">
        <v>6.3808433999999969E-2</v>
      </c>
      <c r="AK41" s="3">
        <v>6.3976468000000009E-2</v>
      </c>
      <c r="AL41" s="3">
        <v>6.3032760999999993E-2</v>
      </c>
      <c r="AM41" s="3">
        <v>6.0488908999999966E-2</v>
      </c>
      <c r="AN41" s="3">
        <v>6.2044261000000017E-2</v>
      </c>
      <c r="AO41" s="3">
        <v>6.2663324000000006E-2</v>
      </c>
      <c r="AP41" s="3">
        <v>5.9277899999999988E-3</v>
      </c>
      <c r="AQ41" s="3">
        <v>5.5319534999999996E-2</v>
      </c>
      <c r="AR41" s="3">
        <v>0</v>
      </c>
      <c r="AS41" s="3">
        <v>6.5888832000000036E-2</v>
      </c>
      <c r="AT41" s="3">
        <v>6.0310516000000008E-2</v>
      </c>
      <c r="AU41" s="3">
        <v>6.1473071000000011E-2</v>
      </c>
      <c r="AV41" s="3">
        <v>6.2618959999999987E-2</v>
      </c>
      <c r="AW41" s="3">
        <v>6.3016140999999984E-2</v>
      </c>
      <c r="AX41" s="3">
        <v>6.1407012999999969E-2</v>
      </c>
      <c r="AY41" s="3">
        <v>6.2839314000000007E-2</v>
      </c>
      <c r="AZ41" s="3">
        <v>6.415953400000006E-2</v>
      </c>
      <c r="BA41" s="3">
        <v>6.4245992000000016E-2</v>
      </c>
      <c r="BB41" s="3">
        <v>5.9337959999999988E-2</v>
      </c>
      <c r="BC41" s="3">
        <v>6.3177476999999996E-2</v>
      </c>
      <c r="BD41" s="3">
        <v>6.5099877999999986E-2</v>
      </c>
      <c r="BE41" s="3">
        <v>6.4314305000000002E-2</v>
      </c>
      <c r="BF41" s="3">
        <v>5.8830038000000022E-2</v>
      </c>
      <c r="BG41" s="3">
        <v>6.3324556000000018E-2</v>
      </c>
      <c r="BH41" s="3">
        <v>4.9155178000000001E-2</v>
      </c>
      <c r="BI41" s="3">
        <v>6.1757472000000035E-2</v>
      </c>
      <c r="BJ41" s="3">
        <v>6.1658685999999956E-2</v>
      </c>
      <c r="BK41" s="3">
        <v>5.9744194000000014E-2</v>
      </c>
      <c r="BL41" s="3">
        <v>6.291123400000001E-2</v>
      </c>
      <c r="BM41" s="3">
        <v>6.2516669999999996E-2</v>
      </c>
      <c r="BN41" s="3">
        <v>6.0449162999999979E-2</v>
      </c>
      <c r="BO41" s="3">
        <v>6.2108736999999997E-2</v>
      </c>
      <c r="BP41" s="3">
        <v>6.3161514999999974E-2</v>
      </c>
      <c r="BQ41" s="3">
        <v>6.1905521999999984E-2</v>
      </c>
      <c r="BR41" s="3">
        <v>6.0603247000000027E-2</v>
      </c>
      <c r="BS41" s="3">
        <v>6.4947903000000015E-2</v>
      </c>
      <c r="BT41" s="3">
        <v>5.0346573000000019E-2</v>
      </c>
      <c r="BU41" s="3">
        <v>6.4220051E-2</v>
      </c>
      <c r="BV41" s="3">
        <v>5.6760911000000018E-2</v>
      </c>
      <c r="BW41" s="3">
        <v>5.0068333000000007E-2</v>
      </c>
      <c r="BX41" s="3">
        <v>5.9809045000000019E-2</v>
      </c>
      <c r="BZ41">
        <f t="shared" si="0"/>
        <v>5.7680632373333311E-2</v>
      </c>
      <c r="CA41">
        <f t="shared" si="1"/>
        <v>1.3602396919840215E-2</v>
      </c>
      <c r="CB41">
        <f t="shared" si="2"/>
        <v>-3.3990235043839907</v>
      </c>
      <c r="CD41">
        <f t="shared" si="3"/>
        <v>5.7080594066666657E-2</v>
      </c>
      <c r="CE41">
        <f t="shared" si="4"/>
        <v>1.4993367782991863E-2</v>
      </c>
      <c r="CF41">
        <f t="shared" si="5"/>
        <v>-3.0685623365251544</v>
      </c>
      <c r="CH41">
        <f t="shared" si="6"/>
        <v>5.781580204999999E-2</v>
      </c>
      <c r="CI41">
        <f t="shared" si="7"/>
        <v>1.320639212563525E-2</v>
      </c>
      <c r="CJ41">
        <f t="shared" si="8"/>
        <v>-3.4258376340698775</v>
      </c>
      <c r="CL41">
        <f t="shared" si="9"/>
        <v>5.6624191199999986E-2</v>
      </c>
      <c r="CM41">
        <f t="shared" si="10"/>
        <v>1.4878182860506592E-2</v>
      </c>
      <c r="CN41">
        <f t="shared" si="11"/>
        <v>-2.9907819653609211</v>
      </c>
      <c r="CP41">
        <f t="shared" si="12"/>
        <v>5.7708366733333322E-2</v>
      </c>
      <c r="CQ41">
        <f t="shared" si="13"/>
        <v>1.3960114689179178E-2</v>
      </c>
      <c r="CR41">
        <f t="shared" si="14"/>
        <v>-3.7133704621947556</v>
      </c>
      <c r="CT41">
        <f t="shared" si="15"/>
        <v>6.0690255799999995E-2</v>
      </c>
      <c r="CU41">
        <f t="shared" si="16"/>
        <v>1.9059690140883056E-3</v>
      </c>
      <c r="CV41">
        <f t="shared" si="17"/>
        <v>-0.83465962064714272</v>
      </c>
      <c r="CX41">
        <f t="shared" si="18"/>
        <v>6.0237466399999981E-2</v>
      </c>
      <c r="CY41">
        <f t="shared" si="19"/>
        <v>2.4888794450478682E-3</v>
      </c>
      <c r="CZ41">
        <f t="shared" si="20"/>
        <v>-0.83465962064714272</v>
      </c>
    </row>
    <row r="42" spans="1:104" x14ac:dyDescent="0.3">
      <c r="A42" s="2">
        <v>41</v>
      </c>
      <c r="B42" s="3">
        <v>6.3116143999999957E-2</v>
      </c>
      <c r="C42" s="3">
        <v>6.4148470999999999E-2</v>
      </c>
      <c r="D42" s="3">
        <v>6.0953336999999996E-2</v>
      </c>
      <c r="E42" s="3">
        <v>6.7945676999999996E-2</v>
      </c>
      <c r="F42" s="3">
        <v>6.2544891000000005E-2</v>
      </c>
      <c r="G42" s="3">
        <v>6.2769771000000016E-2</v>
      </c>
      <c r="H42" s="3">
        <v>6.2182608999999979E-2</v>
      </c>
      <c r="I42" s="3">
        <v>6.391654699999999E-2</v>
      </c>
      <c r="J42" s="3">
        <v>6.2033467999999981E-2</v>
      </c>
      <c r="K42" s="3">
        <v>6.1880365000000007E-2</v>
      </c>
      <c r="L42" s="3">
        <v>5.9894644000000011E-2</v>
      </c>
      <c r="M42" s="3">
        <v>6.2009201000000007E-2</v>
      </c>
      <c r="N42" s="3">
        <v>7.7921000000000006E-3</v>
      </c>
      <c r="O42" s="3">
        <v>6.0792195999999993E-2</v>
      </c>
      <c r="P42" s="3">
        <v>6.5033501999999993E-2</v>
      </c>
      <c r="Q42" s="3">
        <v>6.4748261000000015E-2</v>
      </c>
      <c r="R42" s="3">
        <v>6.2848388999999949E-2</v>
      </c>
      <c r="S42" s="3">
        <v>6.6915044000000021E-2</v>
      </c>
      <c r="T42" s="3">
        <v>6.187635299999996E-2</v>
      </c>
      <c r="U42" s="3">
        <v>6.6063493000000015E-2</v>
      </c>
      <c r="V42" s="3">
        <v>5.6180650000000019E-3</v>
      </c>
      <c r="W42" s="3">
        <v>6.1422796000000036E-2</v>
      </c>
      <c r="X42" s="3">
        <v>6.2510988000000045E-2</v>
      </c>
      <c r="Y42" s="3">
        <v>0</v>
      </c>
      <c r="Z42" s="3">
        <v>6.110781299999999E-2</v>
      </c>
      <c r="AA42" s="3">
        <v>6.4224969999999978E-2</v>
      </c>
      <c r="AB42" s="3">
        <v>4.9332729999999991E-2</v>
      </c>
      <c r="AC42" s="3">
        <v>6.2317005999999987E-2</v>
      </c>
      <c r="AD42" s="3">
        <v>5.7797938999999972E-2</v>
      </c>
      <c r="AE42" s="3">
        <v>6.55337E-2</v>
      </c>
      <c r="AF42" s="3">
        <v>6.319344999999997E-2</v>
      </c>
      <c r="AG42" s="3">
        <v>6.1147512999999987E-2</v>
      </c>
      <c r="AH42" s="3">
        <v>6.246741300000002E-2</v>
      </c>
      <c r="AI42" s="3">
        <v>5.2373325000000005E-2</v>
      </c>
      <c r="AJ42" s="3">
        <v>6.534596199999998E-2</v>
      </c>
      <c r="AK42" s="3">
        <v>6.060905500000003E-2</v>
      </c>
      <c r="AL42" s="3">
        <v>6.4015163999999999E-2</v>
      </c>
      <c r="AM42" s="3">
        <v>5.7437966000000007E-2</v>
      </c>
      <c r="AN42" s="3">
        <v>5.9734952000000036E-2</v>
      </c>
      <c r="AO42" s="3">
        <v>6.4017085000000015E-2</v>
      </c>
      <c r="AP42" s="3">
        <v>7.7551139999999996E-3</v>
      </c>
      <c r="AQ42" s="3">
        <v>6.0558594999999986E-2</v>
      </c>
      <c r="AR42" s="3">
        <v>0</v>
      </c>
      <c r="AS42" s="3">
        <v>6.227922499999998E-2</v>
      </c>
      <c r="AT42" s="3">
        <v>6.2147224999999987E-2</v>
      </c>
      <c r="AU42" s="3">
        <v>6.0497139999999984E-2</v>
      </c>
      <c r="AV42" s="3">
        <v>6.1029604000000015E-2</v>
      </c>
      <c r="AW42" s="3">
        <v>6.4282249999999957E-2</v>
      </c>
      <c r="AX42" s="3">
        <v>6.3208849000000011E-2</v>
      </c>
      <c r="AY42" s="3">
        <v>5.8104369000000017E-2</v>
      </c>
      <c r="AZ42" s="3">
        <v>6.3829165999999979E-2</v>
      </c>
      <c r="BA42" s="3">
        <v>6.0578712000000035E-2</v>
      </c>
      <c r="BB42" s="3">
        <v>6.3747318999999983E-2</v>
      </c>
      <c r="BC42" s="3">
        <v>6.4450965000000041E-2</v>
      </c>
      <c r="BD42" s="3">
        <v>6.4131616000000058E-2</v>
      </c>
      <c r="BE42" s="3">
        <v>5.9562218999999986E-2</v>
      </c>
      <c r="BF42" s="3">
        <v>6.0347358999999989E-2</v>
      </c>
      <c r="BG42" s="3">
        <v>6.322211400000001E-2</v>
      </c>
      <c r="BH42" s="3">
        <v>5.0687559999999993E-2</v>
      </c>
      <c r="BI42" s="3">
        <v>6.2266433999999996E-2</v>
      </c>
      <c r="BJ42" s="3">
        <v>5.6995934999999991E-2</v>
      </c>
      <c r="BK42" s="3">
        <v>6.0775759999999998E-2</v>
      </c>
      <c r="BL42" s="3">
        <v>6.5135500000000054E-2</v>
      </c>
      <c r="BM42" s="3">
        <v>6.2465209999999986E-2</v>
      </c>
      <c r="BN42" s="3">
        <v>0</v>
      </c>
      <c r="BO42" s="3">
        <v>6.1695242000000011E-2</v>
      </c>
      <c r="BP42" s="3">
        <v>5.8904227999999989E-2</v>
      </c>
      <c r="BQ42" s="3">
        <v>6.1491290000000032E-2</v>
      </c>
      <c r="BR42" s="3">
        <v>6.1324665000000021E-2</v>
      </c>
      <c r="BS42" s="3">
        <v>6.5575289999999953E-2</v>
      </c>
      <c r="BT42" s="3">
        <v>4.9146730999999992E-2</v>
      </c>
      <c r="BU42" s="3">
        <v>6.2163014000000023E-2</v>
      </c>
      <c r="BV42" s="3">
        <v>5.9903774000000021E-2</v>
      </c>
      <c r="BW42" s="3">
        <v>4.9805338000000032E-2</v>
      </c>
      <c r="BX42" s="3">
        <v>6.5703198999999976E-2</v>
      </c>
      <c r="BZ42">
        <f t="shared" si="0"/>
        <v>5.6845911546666662E-2</v>
      </c>
      <c r="CA42">
        <f t="shared" si="1"/>
        <v>1.6176549282852136E-2</v>
      </c>
      <c r="CB42">
        <f t="shared" si="2"/>
        <v>-2.9167747831738278</v>
      </c>
      <c r="CD42">
        <f t="shared" si="3"/>
        <v>5.703930316666668E-2</v>
      </c>
      <c r="CE42">
        <f t="shared" si="4"/>
        <v>1.6281932790019348E-2</v>
      </c>
      <c r="CF42">
        <f t="shared" si="5"/>
        <v>-2.9104873561712301</v>
      </c>
      <c r="CH42">
        <f t="shared" si="6"/>
        <v>5.7741808875000002E-2</v>
      </c>
      <c r="CI42">
        <f t="shared" si="7"/>
        <v>1.5561484682022642E-2</v>
      </c>
      <c r="CJ42">
        <f t="shared" si="8"/>
        <v>-3.1206974624436525</v>
      </c>
      <c r="CL42">
        <f t="shared" si="9"/>
        <v>5.664434899999999E-2</v>
      </c>
      <c r="CM42">
        <f t="shared" si="10"/>
        <v>1.7709644500443128E-2</v>
      </c>
      <c r="CN42">
        <f t="shared" si="11"/>
        <v>-2.6720990812671599</v>
      </c>
      <c r="CP42">
        <f t="shared" si="12"/>
        <v>5.9134194866666663E-2</v>
      </c>
      <c r="CQ42">
        <f t="shared" si="13"/>
        <v>1.3849950753421698E-2</v>
      </c>
      <c r="CR42">
        <f t="shared" si="14"/>
        <v>-3.7470301237059953</v>
      </c>
      <c r="CT42">
        <f t="shared" si="15"/>
        <v>6.3149127999999999E-2</v>
      </c>
      <c r="CU42">
        <f t="shared" si="16"/>
        <v>1.8361567626783944E-3</v>
      </c>
      <c r="CV42">
        <f t="shared" si="17"/>
        <v>1.8506000830253186</v>
      </c>
      <c r="CX42">
        <f t="shared" si="18"/>
        <v>6.3741703999999982E-2</v>
      </c>
      <c r="CY42">
        <f t="shared" si="19"/>
        <v>2.342542446756345E-3</v>
      </c>
      <c r="CZ42">
        <f t="shared" si="20"/>
        <v>1.8506000830253186</v>
      </c>
    </row>
    <row r="43" spans="1:104" x14ac:dyDescent="0.3">
      <c r="A43" s="2">
        <v>42</v>
      </c>
      <c r="B43" s="3">
        <v>6.3156551999999991E-2</v>
      </c>
      <c r="C43" s="3">
        <v>6.0930322000000009E-2</v>
      </c>
      <c r="D43" s="3">
        <v>6.0147283999999968E-2</v>
      </c>
      <c r="E43" s="3">
        <v>6.3980765999999953E-2</v>
      </c>
      <c r="F43" s="3">
        <v>6.0453656000000036E-2</v>
      </c>
      <c r="G43" s="3">
        <v>6.3590808000000013E-2</v>
      </c>
      <c r="H43" s="3">
        <v>6.3021888999999984E-2</v>
      </c>
      <c r="I43" s="3">
        <v>6.3004843999999977E-2</v>
      </c>
      <c r="J43" s="3">
        <v>6.4095816999999985E-2</v>
      </c>
      <c r="K43" s="3">
        <v>6.0999968999999987E-2</v>
      </c>
      <c r="L43" s="3">
        <v>6.1512032999999994E-2</v>
      </c>
      <c r="M43" s="3">
        <v>6.0403807000000004E-2</v>
      </c>
      <c r="N43" s="3">
        <v>1.0176094000000012E-2</v>
      </c>
      <c r="O43" s="3">
        <v>6.4390749999999983E-2</v>
      </c>
      <c r="P43" s="3">
        <v>6.1597868000000014E-2</v>
      </c>
      <c r="Q43" s="3">
        <v>6.4087651999999967E-2</v>
      </c>
      <c r="R43" s="3">
        <v>6.2292521000000024E-2</v>
      </c>
      <c r="S43" s="3">
        <v>6.4103561000000017E-2</v>
      </c>
      <c r="T43" s="3">
        <v>6.3543547000000061E-2</v>
      </c>
      <c r="U43" s="3">
        <v>6.5555181000000018E-2</v>
      </c>
      <c r="V43" s="3">
        <v>7.7219139999999999E-3</v>
      </c>
      <c r="W43" s="3">
        <v>6.1490778999999988E-2</v>
      </c>
      <c r="X43" s="3">
        <v>6.580724299999996E-2</v>
      </c>
      <c r="Y43" s="3">
        <v>0</v>
      </c>
      <c r="Z43" s="3">
        <v>6.0823042000000022E-2</v>
      </c>
      <c r="AA43" s="3">
        <v>6.3389820999999985E-2</v>
      </c>
      <c r="AB43" s="3">
        <v>5.1514719000000028E-2</v>
      </c>
      <c r="AC43" s="3">
        <v>6.3037958000000005E-2</v>
      </c>
      <c r="AD43" s="3">
        <v>6.5293944999999992E-2</v>
      </c>
      <c r="AE43" s="3">
        <v>6.648101199999995E-2</v>
      </c>
      <c r="AF43" s="3">
        <v>6.2773532999999992E-2</v>
      </c>
      <c r="AG43" s="3">
        <v>6.3389205999999962E-2</v>
      </c>
      <c r="AH43" s="3">
        <v>6.460882200000001E-2</v>
      </c>
      <c r="AI43" s="3">
        <v>5.2104397000000004E-2</v>
      </c>
      <c r="AJ43" s="3">
        <v>6.0412853999999974E-2</v>
      </c>
      <c r="AK43" s="3">
        <v>5.9979668999999979E-2</v>
      </c>
      <c r="AL43" s="3">
        <v>6.2269443000000008E-2</v>
      </c>
      <c r="AM43" s="3">
        <v>6.5662863000000044E-2</v>
      </c>
      <c r="AN43" s="3">
        <v>5.9539993999999978E-2</v>
      </c>
      <c r="AO43" s="3">
        <v>6.1101521999999985E-2</v>
      </c>
      <c r="AP43" s="3">
        <v>1.0468037000000001E-2</v>
      </c>
      <c r="AQ43" s="3">
        <v>6.0732421000000029E-2</v>
      </c>
      <c r="AR43" s="3">
        <v>0</v>
      </c>
      <c r="AS43" s="3">
        <v>6.1974173000000021E-2</v>
      </c>
      <c r="AT43" s="3">
        <v>6.5821428999999959E-2</v>
      </c>
      <c r="AU43" s="3">
        <v>5.9918865000000029E-2</v>
      </c>
      <c r="AV43" s="3">
        <v>6.4045207999999978E-2</v>
      </c>
      <c r="AW43" s="3">
        <v>6.1105812999999988E-2</v>
      </c>
      <c r="AX43" s="3">
        <v>6.6430444000000005E-2</v>
      </c>
      <c r="AY43" s="3">
        <v>5.9882576999999999E-2</v>
      </c>
      <c r="AZ43" s="3">
        <v>6.4566367999999943E-2</v>
      </c>
      <c r="BA43" s="3">
        <v>5.9508827999999979E-2</v>
      </c>
      <c r="BB43" s="3">
        <v>6.0325095000000023E-2</v>
      </c>
      <c r="BC43" s="3">
        <v>6.2235315000000034E-2</v>
      </c>
      <c r="BD43" s="3">
        <v>6.3327362000000012E-2</v>
      </c>
      <c r="BE43" s="3">
        <v>3.947402500000001E-2</v>
      </c>
      <c r="BF43" s="3">
        <v>5.9728244999999999E-2</v>
      </c>
      <c r="BG43" s="3">
        <v>6.2414710000000012E-2</v>
      </c>
      <c r="BH43" s="3">
        <v>5.1878244999999996E-2</v>
      </c>
      <c r="BI43" s="3">
        <v>6.0542454000000016E-2</v>
      </c>
      <c r="BJ43" s="3">
        <v>5.7302139000000016E-2</v>
      </c>
      <c r="BK43" s="3">
        <v>6.0951586999999974E-2</v>
      </c>
      <c r="BL43" s="3">
        <v>6.1416238999999977E-2</v>
      </c>
      <c r="BM43" s="3">
        <v>5.908350499999996E-2</v>
      </c>
      <c r="BN43" s="3">
        <v>0</v>
      </c>
      <c r="BO43" s="3">
        <v>6.2849014999999994E-2</v>
      </c>
      <c r="BP43" s="3">
        <v>6.2302377000000013E-2</v>
      </c>
      <c r="BQ43" s="3">
        <v>6.8068182000000005E-2</v>
      </c>
      <c r="BR43" s="3">
        <v>6.1941579000000031E-2</v>
      </c>
      <c r="BS43" s="3">
        <v>6.3435798999999973E-2</v>
      </c>
      <c r="BT43" s="3">
        <v>4.9498325000000017E-2</v>
      </c>
      <c r="BU43" s="3">
        <v>6.2255223000000026E-2</v>
      </c>
      <c r="BV43" s="3">
        <v>5.7339861000000027E-2</v>
      </c>
      <c r="BW43" s="3">
        <v>5.1110947999999962E-2</v>
      </c>
      <c r="BX43" s="3">
        <v>6.3414604999999985E-2</v>
      </c>
      <c r="BZ43">
        <f t="shared" si="0"/>
        <v>5.6717288733333336E-2</v>
      </c>
      <c r="CA43">
        <f t="shared" si="1"/>
        <v>1.5970835511616779E-2</v>
      </c>
      <c r="CB43">
        <f t="shared" si="2"/>
        <v>-2.8529003032107516</v>
      </c>
      <c r="CD43">
        <f t="shared" si="3"/>
        <v>5.6880454516666672E-2</v>
      </c>
      <c r="CE43">
        <f t="shared" si="4"/>
        <v>1.6039612346770718E-2</v>
      </c>
      <c r="CF43">
        <f t="shared" si="5"/>
        <v>-2.8241459219692615</v>
      </c>
      <c r="CH43">
        <f t="shared" si="6"/>
        <v>5.7961191424999989E-2</v>
      </c>
      <c r="CI43">
        <f t="shared" si="7"/>
        <v>1.5142930912034428E-2</v>
      </c>
      <c r="CJ43">
        <f t="shared" si="8"/>
        <v>-3.183800579568334</v>
      </c>
      <c r="CL43">
        <f t="shared" si="9"/>
        <v>5.6886845133333322E-2</v>
      </c>
      <c r="CM43">
        <f t="shared" si="10"/>
        <v>1.7230086754761217E-2</v>
      </c>
      <c r="CN43">
        <f t="shared" si="11"/>
        <v>-2.729894739658953</v>
      </c>
      <c r="CP43">
        <f t="shared" si="12"/>
        <v>5.8764163933333322E-2</v>
      </c>
      <c r="CQ43">
        <f t="shared" si="13"/>
        <v>1.306273884084572E-2</v>
      </c>
      <c r="CR43">
        <f t="shared" si="14"/>
        <v>-3.7944086601551863</v>
      </c>
      <c r="CT43">
        <f t="shared" si="15"/>
        <v>6.2338190699999997E-2</v>
      </c>
      <c r="CU43">
        <f t="shared" si="16"/>
        <v>1.4512895620944109E-3</v>
      </c>
      <c r="CV43">
        <f t="shared" si="17"/>
        <v>-0.36488407102025744</v>
      </c>
      <c r="CX43">
        <f t="shared" si="18"/>
        <v>6.1733715999999994E-2</v>
      </c>
      <c r="CY43">
        <f t="shared" si="19"/>
        <v>1.5410683306625803E-3</v>
      </c>
      <c r="CZ43">
        <f t="shared" si="20"/>
        <v>-0.36488407102025744</v>
      </c>
    </row>
    <row r="44" spans="1:104" x14ac:dyDescent="0.3">
      <c r="A44" s="2">
        <v>43</v>
      </c>
      <c r="B44" s="3">
        <v>6.4037523999999985E-2</v>
      </c>
      <c r="C44" s="3">
        <v>6.5458069999999993E-2</v>
      </c>
      <c r="D44" s="3">
        <v>6.0151537999999991E-2</v>
      </c>
      <c r="E44" s="3">
        <v>6.2152601999999973E-2</v>
      </c>
      <c r="F44" s="3">
        <v>6.1483243999999951E-2</v>
      </c>
      <c r="G44" s="3">
        <v>6.3500162999999957E-2</v>
      </c>
      <c r="H44" s="3">
        <v>6.2158943000000029E-2</v>
      </c>
      <c r="I44" s="3">
        <v>6.3136617000000006E-2</v>
      </c>
      <c r="J44" s="3">
        <v>5.8488257999999974E-2</v>
      </c>
      <c r="K44" s="3">
        <v>6.4988502999999961E-2</v>
      </c>
      <c r="L44" s="3">
        <v>6.7224175999999969E-2</v>
      </c>
      <c r="M44" s="3">
        <v>6.3280381000000038E-2</v>
      </c>
      <c r="N44" s="3">
        <v>1.3000394999999996E-2</v>
      </c>
      <c r="O44" s="3">
        <v>6.6743484000000033E-2</v>
      </c>
      <c r="P44" s="3">
        <v>6.0220306999999973E-2</v>
      </c>
      <c r="Q44" s="3">
        <v>6.1277601999999945E-2</v>
      </c>
      <c r="R44" s="3">
        <v>6.3760562000000062E-2</v>
      </c>
      <c r="S44" s="3">
        <v>6.2707582000000012E-2</v>
      </c>
      <c r="T44" s="3">
        <v>6.4558053000000004E-2</v>
      </c>
      <c r="U44" s="3">
        <v>6.1590111000000017E-2</v>
      </c>
      <c r="V44" s="3">
        <v>1.0587332000000005E-2</v>
      </c>
      <c r="W44" s="3">
        <v>6.0421957000000005E-2</v>
      </c>
      <c r="X44" s="3">
        <v>6.4376668999999997E-2</v>
      </c>
      <c r="Y44" s="3">
        <v>0</v>
      </c>
      <c r="Z44" s="3">
        <v>6.0523878000000003E-2</v>
      </c>
      <c r="AA44" s="3">
        <v>0</v>
      </c>
      <c r="AB44" s="3">
        <v>5.2545161000000007E-2</v>
      </c>
      <c r="AC44" s="3">
        <v>6.2911593999999987E-2</v>
      </c>
      <c r="AD44" s="3">
        <v>6.1006570000000045E-2</v>
      </c>
      <c r="AE44" s="3">
        <v>6.2912405000000005E-2</v>
      </c>
      <c r="AF44" s="3">
        <v>5.9660515999999997E-2</v>
      </c>
      <c r="AG44" s="3">
        <v>6.525213299999999E-2</v>
      </c>
      <c r="AH44" s="3">
        <v>6.7468606999999958E-2</v>
      </c>
      <c r="AI44" s="3">
        <v>4.9509766999999989E-2</v>
      </c>
      <c r="AJ44" s="3">
        <v>6.2200973999999958E-2</v>
      </c>
      <c r="AK44" s="3">
        <v>6.3752082999999973E-2</v>
      </c>
      <c r="AL44" s="3">
        <v>6.2107713000000002E-2</v>
      </c>
      <c r="AM44" s="3">
        <v>6.191056700000002E-2</v>
      </c>
      <c r="AN44" s="3">
        <v>6.2125897999999978E-2</v>
      </c>
      <c r="AO44" s="3">
        <v>6.2518919999999964E-2</v>
      </c>
      <c r="AP44" s="3">
        <v>1.3086565000000001E-2</v>
      </c>
      <c r="AQ44" s="3">
        <v>6.0127007000000024E-2</v>
      </c>
      <c r="AR44" s="3">
        <v>0</v>
      </c>
      <c r="AS44" s="3">
        <v>6.2211860999999993E-2</v>
      </c>
      <c r="AT44" s="3">
        <v>6.149940999999999E-2</v>
      </c>
      <c r="AU44" s="3">
        <v>6.6813279000000017E-2</v>
      </c>
      <c r="AV44" s="3">
        <v>6.5255992999999957E-2</v>
      </c>
      <c r="AW44" s="3">
        <v>6.6379348000000005E-2</v>
      </c>
      <c r="AX44" s="3">
        <v>6.3571835999999993E-2</v>
      </c>
      <c r="AY44" s="3">
        <v>5.7144768999999977E-2</v>
      </c>
      <c r="AZ44" s="3">
        <v>6.3501612999999985E-2</v>
      </c>
      <c r="BA44" s="3">
        <v>6.1716631000000001E-2</v>
      </c>
      <c r="BB44" s="3">
        <v>6.0647068999999956E-2</v>
      </c>
      <c r="BC44" s="3">
        <v>6.4330947999999971E-2</v>
      </c>
      <c r="BD44" s="3">
        <v>6.0307859999999942E-2</v>
      </c>
      <c r="BE44" s="3">
        <v>0</v>
      </c>
      <c r="BF44" s="3">
        <v>6.0651175999999973E-2</v>
      </c>
      <c r="BG44" s="3">
        <v>6.5618401000000021E-2</v>
      </c>
      <c r="BH44" s="3">
        <v>5.4695080999999986E-2</v>
      </c>
      <c r="BI44" s="3">
        <v>6.3858782999999988E-2</v>
      </c>
      <c r="BJ44" s="3">
        <v>6.2158656000000014E-2</v>
      </c>
      <c r="BK44" s="3">
        <v>5.9193839000000019E-2</v>
      </c>
      <c r="BL44" s="3">
        <v>6.084662900000002E-2</v>
      </c>
      <c r="BM44" s="3">
        <v>6.2489387999999986E-2</v>
      </c>
      <c r="BN44" s="3">
        <v>0</v>
      </c>
      <c r="BO44" s="3">
        <v>6.3659499000000008E-2</v>
      </c>
      <c r="BP44" s="3">
        <v>6.4195640999999998E-2</v>
      </c>
      <c r="BQ44" s="3">
        <v>6.0486492999999981E-2</v>
      </c>
      <c r="BR44" s="3">
        <v>5.9452475000000005E-2</v>
      </c>
      <c r="BS44" s="3">
        <v>6.1912572999999964E-2</v>
      </c>
      <c r="BT44" s="3">
        <v>5.442203499999998E-2</v>
      </c>
      <c r="BU44" s="3">
        <v>6.2310188000000058E-2</v>
      </c>
      <c r="BV44" s="3">
        <v>5.8947304999999978E-2</v>
      </c>
      <c r="BW44" s="3">
        <v>4.9785888000000021E-2</v>
      </c>
      <c r="BX44" s="3">
        <v>6.4010892999999999E-2</v>
      </c>
      <c r="BZ44">
        <f t="shared" si="0"/>
        <v>5.5693333213333328E-2</v>
      </c>
      <c r="CA44">
        <f t="shared" si="1"/>
        <v>1.807554580106676E-2</v>
      </c>
      <c r="CB44">
        <f t="shared" si="2"/>
        <v>-2.4989352780629779</v>
      </c>
      <c r="CD44">
        <f t="shared" si="3"/>
        <v>5.5552141483333338E-2</v>
      </c>
      <c r="CE44">
        <f t="shared" si="4"/>
        <v>1.8665056905590536E-2</v>
      </c>
      <c r="CF44">
        <f t="shared" si="5"/>
        <v>-2.3820398814352153</v>
      </c>
      <c r="CH44">
        <f t="shared" si="6"/>
        <v>5.6542771474999996E-2</v>
      </c>
      <c r="CI44">
        <f t="shared" si="7"/>
        <v>1.7290741192279649E-2</v>
      </c>
      <c r="CJ44">
        <f t="shared" si="8"/>
        <v>-2.6651736680988876</v>
      </c>
      <c r="CL44">
        <f t="shared" si="9"/>
        <v>5.4840122700000007E-2</v>
      </c>
      <c r="CM44">
        <f t="shared" si="10"/>
        <v>1.9499360353786157E-2</v>
      </c>
      <c r="CN44">
        <f t="shared" si="11"/>
        <v>-2.24828525398528</v>
      </c>
      <c r="CP44">
        <f t="shared" si="12"/>
        <v>5.973494699999999E-2</v>
      </c>
      <c r="CQ44">
        <f t="shared" si="13"/>
        <v>1.2710236483557846E-2</v>
      </c>
      <c r="CR44">
        <f t="shared" si="14"/>
        <v>-3.6455644379814456</v>
      </c>
      <c r="CT44">
        <f t="shared" si="15"/>
        <v>6.2555546199999978E-2</v>
      </c>
      <c r="CU44">
        <f t="shared" si="16"/>
        <v>2.0386687920208035E-3</v>
      </c>
      <c r="CV44">
        <f t="shared" si="17"/>
        <v>-0.55129555442411005</v>
      </c>
      <c r="CX44">
        <f t="shared" si="18"/>
        <v>6.265659559999999E-2</v>
      </c>
      <c r="CY44">
        <f t="shared" si="19"/>
        <v>1.8794307204663496E-3</v>
      </c>
      <c r="CZ44">
        <f t="shared" si="20"/>
        <v>-0.55129555442411005</v>
      </c>
    </row>
    <row r="45" spans="1:104" x14ac:dyDescent="0.3">
      <c r="A45" s="2">
        <v>44</v>
      </c>
      <c r="B45" s="3">
        <v>6.5389771000000013E-2</v>
      </c>
      <c r="C45" s="3">
        <v>6.1728854999999978E-2</v>
      </c>
      <c r="D45" s="3">
        <v>6.2545086999999999E-2</v>
      </c>
      <c r="E45" s="3">
        <v>6.4618622000000001E-2</v>
      </c>
      <c r="F45" s="3">
        <v>6.4687543000000028E-2</v>
      </c>
      <c r="G45" s="3">
        <v>6.4975417999999979E-2</v>
      </c>
      <c r="H45" s="3">
        <v>6.4105778999999988E-2</v>
      </c>
      <c r="I45" s="3">
        <v>6.1717164000000019E-2</v>
      </c>
      <c r="J45" s="3">
        <v>6.4486178999999991E-2</v>
      </c>
      <c r="K45" s="3">
        <v>5.7664306000000033E-2</v>
      </c>
      <c r="L45" s="3">
        <v>6.2080906999999949E-2</v>
      </c>
      <c r="M45" s="3">
        <v>6.4255793000000047E-2</v>
      </c>
      <c r="N45" s="3">
        <v>1.4898443000000003E-2</v>
      </c>
      <c r="O45" s="3">
        <v>5.9370212000000026E-2</v>
      </c>
      <c r="P45" s="3">
        <v>6.3782558000000017E-2</v>
      </c>
      <c r="Q45" s="3">
        <v>6.1981281000000013E-2</v>
      </c>
      <c r="R45" s="3">
        <v>6.3237033999999998E-2</v>
      </c>
      <c r="S45" s="3">
        <v>0</v>
      </c>
      <c r="T45" s="3">
        <v>6.4110078000000001E-2</v>
      </c>
      <c r="U45" s="3">
        <v>6.4309516000000011E-2</v>
      </c>
      <c r="V45" s="3">
        <v>1.3005336999999999E-2</v>
      </c>
      <c r="W45" s="3">
        <v>6.119772200000001E-2</v>
      </c>
      <c r="X45" s="3">
        <v>6.3342621999999973E-2</v>
      </c>
      <c r="Y45" s="3">
        <v>0</v>
      </c>
      <c r="Z45" s="3">
        <v>6.3152825000000024E-2</v>
      </c>
      <c r="AA45" s="3">
        <v>0</v>
      </c>
      <c r="AB45" s="3">
        <v>5.1917026000000019E-2</v>
      </c>
      <c r="AC45" s="3">
        <v>6.1388724999999977E-2</v>
      </c>
      <c r="AD45" s="3">
        <v>6.3852421000000034E-2</v>
      </c>
      <c r="AE45" s="3">
        <v>6.4365795999999989E-2</v>
      </c>
      <c r="AF45" s="3">
        <v>6.5751752000000011E-2</v>
      </c>
      <c r="AG45" s="3">
        <v>6.2645868999999993E-2</v>
      </c>
      <c r="AH45" s="3">
        <v>5.8647071000000037E-2</v>
      </c>
      <c r="AI45" s="3">
        <v>5.2658813999999998E-2</v>
      </c>
      <c r="AJ45" s="3">
        <v>6.4538288999999985E-2</v>
      </c>
      <c r="AK45" s="3">
        <v>5.9398536000000043E-2</v>
      </c>
      <c r="AL45" s="3">
        <v>6.6481888999999988E-2</v>
      </c>
      <c r="AM45" s="3">
        <v>6.0541853000000014E-2</v>
      </c>
      <c r="AN45" s="3">
        <v>6.2803840999999985E-2</v>
      </c>
      <c r="AO45" s="3">
        <v>6.3484234999999986E-2</v>
      </c>
      <c r="AP45" s="3">
        <v>1.5719898999999992E-2</v>
      </c>
      <c r="AQ45" s="3">
        <v>5.9950934000000032E-2</v>
      </c>
      <c r="AR45" s="3">
        <v>4.3223999999999986E-4</v>
      </c>
      <c r="AS45" s="3">
        <v>6.6244917E-2</v>
      </c>
      <c r="AT45" s="3">
        <v>6.3982399000000023E-2</v>
      </c>
      <c r="AU45" s="3">
        <v>6.3298495999999996E-2</v>
      </c>
      <c r="AV45" s="3">
        <v>6.2811583000000018E-2</v>
      </c>
      <c r="AW45" s="3">
        <v>6.3923179999999996E-2</v>
      </c>
      <c r="AX45" s="3">
        <v>6.4506619999999973E-2</v>
      </c>
      <c r="AY45" s="3">
        <v>6.5911218999999979E-2</v>
      </c>
      <c r="AZ45" s="3">
        <v>6.1007617000000042E-2</v>
      </c>
      <c r="BA45" s="3">
        <v>6.0616818999999975E-2</v>
      </c>
      <c r="BB45" s="3">
        <v>5.9244461999999991E-2</v>
      </c>
      <c r="BC45" s="3">
        <v>6.2937979000000033E-2</v>
      </c>
      <c r="BD45" s="3">
        <v>6.605819299999996E-2</v>
      </c>
      <c r="BE45" s="3">
        <v>0</v>
      </c>
      <c r="BF45" s="3">
        <v>6.208801100000004E-2</v>
      </c>
      <c r="BG45" s="3">
        <v>6.3537963000000003E-2</v>
      </c>
      <c r="BH45" s="3">
        <v>5.5043056000000007E-2</v>
      </c>
      <c r="BI45" s="3">
        <v>6.3412673999999974E-2</v>
      </c>
      <c r="BJ45" s="3">
        <v>5.6998224999999986E-2</v>
      </c>
      <c r="BK45" s="3">
        <v>6.2781035000000013E-2</v>
      </c>
      <c r="BL45" s="3">
        <v>6.4256929000000018E-2</v>
      </c>
      <c r="BM45" s="3">
        <v>5.9014495000000014E-2</v>
      </c>
      <c r="BN45" s="3">
        <v>0</v>
      </c>
      <c r="BO45" s="3">
        <v>6.643794900000001E-2</v>
      </c>
      <c r="BP45" s="3">
        <v>6.2525116000000006E-2</v>
      </c>
      <c r="BQ45" s="3">
        <v>6.2537404000000005E-2</v>
      </c>
      <c r="BR45" s="3">
        <v>6.4215567999999987E-2</v>
      </c>
      <c r="BS45" s="3">
        <v>6.5546342000000021E-2</v>
      </c>
      <c r="BT45" s="3">
        <v>5.4572271999999991E-2</v>
      </c>
      <c r="BU45" s="3">
        <v>6.2076602000000036E-2</v>
      </c>
      <c r="BV45" s="3">
        <v>5.7030098000000001E-2</v>
      </c>
      <c r="BW45" s="3">
        <v>5.4540297000000022E-2</v>
      </c>
      <c r="BX45" s="3">
        <v>6.3967895000000066E-2</v>
      </c>
      <c r="BZ45">
        <f t="shared" si="0"/>
        <v>5.5284635426666666E-2</v>
      </c>
      <c r="CA45">
        <f t="shared" si="1"/>
        <v>1.9007830177739705E-2</v>
      </c>
      <c r="CB45">
        <f t="shared" si="2"/>
        <v>-2.3386852800839457</v>
      </c>
      <c r="CD45">
        <f t="shared" si="3"/>
        <v>5.483079049999999E-2</v>
      </c>
      <c r="CE45">
        <f t="shared" si="4"/>
        <v>1.9720927605271478E-2</v>
      </c>
      <c r="CF45">
        <f t="shared" si="5"/>
        <v>-2.1972918478176386</v>
      </c>
      <c r="CH45">
        <f t="shared" si="6"/>
        <v>5.522797922499998E-2</v>
      </c>
      <c r="CI45">
        <f t="shared" si="7"/>
        <v>1.9153019347585461E-2</v>
      </c>
      <c r="CJ45">
        <f t="shared" si="8"/>
        <v>-2.3233167331010853</v>
      </c>
      <c r="CL45">
        <f t="shared" si="9"/>
        <v>5.3072233999999982E-2</v>
      </c>
      <c r="CM45">
        <f t="shared" si="10"/>
        <v>2.1575851167108331E-2</v>
      </c>
      <c r="CN45">
        <f t="shared" si="11"/>
        <v>-1.8970758453787882</v>
      </c>
      <c r="CP45">
        <f t="shared" si="12"/>
        <v>5.9753775799999992E-2</v>
      </c>
      <c r="CQ45">
        <f t="shared" si="13"/>
        <v>1.2171963051803351E-2</v>
      </c>
      <c r="CR45">
        <f t="shared" si="14"/>
        <v>-3.6802549402603315</v>
      </c>
      <c r="CT45">
        <f t="shared" si="15"/>
        <v>6.3191872399999988E-2</v>
      </c>
      <c r="CU45">
        <f t="shared" si="16"/>
        <v>2.237909725929267E-3</v>
      </c>
      <c r="CV45">
        <f t="shared" si="17"/>
        <v>-1.5873363805469154</v>
      </c>
      <c r="CX45">
        <f t="shared" si="18"/>
        <v>6.3793975599999997E-2</v>
      </c>
      <c r="CY45">
        <f t="shared" si="19"/>
        <v>1.4035321991170266E-3</v>
      </c>
      <c r="CZ45">
        <f t="shared" si="20"/>
        <v>-1.5873363805469154</v>
      </c>
    </row>
    <row r="46" spans="1:104" x14ac:dyDescent="0.3">
      <c r="A46" s="2">
        <v>45</v>
      </c>
      <c r="B46" s="3">
        <v>6.4267932999999985E-2</v>
      </c>
      <c r="C46" s="3">
        <v>6.7203094999999963E-2</v>
      </c>
      <c r="D46" s="3">
        <v>6.2550455000000019E-2</v>
      </c>
      <c r="E46" s="3">
        <v>6.2178441000000001E-2</v>
      </c>
      <c r="F46" s="3">
        <v>6.0893651E-2</v>
      </c>
      <c r="G46" s="3">
        <v>6.3707958000000009E-2</v>
      </c>
      <c r="H46" s="3">
        <v>6.4832661E-2</v>
      </c>
      <c r="I46" s="3">
        <v>6.3563448000000008E-2</v>
      </c>
      <c r="J46" s="3">
        <v>6.5765649000000037E-2</v>
      </c>
      <c r="K46" s="3">
        <v>6.6330915000000004E-2</v>
      </c>
      <c r="L46" s="3">
        <v>6.0305233999999992E-2</v>
      </c>
      <c r="M46" s="3">
        <v>6.3289590999999992E-2</v>
      </c>
      <c r="N46" s="3">
        <v>1.7797121000000003E-2</v>
      </c>
      <c r="O46" s="3">
        <v>6.4746461999999977E-2</v>
      </c>
      <c r="P46" s="3">
        <v>6.6653610000000016E-2</v>
      </c>
      <c r="Q46" s="3">
        <v>6.3874297999999954E-2</v>
      </c>
      <c r="R46" s="3">
        <v>6.4979455999999991E-2</v>
      </c>
      <c r="S46" s="3">
        <v>0</v>
      </c>
      <c r="T46" s="3">
        <v>6.3877387999999993E-2</v>
      </c>
      <c r="U46" s="3">
        <v>6.4555974000000002E-2</v>
      </c>
      <c r="V46" s="3">
        <v>1.4761483000000004E-2</v>
      </c>
      <c r="W46" s="3">
        <v>6.0915730999999973E-2</v>
      </c>
      <c r="X46" s="3">
        <v>6.4080920999999999E-2</v>
      </c>
      <c r="Y46" s="3">
        <v>4.5795999999999999E-4</v>
      </c>
      <c r="Z46" s="3">
        <v>6.2432562999999996E-2</v>
      </c>
      <c r="AA46" s="3">
        <v>0</v>
      </c>
      <c r="AB46" s="3">
        <v>5.1779983000000009E-2</v>
      </c>
      <c r="AC46" s="3">
        <v>6.3087057000000044E-2</v>
      </c>
      <c r="AD46" s="3">
        <v>6.0644712999999982E-2</v>
      </c>
      <c r="AE46" s="3">
        <v>6.4389948999999988E-2</v>
      </c>
      <c r="AF46" s="3">
        <v>6.4244094000000029E-2</v>
      </c>
      <c r="AG46" s="3">
        <v>5.9687262999999983E-2</v>
      </c>
      <c r="AH46" s="3">
        <v>6.3789593000000033E-2</v>
      </c>
      <c r="AI46" s="3">
        <v>5.6353928999999969E-2</v>
      </c>
      <c r="AJ46" s="3">
        <v>6.6493871999999996E-2</v>
      </c>
      <c r="AK46" s="3">
        <v>6.2845925999999983E-2</v>
      </c>
      <c r="AL46" s="3">
        <v>6.0855547999999995E-2</v>
      </c>
      <c r="AM46" s="3">
        <v>6.0282071999999964E-2</v>
      </c>
      <c r="AN46" s="3">
        <v>6.2847438999999949E-2</v>
      </c>
      <c r="AO46" s="3">
        <v>6.4730840000000039E-2</v>
      </c>
      <c r="AP46" s="3">
        <v>1.7652125000000018E-2</v>
      </c>
      <c r="AQ46" s="3">
        <v>5.8843093999999964E-2</v>
      </c>
      <c r="AR46" s="3">
        <v>3.343549999999999E-3</v>
      </c>
      <c r="AS46" s="3">
        <v>6.3740377000000015E-2</v>
      </c>
      <c r="AT46" s="3">
        <v>6.5954484999999952E-2</v>
      </c>
      <c r="AU46" s="3">
        <v>6.3664137000000023E-2</v>
      </c>
      <c r="AV46" s="3">
        <v>6.7362698000000026E-2</v>
      </c>
      <c r="AW46" s="3">
        <v>6.3679286999999973E-2</v>
      </c>
      <c r="AX46" s="3">
        <v>6.6683924999999977E-2</v>
      </c>
      <c r="AY46" s="3">
        <v>6.3478308999999955E-2</v>
      </c>
      <c r="AZ46" s="3">
        <v>6.1176128999999968E-2</v>
      </c>
      <c r="BA46" s="3">
        <v>6.2120218000000005E-2</v>
      </c>
      <c r="BB46" s="3">
        <v>6.4216848999999993E-2</v>
      </c>
      <c r="BC46" s="3">
        <v>6.5131573999999984E-2</v>
      </c>
      <c r="BD46" s="3">
        <v>6.3081058000000023E-2</v>
      </c>
      <c r="BE46" s="3">
        <v>0</v>
      </c>
      <c r="BF46" s="3">
        <v>6.2631333999999983E-2</v>
      </c>
      <c r="BG46" s="3">
        <v>6.3827319000000021E-2</v>
      </c>
      <c r="BH46" s="3">
        <v>5.3697687000000036E-2</v>
      </c>
      <c r="BI46" s="3">
        <v>6.2547384000000011E-2</v>
      </c>
      <c r="BJ46" s="3">
        <v>6.0858832999999973E-2</v>
      </c>
      <c r="BK46" s="3">
        <v>6.1465846000000011E-2</v>
      </c>
      <c r="BL46" s="3">
        <v>6.2388516000000054E-2</v>
      </c>
      <c r="BM46" s="3">
        <v>6.3184503000000003E-2</v>
      </c>
      <c r="BN46" s="3">
        <v>0</v>
      </c>
      <c r="BO46" s="3">
        <v>6.415300700000004E-2</v>
      </c>
      <c r="BP46" s="3">
        <v>6.2512387999999988E-2</v>
      </c>
      <c r="BQ46" s="3">
        <v>6.7960215999999962E-2</v>
      </c>
      <c r="BR46" s="3">
        <v>6.0674592000000013E-2</v>
      </c>
      <c r="BS46" s="3">
        <v>6.6909530000000009E-2</v>
      </c>
      <c r="BT46" s="3">
        <v>5.5024383000000017E-2</v>
      </c>
      <c r="BU46" s="3">
        <v>6.6023689999999927E-2</v>
      </c>
      <c r="BV46" s="3">
        <v>6.0363869999999993E-2</v>
      </c>
      <c r="BW46" s="3">
        <v>5.2805115000000021E-2</v>
      </c>
      <c r="BX46" s="3">
        <v>6.2779085999999998E-2</v>
      </c>
      <c r="BZ46">
        <f t="shared" si="0"/>
        <v>5.5946525200000007E-2</v>
      </c>
      <c r="CA46">
        <f t="shared" si="1"/>
        <v>1.8882262245699447E-2</v>
      </c>
      <c r="CB46">
        <f t="shared" si="2"/>
        <v>-2.3577096542194163</v>
      </c>
      <c r="CD46">
        <f t="shared" si="3"/>
        <v>5.5481430250000005E-2</v>
      </c>
      <c r="CE46">
        <f t="shared" si="4"/>
        <v>1.9524864794062562E-2</v>
      </c>
      <c r="CF46">
        <f t="shared" si="5"/>
        <v>-2.2184355926020314</v>
      </c>
      <c r="CH46">
        <f t="shared" si="6"/>
        <v>5.5901356900000011E-2</v>
      </c>
      <c r="CI46">
        <f t="shared" si="7"/>
        <v>1.9044041467596206E-2</v>
      </c>
      <c r="CJ46">
        <f t="shared" si="8"/>
        <v>-2.3613521388519021</v>
      </c>
      <c r="CL46">
        <f t="shared" si="9"/>
        <v>5.3797456666666667E-2</v>
      </c>
      <c r="CM46">
        <f t="shared" si="10"/>
        <v>2.1523238894049255E-2</v>
      </c>
      <c r="CN46">
        <f t="shared" si="11"/>
        <v>-1.9141893878778546</v>
      </c>
      <c r="CP46">
        <f t="shared" si="12"/>
        <v>6.0939081599999993E-2</v>
      </c>
      <c r="CQ46">
        <f t="shared" si="13"/>
        <v>1.169285443831684E-2</v>
      </c>
      <c r="CR46">
        <f t="shared" si="14"/>
        <v>-3.6902742571479639</v>
      </c>
      <c r="CT46">
        <f t="shared" si="15"/>
        <v>6.4129420600000001E-2</v>
      </c>
      <c r="CU46">
        <f t="shared" si="16"/>
        <v>1.8642060618287945E-3</v>
      </c>
      <c r="CV46">
        <f t="shared" si="17"/>
        <v>-1.9379668513406039E-2</v>
      </c>
      <c r="CX46">
        <f t="shared" si="18"/>
        <v>6.3418714999999987E-2</v>
      </c>
      <c r="CY46">
        <f t="shared" si="19"/>
        <v>2.1776504045735007E-3</v>
      </c>
      <c r="CZ46">
        <f t="shared" si="20"/>
        <v>-1.9379668513406039E-2</v>
      </c>
    </row>
    <row r="47" spans="1:104" x14ac:dyDescent="0.3">
      <c r="A47" s="2">
        <v>46</v>
      </c>
      <c r="B47" s="3">
        <v>6.5042480000000014E-2</v>
      </c>
      <c r="C47" s="3">
        <v>6.7231166999999994E-2</v>
      </c>
      <c r="D47" s="3">
        <v>6.2251169999999988E-2</v>
      </c>
      <c r="E47" s="3">
        <v>6.4157076000000021E-2</v>
      </c>
      <c r="F47" s="3">
        <v>6.4068147000000006E-2</v>
      </c>
      <c r="G47" s="3">
        <v>6.4648068000000003E-2</v>
      </c>
      <c r="H47" s="3">
        <v>6.1262775000000047E-2</v>
      </c>
      <c r="I47" s="3">
        <v>6.2535346000000019E-2</v>
      </c>
      <c r="J47" s="3">
        <v>6.502884500000003E-2</v>
      </c>
      <c r="K47" s="3">
        <v>6.0891346999999998E-2</v>
      </c>
      <c r="L47" s="3">
        <v>6.6121750999999965E-2</v>
      </c>
      <c r="M47" s="3">
        <v>6.0355083999999989E-2</v>
      </c>
      <c r="N47" s="3">
        <v>2.0847776000000002E-2</v>
      </c>
      <c r="O47" s="3">
        <v>6.2093265000000002E-2</v>
      </c>
      <c r="P47" s="3">
        <v>6.3011110999999995E-2</v>
      </c>
      <c r="Q47" s="3">
        <v>6.327851399999998E-2</v>
      </c>
      <c r="R47" s="3">
        <v>6.1516978000000007E-2</v>
      </c>
      <c r="S47" s="3">
        <v>0</v>
      </c>
      <c r="T47" s="3">
        <v>6.3014724000000036E-2</v>
      </c>
      <c r="U47" s="3">
        <v>6.1019727999999961E-2</v>
      </c>
      <c r="V47" s="3">
        <v>1.7503018000000009E-2</v>
      </c>
      <c r="W47" s="3">
        <v>6.2371517000000015E-2</v>
      </c>
      <c r="X47" s="3">
        <v>6.4801434999999949E-2</v>
      </c>
      <c r="Y47" s="3">
        <v>3.7358799999999991E-3</v>
      </c>
      <c r="Z47" s="3">
        <v>6.2141517000000014E-2</v>
      </c>
      <c r="AA47" s="3">
        <v>0</v>
      </c>
      <c r="AB47" s="3">
        <v>5.5457892999999966E-2</v>
      </c>
      <c r="AC47" s="3">
        <v>6.1906482999999971E-2</v>
      </c>
      <c r="AD47" s="3">
        <v>6.081930599999999E-2</v>
      </c>
      <c r="AE47" s="3">
        <v>6.1853489999999983E-2</v>
      </c>
      <c r="AF47" s="3">
        <v>6.2655091000000052E-2</v>
      </c>
      <c r="AG47" s="3">
        <v>6.1476215999999986E-2</v>
      </c>
      <c r="AH47" s="3">
        <v>6.5305439999999965E-2</v>
      </c>
      <c r="AI47" s="3">
        <v>5.4025122000000057E-2</v>
      </c>
      <c r="AJ47" s="3">
        <v>6.4152897999999972E-2</v>
      </c>
      <c r="AK47" s="3">
        <v>6.3786321000000021E-2</v>
      </c>
      <c r="AL47" s="3">
        <v>6.4017657999999991E-2</v>
      </c>
      <c r="AM47" s="3">
        <v>6.3472683000000002E-2</v>
      </c>
      <c r="AN47" s="3">
        <v>6.4454959999999978E-2</v>
      </c>
      <c r="AO47" s="3">
        <v>6.3947732999999993E-2</v>
      </c>
      <c r="AP47" s="3">
        <v>1.9941088999999988E-2</v>
      </c>
      <c r="AQ47" s="3">
        <v>6.3757218000000032E-2</v>
      </c>
      <c r="AR47" s="3">
        <v>5.6879100000000026E-3</v>
      </c>
      <c r="AS47" s="3">
        <v>6.4664305000000005E-2</v>
      </c>
      <c r="AT47" s="3">
        <v>0</v>
      </c>
      <c r="AU47" s="3">
        <v>6.309317399999996E-2</v>
      </c>
      <c r="AV47" s="3">
        <v>6.5468868999999971E-2</v>
      </c>
      <c r="AW47" s="3">
        <v>6.3095869999999984E-2</v>
      </c>
      <c r="AX47" s="3">
        <v>6.254864800000004E-2</v>
      </c>
      <c r="AY47" s="3">
        <v>6.195743400000002E-2</v>
      </c>
      <c r="AZ47" s="3">
        <v>6.5614807000000067E-2</v>
      </c>
      <c r="BA47" s="3">
        <v>6.16511E-2</v>
      </c>
      <c r="BB47" s="3">
        <v>5.9842076000000001E-2</v>
      </c>
      <c r="BC47" s="3">
        <v>5.9957370999999982E-2</v>
      </c>
      <c r="BD47" s="3">
        <v>6.4093679000000015E-2</v>
      </c>
      <c r="BE47" s="3">
        <v>0</v>
      </c>
      <c r="BF47" s="3">
        <v>6.3939161000000022E-2</v>
      </c>
      <c r="BG47" s="3">
        <v>6.1194828999999978E-2</v>
      </c>
      <c r="BH47" s="3">
        <v>5.4478183999999971E-2</v>
      </c>
      <c r="BI47" s="3">
        <v>6.3492292999999991E-2</v>
      </c>
      <c r="BJ47" s="3">
        <v>6.0465431999999979E-2</v>
      </c>
      <c r="BK47" s="3">
        <v>6.3470464000000004E-2</v>
      </c>
      <c r="BL47" s="3">
        <v>6.4215072999999956E-2</v>
      </c>
      <c r="BM47" s="3">
        <v>6.5723732999999951E-2</v>
      </c>
      <c r="BN47" s="3">
        <v>4.1460999999999988E-4</v>
      </c>
      <c r="BO47" s="3">
        <v>6.3573443999999979E-2</v>
      </c>
      <c r="BP47" s="3">
        <v>6.4281420000000006E-2</v>
      </c>
      <c r="BQ47" s="3">
        <v>6.4049360000000014E-2</v>
      </c>
      <c r="BR47" s="3">
        <v>6.4148663999999994E-2</v>
      </c>
      <c r="BS47" s="3">
        <v>6.2441393000000026E-2</v>
      </c>
      <c r="BT47" s="3">
        <v>5.5145460000000007E-2</v>
      </c>
      <c r="BU47" s="3">
        <v>6.6949507000000019E-2</v>
      </c>
      <c r="BV47" s="3">
        <v>5.9778422000000005E-2</v>
      </c>
      <c r="BW47" s="3">
        <v>5.7358850000000003E-2</v>
      </c>
      <c r="BX47" s="3">
        <v>6.0464311999999999E-2</v>
      </c>
      <c r="BZ47">
        <f t="shared" si="0"/>
        <v>5.5109575653333326E-2</v>
      </c>
      <c r="CA47">
        <f t="shared" si="1"/>
        <v>1.936000394315493E-2</v>
      </c>
      <c r="CB47">
        <f t="shared" si="2"/>
        <v>-2.2328465401278677</v>
      </c>
      <c r="CD47">
        <f t="shared" si="3"/>
        <v>5.4345633833333344E-2</v>
      </c>
      <c r="CE47">
        <f t="shared" si="4"/>
        <v>2.0092768043480157E-2</v>
      </c>
      <c r="CF47">
        <f t="shared" si="5"/>
        <v>-2.0642645004346929</v>
      </c>
      <c r="CH47">
        <f t="shared" si="6"/>
        <v>5.5906500325000011E-2</v>
      </c>
      <c r="CI47">
        <f t="shared" si="7"/>
        <v>1.8378488403769631E-2</v>
      </c>
      <c r="CJ47">
        <f t="shared" si="8"/>
        <v>-2.4135275658721667</v>
      </c>
      <c r="CL47">
        <f t="shared" si="9"/>
        <v>5.3632196366666676E-2</v>
      </c>
      <c r="CM47">
        <f t="shared" si="10"/>
        <v>2.0652896965401558E-2</v>
      </c>
      <c r="CN47">
        <f t="shared" si="11"/>
        <v>-1.9666490612807326</v>
      </c>
      <c r="CP47">
        <f t="shared" si="12"/>
        <v>6.0636360533333336E-2</v>
      </c>
      <c r="CQ47">
        <f t="shared" si="13"/>
        <v>1.0801848411742631E-2</v>
      </c>
      <c r="CR47">
        <f t="shared" si="14"/>
        <v>-3.667037067479336</v>
      </c>
      <c r="CT47">
        <f t="shared" si="15"/>
        <v>6.3711642100000007E-2</v>
      </c>
      <c r="CU47">
        <f t="shared" si="16"/>
        <v>1.859120084369183E-3</v>
      </c>
      <c r="CV47">
        <f t="shared" si="17"/>
        <v>0.13532047913591966</v>
      </c>
      <c r="CX47">
        <f t="shared" si="18"/>
        <v>6.4550008000000006E-2</v>
      </c>
      <c r="CY47">
        <f t="shared" si="19"/>
        <v>1.6187886819627828E-3</v>
      </c>
      <c r="CZ47">
        <f t="shared" si="20"/>
        <v>0.13532047913591966</v>
      </c>
    </row>
    <row r="48" spans="1:104" x14ac:dyDescent="0.3">
      <c r="A48" s="2">
        <v>47</v>
      </c>
      <c r="B48" s="3">
        <v>6.4338291999999991E-2</v>
      </c>
      <c r="C48" s="3">
        <v>6.2840027999999951E-2</v>
      </c>
      <c r="D48" s="3">
        <v>6.1512295000000008E-2</v>
      </c>
      <c r="E48" s="3">
        <v>6.3203231999999956E-2</v>
      </c>
      <c r="F48" s="3">
        <v>6.4788664999999995E-2</v>
      </c>
      <c r="G48" s="3">
        <v>6.4682902999999944E-2</v>
      </c>
      <c r="H48" s="3">
        <v>6.5616788999999967E-2</v>
      </c>
      <c r="I48" s="3">
        <v>6.3023413999999972E-2</v>
      </c>
      <c r="J48" s="3">
        <v>6.4364425999999988E-2</v>
      </c>
      <c r="K48" s="3">
        <v>6.4349907999999983E-2</v>
      </c>
      <c r="L48" s="3">
        <v>6.5863953999999961E-2</v>
      </c>
      <c r="M48" s="3">
        <v>6.6574741999999978E-2</v>
      </c>
      <c r="N48" s="3">
        <v>2.345127599999999E-2</v>
      </c>
      <c r="O48" s="3">
        <v>6.4155946000000033E-2</v>
      </c>
      <c r="P48" s="3">
        <v>6.4211432000000027E-2</v>
      </c>
      <c r="Q48" s="3">
        <v>6.2145153000000036E-2</v>
      </c>
      <c r="R48" s="3">
        <v>6.0709040000000013E-2</v>
      </c>
      <c r="S48" s="3">
        <v>0</v>
      </c>
      <c r="T48" s="3">
        <v>6.2398308999999992E-2</v>
      </c>
      <c r="U48" s="3">
        <v>6.4860298000000025E-2</v>
      </c>
      <c r="V48" s="3">
        <v>2.0041111E-2</v>
      </c>
      <c r="W48" s="3">
        <v>6.3785119000000029E-2</v>
      </c>
      <c r="X48" s="3">
        <v>6.4040998000000002E-2</v>
      </c>
      <c r="Y48" s="3">
        <v>5.1230299999999972E-3</v>
      </c>
      <c r="Z48" s="3">
        <v>6.6015442000000021E-2</v>
      </c>
      <c r="AA48" s="3">
        <v>0</v>
      </c>
      <c r="AB48" s="3">
        <v>5.7364774999999986E-2</v>
      </c>
      <c r="AC48" s="3">
        <v>6.3137166999999994E-2</v>
      </c>
      <c r="AD48" s="3">
        <v>6.4248238999999999E-2</v>
      </c>
      <c r="AE48" s="3">
        <v>6.2747767000000024E-2</v>
      </c>
      <c r="AF48" s="3">
        <v>6.5124731000000033E-2</v>
      </c>
      <c r="AG48" s="3">
        <v>6.3202286999999996E-2</v>
      </c>
      <c r="AH48" s="3">
        <v>6.4954640999999994E-2</v>
      </c>
      <c r="AI48" s="3">
        <v>5.4960151999999977E-2</v>
      </c>
      <c r="AJ48" s="3">
        <v>6.5342452000000023E-2</v>
      </c>
      <c r="AK48" s="3">
        <v>6.1421170000000011E-2</v>
      </c>
      <c r="AL48" s="3">
        <v>6.3505090999999986E-2</v>
      </c>
      <c r="AM48" s="3">
        <v>6.2266853999999948E-2</v>
      </c>
      <c r="AN48" s="3">
        <v>6.5382022999999997E-2</v>
      </c>
      <c r="AO48" s="3">
        <v>6.3071654999999976E-2</v>
      </c>
      <c r="AP48" s="3">
        <v>2.2886932999999991E-2</v>
      </c>
      <c r="AQ48" s="3">
        <v>6.3857275000000019E-2</v>
      </c>
      <c r="AR48" s="3">
        <v>7.6361280000000007E-3</v>
      </c>
      <c r="AS48" s="3">
        <v>6.0468600000000018E-2</v>
      </c>
      <c r="AT48" s="3">
        <v>0</v>
      </c>
      <c r="AU48" s="3">
        <v>6.3026820000000011E-2</v>
      </c>
      <c r="AV48" s="3">
        <v>6.6678094999999979E-2</v>
      </c>
      <c r="AW48" s="3">
        <v>6.2893880000000013E-2</v>
      </c>
      <c r="AX48" s="3">
        <v>6.3029965000000007E-2</v>
      </c>
      <c r="AY48" s="3">
        <v>6.0844212999999987E-2</v>
      </c>
      <c r="AZ48" s="3">
        <v>6.1173138000000009E-2</v>
      </c>
      <c r="BA48" s="3">
        <v>6.1079301000000003E-2</v>
      </c>
      <c r="BB48" s="3">
        <v>6.3398307000000001E-2</v>
      </c>
      <c r="BC48" s="3">
        <v>6.4165883000000035E-2</v>
      </c>
      <c r="BD48" s="3">
        <v>6.454064899999995E-2</v>
      </c>
      <c r="BE48" s="3">
        <v>7.7997000000000006E-4</v>
      </c>
      <c r="BF48" s="3">
        <v>6.1500901999999982E-2</v>
      </c>
      <c r="BG48" s="3">
        <v>6.7822480999999962E-2</v>
      </c>
      <c r="BH48" s="3">
        <v>6.2138780000000032E-2</v>
      </c>
      <c r="BI48" s="3">
        <v>6.1853577000000035E-2</v>
      </c>
      <c r="BJ48" s="3">
        <v>6.3253575000000034E-2</v>
      </c>
      <c r="BK48" s="3">
        <v>6.2781414000000021E-2</v>
      </c>
      <c r="BL48" s="3">
        <v>6.6647532000000023E-2</v>
      </c>
      <c r="BM48" s="3">
        <v>6.6771612000000022E-2</v>
      </c>
      <c r="BN48" s="3">
        <v>3.6842100000000016E-3</v>
      </c>
      <c r="BO48" s="3">
        <v>6.3191823000000022E-2</v>
      </c>
      <c r="BP48" s="3">
        <v>6.4724863000000021E-2</v>
      </c>
      <c r="BQ48" s="3">
        <v>0</v>
      </c>
      <c r="BR48" s="3">
        <v>6.2695022999999961E-2</v>
      </c>
      <c r="BS48" s="3">
        <v>3.8044435999999994E-2</v>
      </c>
      <c r="BT48" s="3">
        <v>5.6005954000000031E-2</v>
      </c>
      <c r="BU48" s="3">
        <v>6.6097975000000031E-2</v>
      </c>
      <c r="BV48" s="3">
        <v>6.0404612000000003E-2</v>
      </c>
      <c r="BW48" s="3">
        <v>5.7913288999999965E-2</v>
      </c>
      <c r="BX48" s="3">
        <v>6.2495350999999991E-2</v>
      </c>
      <c r="BZ48">
        <f t="shared" si="0"/>
        <v>5.4710818293333338E-2</v>
      </c>
      <c r="CA48">
        <f t="shared" si="1"/>
        <v>2.0179370953219471E-2</v>
      </c>
      <c r="CB48">
        <f t="shared" si="2"/>
        <v>-2.0419640202471947</v>
      </c>
      <c r="CD48">
        <f t="shared" si="3"/>
        <v>5.5143328383333343E-2</v>
      </c>
      <c r="CE48">
        <f t="shared" si="4"/>
        <v>1.989887325243923E-2</v>
      </c>
      <c r="CF48">
        <f t="shared" si="5"/>
        <v>-2.1082689169718982</v>
      </c>
      <c r="CH48">
        <f t="shared" si="6"/>
        <v>5.6720620149999998E-2</v>
      </c>
      <c r="CI48">
        <f t="shared" si="7"/>
        <v>1.8238670767812503E-2</v>
      </c>
      <c r="CJ48">
        <f t="shared" si="8"/>
        <v>-2.4629770884051831</v>
      </c>
      <c r="CL48">
        <f t="shared" si="9"/>
        <v>5.4653125000000004E-2</v>
      </c>
      <c r="CM48">
        <f t="shared" si="10"/>
        <v>2.0579611663357471E-2</v>
      </c>
      <c r="CN48">
        <f t="shared" si="11"/>
        <v>-2.0125609516912117</v>
      </c>
      <c r="CP48">
        <f t="shared" si="12"/>
        <v>6.1531820133333325E-2</v>
      </c>
      <c r="CQ48">
        <f t="shared" si="13"/>
        <v>1.025081393017316E-2</v>
      </c>
      <c r="CR48">
        <f t="shared" si="14"/>
        <v>-3.7782445112479901</v>
      </c>
      <c r="CT48">
        <f t="shared" si="15"/>
        <v>6.3871995199999976E-2</v>
      </c>
      <c r="CU48">
        <f t="shared" si="16"/>
        <v>1.1415321912306075E-3</v>
      </c>
      <c r="CV48">
        <f t="shared" si="17"/>
        <v>-0.65396413282028387</v>
      </c>
      <c r="CX48">
        <f t="shared" si="18"/>
        <v>6.3336502399999967E-2</v>
      </c>
      <c r="CY48">
        <f t="shared" si="19"/>
        <v>1.1579584696432943E-3</v>
      </c>
      <c r="CZ48">
        <f t="shared" si="20"/>
        <v>-0.65396413282028387</v>
      </c>
    </row>
    <row r="49" spans="1:104" x14ac:dyDescent="0.3">
      <c r="A49" s="2">
        <v>48</v>
      </c>
      <c r="B49" s="3">
        <v>6.3445109999999985E-2</v>
      </c>
      <c r="C49" s="3">
        <v>6.1790416000000001E-2</v>
      </c>
      <c r="D49" s="3">
        <v>6.1784150999999995E-2</v>
      </c>
      <c r="E49" s="3">
        <v>6.7652795000000002E-2</v>
      </c>
      <c r="F49" s="3">
        <v>6.2875489000000007E-2</v>
      </c>
      <c r="G49" s="3">
        <v>6.4368566000000002E-2</v>
      </c>
      <c r="H49" s="3">
        <v>6.1807355999999994E-2</v>
      </c>
      <c r="I49" s="3">
        <v>6.4569773999999955E-2</v>
      </c>
      <c r="J49" s="3">
        <v>6.480271300000004E-2</v>
      </c>
      <c r="K49" s="3">
        <v>6.1572810000000026E-2</v>
      </c>
      <c r="L49" s="3">
        <v>6.4326039999999945E-2</v>
      </c>
      <c r="M49" s="3">
        <v>6.3819276000000008E-2</v>
      </c>
      <c r="N49" s="3">
        <v>2.5635655999999986E-2</v>
      </c>
      <c r="O49" s="3">
        <v>6.1193114E-2</v>
      </c>
      <c r="P49" s="3">
        <v>6.4115004000000031E-2</v>
      </c>
      <c r="Q49" s="3">
        <v>6.7550491000000004E-2</v>
      </c>
      <c r="R49" s="3">
        <v>6.5204468000000015E-2</v>
      </c>
      <c r="S49" s="3">
        <v>0</v>
      </c>
      <c r="T49" s="3">
        <v>6.5248412000000089E-2</v>
      </c>
      <c r="U49" s="3">
        <v>6.6252033000000016E-2</v>
      </c>
      <c r="V49" s="3">
        <v>2.3522464E-2</v>
      </c>
      <c r="W49" s="3">
        <v>6.643895499999998E-2</v>
      </c>
      <c r="X49" s="3">
        <v>5.9838323999999991E-2</v>
      </c>
      <c r="Y49" s="3">
        <v>7.9602179999999998E-3</v>
      </c>
      <c r="Z49" s="3">
        <v>6.2797088000000029E-2</v>
      </c>
      <c r="AA49" s="3">
        <v>3.7690999999999999E-4</v>
      </c>
      <c r="AB49" s="3">
        <v>5.7531046999999988E-2</v>
      </c>
      <c r="AC49" s="3">
        <v>6.460543500000003E-2</v>
      </c>
      <c r="AD49" s="3">
        <v>6.5271860000000015E-2</v>
      </c>
      <c r="AE49" s="3">
        <v>6.7806286999999993E-2</v>
      </c>
      <c r="AF49" s="3">
        <v>6.447662799999998E-2</v>
      </c>
      <c r="AG49" s="3">
        <v>6.3269537999999972E-2</v>
      </c>
      <c r="AH49" s="3">
        <v>6.3292045000000005E-2</v>
      </c>
      <c r="AI49" s="3">
        <v>5.8683475000000013E-2</v>
      </c>
      <c r="AJ49" s="3">
        <v>6.254232099999997E-2</v>
      </c>
      <c r="AK49" s="3">
        <v>6.6371707000000002E-2</v>
      </c>
      <c r="AL49" s="3">
        <v>6.1066390000000054E-2</v>
      </c>
      <c r="AM49" s="3">
        <v>6.5902989999999967E-2</v>
      </c>
      <c r="AN49" s="3">
        <v>6.4938651000000014E-2</v>
      </c>
      <c r="AO49" s="3">
        <v>6.3779900000000028E-2</v>
      </c>
      <c r="AP49" s="3">
        <v>2.5545189999999992E-2</v>
      </c>
      <c r="AQ49" s="3">
        <v>6.2312382000000027E-2</v>
      </c>
      <c r="AR49" s="3">
        <v>1.0880126E-2</v>
      </c>
      <c r="AS49" s="3">
        <v>6.5597532999999944E-2</v>
      </c>
      <c r="AT49" s="3">
        <v>0</v>
      </c>
      <c r="AU49" s="3">
        <v>6.0997364999999963E-2</v>
      </c>
      <c r="AV49" s="3">
        <v>6.1880854999999978E-2</v>
      </c>
      <c r="AW49" s="3">
        <v>6.4254270000000002E-2</v>
      </c>
      <c r="AX49" s="3">
        <v>6.3865149000000038E-2</v>
      </c>
      <c r="AY49" s="3">
        <v>6.4268717999999989E-2</v>
      </c>
      <c r="AZ49" s="3">
        <v>6.5718379000000007E-2</v>
      </c>
      <c r="BA49" s="3">
        <v>6.0872861000000014E-2</v>
      </c>
      <c r="BB49" s="3">
        <v>6.4096276000000008E-2</v>
      </c>
      <c r="BC49" s="3">
        <v>6.3806604999999988E-2</v>
      </c>
      <c r="BD49" s="3">
        <v>6.3595267999999983E-2</v>
      </c>
      <c r="BE49" s="3">
        <v>3.6528199999999989E-3</v>
      </c>
      <c r="BF49" s="3">
        <v>6.9322306999999986E-2</v>
      </c>
      <c r="BG49" s="3">
        <v>6.4247153000000001E-2</v>
      </c>
      <c r="BH49" s="3">
        <v>5.8387967999999991E-2</v>
      </c>
      <c r="BI49" s="3">
        <v>6.3708516000000007E-2</v>
      </c>
      <c r="BJ49" s="3">
        <v>6.4051404999999978E-2</v>
      </c>
      <c r="BK49" s="3">
        <v>6.3974066999999982E-2</v>
      </c>
      <c r="BL49" s="3">
        <v>5.8646645000000004E-2</v>
      </c>
      <c r="BM49" s="3">
        <v>6.3477791000000033E-2</v>
      </c>
      <c r="BN49" s="3">
        <v>5.8901700000000019E-3</v>
      </c>
      <c r="BO49" s="3">
        <v>6.3857604999999956E-2</v>
      </c>
      <c r="BP49" s="3">
        <v>6.507770099999996E-2</v>
      </c>
      <c r="BQ49" s="3">
        <v>0</v>
      </c>
      <c r="BR49" s="3">
        <v>6.4984356999999965E-2</v>
      </c>
      <c r="BS49" s="3">
        <v>0</v>
      </c>
      <c r="BT49" s="3">
        <v>5.7826914999999958E-2</v>
      </c>
      <c r="BU49" s="3">
        <v>6.2000219000000023E-2</v>
      </c>
      <c r="BV49" s="3">
        <v>6.0741883999999989E-2</v>
      </c>
      <c r="BW49" s="3">
        <v>5.5708228999999998E-2</v>
      </c>
      <c r="BX49" s="3">
        <v>6.6032689999999991E-2</v>
      </c>
      <c r="BZ49">
        <f t="shared" si="0"/>
        <v>5.4636871013333345E-2</v>
      </c>
      <c r="CA49">
        <f t="shared" si="1"/>
        <v>2.0615167260403737E-2</v>
      </c>
      <c r="CB49">
        <f t="shared" si="2"/>
        <v>-1.9759118697667564</v>
      </c>
      <c r="CD49">
        <f t="shared" si="3"/>
        <v>5.5758260800000015E-2</v>
      </c>
      <c r="CE49">
        <f t="shared" si="4"/>
        <v>1.9428491902278178E-2</v>
      </c>
      <c r="CF49">
        <f t="shared" si="5"/>
        <v>-2.1309462344278516</v>
      </c>
      <c r="CH49">
        <f t="shared" si="6"/>
        <v>5.7212147675000005E-2</v>
      </c>
      <c r="CI49">
        <f t="shared" si="7"/>
        <v>1.7853787146567077E-2</v>
      </c>
      <c r="CJ49">
        <f t="shared" si="8"/>
        <v>-2.4961822224739145</v>
      </c>
      <c r="CL49">
        <f t="shared" si="9"/>
        <v>5.513874206666667E-2</v>
      </c>
      <c r="CM49">
        <f t="shared" si="10"/>
        <v>2.0155408921528589E-2</v>
      </c>
      <c r="CN49">
        <f t="shared" si="11"/>
        <v>-2.0320487176845234</v>
      </c>
      <c r="CP49">
        <f t="shared" si="12"/>
        <v>6.0917218000000009E-2</v>
      </c>
      <c r="CQ49">
        <f t="shared" si="13"/>
        <v>9.5701336590178574E-3</v>
      </c>
      <c r="CR49">
        <f t="shared" si="14"/>
        <v>-3.6747061560817862</v>
      </c>
      <c r="CT49">
        <f t="shared" si="15"/>
        <v>6.3466918000000011E-2</v>
      </c>
      <c r="CU49">
        <f t="shared" si="16"/>
        <v>1.8349276210384961E-3</v>
      </c>
      <c r="CV49">
        <f t="shared" si="17"/>
        <v>1.0892997830085749</v>
      </c>
      <c r="CX49">
        <f t="shared" si="18"/>
        <v>6.3509592199999992E-2</v>
      </c>
      <c r="CY49">
        <f t="shared" si="19"/>
        <v>2.1681830368121056E-3</v>
      </c>
      <c r="CZ49">
        <f t="shared" si="20"/>
        <v>1.0892997830085749</v>
      </c>
    </row>
    <row r="50" spans="1:104" x14ac:dyDescent="0.3">
      <c r="A50" s="2">
        <v>49</v>
      </c>
      <c r="B50" s="3">
        <v>6.3940835000000015E-2</v>
      </c>
      <c r="C50" s="3">
        <v>6.3346202999999976E-2</v>
      </c>
      <c r="D50" s="3">
        <v>6.1974029000000007E-2</v>
      </c>
      <c r="E50" s="3">
        <v>6.5500160000000029E-2</v>
      </c>
      <c r="F50" s="3">
        <v>6.552333400000003E-2</v>
      </c>
      <c r="G50" s="3">
        <v>6.2708019000000004E-2</v>
      </c>
      <c r="H50" s="3">
        <v>6.1944758999999988E-2</v>
      </c>
      <c r="I50" s="3">
        <v>6.321996299999999E-2</v>
      </c>
      <c r="J50" s="3">
        <v>6.4874852999999968E-2</v>
      </c>
      <c r="K50" s="3">
        <v>6.4635619000000019E-2</v>
      </c>
      <c r="L50" s="3">
        <v>6.3884712000000024E-2</v>
      </c>
      <c r="M50" s="3">
        <v>6.6299468999999972E-2</v>
      </c>
      <c r="N50" s="3">
        <v>2.6450104000000009E-2</v>
      </c>
      <c r="O50" s="3">
        <v>6.7984776000000011E-2</v>
      </c>
      <c r="P50" s="3">
        <v>6.6496092999999978E-2</v>
      </c>
      <c r="Q50" s="3">
        <v>6.1682109999999991E-2</v>
      </c>
      <c r="R50" s="3">
        <v>6.5018322999999975E-2</v>
      </c>
      <c r="S50" s="3">
        <v>8.5592000000000014E-4</v>
      </c>
      <c r="T50" s="3">
        <v>6.4848417000000005E-2</v>
      </c>
      <c r="U50" s="3">
        <v>6.4680663999999985E-2</v>
      </c>
      <c r="V50" s="3">
        <v>2.4989254000000009E-2</v>
      </c>
      <c r="W50" s="3">
        <v>6.574037100000002E-2</v>
      </c>
      <c r="X50" s="3">
        <v>6.5559074999999953E-2</v>
      </c>
      <c r="Y50" s="3">
        <v>1.0080992E-2</v>
      </c>
      <c r="Z50" s="3">
        <v>6.2621011999999976E-2</v>
      </c>
      <c r="AA50" s="3">
        <v>3.6414200000000046E-3</v>
      </c>
      <c r="AB50" s="3">
        <v>5.9487472000000007E-2</v>
      </c>
      <c r="AC50" s="3">
        <v>6.634308099999997E-2</v>
      </c>
      <c r="AD50" s="3">
        <v>6.7045294999999935E-2</v>
      </c>
      <c r="AE50" s="3">
        <v>6.1661808000000012E-2</v>
      </c>
      <c r="AF50" s="3">
        <v>6.2143735999999977E-2</v>
      </c>
      <c r="AG50" s="3">
        <v>6.5554947999999988E-2</v>
      </c>
      <c r="AH50" s="3">
        <v>6.4398000999999983E-2</v>
      </c>
      <c r="AI50" s="3">
        <v>5.9023221000000008E-2</v>
      </c>
      <c r="AJ50" s="3">
        <v>6.1125303000000013E-2</v>
      </c>
      <c r="AK50" s="3">
        <v>6.0344199000000008E-2</v>
      </c>
      <c r="AL50" s="3">
        <v>6.5616705999999955E-2</v>
      </c>
      <c r="AM50" s="3">
        <v>5.9405622999999998E-2</v>
      </c>
      <c r="AN50" s="3">
        <v>6.5104024000000024E-2</v>
      </c>
      <c r="AO50" s="3">
        <v>6.3478918999999967E-2</v>
      </c>
      <c r="AP50" s="3">
        <v>2.6414535000000003E-2</v>
      </c>
      <c r="AQ50" s="3">
        <v>6.1065823999999977E-2</v>
      </c>
      <c r="AR50" s="3">
        <v>1.2265966999999996E-2</v>
      </c>
      <c r="AS50" s="3">
        <v>6.2170588999999984E-2</v>
      </c>
      <c r="AT50" s="3">
        <v>0</v>
      </c>
      <c r="AU50" s="3">
        <v>6.5375608000000002E-2</v>
      </c>
      <c r="AV50" s="3">
        <v>5.840821999999999E-2</v>
      </c>
      <c r="AW50" s="3">
        <v>6.9697494000000013E-2</v>
      </c>
      <c r="AX50" s="3">
        <v>6.2667960000000023E-2</v>
      </c>
      <c r="AY50" s="3">
        <v>6.0510772999999976E-2</v>
      </c>
      <c r="AZ50" s="3">
        <v>6.2552816000000011E-2</v>
      </c>
      <c r="BA50" s="3">
        <v>6.2575098999999954E-2</v>
      </c>
      <c r="BB50" s="3">
        <v>6.738086800000001E-2</v>
      </c>
      <c r="BC50" s="3">
        <v>6.5460517999999981E-2</v>
      </c>
      <c r="BD50" s="3">
        <v>6.4396780999999986E-2</v>
      </c>
      <c r="BE50" s="3">
        <v>5.7463949999999988E-3</v>
      </c>
      <c r="BF50" s="3">
        <v>6.246139399999999E-2</v>
      </c>
      <c r="BG50" s="3">
        <v>6.7174149999999983E-3</v>
      </c>
      <c r="BH50" s="3">
        <v>5.6354209000000009E-2</v>
      </c>
      <c r="BI50" s="3">
        <v>6.0468013999999994E-2</v>
      </c>
      <c r="BJ50" s="3">
        <v>6.2205393999999969E-2</v>
      </c>
      <c r="BK50" s="3">
        <v>6.436289799999996E-2</v>
      </c>
      <c r="BL50" s="3">
        <v>6.2311897000000033E-2</v>
      </c>
      <c r="BM50" s="3">
        <v>6.5535390999999998E-2</v>
      </c>
      <c r="BN50" s="3">
        <v>7.7126800000000013E-3</v>
      </c>
      <c r="BO50" s="3">
        <v>6.3161709000000066E-2</v>
      </c>
      <c r="BP50" s="3">
        <v>6.3470883999999977E-2</v>
      </c>
      <c r="BQ50" s="3">
        <v>0</v>
      </c>
      <c r="BR50" s="3">
        <v>6.2602354999999998E-2</v>
      </c>
      <c r="BS50" s="3">
        <v>0</v>
      </c>
      <c r="BT50" s="3">
        <v>6.2406199000000002E-2</v>
      </c>
      <c r="BU50" s="3">
        <v>6.5903563000000012E-2</v>
      </c>
      <c r="BV50" s="3">
        <v>6.5436667000000018E-2</v>
      </c>
      <c r="BW50" s="3">
        <v>6.2225896999999981E-2</v>
      </c>
      <c r="BX50" s="3">
        <v>6.5549681999999998E-2</v>
      </c>
      <c r="BZ50">
        <f t="shared" si="0"/>
        <v>5.4197446893333341E-2</v>
      </c>
      <c r="CA50">
        <f t="shared" si="1"/>
        <v>2.0934214541048553E-2</v>
      </c>
      <c r="CB50">
        <f t="shared" si="2"/>
        <v>-1.8484613799429055</v>
      </c>
      <c r="CD50">
        <f t="shared" si="3"/>
        <v>5.4865388350000002E-2</v>
      </c>
      <c r="CE50">
        <f t="shared" si="4"/>
        <v>1.9867415322315816E-2</v>
      </c>
      <c r="CF50">
        <f t="shared" si="5"/>
        <v>-1.9319816068722013</v>
      </c>
      <c r="CH50">
        <f t="shared" si="6"/>
        <v>5.7480820549999999E-2</v>
      </c>
      <c r="CI50">
        <f t="shared" si="7"/>
        <v>1.7282074611719132E-2</v>
      </c>
      <c r="CJ50">
        <f t="shared" si="8"/>
        <v>-2.4983671408915873</v>
      </c>
      <c r="CL50">
        <f t="shared" si="9"/>
        <v>5.5767938066666661E-2</v>
      </c>
      <c r="CM50">
        <f t="shared" si="10"/>
        <v>1.9609653509935474E-2</v>
      </c>
      <c r="CN50">
        <f t="shared" si="11"/>
        <v>-2.0446552198964034</v>
      </c>
      <c r="CP50">
        <f t="shared" si="12"/>
        <v>6.1918861866666661E-2</v>
      </c>
      <c r="CQ50">
        <f t="shared" si="13"/>
        <v>9.6236341825298513E-3</v>
      </c>
      <c r="CR50">
        <f t="shared" si="14"/>
        <v>-3.6734868160369238</v>
      </c>
      <c r="CT50">
        <f t="shared" si="15"/>
        <v>6.3766777400000002E-2</v>
      </c>
      <c r="CU50">
        <f t="shared" si="16"/>
        <v>1.2741144248263035E-3</v>
      </c>
      <c r="CV50">
        <f t="shared" si="17"/>
        <v>-3.3568993873257728E-2</v>
      </c>
      <c r="CX50">
        <f t="shared" si="18"/>
        <v>6.405691220000001E-2</v>
      </c>
      <c r="CY50">
        <f t="shared" si="19"/>
        <v>1.3483575946971172E-3</v>
      </c>
      <c r="CZ50">
        <f t="shared" si="20"/>
        <v>-3.3568993873257728E-2</v>
      </c>
    </row>
    <row r="51" spans="1:104" x14ac:dyDescent="0.3">
      <c r="A51" s="2">
        <v>50</v>
      </c>
      <c r="B51" s="3">
        <v>6.2764898999999985E-2</v>
      </c>
      <c r="C51" s="3">
        <v>6.2051505999999999E-2</v>
      </c>
      <c r="D51" s="3">
        <v>6.4070852000000025E-2</v>
      </c>
      <c r="E51" s="3">
        <v>6.6135822000000025E-2</v>
      </c>
      <c r="F51" s="3">
        <v>6.5813759000000013E-2</v>
      </c>
      <c r="G51" s="3">
        <v>6.1949058999999987E-2</v>
      </c>
      <c r="H51" s="3">
        <v>6.3586713000000017E-2</v>
      </c>
      <c r="I51" s="3">
        <v>6.4479299999999989E-2</v>
      </c>
      <c r="J51" s="3">
        <v>6.2922093999999956E-2</v>
      </c>
      <c r="K51" s="3">
        <v>6.0758830999999978E-2</v>
      </c>
      <c r="L51" s="3">
        <v>6.5433225999999997E-2</v>
      </c>
      <c r="M51" s="3">
        <v>6.4211163999999987E-2</v>
      </c>
      <c r="N51" s="3">
        <v>3.1347198E-2</v>
      </c>
      <c r="O51" s="3">
        <v>6.4884880000000061E-2</v>
      </c>
      <c r="P51" s="3">
        <v>6.3171467999999967E-2</v>
      </c>
      <c r="Q51" s="3">
        <v>6.2122912999999981E-2</v>
      </c>
      <c r="R51" s="3">
        <v>6.1833657000000021E-2</v>
      </c>
      <c r="S51" s="3">
        <v>3.432119999999999E-3</v>
      </c>
      <c r="T51" s="3">
        <v>6.4590657000000024E-2</v>
      </c>
      <c r="U51" s="3">
        <v>6.8783992000000072E-2</v>
      </c>
      <c r="V51" s="3">
        <v>2.7152922000000006E-2</v>
      </c>
      <c r="W51" s="3">
        <v>6.2838718000000002E-2</v>
      </c>
      <c r="X51" s="3">
        <v>6.3810144000000013E-2</v>
      </c>
      <c r="Y51" s="3">
        <v>1.2445150999999989E-2</v>
      </c>
      <c r="Z51" s="3">
        <v>6.5717085000000022E-2</v>
      </c>
      <c r="AA51" s="3">
        <v>5.5499350000000032E-3</v>
      </c>
      <c r="AB51" s="3">
        <v>5.7085332000000016E-2</v>
      </c>
      <c r="AC51" s="3">
        <v>6.3460230000000006E-2</v>
      </c>
      <c r="AD51" s="3">
        <v>6.5734186999999972E-2</v>
      </c>
      <c r="AE51" s="3">
        <v>6.4758782000000029E-2</v>
      </c>
      <c r="AF51" s="3">
        <v>6.408311500000001E-2</v>
      </c>
      <c r="AG51" s="3">
        <v>6.6484498999999961E-2</v>
      </c>
      <c r="AH51" s="3">
        <v>6.1011829999999989E-2</v>
      </c>
      <c r="AI51" s="3">
        <v>5.7601027000000006E-2</v>
      </c>
      <c r="AJ51" s="3">
        <v>6.3899788999999999E-2</v>
      </c>
      <c r="AK51" s="3">
        <v>6.4736645999999981E-2</v>
      </c>
      <c r="AL51" s="3">
        <v>6.4054637000000011E-2</v>
      </c>
      <c r="AM51" s="3">
        <v>6.570947799999996E-2</v>
      </c>
      <c r="AN51" s="3">
        <v>6.2619347999999991E-2</v>
      </c>
      <c r="AO51" s="3">
        <v>6.181350599999999E-2</v>
      </c>
      <c r="AP51" s="3">
        <v>2.9097608000000014E-2</v>
      </c>
      <c r="AQ51" s="3">
        <v>6.2756651000000011E-2</v>
      </c>
      <c r="AR51" s="3">
        <v>1.4513965999999998E-2</v>
      </c>
      <c r="AS51" s="3">
        <v>6.2309490000000002E-2</v>
      </c>
      <c r="AT51" s="3">
        <v>0</v>
      </c>
      <c r="AU51" s="3">
        <v>6.5344138999999996E-2</v>
      </c>
      <c r="AV51" s="3">
        <v>6.1716084999999983E-2</v>
      </c>
      <c r="AW51" s="3">
        <v>0</v>
      </c>
      <c r="AX51" s="3">
        <v>6.6053216999999956E-2</v>
      </c>
      <c r="AY51" s="3">
        <v>6.2934615000000041E-2</v>
      </c>
      <c r="AZ51" s="3">
        <v>6.5799401000000007E-2</v>
      </c>
      <c r="BA51" s="3">
        <v>6.2682029000000028E-2</v>
      </c>
      <c r="BB51" s="3">
        <v>6.4994919999999984E-2</v>
      </c>
      <c r="BC51" s="3">
        <v>6.3578820999999966E-2</v>
      </c>
      <c r="BD51" s="3">
        <v>6.3932771000000027E-2</v>
      </c>
      <c r="BE51" s="3">
        <v>8.006873999999992E-3</v>
      </c>
      <c r="BF51" s="3">
        <v>6.2502158000000058E-2</v>
      </c>
      <c r="BG51" s="3">
        <v>0</v>
      </c>
      <c r="BH51" s="3">
        <v>5.9563226000000032E-2</v>
      </c>
      <c r="BI51" s="3">
        <v>6.4646352000000004E-2</v>
      </c>
      <c r="BJ51" s="3">
        <v>5.9544117000000021E-2</v>
      </c>
      <c r="BK51" s="3">
        <v>6.4616406000000001E-2</v>
      </c>
      <c r="BL51" s="3">
        <v>6.3328874999999979E-2</v>
      </c>
      <c r="BM51" s="3">
        <v>6.4476109000000004E-2</v>
      </c>
      <c r="BN51" s="3">
        <v>9.8899360000000019E-3</v>
      </c>
      <c r="BO51" s="3">
        <v>6.079930499999997E-2</v>
      </c>
      <c r="BP51" s="3">
        <v>6.6419365000000036E-2</v>
      </c>
      <c r="BQ51" s="3">
        <v>0</v>
      </c>
      <c r="BR51" s="3">
        <v>6.5316067000000005E-2</v>
      </c>
      <c r="BS51" s="3">
        <v>0</v>
      </c>
      <c r="BT51" s="3">
        <v>5.890561599999998E-2</v>
      </c>
      <c r="BU51" s="3">
        <v>6.4069869000000002E-2</v>
      </c>
      <c r="BV51" s="3">
        <v>6.2968328000000018E-2</v>
      </c>
      <c r="BW51" s="3">
        <v>5.7251709000000026E-2</v>
      </c>
      <c r="BX51" s="3">
        <v>6.0537619999999986E-2</v>
      </c>
      <c r="BZ51">
        <f t="shared" si="0"/>
        <v>5.3379548213333336E-2</v>
      </c>
      <c r="CA51">
        <f t="shared" si="1"/>
        <v>2.1376807476923554E-2</v>
      </c>
      <c r="CB51">
        <f t="shared" si="2"/>
        <v>-1.7712169613286708</v>
      </c>
      <c r="CD51">
        <f t="shared" si="3"/>
        <v>5.4089046566666667E-2</v>
      </c>
      <c r="CE51">
        <f t="shared" si="4"/>
        <v>2.0654027823876233E-2</v>
      </c>
      <c r="CF51">
        <f t="shared" si="5"/>
        <v>-1.8446955398540801</v>
      </c>
      <c r="CH51">
        <f t="shared" si="6"/>
        <v>5.7622761774999996E-2</v>
      </c>
      <c r="CI51">
        <f t="shared" si="7"/>
        <v>1.6375774804834698E-2</v>
      </c>
      <c r="CJ51">
        <f t="shared" si="8"/>
        <v>-2.5366942067327241</v>
      </c>
      <c r="CL51">
        <f t="shared" si="9"/>
        <v>5.5763219866666665E-2</v>
      </c>
      <c r="CM51">
        <f t="shared" si="10"/>
        <v>1.8485895253754114E-2</v>
      </c>
      <c r="CN51">
        <f t="shared" si="11"/>
        <v>-2.078453736992687</v>
      </c>
      <c r="CP51">
        <f t="shared" si="12"/>
        <v>6.1572051400000001E-2</v>
      </c>
      <c r="CQ51">
        <f t="shared" si="13"/>
        <v>8.2089471489350304E-3</v>
      </c>
      <c r="CR51">
        <f t="shared" si="14"/>
        <v>-3.6637503451779683</v>
      </c>
      <c r="CT51">
        <f t="shared" si="15"/>
        <v>6.3453283499999999E-2</v>
      </c>
      <c r="CU51">
        <f t="shared" si="16"/>
        <v>1.6267619007534855E-3</v>
      </c>
      <c r="CV51">
        <f t="shared" si="17"/>
        <v>0.20873616677780901</v>
      </c>
      <c r="CX51">
        <f t="shared" si="18"/>
        <v>6.4167367600000011E-2</v>
      </c>
      <c r="CY51">
        <f t="shared" si="19"/>
        <v>1.6148387605118587E-3</v>
      </c>
      <c r="CZ51">
        <f t="shared" si="20"/>
        <v>0.20873616677780901</v>
      </c>
    </row>
    <row r="52" spans="1:104" x14ac:dyDescent="0.3">
      <c r="A52" s="4" t="s">
        <v>76</v>
      </c>
      <c r="B52" s="5">
        <v>2.2572155609999993</v>
      </c>
      <c r="C52" s="5">
        <v>2.2504597559999993</v>
      </c>
      <c r="D52" s="5">
        <v>1.8411545409999994</v>
      </c>
      <c r="E52" s="5">
        <v>2.2618792330000002</v>
      </c>
      <c r="F52" s="5">
        <v>2.2468142709999999</v>
      </c>
      <c r="G52" s="5">
        <v>2.2529340369999997</v>
      </c>
      <c r="H52" s="5">
        <v>2.1051998680000001</v>
      </c>
      <c r="I52" s="5">
        <v>2.2459082689999996</v>
      </c>
      <c r="J52" s="5">
        <v>2.2652688460000006</v>
      </c>
      <c r="K52" s="5">
        <v>2.1941780059999996</v>
      </c>
      <c r="L52" s="5">
        <v>2.2472169000000006</v>
      </c>
      <c r="M52" s="5">
        <v>2.2558283279999998</v>
      </c>
      <c r="N52" s="5">
        <v>1.3274664160000003</v>
      </c>
      <c r="O52" s="5">
        <v>2.2528888799999995</v>
      </c>
      <c r="P52" s="5">
        <v>2.2653533029999999</v>
      </c>
      <c r="Q52" s="5">
        <v>2.252358407</v>
      </c>
      <c r="R52" s="5">
        <v>2.2471895030000004</v>
      </c>
      <c r="S52" s="5">
        <v>1.8101135650000006</v>
      </c>
      <c r="T52" s="5">
        <v>2.2662016260000004</v>
      </c>
      <c r="U52" s="5">
        <v>2.2600640009999999</v>
      </c>
      <c r="V52" s="5">
        <v>1.3933303130000001</v>
      </c>
      <c r="W52" s="5">
        <v>2.0846688920000003</v>
      </c>
      <c r="X52" s="5">
        <v>2.2546319119999998</v>
      </c>
      <c r="Y52" s="5">
        <v>1.632078175</v>
      </c>
      <c r="Z52" s="5">
        <v>2.1957962850000001</v>
      </c>
      <c r="AA52" s="5">
        <v>1.7614159029999994</v>
      </c>
      <c r="AB52" s="5">
        <v>1.3432841090000001</v>
      </c>
      <c r="AC52" s="5">
        <v>2.2556643329999999</v>
      </c>
      <c r="AD52" s="5">
        <v>2.2501149460000005</v>
      </c>
      <c r="AE52" s="5">
        <v>2.260720236</v>
      </c>
      <c r="AF52" s="5">
        <v>2.27369581</v>
      </c>
      <c r="AG52" s="5">
        <v>2.2531889999999994</v>
      </c>
      <c r="AH52" s="5">
        <v>2.2623238649999999</v>
      </c>
      <c r="AI52" s="5">
        <v>1.3617808809999998</v>
      </c>
      <c r="AJ52" s="5">
        <v>2.2215440289999999</v>
      </c>
      <c r="AK52" s="5">
        <v>2.1501754160000002</v>
      </c>
      <c r="AL52" s="5">
        <v>2.265818731</v>
      </c>
      <c r="AM52" s="5">
        <v>1.9253384819999999</v>
      </c>
      <c r="AN52" s="5">
        <v>2.2574471870000004</v>
      </c>
      <c r="AO52" s="5">
        <v>2.1011795839999996</v>
      </c>
      <c r="AP52" s="5">
        <v>1.3263310000000004</v>
      </c>
      <c r="AQ52" s="5">
        <v>1.8324694679999998</v>
      </c>
      <c r="AR52" s="5">
        <v>1.5928611849999998</v>
      </c>
      <c r="AS52" s="5">
        <v>2.2645669990000004</v>
      </c>
      <c r="AT52" s="5">
        <v>1.9361201259999998</v>
      </c>
      <c r="AU52" s="5">
        <v>2.2544151280000002</v>
      </c>
      <c r="AV52" s="5">
        <v>2.2609454669999995</v>
      </c>
      <c r="AW52" s="5">
        <v>2.1900286700000002</v>
      </c>
      <c r="AX52" s="5">
        <v>2.1042918819999996</v>
      </c>
      <c r="AY52" s="5">
        <v>1.8676621419999999</v>
      </c>
      <c r="AZ52" s="5">
        <v>2.2462701679999997</v>
      </c>
      <c r="BA52" s="5">
        <v>2.0657218349999997</v>
      </c>
      <c r="BB52" s="5">
        <v>2.0679640969999999</v>
      </c>
      <c r="BC52" s="5">
        <v>2.2551974489999997</v>
      </c>
      <c r="BD52" s="5">
        <v>2.2812039070000001</v>
      </c>
      <c r="BE52" s="5">
        <v>1.7423828239999997</v>
      </c>
      <c r="BF52" s="5">
        <v>2.1381228459999995</v>
      </c>
      <c r="BG52" s="5">
        <v>2.146408052</v>
      </c>
      <c r="BH52" s="5">
        <v>1.398814531</v>
      </c>
      <c r="BI52" s="5">
        <v>2.2490966519999995</v>
      </c>
      <c r="BJ52" s="5">
        <v>1.7456530669999999</v>
      </c>
      <c r="BK52" s="5">
        <v>1.9762585930000003</v>
      </c>
      <c r="BL52" s="5">
        <v>2.0818951819999998</v>
      </c>
      <c r="BM52" s="5">
        <v>2.0388721509999996</v>
      </c>
      <c r="BN52" s="5">
        <v>1.6483697870000005</v>
      </c>
      <c r="BO52" s="5">
        <v>2.2590004910000001</v>
      </c>
      <c r="BP52" s="5">
        <v>2.2588826430000002</v>
      </c>
      <c r="BQ52" s="5">
        <v>1.9908242309999999</v>
      </c>
      <c r="BR52" s="5">
        <v>2.2458030879999997</v>
      </c>
      <c r="BS52" s="5">
        <v>2.0553763459999996</v>
      </c>
      <c r="BT52" s="5">
        <v>1.376918085</v>
      </c>
      <c r="BU52" s="5">
        <v>2.2635259440000008</v>
      </c>
      <c r="BV52" s="5">
        <v>1.7465131619999998</v>
      </c>
      <c r="BW52" s="5">
        <v>1.3623935759999999</v>
      </c>
      <c r="BX52" s="5">
        <v>2.2630270069999994</v>
      </c>
      <c r="BZ52">
        <f t="shared" si="0"/>
        <v>2.0419210558266672</v>
      </c>
      <c r="CA52">
        <f>_xlfn.STDEV.P(B52:BX52)</f>
        <v>0.29667056356958915</v>
      </c>
      <c r="CB52">
        <f t="shared" si="2"/>
        <v>-1.3085947131679434</v>
      </c>
      <c r="CD52">
        <f t="shared" si="3"/>
        <v>2.0638460972333337</v>
      </c>
      <c r="CE52">
        <f>_xlfn.STDEV.P(B52:BI52)</f>
        <v>0.2914270528636283</v>
      </c>
      <c r="CF52">
        <f t="shared" si="5"/>
        <v>-1.5035147032107516</v>
      </c>
      <c r="CH52">
        <f t="shared" si="6"/>
        <v>2.0902472851500002</v>
      </c>
      <c r="CI52">
        <f>_xlfn.STDEV.P(B52:AO52)</f>
        <v>0.28945565398518952</v>
      </c>
      <c r="CJ52">
        <f t="shared" si="8"/>
        <v>-1.7605879426055284</v>
      </c>
      <c r="CL52">
        <f t="shared" si="9"/>
        <v>2.0845799473666671</v>
      </c>
      <c r="CM52">
        <f>_xlfn.STDEV.P(B52:AE52)</f>
        <v>0.29569221973269211</v>
      </c>
      <c r="CN52">
        <f t="shared" si="11"/>
        <v>-1.6782941721003044</v>
      </c>
      <c r="CP52">
        <f t="shared" si="12"/>
        <v>2.1513177476666669</v>
      </c>
      <c r="CQ52">
        <f>_xlfn.STDEV.P(B52:P52)</f>
        <v>0.24453779614337709</v>
      </c>
      <c r="CR52">
        <f t="shared" si="14"/>
        <v>-2.9308915789795256</v>
      </c>
      <c r="CT52">
        <f t="shared" si="15"/>
        <v>2.1921012388000003</v>
      </c>
      <c r="CU52">
        <f t="shared" si="16"/>
        <v>0.12576849618932698</v>
      </c>
      <c r="CV52">
        <f t="shared" si="17"/>
        <v>-2.5112983801808806</v>
      </c>
      <c r="CX52">
        <f t="shared" si="18"/>
        <v>2.1715046723999998</v>
      </c>
      <c r="CY52">
        <f t="shared" si="19"/>
        <v>0.16525771861660091</v>
      </c>
      <c r="CZ52">
        <f t="shared" si="20"/>
        <v>-2.5112983801808806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1.4717080000000008E-3</v>
      </c>
      <c r="C2" s="3">
        <v>7.6252000000000004E-4</v>
      </c>
      <c r="D2" s="3">
        <v>1.4366530000000008E-3</v>
      </c>
      <c r="E2" s="3">
        <v>1.4645180000000006E-3</v>
      </c>
      <c r="F2" s="3">
        <v>1.4579029999999998E-3</v>
      </c>
      <c r="G2" s="3">
        <v>1.3704560000000001E-3</v>
      </c>
      <c r="H2" s="3">
        <v>1.4492949999999993E-3</v>
      </c>
      <c r="I2" s="3">
        <v>1.4310369999999996E-3</v>
      </c>
      <c r="J2" s="3">
        <v>1.4467650000000005E-3</v>
      </c>
      <c r="K2" s="3">
        <v>1.467419999999999E-3</v>
      </c>
      <c r="L2" s="3">
        <v>1.471459E-3</v>
      </c>
      <c r="M2" s="3">
        <v>1.5135829999999989E-3</v>
      </c>
      <c r="N2" s="3">
        <v>1.4951819999999998E-3</v>
      </c>
      <c r="O2" s="3">
        <v>1.4665699999999995E-3</v>
      </c>
      <c r="P2" s="3">
        <v>1.463616E-3</v>
      </c>
      <c r="Q2" s="3">
        <v>5.4560999999999943E-4</v>
      </c>
      <c r="R2" s="3">
        <v>1.5184660000000002E-3</v>
      </c>
      <c r="S2" s="3">
        <v>1.4477410000000009E-3</v>
      </c>
      <c r="T2" s="3">
        <v>1.4379249999999998E-3</v>
      </c>
      <c r="U2" s="3">
        <v>1.4185440000000001E-3</v>
      </c>
      <c r="V2" s="3">
        <v>1.4627690000000005E-3</v>
      </c>
      <c r="W2" s="3">
        <v>1.469833E-3</v>
      </c>
      <c r="X2" s="3">
        <v>1.4248739999999994E-3</v>
      </c>
      <c r="Y2" s="3">
        <v>1.4298770000000004E-3</v>
      </c>
      <c r="Z2" s="3">
        <v>1.5156830000000005E-3</v>
      </c>
      <c r="AA2" s="3">
        <v>1.3943410000000001E-3</v>
      </c>
      <c r="AB2" s="3">
        <v>1.3831070000000004E-3</v>
      </c>
      <c r="AC2" s="3">
        <v>1.4405530000000009E-3</v>
      </c>
      <c r="AD2" s="3">
        <v>6.4767000000000026E-4</v>
      </c>
      <c r="AE2" s="3">
        <v>1.4921680000000001E-3</v>
      </c>
      <c r="AF2" s="3">
        <v>1.4499770000000009E-3</v>
      </c>
      <c r="AG2" s="3">
        <v>1.4352650000000009E-3</v>
      </c>
      <c r="AH2" s="3">
        <v>1.4476859999999997E-3</v>
      </c>
      <c r="AI2" s="3">
        <v>1.210048E-3</v>
      </c>
      <c r="AJ2" s="3">
        <v>1.4708009999999986E-3</v>
      </c>
      <c r="AK2" s="3">
        <v>8.7980700000000035E-4</v>
      </c>
      <c r="AL2" s="3">
        <v>1.4167859999999997E-3</v>
      </c>
      <c r="AM2" s="3">
        <v>1.4511120000000011E-3</v>
      </c>
      <c r="AN2" s="3">
        <v>1.4420779999999998E-3</v>
      </c>
      <c r="AO2" s="3">
        <v>1.5005550000000011E-3</v>
      </c>
      <c r="AP2" s="3">
        <v>1.3978739999999995E-3</v>
      </c>
      <c r="AQ2" s="3">
        <v>1.4804480000000005E-3</v>
      </c>
      <c r="AR2" s="3">
        <v>1.4720899999999997E-3</v>
      </c>
      <c r="AS2" s="3">
        <v>1.4762020000000005E-3</v>
      </c>
      <c r="AT2" s="3">
        <v>1.4693840000000013E-3</v>
      </c>
      <c r="AU2" s="3">
        <v>1.3884779999999996E-3</v>
      </c>
      <c r="AV2" s="3">
        <v>1.3751899999999992E-3</v>
      </c>
      <c r="AW2" s="3">
        <v>1.4134309999999995E-3</v>
      </c>
      <c r="AX2" s="3">
        <v>1.4192280000000002E-3</v>
      </c>
      <c r="AY2" s="3">
        <v>1.4209600000000002E-3</v>
      </c>
      <c r="AZ2" s="3">
        <v>1.4753300000000008E-3</v>
      </c>
      <c r="BA2" s="3">
        <v>1.4865289999999999E-3</v>
      </c>
      <c r="BB2" s="3">
        <v>1.4376749999999998E-3</v>
      </c>
      <c r="BC2" s="3">
        <v>1.3765820000000016E-3</v>
      </c>
      <c r="BD2" s="3">
        <v>1.4387840000000002E-3</v>
      </c>
      <c r="BE2" s="3">
        <v>1.4435260000000001E-3</v>
      </c>
      <c r="BF2" s="3">
        <v>1.4813880000000008E-3</v>
      </c>
      <c r="BG2" s="3">
        <v>1.4190189999999994E-3</v>
      </c>
      <c r="BH2" s="3">
        <v>1.449348E-3</v>
      </c>
      <c r="BI2" s="3">
        <v>1.394561000000001E-3</v>
      </c>
      <c r="BJ2" s="3">
        <v>1.4720879999999999E-3</v>
      </c>
      <c r="BK2" s="3">
        <v>1.4951789999999999E-3</v>
      </c>
      <c r="BL2" s="3">
        <v>1.4301970000000007E-3</v>
      </c>
      <c r="BM2" s="3">
        <v>1.4631320000000011E-3</v>
      </c>
      <c r="BN2" s="3">
        <v>1.0525660000000002E-3</v>
      </c>
      <c r="BO2" s="3">
        <v>1.4860820000000005E-3</v>
      </c>
      <c r="BP2" s="3">
        <v>1.4691399999999992E-3</v>
      </c>
      <c r="BQ2" s="3">
        <v>1.5519299999999987E-3</v>
      </c>
      <c r="BR2" s="3">
        <v>1.4108619999999995E-3</v>
      </c>
      <c r="BS2" s="3">
        <v>1.4464550000000006E-3</v>
      </c>
      <c r="BT2" s="3">
        <v>6.2978999999999997E-4</v>
      </c>
      <c r="BU2" s="3">
        <v>1.4157E-3</v>
      </c>
      <c r="BV2" s="3">
        <v>1.4993120000000005E-3</v>
      </c>
      <c r="BW2" s="3">
        <v>1.4341990000000002E-3</v>
      </c>
      <c r="BX2" s="3">
        <v>1.4359670000000004E-3</v>
      </c>
      <c r="BZ2">
        <f>AVERAGE(B2:BX2)</f>
        <v>1.3908078266666665E-3</v>
      </c>
      <c r="CA2">
        <f>_xlfn.STDEV.P(B2:BX2)</f>
        <v>1.9921648687116727E-4</v>
      </c>
      <c r="CB2">
        <f>SKEW(B2:BX2)</f>
        <v>-3.1851946426976574</v>
      </c>
      <c r="CD2">
        <f>AVERAGE(B2:BI2)</f>
        <v>1.3936331333333333E-3</v>
      </c>
      <c r="CE2">
        <f>_xlfn.STDEV.P(B2:BI2)</f>
        <v>1.9136513042788714E-4</v>
      </c>
      <c r="CF2">
        <f>SKEW(B2:BI2)</f>
        <v>-3.4136852768921511</v>
      </c>
      <c r="CH2">
        <f>AVERAGE(B2:AO2)</f>
        <v>1.3725490250000004E-3</v>
      </c>
      <c r="CI2">
        <f>_xlfn.STDEV.P(B2:AO2)</f>
        <v>2.3008236888834917E-4</v>
      </c>
      <c r="CJ2">
        <f>SKEW(B2:AO2)</f>
        <v>-2.7085438370119403</v>
      </c>
      <c r="CL2">
        <f>AVERAGE(B2:AE2)</f>
        <v>1.3732615333333338E-3</v>
      </c>
      <c r="CM2">
        <f>_xlfn.STDEV.P(B2:AE2)</f>
        <v>2.4452151119587733E-4</v>
      </c>
      <c r="CN2">
        <f>SKEW(B2:AE2)</f>
        <v>-2.7730623683731328</v>
      </c>
      <c r="CP2">
        <f>AVERAGE(B2:P2)</f>
        <v>1.411245666666667E-3</v>
      </c>
      <c r="CQ2">
        <f>_xlfn.STDEV.P(B2:P2)</f>
        <v>1.7607362220187572E-4</v>
      </c>
      <c r="CR2">
        <f>SKEW(B2:P2)</f>
        <v>-3.6773494490944363</v>
      </c>
      <c r="CT2">
        <f>AVERAGE(B2:K2)</f>
        <v>1.3758275000000002E-3</v>
      </c>
      <c r="CU2">
        <f>_xlfn.STDEV.P(B2:K2)</f>
        <v>2.0628548766175967E-4</v>
      </c>
      <c r="CV2">
        <f>SKEW(B2:K2)</f>
        <v>-3.0617777493415987</v>
      </c>
      <c r="CX2">
        <f>AVERAGE(B2:F2)</f>
        <v>1.3186604000000005E-3</v>
      </c>
      <c r="CY2">
        <f>_xlfn.STDEV.P(B2:F2)</f>
        <v>2.7831669269564143E-4</v>
      </c>
      <c r="CZ2">
        <f>SKEW(B2:K2)</f>
        <v>-3.0617777493415987</v>
      </c>
    </row>
    <row r="3" spans="1:104" x14ac:dyDescent="0.3">
      <c r="A3" s="2">
        <v>2</v>
      </c>
      <c r="B3" s="3">
        <v>2.2404199999999995E-3</v>
      </c>
      <c r="C3" s="3">
        <v>1.6562300000000005E-3</v>
      </c>
      <c r="D3" s="3">
        <v>2.2264640000000005E-3</v>
      </c>
      <c r="E3" s="3">
        <v>2.1764400000000013E-3</v>
      </c>
      <c r="F3" s="3">
        <v>2.0507899999999994E-3</v>
      </c>
      <c r="G3" s="3">
        <v>2.1953199999999984E-3</v>
      </c>
      <c r="H3" s="3">
        <v>2.0860300000000004E-3</v>
      </c>
      <c r="I3" s="3">
        <v>2.1533900000000011E-3</v>
      </c>
      <c r="J3" s="3">
        <v>2.2757800000000003E-3</v>
      </c>
      <c r="K3" s="3">
        <v>2.2137113999999964E-3</v>
      </c>
      <c r="L3" s="3">
        <v>2.0533779999999994E-3</v>
      </c>
      <c r="M3" s="3">
        <v>2.1855300000000011E-3</v>
      </c>
      <c r="N3" s="3">
        <v>2.1875799999999997E-3</v>
      </c>
      <c r="O3" s="3">
        <v>2.1793489999999997E-3</v>
      </c>
      <c r="P3" s="3">
        <v>2.2305100000000007E-3</v>
      </c>
      <c r="Q3" s="3">
        <v>1.5797950000000012E-3</v>
      </c>
      <c r="R3" s="3">
        <v>2.1248300000000003E-3</v>
      </c>
      <c r="S3" s="3">
        <v>2.1092400000000005E-3</v>
      </c>
      <c r="T3" s="3">
        <v>2.1223100000000027E-3</v>
      </c>
      <c r="U3" s="3">
        <v>2.1620299999999992E-3</v>
      </c>
      <c r="V3" s="3">
        <v>2.1317399999999996E-3</v>
      </c>
      <c r="W3" s="3">
        <v>2.1354100000000016E-3</v>
      </c>
      <c r="X3" s="3">
        <v>2.1535699999999987E-3</v>
      </c>
      <c r="Y3" s="3">
        <v>2.1483000000000006E-3</v>
      </c>
      <c r="Z3" s="3">
        <v>2.1681299999999999E-3</v>
      </c>
      <c r="AA3" s="3">
        <v>2.2139399999999989E-3</v>
      </c>
      <c r="AB3" s="3">
        <v>2.1737600000000007E-3</v>
      </c>
      <c r="AC3" s="3">
        <v>2.1470599999999984E-3</v>
      </c>
      <c r="AD3" s="3">
        <v>1.6187899999999989E-3</v>
      </c>
      <c r="AE3" s="3">
        <v>2.1840490000000004E-3</v>
      </c>
      <c r="AF3" s="3">
        <v>2.192836000000001E-3</v>
      </c>
      <c r="AG3" s="3">
        <v>2.2027699999999993E-3</v>
      </c>
      <c r="AH3" s="3">
        <v>2.1964900000000019E-3</v>
      </c>
      <c r="AI3" s="3">
        <v>4.1424999999999996E-4</v>
      </c>
      <c r="AJ3" s="3">
        <v>2.1388700000000015E-3</v>
      </c>
      <c r="AK3" s="3">
        <v>1.5607439999999995E-3</v>
      </c>
      <c r="AL3" s="3">
        <v>2.15161E-3</v>
      </c>
      <c r="AM3" s="3">
        <v>2.1783000000000019E-3</v>
      </c>
      <c r="AN3" s="3">
        <v>2.0613599999999991E-3</v>
      </c>
      <c r="AO3" s="3">
        <v>2.1253539999999994E-3</v>
      </c>
      <c r="AP3" s="3">
        <v>2.1276299999999984E-3</v>
      </c>
      <c r="AQ3" s="3">
        <v>2.0314406999999983E-3</v>
      </c>
      <c r="AR3" s="3">
        <v>8.9354099999999987E-4</v>
      </c>
      <c r="AS3" s="3">
        <v>2.1766550000000013E-3</v>
      </c>
      <c r="AT3" s="3">
        <v>2.0776000000000015E-3</v>
      </c>
      <c r="AU3" s="3">
        <v>2.2227389999999974E-3</v>
      </c>
      <c r="AV3" s="3">
        <v>2.1714499999999988E-3</v>
      </c>
      <c r="AW3" s="3">
        <v>2.1048519999999999E-3</v>
      </c>
      <c r="AX3" s="3">
        <v>2.1429099999999996E-3</v>
      </c>
      <c r="AY3" s="3">
        <v>2.1390700000000007E-3</v>
      </c>
      <c r="AZ3" s="3">
        <v>2.1407599999999976E-3</v>
      </c>
      <c r="BA3" s="3">
        <v>2.1717599999999987E-3</v>
      </c>
      <c r="BB3" s="3">
        <v>2.2180300000000015E-3</v>
      </c>
      <c r="BC3" s="3">
        <v>2.1308499999999984E-3</v>
      </c>
      <c r="BD3" s="3">
        <v>2.3004757999999987E-3</v>
      </c>
      <c r="BE3" s="3">
        <v>2.0917659999999997E-3</v>
      </c>
      <c r="BF3" s="3">
        <v>2.0928699999999975E-3</v>
      </c>
      <c r="BG3" s="3">
        <v>2.1697000000000014E-3</v>
      </c>
      <c r="BH3" s="3">
        <v>2.1718000000000006E-3</v>
      </c>
      <c r="BI3" s="3">
        <v>2.1690499999999996E-3</v>
      </c>
      <c r="BJ3" s="3">
        <v>2.2211350999999991E-3</v>
      </c>
      <c r="BK3" s="3">
        <v>2.1898999999999998E-3</v>
      </c>
      <c r="BL3" s="3">
        <v>2.1988699999999986E-3</v>
      </c>
      <c r="BM3" s="3">
        <v>2.1946539999999999E-3</v>
      </c>
      <c r="BN3" s="3">
        <v>1.6056489999999991E-3</v>
      </c>
      <c r="BO3" s="3">
        <v>2.1653000000000006E-3</v>
      </c>
      <c r="BP3" s="3">
        <v>2.1808900000000004E-3</v>
      </c>
      <c r="BQ3" s="3">
        <v>2.286635E-3</v>
      </c>
      <c r="BR3" s="3">
        <v>2.2119900000000009E-3</v>
      </c>
      <c r="BS3" s="3">
        <v>2.1493000000000011E-3</v>
      </c>
      <c r="BT3" s="3">
        <v>1.6655200000000011E-3</v>
      </c>
      <c r="BU3" s="3">
        <v>2.1303935000000027E-3</v>
      </c>
      <c r="BV3" s="3">
        <v>2.1495499999999992E-3</v>
      </c>
      <c r="BW3" s="3">
        <v>2.1625299999999997E-3</v>
      </c>
      <c r="BX3" s="3">
        <v>2.0743400000000022E-3</v>
      </c>
      <c r="BZ3">
        <f t="shared" ref="BZ3:BZ52" si="0">AVERAGE(B3:BX3)</f>
        <v>2.0778408866666659E-3</v>
      </c>
      <c r="CA3">
        <f t="shared" ref="CA3:CA51" si="1">_xlfn.STDEV.P(B3:BX3)</f>
        <v>2.8593654477619999E-4</v>
      </c>
      <c r="CB3">
        <f t="shared" ref="CB3:CB52" si="2">SKEW(B3:BX3)</f>
        <v>-3.9498585228197283</v>
      </c>
      <c r="CD3">
        <f t="shared" ref="CD3:CD52" si="3">AVERAGE(B3:BI3)</f>
        <v>2.0708568316666663E-3</v>
      </c>
      <c r="CE3">
        <f t="shared" ref="CE3:CE51" si="4">_xlfn.STDEV.P(B3:BI3)</f>
        <v>3.0481250712811935E-4</v>
      </c>
      <c r="CF3">
        <f t="shared" ref="CF3:CF52" si="5">SKEW(B3:BI3)</f>
        <v>-3.9340395010488738</v>
      </c>
      <c r="CH3">
        <f t="shared" ref="CH3:CH52" si="6">AVERAGE(B3:AO3)</f>
        <v>2.0626615100000001E-3</v>
      </c>
      <c r="CI3">
        <f t="shared" ref="CI3:CI51" si="7">_xlfn.STDEV.P(B3:AO3)</f>
        <v>3.1631086834891386E-4</v>
      </c>
      <c r="CJ3">
        <f t="shared" ref="CJ3:CJ52" si="8">SKEW(B3:AO3)</f>
        <v>-3.9514796855687009</v>
      </c>
      <c r="CL3">
        <f t="shared" ref="CL3:CL52" si="9">AVERAGE(B3:AE3)</f>
        <v>2.1094625466666671E-3</v>
      </c>
      <c r="CM3">
        <f t="shared" ref="CM3:CM51" si="10">_xlfn.STDEV.P(B3:AE3)</f>
        <v>1.7143522501850792E-4</v>
      </c>
      <c r="CN3">
        <f t="shared" ref="CN3:CN52" si="11">SKEW(B3:AE3)</f>
        <v>-2.3987418051241134</v>
      </c>
      <c r="CP3">
        <f t="shared" ref="CP3:CP52" si="12">AVERAGE(B3:P3)</f>
        <v>2.14072816E-3</v>
      </c>
      <c r="CQ3">
        <f t="shared" ref="CQ3:CQ51" si="13">_xlfn.STDEV.P(B3:P3)</f>
        <v>1.4433167899348482E-4</v>
      </c>
      <c r="CR3">
        <f t="shared" ref="CR3:CR52" si="14">SKEW(B3:P3)</f>
        <v>-2.709705718930731</v>
      </c>
      <c r="CT3">
        <f t="shared" ref="CT3:CT52" si="15">AVERAGE(B3:K3)</f>
        <v>2.1274575399999997E-3</v>
      </c>
      <c r="CU3">
        <f t="shared" ref="CU3:CU52" si="16">_xlfn.STDEV.P(B3:K3)</f>
        <v>1.7009665239429113E-4</v>
      </c>
      <c r="CV3">
        <f t="shared" ref="CV3:CV52" si="17">SKEW(B3:K3)</f>
        <v>-2.3709492236269938</v>
      </c>
      <c r="CX3">
        <f t="shared" ref="CX3:CX52" si="18">AVERAGE(B3:F3)</f>
        <v>2.0700688000000003E-3</v>
      </c>
      <c r="CY3">
        <f t="shared" ref="CY3:CY52" si="19">_xlfn.STDEV.P(B3:F3)</f>
        <v>2.1745254499720156E-4</v>
      </c>
      <c r="CZ3">
        <f t="shared" ref="CZ3:CZ52" si="20">SKEW(B3:K3)</f>
        <v>-2.3709492236269938</v>
      </c>
    </row>
    <row r="4" spans="1:104" x14ac:dyDescent="0.3">
      <c r="A4" s="2">
        <v>3</v>
      </c>
      <c r="B4" s="3">
        <v>2.9270200000000011E-3</v>
      </c>
      <c r="C4" s="3">
        <v>2.3240900000000013E-3</v>
      </c>
      <c r="D4" s="3">
        <v>3.0475000000000007E-3</v>
      </c>
      <c r="E4" s="3">
        <v>2.8985399999999998E-3</v>
      </c>
      <c r="F4" s="3">
        <v>3.0343199999999996E-3</v>
      </c>
      <c r="G4" s="3">
        <v>2.9632499999999958E-3</v>
      </c>
      <c r="H4" s="3">
        <v>3.0469399999999997E-3</v>
      </c>
      <c r="I4" s="3">
        <v>3.0808099999999976E-3</v>
      </c>
      <c r="J4" s="3">
        <v>2.9232399999999984E-3</v>
      </c>
      <c r="K4" s="3">
        <v>7.1628000000000013E-4</v>
      </c>
      <c r="L4" s="3">
        <v>2.8849799999999992E-3</v>
      </c>
      <c r="M4" s="3">
        <v>2.9350699999999993E-3</v>
      </c>
      <c r="N4" s="3">
        <v>2.9272800000000013E-3</v>
      </c>
      <c r="O4" s="3">
        <v>3.0097600000000002E-3</v>
      </c>
      <c r="P4" s="3">
        <v>2.9287699999999998E-3</v>
      </c>
      <c r="Q4" s="3">
        <v>2.3845199999999989E-3</v>
      </c>
      <c r="R4" s="3">
        <v>3.1351000000000005E-3</v>
      </c>
      <c r="S4" s="3">
        <v>2.8715499999999992E-3</v>
      </c>
      <c r="T4" s="3">
        <v>2.9997999999999982E-3</v>
      </c>
      <c r="U4" s="3">
        <v>3.0029700000000002E-3</v>
      </c>
      <c r="V4" s="3">
        <v>2.9244649999999972E-3</v>
      </c>
      <c r="W4" s="3">
        <v>4.024700000000001E-4</v>
      </c>
      <c r="X4" s="3">
        <v>3.0188700000000012E-3</v>
      </c>
      <c r="Y4" s="3">
        <v>3.051559999999997E-3</v>
      </c>
      <c r="Z4" s="3">
        <v>2.9824299999999995E-3</v>
      </c>
      <c r="AA4" s="3">
        <v>2.89924E-3</v>
      </c>
      <c r="AB4" s="3">
        <v>2.985649999999999E-3</v>
      </c>
      <c r="AC4" s="3">
        <v>3.2224800000000046E-3</v>
      </c>
      <c r="AD4" s="3">
        <v>2.4531399999999991E-3</v>
      </c>
      <c r="AE4" s="3">
        <v>3.0540900000000015E-3</v>
      </c>
      <c r="AF4" s="3">
        <v>2.9746520000000004E-3</v>
      </c>
      <c r="AG4" s="3">
        <v>3.0123800000000003E-3</v>
      </c>
      <c r="AH4" s="3">
        <v>2.98482E-3</v>
      </c>
      <c r="AI4" s="3">
        <v>1.546460000000001E-3</v>
      </c>
      <c r="AJ4" s="3">
        <v>2.9946100000000004E-3</v>
      </c>
      <c r="AK4" s="3">
        <v>2.3575300000000009E-3</v>
      </c>
      <c r="AL4" s="3">
        <v>3.0513399999999992E-3</v>
      </c>
      <c r="AM4" s="3">
        <v>3.02952E-3</v>
      </c>
      <c r="AN4" s="3">
        <v>2.8893900000000012E-3</v>
      </c>
      <c r="AO4" s="3">
        <v>3.0905499999999992E-3</v>
      </c>
      <c r="AP4" s="3">
        <v>2.9986000000000001E-3</v>
      </c>
      <c r="AQ4" s="3">
        <v>2.9815400000000004E-3</v>
      </c>
      <c r="AR4" s="3">
        <v>1.6504E-3</v>
      </c>
      <c r="AS4" s="3">
        <v>3.2465599999999986E-3</v>
      </c>
      <c r="AT4" s="3">
        <v>1.4803100000000003E-3</v>
      </c>
      <c r="AU4" s="3">
        <v>2.8684100000000018E-3</v>
      </c>
      <c r="AV4" s="3">
        <v>2.994489999999999E-3</v>
      </c>
      <c r="AW4" s="3">
        <v>2.9262899999999994E-3</v>
      </c>
      <c r="AX4" s="3">
        <v>2.9404600000000006E-3</v>
      </c>
      <c r="AY4" s="3">
        <v>3.0662800000000002E-3</v>
      </c>
      <c r="AZ4" s="3">
        <v>2.9919439999999994E-3</v>
      </c>
      <c r="BA4" s="3">
        <v>3.0963889999999997E-3</v>
      </c>
      <c r="BB4" s="3">
        <v>2.8945500000000005E-3</v>
      </c>
      <c r="BC4" s="3">
        <v>2.9111199999999988E-3</v>
      </c>
      <c r="BD4" s="3">
        <v>2.9359499999999988E-3</v>
      </c>
      <c r="BE4" s="3">
        <v>3.0761900000000012E-3</v>
      </c>
      <c r="BF4" s="3">
        <v>2.9036899999999987E-3</v>
      </c>
      <c r="BG4" s="3">
        <v>3.0444399999999998E-3</v>
      </c>
      <c r="BH4" s="3">
        <v>2.9040300000000036E-3</v>
      </c>
      <c r="BI4" s="3">
        <v>3.0667999999999976E-3</v>
      </c>
      <c r="BJ4" s="3">
        <v>3.0762430000000024E-3</v>
      </c>
      <c r="BK4" s="3">
        <v>2.9187800000000032E-3</v>
      </c>
      <c r="BL4" s="3">
        <v>2.8984419999999998E-3</v>
      </c>
      <c r="BM4" s="3">
        <v>3.021159999999998E-3</v>
      </c>
      <c r="BN4" s="3">
        <v>2.3003799999999994E-3</v>
      </c>
      <c r="BO4" s="3">
        <v>2.9890000000000003E-3</v>
      </c>
      <c r="BP4" s="3">
        <v>3.0632200000000015E-3</v>
      </c>
      <c r="BQ4" s="3">
        <v>2.9536681999999983E-3</v>
      </c>
      <c r="BR4" s="3">
        <v>2.9470199999999998E-3</v>
      </c>
      <c r="BS4" s="3">
        <v>3.0560300000000004E-3</v>
      </c>
      <c r="BT4" s="3">
        <v>2.3959799999999989E-3</v>
      </c>
      <c r="BU4" s="3">
        <v>3.0412499999999984E-3</v>
      </c>
      <c r="BV4" s="3">
        <v>3.0706400000000003E-3</v>
      </c>
      <c r="BW4" s="3">
        <v>2.9967000000000027E-3</v>
      </c>
      <c r="BX4" s="3">
        <v>3.1430299999999959E-3</v>
      </c>
      <c r="BZ4">
        <f t="shared" si="0"/>
        <v>2.8242323093333323E-3</v>
      </c>
      <c r="CA4">
        <f t="shared" si="1"/>
        <v>4.993732893553447E-4</v>
      </c>
      <c r="CB4">
        <f t="shared" si="2"/>
        <v>-3.2474737546799131</v>
      </c>
      <c r="CD4">
        <f t="shared" si="3"/>
        <v>2.799097999999999E-3</v>
      </c>
      <c r="CE4">
        <f t="shared" si="4"/>
        <v>5.4285587366639028E-4</v>
      </c>
      <c r="CF4">
        <f t="shared" si="5"/>
        <v>-3.0230605248229274</v>
      </c>
      <c r="CH4">
        <f t="shared" si="6"/>
        <v>2.7741859249999982E-3</v>
      </c>
      <c r="CI4">
        <f t="shared" si="7"/>
        <v>5.8689078165798385E-4</v>
      </c>
      <c r="CJ4">
        <f t="shared" si="8"/>
        <v>-3.0436212670646889</v>
      </c>
      <c r="CL4">
        <f t="shared" si="9"/>
        <v>2.7678728333333318E-3</v>
      </c>
      <c r="CM4">
        <f t="shared" si="10"/>
        <v>6.2317141018835166E-4</v>
      </c>
      <c r="CN4">
        <f t="shared" si="11"/>
        <v>-3.1409293373082461</v>
      </c>
      <c r="CP4">
        <f t="shared" si="12"/>
        <v>2.7765233333333331E-3</v>
      </c>
      <c r="CQ4">
        <f t="shared" si="13"/>
        <v>5.765435708734903E-4</v>
      </c>
      <c r="CR4">
        <f t="shared" si="14"/>
        <v>-3.3785769479246026</v>
      </c>
      <c r="CT4">
        <f t="shared" si="15"/>
        <v>2.6961989999999994E-3</v>
      </c>
      <c r="CU4">
        <f t="shared" si="16"/>
        <v>6.9168717601889907E-4</v>
      </c>
      <c r="CV4">
        <f t="shared" si="17"/>
        <v>-2.7161094284014671</v>
      </c>
      <c r="CX4">
        <f t="shared" si="18"/>
        <v>2.8462940000000005E-3</v>
      </c>
      <c r="CY4">
        <f t="shared" si="19"/>
        <v>2.6749989918502736E-4</v>
      </c>
      <c r="CZ4">
        <f t="shared" si="20"/>
        <v>-2.7161094284014671</v>
      </c>
    </row>
    <row r="5" spans="1:104" x14ac:dyDescent="0.3">
      <c r="A5" s="2">
        <v>4</v>
      </c>
      <c r="B5" s="3">
        <v>3.9505900000000004E-3</v>
      </c>
      <c r="C5" s="3">
        <v>3.1596200000000001E-3</v>
      </c>
      <c r="D5" s="3">
        <v>4.0761280000000018E-3</v>
      </c>
      <c r="E5" s="3">
        <v>3.8805600000000003E-3</v>
      </c>
      <c r="F5" s="3">
        <v>4.1024299999999989E-3</v>
      </c>
      <c r="G5" s="3">
        <v>4.233719999999999E-3</v>
      </c>
      <c r="H5" s="3">
        <v>3.9431599999999959E-3</v>
      </c>
      <c r="I5" s="3">
        <v>3.9485199999999962E-3</v>
      </c>
      <c r="J5" s="3">
        <v>3.9525399999999992E-3</v>
      </c>
      <c r="K5" s="3">
        <v>1.5938990000000011E-3</v>
      </c>
      <c r="L5" s="3">
        <v>4.049249999999999E-3</v>
      </c>
      <c r="M5" s="3">
        <v>3.8098099999999981E-3</v>
      </c>
      <c r="N5" s="3">
        <v>4.0930500000000009E-3</v>
      </c>
      <c r="O5" s="3">
        <v>4.0231299999999972E-3</v>
      </c>
      <c r="P5" s="3">
        <v>4.1526900000000023E-3</v>
      </c>
      <c r="Q5" s="3">
        <v>3.2292999999999975E-3</v>
      </c>
      <c r="R5" s="3">
        <v>4.0897300000000015E-3</v>
      </c>
      <c r="S5" s="3">
        <v>4.0075000000000024E-3</v>
      </c>
      <c r="T5" s="3">
        <v>3.9593100000000006E-3</v>
      </c>
      <c r="U5" s="3">
        <v>4.030660000000001E-3</v>
      </c>
      <c r="V5" s="3">
        <v>4.0211899999999983E-3</v>
      </c>
      <c r="W5" s="3">
        <v>1.5947200000000002E-3</v>
      </c>
      <c r="X5" s="3">
        <v>3.9416699999999978E-3</v>
      </c>
      <c r="Y5" s="3">
        <v>3.9566699999999998E-3</v>
      </c>
      <c r="Z5" s="3">
        <v>3.920680000000001E-3</v>
      </c>
      <c r="AA5" s="3">
        <v>2.8516700000000006E-3</v>
      </c>
      <c r="AB5" s="3">
        <v>4.0680399999999993E-3</v>
      </c>
      <c r="AC5" s="3">
        <v>3.8943799999999985E-3</v>
      </c>
      <c r="AD5" s="3">
        <v>3.1744699999999995E-3</v>
      </c>
      <c r="AE5" s="3">
        <v>4.011660000000002E-3</v>
      </c>
      <c r="AF5" s="3">
        <v>3.7958799999999963E-3</v>
      </c>
      <c r="AG5" s="3">
        <v>3.9572999999999995E-3</v>
      </c>
      <c r="AH5" s="3">
        <v>4.0197000000000011E-3</v>
      </c>
      <c r="AI5" s="3">
        <v>2.2728099999999997E-3</v>
      </c>
      <c r="AJ5" s="3">
        <v>3.9218700000000018E-3</v>
      </c>
      <c r="AK5" s="3">
        <v>3.2088200000000015E-3</v>
      </c>
      <c r="AL5" s="3">
        <v>3.9336099999999997E-3</v>
      </c>
      <c r="AM5" s="3">
        <v>3.9276399999999996E-3</v>
      </c>
      <c r="AN5" s="3">
        <v>3.9845089999999998E-3</v>
      </c>
      <c r="AO5" s="3">
        <v>4.1070699999999948E-3</v>
      </c>
      <c r="AP5" s="3">
        <v>3.8186200000000017E-3</v>
      </c>
      <c r="AQ5" s="3">
        <v>4.1324699999999992E-3</v>
      </c>
      <c r="AR5" s="3">
        <v>2.3013299999999999E-3</v>
      </c>
      <c r="AS5" s="3">
        <v>2.4742830000000007E-3</v>
      </c>
      <c r="AT5" s="3">
        <v>1.6693379999999985E-3</v>
      </c>
      <c r="AU5" s="3">
        <v>3.8732499999999987E-3</v>
      </c>
      <c r="AV5" s="3">
        <v>4.136940000000003E-3</v>
      </c>
      <c r="AW5" s="3">
        <v>3.8536200000000025E-3</v>
      </c>
      <c r="AX5" s="3">
        <v>4.1008600000000022E-3</v>
      </c>
      <c r="AY5" s="3">
        <v>4.0317199999999947E-3</v>
      </c>
      <c r="AZ5" s="3">
        <v>4.0002119999999987E-3</v>
      </c>
      <c r="BA5" s="3">
        <v>3.8592400000000025E-3</v>
      </c>
      <c r="BB5" s="3">
        <v>4.0861599999999993E-3</v>
      </c>
      <c r="BC5" s="3">
        <v>3.9353000000000001E-3</v>
      </c>
      <c r="BD5" s="3">
        <v>3.9065399999999983E-3</v>
      </c>
      <c r="BE5" s="3">
        <v>4.1143099999999978E-3</v>
      </c>
      <c r="BF5" s="3">
        <v>4.1153899999999948E-3</v>
      </c>
      <c r="BG5" s="3">
        <v>3.9669000000000015E-3</v>
      </c>
      <c r="BH5" s="3">
        <v>4.0273900000000005E-3</v>
      </c>
      <c r="BI5" s="3">
        <v>3.8992399999999996E-3</v>
      </c>
      <c r="BJ5" s="3">
        <v>4.1619099999999987E-3</v>
      </c>
      <c r="BK5" s="3">
        <v>3.7915199999999979E-3</v>
      </c>
      <c r="BL5" s="3">
        <v>3.9927499999999989E-3</v>
      </c>
      <c r="BM5" s="3">
        <v>3.9749200000000007E-3</v>
      </c>
      <c r="BN5" s="3">
        <v>3.233189999999996E-3</v>
      </c>
      <c r="BO5" s="3">
        <v>3.9946899999999978E-3</v>
      </c>
      <c r="BP5" s="3">
        <v>3.9483399999999964E-3</v>
      </c>
      <c r="BQ5" s="3">
        <v>3.9562700000000004E-3</v>
      </c>
      <c r="BR5" s="3">
        <v>3.9586899999999982E-3</v>
      </c>
      <c r="BS5" s="3">
        <v>3.953179999999998E-3</v>
      </c>
      <c r="BT5" s="3">
        <v>3.2036099999999987E-3</v>
      </c>
      <c r="BU5" s="3">
        <v>4.0407999999999989E-3</v>
      </c>
      <c r="BV5" s="3">
        <v>3.9138699999999981E-3</v>
      </c>
      <c r="BW5" s="3">
        <v>2.2102299999999992E-3</v>
      </c>
      <c r="BX5" s="3">
        <v>3.8609549999999997E-3</v>
      </c>
      <c r="BZ5">
        <f t="shared" si="0"/>
        <v>3.7246399199999986E-3</v>
      </c>
      <c r="CA5">
        <f t="shared" si="1"/>
        <v>6.1588743216865543E-4</v>
      </c>
      <c r="CB5">
        <f t="shared" si="2"/>
        <v>-2.293172646342946</v>
      </c>
      <c r="CD5">
        <f t="shared" si="3"/>
        <v>3.7192178166666656E-3</v>
      </c>
      <c r="CE5">
        <f t="shared" si="4"/>
        <v>6.4384811391995456E-4</v>
      </c>
      <c r="CF5">
        <f t="shared" si="5"/>
        <v>-2.2715593884154002</v>
      </c>
      <c r="CH5">
        <f t="shared" si="6"/>
        <v>3.7212488999999989E-3</v>
      </c>
      <c r="CI5">
        <f t="shared" si="7"/>
        <v>6.2555911358994662E-4</v>
      </c>
      <c r="CJ5">
        <f t="shared" si="8"/>
        <v>-2.4058148290563426</v>
      </c>
      <c r="CL5">
        <f t="shared" si="9"/>
        <v>3.7240248999999988E-3</v>
      </c>
      <c r="CM5">
        <f t="shared" si="10"/>
        <v>6.5308774912678448E-4</v>
      </c>
      <c r="CN5">
        <f t="shared" si="11"/>
        <v>-2.4883730360073186</v>
      </c>
      <c r="CP5">
        <f t="shared" si="12"/>
        <v>3.7979397999999991E-3</v>
      </c>
      <c r="CQ5">
        <f t="shared" si="13"/>
        <v>6.3508498850281937E-4</v>
      </c>
      <c r="CR5">
        <f t="shared" si="14"/>
        <v>-3.1108008121179842</v>
      </c>
      <c r="CT5">
        <f t="shared" si="15"/>
        <v>3.6841166999999992E-3</v>
      </c>
      <c r="CU5">
        <f t="shared" si="16"/>
        <v>7.4789645535970357E-4</v>
      </c>
      <c r="CV5">
        <f t="shared" si="17"/>
        <v>-2.5215503597960232</v>
      </c>
      <c r="CX5">
        <f t="shared" si="18"/>
        <v>3.8338655999999999E-3</v>
      </c>
      <c r="CY5">
        <f t="shared" si="19"/>
        <v>3.467650469892259E-4</v>
      </c>
      <c r="CZ5">
        <f t="shared" si="20"/>
        <v>-2.5215503597960232</v>
      </c>
    </row>
    <row r="6" spans="1:104" x14ac:dyDescent="0.3">
      <c r="A6" s="2">
        <v>5</v>
      </c>
      <c r="B6" s="3">
        <v>4.9562100000000008E-3</v>
      </c>
      <c r="C6" s="3">
        <v>4.0876499999999982E-3</v>
      </c>
      <c r="D6" s="3">
        <v>5.1747800000000047E-3</v>
      </c>
      <c r="E6" s="3">
        <v>5.2023900000000038E-3</v>
      </c>
      <c r="F6" s="3">
        <v>5.3197499999999981E-3</v>
      </c>
      <c r="G6" s="3">
        <v>4.9998999999999998E-3</v>
      </c>
      <c r="H6" s="3">
        <v>4.7733499999999948E-3</v>
      </c>
      <c r="I6" s="3">
        <v>5.0393999999999994E-3</v>
      </c>
      <c r="J6" s="3">
        <v>5.3673800000000015E-3</v>
      </c>
      <c r="K6" s="3">
        <v>2.4687399999999988E-3</v>
      </c>
      <c r="L6" s="3">
        <v>4.9958400000000005E-3</v>
      </c>
      <c r="M6" s="3">
        <v>4.8922500000000034E-3</v>
      </c>
      <c r="N6" s="3">
        <v>5.2813599999999997E-3</v>
      </c>
      <c r="O6" s="3">
        <v>5.2358099999999987E-3</v>
      </c>
      <c r="P6" s="3">
        <v>5.1898000000000048E-3</v>
      </c>
      <c r="Q6" s="3">
        <v>4.0886999999999972E-3</v>
      </c>
      <c r="R6" s="3">
        <v>5.1409299999999967E-3</v>
      </c>
      <c r="S6" s="3">
        <v>5.074000000000003E-3</v>
      </c>
      <c r="T6" s="3">
        <v>4.9562799999999978E-3</v>
      </c>
      <c r="U6" s="3">
        <v>5.3124600000000024E-3</v>
      </c>
      <c r="V6" s="3">
        <v>3.3639300000000024E-3</v>
      </c>
      <c r="W6" s="3">
        <v>2.2259560000000007E-3</v>
      </c>
      <c r="X6" s="3">
        <v>5.1189000000000035E-3</v>
      </c>
      <c r="Y6" s="3">
        <v>5.0536600000000032E-3</v>
      </c>
      <c r="Z6" s="3">
        <v>5.0532000000000033E-3</v>
      </c>
      <c r="AA6" s="3">
        <v>1.5337800000000011E-3</v>
      </c>
      <c r="AB6" s="3">
        <v>4.9367100000000039E-3</v>
      </c>
      <c r="AC6" s="3">
        <v>5.199870000000004E-3</v>
      </c>
      <c r="AD6" s="3">
        <v>4.1823199999999989E-3</v>
      </c>
      <c r="AE6" s="3">
        <v>4.7798399999999996E-3</v>
      </c>
      <c r="AF6" s="3">
        <v>5.0423400000000019E-3</v>
      </c>
      <c r="AG6" s="3">
        <v>5.0955999999999979E-3</v>
      </c>
      <c r="AH6" s="3">
        <v>5.0369199999999977E-3</v>
      </c>
      <c r="AI6" s="3">
        <v>3.1301999999999957E-3</v>
      </c>
      <c r="AJ6" s="3">
        <v>5.0082600000000014E-3</v>
      </c>
      <c r="AK6" s="3">
        <v>4.2376999999999944E-3</v>
      </c>
      <c r="AL6" s="3">
        <v>5.120000000000003E-3</v>
      </c>
      <c r="AM6" s="3">
        <v>5.0884099999999955E-3</v>
      </c>
      <c r="AN6" s="3">
        <v>5.0425030000000063E-3</v>
      </c>
      <c r="AO6" s="3">
        <v>4.8579099999999983E-3</v>
      </c>
      <c r="AP6" s="3">
        <v>4.8410700000000029E-3</v>
      </c>
      <c r="AQ6" s="3">
        <v>4.8628599999999992E-3</v>
      </c>
      <c r="AR6" s="3">
        <v>3.2852590000000004E-3</v>
      </c>
      <c r="AS6" s="3">
        <v>1.627430000000002E-3</v>
      </c>
      <c r="AT6" s="3">
        <v>2.3552600000000022E-3</v>
      </c>
      <c r="AU6" s="3">
        <v>4.9267899999999986E-3</v>
      </c>
      <c r="AV6" s="3">
        <v>5.0493169999999941E-3</v>
      </c>
      <c r="AW6" s="3">
        <v>5.1112999999999974E-3</v>
      </c>
      <c r="AX6" s="3">
        <v>5.2139699999999992E-3</v>
      </c>
      <c r="AY6" s="3">
        <v>5.0517200000000017E-3</v>
      </c>
      <c r="AZ6" s="3">
        <v>4.8723699999999983E-3</v>
      </c>
      <c r="BA6" s="3">
        <v>4.923209999999999E-3</v>
      </c>
      <c r="BB6" s="3">
        <v>5.0797260000000006E-3</v>
      </c>
      <c r="BC6" s="3">
        <v>5.0141800000000035E-3</v>
      </c>
      <c r="BD6" s="3">
        <v>5.0609899999999987E-3</v>
      </c>
      <c r="BE6" s="3">
        <v>5.1743600000000011E-3</v>
      </c>
      <c r="BF6" s="3">
        <v>4.8569899999999994E-3</v>
      </c>
      <c r="BG6" s="3">
        <v>4.9615100000000032E-3</v>
      </c>
      <c r="BH6" s="3">
        <v>4.9192000000000003E-3</v>
      </c>
      <c r="BI6" s="3">
        <v>5.1875299999999992E-3</v>
      </c>
      <c r="BJ6" s="3">
        <v>5.213550000000006E-3</v>
      </c>
      <c r="BK6" s="3">
        <v>4.9545400000000038E-3</v>
      </c>
      <c r="BL6" s="3">
        <v>4.93385E-3</v>
      </c>
      <c r="BM6" s="3">
        <v>4.8056300000000008E-3</v>
      </c>
      <c r="BN6" s="3">
        <v>4.1465500000000006E-3</v>
      </c>
      <c r="BO6" s="3">
        <v>5.1867800000000037E-3</v>
      </c>
      <c r="BP6" s="3">
        <v>5.0047700000000004E-3</v>
      </c>
      <c r="BQ6" s="3">
        <v>3.228819999999999E-3</v>
      </c>
      <c r="BR6" s="3">
        <v>5.1086900000000008E-3</v>
      </c>
      <c r="BS6" s="3">
        <v>5.0401100000000004E-3</v>
      </c>
      <c r="BT6" s="3">
        <v>4.2194799999999977E-3</v>
      </c>
      <c r="BU6" s="3">
        <v>5.2447200000000031E-3</v>
      </c>
      <c r="BV6" s="3">
        <v>4.8195700000000022E-3</v>
      </c>
      <c r="BW6" s="3">
        <v>1.6454819999999995E-3</v>
      </c>
      <c r="BX6" s="3">
        <v>5.0472300000000032E-3</v>
      </c>
      <c r="BZ6">
        <f t="shared" si="0"/>
        <v>4.6351973733333354E-3</v>
      </c>
      <c r="CA6">
        <f t="shared" si="1"/>
        <v>9.2065225772309644E-4</v>
      </c>
      <c r="CB6">
        <f t="shared" si="2"/>
        <v>-2.1889722492675467</v>
      </c>
      <c r="CD6">
        <f t="shared" si="3"/>
        <v>4.6506671833333344E-3</v>
      </c>
      <c r="CE6">
        <f t="shared" si="4"/>
        <v>9.15321629270963E-4</v>
      </c>
      <c r="CF6">
        <f t="shared" si="5"/>
        <v>-2.2099778757646513</v>
      </c>
      <c r="CH6">
        <f t="shared" si="6"/>
        <v>4.6666247250000004E-3</v>
      </c>
      <c r="CI6">
        <f t="shared" si="7"/>
        <v>8.8877514698870838E-4</v>
      </c>
      <c r="CJ6">
        <f t="shared" si="8"/>
        <v>-2.1982230424763447</v>
      </c>
      <c r="CL6">
        <f t="shared" si="9"/>
        <v>4.6335048666666673E-3</v>
      </c>
      <c r="CM6">
        <f t="shared" si="10"/>
        <v>9.6400248740905739E-4</v>
      </c>
      <c r="CN6">
        <f t="shared" si="11"/>
        <v>-2.0917587639161765</v>
      </c>
      <c r="CP6">
        <f t="shared" si="12"/>
        <v>4.8656406666666673E-3</v>
      </c>
      <c r="CQ6">
        <f t="shared" si="13"/>
        <v>7.07806588981922E-4</v>
      </c>
      <c r="CR6">
        <f t="shared" si="14"/>
        <v>-2.889406526443087</v>
      </c>
      <c r="CT6">
        <f t="shared" si="15"/>
        <v>4.7389550000000004E-3</v>
      </c>
      <c r="CU6">
        <f t="shared" si="16"/>
        <v>8.3197192463748521E-4</v>
      </c>
      <c r="CV6">
        <f t="shared" si="17"/>
        <v>-2.3259227828847298</v>
      </c>
      <c r="CX6">
        <f t="shared" si="18"/>
        <v>4.9481560000000013E-3</v>
      </c>
      <c r="CY6">
        <f t="shared" si="19"/>
        <v>4.4600692997306794E-4</v>
      </c>
      <c r="CZ6">
        <f t="shared" si="20"/>
        <v>-2.3259227828847298</v>
      </c>
    </row>
    <row r="7" spans="1:104" x14ac:dyDescent="0.3">
      <c r="A7" s="2">
        <v>6</v>
      </c>
      <c r="B7" s="3">
        <v>6.3897799999999933E-3</v>
      </c>
      <c r="C7" s="3">
        <v>5.1047099999999975E-3</v>
      </c>
      <c r="D7" s="3">
        <v>6.334539999999997E-3</v>
      </c>
      <c r="E7" s="3">
        <v>2.0739399999999989E-3</v>
      </c>
      <c r="F7" s="3">
        <v>6.1893299999999964E-3</v>
      </c>
      <c r="G7" s="3">
        <v>1.1069000000000001E-3</v>
      </c>
      <c r="H7" s="3">
        <v>6.1511400000000011E-3</v>
      </c>
      <c r="I7" s="3">
        <v>5.9668800000000034E-3</v>
      </c>
      <c r="J7" s="3">
        <v>6.2464899999999978E-3</v>
      </c>
      <c r="K7" s="3">
        <v>3.2146799999999997E-3</v>
      </c>
      <c r="L7" s="3">
        <v>6.1489200000000039E-3</v>
      </c>
      <c r="M7" s="3">
        <v>6.1343650000000019E-3</v>
      </c>
      <c r="N7" s="3">
        <v>3.6621799999999997E-3</v>
      </c>
      <c r="O7" s="3">
        <v>6.2598499999999965E-3</v>
      </c>
      <c r="P7" s="3">
        <v>6.1569599999999995E-3</v>
      </c>
      <c r="Q7" s="3">
        <v>5.4514000000000055E-3</v>
      </c>
      <c r="R7" s="3">
        <v>1.9811100000000003E-3</v>
      </c>
      <c r="S7" s="3">
        <v>6.2912399999999974E-3</v>
      </c>
      <c r="T7" s="3">
        <v>6.2662300000000028E-3</v>
      </c>
      <c r="U7" s="3">
        <v>6.1220800000000011E-3</v>
      </c>
      <c r="V7" s="3">
        <v>1.4963669999999995E-3</v>
      </c>
      <c r="W7" s="3">
        <v>3.1307799999999997E-3</v>
      </c>
      <c r="X7" s="3">
        <v>6.2354999999999963E-3</v>
      </c>
      <c r="Y7" s="3">
        <v>6.3469599999999978E-3</v>
      </c>
      <c r="Z7" s="3">
        <v>6.3767510000000017E-3</v>
      </c>
      <c r="AA7" s="3">
        <v>2.29729E-3</v>
      </c>
      <c r="AB7" s="3">
        <v>6.1210099999999988E-3</v>
      </c>
      <c r="AC7" s="3">
        <v>6.2138900000000023E-3</v>
      </c>
      <c r="AD7" s="3">
        <v>5.4685000000000029E-3</v>
      </c>
      <c r="AE7" s="3">
        <v>6.2354100000000011E-3</v>
      </c>
      <c r="AF7" s="3">
        <v>6.1841500000000011E-3</v>
      </c>
      <c r="AG7" s="3">
        <v>6.0725800000000002E-3</v>
      </c>
      <c r="AH7" s="3">
        <v>6.1988600000000092E-3</v>
      </c>
      <c r="AI7" s="3">
        <v>4.1600900000000017E-3</v>
      </c>
      <c r="AJ7" s="3">
        <v>6.0481539999999974E-3</v>
      </c>
      <c r="AK7" s="3">
        <v>5.4901900000000033E-3</v>
      </c>
      <c r="AL7" s="3">
        <v>6.302990000000004E-3</v>
      </c>
      <c r="AM7" s="3">
        <v>6.2517799999999984E-3</v>
      </c>
      <c r="AN7" s="3">
        <v>6.2007499999999953E-3</v>
      </c>
      <c r="AO7" s="3">
        <v>6.1885199999999968E-3</v>
      </c>
      <c r="AP7" s="3">
        <v>5.9219199999999998E-3</v>
      </c>
      <c r="AQ7" s="3">
        <v>6.1444000000000012E-3</v>
      </c>
      <c r="AR7" s="3">
        <v>4.2731200000000009E-3</v>
      </c>
      <c r="AS7" s="3">
        <v>2.3520200000000024E-3</v>
      </c>
      <c r="AT7" s="3">
        <v>3.236740000000001E-3</v>
      </c>
      <c r="AU7" s="3">
        <v>6.6351100000000005E-3</v>
      </c>
      <c r="AV7" s="3">
        <v>6.2571599999999951E-3</v>
      </c>
      <c r="AW7" s="3">
        <v>6.1035600000000027E-3</v>
      </c>
      <c r="AX7" s="3">
        <v>6.6466699999999934E-3</v>
      </c>
      <c r="AY7" s="3">
        <v>6.3218799999999967E-3</v>
      </c>
      <c r="AZ7" s="3">
        <v>6.014549999999997E-3</v>
      </c>
      <c r="BA7" s="3">
        <v>6.3490199999999978E-3</v>
      </c>
      <c r="BB7" s="3">
        <v>2.6377499999999995E-3</v>
      </c>
      <c r="BC7" s="3">
        <v>6.2450799999999992E-3</v>
      </c>
      <c r="BD7" s="3">
        <v>6.3042499999999991E-3</v>
      </c>
      <c r="BE7" s="3">
        <v>6.3607300000000019E-3</v>
      </c>
      <c r="BF7" s="3">
        <v>1.0154879999999999E-3</v>
      </c>
      <c r="BG7" s="3">
        <v>6.2999800000000045E-3</v>
      </c>
      <c r="BH7" s="3">
        <v>6.3138099999999961E-3</v>
      </c>
      <c r="BI7" s="3">
        <v>6.4981000000000006E-3</v>
      </c>
      <c r="BJ7" s="3">
        <v>6.5303000000000045E-3</v>
      </c>
      <c r="BK7" s="3">
        <v>6.4783700000000015E-3</v>
      </c>
      <c r="BL7" s="3">
        <v>3.7596100000000009E-3</v>
      </c>
      <c r="BM7" s="3">
        <v>6.6340499999999998E-3</v>
      </c>
      <c r="BN7" s="3">
        <v>5.4448199999999969E-3</v>
      </c>
      <c r="BO7" s="3">
        <v>6.151310000000001E-3</v>
      </c>
      <c r="BP7" s="3">
        <v>6.2305399999999997E-3</v>
      </c>
      <c r="BQ7" s="3">
        <v>1.6140399999999993E-3</v>
      </c>
      <c r="BR7" s="3">
        <v>6.2430000000000012E-3</v>
      </c>
      <c r="BS7" s="3">
        <v>6.4514199999999959E-3</v>
      </c>
      <c r="BT7" s="3">
        <v>5.1186800000000022E-3</v>
      </c>
      <c r="BU7" s="3">
        <v>6.242120000000002E-3</v>
      </c>
      <c r="BV7" s="3">
        <v>6.3485300000000033E-3</v>
      </c>
      <c r="BW7" s="3">
        <v>2.3063599999999991E-3</v>
      </c>
      <c r="BX7" s="3">
        <v>6.6265799999999974E-3</v>
      </c>
      <c r="BZ7">
        <f t="shared" si="0"/>
        <v>5.3651242000000007E-3</v>
      </c>
      <c r="CA7">
        <f t="shared" si="1"/>
        <v>1.5914064044978246E-3</v>
      </c>
      <c r="CB7">
        <f t="shared" si="2"/>
        <v>-1.5206263197514502</v>
      </c>
      <c r="CD7">
        <f t="shared" si="3"/>
        <v>5.336743083333333E-3</v>
      </c>
      <c r="CE7">
        <f t="shared" si="4"/>
        <v>1.5967204590138528E-3</v>
      </c>
      <c r="CF7">
        <f t="shared" si="5"/>
        <v>-1.5268980719044505</v>
      </c>
      <c r="CH7">
        <f t="shared" si="6"/>
        <v>5.3068311750000012E-3</v>
      </c>
      <c r="CI7">
        <f t="shared" si="7"/>
        <v>1.5668468560380731E-3</v>
      </c>
      <c r="CJ7">
        <f t="shared" si="8"/>
        <v>-1.5682857466912434</v>
      </c>
      <c r="CL7">
        <f t="shared" si="9"/>
        <v>5.1058394333333337E-3</v>
      </c>
      <c r="CM7">
        <f t="shared" si="10"/>
        <v>1.7270083511462372E-3</v>
      </c>
      <c r="CN7">
        <f t="shared" si="11"/>
        <v>-1.2402626567236597</v>
      </c>
      <c r="CP7">
        <f t="shared" si="12"/>
        <v>5.1427109999999986E-3</v>
      </c>
      <c r="CQ7">
        <f t="shared" si="13"/>
        <v>1.6906397364392369E-3</v>
      </c>
      <c r="CR7">
        <f t="shared" si="14"/>
        <v>-1.4287822466464575</v>
      </c>
      <c r="CT7">
        <f t="shared" si="15"/>
        <v>4.8778389999999984E-3</v>
      </c>
      <c r="CU7">
        <f t="shared" si="16"/>
        <v>1.8896524067640052E-3</v>
      </c>
      <c r="CV7">
        <f t="shared" si="17"/>
        <v>-1.1517060541999946</v>
      </c>
      <c r="CX7">
        <f t="shared" si="18"/>
        <v>5.2184599999999968E-3</v>
      </c>
      <c r="CY7">
        <f t="shared" si="19"/>
        <v>1.6408021671487382E-3</v>
      </c>
      <c r="CZ7">
        <f t="shared" si="20"/>
        <v>-1.1517060541999946</v>
      </c>
    </row>
    <row r="8" spans="1:104" x14ac:dyDescent="0.3">
      <c r="A8" s="2">
        <v>7</v>
      </c>
      <c r="B8" s="3">
        <v>7.327519999999998E-3</v>
      </c>
      <c r="C8" s="3">
        <v>6.8490800000000004E-3</v>
      </c>
      <c r="D8" s="3">
        <v>7.3774959999999938E-3</v>
      </c>
      <c r="E8" s="3">
        <v>1.5522719999999997E-3</v>
      </c>
      <c r="F8" s="3">
        <v>7.6269899999999984E-3</v>
      </c>
      <c r="G8" s="3">
        <v>1.5856770000000004E-3</v>
      </c>
      <c r="H8" s="3">
        <v>7.7935000000000044E-3</v>
      </c>
      <c r="I8" s="3">
        <v>7.416309999999998E-3</v>
      </c>
      <c r="J8" s="3">
        <v>7.5765900000000011E-3</v>
      </c>
      <c r="K8" s="3">
        <v>4.1763100000000025E-3</v>
      </c>
      <c r="L8" s="3">
        <v>7.4007130000000032E-3</v>
      </c>
      <c r="M8" s="3">
        <v>7.5963700000000016E-3</v>
      </c>
      <c r="N8" s="3">
        <v>1.5980500000000008E-3</v>
      </c>
      <c r="O8" s="3">
        <v>7.5138499999999964E-3</v>
      </c>
      <c r="P8" s="3">
        <v>7.6120500000000004E-3</v>
      </c>
      <c r="Q8" s="3">
        <v>6.5752200000000023E-3</v>
      </c>
      <c r="R8" s="3">
        <v>1.6304129999999996E-3</v>
      </c>
      <c r="S8" s="3">
        <v>7.6480299999999949E-3</v>
      </c>
      <c r="T8" s="3">
        <v>7.3419100000000018E-3</v>
      </c>
      <c r="U8" s="3">
        <v>7.5522899999999988E-3</v>
      </c>
      <c r="V8" s="3">
        <v>2.2752600000000016E-3</v>
      </c>
      <c r="W8" s="3">
        <v>4.2380499999999975E-3</v>
      </c>
      <c r="X8" s="3">
        <v>7.2431600000000028E-3</v>
      </c>
      <c r="Y8" s="3">
        <v>7.6079000000000042E-3</v>
      </c>
      <c r="Z8" s="3">
        <v>7.5431300000000021E-3</v>
      </c>
      <c r="AA8" s="3">
        <v>3.3295700000000009E-3</v>
      </c>
      <c r="AB8" s="3">
        <v>7.6062000000000031E-3</v>
      </c>
      <c r="AC8" s="3">
        <v>7.6586499999999908E-3</v>
      </c>
      <c r="AD8" s="3">
        <v>6.6224599999999967E-3</v>
      </c>
      <c r="AE8" s="3">
        <v>7.4126600000000006E-3</v>
      </c>
      <c r="AF8" s="3">
        <v>7.6095099999999955E-3</v>
      </c>
      <c r="AG8" s="3">
        <v>7.7348099999999965E-3</v>
      </c>
      <c r="AH8" s="3">
        <v>7.4896299999999937E-3</v>
      </c>
      <c r="AI8" s="3">
        <v>5.3548700000000012E-3</v>
      </c>
      <c r="AJ8" s="3">
        <v>7.7331200000000013E-3</v>
      </c>
      <c r="AK8" s="3">
        <v>6.6424299999999943E-3</v>
      </c>
      <c r="AL8" s="3">
        <v>7.7637499999999963E-3</v>
      </c>
      <c r="AM8" s="3">
        <v>7.4702220000000003E-3</v>
      </c>
      <c r="AN8" s="3">
        <v>7.5842100000000088E-3</v>
      </c>
      <c r="AO8" s="3">
        <v>7.498578000000004E-3</v>
      </c>
      <c r="AP8" s="3">
        <v>7.5849200000000054E-3</v>
      </c>
      <c r="AQ8" s="3">
        <v>7.4776099999999983E-3</v>
      </c>
      <c r="AR8" s="3">
        <v>5.0884900000000019E-3</v>
      </c>
      <c r="AS8" s="3">
        <v>3.1695829999999993E-3</v>
      </c>
      <c r="AT8" s="3">
        <v>4.1549199999999951E-3</v>
      </c>
      <c r="AU8" s="3">
        <v>7.5838179999999948E-3</v>
      </c>
      <c r="AV8" s="3">
        <v>7.6015899999999949E-3</v>
      </c>
      <c r="AW8" s="3">
        <v>7.7227799999999933E-3</v>
      </c>
      <c r="AX8" s="3">
        <v>7.3478399999999987E-3</v>
      </c>
      <c r="AY8" s="3">
        <v>7.4706500000000006E-3</v>
      </c>
      <c r="AZ8" s="3">
        <v>7.7322599999999977E-3</v>
      </c>
      <c r="BA8" s="3">
        <v>7.5265050000000036E-3</v>
      </c>
      <c r="BB8" s="3">
        <v>1.6254189999999982E-3</v>
      </c>
      <c r="BC8" s="3">
        <v>7.6146899999999977E-3</v>
      </c>
      <c r="BD8" s="3">
        <v>7.678219999999996E-3</v>
      </c>
      <c r="BE8" s="3">
        <v>7.7857299999999959E-3</v>
      </c>
      <c r="BF8" s="3">
        <v>1.6096470000000009E-3</v>
      </c>
      <c r="BG8" s="3">
        <v>7.3043999999999939E-3</v>
      </c>
      <c r="BH8" s="3">
        <v>7.6447799999999969E-3</v>
      </c>
      <c r="BI8" s="3">
        <v>7.1735769999999996E-3</v>
      </c>
      <c r="BJ8" s="3">
        <v>6.523730000000001E-3</v>
      </c>
      <c r="BK8" s="3">
        <v>7.4960399999999964E-3</v>
      </c>
      <c r="BL8" s="3">
        <v>1.6601050000000003E-3</v>
      </c>
      <c r="BM8" s="3">
        <v>7.6832999999999953E-3</v>
      </c>
      <c r="BN8" s="3">
        <v>6.5063200000000021E-3</v>
      </c>
      <c r="BO8" s="3">
        <v>7.7009890000000027E-3</v>
      </c>
      <c r="BP8" s="3">
        <v>7.8511899999999957E-3</v>
      </c>
      <c r="BQ8" s="3">
        <v>2.3428799999999999E-3</v>
      </c>
      <c r="BR8" s="3">
        <v>7.5439740000000028E-3</v>
      </c>
      <c r="BS8" s="3">
        <v>2.3235399999999994E-3</v>
      </c>
      <c r="BT8" s="3">
        <v>6.5043099999999984E-3</v>
      </c>
      <c r="BU8" s="3">
        <v>3.7637799999999987E-3</v>
      </c>
      <c r="BV8" s="3">
        <v>7.7313799999999995E-3</v>
      </c>
      <c r="BW8" s="3">
        <v>3.1756099999999989E-3</v>
      </c>
      <c r="BX8" s="3">
        <v>7.5087400000000025E-3</v>
      </c>
      <c r="BZ8">
        <f t="shared" si="0"/>
        <v>6.2850950400000008E-3</v>
      </c>
      <c r="CA8">
        <f t="shared" si="1"/>
        <v>2.1040231183550836E-3</v>
      </c>
      <c r="CB8">
        <f t="shared" si="2"/>
        <v>-1.3584488220643542</v>
      </c>
      <c r="CD8">
        <f t="shared" si="3"/>
        <v>6.4177706666666669E-3</v>
      </c>
      <c r="CE8">
        <f t="shared" si="4"/>
        <v>2.0375816950302683E-3</v>
      </c>
      <c r="CF8">
        <f t="shared" si="5"/>
        <v>-1.5739855204840676</v>
      </c>
      <c r="CH8">
        <f t="shared" si="6"/>
        <v>6.4042202749999997E-3</v>
      </c>
      <c r="CI8">
        <f t="shared" si="7"/>
        <v>2.0367753165726941E-3</v>
      </c>
      <c r="CJ8">
        <f t="shared" si="8"/>
        <v>-1.6167881633425347</v>
      </c>
      <c r="CL8">
        <f t="shared" si="9"/>
        <v>6.109589366666667E-3</v>
      </c>
      <c r="CM8">
        <f t="shared" si="10"/>
        <v>2.2393011569905382E-3</v>
      </c>
      <c r="CN8">
        <f t="shared" si="11"/>
        <v>-1.2673056180961091</v>
      </c>
      <c r="CP8">
        <f t="shared" si="12"/>
        <v>6.0668518666666671E-3</v>
      </c>
      <c r="CQ8">
        <f t="shared" si="13"/>
        <v>2.3950141911777993E-3</v>
      </c>
      <c r="CR8">
        <f t="shared" si="14"/>
        <v>-1.3293753768535126</v>
      </c>
      <c r="CT8">
        <f t="shared" si="15"/>
        <v>5.9281744999999993E-3</v>
      </c>
      <c r="CU8">
        <f t="shared" si="16"/>
        <v>2.3932997781938325E-3</v>
      </c>
      <c r="CV8">
        <f t="shared" si="17"/>
        <v>-1.2571134050647061</v>
      </c>
      <c r="CX8">
        <f t="shared" si="18"/>
        <v>6.1466715999999979E-3</v>
      </c>
      <c r="CY8">
        <f t="shared" si="19"/>
        <v>2.3109547575695714E-3</v>
      </c>
      <c r="CZ8">
        <f t="shared" si="20"/>
        <v>-1.2571134050647061</v>
      </c>
    </row>
    <row r="9" spans="1:104" x14ac:dyDescent="0.3">
      <c r="A9" s="2">
        <v>8</v>
      </c>
      <c r="B9" s="3">
        <v>8.9571500000000005E-3</v>
      </c>
      <c r="C9" s="3">
        <v>7.997739999999998E-3</v>
      </c>
      <c r="D9" s="3">
        <v>9.1276339999999921E-3</v>
      </c>
      <c r="E9" s="3">
        <v>2.2447160000000003E-3</v>
      </c>
      <c r="F9" s="3">
        <v>8.9348399999999942E-3</v>
      </c>
      <c r="G9" s="3">
        <v>2.3512300000000019E-3</v>
      </c>
      <c r="H9" s="3">
        <v>8.7951399999999982E-3</v>
      </c>
      <c r="I9" s="3">
        <v>8.6751700000000098E-3</v>
      </c>
      <c r="J9" s="3">
        <v>9.0357179999999895E-3</v>
      </c>
      <c r="K9" s="3">
        <v>5.2749100000000016E-3</v>
      </c>
      <c r="L9" s="3">
        <v>8.8733400000000004E-3</v>
      </c>
      <c r="M9" s="3">
        <v>9.0795099999999955E-3</v>
      </c>
      <c r="N9" s="3">
        <v>2.4180900000000012E-3</v>
      </c>
      <c r="O9" s="3">
        <v>8.808409999999994E-3</v>
      </c>
      <c r="P9" s="3">
        <v>9.3101199999999964E-3</v>
      </c>
      <c r="Q9" s="3">
        <v>8.3953699999999975E-3</v>
      </c>
      <c r="R9" s="3">
        <v>2.299059999999999E-3</v>
      </c>
      <c r="S9" s="3">
        <v>9.0484900000000028E-3</v>
      </c>
      <c r="T9" s="3">
        <v>9.1386299999999948E-3</v>
      </c>
      <c r="U9" s="3">
        <v>9.4435559999999901E-3</v>
      </c>
      <c r="V9" s="3">
        <v>3.0387699999999997E-3</v>
      </c>
      <c r="W9" s="3">
        <v>5.3543800000000023E-3</v>
      </c>
      <c r="X9" s="3">
        <v>9.1921560000000069E-3</v>
      </c>
      <c r="Y9" s="3">
        <v>9.2195059999999919E-3</v>
      </c>
      <c r="Z9" s="3">
        <v>8.9381600000000005E-3</v>
      </c>
      <c r="AA9" s="3">
        <v>4.2135700000000007E-3</v>
      </c>
      <c r="AB9" s="3">
        <v>9.2785969999999978E-3</v>
      </c>
      <c r="AC9" s="3">
        <v>9.1713499999999948E-3</v>
      </c>
      <c r="AD9" s="3">
        <v>8.0246099999999945E-3</v>
      </c>
      <c r="AE9" s="3">
        <v>9.1759999999999949E-3</v>
      </c>
      <c r="AF9" s="3">
        <v>4.678230000000002E-3</v>
      </c>
      <c r="AG9" s="3">
        <v>9.0291499999999893E-3</v>
      </c>
      <c r="AH9" s="3">
        <v>9.4063159999999979E-3</v>
      </c>
      <c r="AI9" s="3">
        <v>6.5480500000000049E-3</v>
      </c>
      <c r="AJ9" s="3">
        <v>8.4466899999999945E-3</v>
      </c>
      <c r="AK9" s="3">
        <v>7.8551999999999997E-3</v>
      </c>
      <c r="AL9" s="3">
        <v>9.723879000000003E-3</v>
      </c>
      <c r="AM9" s="3">
        <v>9.2455600000000068E-3</v>
      </c>
      <c r="AN9" s="3">
        <v>9.3226699999999999E-3</v>
      </c>
      <c r="AO9" s="3">
        <v>9.0212020000000025E-3</v>
      </c>
      <c r="AP9" s="3">
        <v>9.264409999999992E-3</v>
      </c>
      <c r="AQ9" s="3">
        <v>9.216540000000004E-3</v>
      </c>
      <c r="AR9" s="3">
        <v>6.6064099999999975E-3</v>
      </c>
      <c r="AS9" s="3">
        <v>4.0490000000000031E-3</v>
      </c>
      <c r="AT9" s="3">
        <v>5.5648399999999954E-3</v>
      </c>
      <c r="AU9" s="3">
        <v>8.9586800000000019E-3</v>
      </c>
      <c r="AV9" s="3">
        <v>9.0564250000000034E-3</v>
      </c>
      <c r="AW9" s="3">
        <v>8.8336149999999978E-3</v>
      </c>
      <c r="AX9" s="3">
        <v>9.2446800000000016E-3</v>
      </c>
      <c r="AY9" s="3">
        <v>9.4277629999999935E-3</v>
      </c>
      <c r="AZ9" s="3">
        <v>8.9857380000000053E-3</v>
      </c>
      <c r="BA9" s="3">
        <v>9.1485600000000035E-3</v>
      </c>
      <c r="BB9" s="3">
        <v>2.3211600000000018E-3</v>
      </c>
      <c r="BC9" s="3">
        <v>9.1921819999999949E-3</v>
      </c>
      <c r="BD9" s="3">
        <v>9.2039579999999982E-3</v>
      </c>
      <c r="BE9" s="3">
        <v>8.8322899999999979E-3</v>
      </c>
      <c r="BF9" s="3">
        <v>2.2931250000000013E-3</v>
      </c>
      <c r="BG9" s="3">
        <v>9.4460099999999977E-3</v>
      </c>
      <c r="BH9" s="3">
        <v>8.9107930000000019E-3</v>
      </c>
      <c r="BI9" s="3">
        <v>9.208191999999997E-3</v>
      </c>
      <c r="BJ9" s="3">
        <v>3.6399000000000018E-4</v>
      </c>
      <c r="BK9" s="3">
        <v>8.8159900000000062E-3</v>
      </c>
      <c r="BL9" s="3">
        <v>2.3266100000000002E-3</v>
      </c>
      <c r="BM9" s="3">
        <v>9.031777999999999E-3</v>
      </c>
      <c r="BN9" s="3">
        <v>8.2603820000000053E-3</v>
      </c>
      <c r="BO9" s="3">
        <v>9.2232499999999953E-3</v>
      </c>
      <c r="BP9" s="3">
        <v>9.036479999999996E-3</v>
      </c>
      <c r="BQ9" s="3">
        <v>3.1132E-3</v>
      </c>
      <c r="BR9" s="3">
        <v>9.1148699999999937E-3</v>
      </c>
      <c r="BS9" s="3">
        <v>1.6103700000000005E-3</v>
      </c>
      <c r="BT9" s="3">
        <v>7.9926100000000059E-3</v>
      </c>
      <c r="BU9" s="3">
        <v>1.536035E-3</v>
      </c>
      <c r="BV9" s="3">
        <v>8.5076199999999987E-3</v>
      </c>
      <c r="BW9" s="3">
        <v>4.0709799999999975E-3</v>
      </c>
      <c r="BX9" s="3">
        <v>9.5985399999999974E-3</v>
      </c>
      <c r="BZ9">
        <f t="shared" si="0"/>
        <v>7.4327992800000001E-3</v>
      </c>
      <c r="CA9">
        <f t="shared" si="1"/>
        <v>2.6652548491505443E-3</v>
      </c>
      <c r="CB9">
        <f t="shared" si="2"/>
        <v>-1.276163604511428</v>
      </c>
      <c r="CD9">
        <f t="shared" si="3"/>
        <v>7.7476206833333337E-3</v>
      </c>
      <c r="CE9">
        <f t="shared" si="4"/>
        <v>2.3531068896669167E-3</v>
      </c>
      <c r="CF9">
        <f t="shared" si="5"/>
        <v>-1.4662975614954878</v>
      </c>
      <c r="CH9">
        <f t="shared" si="6"/>
        <v>7.6773217499999978E-3</v>
      </c>
      <c r="CI9">
        <f t="shared" si="7"/>
        <v>2.3661804049476621E-3</v>
      </c>
      <c r="CJ9">
        <f t="shared" si="8"/>
        <v>-1.4265865852670045</v>
      </c>
      <c r="CL9">
        <f t="shared" si="9"/>
        <v>7.460530766666665E-3</v>
      </c>
      <c r="CM9">
        <f t="shared" si="10"/>
        <v>2.5538940903390072E-3</v>
      </c>
      <c r="CN9">
        <f t="shared" si="11"/>
        <v>-1.262158211916093</v>
      </c>
      <c r="CP9">
        <f t="shared" si="12"/>
        <v>7.3255811999999986E-3</v>
      </c>
      <c r="CQ9">
        <f t="shared" si="13"/>
        <v>2.6622492442636325E-3</v>
      </c>
      <c r="CR9">
        <f t="shared" si="14"/>
        <v>-1.3216894939861585</v>
      </c>
      <c r="CT9">
        <f t="shared" si="15"/>
        <v>7.1394247999999995E-3</v>
      </c>
      <c r="CU9">
        <f t="shared" si="16"/>
        <v>2.6509348277689799E-3</v>
      </c>
      <c r="CV9">
        <f t="shared" si="17"/>
        <v>-1.2620475056407019</v>
      </c>
      <c r="CX9">
        <f t="shared" si="18"/>
        <v>7.4524159999999982E-3</v>
      </c>
      <c r="CY9">
        <f t="shared" si="19"/>
        <v>2.6338442713657899E-3</v>
      </c>
      <c r="CZ9">
        <f t="shared" si="20"/>
        <v>-1.2620475056407019</v>
      </c>
    </row>
    <row r="10" spans="1:104" x14ac:dyDescent="0.3">
      <c r="A10" s="2">
        <v>9</v>
      </c>
      <c r="B10" s="3">
        <v>1.0364728999999989E-2</v>
      </c>
      <c r="C10" s="3">
        <v>9.7157609999999946E-3</v>
      </c>
      <c r="D10" s="3">
        <v>1.0741909999999995E-2</v>
      </c>
      <c r="E10" s="3">
        <v>3.1515200000000001E-3</v>
      </c>
      <c r="F10" s="3">
        <v>1.0913580000000013E-2</v>
      </c>
      <c r="G10" s="3">
        <v>3.2621700000000009E-3</v>
      </c>
      <c r="H10" s="3">
        <v>1.0777226999999992E-2</v>
      </c>
      <c r="I10" s="3">
        <v>1.033267500000001E-2</v>
      </c>
      <c r="J10" s="3">
        <v>1.0796715999999994E-2</v>
      </c>
      <c r="K10" s="3">
        <v>6.7424100000000025E-3</v>
      </c>
      <c r="L10" s="3">
        <v>1.0922739999999998E-2</v>
      </c>
      <c r="M10" s="3">
        <v>1.0475250000000009E-2</v>
      </c>
      <c r="N10" s="3">
        <v>3.1986799999999985E-3</v>
      </c>
      <c r="O10" s="3">
        <v>1.0724364000000007E-2</v>
      </c>
      <c r="P10" s="3">
        <v>1.0258576E-2</v>
      </c>
      <c r="Q10" s="3">
        <v>9.5267410000000052E-3</v>
      </c>
      <c r="R10" s="3">
        <v>3.0886399999999967E-3</v>
      </c>
      <c r="S10" s="3">
        <v>1.0264350000000007E-2</v>
      </c>
      <c r="T10" s="3">
        <v>1.0815709E-2</v>
      </c>
      <c r="U10" s="3">
        <v>1.0627560000000003E-2</v>
      </c>
      <c r="V10" s="3">
        <v>4.1990900000000008E-3</v>
      </c>
      <c r="W10" s="3">
        <v>6.5248299999999988E-3</v>
      </c>
      <c r="X10" s="3">
        <v>1.0748310999999993E-2</v>
      </c>
      <c r="Y10" s="3">
        <v>2.9237300000000003E-3</v>
      </c>
      <c r="Z10" s="3">
        <v>1.0599848999999996E-2</v>
      </c>
      <c r="AA10" s="3">
        <v>5.4222400000000026E-3</v>
      </c>
      <c r="AB10" s="3">
        <v>1.0421040000000003E-2</v>
      </c>
      <c r="AC10" s="3">
        <v>1.0349509999999994E-2</v>
      </c>
      <c r="AD10" s="3">
        <v>9.5511499999999978E-3</v>
      </c>
      <c r="AE10" s="3">
        <v>1.0227430999999997E-2</v>
      </c>
      <c r="AF10" s="3">
        <v>1.5568700000000006E-3</v>
      </c>
      <c r="AG10" s="3">
        <v>1.0631430999999997E-2</v>
      </c>
      <c r="AH10" s="3">
        <v>1.0772496999999995E-2</v>
      </c>
      <c r="AI10" s="3">
        <v>8.3237939999999937E-3</v>
      </c>
      <c r="AJ10" s="3">
        <v>1.0471128000000001E-2</v>
      </c>
      <c r="AK10" s="3">
        <v>9.825519000000003E-3</v>
      </c>
      <c r="AL10" s="3">
        <v>1.0857912000000011E-2</v>
      </c>
      <c r="AM10" s="3">
        <v>1.001944300000001E-2</v>
      </c>
      <c r="AN10" s="3">
        <v>1.0929865000000004E-2</v>
      </c>
      <c r="AO10" s="3">
        <v>1.0823379000000003E-2</v>
      </c>
      <c r="AP10" s="3">
        <v>1.0471383999999995E-2</v>
      </c>
      <c r="AQ10" s="3">
        <v>1.0736387000000005E-2</v>
      </c>
      <c r="AR10" s="3">
        <v>8.1512600000000004E-3</v>
      </c>
      <c r="AS10" s="3">
        <v>5.3076510000000018E-3</v>
      </c>
      <c r="AT10" s="3">
        <v>6.5352299999999969E-3</v>
      </c>
      <c r="AU10" s="3">
        <v>1.0420759999999989E-2</v>
      </c>
      <c r="AV10" s="3">
        <v>1.0867093000000003E-2</v>
      </c>
      <c r="AW10" s="3">
        <v>1.0582665999999992E-2</v>
      </c>
      <c r="AX10" s="3">
        <v>1.077980300000001E-2</v>
      </c>
      <c r="AY10" s="3">
        <v>1.0449969999999994E-2</v>
      </c>
      <c r="AZ10" s="3">
        <v>1.0781933999999998E-2</v>
      </c>
      <c r="BA10" s="3">
        <v>1.0877451999999994E-2</v>
      </c>
      <c r="BB10" s="3">
        <v>3.1913000000000006E-3</v>
      </c>
      <c r="BC10" s="3">
        <v>1.0525498999999999E-2</v>
      </c>
      <c r="BD10" s="3">
        <v>4.8337500000000004E-3</v>
      </c>
      <c r="BE10" s="3">
        <v>1.0893634999999999E-2</v>
      </c>
      <c r="BF10" s="3">
        <v>3.4004099999999991E-3</v>
      </c>
      <c r="BG10" s="3">
        <v>1.0479568999999992E-2</v>
      </c>
      <c r="BH10" s="3">
        <v>1.0587959999999993E-2</v>
      </c>
      <c r="BI10" s="3">
        <v>1.0536378999999997E-2</v>
      </c>
      <c r="BJ10" s="3">
        <v>1.5755370000000008E-3</v>
      </c>
      <c r="BK10" s="3">
        <v>1.0802553000000003E-2</v>
      </c>
      <c r="BL10" s="3">
        <v>3.3219799999999996E-3</v>
      </c>
      <c r="BM10" s="3">
        <v>1.0687042999999997E-2</v>
      </c>
      <c r="BN10" s="3">
        <v>9.2079439999999957E-3</v>
      </c>
      <c r="BO10" s="3">
        <v>1.0730650000000001E-2</v>
      </c>
      <c r="BP10" s="3">
        <v>1.0782601999999999E-2</v>
      </c>
      <c r="BQ10" s="3">
        <v>4.2735400000000002E-3</v>
      </c>
      <c r="BR10" s="3">
        <v>1.0622172999999992E-2</v>
      </c>
      <c r="BS10" s="3">
        <v>2.3701099999999986E-3</v>
      </c>
      <c r="BT10" s="3">
        <v>9.372624000000003E-3</v>
      </c>
      <c r="BU10" s="3">
        <v>2.4451700000000004E-3</v>
      </c>
      <c r="BV10" s="3">
        <v>1.0985416E-2</v>
      </c>
      <c r="BW10" s="3">
        <v>5.2849300000000028E-3</v>
      </c>
      <c r="BX10" s="3">
        <v>1.0201179999999999E-2</v>
      </c>
      <c r="BZ10">
        <f t="shared" si="0"/>
        <v>8.5993849466666685E-3</v>
      </c>
      <c r="CA10">
        <f t="shared" si="1"/>
        <v>3.0602858252645982E-3</v>
      </c>
      <c r="CB10">
        <f t="shared" si="2"/>
        <v>-1.1320943439750661</v>
      </c>
      <c r="CD10">
        <f t="shared" si="3"/>
        <v>8.8715069833333344E-3</v>
      </c>
      <c r="CE10">
        <f t="shared" si="4"/>
        <v>2.8359482830404388E-3</v>
      </c>
      <c r="CF10">
        <f t="shared" si="5"/>
        <v>-1.3197184444472778</v>
      </c>
      <c r="CH10">
        <f t="shared" si="6"/>
        <v>8.7970081749999991E-3</v>
      </c>
      <c r="CI10">
        <f t="shared" si="7"/>
        <v>2.9192111883029536E-3</v>
      </c>
      <c r="CJ10">
        <f t="shared" si="8"/>
        <v>-1.3504997444475608</v>
      </c>
      <c r="CL10">
        <f t="shared" si="9"/>
        <v>8.5889496333333339E-3</v>
      </c>
      <c r="CM10">
        <f t="shared" si="10"/>
        <v>2.9518608367569556E-3</v>
      </c>
      <c r="CN10">
        <f t="shared" si="11"/>
        <v>-1.0895901384014688</v>
      </c>
      <c r="CP10">
        <f t="shared" si="12"/>
        <v>8.825220533333334E-3</v>
      </c>
      <c r="CQ10">
        <f t="shared" si="13"/>
        <v>2.9786522794659921E-3</v>
      </c>
      <c r="CR10">
        <f t="shared" si="14"/>
        <v>-1.348126555371538</v>
      </c>
      <c r="CT10">
        <f t="shared" si="15"/>
        <v>8.6798698000000001E-3</v>
      </c>
      <c r="CU10">
        <f t="shared" si="16"/>
        <v>2.9737665568223609E-3</v>
      </c>
      <c r="CV10">
        <f t="shared" si="17"/>
        <v>-1.290643284506882</v>
      </c>
      <c r="CX10">
        <f t="shared" si="18"/>
        <v>8.9774999999999976E-3</v>
      </c>
      <c r="CY10">
        <f t="shared" si="19"/>
        <v>2.9418710025241419E-3</v>
      </c>
      <c r="CZ10">
        <f t="shared" si="20"/>
        <v>-1.290643284506882</v>
      </c>
    </row>
    <row r="11" spans="1:104" x14ac:dyDescent="0.3">
      <c r="A11" s="2">
        <v>10</v>
      </c>
      <c r="B11" s="3">
        <v>1.2126018999999995E-2</v>
      </c>
      <c r="C11" s="3">
        <v>1.1270398999999988E-2</v>
      </c>
      <c r="D11" s="3">
        <v>1.2024669E-2</v>
      </c>
      <c r="E11" s="3">
        <v>4.3378599999999981E-3</v>
      </c>
      <c r="F11" s="3">
        <v>1.1776029000000007E-2</v>
      </c>
      <c r="G11" s="3">
        <v>4.1060300000000001E-3</v>
      </c>
      <c r="H11" s="3">
        <v>1.2708932000000001E-2</v>
      </c>
      <c r="I11" s="3">
        <v>1.214244600000001E-2</v>
      </c>
      <c r="J11" s="3">
        <v>1.2520221000000003E-2</v>
      </c>
      <c r="K11" s="3">
        <v>8.2794199999999974E-3</v>
      </c>
      <c r="L11" s="3">
        <v>1.2417111000000005E-2</v>
      </c>
      <c r="M11" s="3">
        <v>1.2260064999999999E-2</v>
      </c>
      <c r="N11" s="3">
        <v>4.2690399999999974E-3</v>
      </c>
      <c r="O11" s="3">
        <v>1.2244602999999995E-2</v>
      </c>
      <c r="P11" s="3">
        <v>1.1618387000000008E-2</v>
      </c>
      <c r="Q11" s="3">
        <v>1.0517997000000008E-2</v>
      </c>
      <c r="R11" s="3">
        <v>4.198419999999997E-3</v>
      </c>
      <c r="S11" s="3">
        <v>1.2273425000000004E-2</v>
      </c>
      <c r="T11" s="3">
        <v>1.1750314999999994E-2</v>
      </c>
      <c r="U11" s="3">
        <v>1.2400830999999999E-2</v>
      </c>
      <c r="V11" s="3">
        <v>5.2641500000000056E-3</v>
      </c>
      <c r="W11" s="3">
        <v>7.8573899999999936E-3</v>
      </c>
      <c r="X11" s="3">
        <v>1.1628438999999985E-2</v>
      </c>
      <c r="Y11" s="3">
        <v>1.6184179999999999E-3</v>
      </c>
      <c r="Z11" s="3">
        <v>1.2590196999999997E-2</v>
      </c>
      <c r="AA11" s="3">
        <v>6.2627900000000016E-3</v>
      </c>
      <c r="AB11" s="3">
        <v>1.2253363000000005E-2</v>
      </c>
      <c r="AC11" s="3">
        <v>1.2582046999999997E-2</v>
      </c>
      <c r="AD11" s="3">
        <v>1.1040378999999999E-2</v>
      </c>
      <c r="AE11" s="3">
        <v>1.2314006999999998E-2</v>
      </c>
      <c r="AF11" s="3">
        <v>2.3253899999999997E-3</v>
      </c>
      <c r="AG11" s="3">
        <v>1.1997931999999998E-2</v>
      </c>
      <c r="AH11" s="3">
        <v>1.2027718000000005E-2</v>
      </c>
      <c r="AI11" s="3">
        <v>8.9356599999999946E-3</v>
      </c>
      <c r="AJ11" s="3">
        <v>1.2187906000000007E-2</v>
      </c>
      <c r="AK11" s="3">
        <v>1.0928960999999994E-2</v>
      </c>
      <c r="AL11" s="3">
        <v>1.2440816999999993E-2</v>
      </c>
      <c r="AM11" s="3">
        <v>1.2106885E-2</v>
      </c>
      <c r="AN11" s="3">
        <v>1.1879553999999987E-2</v>
      </c>
      <c r="AO11" s="3">
        <v>1.2384264999999998E-2</v>
      </c>
      <c r="AP11" s="3">
        <v>1.2435805999999997E-2</v>
      </c>
      <c r="AQ11" s="3">
        <v>1.2876887999999998E-2</v>
      </c>
      <c r="AR11" s="3">
        <v>9.5048909999999997E-3</v>
      </c>
      <c r="AS11" s="3">
        <v>6.3102900000000014E-3</v>
      </c>
      <c r="AT11" s="3">
        <v>7.5589700000000051E-3</v>
      </c>
      <c r="AU11" s="3">
        <v>1.2094170000000003E-2</v>
      </c>
      <c r="AV11" s="3">
        <v>1.2635471000000011E-2</v>
      </c>
      <c r="AW11" s="3">
        <v>3.9301000000000001E-4</v>
      </c>
      <c r="AX11" s="3">
        <v>1.2060226000000002E-2</v>
      </c>
      <c r="AY11" s="3">
        <v>1.2066260999999998E-2</v>
      </c>
      <c r="AZ11" s="3">
        <v>1.2117630999999999E-2</v>
      </c>
      <c r="BA11" s="3">
        <v>1.2097201999999996E-2</v>
      </c>
      <c r="BB11" s="3">
        <v>4.401681999999997E-3</v>
      </c>
      <c r="BC11" s="3">
        <v>1.2533614000000005E-2</v>
      </c>
      <c r="BD11" s="3">
        <v>1.6236899999999992E-3</v>
      </c>
      <c r="BE11" s="3">
        <v>1.2652998000000007E-2</v>
      </c>
      <c r="BF11" s="3">
        <v>4.3250899999999984E-3</v>
      </c>
      <c r="BG11" s="3">
        <v>1.2868850999999983E-2</v>
      </c>
      <c r="BH11" s="3">
        <v>1.2253119E-2</v>
      </c>
      <c r="BI11" s="3">
        <v>1.2422789999999991E-2</v>
      </c>
      <c r="BJ11" s="3">
        <v>2.2337800000000012E-3</v>
      </c>
      <c r="BK11" s="3">
        <v>1.2607376000000007E-2</v>
      </c>
      <c r="BL11" s="3">
        <v>4.1581900000000026E-3</v>
      </c>
      <c r="BM11" s="3">
        <v>1.2538561999999989E-2</v>
      </c>
      <c r="BN11" s="3">
        <v>1.1081684000000001E-2</v>
      </c>
      <c r="BO11" s="3">
        <v>1.2513476000000008E-2</v>
      </c>
      <c r="BP11" s="3">
        <v>1.2451303000000002E-2</v>
      </c>
      <c r="BQ11" s="3">
        <v>5.3669400000000067E-3</v>
      </c>
      <c r="BR11" s="3">
        <v>1.2616608999999994E-2</v>
      </c>
      <c r="BS11" s="3">
        <v>3.2376300000000013E-3</v>
      </c>
      <c r="BT11" s="3">
        <v>1.1105248999999996E-2</v>
      </c>
      <c r="BU11" s="3">
        <v>3.2047699999999996E-3</v>
      </c>
      <c r="BV11" s="3">
        <v>1.2689717999999999E-2</v>
      </c>
      <c r="BW11" s="3">
        <v>6.5663400000000056E-3</v>
      </c>
      <c r="BX11" s="3">
        <v>4.2747000000000005E-4</v>
      </c>
      <c r="BZ11">
        <f t="shared" si="0"/>
        <v>9.6520031199999971E-3</v>
      </c>
      <c r="CA11">
        <f t="shared" si="1"/>
        <v>3.8272106573058449E-3</v>
      </c>
      <c r="CB11">
        <f t="shared" si="2"/>
        <v>-1.0850864923464678</v>
      </c>
      <c r="CD11">
        <f t="shared" si="3"/>
        <v>1.0018352283333334E-2</v>
      </c>
      <c r="CE11">
        <f t="shared" si="4"/>
        <v>3.5457761881307589E-3</v>
      </c>
      <c r="CF11">
        <f t="shared" si="5"/>
        <v>-1.3265259417693454</v>
      </c>
      <c r="CH11">
        <f t="shared" si="6"/>
        <v>1.0146712174999999E-2</v>
      </c>
      <c r="CI11">
        <f t="shared" si="7"/>
        <v>3.2867872133610226E-3</v>
      </c>
      <c r="CJ11">
        <f t="shared" si="8"/>
        <v>-1.3877920857184796</v>
      </c>
      <c r="CL11">
        <f t="shared" si="9"/>
        <v>9.9551133000000003E-3</v>
      </c>
      <c r="CM11">
        <f t="shared" si="10"/>
        <v>3.3641225430370587E-3</v>
      </c>
      <c r="CN11">
        <f t="shared" si="11"/>
        <v>-1.179376997206296</v>
      </c>
      <c r="CP11">
        <f t="shared" si="12"/>
        <v>1.0273415400000001E-2</v>
      </c>
      <c r="CQ11">
        <f t="shared" si="13"/>
        <v>3.1807414637933266E-3</v>
      </c>
      <c r="CR11">
        <f t="shared" si="14"/>
        <v>-1.3668744838557767</v>
      </c>
      <c r="CT11">
        <f t="shared" si="15"/>
        <v>1.01292025E-2</v>
      </c>
      <c r="CU11">
        <f t="shared" si="16"/>
        <v>3.1821299427456221E-3</v>
      </c>
      <c r="CV11">
        <f t="shared" si="17"/>
        <v>-1.3225333619863713</v>
      </c>
      <c r="CX11">
        <f t="shared" si="18"/>
        <v>1.0306995199999999E-2</v>
      </c>
      <c r="CY11">
        <f t="shared" si="19"/>
        <v>2.9992009966472335E-3</v>
      </c>
      <c r="CZ11">
        <f t="shared" si="20"/>
        <v>-1.3225333619863713</v>
      </c>
    </row>
    <row r="12" spans="1:104" x14ac:dyDescent="0.3">
      <c r="A12" s="2">
        <v>11</v>
      </c>
      <c r="B12" s="3">
        <v>1.3697025000000005E-2</v>
      </c>
      <c r="C12" s="3">
        <v>1.3015562999999987E-2</v>
      </c>
      <c r="D12" s="3">
        <v>1.3970739999999997E-2</v>
      </c>
      <c r="E12" s="3">
        <v>5.1788799999999986E-3</v>
      </c>
      <c r="F12" s="3">
        <v>1.394345400000001E-2</v>
      </c>
      <c r="G12" s="3">
        <v>5.4308899999999964E-3</v>
      </c>
      <c r="H12" s="3">
        <v>1.4272979000000012E-2</v>
      </c>
      <c r="I12" s="3">
        <v>1.4527925000000004E-2</v>
      </c>
      <c r="J12" s="3">
        <v>1.3793377000000004E-2</v>
      </c>
      <c r="K12" s="3">
        <v>9.569861999999995E-3</v>
      </c>
      <c r="L12" s="3">
        <v>1.4329002000000007E-2</v>
      </c>
      <c r="M12" s="3">
        <v>1.3763665999999989E-2</v>
      </c>
      <c r="N12" s="3">
        <v>5.4612600000000016E-3</v>
      </c>
      <c r="O12" s="3">
        <v>1.4096755999999992E-2</v>
      </c>
      <c r="P12" s="3">
        <v>1.3711070999999995E-2</v>
      </c>
      <c r="Q12" s="3">
        <v>1.2689858000000005E-2</v>
      </c>
      <c r="R12" s="3">
        <v>5.2778600000000049E-3</v>
      </c>
      <c r="S12" s="3">
        <v>1.4476143000000016E-2</v>
      </c>
      <c r="T12" s="3">
        <v>1.397508300000001E-2</v>
      </c>
      <c r="U12" s="3">
        <v>1.3600965000000003E-2</v>
      </c>
      <c r="V12" s="3">
        <v>6.295649999999999E-3</v>
      </c>
      <c r="W12" s="3">
        <v>9.70589E-3</v>
      </c>
      <c r="X12" s="3">
        <v>1.3755725999999999E-2</v>
      </c>
      <c r="Y12" s="3">
        <v>2.2976899999999994E-3</v>
      </c>
      <c r="Z12" s="3">
        <v>1.4197858999999995E-2</v>
      </c>
      <c r="AA12" s="3">
        <v>7.9922199999999926E-3</v>
      </c>
      <c r="AB12" s="3">
        <v>1.4127237000000008E-2</v>
      </c>
      <c r="AC12" s="3">
        <v>1.3764941999999987E-2</v>
      </c>
      <c r="AD12" s="3">
        <v>1.2247282999999991E-2</v>
      </c>
      <c r="AE12" s="3">
        <v>1.4606015000000007E-2</v>
      </c>
      <c r="AF12" s="3">
        <v>3.0705899999999976E-3</v>
      </c>
      <c r="AG12" s="3">
        <v>1.3725590000000017E-2</v>
      </c>
      <c r="AH12" s="3">
        <v>1.3753353999999997E-2</v>
      </c>
      <c r="AI12" s="3">
        <v>1.0895281000000005E-2</v>
      </c>
      <c r="AJ12" s="3">
        <v>1.3887790000000009E-2</v>
      </c>
      <c r="AK12" s="3">
        <v>1.3353000000000011E-2</v>
      </c>
      <c r="AL12" s="3">
        <v>1.4722193E-2</v>
      </c>
      <c r="AM12" s="3">
        <v>1.3620195000000007E-2</v>
      </c>
      <c r="AN12" s="3">
        <v>1.3645741000000001E-2</v>
      </c>
      <c r="AO12" s="3">
        <v>1.4347096000000004E-2</v>
      </c>
      <c r="AP12" s="3">
        <v>1.4484949999999995E-2</v>
      </c>
      <c r="AQ12" s="3">
        <v>1.4366499999999997E-2</v>
      </c>
      <c r="AR12" s="3">
        <v>1.0489190999999995E-2</v>
      </c>
      <c r="AS12" s="3">
        <v>7.9996100000000025E-3</v>
      </c>
      <c r="AT12" s="3">
        <v>9.7188500000000011E-3</v>
      </c>
      <c r="AU12" s="3">
        <v>1.3681374000000001E-2</v>
      </c>
      <c r="AV12" s="3">
        <v>1.4226445000000008E-2</v>
      </c>
      <c r="AW12" s="3">
        <v>1.6769300000000003E-3</v>
      </c>
      <c r="AX12" s="3">
        <v>1.4069819999999999E-2</v>
      </c>
      <c r="AY12" s="3">
        <v>1.4457561999999979E-2</v>
      </c>
      <c r="AZ12" s="3">
        <v>1.3891588999999999E-2</v>
      </c>
      <c r="BA12" s="3">
        <v>1.3855341000000004E-2</v>
      </c>
      <c r="BB12" s="3">
        <v>5.335400000000004E-3</v>
      </c>
      <c r="BC12" s="3">
        <v>1.389235099999999E-2</v>
      </c>
      <c r="BD12" s="3">
        <v>2.3687699999999996E-3</v>
      </c>
      <c r="BE12" s="3">
        <v>1.4213713999999999E-2</v>
      </c>
      <c r="BF12" s="3">
        <v>5.3791799999999982E-3</v>
      </c>
      <c r="BG12" s="3">
        <v>1.4005815000000001E-2</v>
      </c>
      <c r="BH12" s="3">
        <v>1.3798711000000003E-2</v>
      </c>
      <c r="BI12" s="3">
        <v>1.3918066000000005E-2</v>
      </c>
      <c r="BJ12" s="3">
        <v>3.1615999999999997E-3</v>
      </c>
      <c r="BK12" s="3">
        <v>1.4743783999999989E-2</v>
      </c>
      <c r="BL12" s="3">
        <v>5.4597499999999941E-3</v>
      </c>
      <c r="BM12" s="3">
        <v>1.4217691000000005E-2</v>
      </c>
      <c r="BN12" s="3">
        <v>1.2970942999999995E-2</v>
      </c>
      <c r="BO12" s="3">
        <v>1.4078544000000004E-2</v>
      </c>
      <c r="BP12" s="3">
        <v>1.3759000000000002E-2</v>
      </c>
      <c r="BQ12" s="3">
        <v>6.7392499999999987E-3</v>
      </c>
      <c r="BR12" s="3">
        <v>1.4102679E-2</v>
      </c>
      <c r="BS12" s="3">
        <v>4.2051299999999988E-3</v>
      </c>
      <c r="BT12" s="3">
        <v>1.2381474000000003E-2</v>
      </c>
      <c r="BU12" s="3">
        <v>4.2977299999999987E-3</v>
      </c>
      <c r="BV12" s="3">
        <v>1.4277555999999995E-2</v>
      </c>
      <c r="BW12" s="3">
        <v>8.072849E-3</v>
      </c>
      <c r="BX12" s="3">
        <v>1.625371E-3</v>
      </c>
      <c r="BZ12">
        <f t="shared" si="0"/>
        <v>1.1236229613333334E-2</v>
      </c>
      <c r="CA12">
        <f t="shared" si="1"/>
        <v>4.1081522324740924E-3</v>
      </c>
      <c r="CB12">
        <f t="shared" si="2"/>
        <v>-1.1036677780554984</v>
      </c>
      <c r="CD12">
        <f t="shared" si="3"/>
        <v>1.1643731166666667E-2</v>
      </c>
      <c r="CE12">
        <f t="shared" si="4"/>
        <v>3.8289207945083606E-3</v>
      </c>
      <c r="CF12">
        <f t="shared" si="5"/>
        <v>-1.3580772204417755</v>
      </c>
      <c r="CH12">
        <f t="shared" si="6"/>
        <v>1.1819842525000001E-2</v>
      </c>
      <c r="CI12">
        <f t="shared" si="7"/>
        <v>3.6005726210536042E-3</v>
      </c>
      <c r="CJ12">
        <f t="shared" si="8"/>
        <v>-1.4373775983335593</v>
      </c>
      <c r="CL12">
        <f t="shared" si="9"/>
        <v>1.1592429033333334E-2</v>
      </c>
      <c r="CM12">
        <f t="shared" si="10"/>
        <v>3.6707222086256575E-3</v>
      </c>
      <c r="CN12">
        <f t="shared" si="11"/>
        <v>-1.2172039290239665</v>
      </c>
      <c r="CP12">
        <f t="shared" si="12"/>
        <v>1.1917496666666664E-2</v>
      </c>
      <c r="CQ12">
        <f t="shared" si="13"/>
        <v>3.4683667872032697E-3</v>
      </c>
      <c r="CR12">
        <f t="shared" si="14"/>
        <v>-1.3592894287870148</v>
      </c>
      <c r="CT12">
        <f t="shared" si="15"/>
        <v>1.17400695E-2</v>
      </c>
      <c r="CU12">
        <f t="shared" si="16"/>
        <v>3.4821824673148191E-3</v>
      </c>
      <c r="CV12">
        <f t="shared" si="17"/>
        <v>-1.3084189386851408</v>
      </c>
      <c r="CX12">
        <f t="shared" si="18"/>
        <v>1.1961132399999999E-2</v>
      </c>
      <c r="CY12">
        <f t="shared" si="19"/>
        <v>3.4085837603926132E-3</v>
      </c>
      <c r="CZ12">
        <f t="shared" si="20"/>
        <v>-1.3084189386851408</v>
      </c>
    </row>
    <row r="13" spans="1:104" x14ac:dyDescent="0.3">
      <c r="A13" s="2">
        <v>12</v>
      </c>
      <c r="B13" s="3">
        <v>0</v>
      </c>
      <c r="C13" s="3">
        <v>1.4408047E-2</v>
      </c>
      <c r="D13" s="3">
        <v>1.5404260000000003E-2</v>
      </c>
      <c r="E13" s="3">
        <v>6.4354199999999964E-3</v>
      </c>
      <c r="F13" s="3">
        <v>1.5484764999999994E-2</v>
      </c>
      <c r="G13" s="3">
        <v>6.5031499999999975E-3</v>
      </c>
      <c r="H13" s="3">
        <v>1.5300116000000004E-2</v>
      </c>
      <c r="I13" s="3">
        <v>1.6279764000000002E-2</v>
      </c>
      <c r="J13" s="3">
        <v>1.573927000000001E-2</v>
      </c>
      <c r="K13" s="3">
        <v>1.1123535999999991E-2</v>
      </c>
      <c r="L13" s="3">
        <v>1.5508790999999987E-2</v>
      </c>
      <c r="M13" s="3">
        <v>1.6517568999999989E-2</v>
      </c>
      <c r="N13" s="3">
        <v>6.8128699999999978E-3</v>
      </c>
      <c r="O13" s="3">
        <v>1.0549487000000005E-2</v>
      </c>
      <c r="P13" s="3">
        <v>1.6379434999999994E-2</v>
      </c>
      <c r="Q13" s="3">
        <v>1.4408762000000002E-2</v>
      </c>
      <c r="R13" s="3">
        <v>6.558300000000003E-3</v>
      </c>
      <c r="S13" s="3">
        <v>1.5917081999999999E-2</v>
      </c>
      <c r="T13" s="3">
        <v>1.6536615000000005E-2</v>
      </c>
      <c r="U13" s="3">
        <v>1.598431799999999E-2</v>
      </c>
      <c r="V13" s="3">
        <v>7.9850300000000023E-3</v>
      </c>
      <c r="W13" s="3">
        <v>1.0515610000000003E-2</v>
      </c>
      <c r="X13" s="3">
        <v>1.6496419000000002E-2</v>
      </c>
      <c r="Y13" s="3">
        <v>3.2194900000000006E-3</v>
      </c>
      <c r="Z13" s="3">
        <v>1.6100756000000001E-2</v>
      </c>
      <c r="AA13" s="3">
        <v>9.4697000000000028E-3</v>
      </c>
      <c r="AB13" s="3">
        <v>1.5994062999999992E-2</v>
      </c>
      <c r="AC13" s="3">
        <v>1.6307992000000021E-2</v>
      </c>
      <c r="AD13" s="3">
        <v>1.4638172999999987E-2</v>
      </c>
      <c r="AE13" s="3">
        <v>1.5565545000000009E-2</v>
      </c>
      <c r="AF13" s="3">
        <v>4.3071900000000033E-3</v>
      </c>
      <c r="AG13" s="3">
        <v>1.5836170999999996E-2</v>
      </c>
      <c r="AH13" s="3">
        <v>1.5946177999999981E-2</v>
      </c>
      <c r="AI13" s="3">
        <v>1.2269785000000005E-2</v>
      </c>
      <c r="AJ13" s="3">
        <v>1.5608953999999987E-2</v>
      </c>
      <c r="AK13" s="3">
        <v>1.4361313000000007E-2</v>
      </c>
      <c r="AL13" s="3">
        <v>1.5422162E-2</v>
      </c>
      <c r="AM13" s="3">
        <v>1.5959147999999989E-2</v>
      </c>
      <c r="AN13" s="3">
        <v>1.6255269999999995E-2</v>
      </c>
      <c r="AO13" s="3">
        <v>1.6345283000000002E-2</v>
      </c>
      <c r="AP13" s="3">
        <v>1.6693290000000003E-2</v>
      </c>
      <c r="AQ13" s="3">
        <v>1.5954597000000015E-2</v>
      </c>
      <c r="AR13" s="3">
        <v>1.206117400000001E-2</v>
      </c>
      <c r="AS13" s="3">
        <v>9.1245499999999969E-3</v>
      </c>
      <c r="AT13" s="3">
        <v>1.1674766000000003E-2</v>
      </c>
      <c r="AU13" s="3">
        <v>1.5630874999999995E-2</v>
      </c>
      <c r="AV13" s="3">
        <v>1.588740399999999E-2</v>
      </c>
      <c r="AW13" s="3">
        <v>2.4261800000000004E-3</v>
      </c>
      <c r="AX13" s="3">
        <v>1.5910221000000009E-2</v>
      </c>
      <c r="AY13" s="3">
        <v>1.568371100000001E-2</v>
      </c>
      <c r="AZ13" s="3">
        <v>1.6034468999999999E-2</v>
      </c>
      <c r="BA13" s="3">
        <v>1.571171800000002E-2</v>
      </c>
      <c r="BB13" s="3">
        <v>6.4938400000000042E-3</v>
      </c>
      <c r="BC13" s="3">
        <v>1.5805043999999994E-2</v>
      </c>
      <c r="BD13" s="3">
        <v>3.2519900000000002E-3</v>
      </c>
      <c r="BE13" s="3">
        <v>1.5880428000000002E-2</v>
      </c>
      <c r="BF13" s="3">
        <v>6.3915699999999957E-3</v>
      </c>
      <c r="BG13" s="3">
        <v>1.5778232999999999E-2</v>
      </c>
      <c r="BH13" s="3">
        <v>1.5803364E-2</v>
      </c>
      <c r="BI13" s="3">
        <v>1.5039060000000002E-2</v>
      </c>
      <c r="BJ13" s="3">
        <v>4.1803699999999992E-3</v>
      </c>
      <c r="BK13" s="3">
        <v>1.5540807999999998E-2</v>
      </c>
      <c r="BL13" s="3">
        <v>6.7545099999999966E-3</v>
      </c>
      <c r="BM13" s="3">
        <v>1.6995966000000005E-2</v>
      </c>
      <c r="BN13" s="3">
        <v>1.4532474999999998E-2</v>
      </c>
      <c r="BO13" s="3">
        <v>1.6456212999999994E-2</v>
      </c>
      <c r="BP13" s="3">
        <v>1.6241853000000001E-2</v>
      </c>
      <c r="BQ13" s="3">
        <v>7.8979499999999939E-3</v>
      </c>
      <c r="BR13" s="3">
        <v>1.5869272000000007E-2</v>
      </c>
      <c r="BS13" s="3">
        <v>5.4568099999999925E-3</v>
      </c>
      <c r="BT13" s="3">
        <v>1.4763536999999997E-2</v>
      </c>
      <c r="BU13" s="3">
        <v>5.5433300000000026E-3</v>
      </c>
      <c r="BV13" s="3">
        <v>1.543365699999999E-2</v>
      </c>
      <c r="BW13" s="3">
        <v>9.4336799999999912E-3</v>
      </c>
      <c r="BX13" s="3">
        <v>2.4038600000000016E-3</v>
      </c>
      <c r="BZ13">
        <f t="shared" si="0"/>
        <v>1.260262085333334E-2</v>
      </c>
      <c r="CA13">
        <f t="shared" si="1"/>
        <v>4.6485236576950901E-3</v>
      </c>
      <c r="CB13">
        <f t="shared" si="2"/>
        <v>-1.0635754245340927</v>
      </c>
      <c r="CD13">
        <f t="shared" si="3"/>
        <v>1.2961537883333341E-2</v>
      </c>
      <c r="CE13">
        <f t="shared" si="4"/>
        <v>4.4489673002179268E-3</v>
      </c>
      <c r="CF13">
        <f t="shared" si="5"/>
        <v>-1.303258416516363</v>
      </c>
      <c r="CH13">
        <f t="shared" si="6"/>
        <v>1.3011394725E-2</v>
      </c>
      <c r="CI13">
        <f t="shared" si="7"/>
        <v>4.3915615240711255E-3</v>
      </c>
      <c r="CJ13">
        <f t="shared" si="8"/>
        <v>-1.3653699670586947</v>
      </c>
      <c r="CL13">
        <f t="shared" si="9"/>
        <v>1.2604811166666667E-2</v>
      </c>
      <c r="CM13">
        <f t="shared" si="10"/>
        <v>4.5784260059041305E-3</v>
      </c>
      <c r="CN13">
        <f t="shared" si="11"/>
        <v>-1.1707886276622548</v>
      </c>
      <c r="CP13">
        <f t="shared" si="12"/>
        <v>1.2163098666666665E-2</v>
      </c>
      <c r="CQ13">
        <f t="shared" si="13"/>
        <v>4.8933930405257739E-3</v>
      </c>
      <c r="CR13">
        <f t="shared" si="14"/>
        <v>-1.2074152524167772</v>
      </c>
      <c r="CT13">
        <f t="shared" si="15"/>
        <v>1.16678328E-2</v>
      </c>
      <c r="CU13">
        <f t="shared" si="16"/>
        <v>5.2684466249903654E-3</v>
      </c>
      <c r="CV13">
        <f t="shared" si="17"/>
        <v>-1.2389068283298441</v>
      </c>
      <c r="CX13">
        <f t="shared" si="18"/>
        <v>1.0346498399999998E-2</v>
      </c>
      <c r="CY13">
        <f t="shared" si="19"/>
        <v>6.1777904865319162E-3</v>
      </c>
      <c r="CZ13">
        <f t="shared" si="20"/>
        <v>-1.2389068283298441</v>
      </c>
    </row>
    <row r="14" spans="1:104" x14ac:dyDescent="0.3">
      <c r="A14" s="2">
        <v>13</v>
      </c>
      <c r="B14" s="3">
        <v>0</v>
      </c>
      <c r="C14" s="3">
        <v>1.5606324000000013E-2</v>
      </c>
      <c r="D14" s="3">
        <v>1.7732385000000007E-2</v>
      </c>
      <c r="E14" s="3">
        <v>8.0003470000000014E-3</v>
      </c>
      <c r="F14" s="3">
        <v>1.7965381999999992E-2</v>
      </c>
      <c r="G14" s="3">
        <v>8.3311000000000079E-3</v>
      </c>
      <c r="H14" s="3">
        <v>1.8030935000000001E-2</v>
      </c>
      <c r="I14" s="3">
        <v>1.759413600000001E-2</v>
      </c>
      <c r="J14" s="3">
        <v>1.8004529000000012E-2</v>
      </c>
      <c r="K14" s="3">
        <v>1.2556155000000001E-2</v>
      </c>
      <c r="L14" s="3">
        <v>1.7274714E-2</v>
      </c>
      <c r="M14" s="3">
        <v>1.8163189999999996E-2</v>
      </c>
      <c r="N14" s="3">
        <v>7.6640700000000037E-3</v>
      </c>
      <c r="O14" s="3">
        <v>0</v>
      </c>
      <c r="P14" s="3">
        <v>1.8010111999999991E-2</v>
      </c>
      <c r="Q14" s="3">
        <v>1.6553520999999998E-2</v>
      </c>
      <c r="R14" s="3">
        <v>7.9643499999999968E-3</v>
      </c>
      <c r="S14" s="3">
        <v>1.7929305000000006E-2</v>
      </c>
      <c r="T14" s="3">
        <v>1.7902737000000009E-2</v>
      </c>
      <c r="U14" s="3">
        <v>1.8450106999999986E-2</v>
      </c>
      <c r="V14" s="3">
        <v>9.2494499999999976E-3</v>
      </c>
      <c r="W14" s="3">
        <v>1.2633755000000005E-2</v>
      </c>
      <c r="X14" s="3">
        <v>1.7379305000000005E-2</v>
      </c>
      <c r="Y14" s="3">
        <v>4.1477099999999998E-3</v>
      </c>
      <c r="Z14" s="3">
        <v>1.7979562000000025E-2</v>
      </c>
      <c r="AA14" s="3">
        <v>1.097172600000001E-2</v>
      </c>
      <c r="AB14" s="3">
        <v>0</v>
      </c>
      <c r="AC14" s="3">
        <v>1.7637530999999984E-2</v>
      </c>
      <c r="AD14" s="3">
        <v>1.6316805999999993E-2</v>
      </c>
      <c r="AE14" s="3">
        <v>7.2094509999999987E-3</v>
      </c>
      <c r="AF14" s="3">
        <v>5.1394899999999948E-3</v>
      </c>
      <c r="AG14" s="3">
        <v>1.8104094999999997E-2</v>
      </c>
      <c r="AH14" s="3">
        <v>1.7435449999999995E-2</v>
      </c>
      <c r="AI14" s="3">
        <v>1.4129013000000008E-2</v>
      </c>
      <c r="AJ14" s="3">
        <v>1.7863709000000002E-2</v>
      </c>
      <c r="AK14" s="3">
        <v>1.5845424999999982E-2</v>
      </c>
      <c r="AL14" s="3">
        <v>1.8436962000000005E-2</v>
      </c>
      <c r="AM14" s="3">
        <v>1.8167872999999998E-2</v>
      </c>
      <c r="AN14" s="3">
        <v>1.8014835999999999E-2</v>
      </c>
      <c r="AO14" s="3">
        <v>1.8567815999999997E-2</v>
      </c>
      <c r="AP14" s="3">
        <v>1.7743252000000018E-2</v>
      </c>
      <c r="AQ14" s="3">
        <v>1.7485451999999992E-2</v>
      </c>
      <c r="AR14" s="3">
        <v>1.4183337999999998E-2</v>
      </c>
      <c r="AS14" s="3">
        <v>1.1110218E-2</v>
      </c>
      <c r="AT14" s="3">
        <v>1.3011343000000002E-2</v>
      </c>
      <c r="AU14" s="3">
        <v>1.7808510000000007E-2</v>
      </c>
      <c r="AV14" s="3">
        <v>1.7678900000000008E-2</v>
      </c>
      <c r="AW14" s="3">
        <v>3.1611200000000016E-3</v>
      </c>
      <c r="AX14" s="3">
        <v>5.1891669999999997E-3</v>
      </c>
      <c r="AY14" s="3">
        <v>1.8166763000000013E-2</v>
      </c>
      <c r="AZ14" s="3">
        <v>1.7583476999999993E-2</v>
      </c>
      <c r="BA14" s="3">
        <v>1.5382688999999996E-2</v>
      </c>
      <c r="BB14" s="3">
        <v>7.9076800000000003E-3</v>
      </c>
      <c r="BC14" s="3">
        <v>1.8448631999999986E-2</v>
      </c>
      <c r="BD14" s="3">
        <v>4.1494799999999979E-3</v>
      </c>
      <c r="BE14" s="3">
        <v>1.8587246000000016E-2</v>
      </c>
      <c r="BF14" s="3">
        <v>7.9506200000000003E-3</v>
      </c>
      <c r="BG14" s="3">
        <v>1.8197332500000017E-2</v>
      </c>
      <c r="BH14" s="3">
        <v>1.8275246000000005E-2</v>
      </c>
      <c r="BI14" s="3">
        <v>1.835578399999999E-2</v>
      </c>
      <c r="BJ14" s="3">
        <v>5.4046500000000022E-3</v>
      </c>
      <c r="BK14" s="3">
        <v>1.7998669000000002E-2</v>
      </c>
      <c r="BL14" s="3">
        <v>8.2389600000000087E-3</v>
      </c>
      <c r="BM14" s="3">
        <v>1.8753670999999996E-2</v>
      </c>
      <c r="BN14" s="3">
        <v>1.6552613000000001E-2</v>
      </c>
      <c r="BO14" s="3">
        <v>1.8307339000000002E-2</v>
      </c>
      <c r="BP14" s="3">
        <v>1.7954487000000009E-2</v>
      </c>
      <c r="BQ14" s="3">
        <v>9.5850079999999921E-3</v>
      </c>
      <c r="BR14" s="3">
        <v>1.7946836000000011E-2</v>
      </c>
      <c r="BS14" s="3">
        <v>6.5875699999999983E-3</v>
      </c>
      <c r="BT14" s="3">
        <v>1.758193600000001E-2</v>
      </c>
      <c r="BU14" s="3">
        <v>6.2833099999999985E-3</v>
      </c>
      <c r="BV14" s="3">
        <v>1.7826291000000001E-2</v>
      </c>
      <c r="BW14" s="3">
        <v>1.0429490000000005E-2</v>
      </c>
      <c r="BX14" s="3">
        <v>3.2026399999999988E-3</v>
      </c>
      <c r="BZ14">
        <f t="shared" si="0"/>
        <v>1.3626574446666671E-2</v>
      </c>
      <c r="CA14">
        <f t="shared" si="1"/>
        <v>5.6273711330969336E-3</v>
      </c>
      <c r="CB14">
        <f t="shared" si="2"/>
        <v>-0.94944038435507172</v>
      </c>
      <c r="CD14">
        <f t="shared" si="3"/>
        <v>1.382232689166667E-2</v>
      </c>
      <c r="CE14">
        <f t="shared" si="4"/>
        <v>5.613800932592298E-3</v>
      </c>
      <c r="CF14">
        <f t="shared" si="5"/>
        <v>-1.111398764859824</v>
      </c>
      <c r="CH14">
        <f t="shared" si="6"/>
        <v>1.3724084100000001E-2</v>
      </c>
      <c r="CI14">
        <f t="shared" si="7"/>
        <v>5.7716996762286711E-3</v>
      </c>
      <c r="CJ14">
        <f t="shared" si="8"/>
        <v>-1.1837963877474444</v>
      </c>
      <c r="CL14">
        <f t="shared" si="9"/>
        <v>1.2908623166666669E-2</v>
      </c>
      <c r="CM14">
        <f t="shared" si="10"/>
        <v>6.0560330373507507E-3</v>
      </c>
      <c r="CN14">
        <f t="shared" si="11"/>
        <v>-0.95164538232110274</v>
      </c>
      <c r="CP14">
        <f t="shared" si="12"/>
        <v>1.2995558600000004E-2</v>
      </c>
      <c r="CQ14">
        <f t="shared" si="13"/>
        <v>6.3707773249368936E-3</v>
      </c>
      <c r="CR14">
        <f t="shared" si="14"/>
        <v>-1.1000186320161554</v>
      </c>
      <c r="CT14">
        <f t="shared" si="15"/>
        <v>1.3382129300000007E-2</v>
      </c>
      <c r="CU14">
        <f t="shared" si="16"/>
        <v>5.8295543719476201E-3</v>
      </c>
      <c r="CV14">
        <f t="shared" si="17"/>
        <v>-1.3277980149314597</v>
      </c>
      <c r="CX14">
        <f t="shared" si="18"/>
        <v>1.1860887600000003E-2</v>
      </c>
      <c r="CY14">
        <f t="shared" si="19"/>
        <v>6.9476910669425329E-3</v>
      </c>
      <c r="CZ14">
        <f t="shared" si="20"/>
        <v>-1.3277980149314597</v>
      </c>
    </row>
    <row r="15" spans="1:104" x14ac:dyDescent="0.3">
      <c r="A15" s="2">
        <v>14</v>
      </c>
      <c r="B15" s="3">
        <v>0</v>
      </c>
      <c r="C15" s="3">
        <v>1.8127641999999989E-2</v>
      </c>
      <c r="D15" s="3">
        <v>2.000844399999999E-2</v>
      </c>
      <c r="E15" s="3">
        <v>9.2904480000000015E-3</v>
      </c>
      <c r="F15" s="3">
        <v>1.9407923999999993E-2</v>
      </c>
      <c r="G15" s="3">
        <v>9.1240799999999962E-3</v>
      </c>
      <c r="H15" s="3">
        <v>2.1056743999999999E-2</v>
      </c>
      <c r="I15" s="3">
        <v>2.0282660000000008E-2</v>
      </c>
      <c r="J15" s="3">
        <v>1.8904075000000003E-2</v>
      </c>
      <c r="K15" s="3">
        <v>1.4245454999999999E-2</v>
      </c>
      <c r="L15" s="3">
        <v>2.0965350999999993E-2</v>
      </c>
      <c r="M15" s="3">
        <v>1.9690029000000022E-2</v>
      </c>
      <c r="N15" s="3">
        <v>9.5267400000000006E-3</v>
      </c>
      <c r="O15" s="3">
        <v>0</v>
      </c>
      <c r="P15" s="3">
        <v>2.098156E-2</v>
      </c>
      <c r="Q15" s="3">
        <v>1.9283646999999987E-2</v>
      </c>
      <c r="R15" s="3">
        <v>9.4507140000000042E-3</v>
      </c>
      <c r="S15" s="3">
        <v>2.0284468999999996E-2</v>
      </c>
      <c r="T15" s="3">
        <v>1.9651631000000003E-2</v>
      </c>
      <c r="U15" s="3">
        <v>1.9915648999999997E-2</v>
      </c>
      <c r="V15" s="3">
        <v>1.1051198999999994E-2</v>
      </c>
      <c r="W15" s="3">
        <v>1.4212517000000013E-2</v>
      </c>
      <c r="X15" s="3">
        <v>2.040139899999999E-2</v>
      </c>
      <c r="Y15" s="3">
        <v>5.3735500000000056E-3</v>
      </c>
      <c r="Z15" s="3">
        <v>2.061201599999999E-2</v>
      </c>
      <c r="AA15" s="3">
        <v>1.2564169000000014E-2</v>
      </c>
      <c r="AB15" s="3">
        <v>0</v>
      </c>
      <c r="AC15" s="3">
        <v>1.9722019000000007E-2</v>
      </c>
      <c r="AD15" s="3">
        <v>1.8822040000000002E-2</v>
      </c>
      <c r="AE15" s="3">
        <v>0</v>
      </c>
      <c r="AF15" s="3">
        <v>6.7032599999999982E-3</v>
      </c>
      <c r="AG15" s="3">
        <v>2.0396759000000011E-2</v>
      </c>
      <c r="AH15" s="3">
        <v>1.9978860000000011E-2</v>
      </c>
      <c r="AI15" s="3">
        <v>1.6414006999999998E-2</v>
      </c>
      <c r="AJ15" s="3">
        <v>2.0175439999999999E-2</v>
      </c>
      <c r="AK15" s="3">
        <v>1.8402830000000016E-2</v>
      </c>
      <c r="AL15" s="3">
        <v>2.0889981999999994E-2</v>
      </c>
      <c r="AM15" s="3">
        <v>1.9508014999999986E-2</v>
      </c>
      <c r="AN15" s="3">
        <v>2.000089100000001E-2</v>
      </c>
      <c r="AO15" s="3">
        <v>2.1011485999999996E-2</v>
      </c>
      <c r="AP15" s="3">
        <v>1.979768300000001E-2</v>
      </c>
      <c r="AQ15" s="3">
        <v>2.0117136000000004E-2</v>
      </c>
      <c r="AR15" s="3">
        <v>1.6307292000000001E-2</v>
      </c>
      <c r="AS15" s="3">
        <v>1.2443467E-2</v>
      </c>
      <c r="AT15" s="3">
        <v>1.5018761999999991E-2</v>
      </c>
      <c r="AU15" s="3">
        <v>1.9439649999999992E-2</v>
      </c>
      <c r="AV15" s="3">
        <v>2.0432307E-2</v>
      </c>
      <c r="AW15" s="3">
        <v>4.1858800000000021E-3</v>
      </c>
      <c r="AX15" s="3">
        <v>0</v>
      </c>
      <c r="AY15" s="3">
        <v>1.9878498000000012E-2</v>
      </c>
      <c r="AZ15" s="3">
        <v>1.9596733999999994E-2</v>
      </c>
      <c r="BA15" s="3">
        <v>0</v>
      </c>
      <c r="BB15" s="3">
        <v>9.2415299999999961E-3</v>
      </c>
      <c r="BC15" s="3">
        <v>2.032720100000001E-2</v>
      </c>
      <c r="BD15" s="3">
        <v>5.6662599999999959E-3</v>
      </c>
      <c r="BE15" s="3">
        <v>2.0546143999999988E-2</v>
      </c>
      <c r="BF15" s="3">
        <v>9.765090000000004E-3</v>
      </c>
      <c r="BG15" s="3">
        <v>1.9394911999999997E-2</v>
      </c>
      <c r="BH15" s="3">
        <v>2.0384415000000006E-2</v>
      </c>
      <c r="BI15" s="3">
        <v>1.9491610999999999E-2</v>
      </c>
      <c r="BJ15" s="3">
        <v>6.8097600000000058E-3</v>
      </c>
      <c r="BK15" s="3">
        <v>1.9633343000000018E-2</v>
      </c>
      <c r="BL15" s="3">
        <v>9.5600299999999954E-3</v>
      </c>
      <c r="BM15" s="3">
        <v>2.0753997999999985E-2</v>
      </c>
      <c r="BN15" s="3">
        <v>1.7952080000000006E-2</v>
      </c>
      <c r="BO15" s="3">
        <v>1.995827E-2</v>
      </c>
      <c r="BP15" s="3">
        <v>1.9769651000000003E-2</v>
      </c>
      <c r="BQ15" s="3">
        <v>1.1006475000000005E-2</v>
      </c>
      <c r="BR15" s="3">
        <v>1.9589064000000003E-2</v>
      </c>
      <c r="BS15" s="3">
        <v>7.861230000000002E-3</v>
      </c>
      <c r="BT15" s="3">
        <v>1.8515901000000036E-2</v>
      </c>
      <c r="BU15" s="3">
        <v>7.8738320000000025E-3</v>
      </c>
      <c r="BV15" s="3">
        <v>2.1434930000000005E-2</v>
      </c>
      <c r="BW15" s="3">
        <v>1.296361800000001E-2</v>
      </c>
      <c r="BX15" s="3">
        <v>4.1735600000000006E-3</v>
      </c>
      <c r="BZ15">
        <f t="shared" si="0"/>
        <v>1.5017706866666666E-2</v>
      </c>
      <c r="CA15">
        <f t="shared" si="1"/>
        <v>6.6879788975070589E-3</v>
      </c>
      <c r="CB15">
        <f t="shared" si="2"/>
        <v>-1.016307644522455</v>
      </c>
      <c r="CD15">
        <f t="shared" si="3"/>
        <v>1.5141204549999999E-2</v>
      </c>
      <c r="CE15">
        <f t="shared" si="4"/>
        <v>6.8706231782522751E-3</v>
      </c>
      <c r="CF15">
        <f t="shared" si="5"/>
        <v>-1.1355100638795981</v>
      </c>
      <c r="CH15">
        <f t="shared" si="6"/>
        <v>1.5410942525000002E-2</v>
      </c>
      <c r="CI15">
        <f t="shared" si="7"/>
        <v>6.7692729222210875E-3</v>
      </c>
      <c r="CJ15">
        <f t="shared" si="8"/>
        <v>-1.2385686193368191</v>
      </c>
      <c r="CL15">
        <f t="shared" si="9"/>
        <v>1.4431872366666669E-2</v>
      </c>
      <c r="CM15">
        <f t="shared" si="10"/>
        <v>7.189620661735445E-3</v>
      </c>
      <c r="CN15">
        <f t="shared" si="11"/>
        <v>-0.98291073441028631</v>
      </c>
      <c r="CP15">
        <f t="shared" si="12"/>
        <v>1.4774076800000001E-2</v>
      </c>
      <c r="CQ15">
        <f t="shared" si="13"/>
        <v>7.1850560388848489E-3</v>
      </c>
      <c r="CR15">
        <f t="shared" si="14"/>
        <v>-1.1175248369740054</v>
      </c>
      <c r="CT15">
        <f t="shared" si="15"/>
        <v>1.5044747199999996E-2</v>
      </c>
      <c r="CU15">
        <f t="shared" si="16"/>
        <v>6.5330209769974531E-3</v>
      </c>
      <c r="CV15">
        <f t="shared" si="17"/>
        <v>-1.3399898670237711</v>
      </c>
      <c r="CX15">
        <f t="shared" si="18"/>
        <v>1.3366891599999995E-2</v>
      </c>
      <c r="CY15">
        <f t="shared" si="19"/>
        <v>7.7273568389330492E-3</v>
      </c>
      <c r="CZ15">
        <f t="shared" si="20"/>
        <v>-1.3399898670237711</v>
      </c>
    </row>
    <row r="16" spans="1:104" x14ac:dyDescent="0.3">
      <c r="A16" s="2">
        <v>15</v>
      </c>
      <c r="B16" s="3">
        <v>0</v>
      </c>
      <c r="C16" s="3">
        <v>2.0528647000000007E-2</v>
      </c>
      <c r="D16" s="3">
        <v>2.2469118999999985E-2</v>
      </c>
      <c r="E16" s="3">
        <v>1.1248861000000013E-2</v>
      </c>
      <c r="F16" s="3">
        <v>2.2843415000000013E-2</v>
      </c>
      <c r="G16" s="3">
        <v>1.0949700000000005E-2</v>
      </c>
      <c r="H16" s="3">
        <v>2.1874586000000001E-2</v>
      </c>
      <c r="I16" s="3">
        <v>2.1675724999999969E-2</v>
      </c>
      <c r="J16" s="3">
        <v>2.2316815000000007E-2</v>
      </c>
      <c r="K16" s="3">
        <v>1.6752833000000005E-2</v>
      </c>
      <c r="L16" s="3">
        <v>2.2179229999999994E-2</v>
      </c>
      <c r="M16" s="3">
        <v>2.1788752999999991E-2</v>
      </c>
      <c r="N16" s="3">
        <v>1.1097959999999997E-2</v>
      </c>
      <c r="O16" s="3">
        <v>0</v>
      </c>
      <c r="P16" s="3">
        <v>2.3402094999999998E-2</v>
      </c>
      <c r="Q16" s="3">
        <v>2.0104753E-2</v>
      </c>
      <c r="R16" s="3">
        <v>1.130133999999999E-2</v>
      </c>
      <c r="S16" s="3">
        <v>2.1222932000000007E-2</v>
      </c>
      <c r="T16" s="3">
        <v>2.2490364000000002E-2</v>
      </c>
      <c r="U16" s="3">
        <v>2.2839665000000002E-2</v>
      </c>
      <c r="V16" s="3">
        <v>1.3336208999999988E-2</v>
      </c>
      <c r="W16" s="3">
        <v>1.6475835999999997E-2</v>
      </c>
      <c r="X16" s="3">
        <v>2.223461999999999E-2</v>
      </c>
      <c r="Y16" s="3">
        <v>6.7010900000000007E-3</v>
      </c>
      <c r="Z16" s="3">
        <v>2.2643586000000014E-2</v>
      </c>
      <c r="AA16" s="3">
        <v>1.4200237000000003E-2</v>
      </c>
      <c r="AB16" s="3">
        <v>0</v>
      </c>
      <c r="AC16" s="3">
        <v>2.2096135000000024E-2</v>
      </c>
      <c r="AD16" s="3">
        <v>2.1159865000000007E-2</v>
      </c>
      <c r="AE16" s="3">
        <v>0</v>
      </c>
      <c r="AF16" s="3">
        <v>8.2838099999999974E-3</v>
      </c>
      <c r="AG16" s="3">
        <v>2.2324077000000008E-2</v>
      </c>
      <c r="AH16" s="3">
        <v>1.3044526999999986E-2</v>
      </c>
      <c r="AI16" s="3">
        <v>1.7699661000000005E-2</v>
      </c>
      <c r="AJ16" s="3">
        <v>2.2275623000000026E-2</v>
      </c>
      <c r="AK16" s="3">
        <v>2.0364004000000008E-2</v>
      </c>
      <c r="AL16" s="3">
        <v>2.3068797000000009E-2</v>
      </c>
      <c r="AM16" s="3">
        <v>2.2456927000000012E-2</v>
      </c>
      <c r="AN16" s="3">
        <v>2.2717749000000006E-2</v>
      </c>
      <c r="AO16" s="3">
        <v>2.3356983000000008E-2</v>
      </c>
      <c r="AP16" s="3">
        <v>2.1856167999999995E-2</v>
      </c>
      <c r="AQ16" s="3">
        <v>2.157834099999998E-2</v>
      </c>
      <c r="AR16" s="3">
        <v>1.8335372000000013E-2</v>
      </c>
      <c r="AS16" s="3">
        <v>1.4491357000000002E-2</v>
      </c>
      <c r="AT16" s="3">
        <v>1.7044100999999996E-2</v>
      </c>
      <c r="AU16" s="3">
        <v>2.2378769999999999E-2</v>
      </c>
      <c r="AV16" s="3">
        <v>2.2441792000000006E-2</v>
      </c>
      <c r="AW16" s="3">
        <v>5.3802500000000048E-3</v>
      </c>
      <c r="AX16" s="3">
        <v>0</v>
      </c>
      <c r="AY16" s="3">
        <v>2.2973969999999996E-2</v>
      </c>
      <c r="AZ16" s="3">
        <v>2.1460421E-2</v>
      </c>
      <c r="BA16" s="3">
        <v>0</v>
      </c>
      <c r="BB16" s="3">
        <v>1.0704132000000009E-2</v>
      </c>
      <c r="BC16" s="3">
        <v>2.2020095000000007E-2</v>
      </c>
      <c r="BD16" s="3">
        <v>6.4878599999999963E-3</v>
      </c>
      <c r="BE16" s="3">
        <v>2.3189879E-2</v>
      </c>
      <c r="BF16" s="3">
        <v>1.1389357999999992E-2</v>
      </c>
      <c r="BG16" s="3">
        <v>2.3059176999999972E-2</v>
      </c>
      <c r="BH16" s="3">
        <v>2.196229999999998E-2</v>
      </c>
      <c r="BI16" s="3">
        <v>2.2678975999999986E-2</v>
      </c>
      <c r="BJ16" s="3">
        <v>8.0043690000000042E-3</v>
      </c>
      <c r="BK16" s="3">
        <v>2.1539945000000005E-2</v>
      </c>
      <c r="BL16" s="3">
        <v>1.0750233999999997E-2</v>
      </c>
      <c r="BM16" s="3">
        <v>2.1880782999999994E-2</v>
      </c>
      <c r="BN16" s="3">
        <v>2.0037869999999992E-2</v>
      </c>
      <c r="BO16" s="3">
        <v>2.2535632999999985E-2</v>
      </c>
      <c r="BP16" s="3">
        <v>2.2011305000000009E-2</v>
      </c>
      <c r="BQ16" s="3">
        <v>1.2389510999999987E-2</v>
      </c>
      <c r="BR16" s="3">
        <v>2.1745651999999987E-2</v>
      </c>
      <c r="BS16" s="3">
        <v>9.4570099999999966E-3</v>
      </c>
      <c r="BT16" s="3">
        <v>2.0555878000000014E-2</v>
      </c>
      <c r="BU16" s="3">
        <v>9.3828550000000007E-3</v>
      </c>
      <c r="BV16" s="3">
        <v>2.1851190999999989E-2</v>
      </c>
      <c r="BW16" s="3">
        <v>1.4583479999999998E-2</v>
      </c>
      <c r="BX16" s="3">
        <v>5.3520500000000006E-3</v>
      </c>
      <c r="BZ16">
        <f t="shared" si="0"/>
        <v>1.6707154853333326E-2</v>
      </c>
      <c r="CA16">
        <f t="shared" si="1"/>
        <v>7.2417399499738969E-3</v>
      </c>
      <c r="CB16">
        <f t="shared" si="2"/>
        <v>-1.0550361641111738</v>
      </c>
      <c r="CD16">
        <f t="shared" si="3"/>
        <v>1.6849314133333335E-2</v>
      </c>
      <c r="CE16">
        <f t="shared" si="4"/>
        <v>7.4972129281609297E-3</v>
      </c>
      <c r="CF16">
        <f t="shared" si="5"/>
        <v>-1.1620872901562738</v>
      </c>
      <c r="CH16">
        <f t="shared" si="6"/>
        <v>1.7038163225000007E-2</v>
      </c>
      <c r="CI16">
        <f t="shared" si="7"/>
        <v>7.3404709396979202E-3</v>
      </c>
      <c r="CJ16">
        <f t="shared" si="8"/>
        <v>-1.2573734376643912</v>
      </c>
      <c r="CL16">
        <f t="shared" si="9"/>
        <v>1.6197812366666668E-2</v>
      </c>
      <c r="CM16">
        <f t="shared" si="10"/>
        <v>7.8246184976709741E-3</v>
      </c>
      <c r="CN16">
        <f t="shared" si="11"/>
        <v>-1.0920166387558343</v>
      </c>
      <c r="CP16">
        <f t="shared" si="12"/>
        <v>1.6608515933333335E-2</v>
      </c>
      <c r="CQ16">
        <f t="shared" si="13"/>
        <v>7.8376102900275038E-3</v>
      </c>
      <c r="CR16">
        <f t="shared" si="14"/>
        <v>-1.2462245779659997</v>
      </c>
      <c r="CT16">
        <f t="shared" si="15"/>
        <v>1.7065970100000001E-2</v>
      </c>
      <c r="CU16">
        <f t="shared" si="16"/>
        <v>7.1351238721728593E-3</v>
      </c>
      <c r="CV16">
        <f t="shared" si="17"/>
        <v>-1.5180519380007786</v>
      </c>
      <c r="CX16">
        <f t="shared" si="18"/>
        <v>1.5418008400000006E-2</v>
      </c>
      <c r="CY16">
        <f t="shared" si="19"/>
        <v>8.787152255810329E-3</v>
      </c>
      <c r="CZ16">
        <f t="shared" si="20"/>
        <v>-1.5180519380007786</v>
      </c>
    </row>
    <row r="17" spans="1:104" x14ac:dyDescent="0.3">
      <c r="A17" s="2">
        <v>16</v>
      </c>
      <c r="B17" s="3">
        <v>0</v>
      </c>
      <c r="C17" s="3">
        <v>2.3528451999999988E-2</v>
      </c>
      <c r="D17" s="3">
        <v>2.4389554999999976E-2</v>
      </c>
      <c r="E17" s="3">
        <v>1.2958736999999994E-2</v>
      </c>
      <c r="F17" s="3">
        <v>2.367083900000002E-2</v>
      </c>
      <c r="G17" s="3">
        <v>1.2988186000000004E-2</v>
      </c>
      <c r="H17" s="3">
        <v>2.563177899999999E-2</v>
      </c>
      <c r="I17" s="3">
        <v>2.3939719999999998E-2</v>
      </c>
      <c r="J17" s="3">
        <v>2.4549108000000024E-2</v>
      </c>
      <c r="K17" s="3">
        <v>1.9222524999999997E-2</v>
      </c>
      <c r="L17" s="3">
        <v>2.5359732999999992E-2</v>
      </c>
      <c r="M17" s="3">
        <v>2.5013688999999981E-2</v>
      </c>
      <c r="N17" s="3">
        <v>1.2795520000000006E-2</v>
      </c>
      <c r="O17" s="3">
        <v>0</v>
      </c>
      <c r="P17" s="3">
        <v>2.3155631999999999E-2</v>
      </c>
      <c r="Q17" s="3">
        <v>2.2343099000000012E-2</v>
      </c>
      <c r="R17" s="3">
        <v>1.3070598000000006E-2</v>
      </c>
      <c r="S17" s="3">
        <v>2.4996608E-2</v>
      </c>
      <c r="T17" s="3">
        <v>2.4685109999999993E-2</v>
      </c>
      <c r="U17" s="3">
        <v>2.4256556000000002E-2</v>
      </c>
      <c r="V17" s="3">
        <v>1.4295579000000008E-2</v>
      </c>
      <c r="W17" s="3">
        <v>1.8018144999999996E-2</v>
      </c>
      <c r="X17" s="3">
        <v>2.4409308000000011E-2</v>
      </c>
      <c r="Y17" s="3">
        <v>8.3231099999999947E-3</v>
      </c>
      <c r="Z17" s="3">
        <v>2.4357061000000013E-2</v>
      </c>
      <c r="AA17" s="3">
        <v>1.6788940000000002E-2</v>
      </c>
      <c r="AB17" s="3">
        <v>0</v>
      </c>
      <c r="AC17" s="3">
        <v>2.5614498000000017E-2</v>
      </c>
      <c r="AD17" s="3">
        <v>2.2509440000000002E-2</v>
      </c>
      <c r="AE17" s="3">
        <v>0</v>
      </c>
      <c r="AF17" s="3">
        <v>9.3535700000000072E-3</v>
      </c>
      <c r="AG17" s="3">
        <v>2.4832078999999996E-2</v>
      </c>
      <c r="AH17" s="3">
        <v>0</v>
      </c>
      <c r="AI17" s="3">
        <v>2.1364194000000003E-2</v>
      </c>
      <c r="AJ17" s="3">
        <v>2.5164007000000033E-2</v>
      </c>
      <c r="AK17" s="3">
        <v>2.3090656000000001E-2</v>
      </c>
      <c r="AL17" s="3">
        <v>2.4769582000000016E-2</v>
      </c>
      <c r="AM17" s="3">
        <v>2.4867186999999999E-2</v>
      </c>
      <c r="AN17" s="3">
        <v>2.4264062999999975E-2</v>
      </c>
      <c r="AO17" s="3">
        <v>2.4408003999999962E-2</v>
      </c>
      <c r="AP17" s="3">
        <v>2.4708059000000011E-2</v>
      </c>
      <c r="AQ17" s="3">
        <v>2.4042496999999993E-2</v>
      </c>
      <c r="AR17" s="3">
        <v>2.0119743999999998E-2</v>
      </c>
      <c r="AS17" s="3">
        <v>1.6490221999999992E-2</v>
      </c>
      <c r="AT17" s="3">
        <v>1.7689272000000002E-2</v>
      </c>
      <c r="AU17" s="3">
        <v>2.4176135999999997E-2</v>
      </c>
      <c r="AV17" s="3">
        <v>2.4876557000000018E-2</v>
      </c>
      <c r="AW17" s="3">
        <v>6.6813299999999983E-3</v>
      </c>
      <c r="AX17" s="3">
        <v>0</v>
      </c>
      <c r="AY17" s="3">
        <v>2.5308297999999979E-2</v>
      </c>
      <c r="AZ17" s="3">
        <v>2.4564892999999987E-2</v>
      </c>
      <c r="BA17" s="3">
        <v>0</v>
      </c>
      <c r="BB17" s="3">
        <v>1.2038660000000003E-2</v>
      </c>
      <c r="BC17" s="3">
        <v>2.4789393000000003E-2</v>
      </c>
      <c r="BD17" s="3">
        <v>7.8621699999999999E-3</v>
      </c>
      <c r="BE17" s="3">
        <v>2.5103170000000018E-2</v>
      </c>
      <c r="BF17" s="3">
        <v>1.2904714999999992E-2</v>
      </c>
      <c r="BG17" s="3">
        <v>2.432104500000001E-2</v>
      </c>
      <c r="BH17" s="3">
        <v>2.3446645999999991E-2</v>
      </c>
      <c r="BI17" s="3">
        <v>2.3870812000000005E-2</v>
      </c>
      <c r="BJ17" s="3">
        <v>9.601949999999998E-3</v>
      </c>
      <c r="BK17" s="3">
        <v>2.3049392999999984E-2</v>
      </c>
      <c r="BL17" s="3">
        <v>1.286351899999999E-2</v>
      </c>
      <c r="BM17" s="3">
        <v>2.5261069000000018E-2</v>
      </c>
      <c r="BN17" s="3">
        <v>2.2909792000000005E-2</v>
      </c>
      <c r="BO17" s="3">
        <v>2.5406378000000004E-2</v>
      </c>
      <c r="BP17" s="3">
        <v>6.8299159999999984E-3</v>
      </c>
      <c r="BQ17" s="3">
        <v>1.4629604000000006E-2</v>
      </c>
      <c r="BR17" s="3">
        <v>2.4889908999999995E-2</v>
      </c>
      <c r="BS17" s="3">
        <v>1.1276909999999985E-2</v>
      </c>
      <c r="BT17" s="3">
        <v>2.1697705999999994E-2</v>
      </c>
      <c r="BU17" s="3">
        <v>1.1505316999999998E-2</v>
      </c>
      <c r="BV17" s="3">
        <v>2.4437452000000012E-2</v>
      </c>
      <c r="BW17" s="3">
        <v>1.5878681999999991E-2</v>
      </c>
      <c r="BX17" s="3">
        <v>6.439860000000003E-3</v>
      </c>
      <c r="BZ17">
        <f t="shared" si="0"/>
        <v>1.8168745933333334E-2</v>
      </c>
      <c r="CA17">
        <f t="shared" si="1"/>
        <v>8.1848785663146822E-3</v>
      </c>
      <c r="CB17">
        <f t="shared" si="2"/>
        <v>-1.0282184355600463</v>
      </c>
      <c r="CD17">
        <f t="shared" si="3"/>
        <v>1.8432974799999998E-2</v>
      </c>
      <c r="CE17">
        <f t="shared" si="4"/>
        <v>8.4626454151785265E-3</v>
      </c>
      <c r="CF17">
        <f t="shared" si="5"/>
        <v>-1.1810210492229629</v>
      </c>
      <c r="CH17">
        <f t="shared" si="6"/>
        <v>1.8574621724999997E-2</v>
      </c>
      <c r="CI17">
        <f t="shared" si="7"/>
        <v>8.4906954198728738E-3</v>
      </c>
      <c r="CJ17">
        <f t="shared" si="8"/>
        <v>-1.2653767141504442</v>
      </c>
      <c r="CL17">
        <f t="shared" si="9"/>
        <v>1.8029050899999999E-2</v>
      </c>
      <c r="CM17">
        <f t="shared" si="10"/>
        <v>8.5431815022061468E-3</v>
      </c>
      <c r="CN17">
        <f t="shared" si="11"/>
        <v>-1.1567706753752998</v>
      </c>
      <c r="CP17">
        <f t="shared" si="12"/>
        <v>1.8480231666666663E-2</v>
      </c>
      <c r="CQ17">
        <f t="shared" si="13"/>
        <v>8.5383692781207318E-3</v>
      </c>
      <c r="CR17">
        <f t="shared" si="14"/>
        <v>-1.3378822102009282</v>
      </c>
      <c r="CT17">
        <f t="shared" si="15"/>
        <v>1.9087890099999998E-2</v>
      </c>
      <c r="CU17">
        <f t="shared" si="16"/>
        <v>7.7727464929828165E-3</v>
      </c>
      <c r="CV17">
        <f t="shared" si="17"/>
        <v>-1.6468966941106651</v>
      </c>
      <c r="CX17">
        <f t="shared" si="18"/>
        <v>1.6909516599999997E-2</v>
      </c>
      <c r="CY17">
        <f t="shared" si="19"/>
        <v>9.4553389361253567E-3</v>
      </c>
      <c r="CZ17">
        <f t="shared" si="20"/>
        <v>-1.6468966941106651</v>
      </c>
    </row>
    <row r="18" spans="1:104" x14ac:dyDescent="0.3">
      <c r="A18" s="2">
        <v>17</v>
      </c>
      <c r="B18" s="3">
        <v>3.0769999999999989E-4</v>
      </c>
      <c r="C18" s="3">
        <v>2.4840200999999999E-2</v>
      </c>
      <c r="D18" s="3">
        <v>2.7205533000000011E-2</v>
      </c>
      <c r="E18" s="3">
        <v>1.4545681999999989E-2</v>
      </c>
      <c r="F18" s="3">
        <v>2.6464313000000003E-2</v>
      </c>
      <c r="G18" s="3">
        <v>1.4982971999999989E-2</v>
      </c>
      <c r="H18" s="3">
        <v>2.7200188E-2</v>
      </c>
      <c r="I18" s="3">
        <v>2.6988114000000014E-2</v>
      </c>
      <c r="J18" s="3">
        <v>2.702337799999999E-2</v>
      </c>
      <c r="K18" s="3">
        <v>2.0592907999999972E-2</v>
      </c>
      <c r="L18" s="3">
        <v>2.6356785000000004E-2</v>
      </c>
      <c r="M18" s="3">
        <v>2.7307734E-2</v>
      </c>
      <c r="N18" s="3">
        <v>1.4569186000000003E-2</v>
      </c>
      <c r="O18" s="3">
        <v>4.0837900000000011E-4</v>
      </c>
      <c r="P18" s="3">
        <v>2.7575137000000003E-2</v>
      </c>
      <c r="Q18" s="3">
        <v>2.5365327000000007E-2</v>
      </c>
      <c r="R18" s="3">
        <v>1.4500267000000015E-2</v>
      </c>
      <c r="S18" s="3">
        <v>2.736684599999999E-2</v>
      </c>
      <c r="T18" s="3">
        <v>2.6792525000000022E-2</v>
      </c>
      <c r="U18" s="3">
        <v>2.6819391999999984E-2</v>
      </c>
      <c r="V18" s="3">
        <v>1.6070825999999996E-2</v>
      </c>
      <c r="W18" s="3">
        <v>2.0634200999999998E-2</v>
      </c>
      <c r="X18" s="3">
        <v>2.6531968000000031E-2</v>
      </c>
      <c r="Y18" s="3">
        <v>9.4071649999999968E-3</v>
      </c>
      <c r="Z18" s="3">
        <v>2.6360481999999991E-2</v>
      </c>
      <c r="AA18" s="3">
        <v>1.7673692999999987E-2</v>
      </c>
      <c r="AB18" s="3">
        <v>0</v>
      </c>
      <c r="AC18" s="3">
        <v>2.7092408000000009E-2</v>
      </c>
      <c r="AD18" s="3">
        <v>2.6073899999999994E-2</v>
      </c>
      <c r="AE18" s="3">
        <v>0</v>
      </c>
      <c r="AF18" s="3">
        <v>1.0746559999999997E-2</v>
      </c>
      <c r="AG18" s="3">
        <v>2.5995734000000013E-2</v>
      </c>
      <c r="AH18" s="3">
        <v>0</v>
      </c>
      <c r="AI18" s="3">
        <v>2.2114479000000013E-2</v>
      </c>
      <c r="AJ18" s="3">
        <v>2.668399899999999E-2</v>
      </c>
      <c r="AK18" s="3">
        <v>2.4441567000000004E-2</v>
      </c>
      <c r="AL18" s="3">
        <v>2.8114875000000001E-2</v>
      </c>
      <c r="AM18" s="3">
        <v>2.5357027000000008E-2</v>
      </c>
      <c r="AN18" s="3">
        <v>2.7787899999999983E-2</v>
      </c>
      <c r="AO18" s="3">
        <v>2.745949299999996E-2</v>
      </c>
      <c r="AP18" s="3">
        <v>2.6308980000000013E-2</v>
      </c>
      <c r="AQ18" s="3">
        <v>2.6311229999999984E-2</v>
      </c>
      <c r="AR18" s="3">
        <v>2.3649399999999998E-2</v>
      </c>
      <c r="AS18" s="3">
        <v>1.8027554000000008E-2</v>
      </c>
      <c r="AT18" s="3">
        <v>2.0016650000000007E-2</v>
      </c>
      <c r="AU18" s="3">
        <v>2.7477630999999995E-2</v>
      </c>
      <c r="AV18" s="3">
        <v>2.6939266999999992E-2</v>
      </c>
      <c r="AW18" s="3">
        <v>8.196529999999997E-3</v>
      </c>
      <c r="AX18" s="3">
        <v>0</v>
      </c>
      <c r="AY18" s="3">
        <v>2.7737296000000005E-2</v>
      </c>
      <c r="AZ18" s="3">
        <v>2.6302134999999994E-2</v>
      </c>
      <c r="BA18" s="3">
        <v>0</v>
      </c>
      <c r="BB18" s="3">
        <v>1.4646758000000011E-2</v>
      </c>
      <c r="BC18" s="3">
        <v>2.7144589999999993E-2</v>
      </c>
      <c r="BD18" s="3">
        <v>9.8375960000000109E-3</v>
      </c>
      <c r="BE18" s="3">
        <v>2.7453894999999989E-2</v>
      </c>
      <c r="BF18" s="3">
        <v>1.4833983000000005E-2</v>
      </c>
      <c r="BG18" s="3">
        <v>2.6581655000000017E-2</v>
      </c>
      <c r="BH18" s="3">
        <v>2.7002991999999993E-2</v>
      </c>
      <c r="BI18" s="3">
        <v>2.7086922999999978E-2</v>
      </c>
      <c r="BJ18" s="3">
        <v>1.1129810000000002E-2</v>
      </c>
      <c r="BK18" s="3">
        <v>2.7329205000000006E-2</v>
      </c>
      <c r="BL18" s="3">
        <v>1.4750359999999983E-2</v>
      </c>
      <c r="BM18" s="3">
        <v>5.3466329999999982E-3</v>
      </c>
      <c r="BN18" s="3">
        <v>2.4435560000000009E-2</v>
      </c>
      <c r="BO18" s="3">
        <v>2.6859404999999982E-2</v>
      </c>
      <c r="BP18" s="3">
        <v>0</v>
      </c>
      <c r="BQ18" s="3">
        <v>1.6530643000000012E-2</v>
      </c>
      <c r="BR18" s="3">
        <v>2.6317420999999969E-2</v>
      </c>
      <c r="BS18" s="3">
        <v>1.2688911999999993E-2</v>
      </c>
      <c r="BT18" s="3">
        <v>2.5472843999999991E-2</v>
      </c>
      <c r="BU18" s="3">
        <v>1.28664E-2</v>
      </c>
      <c r="BV18" s="3">
        <v>2.7438868999999998E-2</v>
      </c>
      <c r="BW18" s="3">
        <v>1.8971723999999988E-2</v>
      </c>
      <c r="BX18" s="3">
        <v>8.1629199999999971E-3</v>
      </c>
      <c r="BZ18">
        <f t="shared" si="0"/>
        <v>1.9728194866666663E-2</v>
      </c>
      <c r="CA18">
        <f t="shared" si="1"/>
        <v>9.1301496551645586E-3</v>
      </c>
      <c r="CB18">
        <f t="shared" si="2"/>
        <v>-1.0255473501390482</v>
      </c>
      <c r="CD18">
        <f t="shared" si="3"/>
        <v>2.0355231816666663E-2</v>
      </c>
      <c r="CE18">
        <f t="shared" si="4"/>
        <v>9.152221758317038E-3</v>
      </c>
      <c r="CF18">
        <f t="shared" si="5"/>
        <v>-1.2267785696759936</v>
      </c>
      <c r="CH18">
        <f t="shared" si="6"/>
        <v>2.0393971099999995E-2</v>
      </c>
      <c r="CI18">
        <f t="shared" si="7"/>
        <v>9.1917438922689155E-3</v>
      </c>
      <c r="CJ18">
        <f t="shared" si="8"/>
        <v>-1.2859663236945065</v>
      </c>
      <c r="CL18">
        <f t="shared" si="9"/>
        <v>1.9901907E-2</v>
      </c>
      <c r="CM18">
        <f t="shared" si="10"/>
        <v>9.2810782005751866E-3</v>
      </c>
      <c r="CN18">
        <f t="shared" si="11"/>
        <v>-1.188985838070981</v>
      </c>
      <c r="CP18">
        <f t="shared" si="12"/>
        <v>2.0424547333333334E-2</v>
      </c>
      <c r="CQ18">
        <f t="shared" si="13"/>
        <v>9.2087400187011968E-3</v>
      </c>
      <c r="CR18">
        <f t="shared" si="14"/>
        <v>-1.3632893974377855</v>
      </c>
      <c r="CT18">
        <f t="shared" si="15"/>
        <v>2.1015098899999994E-2</v>
      </c>
      <c r="CU18">
        <f t="shared" si="16"/>
        <v>8.3659607538898034E-3</v>
      </c>
      <c r="CV18">
        <f t="shared" si="17"/>
        <v>-1.6704418567439887</v>
      </c>
      <c r="CX18">
        <f t="shared" si="18"/>
        <v>1.8672685799999998E-2</v>
      </c>
      <c r="CY18">
        <f t="shared" si="19"/>
        <v>1.0255359996645414E-2</v>
      </c>
      <c r="CZ18">
        <f t="shared" si="20"/>
        <v>-1.6704418567439887</v>
      </c>
    </row>
    <row r="19" spans="1:104" x14ac:dyDescent="0.3">
      <c r="A19" s="2">
        <v>18</v>
      </c>
      <c r="B19" s="3">
        <v>1.6515519999999982E-3</v>
      </c>
      <c r="C19" s="3">
        <v>2.7304892999999993E-2</v>
      </c>
      <c r="D19" s="3">
        <v>2.9608205999999981E-2</v>
      </c>
      <c r="E19" s="3">
        <v>1.5883468999999987E-2</v>
      </c>
      <c r="F19" s="3">
        <v>3.0251697999999994E-2</v>
      </c>
      <c r="G19" s="3">
        <v>1.6928225000000002E-2</v>
      </c>
      <c r="H19" s="3">
        <v>3.0469208000000008E-2</v>
      </c>
      <c r="I19" s="3">
        <v>2.8161083000000017E-2</v>
      </c>
      <c r="J19" s="3">
        <v>2.9053952000000015E-2</v>
      </c>
      <c r="K19" s="3">
        <v>2.2890968999999997E-2</v>
      </c>
      <c r="L19" s="3">
        <v>2.9942412999999998E-2</v>
      </c>
      <c r="M19" s="3">
        <v>2.8717221000000001E-2</v>
      </c>
      <c r="N19" s="3">
        <v>1.6899936999999986E-2</v>
      </c>
      <c r="O19" s="3">
        <v>1.5909560000000001E-3</v>
      </c>
      <c r="P19" s="3">
        <v>2.9162755999999991E-2</v>
      </c>
      <c r="Q19" s="3">
        <v>2.6712178999999992E-2</v>
      </c>
      <c r="R19" s="3">
        <v>1.6433869999999996E-2</v>
      </c>
      <c r="S19" s="3">
        <v>2.9382737999999992E-2</v>
      </c>
      <c r="T19" s="3">
        <v>2.8805197999999997E-2</v>
      </c>
      <c r="U19" s="3">
        <v>3.0350798000000005E-2</v>
      </c>
      <c r="V19" s="3">
        <v>1.8877742000000003E-2</v>
      </c>
      <c r="W19" s="3">
        <v>2.2804062E-2</v>
      </c>
      <c r="X19" s="3">
        <v>2.9273825999999992E-2</v>
      </c>
      <c r="Y19" s="3">
        <v>1.1357686999999981E-2</v>
      </c>
      <c r="Z19" s="3">
        <v>2.8175816999999988E-2</v>
      </c>
      <c r="AA19" s="3">
        <v>2.0460092999999981E-2</v>
      </c>
      <c r="AB19" s="3">
        <v>4.0622E-4</v>
      </c>
      <c r="AC19" s="3">
        <v>2.9578836000000028E-2</v>
      </c>
      <c r="AD19" s="3">
        <v>2.6338224999999979E-2</v>
      </c>
      <c r="AE19" s="3">
        <v>4.2143199999999996E-4</v>
      </c>
      <c r="AF19" s="3">
        <v>1.3330755999999996E-2</v>
      </c>
      <c r="AG19" s="3">
        <v>3.0242611999999995E-2</v>
      </c>
      <c r="AH19" s="3">
        <v>0</v>
      </c>
      <c r="AI19" s="3">
        <v>2.575885999999997E-2</v>
      </c>
      <c r="AJ19" s="3">
        <v>2.901896200000003E-2</v>
      </c>
      <c r="AK19" s="3">
        <v>2.8292857000000005E-2</v>
      </c>
      <c r="AL19" s="3">
        <v>2.9675991000000023E-2</v>
      </c>
      <c r="AM19" s="3">
        <v>2.7563283999999993E-2</v>
      </c>
      <c r="AN19" s="3">
        <v>2.924158100000002E-2</v>
      </c>
      <c r="AO19" s="3">
        <v>2.9582764999999994E-2</v>
      </c>
      <c r="AP19" s="3">
        <v>2.9626738000000024E-2</v>
      </c>
      <c r="AQ19" s="3">
        <v>2.9553059E-2</v>
      </c>
      <c r="AR19" s="3">
        <v>2.5495053999999986E-2</v>
      </c>
      <c r="AS19" s="3">
        <v>2.1316905999999983E-2</v>
      </c>
      <c r="AT19" s="3">
        <v>2.2774242999999979E-2</v>
      </c>
      <c r="AU19" s="3">
        <v>2.8213405999999996E-2</v>
      </c>
      <c r="AV19" s="3">
        <v>2.9681932999999994E-2</v>
      </c>
      <c r="AW19" s="3">
        <v>9.4660530000000003E-3</v>
      </c>
      <c r="AX19" s="3">
        <v>3.8905000000000027E-4</v>
      </c>
      <c r="AY19" s="3">
        <v>2.9665822999999997E-2</v>
      </c>
      <c r="AZ19" s="3">
        <v>2.8919537000000002E-2</v>
      </c>
      <c r="BA19" s="3">
        <v>0</v>
      </c>
      <c r="BB19" s="3">
        <v>1.6271905999999985E-2</v>
      </c>
      <c r="BC19" s="3">
        <v>2.9260147999999986E-2</v>
      </c>
      <c r="BD19" s="3">
        <v>1.1345096999999997E-2</v>
      </c>
      <c r="BE19" s="3">
        <v>2.8594162999999988E-2</v>
      </c>
      <c r="BF19" s="3">
        <v>1.7218790999999997E-2</v>
      </c>
      <c r="BG19" s="3">
        <v>2.9751737999999982E-2</v>
      </c>
      <c r="BH19" s="3">
        <v>2.9093474000000005E-2</v>
      </c>
      <c r="BI19" s="3">
        <v>2.9719086000000023E-2</v>
      </c>
      <c r="BJ19" s="3">
        <v>1.3097594000000009E-2</v>
      </c>
      <c r="BK19" s="3">
        <v>2.8079531000000022E-2</v>
      </c>
      <c r="BL19" s="3">
        <v>1.6554399999999993E-2</v>
      </c>
      <c r="BM19" s="3">
        <v>0</v>
      </c>
      <c r="BN19" s="3">
        <v>2.9317591000000011E-2</v>
      </c>
      <c r="BO19" s="3">
        <v>2.9743986000000007E-2</v>
      </c>
      <c r="BP19" s="3">
        <v>0</v>
      </c>
      <c r="BQ19" s="3">
        <v>1.8981178000000001E-2</v>
      </c>
      <c r="BR19" s="3">
        <v>3.0253750999999988E-2</v>
      </c>
      <c r="BS19" s="3">
        <v>1.4860253000000004E-2</v>
      </c>
      <c r="BT19" s="3">
        <v>2.6461537999999979E-2</v>
      </c>
      <c r="BU19" s="3">
        <v>1.4796649999999993E-2</v>
      </c>
      <c r="BV19" s="3">
        <v>3.0155607999999997E-2</v>
      </c>
      <c r="BW19" s="3">
        <v>2.0281938999999999E-2</v>
      </c>
      <c r="BX19" s="3">
        <v>9.4726760000000028E-3</v>
      </c>
      <c r="BZ19">
        <f t="shared" si="0"/>
        <v>2.1720211053333324E-2</v>
      </c>
      <c r="CA19">
        <f t="shared" si="1"/>
        <v>9.8635298144430904E-3</v>
      </c>
      <c r="CB19">
        <f t="shared" si="2"/>
        <v>-1.104745860572965</v>
      </c>
      <c r="CD19">
        <f t="shared" si="3"/>
        <v>2.2449318899999991E-2</v>
      </c>
      <c r="CE19">
        <f t="shared" si="4"/>
        <v>9.6924868675839475E-3</v>
      </c>
      <c r="CF19">
        <f t="shared" si="5"/>
        <v>-1.2958767415295451</v>
      </c>
      <c r="CH19">
        <f t="shared" si="6"/>
        <v>2.2515073224999994E-2</v>
      </c>
      <c r="CI19">
        <f t="shared" si="7"/>
        <v>9.6977882523777027E-3</v>
      </c>
      <c r="CJ19">
        <f t="shared" si="8"/>
        <v>-1.3492545623943648</v>
      </c>
      <c r="CL19">
        <f t="shared" si="9"/>
        <v>2.1929842033333324E-2</v>
      </c>
      <c r="CM19">
        <f t="shared" si="10"/>
        <v>9.7338705831390235E-3</v>
      </c>
      <c r="CN19">
        <f t="shared" si="11"/>
        <v>-1.2293991758339116</v>
      </c>
      <c r="CP19">
        <f t="shared" si="12"/>
        <v>2.2567769199999997E-2</v>
      </c>
      <c r="CQ19">
        <f t="shared" si="13"/>
        <v>9.6220657419136355E-3</v>
      </c>
      <c r="CR19">
        <f t="shared" si="14"/>
        <v>-1.3572778483769219</v>
      </c>
      <c r="CT19">
        <f t="shared" si="15"/>
        <v>2.32203255E-2</v>
      </c>
      <c r="CU19">
        <f t="shared" si="16"/>
        <v>8.8128199033810674E-3</v>
      </c>
      <c r="CV19">
        <f t="shared" si="17"/>
        <v>-1.6115624786536651</v>
      </c>
      <c r="CX19">
        <f t="shared" si="18"/>
        <v>2.093996359999999E-2</v>
      </c>
      <c r="CY19">
        <f t="shared" si="19"/>
        <v>1.095417828775056E-2</v>
      </c>
      <c r="CZ19">
        <f t="shared" si="20"/>
        <v>-1.6115624786536651</v>
      </c>
    </row>
    <row r="20" spans="1:104" x14ac:dyDescent="0.3">
      <c r="A20" s="2">
        <v>19</v>
      </c>
      <c r="B20" s="3">
        <v>2.3663390000000012E-3</v>
      </c>
      <c r="C20" s="3">
        <v>3.0565730999999978E-2</v>
      </c>
      <c r="D20" s="3">
        <v>3.2027279000000033E-2</v>
      </c>
      <c r="E20" s="3">
        <v>1.8887734999999992E-2</v>
      </c>
      <c r="F20" s="3">
        <v>3.1576294000000005E-2</v>
      </c>
      <c r="G20" s="3">
        <v>1.818170399999999E-2</v>
      </c>
      <c r="H20" s="3">
        <v>3.2463916000000009E-2</v>
      </c>
      <c r="I20" s="3">
        <v>3.1589582999999997E-2</v>
      </c>
      <c r="J20" s="3">
        <v>3.203632599999999E-2</v>
      </c>
      <c r="K20" s="3">
        <v>2.5477701999999987E-2</v>
      </c>
      <c r="L20" s="3">
        <v>3.2026366999999993E-2</v>
      </c>
      <c r="M20" s="3">
        <v>3.2668498999999955E-2</v>
      </c>
      <c r="N20" s="3">
        <v>1.7530818999999982E-2</v>
      </c>
      <c r="O20" s="3">
        <v>2.3227499999999997E-3</v>
      </c>
      <c r="P20" s="3">
        <v>3.1879116999999964E-2</v>
      </c>
      <c r="Q20" s="3">
        <v>3.0370374000000009E-2</v>
      </c>
      <c r="R20" s="3">
        <v>1.8638760999999993E-2</v>
      </c>
      <c r="S20" s="3">
        <v>3.1444883999999999E-2</v>
      </c>
      <c r="T20" s="3">
        <v>3.2843852999999992E-2</v>
      </c>
      <c r="U20" s="3">
        <v>3.2109285000000015E-2</v>
      </c>
      <c r="V20" s="3">
        <v>1.9696131000000023E-2</v>
      </c>
      <c r="W20" s="3">
        <v>2.6116239999999985E-2</v>
      </c>
      <c r="X20" s="3">
        <v>2.9607698000000033E-2</v>
      </c>
      <c r="Y20" s="3">
        <v>1.248509600000001E-2</v>
      </c>
      <c r="Z20" s="3">
        <v>3.2948037000000027E-2</v>
      </c>
      <c r="AA20" s="3">
        <v>2.3130188999999995E-2</v>
      </c>
      <c r="AB20" s="3">
        <v>1.6188970000000007E-3</v>
      </c>
      <c r="AC20" s="3">
        <v>3.1820896000000001E-2</v>
      </c>
      <c r="AD20" s="3">
        <v>2.930273999999999E-2</v>
      </c>
      <c r="AE20" s="3">
        <v>1.64258E-3</v>
      </c>
      <c r="AF20" s="3">
        <v>1.4148654900000005E-2</v>
      </c>
      <c r="AG20" s="3">
        <v>3.1564413999999992E-2</v>
      </c>
      <c r="AH20" s="3">
        <v>0</v>
      </c>
      <c r="AI20" s="3">
        <v>2.7330864000000003E-2</v>
      </c>
      <c r="AJ20" s="3">
        <v>3.131793799999999E-2</v>
      </c>
      <c r="AK20" s="3">
        <v>3.1386854000000006E-2</v>
      </c>
      <c r="AL20" s="3">
        <v>3.2964930000000003E-2</v>
      </c>
      <c r="AM20" s="3">
        <v>3.1495306999999972E-2</v>
      </c>
      <c r="AN20" s="3">
        <v>3.2227005999999989E-2</v>
      </c>
      <c r="AO20" s="3">
        <v>3.1792121999999992E-2</v>
      </c>
      <c r="AP20" s="3">
        <v>3.2084548999999983E-2</v>
      </c>
      <c r="AQ20" s="3">
        <v>3.1390081000000007E-2</v>
      </c>
      <c r="AR20" s="3">
        <v>2.7547231999999994E-2</v>
      </c>
      <c r="AS20" s="3">
        <v>2.2785738999999992E-2</v>
      </c>
      <c r="AT20" s="3">
        <v>2.5554821000000009E-2</v>
      </c>
      <c r="AU20" s="3">
        <v>3.2205023999999985E-2</v>
      </c>
      <c r="AV20" s="3">
        <v>3.2851977000000011E-2</v>
      </c>
      <c r="AW20" s="3">
        <v>1.0904918000000001E-2</v>
      </c>
      <c r="AX20" s="3">
        <v>1.6225900000000006E-3</v>
      </c>
      <c r="AY20" s="3">
        <v>3.0073585999999992E-2</v>
      </c>
      <c r="AZ20" s="3">
        <v>3.2469640999999973E-2</v>
      </c>
      <c r="BA20" s="3">
        <v>3.8834999999999998E-4</v>
      </c>
      <c r="BB20" s="3">
        <v>1.841726300000001E-2</v>
      </c>
      <c r="BC20" s="3">
        <v>3.2991849999999996E-2</v>
      </c>
      <c r="BD20" s="3">
        <v>1.2912761999999998E-2</v>
      </c>
      <c r="BE20" s="3">
        <v>3.1328011999999995E-2</v>
      </c>
      <c r="BF20" s="3">
        <v>1.8026202999999984E-2</v>
      </c>
      <c r="BG20" s="3">
        <v>3.242382899999998E-2</v>
      </c>
      <c r="BH20" s="3">
        <v>3.1741913000000017E-2</v>
      </c>
      <c r="BI20" s="3">
        <v>3.140641700000002E-2</v>
      </c>
      <c r="BJ20" s="3">
        <v>1.489095E-2</v>
      </c>
      <c r="BK20" s="3">
        <v>3.1441845000000003E-2</v>
      </c>
      <c r="BL20" s="3">
        <v>1.8640945999999995E-2</v>
      </c>
      <c r="BM20" s="3">
        <v>0</v>
      </c>
      <c r="BN20" s="3">
        <v>2.8614884999999993E-2</v>
      </c>
      <c r="BO20" s="3">
        <v>3.1975427000000022E-2</v>
      </c>
      <c r="BP20" s="3">
        <v>0</v>
      </c>
      <c r="BQ20" s="3">
        <v>2.0556934999999991E-2</v>
      </c>
      <c r="BR20" s="3">
        <v>3.2226885000000004E-2</v>
      </c>
      <c r="BS20" s="3">
        <v>1.646051799999999E-2</v>
      </c>
      <c r="BT20" s="3">
        <v>3.0272392000000016E-2</v>
      </c>
      <c r="BU20" s="3">
        <v>1.6566719000000004E-2</v>
      </c>
      <c r="BV20" s="3">
        <v>3.2510339000000006E-2</v>
      </c>
      <c r="BW20" s="3">
        <v>2.2352517000000006E-2</v>
      </c>
      <c r="BX20" s="3">
        <v>1.1163490000000003E-2</v>
      </c>
      <c r="BZ20">
        <f t="shared" si="0"/>
        <v>2.3818726892000007E-2</v>
      </c>
      <c r="CA20">
        <f t="shared" si="1"/>
        <v>1.0549196252788096E-2</v>
      </c>
      <c r="CB20">
        <f t="shared" si="2"/>
        <v>-1.1106059601311233</v>
      </c>
      <c r="CD20">
        <f t="shared" si="3"/>
        <v>2.4645511148333334E-2</v>
      </c>
      <c r="CE20">
        <f t="shared" si="4"/>
        <v>1.0367422034243562E-2</v>
      </c>
      <c r="CF20">
        <f t="shared" si="5"/>
        <v>-1.2848891014503427</v>
      </c>
      <c r="CH20">
        <f t="shared" si="6"/>
        <v>2.4740097797499999E-2</v>
      </c>
      <c r="CI20">
        <f t="shared" si="7"/>
        <v>1.0394133604736962E-2</v>
      </c>
      <c r="CJ20">
        <f t="shared" si="8"/>
        <v>-1.3451159950713389</v>
      </c>
      <c r="CL20">
        <f t="shared" si="9"/>
        <v>2.4179194066666666E-2</v>
      </c>
      <c r="CM20">
        <f t="shared" si="10"/>
        <v>1.0373097861582761E-2</v>
      </c>
      <c r="CN20">
        <f t="shared" si="11"/>
        <v>-1.2241365635073225</v>
      </c>
      <c r="CP20">
        <f t="shared" si="12"/>
        <v>2.4773344066666658E-2</v>
      </c>
      <c r="CQ20">
        <f t="shared" si="13"/>
        <v>1.030657924819655E-2</v>
      </c>
      <c r="CR20">
        <f t="shared" si="14"/>
        <v>-1.3682601108210404</v>
      </c>
      <c r="CT20">
        <f t="shared" si="15"/>
        <v>2.5517260899999998E-2</v>
      </c>
      <c r="CU20">
        <f t="shared" si="16"/>
        <v>9.3055593549272297E-3</v>
      </c>
      <c r="CV20">
        <f t="shared" si="17"/>
        <v>-1.711674971419862</v>
      </c>
      <c r="CX20">
        <f t="shared" si="18"/>
        <v>2.30846756E-2</v>
      </c>
      <c r="CY20">
        <f t="shared" si="19"/>
        <v>1.1444716775784429E-2</v>
      </c>
      <c r="CZ20">
        <f t="shared" si="20"/>
        <v>-1.711674971419862</v>
      </c>
    </row>
    <row r="21" spans="1:104" x14ac:dyDescent="0.3">
      <c r="A21" s="2">
        <v>20</v>
      </c>
      <c r="B21" s="3">
        <v>3.1715599999999991E-3</v>
      </c>
      <c r="C21" s="3">
        <v>3.335329900000001E-2</v>
      </c>
      <c r="D21" s="3">
        <v>3.4900440999999983E-2</v>
      </c>
      <c r="E21" s="3">
        <v>2.0669296999999996E-2</v>
      </c>
      <c r="F21" s="3">
        <v>3.3507518999999993E-2</v>
      </c>
      <c r="G21" s="3">
        <v>2.012078099999999E-2</v>
      </c>
      <c r="H21" s="3">
        <v>3.4593175000000004E-2</v>
      </c>
      <c r="I21" s="3">
        <v>3.5154241999999995E-2</v>
      </c>
      <c r="J21" s="3">
        <v>3.508091499999999E-2</v>
      </c>
      <c r="K21" s="3">
        <v>2.7427692999999986E-2</v>
      </c>
      <c r="L21" s="3">
        <v>3.5112852000000014E-2</v>
      </c>
      <c r="M21" s="3">
        <v>3.3007794999999972E-2</v>
      </c>
      <c r="N21" s="3">
        <v>2.0905567999999982E-2</v>
      </c>
      <c r="O21" s="3">
        <v>3.320099999999999E-3</v>
      </c>
      <c r="P21" s="3">
        <v>3.6470051999999947E-2</v>
      </c>
      <c r="Q21" s="3">
        <v>3.4336587000000002E-2</v>
      </c>
      <c r="R21" s="3">
        <v>2.0751083999999996E-2</v>
      </c>
      <c r="S21" s="3">
        <v>3.4693965999999979E-2</v>
      </c>
      <c r="T21" s="3">
        <v>3.3931527000000045E-2</v>
      </c>
      <c r="U21" s="3">
        <v>3.3028887999999985E-2</v>
      </c>
      <c r="V21" s="3">
        <v>2.2478904999999993E-2</v>
      </c>
      <c r="W21" s="3">
        <v>2.6609753999999999E-2</v>
      </c>
      <c r="X21" s="3">
        <v>3.3577921999999955E-2</v>
      </c>
      <c r="Y21" s="3">
        <v>1.4582842999999981E-2</v>
      </c>
      <c r="Z21" s="3">
        <v>3.6414879000000032E-2</v>
      </c>
      <c r="AA21" s="3">
        <v>2.6090458000000007E-2</v>
      </c>
      <c r="AB21" s="3">
        <v>2.3213499999999998E-3</v>
      </c>
      <c r="AC21" s="3">
        <v>3.4580736000000036E-2</v>
      </c>
      <c r="AD21" s="3">
        <v>3.3274695999999999E-2</v>
      </c>
      <c r="AE21" s="3">
        <v>2.3175700000000006E-3</v>
      </c>
      <c r="AF21" s="3">
        <v>1.5958980999999994E-2</v>
      </c>
      <c r="AG21" s="3">
        <v>3.6216337999999987E-2</v>
      </c>
      <c r="AH21" s="3">
        <v>4.0135999999999986E-4</v>
      </c>
      <c r="AI21" s="3">
        <v>3.0187990000000046E-2</v>
      </c>
      <c r="AJ21" s="3">
        <v>3.3441812999999987E-2</v>
      </c>
      <c r="AK21" s="3">
        <v>3.251553699999999E-2</v>
      </c>
      <c r="AL21" s="3">
        <v>3.3976548999999981E-2</v>
      </c>
      <c r="AM21" s="3">
        <v>3.507895799999998E-2</v>
      </c>
      <c r="AN21" s="3">
        <v>3.4326726999999994E-2</v>
      </c>
      <c r="AO21" s="3">
        <v>3.4428457999999981E-2</v>
      </c>
      <c r="AP21" s="3">
        <v>3.4743395999999975E-2</v>
      </c>
      <c r="AQ21" s="3">
        <v>3.4004462999999985E-2</v>
      </c>
      <c r="AR21" s="3">
        <v>3.082303699999998E-2</v>
      </c>
      <c r="AS21" s="3">
        <v>2.5481639999999986E-2</v>
      </c>
      <c r="AT21" s="3">
        <v>2.7218678999999999E-2</v>
      </c>
      <c r="AU21" s="3">
        <v>3.3100629000000006E-2</v>
      </c>
      <c r="AV21" s="3">
        <v>3.4847987000000011E-2</v>
      </c>
      <c r="AW21" s="3">
        <v>1.2539249000000008E-2</v>
      </c>
      <c r="AX21" s="3">
        <v>2.3814299999999999E-3</v>
      </c>
      <c r="AY21" s="3">
        <v>3.4624232999999983E-2</v>
      </c>
      <c r="AZ21" s="3">
        <v>3.4350221999999972E-2</v>
      </c>
      <c r="BA21" s="3">
        <v>1.6394410000000004E-3</v>
      </c>
      <c r="BB21" s="3">
        <v>2.0868346000000006E-2</v>
      </c>
      <c r="BC21" s="3">
        <v>3.4295939999999997E-2</v>
      </c>
      <c r="BD21" s="3">
        <v>1.4641372000000001E-2</v>
      </c>
      <c r="BE21" s="3">
        <v>3.3891481000000015E-2</v>
      </c>
      <c r="BF21" s="3">
        <v>2.0325713000000023E-2</v>
      </c>
      <c r="BG21" s="3">
        <v>3.3158093999999985E-2</v>
      </c>
      <c r="BH21" s="3">
        <v>3.4992874E-2</v>
      </c>
      <c r="BI21" s="3">
        <v>3.4007239000000002E-2</v>
      </c>
      <c r="BJ21" s="3">
        <v>1.7217736999999997E-2</v>
      </c>
      <c r="BK21" s="3">
        <v>3.4159830999999988E-2</v>
      </c>
      <c r="BL21" s="3">
        <v>2.0349598999999993E-2</v>
      </c>
      <c r="BM21" s="3">
        <v>0</v>
      </c>
      <c r="BN21" s="3">
        <v>3.2115723999999998E-2</v>
      </c>
      <c r="BO21" s="3">
        <v>3.3542507000000013E-2</v>
      </c>
      <c r="BP21" s="3">
        <v>0</v>
      </c>
      <c r="BQ21" s="3">
        <v>2.2905193999999997E-2</v>
      </c>
      <c r="BR21" s="3">
        <v>3.3900363999999975E-2</v>
      </c>
      <c r="BS21" s="3">
        <v>1.8616732E-2</v>
      </c>
      <c r="BT21" s="3">
        <v>3.3606782999999973E-2</v>
      </c>
      <c r="BU21" s="3">
        <v>1.8620274000000006E-2</v>
      </c>
      <c r="BV21" s="3">
        <v>3.4866398000000035E-2</v>
      </c>
      <c r="BW21" s="3">
        <v>2.4853392999999994E-2</v>
      </c>
      <c r="BX21" s="3">
        <v>1.2289545000000004E-2</v>
      </c>
      <c r="BZ21">
        <f t="shared" si="0"/>
        <v>2.6017316146666667E-2</v>
      </c>
      <c r="CA21">
        <f t="shared" si="1"/>
        <v>1.114551570624174E-2</v>
      </c>
      <c r="CB21">
        <f t="shared" si="2"/>
        <v>-1.158796884045542</v>
      </c>
      <c r="CD21">
        <f t="shared" si="3"/>
        <v>2.6904243833333334E-2</v>
      </c>
      <c r="CE21">
        <f t="shared" si="4"/>
        <v>1.090793943991502E-2</v>
      </c>
      <c r="CF21">
        <f t="shared" si="5"/>
        <v>-1.3205431722853906</v>
      </c>
      <c r="CH21">
        <f t="shared" si="6"/>
        <v>2.7057979124999999E-2</v>
      </c>
      <c r="CI21">
        <f t="shared" si="7"/>
        <v>1.1019973254080332E-2</v>
      </c>
      <c r="CJ21">
        <f t="shared" si="8"/>
        <v>-1.3724515359970031</v>
      </c>
      <c r="CL21">
        <f t="shared" si="9"/>
        <v>2.6526215133333326E-2</v>
      </c>
      <c r="CM21">
        <f t="shared" si="10"/>
        <v>1.1002687529232282E-2</v>
      </c>
      <c r="CN21">
        <f t="shared" si="11"/>
        <v>-1.2503644242563119</v>
      </c>
      <c r="CP21">
        <f t="shared" si="12"/>
        <v>2.7119685933333321E-2</v>
      </c>
      <c r="CQ21">
        <f t="shared" si="13"/>
        <v>1.0891023865481651E-2</v>
      </c>
      <c r="CR21">
        <f t="shared" si="14"/>
        <v>-1.3875051313600031</v>
      </c>
      <c r="CT21">
        <f t="shared" si="15"/>
        <v>2.779789219999999E-2</v>
      </c>
      <c r="CU21">
        <f t="shared" si="16"/>
        <v>9.9176153643780133E-3</v>
      </c>
      <c r="CV21">
        <f t="shared" si="17"/>
        <v>-1.6940731917932885</v>
      </c>
      <c r="CX21">
        <f t="shared" si="18"/>
        <v>2.5120423199999999E-2</v>
      </c>
      <c r="CY21">
        <f t="shared" si="19"/>
        <v>1.2127138889990167E-2</v>
      </c>
      <c r="CZ21">
        <f t="shared" si="20"/>
        <v>-1.6940731917932885</v>
      </c>
    </row>
    <row r="22" spans="1:104" x14ac:dyDescent="0.3">
      <c r="A22" s="2">
        <v>21</v>
      </c>
      <c r="B22" s="3">
        <v>4.3353099999999985E-3</v>
      </c>
      <c r="C22" s="3">
        <v>3.5283225999999959E-2</v>
      </c>
      <c r="D22" s="3">
        <v>3.5911951000000004E-2</v>
      </c>
      <c r="E22" s="3">
        <v>2.4517775000000002E-2</v>
      </c>
      <c r="F22" s="3">
        <v>3.653648399999998E-2</v>
      </c>
      <c r="G22" s="3">
        <v>2.1872904000000006E-2</v>
      </c>
      <c r="H22" s="3">
        <v>3.829425799999997E-2</v>
      </c>
      <c r="I22" s="3">
        <v>3.7500413999999996E-2</v>
      </c>
      <c r="J22" s="3">
        <v>3.8191048000000005E-2</v>
      </c>
      <c r="K22" s="3">
        <v>3.0320631999999986E-2</v>
      </c>
      <c r="L22" s="3">
        <v>3.7491234999999998E-2</v>
      </c>
      <c r="M22" s="3">
        <v>3.7332549999999999E-2</v>
      </c>
      <c r="N22" s="3">
        <v>2.2342830000000015E-2</v>
      </c>
      <c r="O22" s="3">
        <v>4.1800500000000003E-3</v>
      </c>
      <c r="P22" s="3">
        <v>3.6957338999999999E-2</v>
      </c>
      <c r="Q22" s="3">
        <v>3.5915973999999982E-2</v>
      </c>
      <c r="R22" s="3">
        <v>2.2196826000000003E-2</v>
      </c>
      <c r="S22" s="3">
        <v>3.6667205000000001E-2</v>
      </c>
      <c r="T22" s="3">
        <v>3.5919099999999995E-2</v>
      </c>
      <c r="U22" s="3">
        <v>3.6049331000000004E-2</v>
      </c>
      <c r="V22" s="3">
        <v>2.4552243000000015E-2</v>
      </c>
      <c r="W22" s="3">
        <v>2.8836739000000011E-2</v>
      </c>
      <c r="X22" s="3">
        <v>3.6883882999999971E-2</v>
      </c>
      <c r="Y22" s="3">
        <v>1.6816261999999992E-2</v>
      </c>
      <c r="Z22" s="3">
        <v>3.7411202999999976E-2</v>
      </c>
      <c r="AA22" s="3">
        <v>2.6781189999999969E-2</v>
      </c>
      <c r="AB22" s="3">
        <v>3.3185700000000007E-3</v>
      </c>
      <c r="AC22" s="3">
        <v>1.8552102999999997E-2</v>
      </c>
      <c r="AD22" s="3">
        <v>3.4901560000000005E-2</v>
      </c>
      <c r="AE22" s="3">
        <v>3.1719500000000019E-3</v>
      </c>
      <c r="AF22" s="3">
        <v>1.8745647999999993E-2</v>
      </c>
      <c r="AG22" s="3">
        <v>3.9037924000000022E-2</v>
      </c>
      <c r="AH22" s="3">
        <v>1.6159050000000017E-3</v>
      </c>
      <c r="AI22" s="3">
        <v>3.1960725000000009E-2</v>
      </c>
      <c r="AJ22" s="3">
        <v>3.8122898000000002E-2</v>
      </c>
      <c r="AK22" s="3">
        <v>3.5589680999999984E-2</v>
      </c>
      <c r="AL22" s="3">
        <v>3.5858238000000001E-2</v>
      </c>
      <c r="AM22" s="3">
        <v>3.8544947999999989E-2</v>
      </c>
      <c r="AN22" s="3">
        <v>3.6978519000000036E-2</v>
      </c>
      <c r="AO22" s="3">
        <v>3.7770329999999998E-2</v>
      </c>
      <c r="AP22" s="3">
        <v>3.6091259999999993E-2</v>
      </c>
      <c r="AQ22" s="3">
        <v>3.7031391999999969E-2</v>
      </c>
      <c r="AR22" s="3">
        <v>3.2691993000000003E-2</v>
      </c>
      <c r="AS22" s="3">
        <v>2.5981548E-2</v>
      </c>
      <c r="AT22" s="3">
        <v>3.0723974999999983E-2</v>
      </c>
      <c r="AU22" s="3">
        <v>3.8637239000000004E-2</v>
      </c>
      <c r="AV22" s="3">
        <v>3.7626031000000004E-2</v>
      </c>
      <c r="AW22" s="3">
        <v>1.510404300000001E-2</v>
      </c>
      <c r="AX22" s="3">
        <v>3.1616800000000022E-3</v>
      </c>
      <c r="AY22" s="3">
        <v>3.6323222999999995E-2</v>
      </c>
      <c r="AZ22" s="3">
        <v>3.8862807999999999E-2</v>
      </c>
      <c r="BA22" s="3">
        <v>2.2567500000000005E-3</v>
      </c>
      <c r="BB22" s="3">
        <v>2.2889307000000008E-2</v>
      </c>
      <c r="BC22" s="3">
        <v>3.7135307999999978E-2</v>
      </c>
      <c r="BD22" s="3">
        <v>1.6634976999999992E-2</v>
      </c>
      <c r="BE22" s="3">
        <v>3.8086102999999996E-2</v>
      </c>
      <c r="BF22" s="3">
        <v>2.3210837999999977E-2</v>
      </c>
      <c r="BG22" s="3">
        <v>3.6889375000000002E-2</v>
      </c>
      <c r="BH22" s="3">
        <v>3.6425892000000015E-2</v>
      </c>
      <c r="BI22" s="3">
        <v>3.6047709999999976E-2</v>
      </c>
      <c r="BJ22" s="3">
        <v>1.8413386000000007E-2</v>
      </c>
      <c r="BK22" s="3">
        <v>3.6920004999999999E-2</v>
      </c>
      <c r="BL22" s="3">
        <v>2.2040991999999999E-2</v>
      </c>
      <c r="BM22" s="3">
        <v>0</v>
      </c>
      <c r="BN22" s="3">
        <v>3.7098077000000021E-2</v>
      </c>
      <c r="BO22" s="3">
        <v>3.7366634000000003E-2</v>
      </c>
      <c r="BP22" s="3">
        <v>3.9384000000000006E-4</v>
      </c>
      <c r="BQ22" s="3">
        <v>2.4379379E-2</v>
      </c>
      <c r="BR22" s="3">
        <v>3.7248098999999993E-2</v>
      </c>
      <c r="BS22" s="3">
        <v>2.0015475999999987E-2</v>
      </c>
      <c r="BT22" s="3">
        <v>3.4749672999999995E-2</v>
      </c>
      <c r="BU22" s="3">
        <v>2.0464344999999998E-2</v>
      </c>
      <c r="BV22" s="3">
        <v>3.7913808000000014E-2</v>
      </c>
      <c r="BW22" s="3">
        <v>2.7115056999999991E-2</v>
      </c>
      <c r="BX22" s="3">
        <v>1.4428296999999988E-2</v>
      </c>
      <c r="BZ22">
        <f t="shared" si="0"/>
        <v>2.8048339746666665E-2</v>
      </c>
      <c r="CA22">
        <f t="shared" si="1"/>
        <v>1.1790478217408487E-2</v>
      </c>
      <c r="CB22">
        <f t="shared" si="2"/>
        <v>-1.1131208742984153</v>
      </c>
      <c r="CD22">
        <f t="shared" si="3"/>
        <v>2.891797355E-2</v>
      </c>
      <c r="CE22">
        <f t="shared" si="4"/>
        <v>1.1477651298409613E-2</v>
      </c>
      <c r="CF22">
        <f t="shared" si="5"/>
        <v>-1.2570939690049321</v>
      </c>
      <c r="CH22">
        <f t="shared" si="6"/>
        <v>2.8831674025000004E-2</v>
      </c>
      <c r="CI22">
        <f t="shared" si="7"/>
        <v>1.1542641768297744E-2</v>
      </c>
      <c r="CJ22">
        <f t="shared" si="8"/>
        <v>-1.2737758168735065</v>
      </c>
      <c r="CL22">
        <f t="shared" si="9"/>
        <v>2.79680715E-2</v>
      </c>
      <c r="CM22">
        <f t="shared" si="10"/>
        <v>1.1443420131727789E-2</v>
      </c>
      <c r="CN22">
        <f t="shared" si="11"/>
        <v>-1.1417681948271519</v>
      </c>
      <c r="CP22">
        <f t="shared" si="12"/>
        <v>2.9404533733333328E-2</v>
      </c>
      <c r="CQ22">
        <f t="shared" si="13"/>
        <v>1.134574775721236E-2</v>
      </c>
      <c r="CR22">
        <f t="shared" si="14"/>
        <v>-1.4496253242592128</v>
      </c>
      <c r="CT22">
        <f t="shared" si="15"/>
        <v>3.0276400199999987E-2</v>
      </c>
      <c r="CU22">
        <f t="shared" si="16"/>
        <v>1.0255988910240517E-2</v>
      </c>
      <c r="CV22">
        <f t="shared" si="17"/>
        <v>-1.7921354564580523</v>
      </c>
      <c r="CX22">
        <f t="shared" si="18"/>
        <v>2.7316949199999985E-2</v>
      </c>
      <c r="CY22">
        <f t="shared" si="19"/>
        <v>1.2315247138775213E-2</v>
      </c>
      <c r="CZ22">
        <f t="shared" si="20"/>
        <v>-1.7921354564580523</v>
      </c>
    </row>
    <row r="23" spans="1:104" x14ac:dyDescent="0.3">
      <c r="A23" s="2">
        <v>22</v>
      </c>
      <c r="B23" s="3">
        <v>5.3565000000000045E-3</v>
      </c>
      <c r="C23" s="3">
        <v>3.7974604999999995E-2</v>
      </c>
      <c r="D23" s="3">
        <v>4.0926815000000019E-2</v>
      </c>
      <c r="E23" s="3">
        <v>2.4974623999999987E-2</v>
      </c>
      <c r="F23" s="3">
        <v>3.9430357999999978E-2</v>
      </c>
      <c r="G23" s="3">
        <v>2.4768237000000002E-2</v>
      </c>
      <c r="H23" s="3">
        <v>4.1478333999999957E-2</v>
      </c>
      <c r="I23" s="3">
        <v>3.8961989000000044E-2</v>
      </c>
      <c r="J23" s="3">
        <v>3.9882876999999983E-2</v>
      </c>
      <c r="K23" s="3">
        <v>3.174874300000001E-2</v>
      </c>
      <c r="L23" s="3">
        <v>4.0103172999999992E-2</v>
      </c>
      <c r="M23" s="3">
        <v>4.0126247000000018E-2</v>
      </c>
      <c r="N23" s="3">
        <v>2.4704609000000023E-2</v>
      </c>
      <c r="O23" s="3">
        <v>5.3318799999999989E-3</v>
      </c>
      <c r="P23" s="3">
        <v>4.0391845999999995E-2</v>
      </c>
      <c r="Q23" s="3">
        <v>3.7204453000000012E-2</v>
      </c>
      <c r="R23" s="3">
        <v>2.4065343000000013E-2</v>
      </c>
      <c r="S23" s="3">
        <v>4.0698945999999979E-2</v>
      </c>
      <c r="T23" s="3">
        <v>4.0739163999999994E-2</v>
      </c>
      <c r="U23" s="3">
        <v>3.8770879000000015E-2</v>
      </c>
      <c r="V23" s="3">
        <v>2.734915999999999E-2</v>
      </c>
      <c r="W23" s="3">
        <v>3.252334799999998E-2</v>
      </c>
      <c r="X23" s="3">
        <v>4.0256405000000044E-2</v>
      </c>
      <c r="Y23" s="3">
        <v>1.8499382999999994E-2</v>
      </c>
      <c r="Z23" s="3">
        <v>3.9851647000000018E-2</v>
      </c>
      <c r="AA23" s="3">
        <v>2.8660349000000019E-2</v>
      </c>
      <c r="AB23" s="3">
        <v>4.1918199999999997E-3</v>
      </c>
      <c r="AC23" s="3">
        <v>0</v>
      </c>
      <c r="AD23" s="3">
        <v>3.6770763000000053E-2</v>
      </c>
      <c r="AE23" s="3">
        <v>4.2198700000000006E-3</v>
      </c>
      <c r="AF23" s="3">
        <v>1.9862858000000018E-2</v>
      </c>
      <c r="AG23" s="3">
        <v>3.9150124000000022E-2</v>
      </c>
      <c r="AH23" s="3">
        <v>2.3837099999999955E-3</v>
      </c>
      <c r="AI23" s="3">
        <v>3.4246687000000005E-2</v>
      </c>
      <c r="AJ23" s="3">
        <v>4.0189918000000005E-2</v>
      </c>
      <c r="AK23" s="3">
        <v>3.9621677999999987E-2</v>
      </c>
      <c r="AL23" s="3">
        <v>3.9868408000000057E-2</v>
      </c>
      <c r="AM23" s="3">
        <v>4.0283199000000013E-2</v>
      </c>
      <c r="AN23" s="3">
        <v>4.1342658000000011E-2</v>
      </c>
      <c r="AO23" s="3">
        <v>4.188270099999996E-2</v>
      </c>
      <c r="AP23" s="3">
        <v>3.9833270999999976E-2</v>
      </c>
      <c r="AQ23" s="3">
        <v>3.9194520999999968E-2</v>
      </c>
      <c r="AR23" s="3">
        <v>3.5012505999999985E-2</v>
      </c>
      <c r="AS23" s="3">
        <v>3.0186513999999998E-2</v>
      </c>
      <c r="AT23" s="3">
        <v>3.1380465000000017E-2</v>
      </c>
      <c r="AU23" s="3">
        <v>4.0631165999999996E-2</v>
      </c>
      <c r="AV23" s="3">
        <v>3.8473835000000012E-2</v>
      </c>
      <c r="AW23" s="3">
        <v>1.7271145999999994E-2</v>
      </c>
      <c r="AX23" s="3">
        <v>4.1878799999999971E-3</v>
      </c>
      <c r="AY23" s="3">
        <v>4.0713546000000003E-2</v>
      </c>
      <c r="AZ23" s="3">
        <v>3.8674731999999969E-2</v>
      </c>
      <c r="BA23" s="3">
        <v>3.2278400000000027E-3</v>
      </c>
      <c r="BB23" s="3">
        <v>2.4903175999999992E-2</v>
      </c>
      <c r="BC23" s="3">
        <v>4.1603996999999997E-2</v>
      </c>
      <c r="BD23" s="3">
        <v>1.8422565000000002E-2</v>
      </c>
      <c r="BE23" s="3">
        <v>4.0054280000000018E-2</v>
      </c>
      <c r="BF23" s="3">
        <v>2.4928645000000013E-2</v>
      </c>
      <c r="BG23" s="3">
        <v>4.0926603999999991E-2</v>
      </c>
      <c r="BH23" s="3">
        <v>4.0184135000000024E-2</v>
      </c>
      <c r="BI23" s="3">
        <v>3.9930556999999964E-2</v>
      </c>
      <c r="BJ23" s="3">
        <v>2.0380802999999999E-2</v>
      </c>
      <c r="BK23" s="3">
        <v>3.9600002999999925E-2</v>
      </c>
      <c r="BL23" s="3">
        <v>2.5087433999999992E-2</v>
      </c>
      <c r="BM23" s="3">
        <v>4.2239999999999991E-4</v>
      </c>
      <c r="BN23" s="3">
        <v>3.7383694000000023E-2</v>
      </c>
      <c r="BO23" s="3">
        <v>3.9420226000000017E-2</v>
      </c>
      <c r="BP23" s="3">
        <v>1.6693820000000001E-3</v>
      </c>
      <c r="BQ23" s="3">
        <v>2.8003479999999994E-2</v>
      </c>
      <c r="BR23" s="3">
        <v>3.9330098999999986E-2</v>
      </c>
      <c r="BS23" s="3">
        <v>2.2385072000000002E-2</v>
      </c>
      <c r="BT23" s="3">
        <v>3.7553364000000006E-2</v>
      </c>
      <c r="BU23" s="3">
        <v>2.3281258999999992E-2</v>
      </c>
      <c r="BV23" s="3">
        <v>4.0086962999999982E-2</v>
      </c>
      <c r="BW23" s="3">
        <v>3.1007380000000025E-2</v>
      </c>
      <c r="BX23" s="3">
        <v>1.6492618999999997E-2</v>
      </c>
      <c r="BZ23">
        <f t="shared" si="0"/>
        <v>3.0141864893333339E-2</v>
      </c>
      <c r="CA23">
        <f t="shared" si="1"/>
        <v>1.279912032758487E-2</v>
      </c>
      <c r="CB23">
        <f t="shared" si="2"/>
        <v>-1.136662273781768</v>
      </c>
      <c r="CD23">
        <f t="shared" si="3"/>
        <v>3.0975594816666674E-2</v>
      </c>
      <c r="CE23">
        <f t="shared" si="4"/>
        <v>1.2691692436942528E-2</v>
      </c>
      <c r="CF23">
        <f t="shared" si="5"/>
        <v>-1.2529193172507624</v>
      </c>
      <c r="CH23">
        <f t="shared" si="6"/>
        <v>3.0719857700000009E-2</v>
      </c>
      <c r="CI23">
        <f t="shared" si="7"/>
        <v>1.306687642678408E-2</v>
      </c>
      <c r="CJ23">
        <f t="shared" si="8"/>
        <v>-1.2513556621157937</v>
      </c>
      <c r="CL23">
        <f t="shared" si="9"/>
        <v>2.9665412233333337E-2</v>
      </c>
      <c r="CM23">
        <f t="shared" si="10"/>
        <v>1.3178927913126146E-2</v>
      </c>
      <c r="CN23">
        <f t="shared" si="11"/>
        <v>-1.1247798574761898</v>
      </c>
      <c r="CP23">
        <f t="shared" si="12"/>
        <v>3.1744055800000004E-2</v>
      </c>
      <c r="CQ23">
        <f t="shared" si="13"/>
        <v>1.1967134600791842E-2</v>
      </c>
      <c r="CR23">
        <f t="shared" si="14"/>
        <v>-1.4166150053054705</v>
      </c>
      <c r="CT23">
        <f t="shared" si="15"/>
        <v>3.2550308200000003E-2</v>
      </c>
      <c r="CU23">
        <f t="shared" si="16"/>
        <v>1.0860972066150158E-2</v>
      </c>
      <c r="CV23">
        <f t="shared" si="17"/>
        <v>-1.7192163270068639</v>
      </c>
      <c r="CX23">
        <f t="shared" si="18"/>
        <v>2.9732580399999996E-2</v>
      </c>
      <c r="CY23">
        <f t="shared" si="19"/>
        <v>1.3447082902529228E-2</v>
      </c>
      <c r="CZ23">
        <f t="shared" si="20"/>
        <v>-1.7192163270068639</v>
      </c>
    </row>
    <row r="24" spans="1:104" x14ac:dyDescent="0.3">
      <c r="A24" s="2">
        <v>23</v>
      </c>
      <c r="B24" s="3">
        <v>6.8032800000000044E-3</v>
      </c>
      <c r="C24" s="3">
        <v>4.0914021999999987E-2</v>
      </c>
      <c r="D24" s="3">
        <v>4.2919839000000022E-2</v>
      </c>
      <c r="E24" s="3">
        <v>2.8518187000000004E-2</v>
      </c>
      <c r="F24" s="3">
        <v>4.361421200000002E-2</v>
      </c>
      <c r="G24" s="3">
        <v>2.7950182999999979E-2</v>
      </c>
      <c r="H24" s="3">
        <v>4.3315881999999986E-2</v>
      </c>
      <c r="I24" s="3">
        <v>4.1381161E-2</v>
      </c>
      <c r="J24" s="3">
        <v>4.2196763000000026E-2</v>
      </c>
      <c r="K24" s="3">
        <v>3.668751600000001E-2</v>
      </c>
      <c r="L24" s="3">
        <v>4.4272575000000022E-2</v>
      </c>
      <c r="M24" s="3">
        <v>4.4869268000000004E-2</v>
      </c>
      <c r="N24" s="3">
        <v>2.7522372999999992E-2</v>
      </c>
      <c r="O24" s="3">
        <v>6.5966199999999975E-3</v>
      </c>
      <c r="P24" s="3">
        <v>4.1663943999999981E-2</v>
      </c>
      <c r="Q24" s="3">
        <v>4.0835252999999988E-2</v>
      </c>
      <c r="R24" s="3">
        <v>2.8340297000000025E-2</v>
      </c>
      <c r="S24" s="3">
        <v>4.1878558999999975E-2</v>
      </c>
      <c r="T24" s="3">
        <v>4.3584535999999986E-2</v>
      </c>
      <c r="U24" s="3">
        <v>4.3996411999999971E-2</v>
      </c>
      <c r="V24" s="3">
        <v>3.0459540999999968E-2</v>
      </c>
      <c r="W24" s="3">
        <v>3.5845491E-2</v>
      </c>
      <c r="X24" s="3">
        <v>4.2832426999999992E-2</v>
      </c>
      <c r="Y24" s="3">
        <v>2.0389957999999979E-2</v>
      </c>
      <c r="Z24" s="3">
        <v>4.124162599999999E-2</v>
      </c>
      <c r="AA24" s="3">
        <v>3.2077179000000018E-2</v>
      </c>
      <c r="AB24" s="3">
        <v>5.2673800000000012E-3</v>
      </c>
      <c r="AC24" s="3">
        <v>0</v>
      </c>
      <c r="AD24" s="3">
        <v>4.1124516999999992E-2</v>
      </c>
      <c r="AE24" s="3">
        <v>5.3014999999999989E-3</v>
      </c>
      <c r="AF24" s="3">
        <v>2.3925521000000002E-2</v>
      </c>
      <c r="AG24" s="3">
        <v>4.3983401999999984E-2</v>
      </c>
      <c r="AH24" s="3">
        <v>3.1729199999999996E-3</v>
      </c>
      <c r="AI24" s="3">
        <v>3.9228593999999992E-2</v>
      </c>
      <c r="AJ24" s="3">
        <v>4.3735614999999971E-2</v>
      </c>
      <c r="AK24" s="3">
        <v>4.0234307999999976E-2</v>
      </c>
      <c r="AL24" s="3">
        <v>4.4217682999999994E-2</v>
      </c>
      <c r="AM24" s="3">
        <v>4.3592218000000009E-2</v>
      </c>
      <c r="AN24" s="3">
        <v>4.3398567999999985E-2</v>
      </c>
      <c r="AO24" s="3">
        <v>4.2921808000000033E-2</v>
      </c>
      <c r="AP24" s="3">
        <v>4.3355255000000044E-2</v>
      </c>
      <c r="AQ24" s="3">
        <v>4.2488607000000018E-2</v>
      </c>
      <c r="AR24" s="3">
        <v>3.8155605000000002E-2</v>
      </c>
      <c r="AS24" s="3">
        <v>3.1568126999999967E-2</v>
      </c>
      <c r="AT24" s="3">
        <v>3.4873988000000002E-2</v>
      </c>
      <c r="AU24" s="3">
        <v>4.3712633999999966E-2</v>
      </c>
      <c r="AV24" s="3">
        <v>4.2892302000000049E-2</v>
      </c>
      <c r="AW24" s="3">
        <v>1.8308535000000008E-2</v>
      </c>
      <c r="AX24" s="3">
        <v>5.2953299999999957E-3</v>
      </c>
      <c r="AY24" s="3">
        <v>4.3942879999999997E-2</v>
      </c>
      <c r="AZ24" s="3">
        <v>4.1516100000000028E-2</v>
      </c>
      <c r="BA24" s="3">
        <v>4.1716100000000009E-3</v>
      </c>
      <c r="BB24" s="3">
        <v>2.8183389999999985E-2</v>
      </c>
      <c r="BC24" s="3">
        <v>4.3102548999999997E-2</v>
      </c>
      <c r="BD24" s="3">
        <v>2.0560197000000002E-2</v>
      </c>
      <c r="BE24" s="3">
        <v>4.0478800999999988E-2</v>
      </c>
      <c r="BF24" s="3">
        <v>2.6750498999999987E-2</v>
      </c>
      <c r="BG24" s="3">
        <v>4.4244528999999991E-2</v>
      </c>
      <c r="BH24" s="3">
        <v>4.2251360000000009E-2</v>
      </c>
      <c r="BI24" s="3">
        <v>4.3250085999999958E-2</v>
      </c>
      <c r="BJ24" s="3">
        <v>2.2855691000000011E-2</v>
      </c>
      <c r="BK24" s="3">
        <v>4.1433681999999993E-2</v>
      </c>
      <c r="BL24" s="3">
        <v>2.870213100000003E-2</v>
      </c>
      <c r="BM24" s="3">
        <v>1.6470139999999992E-3</v>
      </c>
      <c r="BN24" s="3">
        <v>4.1718145999999991E-2</v>
      </c>
      <c r="BO24" s="3">
        <v>4.2766382000000012E-2</v>
      </c>
      <c r="BP24" s="3">
        <v>2.4236900000000009E-3</v>
      </c>
      <c r="BQ24" s="3">
        <v>3.0246834999999989E-2</v>
      </c>
      <c r="BR24" s="3">
        <v>4.2807525000000006E-2</v>
      </c>
      <c r="BS24" s="3">
        <v>2.5282166999999977E-2</v>
      </c>
      <c r="BT24" s="3">
        <v>4.0349822999999972E-2</v>
      </c>
      <c r="BU24" s="3">
        <v>2.4534524000000016E-2</v>
      </c>
      <c r="BV24" s="3">
        <v>4.4244257000000002E-2</v>
      </c>
      <c r="BW24" s="3">
        <v>3.3546066999999985E-2</v>
      </c>
      <c r="BX24" s="3">
        <v>1.8880961999999991E-2</v>
      </c>
      <c r="BZ24">
        <f t="shared" si="0"/>
        <v>3.2818032239999996E-2</v>
      </c>
      <c r="CA24">
        <f t="shared" si="1"/>
        <v>1.3443543561395781E-2</v>
      </c>
      <c r="CB24">
        <f t="shared" si="2"/>
        <v>-1.1978420312504481</v>
      </c>
      <c r="CD24">
        <f t="shared" si="3"/>
        <v>3.3665225366666655E-2</v>
      </c>
      <c r="CE24">
        <f t="shared" si="4"/>
        <v>1.3312705044791213E-2</v>
      </c>
      <c r="CF24">
        <f t="shared" si="5"/>
        <v>-1.3264411216875149</v>
      </c>
      <c r="CH24">
        <f t="shared" si="6"/>
        <v>3.3520278449999989E-2</v>
      </c>
      <c r="CI24">
        <f t="shared" si="7"/>
        <v>1.3700876615372365E-2</v>
      </c>
      <c r="CJ24">
        <f t="shared" si="8"/>
        <v>-1.3521523346714097</v>
      </c>
      <c r="CL24">
        <f t="shared" si="9"/>
        <v>3.241335003333333E-2</v>
      </c>
      <c r="CM24">
        <f t="shared" si="10"/>
        <v>1.3862947790174458E-2</v>
      </c>
      <c r="CN24">
        <f t="shared" si="11"/>
        <v>-1.2198295157280623</v>
      </c>
      <c r="CP24">
        <f t="shared" si="12"/>
        <v>3.4615054999999999E-2</v>
      </c>
      <c r="CQ24">
        <f t="shared" si="13"/>
        <v>1.2413494320075536E-2</v>
      </c>
      <c r="CR24">
        <f t="shared" si="14"/>
        <v>-1.5187812182726994</v>
      </c>
      <c r="CT24">
        <f t="shared" si="15"/>
        <v>3.5430104500000004E-2</v>
      </c>
      <c r="CU24">
        <f t="shared" si="16"/>
        <v>1.1051413081173262E-2</v>
      </c>
      <c r="CV24">
        <f t="shared" si="17"/>
        <v>-1.9383131886089688</v>
      </c>
      <c r="CX24">
        <f t="shared" si="18"/>
        <v>3.2553908000000006E-2</v>
      </c>
      <c r="CY24">
        <f t="shared" si="19"/>
        <v>1.3993257251593711E-2</v>
      </c>
      <c r="CZ24">
        <f t="shared" si="20"/>
        <v>-1.9383131886089688</v>
      </c>
    </row>
    <row r="25" spans="1:104" x14ac:dyDescent="0.3">
      <c r="A25" s="2">
        <v>24</v>
      </c>
      <c r="B25" s="3">
        <v>7.9295499999999988E-3</v>
      </c>
      <c r="C25" s="3">
        <v>4.4046428000000006E-2</v>
      </c>
      <c r="D25" s="3">
        <v>4.6097582999999984E-2</v>
      </c>
      <c r="E25" s="3">
        <v>3.0098212999999995E-2</v>
      </c>
      <c r="F25" s="3">
        <v>4.5537837000000012E-2</v>
      </c>
      <c r="G25" s="3">
        <v>2.9115507000000013E-2</v>
      </c>
      <c r="H25" s="3">
        <v>4.5864489000000015E-2</v>
      </c>
      <c r="I25" s="3">
        <v>4.5696178000000025E-2</v>
      </c>
      <c r="J25" s="3">
        <v>4.7885927999999987E-2</v>
      </c>
      <c r="K25" s="3">
        <v>3.7142450000000035E-2</v>
      </c>
      <c r="L25" s="3">
        <v>4.5337351000000019E-2</v>
      </c>
      <c r="M25" s="3">
        <v>4.6989152999999978E-2</v>
      </c>
      <c r="N25" s="3">
        <v>2.9451240000000004E-2</v>
      </c>
      <c r="O25" s="3">
        <v>8.0384599999999938E-3</v>
      </c>
      <c r="P25" s="3">
        <v>4.5311802000000005E-2</v>
      </c>
      <c r="Q25" s="3">
        <v>4.3530696999999993E-2</v>
      </c>
      <c r="R25" s="3">
        <v>2.8793679999999974E-2</v>
      </c>
      <c r="S25" s="3">
        <v>4.4268594999999987E-2</v>
      </c>
      <c r="T25" s="3">
        <v>4.4196190999999961E-2</v>
      </c>
      <c r="U25" s="3">
        <v>4.7191955000000015E-2</v>
      </c>
      <c r="V25" s="3">
        <v>3.2399288000000019E-2</v>
      </c>
      <c r="W25" s="3">
        <v>3.8163098000000034E-2</v>
      </c>
      <c r="X25" s="3">
        <v>4.7666066000000076E-2</v>
      </c>
      <c r="Y25" s="3">
        <v>2.2306017000000011E-2</v>
      </c>
      <c r="Z25" s="3">
        <v>4.7118920000000022E-2</v>
      </c>
      <c r="AA25" s="3">
        <v>3.4732317999999991E-2</v>
      </c>
      <c r="AB25" s="3">
        <v>6.4005600000000039E-3</v>
      </c>
      <c r="AC25" s="3">
        <v>0</v>
      </c>
      <c r="AD25" s="3">
        <v>4.3408266999999966E-2</v>
      </c>
      <c r="AE25" s="3">
        <v>6.6324100000000044E-3</v>
      </c>
      <c r="AF25" s="3">
        <v>2.5515828000000011E-2</v>
      </c>
      <c r="AG25" s="3">
        <v>4.5705036999999955E-2</v>
      </c>
      <c r="AH25" s="3">
        <v>4.3054099999999991E-3</v>
      </c>
      <c r="AI25" s="3">
        <v>4.0303493999999995E-2</v>
      </c>
      <c r="AJ25" s="3">
        <v>4.5796746999999992E-2</v>
      </c>
      <c r="AK25" s="3">
        <v>4.4108330999999987E-2</v>
      </c>
      <c r="AL25" s="3">
        <v>4.6368709999999959E-2</v>
      </c>
      <c r="AM25" s="3">
        <v>4.5086409000000015E-2</v>
      </c>
      <c r="AN25" s="3">
        <v>4.6554571000000024E-2</v>
      </c>
      <c r="AO25" s="3">
        <v>4.5198737999999967E-2</v>
      </c>
      <c r="AP25" s="3">
        <v>4.7428830999999998E-2</v>
      </c>
      <c r="AQ25" s="3">
        <v>5.0349542000000011E-2</v>
      </c>
      <c r="AR25" s="3">
        <v>4.1480409000000024E-2</v>
      </c>
      <c r="AS25" s="3">
        <v>3.6477855999999961E-2</v>
      </c>
      <c r="AT25" s="3">
        <v>3.7409762999999957E-2</v>
      </c>
      <c r="AU25" s="3">
        <v>4.5458071999999974E-2</v>
      </c>
      <c r="AV25" s="3">
        <v>4.4924957000000001E-2</v>
      </c>
      <c r="AW25" s="3">
        <v>2.0172945000000015E-2</v>
      </c>
      <c r="AX25" s="3">
        <v>6.7673699999999974E-3</v>
      </c>
      <c r="AY25" s="3">
        <v>4.3118729000000001E-2</v>
      </c>
      <c r="AZ25" s="3">
        <v>4.5575695999999971E-2</v>
      </c>
      <c r="BA25" s="3">
        <v>5.4062999999999984E-3</v>
      </c>
      <c r="BB25" s="3">
        <v>3.0248525000000002E-2</v>
      </c>
      <c r="BC25" s="3">
        <v>4.6611731999999975E-2</v>
      </c>
      <c r="BD25" s="3">
        <v>2.3384029999999965E-2</v>
      </c>
      <c r="BE25" s="3">
        <v>4.6447051000000017E-2</v>
      </c>
      <c r="BF25" s="3">
        <v>3.0331983999999985E-2</v>
      </c>
      <c r="BG25" s="3">
        <v>4.7134427000000027E-2</v>
      </c>
      <c r="BH25" s="3">
        <v>4.5777419999999992E-2</v>
      </c>
      <c r="BI25" s="3">
        <v>4.6617036000000021E-2</v>
      </c>
      <c r="BJ25" s="3">
        <v>2.6523392999999989E-2</v>
      </c>
      <c r="BK25" s="3">
        <v>4.5410718000000017E-2</v>
      </c>
      <c r="BL25" s="3">
        <v>2.9601876000000006E-2</v>
      </c>
      <c r="BM25" s="3">
        <v>2.2808720000000006E-3</v>
      </c>
      <c r="BN25" s="3">
        <v>4.2665374000000006E-2</v>
      </c>
      <c r="BO25" s="3">
        <v>4.5791103999999999E-2</v>
      </c>
      <c r="BP25" s="3">
        <v>3.1216007000000002E-3</v>
      </c>
      <c r="BQ25" s="3">
        <v>3.2266643999999983E-2</v>
      </c>
      <c r="BR25" s="3">
        <v>4.4478566999999983E-2</v>
      </c>
      <c r="BS25" s="3">
        <v>2.7246597999999993E-2</v>
      </c>
      <c r="BT25" s="3">
        <v>4.3618669999999991E-2</v>
      </c>
      <c r="BU25" s="3">
        <v>2.7015060999999996E-2</v>
      </c>
      <c r="BV25" s="3">
        <v>4.641212900000001E-2</v>
      </c>
      <c r="BW25" s="3">
        <v>3.630299699999999E-2</v>
      </c>
      <c r="BX25" s="3">
        <v>2.0369529999999997E-2</v>
      </c>
      <c r="BZ25">
        <f t="shared" si="0"/>
        <v>3.5260284195999997E-2</v>
      </c>
      <c r="CA25">
        <f t="shared" si="1"/>
        <v>1.4128836155788129E-2</v>
      </c>
      <c r="CB25">
        <f t="shared" si="2"/>
        <v>-1.189795103344508</v>
      </c>
      <c r="CD25">
        <f t="shared" si="3"/>
        <v>3.6190269683333325E-2</v>
      </c>
      <c r="CE25">
        <f t="shared" si="4"/>
        <v>1.401134457723221E-2</v>
      </c>
      <c r="CF25">
        <f t="shared" si="5"/>
        <v>-1.3089378974607071</v>
      </c>
      <c r="CH25">
        <f t="shared" si="6"/>
        <v>3.5757337649999998E-2</v>
      </c>
      <c r="CI25">
        <f t="shared" si="7"/>
        <v>1.4386795129406814E-2</v>
      </c>
      <c r="CJ25">
        <f t="shared" si="8"/>
        <v>-1.3188366474104807</v>
      </c>
      <c r="CL25">
        <f t="shared" si="9"/>
        <v>3.4711674366666667E-2</v>
      </c>
      <c r="CM25">
        <f t="shared" si="10"/>
        <v>1.4670576182746897E-2</v>
      </c>
      <c r="CN25">
        <f t="shared" si="11"/>
        <v>-1.1725645872829416</v>
      </c>
      <c r="CP25">
        <f t="shared" si="12"/>
        <v>3.6969477933333335E-2</v>
      </c>
      <c r="CQ25">
        <f t="shared" si="13"/>
        <v>1.3081925020342056E-2</v>
      </c>
      <c r="CR25">
        <f t="shared" si="14"/>
        <v>-1.4390720997944852</v>
      </c>
      <c r="CT25">
        <f t="shared" si="15"/>
        <v>3.7941416300000003E-2</v>
      </c>
      <c r="CU25">
        <f t="shared" si="16"/>
        <v>1.1933430070461708E-2</v>
      </c>
      <c r="CV25">
        <f t="shared" si="17"/>
        <v>-1.7477920019276272</v>
      </c>
      <c r="CX25">
        <f t="shared" si="18"/>
        <v>3.4741922199999997E-2</v>
      </c>
      <c r="CY25">
        <f t="shared" si="19"/>
        <v>1.4646118768337556E-2</v>
      </c>
      <c r="CZ25">
        <f t="shared" si="20"/>
        <v>-1.7477920019276272</v>
      </c>
    </row>
    <row r="26" spans="1:104" x14ac:dyDescent="0.3">
      <c r="A26" s="2">
        <v>25</v>
      </c>
      <c r="B26" s="3">
        <v>9.2610599999999998E-3</v>
      </c>
      <c r="C26" s="3">
        <v>4.4820405999999959E-2</v>
      </c>
      <c r="D26" s="3">
        <v>4.8425374999999993E-2</v>
      </c>
      <c r="E26" s="3">
        <v>3.2631370999999999E-2</v>
      </c>
      <c r="F26" s="3">
        <v>5.1381093999999974E-2</v>
      </c>
      <c r="G26" s="3">
        <v>3.1436897999999998E-2</v>
      </c>
      <c r="H26" s="3">
        <v>4.9926525000000013E-2</v>
      </c>
      <c r="I26" s="3">
        <v>4.6377136000000006E-2</v>
      </c>
      <c r="J26" s="3">
        <v>4.9243619999999988E-2</v>
      </c>
      <c r="K26" s="3">
        <v>4.1224755000000009E-2</v>
      </c>
      <c r="L26" s="3">
        <v>4.7728183999999924E-2</v>
      </c>
      <c r="M26" s="3">
        <v>4.7788359999999939E-2</v>
      </c>
      <c r="N26" s="3">
        <v>3.2764800000000011E-2</v>
      </c>
      <c r="O26" s="3">
        <v>9.2670740000000053E-3</v>
      </c>
      <c r="P26" s="3">
        <v>4.8062631000000036E-2</v>
      </c>
      <c r="Q26" s="3">
        <v>4.754369700000001E-2</v>
      </c>
      <c r="R26" s="3">
        <v>3.1923144999999986E-2</v>
      </c>
      <c r="S26" s="3">
        <v>4.914855499999999E-2</v>
      </c>
      <c r="T26" s="3">
        <v>5.0436149000000041E-2</v>
      </c>
      <c r="U26" s="3">
        <v>4.8626743999999993E-2</v>
      </c>
      <c r="V26" s="3">
        <v>3.4697058000000024E-2</v>
      </c>
      <c r="W26" s="3">
        <v>3.9719088000000048E-2</v>
      </c>
      <c r="X26" s="3">
        <v>4.788053600000005E-2</v>
      </c>
      <c r="Y26" s="3">
        <v>2.5055997999999993E-2</v>
      </c>
      <c r="Z26" s="3">
        <v>4.9125539000000037E-2</v>
      </c>
      <c r="AA26" s="3">
        <v>3.6373304000000023E-2</v>
      </c>
      <c r="AB26" s="3">
        <v>7.8031500000000026E-3</v>
      </c>
      <c r="AC26" s="3">
        <v>0</v>
      </c>
      <c r="AD26" s="3">
        <v>4.5022332999999998E-2</v>
      </c>
      <c r="AE26" s="3">
        <v>8.0866499999999956E-3</v>
      </c>
      <c r="AF26" s="3">
        <v>2.7376889000000019E-2</v>
      </c>
      <c r="AG26" s="3">
        <v>4.8015013999999995E-2</v>
      </c>
      <c r="AH26" s="3">
        <v>5.3265600000000028E-3</v>
      </c>
      <c r="AI26" s="3">
        <v>4.4349316999999999E-2</v>
      </c>
      <c r="AJ26" s="3">
        <v>4.690390099999997E-2</v>
      </c>
      <c r="AK26" s="3">
        <v>4.718286100000002E-2</v>
      </c>
      <c r="AL26" s="3">
        <v>4.8849880999999991E-2</v>
      </c>
      <c r="AM26" s="3">
        <v>4.7673492000000012E-2</v>
      </c>
      <c r="AN26" s="3">
        <v>4.9221660999999993E-2</v>
      </c>
      <c r="AO26" s="3">
        <v>4.7706999999999972E-2</v>
      </c>
      <c r="AP26" s="3">
        <v>4.845938700000002E-2</v>
      </c>
      <c r="AQ26" s="3">
        <v>5.1144543999999958E-2</v>
      </c>
      <c r="AR26" s="3">
        <v>4.3112984000000021E-2</v>
      </c>
      <c r="AS26" s="3">
        <v>3.7240997999999977E-2</v>
      </c>
      <c r="AT26" s="3">
        <v>4.1301558999999988E-2</v>
      </c>
      <c r="AU26" s="3">
        <v>4.8799530000000001E-2</v>
      </c>
      <c r="AV26" s="3">
        <v>4.8804432999999994E-2</v>
      </c>
      <c r="AW26" s="3">
        <v>2.2519434999999987E-2</v>
      </c>
      <c r="AX26" s="3">
        <v>8.3632299999999993E-3</v>
      </c>
      <c r="AY26" s="3">
        <v>4.974072099999996E-2</v>
      </c>
      <c r="AZ26" s="3">
        <v>5.1212613999999976E-2</v>
      </c>
      <c r="BA26" s="3">
        <v>6.2488899999999983E-3</v>
      </c>
      <c r="BB26" s="3">
        <v>3.1099155999999985E-2</v>
      </c>
      <c r="BC26" s="3">
        <v>5.0411068000000003E-2</v>
      </c>
      <c r="BD26" s="3">
        <v>2.6013676999999995E-2</v>
      </c>
      <c r="BE26" s="3">
        <v>5.1026161999999972E-2</v>
      </c>
      <c r="BF26" s="3">
        <v>3.3588154999999995E-2</v>
      </c>
      <c r="BG26" s="3">
        <v>5.130211799999998E-2</v>
      </c>
      <c r="BH26" s="3">
        <v>4.870797899999995E-2</v>
      </c>
      <c r="BI26" s="3">
        <v>4.8876106999999967E-2</v>
      </c>
      <c r="BJ26" s="3">
        <v>2.6057892999999992E-2</v>
      </c>
      <c r="BK26" s="3">
        <v>4.8039324000000036E-2</v>
      </c>
      <c r="BL26" s="3">
        <v>3.2822865000000014E-2</v>
      </c>
      <c r="BM26" s="3">
        <v>3.1533099999999994E-3</v>
      </c>
      <c r="BN26" s="3">
        <v>4.6875675999999998E-2</v>
      </c>
      <c r="BO26" s="3">
        <v>5.0137614000000004E-2</v>
      </c>
      <c r="BP26" s="3">
        <v>4.5220100000000008E-3</v>
      </c>
      <c r="BQ26" s="3">
        <v>3.4081862000000025E-2</v>
      </c>
      <c r="BR26" s="3">
        <v>4.8011695000000007E-2</v>
      </c>
      <c r="BS26" s="3">
        <v>3.0473257999999993E-2</v>
      </c>
      <c r="BT26" s="3">
        <v>4.5897963000000014E-2</v>
      </c>
      <c r="BU26" s="3">
        <v>2.846612199999999E-2</v>
      </c>
      <c r="BV26" s="3">
        <v>4.6208999000000014E-2</v>
      </c>
      <c r="BW26" s="3">
        <v>3.813345600000001E-2</v>
      </c>
      <c r="BX26" s="3">
        <v>2.3395662000000001E-2</v>
      </c>
      <c r="BZ26">
        <f t="shared" si="0"/>
        <v>3.7715176893333327E-2</v>
      </c>
      <c r="CA26">
        <f t="shared" si="1"/>
        <v>1.4712789110884748E-2</v>
      </c>
      <c r="CB26">
        <f t="shared" si="2"/>
        <v>-1.202820140353662</v>
      </c>
      <c r="CD26">
        <f t="shared" si="3"/>
        <v>3.8706009299999997E-2</v>
      </c>
      <c r="CE26">
        <f t="shared" si="4"/>
        <v>1.4590845037522907E-2</v>
      </c>
      <c r="CF26">
        <f t="shared" si="5"/>
        <v>-1.3313281404828567</v>
      </c>
      <c r="CH26">
        <f t="shared" si="6"/>
        <v>3.8109695275000008E-2</v>
      </c>
      <c r="CI26">
        <f t="shared" si="7"/>
        <v>1.4888688409368005E-2</v>
      </c>
      <c r="CJ26">
        <f t="shared" si="8"/>
        <v>-1.3609391796063135</v>
      </c>
      <c r="CL26">
        <f t="shared" si="9"/>
        <v>3.7059374500000006E-2</v>
      </c>
      <c r="CM26">
        <f t="shared" si="10"/>
        <v>1.5192968718849181E-2</v>
      </c>
      <c r="CN26">
        <f t="shared" si="11"/>
        <v>-1.2170018740163364</v>
      </c>
      <c r="CP26">
        <f t="shared" si="12"/>
        <v>3.9355952600000001E-2</v>
      </c>
      <c r="CQ26">
        <f t="shared" si="13"/>
        <v>1.3412519026491291E-2</v>
      </c>
      <c r="CR26">
        <f t="shared" si="14"/>
        <v>-1.4965421881144323</v>
      </c>
      <c r="CT26">
        <f t="shared" si="15"/>
        <v>4.0472823999999991E-2</v>
      </c>
      <c r="CU26">
        <f t="shared" si="16"/>
        <v>1.2329521776454792E-2</v>
      </c>
      <c r="CV26">
        <f t="shared" si="17"/>
        <v>-1.7725923034772926</v>
      </c>
      <c r="CX26">
        <f t="shared" si="18"/>
        <v>3.7303861199999989E-2</v>
      </c>
      <c r="CY26">
        <f t="shared" si="19"/>
        <v>1.5405102155138134E-2</v>
      </c>
      <c r="CZ26">
        <f t="shared" si="20"/>
        <v>-1.7725923034772926</v>
      </c>
    </row>
    <row r="27" spans="1:104" x14ac:dyDescent="0.3">
      <c r="A27" s="2">
        <v>26</v>
      </c>
      <c r="B27" s="3">
        <v>1.1352388999999999E-2</v>
      </c>
      <c r="C27" s="3">
        <v>5.032577199999997E-2</v>
      </c>
      <c r="D27" s="3">
        <v>5.4754700999999989E-2</v>
      </c>
      <c r="E27" s="3">
        <v>3.4802135000000005E-2</v>
      </c>
      <c r="F27" s="3">
        <v>5.4834532999999963E-2</v>
      </c>
      <c r="G27" s="3">
        <v>3.5398775999999979E-2</v>
      </c>
      <c r="H27" s="3">
        <v>5.4568412999999989E-2</v>
      </c>
      <c r="I27" s="3">
        <v>5.3445162999999962E-2</v>
      </c>
      <c r="J27" s="3">
        <v>5.1231979999999989E-2</v>
      </c>
      <c r="K27" s="3">
        <v>4.4636654000000039E-2</v>
      </c>
      <c r="L27" s="3">
        <v>5.1376496000000042E-2</v>
      </c>
      <c r="M27" s="3">
        <v>5.1925956000000023E-2</v>
      </c>
      <c r="N27" s="3">
        <v>3.5221521000000006E-2</v>
      </c>
      <c r="O27" s="3">
        <v>1.1524369000000001E-2</v>
      </c>
      <c r="P27" s="3">
        <v>5.1278060999999986E-2</v>
      </c>
      <c r="Q27" s="3">
        <v>4.9667289999999982E-2</v>
      </c>
      <c r="R27" s="3">
        <v>3.5731586999999954E-2</v>
      </c>
      <c r="S27" s="3">
        <v>4.9890027999999968E-2</v>
      </c>
      <c r="T27" s="3">
        <v>5.4319972000000008E-2</v>
      </c>
      <c r="U27" s="3">
        <v>5.2636782999999951E-2</v>
      </c>
      <c r="V27" s="3">
        <v>3.797648E-2</v>
      </c>
      <c r="W27" s="3">
        <v>4.3022374000000009E-2</v>
      </c>
      <c r="X27" s="3">
        <v>5.1798727000000024E-2</v>
      </c>
      <c r="Y27" s="3">
        <v>2.6835124000000005E-2</v>
      </c>
      <c r="Z27" s="3">
        <v>5.1255886000000007E-2</v>
      </c>
      <c r="AA27" s="3">
        <v>3.9922956000000009E-2</v>
      </c>
      <c r="AB27" s="3">
        <v>9.5755900000000071E-3</v>
      </c>
      <c r="AC27" s="3">
        <v>3.9614999999999984E-4</v>
      </c>
      <c r="AD27" s="3">
        <v>4.9973458999999998E-2</v>
      </c>
      <c r="AE27" s="3">
        <v>9.070829999999995E-3</v>
      </c>
      <c r="AF27" s="3">
        <v>2.9984362999999983E-2</v>
      </c>
      <c r="AG27" s="3">
        <v>5.2295431000000031E-2</v>
      </c>
      <c r="AH27" s="3">
        <v>6.6979399999999986E-3</v>
      </c>
      <c r="AI27" s="3">
        <v>4.8072654999999985E-2</v>
      </c>
      <c r="AJ27" s="3">
        <v>4.8648213000000037E-2</v>
      </c>
      <c r="AK27" s="3">
        <v>5.0570980000000029E-2</v>
      </c>
      <c r="AL27" s="3">
        <v>5.3164030000000015E-2</v>
      </c>
      <c r="AM27" s="3">
        <v>5.2430754999999975E-2</v>
      </c>
      <c r="AN27" s="3">
        <v>5.331904299999999E-2</v>
      </c>
      <c r="AO27" s="3">
        <v>4.9732117999999999E-2</v>
      </c>
      <c r="AP27" s="3">
        <v>5.0282836000000025E-2</v>
      </c>
      <c r="AQ27" s="3">
        <v>5.2959806000000019E-2</v>
      </c>
      <c r="AR27" s="3">
        <v>4.7104421999999979E-2</v>
      </c>
      <c r="AS27" s="3">
        <v>4.0262162999999941E-2</v>
      </c>
      <c r="AT27" s="3">
        <v>4.420491999999996E-2</v>
      </c>
      <c r="AU27" s="3">
        <v>5.3168713000000048E-2</v>
      </c>
      <c r="AV27" s="3">
        <v>5.2662583000000006E-2</v>
      </c>
      <c r="AW27" s="3">
        <v>2.5974088999999995E-2</v>
      </c>
      <c r="AX27" s="3">
        <v>9.311729999999999E-3</v>
      </c>
      <c r="AY27" s="3">
        <v>5.135554400000001E-2</v>
      </c>
      <c r="AZ27" s="3">
        <v>5.1114986999999987E-2</v>
      </c>
      <c r="BA27" s="3">
        <v>7.5908900000000081E-3</v>
      </c>
      <c r="BB27" s="3">
        <v>3.5465635999999988E-2</v>
      </c>
      <c r="BC27" s="3">
        <v>5.0675828000000027E-2</v>
      </c>
      <c r="BD27" s="3">
        <v>2.8121521999999996E-2</v>
      </c>
      <c r="BE27" s="3">
        <v>5.1538073000000025E-2</v>
      </c>
      <c r="BF27" s="3">
        <v>3.5006153000000033E-2</v>
      </c>
      <c r="BG27" s="3">
        <v>5.2498147000000002E-2</v>
      </c>
      <c r="BH27" s="3">
        <v>5.066857099999994E-2</v>
      </c>
      <c r="BI27" s="3">
        <v>5.0708539000000004E-2</v>
      </c>
      <c r="BJ27" s="3">
        <v>2.9677522000000001E-2</v>
      </c>
      <c r="BK27" s="3">
        <v>5.2291917000000042E-2</v>
      </c>
      <c r="BL27" s="3">
        <v>3.5648753000000033E-2</v>
      </c>
      <c r="BM27" s="3">
        <v>4.0649499999999986E-3</v>
      </c>
      <c r="BN27" s="3">
        <v>4.9183394000000019E-2</v>
      </c>
      <c r="BO27" s="3">
        <v>5.1038481999999989E-2</v>
      </c>
      <c r="BP27" s="3">
        <v>5.3303599999999984E-3</v>
      </c>
      <c r="BQ27" s="3">
        <v>3.8755533000000029E-2</v>
      </c>
      <c r="BR27" s="3">
        <v>5.1400793000000021E-2</v>
      </c>
      <c r="BS27" s="3">
        <v>3.2960559999999986E-2</v>
      </c>
      <c r="BT27" s="3">
        <v>5.0278363000000034E-2</v>
      </c>
      <c r="BU27" s="3">
        <v>3.2860802999999994E-2</v>
      </c>
      <c r="BV27" s="3">
        <v>5.2275101999999928E-2</v>
      </c>
      <c r="BW27" s="3">
        <v>4.0457335000000004E-2</v>
      </c>
      <c r="BX27" s="3">
        <v>2.4675703999999996E-2</v>
      </c>
      <c r="BZ27">
        <f t="shared" si="0"/>
        <v>4.0603205413333357E-2</v>
      </c>
      <c r="CA27">
        <f t="shared" si="1"/>
        <v>1.5311480012116362E-2</v>
      </c>
      <c r="CB27">
        <f t="shared" si="2"/>
        <v>-1.2581049093893799</v>
      </c>
      <c r="CD27">
        <f t="shared" si="3"/>
        <v>4.1572347250000023E-2</v>
      </c>
      <c r="CE27">
        <f t="shared" si="4"/>
        <v>1.5145170747468328E-2</v>
      </c>
      <c r="CF27">
        <f t="shared" si="5"/>
        <v>-1.3782145918100022</v>
      </c>
      <c r="CH27">
        <f t="shared" si="6"/>
        <v>4.1341642075000011E-2</v>
      </c>
      <c r="CI27">
        <f t="shared" si="7"/>
        <v>1.5734917929312905E-2</v>
      </c>
      <c r="CJ27">
        <f t="shared" si="8"/>
        <v>-1.368975671110251</v>
      </c>
      <c r="CL27">
        <f t="shared" si="9"/>
        <v>4.0291671833333341E-2</v>
      </c>
      <c r="CM27">
        <f t="shared" si="10"/>
        <v>1.6083951108774551E-2</v>
      </c>
      <c r="CN27">
        <f t="shared" si="11"/>
        <v>-1.2307755555032347</v>
      </c>
      <c r="CP27">
        <f t="shared" si="12"/>
        <v>4.3111794599999996E-2</v>
      </c>
      <c r="CQ27">
        <f t="shared" si="13"/>
        <v>1.4238965325806726E-2</v>
      </c>
      <c r="CR27">
        <f t="shared" si="14"/>
        <v>-1.456229299336711</v>
      </c>
      <c r="CT27">
        <f t="shared" si="15"/>
        <v>4.4535051599999993E-2</v>
      </c>
      <c r="CU27">
        <f t="shared" si="16"/>
        <v>1.3222181694076893E-2</v>
      </c>
      <c r="CV27">
        <f t="shared" si="17"/>
        <v>-1.736514134469094</v>
      </c>
      <c r="CX27">
        <f t="shared" si="18"/>
        <v>4.1213905999999981E-2</v>
      </c>
      <c r="CY27">
        <f t="shared" si="19"/>
        <v>1.6641644846618016E-2</v>
      </c>
      <c r="CZ27">
        <f t="shared" si="20"/>
        <v>-1.736514134469094</v>
      </c>
    </row>
    <row r="28" spans="1:104" x14ac:dyDescent="0.3">
      <c r="A28" s="2">
        <v>27</v>
      </c>
      <c r="B28" s="3">
        <v>1.1997000999999997E-2</v>
      </c>
      <c r="C28" s="3">
        <v>5.2212037000000017E-2</v>
      </c>
      <c r="D28" s="3">
        <v>5.414032700000003E-2</v>
      </c>
      <c r="E28" s="3">
        <v>3.8027199000000018E-2</v>
      </c>
      <c r="F28" s="3">
        <v>5.4408083000000017E-2</v>
      </c>
      <c r="G28" s="3">
        <v>3.7249165000000008E-2</v>
      </c>
      <c r="H28" s="3">
        <v>5.6702673999999995E-2</v>
      </c>
      <c r="I28" s="3">
        <v>5.5981329000000003E-2</v>
      </c>
      <c r="J28" s="3">
        <v>5.6486774999999975E-2</v>
      </c>
      <c r="K28" s="3">
        <v>4.5044114000000017E-2</v>
      </c>
      <c r="L28" s="3">
        <v>5.5555942000000025E-2</v>
      </c>
      <c r="M28" s="3">
        <v>5.716428199999999E-2</v>
      </c>
      <c r="N28" s="3">
        <v>3.6800082000000019E-2</v>
      </c>
      <c r="O28" s="3">
        <v>1.3043565E-2</v>
      </c>
      <c r="P28" s="3">
        <v>5.5561224999999971E-2</v>
      </c>
      <c r="Q28" s="3">
        <v>5.1867160000000044E-2</v>
      </c>
      <c r="R28" s="3">
        <v>3.7652319999999947E-2</v>
      </c>
      <c r="S28" s="3">
        <v>5.4320434000000001E-2</v>
      </c>
      <c r="T28" s="3">
        <v>5.5623669999999951E-2</v>
      </c>
      <c r="U28" s="3">
        <v>5.3981476000000035E-2</v>
      </c>
      <c r="V28" s="3">
        <v>4.0451591999999988E-2</v>
      </c>
      <c r="W28" s="3">
        <v>4.7152892999999987E-2</v>
      </c>
      <c r="X28" s="3">
        <v>5.3808318000000022E-2</v>
      </c>
      <c r="Y28" s="3">
        <v>3.0828772000000008E-2</v>
      </c>
      <c r="Z28" s="3">
        <v>5.3534380999999985E-2</v>
      </c>
      <c r="AA28" s="3">
        <v>4.312954699999999E-2</v>
      </c>
      <c r="AB28" s="3">
        <v>1.1215810999999994E-2</v>
      </c>
      <c r="AC28" s="3">
        <v>1.5702420000000001E-3</v>
      </c>
      <c r="AD28" s="3">
        <v>5.0900460999999987E-2</v>
      </c>
      <c r="AE28" s="3">
        <v>1.0960517000000001E-2</v>
      </c>
      <c r="AF28" s="3">
        <v>3.1806568000000014E-2</v>
      </c>
      <c r="AG28" s="3">
        <v>5.3047971000000006E-2</v>
      </c>
      <c r="AH28" s="3">
        <v>8.406509999999999E-3</v>
      </c>
      <c r="AI28" s="3">
        <v>4.8791055999999999E-2</v>
      </c>
      <c r="AJ28" s="3">
        <v>5.643830200000001E-2</v>
      </c>
      <c r="AK28" s="3">
        <v>5.2948052000000016E-2</v>
      </c>
      <c r="AL28" s="3">
        <v>5.6143254000000024E-2</v>
      </c>
      <c r="AM28" s="3">
        <v>5.4769751000000012E-2</v>
      </c>
      <c r="AN28" s="3">
        <v>5.1978357999999975E-2</v>
      </c>
      <c r="AO28" s="3">
        <v>5.4674340999999994E-2</v>
      </c>
      <c r="AP28" s="3">
        <v>5.5475741999999953E-2</v>
      </c>
      <c r="AQ28" s="3">
        <v>5.3985588999999973E-2</v>
      </c>
      <c r="AR28" s="3">
        <v>4.9951008000000033E-2</v>
      </c>
      <c r="AS28" s="3">
        <v>4.4102542000000015E-2</v>
      </c>
      <c r="AT28" s="3">
        <v>4.7050300999999975E-2</v>
      </c>
      <c r="AU28" s="3">
        <v>5.2409600000000028E-2</v>
      </c>
      <c r="AV28" s="3">
        <v>5.4302273999999991E-2</v>
      </c>
      <c r="AW28" s="3">
        <v>2.5968067999999983E-2</v>
      </c>
      <c r="AX28" s="3">
        <v>1.0990079999999998E-2</v>
      </c>
      <c r="AY28" s="3">
        <v>5.5683213000000002E-2</v>
      </c>
      <c r="AZ28" s="3">
        <v>5.2466833999999997E-2</v>
      </c>
      <c r="BA28" s="3">
        <v>9.5305989999999938E-3</v>
      </c>
      <c r="BB28" s="3">
        <v>3.9477063999999978E-2</v>
      </c>
      <c r="BC28" s="3">
        <v>5.4782454999999931E-2</v>
      </c>
      <c r="BD28" s="3">
        <v>2.9867565000000002E-2</v>
      </c>
      <c r="BE28" s="3">
        <v>5.7962642999999966E-2</v>
      </c>
      <c r="BF28" s="3">
        <v>3.7095610000000008E-2</v>
      </c>
      <c r="BG28" s="3">
        <v>5.6294930000000021E-2</v>
      </c>
      <c r="BH28" s="3">
        <v>5.589866299999998E-2</v>
      </c>
      <c r="BI28" s="3">
        <v>5.5857533000000001E-2</v>
      </c>
      <c r="BJ28" s="3">
        <v>3.2652036999999988E-2</v>
      </c>
      <c r="BK28" s="3">
        <v>5.6473684000000038E-2</v>
      </c>
      <c r="BL28" s="3">
        <v>3.8049860000000005E-2</v>
      </c>
      <c r="BM28" s="3">
        <v>5.2084200000000001E-3</v>
      </c>
      <c r="BN28" s="3">
        <v>5.0776062999999975E-2</v>
      </c>
      <c r="BO28" s="3">
        <v>5.4888816999999958E-2</v>
      </c>
      <c r="BP28" s="3">
        <v>6.6897219999999952E-3</v>
      </c>
      <c r="BQ28" s="3">
        <v>3.9417263999999987E-2</v>
      </c>
      <c r="BR28" s="3">
        <v>5.481199300000001E-2</v>
      </c>
      <c r="BS28" s="3">
        <v>3.4674595000000009E-2</v>
      </c>
      <c r="BT28" s="3">
        <v>5.2378430999999989E-2</v>
      </c>
      <c r="BU28" s="3">
        <v>3.4456061999999982E-2</v>
      </c>
      <c r="BV28" s="3">
        <v>1.6086283E-2</v>
      </c>
      <c r="BW28" s="3">
        <v>4.4771459000000007E-2</v>
      </c>
      <c r="BX28" s="3">
        <v>2.7403523000000006E-2</v>
      </c>
      <c r="BZ28">
        <f t="shared" si="0"/>
        <v>4.2590214440000003E-2</v>
      </c>
      <c r="CA28">
        <f t="shared" si="1"/>
        <v>1.603511548155297E-2</v>
      </c>
      <c r="CB28">
        <f t="shared" si="2"/>
        <v>-1.1724216219934509</v>
      </c>
      <c r="CD28">
        <f t="shared" si="3"/>
        <v>4.4092131166666666E-2</v>
      </c>
      <c r="CE28">
        <f t="shared" si="4"/>
        <v>1.5604733199305479E-2</v>
      </c>
      <c r="CF28">
        <f t="shared" si="5"/>
        <v>-1.3785073027084214</v>
      </c>
      <c r="CH28">
        <f t="shared" si="6"/>
        <v>4.3659388925000001E-2</v>
      </c>
      <c r="CI28">
        <f t="shared" si="7"/>
        <v>1.6069998456971001E-2</v>
      </c>
      <c r="CJ28">
        <f t="shared" si="8"/>
        <v>-1.3873516818715239</v>
      </c>
      <c r="CL28">
        <f t="shared" si="9"/>
        <v>4.2579046466666666E-2</v>
      </c>
      <c r="CM28">
        <f t="shared" si="10"/>
        <v>1.64089855214576E-2</v>
      </c>
      <c r="CN28">
        <f t="shared" si="11"/>
        <v>-1.2633353328849057</v>
      </c>
      <c r="CP28">
        <f t="shared" si="12"/>
        <v>4.5358253333333341E-2</v>
      </c>
      <c r="CQ28">
        <f t="shared" si="13"/>
        <v>1.4762382114250029E-2</v>
      </c>
      <c r="CR28">
        <f t="shared" si="14"/>
        <v>-1.4525743550558667</v>
      </c>
      <c r="CT28">
        <f t="shared" si="15"/>
        <v>4.6224870400000014E-2</v>
      </c>
      <c r="CU28">
        <f t="shared" si="16"/>
        <v>1.3403176703312482E-2</v>
      </c>
      <c r="CV28">
        <f t="shared" si="17"/>
        <v>-1.8201409540944047</v>
      </c>
      <c r="CX28">
        <f t="shared" si="18"/>
        <v>4.2156929400000015E-2</v>
      </c>
      <c r="CY28">
        <f t="shared" si="19"/>
        <v>1.6257144433681259E-2</v>
      </c>
      <c r="CZ28">
        <f t="shared" si="20"/>
        <v>-1.8201409540944047</v>
      </c>
    </row>
    <row r="29" spans="1:104" x14ac:dyDescent="0.3">
      <c r="A29" s="2">
        <v>28</v>
      </c>
      <c r="B29" s="3">
        <v>1.4651712999999999E-2</v>
      </c>
      <c r="C29" s="3">
        <v>5.6633838999999991E-2</v>
      </c>
      <c r="D29" s="3">
        <v>5.8427679999999968E-2</v>
      </c>
      <c r="E29" s="3">
        <v>3.8976079000000025E-2</v>
      </c>
      <c r="F29" s="3">
        <v>5.7515153999999985E-2</v>
      </c>
      <c r="G29" s="3">
        <v>4.0855392999999969E-2</v>
      </c>
      <c r="H29" s="3">
        <v>5.7882848999999993E-2</v>
      </c>
      <c r="I29" s="3">
        <v>5.8525682999999988E-2</v>
      </c>
      <c r="J29" s="3">
        <v>5.8295512000000008E-2</v>
      </c>
      <c r="K29" s="3">
        <v>4.7540326999999959E-2</v>
      </c>
      <c r="L29" s="3">
        <v>6.0956404000000013E-2</v>
      </c>
      <c r="M29" s="3">
        <v>5.8574678999999984E-2</v>
      </c>
      <c r="N29" s="3">
        <v>3.9582259999999994E-2</v>
      </c>
      <c r="O29" s="3">
        <v>1.5104354999999976E-2</v>
      </c>
      <c r="P29" s="3">
        <v>6.3588780999999997E-2</v>
      </c>
      <c r="Q29" s="3">
        <v>5.4869156999999974E-2</v>
      </c>
      <c r="R29" s="3">
        <v>4.108363700000002E-2</v>
      </c>
      <c r="S29" s="3">
        <v>5.713175700000004E-2</v>
      </c>
      <c r="T29" s="3">
        <v>5.8537956999999974E-2</v>
      </c>
      <c r="U29" s="3">
        <v>5.6602861999999983E-2</v>
      </c>
      <c r="V29" s="3">
        <v>4.4223435000000019E-2</v>
      </c>
      <c r="W29" s="3">
        <v>5.0253008999999967E-2</v>
      </c>
      <c r="X29" s="3">
        <v>5.7690178000000002E-2</v>
      </c>
      <c r="Y29" s="3">
        <v>3.1251277999999959E-2</v>
      </c>
      <c r="Z29" s="3">
        <v>5.8125556000000023E-2</v>
      </c>
      <c r="AA29" s="3">
        <v>4.7026364999999994E-2</v>
      </c>
      <c r="AB29" s="3">
        <v>1.2476266999999994E-2</v>
      </c>
      <c r="AC29" s="3">
        <v>2.3569900000000002E-3</v>
      </c>
      <c r="AD29" s="3">
        <v>5.7256057999999964E-2</v>
      </c>
      <c r="AE29" s="3">
        <v>1.2156609000000001E-2</v>
      </c>
      <c r="AF29" s="3">
        <v>3.5843808000000005E-2</v>
      </c>
      <c r="AG29" s="3">
        <v>5.8685876000000005E-2</v>
      </c>
      <c r="AH29" s="3">
        <v>9.5676610000000051E-3</v>
      </c>
      <c r="AI29" s="3">
        <v>5.2608635000000022E-2</v>
      </c>
      <c r="AJ29" s="3">
        <v>5.7296830999999999E-2</v>
      </c>
      <c r="AK29" s="3">
        <v>5.7281003999999955E-2</v>
      </c>
      <c r="AL29" s="3">
        <v>5.8157430000000031E-2</v>
      </c>
      <c r="AM29" s="3">
        <v>5.8288523000000016E-2</v>
      </c>
      <c r="AN29" s="3">
        <v>3.0334648000000006E-2</v>
      </c>
      <c r="AO29" s="3">
        <v>5.7313745999999971E-2</v>
      </c>
      <c r="AP29" s="3">
        <v>5.7892315999999958E-2</v>
      </c>
      <c r="AQ29" s="3">
        <v>5.8944700999999995E-2</v>
      </c>
      <c r="AR29" s="3">
        <v>5.2589263999999983E-2</v>
      </c>
      <c r="AS29" s="3">
        <v>4.7099108999999986E-2</v>
      </c>
      <c r="AT29" s="3">
        <v>4.8706857999999992E-2</v>
      </c>
      <c r="AU29" s="3">
        <v>5.7957586000000033E-2</v>
      </c>
      <c r="AV29" s="3">
        <v>6.001901899999993E-2</v>
      </c>
      <c r="AW29" s="3">
        <v>2.8925326000000005E-2</v>
      </c>
      <c r="AX29" s="3">
        <v>1.2972482E-2</v>
      </c>
      <c r="AY29" s="3">
        <v>5.9869338000000057E-2</v>
      </c>
      <c r="AZ29" s="3">
        <v>6.1133313000000064E-2</v>
      </c>
      <c r="BA29" s="3">
        <v>1.1071161000000003E-2</v>
      </c>
      <c r="BB29" s="3">
        <v>4.0270880000000002E-2</v>
      </c>
      <c r="BC29" s="3">
        <v>5.946499299999998E-2</v>
      </c>
      <c r="BD29" s="3">
        <v>3.2633237000000009E-2</v>
      </c>
      <c r="BE29" s="3">
        <v>5.7567431000000016E-2</v>
      </c>
      <c r="BF29" s="3">
        <v>3.977069900000002E-2</v>
      </c>
      <c r="BG29" s="3">
        <v>5.7735948999999953E-2</v>
      </c>
      <c r="BH29" s="3">
        <v>5.9143274000000003E-2</v>
      </c>
      <c r="BI29" s="3">
        <v>5.7919764000000012E-2</v>
      </c>
      <c r="BJ29" s="3">
        <v>3.5368774999999991E-2</v>
      </c>
      <c r="BK29" s="3">
        <v>6.0382781000000017E-2</v>
      </c>
      <c r="BL29" s="3">
        <v>4.1094998000000001E-2</v>
      </c>
      <c r="BM29" s="3">
        <v>6.6477000000000038E-3</v>
      </c>
      <c r="BN29" s="3">
        <v>5.5229037000000036E-2</v>
      </c>
      <c r="BO29" s="3">
        <v>6.0435071000000014E-2</v>
      </c>
      <c r="BP29" s="3">
        <v>8.5122799999999971E-3</v>
      </c>
      <c r="BQ29" s="3">
        <v>4.111624199999999E-2</v>
      </c>
      <c r="BR29" s="3">
        <v>5.9663958999999968E-2</v>
      </c>
      <c r="BS29" s="3">
        <v>3.8657296000000028E-2</v>
      </c>
      <c r="BT29" s="3">
        <v>5.6974043999999995E-2</v>
      </c>
      <c r="BU29" s="3">
        <v>3.855139799999998E-2</v>
      </c>
      <c r="BV29" s="3">
        <v>0</v>
      </c>
      <c r="BW29" s="3">
        <v>4.4805031000000002E-2</v>
      </c>
      <c r="BX29" s="3">
        <v>2.9165793000000009E-2</v>
      </c>
      <c r="BZ29">
        <f t="shared" si="0"/>
        <v>4.5090947866666675E-2</v>
      </c>
      <c r="CA29">
        <f t="shared" si="1"/>
        <v>1.7356155422027102E-2</v>
      </c>
      <c r="CB29">
        <f t="shared" si="2"/>
        <v>-1.1545134767436185</v>
      </c>
      <c r="CD29">
        <f t="shared" si="3"/>
        <v>4.6753611416666667E-2</v>
      </c>
      <c r="CE29">
        <f t="shared" si="4"/>
        <v>1.6425583093581872E-2</v>
      </c>
      <c r="CF29">
        <f t="shared" si="5"/>
        <v>-1.2907440603559244</v>
      </c>
      <c r="CH29">
        <f t="shared" si="6"/>
        <v>4.6088249625000001E-2</v>
      </c>
      <c r="CI29">
        <f t="shared" si="7"/>
        <v>1.6940749419499749E-2</v>
      </c>
      <c r="CJ29">
        <f t="shared" si="8"/>
        <v>-1.2766770902264586</v>
      </c>
      <c r="CL29">
        <f t="shared" si="9"/>
        <v>4.5605060766666664E-2</v>
      </c>
      <c r="CM29">
        <f t="shared" si="10"/>
        <v>1.7236616385693907E-2</v>
      </c>
      <c r="CN29">
        <f t="shared" si="11"/>
        <v>-1.2501875370724311</v>
      </c>
      <c r="CP29">
        <f t="shared" si="12"/>
        <v>4.8474047199999988E-2</v>
      </c>
      <c r="CQ29">
        <f t="shared" si="13"/>
        <v>1.5287000031848168E-2</v>
      </c>
      <c r="CR29">
        <f t="shared" si="14"/>
        <v>-1.3804212113334755</v>
      </c>
      <c r="CT29">
        <f t="shared" si="15"/>
        <v>4.8930422899999985E-2</v>
      </c>
      <c r="CU29">
        <f t="shared" si="16"/>
        <v>1.350709203637486E-2</v>
      </c>
      <c r="CV29">
        <f t="shared" si="17"/>
        <v>-1.8009918198187809</v>
      </c>
      <c r="CX29">
        <f t="shared" si="18"/>
        <v>4.524089299999999E-2</v>
      </c>
      <c r="CY29">
        <f t="shared" si="19"/>
        <v>1.6907358637974181E-2</v>
      </c>
      <c r="CZ29">
        <f t="shared" si="20"/>
        <v>-1.8009918198187809</v>
      </c>
    </row>
    <row r="30" spans="1:104" x14ac:dyDescent="0.3">
      <c r="A30" s="2">
        <v>29</v>
      </c>
      <c r="B30" s="3">
        <v>1.6062836000000004E-2</v>
      </c>
      <c r="C30" s="3">
        <v>5.9938609000000004E-2</v>
      </c>
      <c r="D30" s="3">
        <v>5.9352869999999988E-2</v>
      </c>
      <c r="E30" s="3">
        <v>4.3700275999999996E-2</v>
      </c>
      <c r="F30" s="3">
        <v>6.1778523000000016E-2</v>
      </c>
      <c r="G30" s="3">
        <v>4.2804231999999991E-2</v>
      </c>
      <c r="H30" s="3">
        <v>6.209073399999996E-2</v>
      </c>
      <c r="I30" s="3">
        <v>6.0440495000000045E-2</v>
      </c>
      <c r="J30" s="3">
        <v>6.4627248999999984E-2</v>
      </c>
      <c r="K30" s="3">
        <v>5.2928918000000019E-2</v>
      </c>
      <c r="L30" s="3">
        <v>6.4867620000000001E-2</v>
      </c>
      <c r="M30" s="3">
        <v>6.0832274999999984E-2</v>
      </c>
      <c r="N30" s="3">
        <v>4.4227352999999969E-2</v>
      </c>
      <c r="O30" s="3">
        <v>1.6425047000000002E-2</v>
      </c>
      <c r="P30" s="3">
        <v>6.3388223000000035E-2</v>
      </c>
      <c r="Q30" s="3">
        <v>6.0520656999999999E-2</v>
      </c>
      <c r="R30" s="3">
        <v>4.5077305000000054E-2</v>
      </c>
      <c r="S30" s="3">
        <v>6.1107813000000025E-2</v>
      </c>
      <c r="T30" s="3">
        <v>6.1283201999999967E-2</v>
      </c>
      <c r="U30" s="3">
        <v>6.1366083000000064E-2</v>
      </c>
      <c r="V30" s="3">
        <v>4.6351193999999998E-2</v>
      </c>
      <c r="W30" s="3">
        <v>5.1611983999999979E-2</v>
      </c>
      <c r="X30" s="3">
        <v>6.1058451999999999E-2</v>
      </c>
      <c r="Y30" s="3">
        <v>3.4701691000000014E-2</v>
      </c>
      <c r="Z30" s="3">
        <v>6.0596182000000026E-2</v>
      </c>
      <c r="AA30" s="3">
        <v>4.8140357000000009E-2</v>
      </c>
      <c r="AB30" s="3">
        <v>1.4978054000000003E-2</v>
      </c>
      <c r="AC30" s="3">
        <v>3.2304300000000007E-3</v>
      </c>
      <c r="AD30" s="3">
        <v>6.0579317000000008E-2</v>
      </c>
      <c r="AE30" s="3">
        <v>1.4116388000000007E-2</v>
      </c>
      <c r="AF30" s="3">
        <v>3.9118112999999989E-2</v>
      </c>
      <c r="AG30" s="3">
        <v>6.5553850999999969E-2</v>
      </c>
      <c r="AH30" s="3">
        <v>1.128124E-2</v>
      </c>
      <c r="AI30" s="3">
        <v>5.6736524999999996E-2</v>
      </c>
      <c r="AJ30" s="3">
        <v>6.2528546999999948E-2</v>
      </c>
      <c r="AK30" s="3">
        <v>5.7096992000000027E-2</v>
      </c>
      <c r="AL30" s="3">
        <v>6.2187396000000027E-2</v>
      </c>
      <c r="AM30" s="3">
        <v>6.0447995999999983E-2</v>
      </c>
      <c r="AN30" s="3">
        <v>0</v>
      </c>
      <c r="AO30" s="3">
        <v>6.3901980000000011E-2</v>
      </c>
      <c r="AP30" s="3">
        <v>5.9892478999999985E-2</v>
      </c>
      <c r="AQ30" s="3">
        <v>6.1436156000000006E-2</v>
      </c>
      <c r="AR30" s="3">
        <v>5.5983302999999977E-2</v>
      </c>
      <c r="AS30" s="3">
        <v>4.852674299999999E-2</v>
      </c>
      <c r="AT30" s="3">
        <v>5.4107803000000024E-2</v>
      </c>
      <c r="AU30" s="3">
        <v>6.185842099999999E-2</v>
      </c>
      <c r="AV30" s="3">
        <v>6.2496984999999984E-2</v>
      </c>
      <c r="AW30" s="3">
        <v>3.2581938999999983E-2</v>
      </c>
      <c r="AX30" s="3">
        <v>1.4693751000000003E-2</v>
      </c>
      <c r="AY30" s="3">
        <v>6.2782482000000001E-2</v>
      </c>
      <c r="AZ30" s="3">
        <v>5.9914418999999962E-2</v>
      </c>
      <c r="BA30" s="3">
        <v>1.2088828999999999E-2</v>
      </c>
      <c r="BB30" s="3">
        <v>4.2798392000000025E-2</v>
      </c>
      <c r="BC30" s="3">
        <v>5.9350757999999983E-2</v>
      </c>
      <c r="BD30" s="3">
        <v>3.6443954999999979E-2</v>
      </c>
      <c r="BE30" s="3">
        <v>6.2949055999999962E-2</v>
      </c>
      <c r="BF30" s="3">
        <v>4.5698509999999942E-2</v>
      </c>
      <c r="BG30" s="3">
        <v>5.9307563000000021E-2</v>
      </c>
      <c r="BH30" s="3">
        <v>6.2774580999999982E-2</v>
      </c>
      <c r="BI30" s="3">
        <v>6.098731699999993E-2</v>
      </c>
      <c r="BJ30" s="3">
        <v>3.7165901999999987E-2</v>
      </c>
      <c r="BK30" s="3">
        <v>6.0161104000000021E-2</v>
      </c>
      <c r="BL30" s="3">
        <v>4.2460365000000021E-2</v>
      </c>
      <c r="BM30" s="3">
        <v>7.8759799999999977E-3</v>
      </c>
      <c r="BN30" s="3">
        <v>5.8198416999999988E-2</v>
      </c>
      <c r="BO30" s="3">
        <v>5.9806418000000028E-2</v>
      </c>
      <c r="BP30" s="3">
        <v>9.6455489999999946E-3</v>
      </c>
      <c r="BQ30" s="3">
        <v>4.7741744000000003E-2</v>
      </c>
      <c r="BR30" s="3">
        <v>6.1881626000000037E-2</v>
      </c>
      <c r="BS30" s="3">
        <v>4.1038612999999981E-2</v>
      </c>
      <c r="BT30" s="3">
        <v>5.9144578000000003E-2</v>
      </c>
      <c r="BU30" s="3">
        <v>4.2270030000000014E-2</v>
      </c>
      <c r="BV30" s="3">
        <v>0</v>
      </c>
      <c r="BW30" s="3">
        <v>5.1463567000000009E-2</v>
      </c>
      <c r="BX30" s="3">
        <v>3.3241504999999998E-2</v>
      </c>
      <c r="BZ30">
        <f t="shared" si="0"/>
        <v>4.7544077986666655E-2</v>
      </c>
      <c r="CA30">
        <f t="shared" si="1"/>
        <v>1.8584642810033712E-2</v>
      </c>
      <c r="CB30">
        <f t="shared" si="2"/>
        <v>-1.2436887668827796</v>
      </c>
      <c r="CD30">
        <f t="shared" si="3"/>
        <v>4.9228507516666652E-2</v>
      </c>
      <c r="CE30">
        <f t="shared" si="4"/>
        <v>1.7924275236890035E-2</v>
      </c>
      <c r="CF30">
        <f t="shared" si="5"/>
        <v>-1.3808464589051934</v>
      </c>
      <c r="CH30">
        <f t="shared" si="6"/>
        <v>4.8425925224999999E-2</v>
      </c>
      <c r="CI30">
        <f t="shared" si="7"/>
        <v>1.9042348050444535E-2</v>
      </c>
      <c r="CJ30">
        <f t="shared" si="8"/>
        <v>-1.3208874597870059</v>
      </c>
      <c r="CL30">
        <f t="shared" si="9"/>
        <v>4.8606145633333334E-2</v>
      </c>
      <c r="CM30">
        <f t="shared" si="10"/>
        <v>1.7778370155329615E-2</v>
      </c>
      <c r="CN30">
        <f t="shared" si="11"/>
        <v>-1.297372171554205</v>
      </c>
      <c r="CP30">
        <f t="shared" si="12"/>
        <v>5.1564350666666668E-2</v>
      </c>
      <c r="CQ30">
        <f t="shared" si="13"/>
        <v>1.5678922235529587E-2</v>
      </c>
      <c r="CR30">
        <f t="shared" si="14"/>
        <v>-1.5166524600184266</v>
      </c>
      <c r="CT30">
        <f t="shared" si="15"/>
        <v>5.2372474200000005E-2</v>
      </c>
      <c r="CU30">
        <f t="shared" si="16"/>
        <v>1.410539205505484E-2</v>
      </c>
      <c r="CV30">
        <f t="shared" si="17"/>
        <v>-1.8807349392681378</v>
      </c>
      <c r="CX30">
        <f t="shared" si="18"/>
        <v>4.8166622800000003E-2</v>
      </c>
      <c r="CY30">
        <f t="shared" si="19"/>
        <v>1.7318181158568469E-2</v>
      </c>
      <c r="CZ30">
        <f t="shared" si="20"/>
        <v>-1.8807349392681378</v>
      </c>
    </row>
    <row r="31" spans="1:104" x14ac:dyDescent="0.3">
      <c r="A31" s="2">
        <v>30</v>
      </c>
      <c r="B31" s="3">
        <v>1.8565355000000002E-2</v>
      </c>
      <c r="C31" s="3">
        <v>6.4778071000000048E-2</v>
      </c>
      <c r="D31" s="3">
        <v>6.6439284999999959E-2</v>
      </c>
      <c r="E31" s="3">
        <v>4.7185438999999989E-2</v>
      </c>
      <c r="F31" s="3">
        <v>6.4598169999999996E-2</v>
      </c>
      <c r="G31" s="3">
        <v>4.8198892000000035E-2</v>
      </c>
      <c r="H31" s="3">
        <v>6.3254501000000032E-2</v>
      </c>
      <c r="I31" s="3">
        <v>6.5078628999999971E-2</v>
      </c>
      <c r="J31" s="3">
        <v>6.2548069000000067E-2</v>
      </c>
      <c r="K31" s="3">
        <v>5.6434729000000017E-2</v>
      </c>
      <c r="L31" s="3">
        <v>6.250799999999998E-2</v>
      </c>
      <c r="M31" s="3">
        <v>6.477661099999997E-2</v>
      </c>
      <c r="N31" s="3">
        <v>4.5701061000000029E-2</v>
      </c>
      <c r="O31" s="3">
        <v>1.8713818000000011E-2</v>
      </c>
      <c r="P31" s="3">
        <v>6.6007403000000048E-2</v>
      </c>
      <c r="Q31" s="3">
        <v>6.3298613999999989E-2</v>
      </c>
      <c r="R31" s="3">
        <v>4.7294775000000046E-2</v>
      </c>
      <c r="S31" s="3">
        <v>6.6965532000000008E-2</v>
      </c>
      <c r="T31" s="3">
        <v>6.4090714000000049E-2</v>
      </c>
      <c r="U31" s="3">
        <v>6.4769794000000075E-2</v>
      </c>
      <c r="V31" s="3">
        <v>4.7368224000000063E-2</v>
      </c>
      <c r="W31" s="3">
        <v>5.5107971999999991E-2</v>
      </c>
      <c r="X31" s="3">
        <v>6.6536379000000007E-2</v>
      </c>
      <c r="Y31" s="3">
        <v>3.8495447999999981E-2</v>
      </c>
      <c r="Z31" s="3">
        <v>6.4032486E-2</v>
      </c>
      <c r="AA31" s="3">
        <v>5.2461469999999982E-2</v>
      </c>
      <c r="AB31" s="3">
        <v>1.6264863000000004E-2</v>
      </c>
      <c r="AC31" s="3">
        <v>4.1971000000000005E-3</v>
      </c>
      <c r="AD31" s="3">
        <v>6.0934563000000004E-2</v>
      </c>
      <c r="AE31" s="3">
        <v>1.6950911000000003E-2</v>
      </c>
      <c r="AF31" s="3">
        <v>4.0648180999999999E-2</v>
      </c>
      <c r="AG31" s="3">
        <v>6.2428072000000022E-2</v>
      </c>
      <c r="AH31" s="3">
        <v>1.3000722999999997E-2</v>
      </c>
      <c r="AI31" s="3">
        <v>5.9308386999999962E-2</v>
      </c>
      <c r="AJ31" s="3">
        <v>6.5711507000000016E-2</v>
      </c>
      <c r="AK31" s="3">
        <v>6.0181674999999955E-2</v>
      </c>
      <c r="AL31" s="3">
        <v>6.5898417999999973E-2</v>
      </c>
      <c r="AM31" s="3">
        <v>6.5853065999999919E-2</v>
      </c>
      <c r="AN31" s="3">
        <v>0</v>
      </c>
      <c r="AO31" s="3">
        <v>6.444763099999995E-2</v>
      </c>
      <c r="AP31" s="3">
        <v>6.4916159999999973E-2</v>
      </c>
      <c r="AQ31" s="3">
        <v>6.4373618000000007E-2</v>
      </c>
      <c r="AR31" s="3">
        <v>5.9328835999999975E-2</v>
      </c>
      <c r="AS31" s="3">
        <v>5.3462174000000001E-2</v>
      </c>
      <c r="AT31" s="3">
        <v>5.4409459999999979E-2</v>
      </c>
      <c r="AU31" s="3">
        <v>6.5614149999999941E-2</v>
      </c>
      <c r="AV31" s="3">
        <v>6.4715411E-2</v>
      </c>
      <c r="AW31" s="3">
        <v>3.4920610999999983E-2</v>
      </c>
      <c r="AX31" s="3">
        <v>1.6331829999999992E-2</v>
      </c>
      <c r="AY31" s="3">
        <v>6.3122584999999967E-2</v>
      </c>
      <c r="AZ31" s="3">
        <v>6.4510701000000031E-2</v>
      </c>
      <c r="BA31" s="3">
        <v>1.4607802E-2</v>
      </c>
      <c r="BB31" s="3">
        <v>4.5603964999999975E-2</v>
      </c>
      <c r="BC31" s="3">
        <v>6.3091547999999956E-2</v>
      </c>
      <c r="BD31" s="3">
        <v>3.7007564E-2</v>
      </c>
      <c r="BE31" s="3">
        <v>6.418689100000001E-2</v>
      </c>
      <c r="BF31" s="3">
        <v>4.5290932000000013E-2</v>
      </c>
      <c r="BG31" s="3">
        <v>6.5558168000000014E-2</v>
      </c>
      <c r="BH31" s="3">
        <v>6.6390278999999969E-2</v>
      </c>
      <c r="BI31" s="3">
        <v>6.8036262E-2</v>
      </c>
      <c r="BJ31" s="3">
        <v>4.144980699999995E-2</v>
      </c>
      <c r="BK31" s="3">
        <v>6.3390740999999973E-2</v>
      </c>
      <c r="BL31" s="3">
        <v>4.6826592999999993E-2</v>
      </c>
      <c r="BM31" s="3">
        <v>8.8871399999999948E-3</v>
      </c>
      <c r="BN31" s="3">
        <v>6.4226859000000011E-2</v>
      </c>
      <c r="BO31" s="3">
        <v>6.3116112999999988E-2</v>
      </c>
      <c r="BP31" s="3">
        <v>1.0987158999999998E-2</v>
      </c>
      <c r="BQ31" s="3">
        <v>4.8678345000000012E-2</v>
      </c>
      <c r="BR31" s="3">
        <v>6.4555939999999978E-2</v>
      </c>
      <c r="BS31" s="3">
        <v>4.4793949999999999E-2</v>
      </c>
      <c r="BT31" s="3">
        <v>6.3582105999999985E-2</v>
      </c>
      <c r="BU31" s="3">
        <v>4.2648161999999996E-2</v>
      </c>
      <c r="BV31" s="3">
        <v>0</v>
      </c>
      <c r="BW31" s="3">
        <v>5.2960804000000028E-2</v>
      </c>
      <c r="BX31" s="3">
        <v>3.4255340999999988E-2</v>
      </c>
      <c r="BZ31">
        <f t="shared" si="0"/>
        <v>5.022496726666667E-2</v>
      </c>
      <c r="CA31">
        <f t="shared" si="1"/>
        <v>1.9209326783202734E-2</v>
      </c>
      <c r="CB31">
        <f t="shared" si="2"/>
        <v>-1.2589105215680909</v>
      </c>
      <c r="CD31">
        <f t="shared" si="3"/>
        <v>5.194189141666667E-2</v>
      </c>
      <c r="CE31">
        <f t="shared" si="4"/>
        <v>1.84243067661366E-2</v>
      </c>
      <c r="CF31">
        <f t="shared" si="5"/>
        <v>-1.3952543336011567</v>
      </c>
      <c r="CH31">
        <f t="shared" si="6"/>
        <v>5.102586345E-2</v>
      </c>
      <c r="CI31">
        <f t="shared" si="7"/>
        <v>1.94475587600208E-2</v>
      </c>
      <c r="CJ31">
        <f t="shared" si="8"/>
        <v>-1.3716760894593172</v>
      </c>
      <c r="CL31">
        <f t="shared" si="9"/>
        <v>5.1451895933333339E-2</v>
      </c>
      <c r="CM31">
        <f t="shared" si="10"/>
        <v>1.8116585396003922E-2</v>
      </c>
      <c r="CN31">
        <f t="shared" si="11"/>
        <v>-1.339662837347831</v>
      </c>
      <c r="CP31">
        <f t="shared" si="12"/>
        <v>5.431920220000002E-2</v>
      </c>
      <c r="CQ31">
        <f t="shared" si="13"/>
        <v>1.5602277625876087E-2</v>
      </c>
      <c r="CR31">
        <f t="shared" si="14"/>
        <v>-1.6093510689824211</v>
      </c>
      <c r="CT31">
        <f t="shared" si="15"/>
        <v>5.5708114000000017E-2</v>
      </c>
      <c r="CU31">
        <f t="shared" si="16"/>
        <v>1.4061051379283322E-2</v>
      </c>
      <c r="CV31">
        <f t="shared" si="17"/>
        <v>-2.04861233150717</v>
      </c>
      <c r="CX31">
        <f t="shared" si="18"/>
        <v>5.2313264000000005E-2</v>
      </c>
      <c r="CY31">
        <f t="shared" si="19"/>
        <v>1.8281415423163659E-2</v>
      </c>
      <c r="CZ31">
        <f t="shared" si="20"/>
        <v>-2.04861233150717</v>
      </c>
    </row>
    <row r="32" spans="1:104" x14ac:dyDescent="0.3">
      <c r="A32" s="2">
        <v>31</v>
      </c>
      <c r="B32" s="3">
        <v>2.0236162999999991E-2</v>
      </c>
      <c r="C32" s="3">
        <v>6.5056737000000003E-2</v>
      </c>
      <c r="D32" s="3">
        <v>6.5758418999999999E-2</v>
      </c>
      <c r="E32" s="3">
        <v>4.9788079999999992E-2</v>
      </c>
      <c r="F32" s="3">
        <v>7.0114238999999953E-2</v>
      </c>
      <c r="G32" s="3">
        <v>5.0800247999999985E-2</v>
      </c>
      <c r="H32" s="3">
        <v>6.9077956999999995E-2</v>
      </c>
      <c r="I32" s="3">
        <v>6.9813224000000007E-2</v>
      </c>
      <c r="J32" s="3">
        <v>6.7011331999999979E-2</v>
      </c>
      <c r="K32" s="3">
        <v>5.8279795000000009E-2</v>
      </c>
      <c r="L32" s="3">
        <v>7.0080742000000015E-2</v>
      </c>
      <c r="M32" s="3">
        <v>6.7582427999999944E-2</v>
      </c>
      <c r="N32" s="3">
        <v>4.9227131999999972E-2</v>
      </c>
      <c r="O32" s="3">
        <v>2.0549979000000003E-2</v>
      </c>
      <c r="P32" s="3">
        <v>6.9143104999999969E-2</v>
      </c>
      <c r="Q32" s="3">
        <v>6.7212416000000025E-2</v>
      </c>
      <c r="R32" s="3">
        <v>4.6630995999999987E-2</v>
      </c>
      <c r="S32" s="3">
        <v>6.935475499999999E-2</v>
      </c>
      <c r="T32" s="3">
        <v>7.1081681999999993E-2</v>
      </c>
      <c r="U32" s="3">
        <v>6.6642199000000055E-2</v>
      </c>
      <c r="V32" s="3">
        <v>5.1972187999999975E-2</v>
      </c>
      <c r="W32" s="3">
        <v>5.8529467000000009E-2</v>
      </c>
      <c r="X32" s="3">
        <v>6.888796099999997E-2</v>
      </c>
      <c r="Y32" s="3">
        <v>3.9187226999999998E-2</v>
      </c>
      <c r="Z32" s="3">
        <v>6.7020489000000016E-2</v>
      </c>
      <c r="AA32" s="3">
        <v>5.6144047999999995E-2</v>
      </c>
      <c r="AB32" s="3">
        <v>1.814616899999999E-2</v>
      </c>
      <c r="AC32" s="3">
        <v>5.6319200000000116E-3</v>
      </c>
      <c r="AD32" s="3">
        <v>6.6860105999999975E-2</v>
      </c>
      <c r="AE32" s="3">
        <v>1.8477761000000002E-2</v>
      </c>
      <c r="AF32" s="3">
        <v>4.3933217999999996E-2</v>
      </c>
      <c r="AG32" s="3">
        <v>7.0056946000000078E-2</v>
      </c>
      <c r="AH32" s="3">
        <v>1.424088600000001E-2</v>
      </c>
      <c r="AI32" s="3">
        <v>6.468094499999999E-2</v>
      </c>
      <c r="AJ32" s="3">
        <v>6.8750758999999953E-2</v>
      </c>
      <c r="AK32" s="3">
        <v>6.5606038999999894E-2</v>
      </c>
      <c r="AL32" s="3">
        <v>6.7420255999999984E-2</v>
      </c>
      <c r="AM32" s="3">
        <v>6.6688364000000042E-2</v>
      </c>
      <c r="AN32" s="3">
        <v>0</v>
      </c>
      <c r="AO32" s="3">
        <v>6.6428586000000026E-2</v>
      </c>
      <c r="AP32" s="3">
        <v>6.6639882999999969E-2</v>
      </c>
      <c r="AQ32" s="3">
        <v>7.0020278999999963E-2</v>
      </c>
      <c r="AR32" s="3">
        <v>6.2058041000000022E-2</v>
      </c>
      <c r="AS32" s="3">
        <v>5.568877799999996E-2</v>
      </c>
      <c r="AT32" s="3">
        <v>5.968469799999996E-2</v>
      </c>
      <c r="AU32" s="3">
        <v>7.1874362000000067E-2</v>
      </c>
      <c r="AV32" s="3">
        <v>6.7789434999999967E-2</v>
      </c>
      <c r="AW32" s="3">
        <v>3.8242281000000017E-2</v>
      </c>
      <c r="AX32" s="3">
        <v>1.7434850999999987E-2</v>
      </c>
      <c r="AY32" s="3">
        <v>6.4889925999999987E-2</v>
      </c>
      <c r="AZ32" s="3">
        <v>6.9508214999999984E-2</v>
      </c>
      <c r="BA32" s="3">
        <v>1.6192800000000004E-2</v>
      </c>
      <c r="BB32" s="3">
        <v>4.9737046999999972E-2</v>
      </c>
      <c r="BC32" s="3">
        <v>7.2055499999999995E-2</v>
      </c>
      <c r="BD32" s="3">
        <v>4.0930386999999964E-2</v>
      </c>
      <c r="BE32" s="3">
        <v>6.7655802000000001E-2</v>
      </c>
      <c r="BF32" s="3">
        <v>4.8258595999999959E-2</v>
      </c>
      <c r="BG32" s="3">
        <v>6.789861700000005E-2</v>
      </c>
      <c r="BH32" s="3">
        <v>7.1482166E-2</v>
      </c>
      <c r="BI32" s="3">
        <v>6.7087897999999965E-2</v>
      </c>
      <c r="BJ32" s="3">
        <v>4.2596561999999991E-2</v>
      </c>
      <c r="BK32" s="3">
        <v>6.7731927999999983E-2</v>
      </c>
      <c r="BL32" s="3">
        <v>4.9387450000000027E-2</v>
      </c>
      <c r="BM32" s="3">
        <v>1.1101414999999993E-2</v>
      </c>
      <c r="BN32" s="3">
        <v>6.6395788999999955E-2</v>
      </c>
      <c r="BO32" s="3">
        <v>7.0285720999999995E-2</v>
      </c>
      <c r="BP32" s="3">
        <v>1.2728362999999989E-2</v>
      </c>
      <c r="BQ32" s="3">
        <v>5.3523396999999952E-2</v>
      </c>
      <c r="BR32" s="3">
        <v>6.8618250999999977E-2</v>
      </c>
      <c r="BS32" s="3">
        <v>4.7624902999999996E-2</v>
      </c>
      <c r="BT32" s="3">
        <v>6.6506655999999997E-2</v>
      </c>
      <c r="BU32" s="3">
        <v>4.6431902000000018E-2</v>
      </c>
      <c r="BV32" s="3">
        <v>0</v>
      </c>
      <c r="BW32" s="3">
        <v>5.7500918999999991E-2</v>
      </c>
      <c r="BX32" s="3">
        <v>3.7880113999999993E-2</v>
      </c>
      <c r="BZ32">
        <f t="shared" si="0"/>
        <v>5.340730526666667E-2</v>
      </c>
      <c r="CA32">
        <f t="shared" si="1"/>
        <v>2.0109789660252508E-2</v>
      </c>
      <c r="CB32">
        <f t="shared" si="2"/>
        <v>-1.2662339813621708</v>
      </c>
      <c r="CD32">
        <f t="shared" si="3"/>
        <v>5.5120575416666664E-2</v>
      </c>
      <c r="CE32">
        <f t="shared" si="4"/>
        <v>1.9288390044317399E-2</v>
      </c>
      <c r="CF32">
        <f t="shared" si="5"/>
        <v>-1.3976369469785253</v>
      </c>
      <c r="CH32">
        <f t="shared" si="6"/>
        <v>5.4052624075E-2</v>
      </c>
      <c r="CI32">
        <f t="shared" si="7"/>
        <v>2.0367420953335616E-2</v>
      </c>
      <c r="CJ32">
        <f t="shared" si="8"/>
        <v>-1.3645073198544322</v>
      </c>
      <c r="CL32">
        <f t="shared" si="9"/>
        <v>5.4476632133333321E-2</v>
      </c>
      <c r="CM32">
        <f t="shared" si="10"/>
        <v>1.8946134958862128E-2</v>
      </c>
      <c r="CN32">
        <f t="shared" si="11"/>
        <v>-1.2992305243936375</v>
      </c>
      <c r="CP32">
        <f t="shared" si="12"/>
        <v>5.7501305333333322E-2</v>
      </c>
      <c r="CQ32">
        <f t="shared" si="13"/>
        <v>1.6295916662617878E-2</v>
      </c>
      <c r="CR32">
        <f t="shared" si="14"/>
        <v>-1.5740030995210619</v>
      </c>
      <c r="CT32">
        <f t="shared" si="15"/>
        <v>5.8593619399999998E-2</v>
      </c>
      <c r="CU32">
        <f t="shared" si="16"/>
        <v>1.4636108687865197E-2</v>
      </c>
      <c r="CV32">
        <f t="shared" si="17"/>
        <v>-1.9767425710567263</v>
      </c>
      <c r="CX32">
        <f t="shared" si="18"/>
        <v>5.4190727599999988E-2</v>
      </c>
      <c r="CY32">
        <f t="shared" si="19"/>
        <v>1.8317945425062321E-2</v>
      </c>
      <c r="CZ32">
        <f t="shared" si="20"/>
        <v>-1.9767425710567263</v>
      </c>
    </row>
    <row r="33" spans="1:104" x14ac:dyDescent="0.3">
      <c r="A33" s="2">
        <v>32</v>
      </c>
      <c r="B33" s="3">
        <v>2.3702365000000003E-2</v>
      </c>
      <c r="C33" s="3">
        <v>6.8668241000000074E-2</v>
      </c>
      <c r="D33" s="3">
        <v>7.2567575000000023E-2</v>
      </c>
      <c r="E33" s="3">
        <v>5.2516632999999972E-2</v>
      </c>
      <c r="F33" s="3">
        <v>7.3714612000000068E-2</v>
      </c>
      <c r="G33" s="3">
        <v>5.1546602000000052E-2</v>
      </c>
      <c r="H33" s="3">
        <v>7.0953399999999889E-2</v>
      </c>
      <c r="I33" s="3">
        <v>7.2963901999999997E-2</v>
      </c>
      <c r="J33" s="3">
        <v>6.9359356000000011E-2</v>
      </c>
      <c r="K33" s="3">
        <v>6.5206693999999954E-2</v>
      </c>
      <c r="L33" s="3">
        <v>7.0205651000000008E-2</v>
      </c>
      <c r="M33" s="3">
        <v>7.1272531000000014E-2</v>
      </c>
      <c r="N33" s="3">
        <v>5.2211711000000001E-2</v>
      </c>
      <c r="O33" s="3">
        <v>2.3556763000000005E-2</v>
      </c>
      <c r="P33" s="3">
        <v>6.892238500000003E-2</v>
      </c>
      <c r="Q33" s="3">
        <v>7.2528687000000022E-2</v>
      </c>
      <c r="R33" s="3">
        <v>5.2790218000000021E-2</v>
      </c>
      <c r="S33" s="3">
        <v>7.3717009E-2</v>
      </c>
      <c r="T33" s="3">
        <v>7.2977278999999978E-2</v>
      </c>
      <c r="U33" s="3">
        <v>7.3776061000000059E-2</v>
      </c>
      <c r="V33" s="3">
        <v>5.3143310999999999E-2</v>
      </c>
      <c r="W33" s="3">
        <v>6.364763100000001E-2</v>
      </c>
      <c r="X33" s="3">
        <v>7.1826142000000065E-2</v>
      </c>
      <c r="Y33" s="3">
        <v>4.6264251000000006E-2</v>
      </c>
      <c r="Z33" s="3">
        <v>6.9820469999999982E-2</v>
      </c>
      <c r="AA33" s="3">
        <v>5.7578100000000049E-2</v>
      </c>
      <c r="AB33" s="3">
        <v>2.0748285000000009E-2</v>
      </c>
      <c r="AC33" s="3">
        <v>6.8720500000000019E-3</v>
      </c>
      <c r="AD33" s="3">
        <v>7.1677861000000009E-2</v>
      </c>
      <c r="AE33" s="3">
        <v>2.1220167000000015E-2</v>
      </c>
      <c r="AF33" s="3">
        <v>4.6922232000000015E-2</v>
      </c>
      <c r="AG33" s="3">
        <v>6.990718299999997E-2</v>
      </c>
      <c r="AH33" s="3">
        <v>1.7266007000000007E-2</v>
      </c>
      <c r="AI33" s="3">
        <v>6.5799917000000013E-2</v>
      </c>
      <c r="AJ33" s="3">
        <v>7.0602970000000015E-2</v>
      </c>
      <c r="AK33" s="3">
        <v>7.1115724999999991E-2</v>
      </c>
      <c r="AL33" s="3">
        <v>7.1040058000000031E-2</v>
      </c>
      <c r="AM33" s="3">
        <v>7.271060000000007E-2</v>
      </c>
      <c r="AN33" s="3">
        <v>0</v>
      </c>
      <c r="AO33" s="3">
        <v>7.058573600000001E-2</v>
      </c>
      <c r="AP33" s="3">
        <v>7.1055398999999991E-2</v>
      </c>
      <c r="AQ33" s="3">
        <v>7.1487080000000008E-2</v>
      </c>
      <c r="AR33" s="3">
        <v>6.8408443999999957E-2</v>
      </c>
      <c r="AS33" s="3">
        <v>5.7716089999999984E-2</v>
      </c>
      <c r="AT33" s="3">
        <v>6.198963100000001E-2</v>
      </c>
      <c r="AU33" s="3">
        <v>7.3336840999999986E-2</v>
      </c>
      <c r="AV33" s="3">
        <v>7.513296500000001E-2</v>
      </c>
      <c r="AW33" s="3">
        <v>4.043335200000002E-2</v>
      </c>
      <c r="AX33" s="3">
        <v>2.0496645000000011E-2</v>
      </c>
      <c r="AY33" s="3">
        <v>6.8015611000000031E-2</v>
      </c>
      <c r="AZ33" s="3">
        <v>7.2190324000000028E-2</v>
      </c>
      <c r="BA33" s="3">
        <v>1.7426894999999984E-2</v>
      </c>
      <c r="BB33" s="3">
        <v>5.1619941000000009E-2</v>
      </c>
      <c r="BC33" s="3">
        <v>6.997682899999999E-2</v>
      </c>
      <c r="BD33" s="3">
        <v>4.4335459999999979E-2</v>
      </c>
      <c r="BE33" s="3">
        <v>7.1434196999999949E-2</v>
      </c>
      <c r="BF33" s="3">
        <v>5.1208937999999968E-2</v>
      </c>
      <c r="BG33" s="3">
        <v>7.1593532000000015E-2</v>
      </c>
      <c r="BH33" s="3">
        <v>6.9554904000000042E-2</v>
      </c>
      <c r="BI33" s="3">
        <v>7.4772098000000065E-2</v>
      </c>
      <c r="BJ33" s="3">
        <v>4.8069466999999956E-2</v>
      </c>
      <c r="BK33" s="3">
        <v>7.0900127000000035E-2</v>
      </c>
      <c r="BL33" s="3">
        <v>5.2487766999999977E-2</v>
      </c>
      <c r="BM33" s="3">
        <v>1.2738298999999998E-2</v>
      </c>
      <c r="BN33" s="3">
        <v>6.6581035999999996E-2</v>
      </c>
      <c r="BO33" s="3">
        <v>7.3083561999999963E-2</v>
      </c>
      <c r="BP33" s="3">
        <v>1.4279686999999999E-2</v>
      </c>
      <c r="BQ33" s="3">
        <v>5.6386239999999983E-2</v>
      </c>
      <c r="BR33" s="3">
        <v>7.1645974999999987E-2</v>
      </c>
      <c r="BS33" s="3">
        <v>4.9168216999999972E-2</v>
      </c>
      <c r="BT33" s="3">
        <v>6.8262973000000005E-2</v>
      </c>
      <c r="BU33" s="3">
        <v>4.9738626000000001E-2</v>
      </c>
      <c r="BV33" s="3">
        <v>2.9342000000000013E-4</v>
      </c>
      <c r="BW33" s="3">
        <v>5.8830315000000029E-2</v>
      </c>
      <c r="BX33" s="3">
        <v>4.0461113999999999E-2</v>
      </c>
      <c r="BZ33">
        <f t="shared" si="0"/>
        <v>5.636024496E-2</v>
      </c>
      <c r="CA33">
        <f t="shared" si="1"/>
        <v>2.0528282744204717E-2</v>
      </c>
      <c r="CB33">
        <f t="shared" si="2"/>
        <v>-1.312108042750622</v>
      </c>
      <c r="CD33">
        <f t="shared" si="3"/>
        <v>5.8234859116666662E-2</v>
      </c>
      <c r="CE33">
        <f t="shared" si="4"/>
        <v>1.9650586642570803E-2</v>
      </c>
      <c r="CF33">
        <f t="shared" si="5"/>
        <v>-1.4418036838729731</v>
      </c>
      <c r="CH33">
        <f t="shared" si="6"/>
        <v>5.7297659275000003E-2</v>
      </c>
      <c r="CI33">
        <f t="shared" si="7"/>
        <v>2.0788737435304006E-2</v>
      </c>
      <c r="CJ33">
        <f t="shared" si="8"/>
        <v>-1.4181643734350839</v>
      </c>
      <c r="CL33">
        <f t="shared" si="9"/>
        <v>5.7865198100000008E-2</v>
      </c>
      <c r="CM33">
        <f t="shared" si="10"/>
        <v>1.9219567083923386E-2</v>
      </c>
      <c r="CN33">
        <f t="shared" si="11"/>
        <v>-1.3455240674650977</v>
      </c>
      <c r="CP33">
        <f t="shared" si="12"/>
        <v>6.0491228066666659E-2</v>
      </c>
      <c r="CQ33">
        <f t="shared" si="13"/>
        <v>1.6258086194143574E-2</v>
      </c>
      <c r="CR33">
        <f t="shared" si="14"/>
        <v>-1.5682594074081453</v>
      </c>
      <c r="CT33">
        <f t="shared" si="15"/>
        <v>6.2119938E-2</v>
      </c>
      <c r="CU33">
        <f t="shared" si="16"/>
        <v>1.4912939060604794E-2</v>
      </c>
      <c r="CV33">
        <f t="shared" si="17"/>
        <v>-1.9098881379256945</v>
      </c>
      <c r="CX33">
        <f t="shared" si="18"/>
        <v>5.8233885200000036E-2</v>
      </c>
      <c r="CY33">
        <f t="shared" si="19"/>
        <v>1.886317156016596E-2</v>
      </c>
      <c r="CZ33">
        <f t="shared" si="20"/>
        <v>-1.9098881379256945</v>
      </c>
    </row>
    <row r="34" spans="1:104" x14ac:dyDescent="0.3">
      <c r="A34" s="2">
        <v>33</v>
      </c>
      <c r="B34" s="3">
        <v>2.6063214000000012E-2</v>
      </c>
      <c r="C34" s="3">
        <v>7.0810837000000015E-2</v>
      </c>
      <c r="D34" s="3">
        <v>7.1152254999999914E-2</v>
      </c>
      <c r="E34" s="3">
        <v>5.4196118999999994E-2</v>
      </c>
      <c r="F34" s="3">
        <v>7.5343770999999907E-2</v>
      </c>
      <c r="G34" s="3">
        <v>5.4365122000000009E-2</v>
      </c>
      <c r="H34" s="3">
        <v>7.4128393000000015E-2</v>
      </c>
      <c r="I34" s="3">
        <v>7.4649626999999968E-2</v>
      </c>
      <c r="J34" s="3">
        <v>7.4717026000000034E-2</v>
      </c>
      <c r="K34" s="3">
        <v>6.6448495999999982E-2</v>
      </c>
      <c r="L34" s="3">
        <v>7.5389006000000022E-2</v>
      </c>
      <c r="M34" s="3">
        <v>7.3948705000000017E-2</v>
      </c>
      <c r="N34" s="3">
        <v>5.7014782999999986E-2</v>
      </c>
      <c r="O34" s="3">
        <v>2.427636200000001E-2</v>
      </c>
      <c r="P34" s="3">
        <v>7.7353853999999972E-2</v>
      </c>
      <c r="Q34" s="3">
        <v>7.4685990999999924E-2</v>
      </c>
      <c r="R34" s="3">
        <v>5.4200695000000021E-2</v>
      </c>
      <c r="S34" s="3">
        <v>7.6070859999999962E-2</v>
      </c>
      <c r="T34" s="3">
        <v>7.5897596999999997E-2</v>
      </c>
      <c r="U34" s="3">
        <v>7.3048484999999982E-2</v>
      </c>
      <c r="V34" s="3">
        <v>6.2235023000000021E-2</v>
      </c>
      <c r="W34" s="3">
        <v>6.651833800000001E-2</v>
      </c>
      <c r="X34" s="3">
        <v>7.5567280999999945E-2</v>
      </c>
      <c r="Y34" s="3">
        <v>4.5039713000000016E-2</v>
      </c>
      <c r="Z34" s="3">
        <v>7.5882917000000008E-2</v>
      </c>
      <c r="AA34" s="3">
        <v>6.1803587E-2</v>
      </c>
      <c r="AB34" s="3">
        <v>2.2627719000000001E-2</v>
      </c>
      <c r="AC34" s="3">
        <v>8.1916700000000033E-3</v>
      </c>
      <c r="AD34" s="3">
        <v>7.4796945999999961E-2</v>
      </c>
      <c r="AE34" s="3">
        <v>2.3016211000000016E-2</v>
      </c>
      <c r="AF34" s="3">
        <v>5.1780761000000008E-2</v>
      </c>
      <c r="AG34" s="3">
        <v>7.2868367999999989E-2</v>
      </c>
      <c r="AH34" s="3">
        <v>1.7331160000000002E-2</v>
      </c>
      <c r="AI34" s="3">
        <v>7.1299624000000006E-2</v>
      </c>
      <c r="AJ34" s="3">
        <v>7.5372601000000011E-2</v>
      </c>
      <c r="AK34" s="3">
        <v>7.4559052999999917E-2</v>
      </c>
      <c r="AL34" s="3">
        <v>7.5685962999999995E-2</v>
      </c>
      <c r="AM34" s="3">
        <v>7.5263634999999926E-2</v>
      </c>
      <c r="AN34" s="3">
        <v>4.6107000000000006E-4</v>
      </c>
      <c r="AO34" s="3">
        <v>7.4947973000000015E-2</v>
      </c>
      <c r="AP34" s="3">
        <v>7.2478728000000006E-2</v>
      </c>
      <c r="AQ34" s="3">
        <v>7.2166202999999957E-2</v>
      </c>
      <c r="AR34" s="3">
        <v>6.982497800000001E-2</v>
      </c>
      <c r="AS34" s="3">
        <v>6.3133122E-2</v>
      </c>
      <c r="AT34" s="3">
        <v>6.4462894000000007E-2</v>
      </c>
      <c r="AU34" s="3">
        <v>7.6338122999999897E-2</v>
      </c>
      <c r="AV34" s="3">
        <v>7.4265939000000114E-2</v>
      </c>
      <c r="AW34" s="3">
        <v>4.375961300000001E-2</v>
      </c>
      <c r="AX34" s="3">
        <v>2.3750628999999992E-2</v>
      </c>
      <c r="AY34" s="3">
        <v>7.7253179999999991E-2</v>
      </c>
      <c r="AZ34" s="3">
        <v>7.3824469000000059E-2</v>
      </c>
      <c r="BA34" s="3">
        <v>2.0008532000000006E-2</v>
      </c>
      <c r="BB34" s="3">
        <v>5.5176368999999975E-2</v>
      </c>
      <c r="BC34" s="3">
        <v>7.4072569999999963E-2</v>
      </c>
      <c r="BD34" s="3">
        <v>4.606846799999998E-2</v>
      </c>
      <c r="BE34" s="3">
        <v>7.4688821000000044E-2</v>
      </c>
      <c r="BF34" s="3">
        <v>5.645656100000003E-2</v>
      </c>
      <c r="BG34" s="3">
        <v>7.3576764999999933E-2</v>
      </c>
      <c r="BH34" s="3">
        <v>7.7754251999999913E-2</v>
      </c>
      <c r="BI34" s="3">
        <v>7.7810320999999988E-2</v>
      </c>
      <c r="BJ34" s="3">
        <v>5.0194013000000044E-2</v>
      </c>
      <c r="BK34" s="3">
        <v>7.6147307000000039E-2</v>
      </c>
      <c r="BL34" s="3">
        <v>5.5479946000000002E-2</v>
      </c>
      <c r="BM34" s="3">
        <v>1.4580752000000006E-2</v>
      </c>
      <c r="BN34" s="3">
        <v>7.1408887000000032E-2</v>
      </c>
      <c r="BO34" s="3">
        <v>7.9681549000000018E-2</v>
      </c>
      <c r="BP34" s="3">
        <v>1.6379526999999994E-2</v>
      </c>
      <c r="BQ34" s="3">
        <v>6.0960531000000005E-2</v>
      </c>
      <c r="BR34" s="3">
        <v>7.8104888000000025E-2</v>
      </c>
      <c r="BS34" s="3">
        <v>5.2641726999999978E-2</v>
      </c>
      <c r="BT34" s="3">
        <v>7.3528169999999948E-2</v>
      </c>
      <c r="BU34" s="3">
        <v>5.2846195000000026E-2</v>
      </c>
      <c r="BV34" s="3">
        <v>1.669022E-3</v>
      </c>
      <c r="BW34" s="3">
        <v>6.127148299999996E-2</v>
      </c>
      <c r="BX34" s="3">
        <v>4.4492090000000033E-2</v>
      </c>
      <c r="BZ34">
        <f t="shared" si="0"/>
        <v>5.9536899133333328E-2</v>
      </c>
      <c r="CA34">
        <f t="shared" si="1"/>
        <v>2.1216686410141194E-2</v>
      </c>
      <c r="CB34">
        <f t="shared" si="2"/>
        <v>-1.3361041177236783</v>
      </c>
      <c r="CD34">
        <f t="shared" si="3"/>
        <v>6.1264689133333314E-2</v>
      </c>
      <c r="CE34">
        <f t="shared" si="4"/>
        <v>2.0231593031481886E-2</v>
      </c>
      <c r="CF34">
        <f t="shared" si="5"/>
        <v>-1.4845376337786345</v>
      </c>
      <c r="CH34">
        <f t="shared" si="6"/>
        <v>6.0225270274999985E-2</v>
      </c>
      <c r="CI34">
        <f t="shared" si="7"/>
        <v>2.1579038098151343E-2</v>
      </c>
      <c r="CJ34">
        <f t="shared" si="8"/>
        <v>-1.4459725930218221</v>
      </c>
      <c r="CL34">
        <f t="shared" si="9"/>
        <v>6.0648020099999984E-2</v>
      </c>
      <c r="CM34">
        <f t="shared" si="10"/>
        <v>1.9780906808548767E-2</v>
      </c>
      <c r="CN34">
        <f t="shared" si="11"/>
        <v>-1.3662432547659105</v>
      </c>
      <c r="CP34">
        <f t="shared" si="12"/>
        <v>6.3323837999999993E-2</v>
      </c>
      <c r="CQ34">
        <f t="shared" si="13"/>
        <v>1.6769283651283325E-2</v>
      </c>
      <c r="CR34">
        <f t="shared" si="14"/>
        <v>-1.5825366389438571</v>
      </c>
      <c r="CT34">
        <f t="shared" si="15"/>
        <v>6.4187485999999988E-2</v>
      </c>
      <c r="CU34">
        <f t="shared" si="16"/>
        <v>1.4801578464539399E-2</v>
      </c>
      <c r="CV34">
        <f t="shared" si="17"/>
        <v>-1.9027951405714871</v>
      </c>
      <c r="CX34">
        <f t="shared" si="18"/>
        <v>5.951323919999997E-2</v>
      </c>
      <c r="CY34">
        <f t="shared" si="19"/>
        <v>1.8225718614177645E-2</v>
      </c>
      <c r="CZ34">
        <f t="shared" si="20"/>
        <v>-1.9027951405714871</v>
      </c>
    </row>
    <row r="35" spans="1:104" x14ac:dyDescent="0.3">
      <c r="A35" s="2">
        <v>34</v>
      </c>
      <c r="B35" s="3">
        <v>2.8464274000000029E-2</v>
      </c>
      <c r="C35" s="3">
        <v>8.0590332999999986E-2</v>
      </c>
      <c r="D35" s="3">
        <v>7.7528558999999969E-2</v>
      </c>
      <c r="E35" s="3">
        <v>6.0033558999999945E-2</v>
      </c>
      <c r="F35" s="3">
        <v>7.8985840000000002E-2</v>
      </c>
      <c r="G35" s="3">
        <v>5.9625539000000068E-2</v>
      </c>
      <c r="H35" s="3">
        <v>7.9446771000000041E-2</v>
      </c>
      <c r="I35" s="3">
        <v>8.1410275000000018E-2</v>
      </c>
      <c r="J35" s="3">
        <v>7.9388855999999994E-2</v>
      </c>
      <c r="K35" s="3">
        <v>6.846770700000003E-2</v>
      </c>
      <c r="L35" s="3">
        <v>8.1789282000000005E-2</v>
      </c>
      <c r="M35" s="3">
        <v>7.5892996000000046E-2</v>
      </c>
      <c r="N35" s="3">
        <v>5.8952999999999998E-2</v>
      </c>
      <c r="O35" s="3">
        <v>2.6815774000000001E-2</v>
      </c>
      <c r="P35" s="3">
        <v>7.7979036000000002E-2</v>
      </c>
      <c r="Q35" s="3">
        <v>7.5835039000000007E-2</v>
      </c>
      <c r="R35" s="3">
        <v>6.0372491000000049E-2</v>
      </c>
      <c r="S35" s="3">
        <v>7.8004479999999932E-2</v>
      </c>
      <c r="T35" s="3">
        <v>7.8821635999999889E-2</v>
      </c>
      <c r="U35" s="3">
        <v>7.8637864000000099E-2</v>
      </c>
      <c r="V35" s="3">
        <v>6.1972832999999977E-2</v>
      </c>
      <c r="W35" s="3">
        <v>6.6239653000000009E-2</v>
      </c>
      <c r="X35" s="3">
        <v>7.6916638999999953E-2</v>
      </c>
      <c r="Y35" s="3">
        <v>4.9161834000000008E-2</v>
      </c>
      <c r="Z35" s="3">
        <v>7.5466590999999972E-2</v>
      </c>
      <c r="AA35" s="3">
        <v>6.4933544000000051E-2</v>
      </c>
      <c r="AB35" s="3">
        <v>2.4906724000000009E-2</v>
      </c>
      <c r="AC35" s="3">
        <v>9.5673669999999968E-3</v>
      </c>
      <c r="AD35" s="3">
        <v>7.7680927999999941E-2</v>
      </c>
      <c r="AE35" s="3">
        <v>2.5042760000000015E-2</v>
      </c>
      <c r="AF35" s="3">
        <v>5.4230207000000016E-2</v>
      </c>
      <c r="AG35" s="3">
        <v>8.1279734000000034E-2</v>
      </c>
      <c r="AH35" s="3">
        <v>2.1494480000000003E-2</v>
      </c>
      <c r="AI35" s="3">
        <v>7.3763975000000037E-2</v>
      </c>
      <c r="AJ35" s="3">
        <v>7.8042945999999974E-2</v>
      </c>
      <c r="AK35" s="3">
        <v>7.6727718000000056E-2</v>
      </c>
      <c r="AL35" s="3">
        <v>8.4941356000000065E-2</v>
      </c>
      <c r="AM35" s="3">
        <v>7.687090399999999E-2</v>
      </c>
      <c r="AN35" s="3">
        <v>1.667677999999999E-3</v>
      </c>
      <c r="AO35" s="3">
        <v>7.9443236999999958E-2</v>
      </c>
      <c r="AP35" s="3">
        <v>8.1159436000000015E-2</v>
      </c>
      <c r="AQ35" s="3">
        <v>7.9612356999999995E-2</v>
      </c>
      <c r="AR35" s="3">
        <v>7.0592489000000022E-2</v>
      </c>
      <c r="AS35" s="3">
        <v>6.5361487999999968E-2</v>
      </c>
      <c r="AT35" s="3">
        <v>6.9530256999999984E-2</v>
      </c>
      <c r="AU35" s="3">
        <v>7.8481526000000093E-2</v>
      </c>
      <c r="AV35" s="3">
        <v>7.7480201999999984E-2</v>
      </c>
      <c r="AW35" s="3">
        <v>4.6612259000000024E-2</v>
      </c>
      <c r="AX35" s="3">
        <v>2.4747947999999988E-2</v>
      </c>
      <c r="AY35" s="3">
        <v>7.894641099999998E-2</v>
      </c>
      <c r="AZ35" s="3">
        <v>8.0443627000000004E-2</v>
      </c>
      <c r="BA35" s="3">
        <v>2.3114623000000011E-2</v>
      </c>
      <c r="BB35" s="3">
        <v>5.6871395000000019E-2</v>
      </c>
      <c r="BC35" s="3">
        <v>7.8301379000000018E-2</v>
      </c>
      <c r="BD35" s="3">
        <v>4.8461718000000015E-2</v>
      </c>
      <c r="BE35" s="3">
        <v>7.9046845000000046E-2</v>
      </c>
      <c r="BF35" s="3">
        <v>5.6197841000000019E-2</v>
      </c>
      <c r="BG35" s="3">
        <v>8.2139329000000039E-2</v>
      </c>
      <c r="BH35" s="3">
        <v>7.8189630999999912E-2</v>
      </c>
      <c r="BI35" s="3">
        <v>8.0548282999999998E-2</v>
      </c>
      <c r="BJ35" s="3">
        <v>5.2984056000000022E-2</v>
      </c>
      <c r="BK35" s="3">
        <v>8.2515111000000002E-2</v>
      </c>
      <c r="BL35" s="3">
        <v>5.879313999999998E-2</v>
      </c>
      <c r="BM35" s="3">
        <v>1.7127505000000001E-2</v>
      </c>
      <c r="BN35" s="3">
        <v>7.8204553999999968E-2</v>
      </c>
      <c r="BO35" s="3">
        <v>7.5412248000000001E-2</v>
      </c>
      <c r="BP35" s="3">
        <v>1.8662729999999988E-2</v>
      </c>
      <c r="BQ35" s="3">
        <v>6.2314404000000018E-2</v>
      </c>
      <c r="BR35" s="3">
        <v>8.2385495999999961E-2</v>
      </c>
      <c r="BS35" s="3">
        <v>5.6678364000000002E-2</v>
      </c>
      <c r="BT35" s="3">
        <v>7.7213365999999978E-2</v>
      </c>
      <c r="BU35" s="3">
        <v>5.5454732999999999E-2</v>
      </c>
      <c r="BV35" s="3">
        <v>2.3240964000000018E-3</v>
      </c>
      <c r="BW35" s="3">
        <v>6.798454799999995E-2</v>
      </c>
      <c r="BX35" s="3">
        <v>4.7453821000000014E-2</v>
      </c>
      <c r="BZ35">
        <f t="shared" si="0"/>
        <v>6.291655513866666E-2</v>
      </c>
      <c r="CA35">
        <f t="shared" si="1"/>
        <v>2.1926313257996915E-2</v>
      </c>
      <c r="CB35">
        <f t="shared" si="2"/>
        <v>-1.3185247490225229</v>
      </c>
      <c r="CD35">
        <f t="shared" si="3"/>
        <v>6.4720557716666668E-2</v>
      </c>
      <c r="CE35">
        <f t="shared" si="4"/>
        <v>2.0937482322689459E-2</v>
      </c>
      <c r="CF35">
        <f t="shared" si="5"/>
        <v>-1.4475482327441156</v>
      </c>
      <c r="CH35">
        <f t="shared" si="6"/>
        <v>6.3684860474999994E-2</v>
      </c>
      <c r="CI35">
        <f t="shared" si="7"/>
        <v>2.2207879953499002E-2</v>
      </c>
      <c r="CJ35">
        <f t="shared" si="8"/>
        <v>-1.4357852502247974</v>
      </c>
      <c r="CL35">
        <f t="shared" si="9"/>
        <v>6.3964406133333332E-2</v>
      </c>
      <c r="CM35">
        <f t="shared" si="10"/>
        <v>2.0288114464658329E-2</v>
      </c>
      <c r="CN35">
        <f t="shared" si="11"/>
        <v>-1.3814577112145496</v>
      </c>
      <c r="CP35">
        <f t="shared" si="12"/>
        <v>6.7691453400000004E-2</v>
      </c>
      <c r="CQ35">
        <f t="shared" si="13"/>
        <v>1.7580372299944882E-2</v>
      </c>
      <c r="CR35">
        <f t="shared" si="14"/>
        <v>-1.5798320570879116</v>
      </c>
      <c r="CT35">
        <f t="shared" si="15"/>
        <v>6.9394171300000002E-2</v>
      </c>
      <c r="CU35">
        <f t="shared" si="16"/>
        <v>1.5773457795798196E-2</v>
      </c>
      <c r="CV35">
        <f t="shared" si="17"/>
        <v>-1.9262652019195998</v>
      </c>
      <c r="CX35">
        <f t="shared" si="18"/>
        <v>6.5120512999999991E-2</v>
      </c>
      <c r="CY35">
        <f t="shared" si="19"/>
        <v>1.9774120399201952E-2</v>
      </c>
      <c r="CZ35">
        <f t="shared" si="20"/>
        <v>-1.9262652019195998</v>
      </c>
    </row>
    <row r="36" spans="1:104" x14ac:dyDescent="0.3">
      <c r="A36" s="2">
        <v>35</v>
      </c>
      <c r="B36" s="3">
        <v>2.9767920999999982E-2</v>
      </c>
      <c r="C36" s="3">
        <v>7.9422314000000049E-2</v>
      </c>
      <c r="D36" s="3">
        <v>8.3704032000000067E-2</v>
      </c>
      <c r="E36" s="3">
        <v>6.0148737999999952E-2</v>
      </c>
      <c r="F36" s="3">
        <v>8.1145172000000057E-2</v>
      </c>
      <c r="G36" s="3">
        <v>5.7522467999999938E-2</v>
      </c>
      <c r="H36" s="3">
        <v>8.1625374999999958E-2</v>
      </c>
      <c r="I36" s="3">
        <v>8.5715112000000038E-2</v>
      </c>
      <c r="J36" s="3">
        <v>8.0045943000000022E-2</v>
      </c>
      <c r="K36" s="3">
        <v>7.2157148000000004E-2</v>
      </c>
      <c r="L36" s="3">
        <v>8.019957400000001E-2</v>
      </c>
      <c r="M36" s="3">
        <v>8.759639100000001E-2</v>
      </c>
      <c r="N36" s="3">
        <v>6.5513737000000002E-2</v>
      </c>
      <c r="O36" s="3">
        <v>2.9566011000000014E-2</v>
      </c>
      <c r="P36" s="3">
        <v>7.9621695000000034E-2</v>
      </c>
      <c r="Q36" s="3">
        <v>7.8243229999999983E-2</v>
      </c>
      <c r="R36" s="3">
        <v>6.2380383999999997E-2</v>
      </c>
      <c r="S36" s="3">
        <v>7.9574580999999978E-2</v>
      </c>
      <c r="T36" s="3">
        <v>8.3937958000000049E-2</v>
      </c>
      <c r="U36" s="3">
        <v>8.174838600000002E-2</v>
      </c>
      <c r="V36" s="3">
        <v>6.7588592000000031E-2</v>
      </c>
      <c r="W36" s="3">
        <v>7.3317523999999912E-2</v>
      </c>
      <c r="X36" s="3">
        <v>8.042853400000001E-2</v>
      </c>
      <c r="Y36" s="3">
        <v>5.4128981999999971E-2</v>
      </c>
      <c r="Z36" s="3">
        <v>8.2511927000000027E-2</v>
      </c>
      <c r="AA36" s="3">
        <v>6.8337413000000014E-2</v>
      </c>
      <c r="AB36" s="3">
        <v>2.783940700000001E-2</v>
      </c>
      <c r="AC36" s="3">
        <v>1.114811799999999E-2</v>
      </c>
      <c r="AD36" s="3">
        <v>7.7874345999999997E-2</v>
      </c>
      <c r="AE36" s="3">
        <v>2.7571557000000007E-2</v>
      </c>
      <c r="AF36" s="3">
        <v>5.7492659000000008E-2</v>
      </c>
      <c r="AG36" s="3">
        <v>8.2851890999999955E-2</v>
      </c>
      <c r="AH36" s="3">
        <v>2.3137995000000001E-2</v>
      </c>
      <c r="AI36" s="3">
        <v>7.6619325999999932E-2</v>
      </c>
      <c r="AJ36" s="3">
        <v>8.264774999999995E-2</v>
      </c>
      <c r="AK36" s="3">
        <v>8.1864318000000019E-2</v>
      </c>
      <c r="AL36" s="3">
        <v>8.1665627000000046E-2</v>
      </c>
      <c r="AM36" s="3">
        <v>8.4756152000000043E-2</v>
      </c>
      <c r="AN36" s="3">
        <v>2.4141099999999993E-3</v>
      </c>
      <c r="AO36" s="3">
        <v>8.2792607000000074E-2</v>
      </c>
      <c r="AP36" s="3">
        <v>7.9675442000000041E-2</v>
      </c>
      <c r="AQ36" s="3">
        <v>7.9083035999999912E-2</v>
      </c>
      <c r="AR36" s="3">
        <v>7.5496400999999991E-2</v>
      </c>
      <c r="AS36" s="3">
        <v>6.880206099999997E-2</v>
      </c>
      <c r="AT36" s="3">
        <v>7.1578560000000027E-2</v>
      </c>
      <c r="AU36" s="3">
        <v>8.3715403000000049E-2</v>
      </c>
      <c r="AV36" s="3">
        <v>8.5587110000000008E-2</v>
      </c>
      <c r="AW36" s="3">
        <v>4.7165436999999998E-2</v>
      </c>
      <c r="AX36" s="3">
        <v>2.7767196999999987E-2</v>
      </c>
      <c r="AY36" s="3">
        <v>8.4521816000000069E-2</v>
      </c>
      <c r="AZ36" s="3">
        <v>8.4575412000000003E-2</v>
      </c>
      <c r="BA36" s="3">
        <v>2.5029880999999983E-2</v>
      </c>
      <c r="BB36" s="3">
        <v>6.2147599999999983E-2</v>
      </c>
      <c r="BC36" s="3">
        <v>8.155587099999996E-2</v>
      </c>
      <c r="BD36" s="3">
        <v>5.2927683000000017E-2</v>
      </c>
      <c r="BE36" s="3">
        <v>7.9873042000000033E-2</v>
      </c>
      <c r="BF36" s="3">
        <v>6.2119203000000019E-2</v>
      </c>
      <c r="BG36" s="3">
        <v>8.269113699999997E-2</v>
      </c>
      <c r="BH36" s="3">
        <v>8.456375499999999E-2</v>
      </c>
      <c r="BI36" s="3">
        <v>8.2326980000000063E-2</v>
      </c>
      <c r="BJ36" s="3">
        <v>5.5883096000000021E-2</v>
      </c>
      <c r="BK36" s="3">
        <v>8.450932000000011E-2</v>
      </c>
      <c r="BL36" s="3">
        <v>6.1275041999999995E-2</v>
      </c>
      <c r="BM36" s="3">
        <v>1.8107827000000007E-2</v>
      </c>
      <c r="BN36" s="3">
        <v>8.3764587000000015E-2</v>
      </c>
      <c r="BO36" s="3">
        <v>7.9036457999999962E-2</v>
      </c>
      <c r="BP36" s="3">
        <v>1.9590800000000012E-2</v>
      </c>
      <c r="BQ36" s="3">
        <v>6.6748754999999993E-2</v>
      </c>
      <c r="BR36" s="3">
        <v>8.3116987000000045E-2</v>
      </c>
      <c r="BS36" s="3">
        <v>5.9138435999999982E-2</v>
      </c>
      <c r="BT36" s="3">
        <v>8.0872654000000044E-2</v>
      </c>
      <c r="BU36" s="3">
        <v>5.9398727000000026E-2</v>
      </c>
      <c r="BV36" s="3">
        <v>3.1590000000000008E-3</v>
      </c>
      <c r="BW36" s="3">
        <v>6.931849899999995E-2</v>
      </c>
      <c r="BX36" s="3">
        <v>4.7639299999999989E-2</v>
      </c>
      <c r="BZ36">
        <f t="shared" si="0"/>
        <v>6.5858500266666675E-2</v>
      </c>
      <c r="CA36">
        <f t="shared" si="1"/>
        <v>2.2457637728849081E-2</v>
      </c>
      <c r="CB36">
        <f t="shared" si="2"/>
        <v>-1.351535902791307</v>
      </c>
      <c r="CD36">
        <f t="shared" si="3"/>
        <v>6.7797133866666692E-2</v>
      </c>
      <c r="CE36">
        <f t="shared" si="4"/>
        <v>2.1342770755333959E-2</v>
      </c>
      <c r="CF36">
        <f t="shared" si="5"/>
        <v>-1.4866766851252837</v>
      </c>
      <c r="CH36">
        <f t="shared" si="6"/>
        <v>6.6665625125000016E-2</v>
      </c>
      <c r="CI36">
        <f t="shared" si="7"/>
        <v>2.2701272256514776E-2</v>
      </c>
      <c r="CJ36">
        <f t="shared" si="8"/>
        <v>-1.4629889214868981</v>
      </c>
      <c r="CL36">
        <f t="shared" si="9"/>
        <v>6.7012752333333342E-2</v>
      </c>
      <c r="CM36">
        <f t="shared" si="10"/>
        <v>2.069089475103365E-2</v>
      </c>
      <c r="CN36">
        <f t="shared" si="11"/>
        <v>-1.3869334118863321</v>
      </c>
      <c r="CP36">
        <f t="shared" si="12"/>
        <v>7.0250108733333344E-2</v>
      </c>
      <c r="CQ36">
        <f t="shared" si="13"/>
        <v>1.8111096149456309E-2</v>
      </c>
      <c r="CR36">
        <f t="shared" si="14"/>
        <v>-1.4915894867686015</v>
      </c>
      <c r="CT36">
        <f t="shared" si="15"/>
        <v>7.1125422300000005E-2</v>
      </c>
      <c r="CU36">
        <f t="shared" si="16"/>
        <v>1.6574601941917209E-2</v>
      </c>
      <c r="CV36">
        <f t="shared" si="17"/>
        <v>-1.7198682417780287</v>
      </c>
      <c r="CX36">
        <f t="shared" si="18"/>
        <v>6.6837635400000012E-2</v>
      </c>
      <c r="CY36">
        <f t="shared" si="19"/>
        <v>2.0329585078989843E-2</v>
      </c>
      <c r="CZ36">
        <f t="shared" si="20"/>
        <v>-1.7198682417780287</v>
      </c>
    </row>
    <row r="37" spans="1:104" x14ac:dyDescent="0.3">
      <c r="A37" s="2">
        <v>36</v>
      </c>
      <c r="B37" s="3">
        <v>3.2498336999999981E-2</v>
      </c>
      <c r="C37" s="3">
        <v>8.0542547000000006E-2</v>
      </c>
      <c r="D37" s="3">
        <v>8.423354300000005E-2</v>
      </c>
      <c r="E37" s="3">
        <v>6.6189919E-2</v>
      </c>
      <c r="F37" s="3">
        <v>8.6324453000000079E-2</v>
      </c>
      <c r="G37" s="3">
        <v>6.6407788000000037E-2</v>
      </c>
      <c r="H37" s="3">
        <v>8.7879376999999953E-2</v>
      </c>
      <c r="I37" s="3">
        <v>8.7675846999999987E-2</v>
      </c>
      <c r="J37" s="3">
        <v>8.3101872999999965E-2</v>
      </c>
      <c r="K37" s="3">
        <v>7.3371465999999982E-2</v>
      </c>
      <c r="L37" s="3">
        <v>8.4423000000000012E-2</v>
      </c>
      <c r="M37" s="3">
        <v>8.7041743000000046E-2</v>
      </c>
      <c r="N37" s="3">
        <v>6.3009332000000001E-2</v>
      </c>
      <c r="O37" s="3">
        <v>3.241138499999998E-2</v>
      </c>
      <c r="P37" s="3">
        <v>1.0394148000000001E-2</v>
      </c>
      <c r="Q37" s="3">
        <v>8.3636739000000043E-2</v>
      </c>
      <c r="R37" s="3">
        <v>6.8213359000000015E-2</v>
      </c>
      <c r="S37" s="3">
        <v>8.6231719999999859E-2</v>
      </c>
      <c r="T37" s="3">
        <v>8.6428215999999947E-2</v>
      </c>
      <c r="U37" s="3">
        <v>8.5535809000000088E-2</v>
      </c>
      <c r="V37" s="3">
        <v>6.8325315000000025E-2</v>
      </c>
      <c r="W37" s="3">
        <v>7.66056759999999E-2</v>
      </c>
      <c r="X37" s="3">
        <v>8.9093611000000031E-2</v>
      </c>
      <c r="Y37" s="3">
        <v>5.7250256999999992E-2</v>
      </c>
      <c r="Z37" s="3">
        <v>8.5421246999999922E-2</v>
      </c>
      <c r="AA37" s="3">
        <v>7.2020520999999948E-2</v>
      </c>
      <c r="AB37" s="3">
        <v>3.0763503999999994E-2</v>
      </c>
      <c r="AC37" s="3">
        <v>1.3303101999999985E-2</v>
      </c>
      <c r="AD37" s="3">
        <v>8.4940138999999942E-2</v>
      </c>
      <c r="AE37" s="3">
        <v>3.0360670999999978E-2</v>
      </c>
      <c r="AF37" s="3">
        <v>6.0211783000000067E-2</v>
      </c>
      <c r="AG37" s="3">
        <v>8.3401948000000004E-2</v>
      </c>
      <c r="AH37" s="3">
        <v>2.4765745999999995E-2</v>
      </c>
      <c r="AI37" s="3">
        <v>7.9022195000000031E-2</v>
      </c>
      <c r="AJ37" s="3">
        <v>9.0018154999999947E-2</v>
      </c>
      <c r="AK37" s="3">
        <v>8.6135666999999944E-2</v>
      </c>
      <c r="AL37" s="3">
        <v>8.6729575999999961E-2</v>
      </c>
      <c r="AM37" s="3">
        <v>8.6788391999999978E-2</v>
      </c>
      <c r="AN37" s="3">
        <v>3.1409800000000007E-3</v>
      </c>
      <c r="AO37" s="3">
        <v>8.9908713000000015E-2</v>
      </c>
      <c r="AP37" s="3">
        <v>8.7938938000000078E-2</v>
      </c>
      <c r="AQ37" s="3">
        <v>8.4408936000000073E-2</v>
      </c>
      <c r="AR37" s="3">
        <v>7.5845436999999932E-2</v>
      </c>
      <c r="AS37" s="3">
        <v>7.327663100000005E-2</v>
      </c>
      <c r="AT37" s="3">
        <v>7.5434400999999957E-2</v>
      </c>
      <c r="AU37" s="3">
        <v>8.847405100000004E-2</v>
      </c>
      <c r="AV37" s="3">
        <v>9.1496027000000077E-2</v>
      </c>
      <c r="AW37" s="3">
        <v>5.1546562999999962E-2</v>
      </c>
      <c r="AX37" s="3">
        <v>2.9481217999999983E-2</v>
      </c>
      <c r="AY37" s="3">
        <v>8.8910269000000042E-2</v>
      </c>
      <c r="AZ37" s="3">
        <v>8.5903433999999931E-2</v>
      </c>
      <c r="BA37" s="3">
        <v>2.7790937000000002E-2</v>
      </c>
      <c r="BB37" s="3">
        <v>6.5491523999999995E-2</v>
      </c>
      <c r="BC37" s="3">
        <v>8.8652489000000015E-2</v>
      </c>
      <c r="BD37" s="3">
        <v>5.5523623000000015E-2</v>
      </c>
      <c r="BE37" s="3">
        <v>8.725728000000002E-2</v>
      </c>
      <c r="BF37" s="3">
        <v>6.749443400000002E-2</v>
      </c>
      <c r="BG37" s="3">
        <v>8.6423365000000002E-2</v>
      </c>
      <c r="BH37" s="3">
        <v>8.6655290999999995E-2</v>
      </c>
      <c r="BI37" s="3">
        <v>8.4916649000000025E-2</v>
      </c>
      <c r="BJ37" s="3">
        <v>5.9280420000000042E-2</v>
      </c>
      <c r="BK37" s="3">
        <v>8.6102392E-2</v>
      </c>
      <c r="BL37" s="3">
        <v>6.5675544000000002E-2</v>
      </c>
      <c r="BM37" s="3">
        <v>2.0229564000000009E-2</v>
      </c>
      <c r="BN37" s="3">
        <v>8.2254288999999953E-2</v>
      </c>
      <c r="BO37" s="3">
        <v>8.6775619000000026E-2</v>
      </c>
      <c r="BP37" s="3">
        <v>2.2117297000000015E-2</v>
      </c>
      <c r="BQ37" s="3">
        <v>6.8612920999999924E-2</v>
      </c>
      <c r="BR37" s="3">
        <v>8.8058508999999896E-2</v>
      </c>
      <c r="BS37" s="3">
        <v>6.1641334999999957E-2</v>
      </c>
      <c r="BT37" s="3">
        <v>8.310321899999995E-2</v>
      </c>
      <c r="BU37" s="3">
        <v>6.0876267999999983E-2</v>
      </c>
      <c r="BV37" s="3">
        <v>4.2272480000000038E-3</v>
      </c>
      <c r="BW37" s="3">
        <v>7.5235960000000046E-2</v>
      </c>
      <c r="BX37" s="3">
        <v>5.5866394000000041E-2</v>
      </c>
      <c r="BZ37">
        <f t="shared" si="0"/>
        <v>6.8489816999999995E-2</v>
      </c>
      <c r="CA37">
        <f t="shared" si="1"/>
        <v>2.400691074799716E-2</v>
      </c>
      <c r="CB37">
        <f t="shared" si="2"/>
        <v>-1.3026748945598041</v>
      </c>
      <c r="CD37">
        <f t="shared" si="3"/>
        <v>7.0277988266666661E-2</v>
      </c>
      <c r="CE37">
        <f t="shared" si="4"/>
        <v>2.3306255185327203E-2</v>
      </c>
      <c r="CF37">
        <f t="shared" si="5"/>
        <v>-1.409679333995419</v>
      </c>
      <c r="CH37">
        <f t="shared" si="6"/>
        <v>6.8343944974999987E-2</v>
      </c>
      <c r="CI37">
        <f t="shared" si="7"/>
        <v>2.5026307457015378E-2</v>
      </c>
      <c r="CJ37">
        <f t="shared" si="8"/>
        <v>-1.3278862652989671</v>
      </c>
      <c r="CL37">
        <f t="shared" si="9"/>
        <v>6.81211548E-2</v>
      </c>
      <c r="CM37">
        <f t="shared" si="10"/>
        <v>2.3497646621097459E-2</v>
      </c>
      <c r="CN37">
        <f t="shared" si="11"/>
        <v>-1.2785251244164744</v>
      </c>
      <c r="CP37">
        <f t="shared" si="12"/>
        <v>6.8366983866666675E-2</v>
      </c>
      <c r="CQ37">
        <f t="shared" si="13"/>
        <v>2.3526197606072656E-2</v>
      </c>
      <c r="CR37">
        <f t="shared" si="14"/>
        <v>-1.4122121388607112</v>
      </c>
      <c r="CT37">
        <f t="shared" si="15"/>
        <v>7.4822515000000006E-2</v>
      </c>
      <c r="CU37">
        <f t="shared" si="16"/>
        <v>1.6113935832982935E-2</v>
      </c>
      <c r="CV37">
        <f t="shared" si="17"/>
        <v>-1.9725775461528023</v>
      </c>
      <c r="CX37">
        <f t="shared" si="18"/>
        <v>6.9957759800000019E-2</v>
      </c>
      <c r="CY37">
        <f t="shared" si="19"/>
        <v>2.0005545896820343E-2</v>
      </c>
      <c r="CZ37">
        <f t="shared" si="20"/>
        <v>-1.9725775461528023</v>
      </c>
    </row>
    <row r="38" spans="1:104" x14ac:dyDescent="0.3">
      <c r="A38" s="2">
        <v>37</v>
      </c>
      <c r="B38" s="3">
        <v>3.4185212000000006E-2</v>
      </c>
      <c r="C38" s="3">
        <v>8.6639743999999991E-2</v>
      </c>
      <c r="D38" s="3">
        <v>8.9047394000000057E-2</v>
      </c>
      <c r="E38" s="3">
        <v>6.6165072000000019E-2</v>
      </c>
      <c r="F38" s="3">
        <v>9.0348699000000005E-2</v>
      </c>
      <c r="G38" s="3">
        <v>7.0335726999999973E-2</v>
      </c>
      <c r="H38" s="3">
        <v>9.3652496000000016E-2</v>
      </c>
      <c r="I38" s="3">
        <v>9.0029312999999986E-2</v>
      </c>
      <c r="J38" s="3">
        <v>8.7293419000000011E-2</v>
      </c>
      <c r="K38" s="3">
        <v>7.7415751000000005E-2</v>
      </c>
      <c r="L38" s="3">
        <v>9.1908887000000009E-2</v>
      </c>
      <c r="M38" s="3">
        <v>9.1930164000000064E-2</v>
      </c>
      <c r="N38" s="3">
        <v>7.0498902999999932E-2</v>
      </c>
      <c r="O38" s="3">
        <v>3.5604592999999997E-2</v>
      </c>
      <c r="P38" s="3">
        <v>0</v>
      </c>
      <c r="Q38" s="3">
        <v>9.118786799999995E-2</v>
      </c>
      <c r="R38" s="3">
        <v>6.9635709999999962E-2</v>
      </c>
      <c r="S38" s="3">
        <v>9.062186000000004E-2</v>
      </c>
      <c r="T38" s="3">
        <v>8.8270587000000039E-2</v>
      </c>
      <c r="U38" s="3">
        <v>8.5628848999999979E-2</v>
      </c>
      <c r="V38" s="3">
        <v>7.2696404999999978E-2</v>
      </c>
      <c r="W38" s="3">
        <v>7.9962049000000007E-2</v>
      </c>
      <c r="X38" s="3">
        <v>9.2111308999999975E-2</v>
      </c>
      <c r="Y38" s="3">
        <v>5.9767458999999974E-2</v>
      </c>
      <c r="Z38" s="3">
        <v>9.393060200000003E-2</v>
      </c>
      <c r="AA38" s="3">
        <v>7.8516623000000021E-2</v>
      </c>
      <c r="AB38" s="3">
        <v>3.2425761999999983E-2</v>
      </c>
      <c r="AC38" s="3">
        <v>1.4701466999999992E-2</v>
      </c>
      <c r="AD38" s="3">
        <v>8.6061820999999941E-2</v>
      </c>
      <c r="AE38" s="3">
        <v>3.322142199999998E-2</v>
      </c>
      <c r="AF38" s="3">
        <v>6.3011800000000007E-2</v>
      </c>
      <c r="AG38" s="3">
        <v>8.9706092999999959E-2</v>
      </c>
      <c r="AH38" s="3">
        <v>2.7655324000000009E-2</v>
      </c>
      <c r="AI38" s="3">
        <v>8.3423552999999942E-2</v>
      </c>
      <c r="AJ38" s="3">
        <v>9.2074649999999994E-2</v>
      </c>
      <c r="AK38" s="3">
        <v>9.1701629000000021E-2</v>
      </c>
      <c r="AL38" s="3">
        <v>8.7693932999999974E-2</v>
      </c>
      <c r="AM38" s="3">
        <v>9.1351274000000066E-2</v>
      </c>
      <c r="AN38" s="3">
        <v>4.3057099999999973E-3</v>
      </c>
      <c r="AO38" s="3">
        <v>9.2194379000000035E-2</v>
      </c>
      <c r="AP38" s="3">
        <v>8.9906811999999961E-2</v>
      </c>
      <c r="AQ38" s="3">
        <v>9.011202500000004E-2</v>
      </c>
      <c r="AR38" s="3">
        <v>8.1798858000000071E-2</v>
      </c>
      <c r="AS38" s="3">
        <v>7.7264956999999967E-2</v>
      </c>
      <c r="AT38" s="3">
        <v>7.7287422999999994E-2</v>
      </c>
      <c r="AU38" s="3">
        <v>2.5411785999999999E-2</v>
      </c>
      <c r="AV38" s="3">
        <v>8.9417584999999952E-2</v>
      </c>
      <c r="AW38" s="3">
        <v>5.6262698E-2</v>
      </c>
      <c r="AX38" s="3">
        <v>3.2713185999999964E-2</v>
      </c>
      <c r="AY38" s="3">
        <v>8.7778651999999929E-2</v>
      </c>
      <c r="AZ38" s="3">
        <v>8.9272107000000017E-2</v>
      </c>
      <c r="BA38" s="3">
        <v>3.0405656000000014E-2</v>
      </c>
      <c r="BB38" s="3">
        <v>7.0077408000000008E-2</v>
      </c>
      <c r="BC38" s="3">
        <v>8.9745033999999974E-2</v>
      </c>
      <c r="BD38" s="3">
        <v>6.2018995000000021E-2</v>
      </c>
      <c r="BE38" s="3">
        <v>9.0493744000000029E-2</v>
      </c>
      <c r="BF38" s="3">
        <v>6.9566068000000009E-2</v>
      </c>
      <c r="BG38" s="3">
        <v>8.9980878000000056E-2</v>
      </c>
      <c r="BH38" s="3">
        <v>8.6475581999999968E-2</v>
      </c>
      <c r="BI38" s="3">
        <v>9.0729387000000009E-2</v>
      </c>
      <c r="BJ38" s="3">
        <v>5.9545371999999958E-2</v>
      </c>
      <c r="BK38" s="3">
        <v>8.9681908000000046E-2</v>
      </c>
      <c r="BL38" s="3">
        <v>6.6597031999999973E-2</v>
      </c>
      <c r="BM38" s="3">
        <v>2.3337867000000002E-2</v>
      </c>
      <c r="BN38" s="3">
        <v>8.5221828999999971E-2</v>
      </c>
      <c r="BO38" s="3">
        <v>9.354771800000003E-2</v>
      </c>
      <c r="BP38" s="3">
        <v>2.4673089999999991E-2</v>
      </c>
      <c r="BQ38" s="3">
        <v>7.2587691000000024E-2</v>
      </c>
      <c r="BR38" s="3">
        <v>9.188777399999995E-2</v>
      </c>
      <c r="BS38" s="3">
        <v>6.3868338999999955E-2</v>
      </c>
      <c r="BT38" s="3">
        <v>8.951306199999999E-2</v>
      </c>
      <c r="BU38" s="3">
        <v>6.5571189000000016E-2</v>
      </c>
      <c r="BV38" s="3">
        <v>5.2387700000000002E-3</v>
      </c>
      <c r="BW38" s="3">
        <v>7.4889219000000021E-2</v>
      </c>
      <c r="BX38" s="3">
        <v>5.7279216999999973E-2</v>
      </c>
      <c r="BZ38">
        <f t="shared" si="0"/>
        <v>7.0760965733333334E-2</v>
      </c>
      <c r="CA38">
        <f t="shared" si="1"/>
        <v>2.5440135119392689E-2</v>
      </c>
      <c r="CB38">
        <f t="shared" si="2"/>
        <v>-1.278311064296938</v>
      </c>
      <c r="CD38">
        <f t="shared" si="3"/>
        <v>7.2393872550000002E-2</v>
      </c>
      <c r="CE38">
        <f t="shared" si="4"/>
        <v>2.4969917585797738E-2</v>
      </c>
      <c r="CF38">
        <f t="shared" si="5"/>
        <v>-1.403246443191011</v>
      </c>
      <c r="CH38">
        <f t="shared" si="6"/>
        <v>7.1672837799999972E-2</v>
      </c>
      <c r="CI38">
        <f t="shared" si="7"/>
        <v>2.6656293246742652E-2</v>
      </c>
      <c r="CJ38">
        <f t="shared" si="8"/>
        <v>-1.4016287950839375</v>
      </c>
      <c r="CL38">
        <f t="shared" si="9"/>
        <v>7.1459838899999989E-2</v>
      </c>
      <c r="CM38">
        <f t="shared" si="10"/>
        <v>2.5511016385526643E-2</v>
      </c>
      <c r="CN38">
        <f t="shared" si="11"/>
        <v>-1.3999161114901109</v>
      </c>
      <c r="CP38">
        <f t="shared" si="12"/>
        <v>7.1670358266666651E-2</v>
      </c>
      <c r="CQ38">
        <f t="shared" si="13"/>
        <v>2.6668726782235676E-2</v>
      </c>
      <c r="CR38">
        <f t="shared" si="14"/>
        <v>-1.6274066624218293</v>
      </c>
      <c r="CT38">
        <f t="shared" si="15"/>
        <v>7.851128269999999E-2</v>
      </c>
      <c r="CU38">
        <f t="shared" si="16"/>
        <v>1.7150867594178477E-2</v>
      </c>
      <c r="CV38">
        <f t="shared" si="17"/>
        <v>-1.8917284681818816</v>
      </c>
      <c r="CX38">
        <f t="shared" si="18"/>
        <v>7.3277224200000005E-2</v>
      </c>
      <c r="CY38">
        <f t="shared" si="19"/>
        <v>2.143575783374212E-2</v>
      </c>
      <c r="CZ38">
        <f t="shared" si="20"/>
        <v>-1.8917284681818816</v>
      </c>
    </row>
    <row r="39" spans="1:104" x14ac:dyDescent="0.3">
      <c r="A39" s="2">
        <v>38</v>
      </c>
      <c r="B39" s="3">
        <v>3.8648513000000023E-2</v>
      </c>
      <c r="C39" s="3">
        <v>9.2035242999999961E-2</v>
      </c>
      <c r="D39" s="3">
        <v>9.4008484000000017E-2</v>
      </c>
      <c r="E39" s="3">
        <v>7.128974099999999E-2</v>
      </c>
      <c r="F39" s="3">
        <v>5.2718855999999988E-2</v>
      </c>
      <c r="G39" s="3">
        <v>7.2426386000000009E-2</v>
      </c>
      <c r="H39" s="3">
        <v>9.6372382999999895E-2</v>
      </c>
      <c r="I39" s="3">
        <v>9.7425019000000043E-2</v>
      </c>
      <c r="J39" s="3">
        <v>9.4181973999999988E-2</v>
      </c>
      <c r="K39" s="3">
        <v>8.4988866000000024E-2</v>
      </c>
      <c r="L39" s="3">
        <v>9.0458720000000006E-2</v>
      </c>
      <c r="M39" s="3">
        <v>8.9497528999999923E-2</v>
      </c>
      <c r="N39" s="3">
        <v>7.4052722999999945E-2</v>
      </c>
      <c r="O39" s="3">
        <v>3.6314409999999984E-2</v>
      </c>
      <c r="P39" s="3">
        <v>0</v>
      </c>
      <c r="Q39" s="3">
        <v>9.2084148000000032E-2</v>
      </c>
      <c r="R39" s="3">
        <v>7.2497385999999997E-2</v>
      </c>
      <c r="S39" s="3">
        <v>9.2102932999999998E-2</v>
      </c>
      <c r="T39" s="3">
        <v>9.3081563000000103E-2</v>
      </c>
      <c r="U39" s="3">
        <v>9.505385900000006E-2</v>
      </c>
      <c r="V39" s="3">
        <v>7.5822925999999999E-2</v>
      </c>
      <c r="W39" s="3">
        <v>8.5975933999999976E-2</v>
      </c>
      <c r="X39" s="3">
        <v>9.2453544999999943E-2</v>
      </c>
      <c r="Y39" s="3">
        <v>6.1193064000000026E-2</v>
      </c>
      <c r="Z39" s="3">
        <v>9.3392917000000089E-2</v>
      </c>
      <c r="AA39" s="3">
        <v>7.9245189999999979E-2</v>
      </c>
      <c r="AB39" s="3">
        <v>3.4133050000000012E-2</v>
      </c>
      <c r="AC39" s="3">
        <v>1.6650427999999988E-2</v>
      </c>
      <c r="AD39" s="3">
        <v>8.8010749000000027E-2</v>
      </c>
      <c r="AE39" s="3">
        <v>3.5590378999999978E-2</v>
      </c>
      <c r="AF39" s="3">
        <v>6.6352660999999993E-2</v>
      </c>
      <c r="AG39" s="3">
        <v>9.4523513999999892E-2</v>
      </c>
      <c r="AH39" s="3">
        <v>2.9787613000000001E-2</v>
      </c>
      <c r="AI39" s="3">
        <v>8.6936417999999974E-2</v>
      </c>
      <c r="AJ39" s="3">
        <v>9.1410148999999927E-2</v>
      </c>
      <c r="AK39" s="3">
        <v>8.9580083000000144E-2</v>
      </c>
      <c r="AL39" s="3">
        <v>9.1636911999999904E-2</v>
      </c>
      <c r="AM39" s="3">
        <v>9.3314471000000079E-2</v>
      </c>
      <c r="AN39" s="3">
        <v>5.3850199999999982E-3</v>
      </c>
      <c r="AO39" s="3">
        <v>9.2804660000000067E-2</v>
      </c>
      <c r="AP39" s="3">
        <v>8.8638211999999938E-2</v>
      </c>
      <c r="AQ39" s="3">
        <v>9.0181599000000057E-2</v>
      </c>
      <c r="AR39" s="3">
        <v>8.877572899999997E-2</v>
      </c>
      <c r="AS39" s="3">
        <v>8.110418099999997E-2</v>
      </c>
      <c r="AT39" s="3">
        <v>8.6013618E-2</v>
      </c>
      <c r="AU39" s="3">
        <v>0</v>
      </c>
      <c r="AV39" s="3">
        <v>9.4304206000000043E-2</v>
      </c>
      <c r="AW39" s="3">
        <v>5.8431231000000049E-2</v>
      </c>
      <c r="AX39" s="3">
        <v>3.4716996000000028E-2</v>
      </c>
      <c r="AY39" s="3">
        <v>9.6166819000000028E-2</v>
      </c>
      <c r="AZ39" s="3">
        <v>9.2685167000000082E-2</v>
      </c>
      <c r="BA39" s="3">
        <v>3.2516848000000022E-2</v>
      </c>
      <c r="BB39" s="3">
        <v>7.1970862000000052E-2</v>
      </c>
      <c r="BC39" s="3">
        <v>9.5796503000000033E-2</v>
      </c>
      <c r="BD39" s="3">
        <v>6.3820410999999994E-2</v>
      </c>
      <c r="BE39" s="3">
        <v>9.589195499999989E-2</v>
      </c>
      <c r="BF39" s="3">
        <v>7.4620173000000053E-2</v>
      </c>
      <c r="BG39" s="3">
        <v>9.3113697999999995E-2</v>
      </c>
      <c r="BH39" s="3">
        <v>9.5084346000000056E-2</v>
      </c>
      <c r="BI39" s="3">
        <v>9.1741751999999913E-2</v>
      </c>
      <c r="BJ39" s="3">
        <v>6.6096506999999985E-2</v>
      </c>
      <c r="BK39" s="3">
        <v>9.2246392999999954E-2</v>
      </c>
      <c r="BL39" s="3">
        <v>7.2705915000000065E-2</v>
      </c>
      <c r="BM39" s="3">
        <v>2.5548160000000004E-2</v>
      </c>
      <c r="BN39" s="3">
        <v>9.2886067999999947E-2</v>
      </c>
      <c r="BO39" s="3">
        <v>9.4828810999999943E-2</v>
      </c>
      <c r="BP39" s="3">
        <v>2.694417499999999E-2</v>
      </c>
      <c r="BQ39" s="3">
        <v>7.3799689000000016E-2</v>
      </c>
      <c r="BR39" s="3">
        <v>9.1620107999999922E-2</v>
      </c>
      <c r="BS39" s="3">
        <v>7.1090548000000059E-2</v>
      </c>
      <c r="BT39" s="3">
        <v>8.9439458000000013E-2</v>
      </c>
      <c r="BU39" s="3">
        <v>7.3969154000000009E-2</v>
      </c>
      <c r="BV39" s="3">
        <v>6.5669600000000036E-3</v>
      </c>
      <c r="BW39" s="3">
        <v>8.1648518000000045E-2</v>
      </c>
      <c r="BX39" s="3">
        <v>5.861981500000004E-2</v>
      </c>
      <c r="BZ39">
        <f t="shared" si="0"/>
        <v>7.3026973386666666E-2</v>
      </c>
      <c r="CA39">
        <f t="shared" si="1"/>
        <v>2.6776803114558236E-2</v>
      </c>
      <c r="CB39">
        <f t="shared" si="2"/>
        <v>-1.3417171819367963</v>
      </c>
      <c r="CD39">
        <f t="shared" si="3"/>
        <v>7.4316878749999996E-2</v>
      </c>
      <c r="CE39">
        <f t="shared" si="4"/>
        <v>2.6674185941119057E-2</v>
      </c>
      <c r="CF39">
        <f t="shared" si="5"/>
        <v>-1.4354468054169931</v>
      </c>
      <c r="CH39">
        <f t="shared" si="6"/>
        <v>7.3335960474999989E-2</v>
      </c>
      <c r="CI39">
        <f t="shared" si="7"/>
        <v>2.7095939468761921E-2</v>
      </c>
      <c r="CJ39">
        <f t="shared" si="8"/>
        <v>-1.3500088805782724</v>
      </c>
      <c r="CL39">
        <f t="shared" si="9"/>
        <v>7.305689726666667E-2</v>
      </c>
      <c r="CM39">
        <f t="shared" si="10"/>
        <v>2.6118433555215294E-2</v>
      </c>
      <c r="CN39">
        <f t="shared" si="11"/>
        <v>-1.307485904663712</v>
      </c>
      <c r="CP39">
        <f t="shared" si="12"/>
        <v>7.2294589799999975E-2</v>
      </c>
      <c r="CQ39">
        <f t="shared" si="13"/>
        <v>2.7542707661593592E-2</v>
      </c>
      <c r="CR39">
        <f t="shared" si="14"/>
        <v>-1.4178626000663059</v>
      </c>
      <c r="CT39">
        <f t="shared" si="15"/>
        <v>7.9409546499999983E-2</v>
      </c>
      <c r="CU39">
        <f t="shared" si="16"/>
        <v>1.9294393650411416E-2</v>
      </c>
      <c r="CV39">
        <f t="shared" si="17"/>
        <v>-1.1286600675994574</v>
      </c>
      <c r="CX39">
        <f t="shared" si="18"/>
        <v>6.9740167399999983E-2</v>
      </c>
      <c r="CY39">
        <f t="shared" si="19"/>
        <v>2.1655663370371184E-2</v>
      </c>
      <c r="CZ39">
        <f t="shared" si="20"/>
        <v>-1.1286600675994574</v>
      </c>
    </row>
    <row r="40" spans="1:104" x14ac:dyDescent="0.3">
      <c r="A40" s="2">
        <v>39</v>
      </c>
      <c r="B40" s="3">
        <v>3.9181347999999963E-2</v>
      </c>
      <c r="C40" s="3">
        <v>9.7468693999999995E-2</v>
      </c>
      <c r="D40" s="3">
        <v>9.576402500000003E-2</v>
      </c>
      <c r="E40" s="3">
        <v>7.766996300000005E-2</v>
      </c>
      <c r="F40" s="3">
        <v>0</v>
      </c>
      <c r="G40" s="3">
        <v>7.6092193999999974E-2</v>
      </c>
      <c r="H40" s="3">
        <v>9.6765918999999978E-2</v>
      </c>
      <c r="I40" s="3">
        <v>9.9733551000000004E-2</v>
      </c>
      <c r="J40" s="3">
        <v>9.6225444999999979E-2</v>
      </c>
      <c r="K40" s="3">
        <v>8.5201803999999978E-2</v>
      </c>
      <c r="L40" s="3">
        <v>9.5909725000000084E-2</v>
      </c>
      <c r="M40" s="3">
        <v>9.6051339999999971E-2</v>
      </c>
      <c r="N40" s="3">
        <v>7.6296376000000068E-2</v>
      </c>
      <c r="O40" s="3">
        <v>4.0202248999999989E-2</v>
      </c>
      <c r="P40" s="3">
        <v>0</v>
      </c>
      <c r="Q40" s="3">
        <v>8.9075846E-2</v>
      </c>
      <c r="R40" s="3">
        <v>7.424764299999996E-2</v>
      </c>
      <c r="S40" s="3">
        <v>9.6713638000000005E-2</v>
      </c>
      <c r="T40" s="3">
        <v>9.5786630000000053E-2</v>
      </c>
      <c r="U40" s="3">
        <v>9.8765273000000028E-2</v>
      </c>
      <c r="V40" s="3">
        <v>7.9196690000000042E-2</v>
      </c>
      <c r="W40" s="3">
        <v>8.6374462999999971E-2</v>
      </c>
      <c r="X40" s="3">
        <v>9.7765142000000027E-2</v>
      </c>
      <c r="Y40" s="3">
        <v>6.4078009999999963E-2</v>
      </c>
      <c r="Z40" s="3">
        <v>9.4049538999999974E-2</v>
      </c>
      <c r="AA40" s="3">
        <v>8.6488716999999937E-2</v>
      </c>
      <c r="AB40" s="3">
        <v>3.7874654999999986E-2</v>
      </c>
      <c r="AC40" s="3">
        <v>1.7927379999999993E-2</v>
      </c>
      <c r="AD40" s="3">
        <v>9.5160993999999943E-2</v>
      </c>
      <c r="AE40" s="3">
        <v>3.774691799999999E-2</v>
      </c>
      <c r="AF40" s="3">
        <v>7.0364479999999965E-2</v>
      </c>
      <c r="AG40" s="3">
        <v>0.10181227300000002</v>
      </c>
      <c r="AH40" s="3">
        <v>3.1323427999999987E-2</v>
      </c>
      <c r="AI40" s="3">
        <v>9.0627034999999995E-2</v>
      </c>
      <c r="AJ40" s="3">
        <v>9.9901100999999992E-2</v>
      </c>
      <c r="AK40" s="3">
        <v>9.317217700000012E-2</v>
      </c>
      <c r="AL40" s="3">
        <v>9.6461005000000044E-2</v>
      </c>
      <c r="AM40" s="3">
        <v>0.10152662699999994</v>
      </c>
      <c r="AN40" s="3">
        <v>6.6201699999999999E-3</v>
      </c>
      <c r="AO40" s="3">
        <v>9.6241013999999986E-2</v>
      </c>
      <c r="AP40" s="3">
        <v>9.8519098999999874E-2</v>
      </c>
      <c r="AQ40" s="3">
        <v>9.7779164000000071E-2</v>
      </c>
      <c r="AR40" s="3">
        <v>8.8231640999999972E-2</v>
      </c>
      <c r="AS40" s="3">
        <v>8.3992373000000078E-2</v>
      </c>
      <c r="AT40" s="3">
        <v>8.7739967999999974E-2</v>
      </c>
      <c r="AU40" s="3">
        <v>0</v>
      </c>
      <c r="AV40" s="3">
        <v>9.7752802000000041E-2</v>
      </c>
      <c r="AW40" s="3">
        <v>6.3493721999999975E-2</v>
      </c>
      <c r="AX40" s="3">
        <v>3.7561321000000002E-2</v>
      </c>
      <c r="AY40" s="3">
        <v>9.9060067999999932E-2</v>
      </c>
      <c r="AZ40" s="3">
        <v>9.4484423999999984E-2</v>
      </c>
      <c r="BA40" s="3">
        <v>3.5368549999999999E-2</v>
      </c>
      <c r="BB40" s="3">
        <v>7.4378532999999997E-2</v>
      </c>
      <c r="BC40" s="3">
        <v>9.2432965000000034E-2</v>
      </c>
      <c r="BD40" s="3">
        <v>6.6990440000000054E-2</v>
      </c>
      <c r="BE40" s="3">
        <v>9.8355841000000013E-2</v>
      </c>
      <c r="BF40" s="3">
        <v>7.5409897999999989E-2</v>
      </c>
      <c r="BG40" s="3">
        <v>9.4033319999999893E-2</v>
      </c>
      <c r="BH40" s="3">
        <v>9.9780145999999972E-2</v>
      </c>
      <c r="BI40" s="3">
        <v>9.878897600000007E-2</v>
      </c>
      <c r="BJ40" s="3">
        <v>6.5468699999999963E-2</v>
      </c>
      <c r="BK40" s="3">
        <v>9.3503175999999924E-2</v>
      </c>
      <c r="BL40" s="3">
        <v>7.559331299999994E-2</v>
      </c>
      <c r="BM40" s="3">
        <v>2.7306218000000004E-2</v>
      </c>
      <c r="BN40" s="3">
        <v>9.6172808000000082E-2</v>
      </c>
      <c r="BO40" s="3">
        <v>9.6332556000000055E-2</v>
      </c>
      <c r="BP40" s="3">
        <v>3.1167949999999979E-2</v>
      </c>
      <c r="BQ40" s="3">
        <v>8.1931988999999983E-2</v>
      </c>
      <c r="BR40" s="3">
        <v>1.0851007000000001E-2</v>
      </c>
      <c r="BS40" s="3">
        <v>7.4907766999999986E-2</v>
      </c>
      <c r="BT40" s="3">
        <v>9.2335802000000064E-2</v>
      </c>
      <c r="BU40" s="3">
        <v>7.4704992000000026E-2</v>
      </c>
      <c r="BV40" s="3">
        <v>7.9258100000000036E-3</v>
      </c>
      <c r="BW40" s="3">
        <v>8.4503964000000029E-2</v>
      </c>
      <c r="BX40" s="3">
        <v>6.2467235000000038E-2</v>
      </c>
      <c r="BZ40">
        <f t="shared" si="0"/>
        <v>7.4282533586666658E-2</v>
      </c>
      <c r="CA40">
        <f t="shared" si="1"/>
        <v>2.956964578866797E-2</v>
      </c>
      <c r="CB40">
        <f t="shared" si="2"/>
        <v>-1.2695595594191043</v>
      </c>
      <c r="CD40">
        <f t="shared" si="3"/>
        <v>7.6600278866666663E-2</v>
      </c>
      <c r="CE40">
        <f t="shared" si="4"/>
        <v>2.9074404396518854E-2</v>
      </c>
      <c r="CF40">
        <f t="shared" si="5"/>
        <v>-1.4385057715093199</v>
      </c>
      <c r="CH40">
        <f t="shared" si="6"/>
        <v>7.5296587025E-2</v>
      </c>
      <c r="CI40">
        <f t="shared" si="7"/>
        <v>3.0297211296399826E-2</v>
      </c>
      <c r="CJ40">
        <f t="shared" si="8"/>
        <v>-1.3406221292106544</v>
      </c>
      <c r="CL40">
        <f t="shared" si="9"/>
        <v>7.4127139033333345E-2</v>
      </c>
      <c r="CM40">
        <f t="shared" si="10"/>
        <v>2.9756656351307781E-2</v>
      </c>
      <c r="CN40">
        <f t="shared" si="11"/>
        <v>-1.3487872691302798</v>
      </c>
      <c r="CP40">
        <f t="shared" si="12"/>
        <v>7.1504175533333353E-2</v>
      </c>
      <c r="CQ40">
        <f t="shared" si="13"/>
        <v>3.3691751919464781E-2</v>
      </c>
      <c r="CR40">
        <f t="shared" si="14"/>
        <v>-1.3170093169338459</v>
      </c>
      <c r="CT40">
        <f t="shared" si="15"/>
        <v>7.6410294300000001E-2</v>
      </c>
      <c r="CU40">
        <f t="shared" si="16"/>
        <v>3.0777418931221052E-2</v>
      </c>
      <c r="CV40">
        <f t="shared" si="17"/>
        <v>-1.8367181512453552</v>
      </c>
      <c r="CX40">
        <f t="shared" si="18"/>
        <v>6.2016806000000015E-2</v>
      </c>
      <c r="CY40">
        <f t="shared" si="19"/>
        <v>3.7438682790869003E-2</v>
      </c>
      <c r="CZ40">
        <f t="shared" si="20"/>
        <v>-1.8367181512453552</v>
      </c>
    </row>
    <row r="41" spans="1:104" x14ac:dyDescent="0.3">
      <c r="A41" s="2">
        <v>40</v>
      </c>
      <c r="B41" s="3">
        <v>4.3631633999999989E-2</v>
      </c>
      <c r="C41" s="3">
        <v>9.5920662000000004E-2</v>
      </c>
      <c r="D41" s="3">
        <v>9.7842289000000068E-2</v>
      </c>
      <c r="E41" s="3">
        <v>7.8083886000000005E-2</v>
      </c>
      <c r="F41" s="3">
        <v>0</v>
      </c>
      <c r="G41" s="3">
        <v>7.883562299999991E-2</v>
      </c>
      <c r="H41" s="3">
        <v>0.10270420599999996</v>
      </c>
      <c r="I41" s="3">
        <v>9.7455872999999915E-2</v>
      </c>
      <c r="J41" s="3">
        <v>9.9342357999999895E-2</v>
      </c>
      <c r="K41" s="3">
        <v>9.3777854000000035E-2</v>
      </c>
      <c r="L41" s="3">
        <v>0.10106195800000004</v>
      </c>
      <c r="M41" s="3">
        <v>0.10292800100000002</v>
      </c>
      <c r="N41" s="3">
        <v>8.2203515000000005E-2</v>
      </c>
      <c r="O41" s="3">
        <v>4.4824338000000012E-2</v>
      </c>
      <c r="P41" s="3">
        <v>0</v>
      </c>
      <c r="Q41" s="3">
        <v>0.10063544899999997</v>
      </c>
      <c r="R41" s="3">
        <v>7.9533805999999943E-2</v>
      </c>
      <c r="S41" s="3">
        <v>9.9675081999999998E-2</v>
      </c>
      <c r="T41" s="3">
        <v>0.10316792799999992</v>
      </c>
      <c r="U41" s="3">
        <v>0.10539884099999994</v>
      </c>
      <c r="V41" s="3">
        <v>8.2348322999999973E-2</v>
      </c>
      <c r="W41" s="3">
        <v>9.2035994000000065E-2</v>
      </c>
      <c r="X41" s="3">
        <v>9.9766262999999994E-2</v>
      </c>
      <c r="Y41" s="3">
        <v>6.8822518000000013E-2</v>
      </c>
      <c r="Z41" s="3">
        <v>0.10500184800000008</v>
      </c>
      <c r="AA41" s="3">
        <v>8.7270746000000024E-2</v>
      </c>
      <c r="AB41" s="3">
        <v>4.0513964999999999E-2</v>
      </c>
      <c r="AC41" s="3">
        <v>1.9968251000000003E-2</v>
      </c>
      <c r="AD41" s="3">
        <v>9.3691216999999924E-2</v>
      </c>
      <c r="AE41" s="3">
        <v>4.0601814E-2</v>
      </c>
      <c r="AF41" s="3">
        <v>7.1680844999999979E-2</v>
      </c>
      <c r="AG41" s="3">
        <v>0.10254146399999993</v>
      </c>
      <c r="AH41" s="3">
        <v>3.6190564000000036E-2</v>
      </c>
      <c r="AI41" s="3">
        <v>9.5627818000000017E-2</v>
      </c>
      <c r="AJ41" s="3">
        <v>0.10183085699999998</v>
      </c>
      <c r="AK41" s="3">
        <v>9.923122299999998E-2</v>
      </c>
      <c r="AL41" s="3">
        <v>0.10118335899999997</v>
      </c>
      <c r="AM41" s="3">
        <v>0.10101047800000004</v>
      </c>
      <c r="AN41" s="3">
        <v>8.0796560000000062E-3</v>
      </c>
      <c r="AO41" s="3">
        <v>0.10262395699999993</v>
      </c>
      <c r="AP41" s="3">
        <v>0.10320682699999997</v>
      </c>
      <c r="AQ41" s="3">
        <v>9.904420100000004E-2</v>
      </c>
      <c r="AR41" s="3">
        <v>9.6982795999999968E-2</v>
      </c>
      <c r="AS41" s="3">
        <v>8.8281500000000068E-2</v>
      </c>
      <c r="AT41" s="3">
        <v>8.8668851999999992E-2</v>
      </c>
      <c r="AU41" s="3">
        <v>0</v>
      </c>
      <c r="AV41" s="3">
        <v>0.10178907599999998</v>
      </c>
      <c r="AW41" s="3">
        <v>6.5552908999999965E-2</v>
      </c>
      <c r="AX41" s="3">
        <v>4.0678078999999992E-2</v>
      </c>
      <c r="AY41" s="3">
        <v>0.10373140400000007</v>
      </c>
      <c r="AZ41" s="3">
        <v>0.10256190800000002</v>
      </c>
      <c r="BA41" s="3">
        <v>3.7588264000000031E-2</v>
      </c>
      <c r="BB41" s="3">
        <v>7.8502502000000043E-2</v>
      </c>
      <c r="BC41" s="3">
        <v>0.10180009799999999</v>
      </c>
      <c r="BD41" s="3">
        <v>7.1422318999999984E-2</v>
      </c>
      <c r="BE41" s="3">
        <v>0.10446980400000003</v>
      </c>
      <c r="BF41" s="3">
        <v>7.9876684000000087E-2</v>
      </c>
      <c r="BG41" s="3">
        <v>0.101864316</v>
      </c>
      <c r="BH41" s="3">
        <v>0.10311787099999994</v>
      </c>
      <c r="BI41" s="3">
        <v>9.9621275000000023E-2</v>
      </c>
      <c r="BJ41" s="3">
        <v>7.6780556E-2</v>
      </c>
      <c r="BK41" s="3">
        <v>0.10107224599999999</v>
      </c>
      <c r="BL41" s="3">
        <v>8.2270339999999983E-2</v>
      </c>
      <c r="BM41" s="3">
        <v>3.0069494999999995E-2</v>
      </c>
      <c r="BN41" s="3">
        <v>9.6998800999999996E-2</v>
      </c>
      <c r="BO41" s="3">
        <v>0.10038357100000005</v>
      </c>
      <c r="BP41" s="3">
        <v>3.1339642999999986E-2</v>
      </c>
      <c r="BQ41" s="3">
        <v>7.9466873999999965E-2</v>
      </c>
      <c r="BR41" s="3">
        <v>0</v>
      </c>
      <c r="BS41" s="3">
        <v>7.8314202000000027E-2</v>
      </c>
      <c r="BT41" s="3">
        <v>9.872698099999995E-2</v>
      </c>
      <c r="BU41" s="3">
        <v>7.743399400000002E-2</v>
      </c>
      <c r="BV41" s="3">
        <v>9.3672700000000091E-3</v>
      </c>
      <c r="BW41" s="3">
        <v>8.8761587000000003E-2</v>
      </c>
      <c r="BX41" s="3">
        <v>6.4943413000000047E-2</v>
      </c>
      <c r="BZ41">
        <f t="shared" si="0"/>
        <v>7.7889788279999983E-2</v>
      </c>
      <c r="CA41">
        <f t="shared" si="1"/>
        <v>3.094590873337506E-2</v>
      </c>
      <c r="CB41">
        <f t="shared" si="2"/>
        <v>-1.3210382872135549</v>
      </c>
      <c r="CD41">
        <f t="shared" si="3"/>
        <v>8.0430085799999981E-2</v>
      </c>
      <c r="CE41">
        <f t="shared" si="4"/>
        <v>3.0019110118018145E-2</v>
      </c>
      <c r="CF41">
        <f t="shared" si="5"/>
        <v>-1.4692824024295879</v>
      </c>
      <c r="CH41">
        <f t="shared" si="6"/>
        <v>7.8926111574999985E-2</v>
      </c>
      <c r="CI41">
        <f t="shared" si="7"/>
        <v>3.1085528134201085E-2</v>
      </c>
      <c r="CJ41">
        <f t="shared" si="8"/>
        <v>-1.3786915373074164</v>
      </c>
      <c r="CL41">
        <f t="shared" si="9"/>
        <v>7.7901474733333323E-2</v>
      </c>
      <c r="CM41">
        <f t="shared" si="10"/>
        <v>3.0770448925336803E-2</v>
      </c>
      <c r="CN41">
        <f t="shared" si="11"/>
        <v>-1.3808775131395234</v>
      </c>
      <c r="CP41">
        <f t="shared" si="12"/>
        <v>7.4574146466666658E-2</v>
      </c>
      <c r="CQ41">
        <f t="shared" si="13"/>
        <v>3.4499785791837753E-2</v>
      </c>
      <c r="CR41">
        <f t="shared" si="14"/>
        <v>-1.3838131921942167</v>
      </c>
      <c r="CT41">
        <f t="shared" si="15"/>
        <v>7.8759438499999973E-2</v>
      </c>
      <c r="CU41">
        <f t="shared" si="16"/>
        <v>3.1093817207319636E-2</v>
      </c>
      <c r="CV41">
        <f t="shared" si="17"/>
        <v>-1.923100187909671</v>
      </c>
      <c r="CX41">
        <f t="shared" si="18"/>
        <v>6.309569420000001E-2</v>
      </c>
      <c r="CY41">
        <f t="shared" si="19"/>
        <v>3.7065796958244836E-2</v>
      </c>
      <c r="CZ41">
        <f t="shared" si="20"/>
        <v>-1.923100187909671</v>
      </c>
    </row>
    <row r="42" spans="1:104" x14ac:dyDescent="0.3">
      <c r="A42" s="2">
        <v>41</v>
      </c>
      <c r="B42" s="3">
        <v>4.7872790999999998E-2</v>
      </c>
      <c r="C42" s="3">
        <v>0.10422418100000008</v>
      </c>
      <c r="D42" s="3">
        <v>0.10699859500000002</v>
      </c>
      <c r="E42" s="3">
        <v>8.7419481999999951E-2</v>
      </c>
      <c r="F42" s="3">
        <v>0</v>
      </c>
      <c r="G42" s="3">
        <v>8.4396024000000042E-2</v>
      </c>
      <c r="H42" s="3">
        <v>0.10610112800000002</v>
      </c>
      <c r="I42" s="3">
        <v>0.10266054200000009</v>
      </c>
      <c r="J42" s="3">
        <v>0.10697733200000004</v>
      </c>
      <c r="K42" s="3">
        <v>9.2539740000000009E-2</v>
      </c>
      <c r="L42" s="3">
        <v>0.10394754200000006</v>
      </c>
      <c r="M42" s="3">
        <v>0.10389974800000006</v>
      </c>
      <c r="N42" s="3">
        <v>8.3352280000000015E-2</v>
      </c>
      <c r="O42" s="3">
        <v>4.6865665999999993E-2</v>
      </c>
      <c r="P42" s="3">
        <v>4.2682000000000001E-4</v>
      </c>
      <c r="Q42" s="3">
        <v>0.10203828900000003</v>
      </c>
      <c r="R42" s="3">
        <v>8.4210557000000089E-2</v>
      </c>
      <c r="S42" s="3">
        <v>0.10544166400000012</v>
      </c>
      <c r="T42" s="3">
        <v>0.10870320599999993</v>
      </c>
      <c r="U42" s="3">
        <v>0.10989459199999993</v>
      </c>
      <c r="V42" s="3">
        <v>8.7418318999999897E-2</v>
      </c>
      <c r="W42" s="3">
        <v>9.3176236000000037E-2</v>
      </c>
      <c r="X42" s="3">
        <v>0.10336587799999994</v>
      </c>
      <c r="Y42" s="3">
        <v>7.5952188000000018E-2</v>
      </c>
      <c r="Z42" s="3">
        <v>0.1075953329999999</v>
      </c>
      <c r="AA42" s="3">
        <v>8.9921991999999909E-2</v>
      </c>
      <c r="AB42" s="3">
        <v>4.3004895999999959E-2</v>
      </c>
      <c r="AC42" s="3">
        <v>2.3203354000000006E-2</v>
      </c>
      <c r="AD42" s="3">
        <v>9.8932747999999987E-2</v>
      </c>
      <c r="AE42" s="3">
        <v>4.4747977999999994E-2</v>
      </c>
      <c r="AF42" s="3">
        <v>7.4974181999999986E-2</v>
      </c>
      <c r="AG42" s="3">
        <v>9.8967416000000002E-2</v>
      </c>
      <c r="AH42" s="3">
        <v>3.8580974000000039E-2</v>
      </c>
      <c r="AI42" s="3">
        <v>9.723547199999992E-2</v>
      </c>
      <c r="AJ42" s="3">
        <v>0.10634709500000007</v>
      </c>
      <c r="AK42" s="3">
        <v>0.10205658699999998</v>
      </c>
      <c r="AL42" s="3">
        <v>0.106934021</v>
      </c>
      <c r="AM42" s="3">
        <v>0.10047657800000012</v>
      </c>
      <c r="AN42" s="3">
        <v>9.4146599999999931E-3</v>
      </c>
      <c r="AO42" s="3">
        <v>0.10742731299999993</v>
      </c>
      <c r="AP42" s="3">
        <v>0.10337413199999999</v>
      </c>
      <c r="AQ42" s="3">
        <v>0.10595312600000002</v>
      </c>
      <c r="AR42" s="3">
        <v>9.6318994000000019E-2</v>
      </c>
      <c r="AS42" s="3">
        <v>9.1417058000000023E-2</v>
      </c>
      <c r="AT42" s="3">
        <v>9.1637247000000047E-2</v>
      </c>
      <c r="AU42" s="3">
        <v>0</v>
      </c>
      <c r="AV42" s="3">
        <v>0.103047688</v>
      </c>
      <c r="AW42" s="3">
        <v>6.9987293000000006E-2</v>
      </c>
      <c r="AX42" s="3">
        <v>4.437324899999999E-2</v>
      </c>
      <c r="AY42" s="3">
        <v>0.10109693100000006</v>
      </c>
      <c r="AZ42" s="3">
        <v>6.9054178999999966E-2</v>
      </c>
      <c r="BA42" s="3">
        <v>3.9313981000000012E-2</v>
      </c>
      <c r="BB42" s="3">
        <v>8.2833677999999994E-2</v>
      </c>
      <c r="BC42" s="3">
        <v>0.10690364399999984</v>
      </c>
      <c r="BD42" s="3">
        <v>7.3517637999999982E-2</v>
      </c>
      <c r="BE42" s="3">
        <v>0.10012972499999996</v>
      </c>
      <c r="BF42" s="3">
        <v>8.0712109999999948E-2</v>
      </c>
      <c r="BG42" s="3">
        <v>0.10344144599999996</v>
      </c>
      <c r="BH42" s="3">
        <v>0.100868007</v>
      </c>
      <c r="BI42" s="3">
        <v>0.10643077999999988</v>
      </c>
      <c r="BJ42" s="3">
        <v>7.5265553000000013E-2</v>
      </c>
      <c r="BK42" s="3">
        <v>0.10256695200000006</v>
      </c>
      <c r="BL42" s="3">
        <v>8.5618884000000006E-2</v>
      </c>
      <c r="BM42" s="3">
        <v>3.2881695999999995E-2</v>
      </c>
      <c r="BN42" s="3">
        <v>0.10484230300000005</v>
      </c>
      <c r="BO42" s="3">
        <v>0.10805286799999997</v>
      </c>
      <c r="BP42" s="3">
        <v>3.3129996999999994E-2</v>
      </c>
      <c r="BQ42" s="3">
        <v>8.9153188000000008E-2</v>
      </c>
      <c r="BR42" s="3">
        <v>0</v>
      </c>
      <c r="BS42" s="3">
        <v>8.0781720999999987E-2</v>
      </c>
      <c r="BT42" s="3">
        <v>9.9684234000000052E-2</v>
      </c>
      <c r="BU42" s="3">
        <v>8.0465663999999992E-2</v>
      </c>
      <c r="BV42" s="3">
        <v>1.0951770000000005E-2</v>
      </c>
      <c r="BW42" s="3">
        <v>9.0322235000000098E-2</v>
      </c>
      <c r="BX42" s="3">
        <v>7.1550741999999973E-2</v>
      </c>
      <c r="BZ42">
        <f t="shared" si="0"/>
        <v>8.0445094826666688E-2</v>
      </c>
      <c r="CA42">
        <f t="shared" si="1"/>
        <v>3.140771770196945E-2</v>
      </c>
      <c r="CB42">
        <f t="shared" si="2"/>
        <v>-1.3399961928934507</v>
      </c>
      <c r="CD42">
        <f t="shared" si="3"/>
        <v>8.2801905083333363E-2</v>
      </c>
      <c r="CE42">
        <f t="shared" si="4"/>
        <v>3.0365882436434125E-2</v>
      </c>
      <c r="CF42">
        <f t="shared" si="5"/>
        <v>-1.4823932590598965</v>
      </c>
      <c r="CH42">
        <f t="shared" si="6"/>
        <v>8.2442584975000011E-2</v>
      </c>
      <c r="CI42">
        <f t="shared" si="7"/>
        <v>3.1788956857814903E-2</v>
      </c>
      <c r="CJ42">
        <f t="shared" si="8"/>
        <v>-1.422319383159109</v>
      </c>
      <c r="CL42">
        <f t="shared" si="9"/>
        <v>8.1842970033333351E-2</v>
      </c>
      <c r="CM42">
        <f t="shared" si="10"/>
        <v>3.1675807275223102E-2</v>
      </c>
      <c r="CN42">
        <f t="shared" si="11"/>
        <v>-1.4308149065095019</v>
      </c>
      <c r="CP42">
        <f t="shared" si="12"/>
        <v>7.8512124733333355E-2</v>
      </c>
      <c r="CQ42">
        <f t="shared" si="13"/>
        <v>3.601346592539667E-2</v>
      </c>
      <c r="CR42">
        <f t="shared" si="14"/>
        <v>-1.4091259097788333</v>
      </c>
      <c r="CT42">
        <f t="shared" si="15"/>
        <v>8.3918981500000017E-2</v>
      </c>
      <c r="CU42">
        <f t="shared" si="16"/>
        <v>3.2784863554878391E-2</v>
      </c>
      <c r="CV42">
        <f t="shared" si="17"/>
        <v>-1.9744304116735001</v>
      </c>
      <c r="CX42">
        <f t="shared" si="18"/>
        <v>6.9303009800000009E-2</v>
      </c>
      <c r="CY42">
        <f t="shared" si="19"/>
        <v>4.0572930265580565E-2</v>
      </c>
      <c r="CZ42">
        <f t="shared" si="20"/>
        <v>-1.9744304116735001</v>
      </c>
    </row>
    <row r="43" spans="1:104" x14ac:dyDescent="0.3">
      <c r="A43" s="2">
        <v>42</v>
      </c>
      <c r="B43" s="3">
        <v>4.9099014999999954E-2</v>
      </c>
      <c r="C43" s="3">
        <v>0.10562653999999995</v>
      </c>
      <c r="D43" s="3">
        <v>0.10665892500000006</v>
      </c>
      <c r="E43" s="3">
        <v>8.7728890000000101E-2</v>
      </c>
      <c r="F43" s="3">
        <v>0</v>
      </c>
      <c r="G43" s="3">
        <v>8.6120116000000024E-2</v>
      </c>
      <c r="H43" s="3">
        <v>0.10958716600000003</v>
      </c>
      <c r="I43" s="3">
        <v>0.10799465699999995</v>
      </c>
      <c r="J43" s="3">
        <v>0.11219312700000006</v>
      </c>
      <c r="K43" s="3">
        <v>9.7087627999999898E-2</v>
      </c>
      <c r="L43" s="3">
        <v>0.11162795499999999</v>
      </c>
      <c r="M43" s="3">
        <v>0.10478814900000007</v>
      </c>
      <c r="N43" s="3">
        <v>8.7027747000000003E-2</v>
      </c>
      <c r="O43" s="3">
        <v>4.9686494000000025E-2</v>
      </c>
      <c r="P43" s="3">
        <v>1.6465399999999995E-3</v>
      </c>
      <c r="Q43" s="3">
        <v>0.10537093299999999</v>
      </c>
      <c r="R43" s="3">
        <v>8.8471320000000034E-2</v>
      </c>
      <c r="S43" s="3">
        <v>0.10849756399999998</v>
      </c>
      <c r="T43" s="3">
        <v>0.10762807300000002</v>
      </c>
      <c r="U43" s="3">
        <v>0.11168025800000005</v>
      </c>
      <c r="V43" s="3">
        <v>9.1447255999999963E-2</v>
      </c>
      <c r="W43" s="3">
        <v>0.10084584700000006</v>
      </c>
      <c r="X43" s="3">
        <v>0.11121900199999997</v>
      </c>
      <c r="Y43" s="3">
        <v>7.3064025999999963E-2</v>
      </c>
      <c r="Z43" s="3">
        <v>0.10808358100000011</v>
      </c>
      <c r="AA43" s="3">
        <v>9.7936104000000024E-2</v>
      </c>
      <c r="AB43" s="3">
        <v>4.8013162999999991E-2</v>
      </c>
      <c r="AC43" s="3">
        <v>2.4622407000000006E-2</v>
      </c>
      <c r="AD43" s="3">
        <v>0.11021435900000001</v>
      </c>
      <c r="AE43" s="3">
        <v>4.633800999999995E-2</v>
      </c>
      <c r="AF43" s="3">
        <v>7.7040654E-2</v>
      </c>
      <c r="AG43" s="3">
        <v>0.10876735199999989</v>
      </c>
      <c r="AH43" s="3">
        <v>4.1157545000000018E-2</v>
      </c>
      <c r="AI43" s="3">
        <v>0.10100826699999998</v>
      </c>
      <c r="AJ43" s="3">
        <v>0.10780671099999999</v>
      </c>
      <c r="AK43" s="3">
        <v>0.10269087899999996</v>
      </c>
      <c r="AL43" s="3">
        <v>0.11057270399999997</v>
      </c>
      <c r="AM43" s="3">
        <v>0.11121646300000002</v>
      </c>
      <c r="AN43" s="3">
        <v>1.0431770999999996E-2</v>
      </c>
      <c r="AO43" s="3">
        <v>0.11120458699999995</v>
      </c>
      <c r="AP43" s="3">
        <v>0.11480906800000004</v>
      </c>
      <c r="AQ43" s="3">
        <v>0.10966465699999998</v>
      </c>
      <c r="AR43" s="3">
        <v>0.103208789</v>
      </c>
      <c r="AS43" s="3">
        <v>9.3279687999999999E-2</v>
      </c>
      <c r="AT43" s="3">
        <v>9.9757003999999871E-2</v>
      </c>
      <c r="AU43" s="3">
        <v>4.1514999999999993E-4</v>
      </c>
      <c r="AV43" s="3">
        <v>0.11063653600000005</v>
      </c>
      <c r="AW43" s="3">
        <v>7.1983828000000027E-2</v>
      </c>
      <c r="AX43" s="3">
        <v>4.9035554999999974E-2</v>
      </c>
      <c r="AY43" s="3">
        <v>0.109055844</v>
      </c>
      <c r="AZ43" s="3">
        <v>0</v>
      </c>
      <c r="BA43" s="3">
        <v>4.1244807000000022E-2</v>
      </c>
      <c r="BB43" s="3">
        <v>8.8854589000000053E-2</v>
      </c>
      <c r="BC43" s="3">
        <v>0.10502429200000003</v>
      </c>
      <c r="BD43" s="3">
        <v>7.7171147999999898E-2</v>
      </c>
      <c r="BE43" s="3">
        <v>0.11384373599999999</v>
      </c>
      <c r="BF43" s="3">
        <v>8.4891389000000012E-2</v>
      </c>
      <c r="BG43" s="3">
        <v>0.11226993499999999</v>
      </c>
      <c r="BH43" s="3">
        <v>0.10600536600000003</v>
      </c>
      <c r="BI43" s="3">
        <v>0.10522236799999994</v>
      </c>
      <c r="BJ43" s="3">
        <v>8.0135070000000017E-2</v>
      </c>
      <c r="BK43" s="3">
        <v>0.109112404</v>
      </c>
      <c r="BL43" s="3">
        <v>8.5364538000000031E-2</v>
      </c>
      <c r="BM43" s="3">
        <v>3.4050729000000009E-2</v>
      </c>
      <c r="BN43" s="3">
        <v>0.10586486400000002</v>
      </c>
      <c r="BO43" s="3">
        <v>0.10811486599999989</v>
      </c>
      <c r="BP43" s="3">
        <v>3.8793385999999999E-2</v>
      </c>
      <c r="BQ43" s="3">
        <v>9.4409735999999911E-2</v>
      </c>
      <c r="BR43" s="3">
        <v>0</v>
      </c>
      <c r="BS43" s="3">
        <v>8.4313357999999866E-2</v>
      </c>
      <c r="BT43" s="3">
        <v>0.10191061299999996</v>
      </c>
      <c r="BU43" s="3">
        <v>8.5366154999999985E-2</v>
      </c>
      <c r="BV43" s="3">
        <v>1.2343163999999997E-2</v>
      </c>
      <c r="BW43" s="3">
        <v>9.7974155999999979E-2</v>
      </c>
      <c r="BX43" s="3">
        <v>7.2892357999999977E-2</v>
      </c>
      <c r="BZ43">
        <f t="shared" si="0"/>
        <v>8.3189612413333322E-2</v>
      </c>
      <c r="CA43">
        <f t="shared" si="1"/>
        <v>3.3940748950568991E-2</v>
      </c>
      <c r="CB43">
        <f t="shared" si="2"/>
        <v>-1.302956149727581</v>
      </c>
      <c r="CD43">
        <f t="shared" si="3"/>
        <v>8.5476258899999977E-2</v>
      </c>
      <c r="CE43">
        <f t="shared" si="4"/>
        <v>3.344909113370495E-2</v>
      </c>
      <c r="CF43">
        <f t="shared" si="5"/>
        <v>-1.4264533040918834</v>
      </c>
      <c r="CH43">
        <f t="shared" si="6"/>
        <v>8.5805044624999993E-2</v>
      </c>
      <c r="CI43">
        <f t="shared" si="7"/>
        <v>3.2828179516634047E-2</v>
      </c>
      <c r="CJ43">
        <f t="shared" si="8"/>
        <v>-1.4177762785504873</v>
      </c>
      <c r="CL43">
        <f t="shared" si="9"/>
        <v>8.5010161733333339E-2</v>
      </c>
      <c r="CM43">
        <f t="shared" si="10"/>
        <v>3.2611527289175921E-2</v>
      </c>
      <c r="CN43">
        <f t="shared" si="11"/>
        <v>-1.4330184871133369</v>
      </c>
      <c r="CP43">
        <f t="shared" si="12"/>
        <v>8.1124863266666708E-2</v>
      </c>
      <c r="CQ43">
        <f t="shared" si="13"/>
        <v>3.6977766846060404E-2</v>
      </c>
      <c r="CR43">
        <f t="shared" si="14"/>
        <v>-1.3959287070054398</v>
      </c>
      <c r="CT43">
        <f t="shared" si="15"/>
        <v>8.6209606400000013E-2</v>
      </c>
      <c r="CU43">
        <f t="shared" si="16"/>
        <v>3.3795523108419989E-2</v>
      </c>
      <c r="CV43">
        <f t="shared" si="17"/>
        <v>-1.9478136291414339</v>
      </c>
      <c r="CX43">
        <f t="shared" si="18"/>
        <v>6.9822674000000015E-2</v>
      </c>
      <c r="CY43">
        <f t="shared" si="19"/>
        <v>4.0654974176792112E-2</v>
      </c>
      <c r="CZ43">
        <f t="shared" si="20"/>
        <v>-1.9478136291414339</v>
      </c>
    </row>
    <row r="44" spans="1:104" x14ac:dyDescent="0.3">
      <c r="A44" s="2">
        <v>43</v>
      </c>
      <c r="B44" s="3">
        <v>5.2483663999999985E-2</v>
      </c>
      <c r="C44" s="3">
        <v>0.11212550100000002</v>
      </c>
      <c r="D44" s="3">
        <v>9.7871823999999982E-2</v>
      </c>
      <c r="E44" s="3">
        <v>8.9117408999999911E-2</v>
      </c>
      <c r="F44" s="3">
        <v>3.1441999999999999E-4</v>
      </c>
      <c r="G44" s="3">
        <v>9.1602933999999969E-2</v>
      </c>
      <c r="H44" s="3">
        <v>0.11049490700000002</v>
      </c>
      <c r="I44" s="3">
        <v>0.10964532800000001</v>
      </c>
      <c r="J44" s="3">
        <v>0.10964151199999993</v>
      </c>
      <c r="K44" s="3">
        <v>0.10337049399999999</v>
      </c>
      <c r="L44" s="3">
        <v>0.11927496400000002</v>
      </c>
      <c r="M44" s="3">
        <v>0.11485127199999996</v>
      </c>
      <c r="N44" s="3">
        <v>9.2453316999999979E-2</v>
      </c>
      <c r="O44" s="3">
        <v>5.4365848000000008E-2</v>
      </c>
      <c r="P44" s="3">
        <v>2.2320300000000012E-3</v>
      </c>
      <c r="Q44" s="3">
        <v>0.10913740700000008</v>
      </c>
      <c r="R44" s="3">
        <v>9.0508862999999967E-2</v>
      </c>
      <c r="S44" s="3">
        <v>0.10962866199999997</v>
      </c>
      <c r="T44" s="3">
        <v>0.111160247</v>
      </c>
      <c r="U44" s="3">
        <v>0.113017442</v>
      </c>
      <c r="V44" s="3">
        <v>9.7484943000000115E-2</v>
      </c>
      <c r="W44" s="3">
        <v>9.883949799999997E-2</v>
      </c>
      <c r="X44" s="3">
        <v>0.1130242820000001</v>
      </c>
      <c r="Y44" s="3">
        <v>7.9703873000000064E-2</v>
      </c>
      <c r="Z44" s="3">
        <v>0.10944268199999992</v>
      </c>
      <c r="AA44" s="3">
        <v>9.9792962000000027E-2</v>
      </c>
      <c r="AB44" s="3">
        <v>5.0027134000000008E-2</v>
      </c>
      <c r="AC44" s="3">
        <v>2.6696449999999986E-2</v>
      </c>
      <c r="AD44" s="3">
        <v>0.10982989100000001</v>
      </c>
      <c r="AE44" s="3">
        <v>4.8942627999999981E-2</v>
      </c>
      <c r="AF44" s="3">
        <v>8.043028199999995E-2</v>
      </c>
      <c r="AG44" s="3">
        <v>0.11758018500000013</v>
      </c>
      <c r="AH44" s="3">
        <v>4.5648638000000005E-2</v>
      </c>
      <c r="AI44" s="3">
        <v>0.10271038300000003</v>
      </c>
      <c r="AJ44" s="3">
        <v>0.11466665500000001</v>
      </c>
      <c r="AK44" s="3">
        <v>0.11212436199999998</v>
      </c>
      <c r="AL44" s="3">
        <v>0.11004514100000005</v>
      </c>
      <c r="AM44" s="3">
        <v>0.11198393000000004</v>
      </c>
      <c r="AN44" s="3">
        <v>1.2565453999999997E-2</v>
      </c>
      <c r="AO44" s="3">
        <v>0.11600348100000006</v>
      </c>
      <c r="AP44" s="3">
        <v>0.11867604299999999</v>
      </c>
      <c r="AQ44" s="3">
        <v>0.11313702699999995</v>
      </c>
      <c r="AR44" s="3">
        <v>0.10250209900000005</v>
      </c>
      <c r="AS44" s="3">
        <v>9.7387079000000043E-2</v>
      </c>
      <c r="AT44" s="3">
        <v>0.10291631700000003</v>
      </c>
      <c r="AU44" s="3">
        <v>1.6831666000000005E-3</v>
      </c>
      <c r="AV44" s="3">
        <v>0.1184060549999999</v>
      </c>
      <c r="AW44" s="3">
        <v>7.8270209000000049E-2</v>
      </c>
      <c r="AX44" s="3">
        <v>5.072690600000003E-2</v>
      </c>
      <c r="AY44" s="3">
        <v>0.10846729799999996</v>
      </c>
      <c r="AZ44" s="3">
        <v>0</v>
      </c>
      <c r="BA44" s="3">
        <v>4.6177255000000007E-2</v>
      </c>
      <c r="BB44" s="3">
        <v>9.0742456000000041E-2</v>
      </c>
      <c r="BC44" s="3">
        <v>0.11293503500000007</v>
      </c>
      <c r="BD44" s="3">
        <v>7.630091100000011E-2</v>
      </c>
      <c r="BE44" s="3">
        <v>0.10671178799999999</v>
      </c>
      <c r="BF44" s="3">
        <v>8.9260959000000029E-2</v>
      </c>
      <c r="BG44" s="3">
        <v>0.11588709099999996</v>
      </c>
      <c r="BH44" s="3">
        <v>0.11212804700000001</v>
      </c>
      <c r="BI44" s="3">
        <v>0.11594989200000008</v>
      </c>
      <c r="BJ44" s="3">
        <v>8.5938423000000014E-2</v>
      </c>
      <c r="BK44" s="3">
        <v>0.114309439</v>
      </c>
      <c r="BL44" s="3">
        <v>9.1206780999999904E-2</v>
      </c>
      <c r="BM44" s="3">
        <v>3.8901483000000028E-2</v>
      </c>
      <c r="BN44" s="3">
        <v>0.10903000699999997</v>
      </c>
      <c r="BO44" s="3">
        <v>0.11457881799999983</v>
      </c>
      <c r="BP44" s="3">
        <v>4.0612037999999996E-2</v>
      </c>
      <c r="BQ44" s="3">
        <v>9.4066341000000026E-2</v>
      </c>
      <c r="BR44" s="3">
        <v>0</v>
      </c>
      <c r="BS44" s="3">
        <v>8.676523800000005E-2</v>
      </c>
      <c r="BT44" s="3">
        <v>0.1121560429999999</v>
      </c>
      <c r="BU44" s="3">
        <v>8.6223904000000004E-2</v>
      </c>
      <c r="BV44" s="3">
        <v>1.4584308000000009E-2</v>
      </c>
      <c r="BW44" s="3">
        <v>9.345055799999992E-2</v>
      </c>
      <c r="BX44" s="3">
        <v>7.603732700000003E-2</v>
      </c>
      <c r="BZ44">
        <f t="shared" si="0"/>
        <v>8.6226229874666702E-2</v>
      </c>
      <c r="CA44">
        <f t="shared" si="1"/>
        <v>3.4528915105780697E-2</v>
      </c>
      <c r="CB44">
        <f t="shared" si="2"/>
        <v>-1.3198225707427562</v>
      </c>
      <c r="CD44">
        <f t="shared" si="3"/>
        <v>8.8485108876666704E-2</v>
      </c>
      <c r="CE44">
        <f t="shared" si="4"/>
        <v>3.3960007816998067E-2</v>
      </c>
      <c r="CF44">
        <f t="shared" si="5"/>
        <v>-1.4523967429753797</v>
      </c>
      <c r="CH44">
        <f t="shared" si="6"/>
        <v>8.8771022475000017E-2</v>
      </c>
      <c r="CI44">
        <f t="shared" si="7"/>
        <v>3.3190137848182324E-2</v>
      </c>
      <c r="CJ44">
        <f t="shared" si="8"/>
        <v>-1.4530906234877368</v>
      </c>
      <c r="CL44">
        <f t="shared" si="9"/>
        <v>8.756941293333334E-2</v>
      </c>
      <c r="CM44">
        <f t="shared" si="10"/>
        <v>3.2817895285592168E-2</v>
      </c>
      <c r="CN44">
        <f t="shared" si="11"/>
        <v>-1.4939353672234459</v>
      </c>
      <c r="CP44">
        <f t="shared" si="12"/>
        <v>8.3989694933333331E-2</v>
      </c>
      <c r="CQ44">
        <f t="shared" si="13"/>
        <v>3.7672404197744057E-2</v>
      </c>
      <c r="CR44">
        <f t="shared" si="14"/>
        <v>-1.4323613521756571</v>
      </c>
      <c r="CT44">
        <f t="shared" si="15"/>
        <v>8.7666799299999987E-2</v>
      </c>
      <c r="CU44">
        <f t="shared" si="16"/>
        <v>3.3648077912746356E-2</v>
      </c>
      <c r="CV44">
        <f t="shared" si="17"/>
        <v>-2.0461418953970845</v>
      </c>
      <c r="CX44">
        <f t="shared" si="18"/>
        <v>7.0382563599999975E-2</v>
      </c>
      <c r="CY44">
        <f t="shared" si="19"/>
        <v>4.0197119416003735E-2</v>
      </c>
      <c r="CZ44">
        <f t="shared" si="20"/>
        <v>-2.0461418953970845</v>
      </c>
    </row>
    <row r="45" spans="1:104" x14ac:dyDescent="0.3">
      <c r="A45" s="2">
        <v>44</v>
      </c>
      <c r="B45" s="3">
        <v>5.6563225000000016E-2</v>
      </c>
      <c r="C45" s="3">
        <v>0.11138291699999998</v>
      </c>
      <c r="D45" s="3">
        <v>0</v>
      </c>
      <c r="E45" s="3">
        <v>9.6255548999999982E-2</v>
      </c>
      <c r="F45" s="3">
        <v>1.6386959999999994E-3</v>
      </c>
      <c r="G45" s="3">
        <v>9.4119161000000062E-2</v>
      </c>
      <c r="H45" s="3">
        <v>0.11917421700000005</v>
      </c>
      <c r="I45" s="3">
        <v>0.11462576000000003</v>
      </c>
      <c r="J45" s="3">
        <v>0.11859778400000003</v>
      </c>
      <c r="K45" s="3">
        <v>0.10447883900000002</v>
      </c>
      <c r="L45" s="3">
        <v>0.11836547700000011</v>
      </c>
      <c r="M45" s="3">
        <v>0.115254897</v>
      </c>
      <c r="N45" s="3">
        <v>9.5118738000000022E-2</v>
      </c>
      <c r="O45" s="3">
        <v>5.408859999999998E-2</v>
      </c>
      <c r="P45" s="3">
        <v>3.1946400000000008E-3</v>
      </c>
      <c r="Q45" s="3">
        <v>0.10968204699999995</v>
      </c>
      <c r="R45" s="3">
        <v>9.4856325000000061E-2</v>
      </c>
      <c r="S45" s="3">
        <v>0.11660088199999999</v>
      </c>
      <c r="T45" s="3">
        <v>0.12167536400000002</v>
      </c>
      <c r="U45" s="3">
        <v>0.11879327799999986</v>
      </c>
      <c r="V45" s="3">
        <v>0.10340331099999996</v>
      </c>
      <c r="W45" s="3">
        <v>0.10616229100000012</v>
      </c>
      <c r="X45" s="3">
        <v>0.11928360500000001</v>
      </c>
      <c r="Y45" s="3">
        <v>8.2739757000000053E-2</v>
      </c>
      <c r="Z45" s="3">
        <v>0.11634566299999986</v>
      </c>
      <c r="AA45" s="3">
        <v>0.10587083500000001</v>
      </c>
      <c r="AB45" s="3">
        <v>5.1082549000000026E-2</v>
      </c>
      <c r="AC45" s="3">
        <v>2.8874214000000016E-2</v>
      </c>
      <c r="AD45" s="3">
        <v>0.11534201600000001</v>
      </c>
      <c r="AE45" s="3">
        <v>5.3395992000000024E-2</v>
      </c>
      <c r="AF45" s="3">
        <v>8.6939745000000068E-2</v>
      </c>
      <c r="AG45" s="3">
        <v>0.11618871900000004</v>
      </c>
      <c r="AH45" s="3">
        <v>4.5351553999999988E-2</v>
      </c>
      <c r="AI45" s="3">
        <v>0.11020357599999989</v>
      </c>
      <c r="AJ45" s="3">
        <v>0.12370349199999991</v>
      </c>
      <c r="AK45" s="3">
        <v>0.11231192199999999</v>
      </c>
      <c r="AL45" s="3">
        <v>0.11635338899999996</v>
      </c>
      <c r="AM45" s="3">
        <v>0.11471194300000001</v>
      </c>
      <c r="AN45" s="3">
        <v>1.4895512E-2</v>
      </c>
      <c r="AO45" s="3">
        <v>0.11706644699999992</v>
      </c>
      <c r="AP45" s="3">
        <v>0.12202957200000003</v>
      </c>
      <c r="AQ45" s="3">
        <v>0.11731091599999999</v>
      </c>
      <c r="AR45" s="3">
        <v>0.1087902530000001</v>
      </c>
      <c r="AS45" s="3">
        <v>0.10208518299999997</v>
      </c>
      <c r="AT45" s="3">
        <v>0.10467216099999993</v>
      </c>
      <c r="AU45" s="3">
        <v>2.2759000000000008E-3</v>
      </c>
      <c r="AV45" s="3">
        <v>0.11579160100000001</v>
      </c>
      <c r="AW45" s="3">
        <v>8.1767809999999844E-2</v>
      </c>
      <c r="AX45" s="3">
        <v>5.2101879000000011E-2</v>
      </c>
      <c r="AY45" s="3">
        <v>0.11978212999999999</v>
      </c>
      <c r="AZ45" s="3">
        <v>0</v>
      </c>
      <c r="BA45" s="3">
        <v>4.6896838000000045E-2</v>
      </c>
      <c r="BB45" s="3">
        <v>9.2502450000000055E-2</v>
      </c>
      <c r="BC45" s="3">
        <v>0.11824224999999999</v>
      </c>
      <c r="BD45" s="3">
        <v>8.5333436999999956E-2</v>
      </c>
      <c r="BE45" s="3">
        <v>0.11345865900000002</v>
      </c>
      <c r="BF45" s="3">
        <v>9.4336757000000077E-2</v>
      </c>
      <c r="BG45" s="3">
        <v>0.11639708900000004</v>
      </c>
      <c r="BH45" s="3">
        <v>0.11281932300000008</v>
      </c>
      <c r="BI45" s="3">
        <v>0.11475799899999999</v>
      </c>
      <c r="BJ45" s="3">
        <v>8.1769801000000045E-2</v>
      </c>
      <c r="BK45" s="3">
        <v>0.11992067699999999</v>
      </c>
      <c r="BL45" s="3">
        <v>9.632948999999999E-2</v>
      </c>
      <c r="BM45" s="3">
        <v>3.8560734999999971E-2</v>
      </c>
      <c r="BN45" s="3">
        <v>0.12277060200000008</v>
      </c>
      <c r="BO45" s="3">
        <v>0.11983744399999992</v>
      </c>
      <c r="BP45" s="3">
        <v>4.2837111000000011E-2</v>
      </c>
      <c r="BQ45" s="3">
        <v>9.983646600000004E-2</v>
      </c>
      <c r="BR45" s="3">
        <v>4.1539000000000002E-4</v>
      </c>
      <c r="BS45" s="3">
        <v>9.3325011999999957E-2</v>
      </c>
      <c r="BT45" s="3">
        <v>0.11590798500000005</v>
      </c>
      <c r="BU45" s="3">
        <v>8.9566170000000014E-2</v>
      </c>
      <c r="BV45" s="3">
        <v>1.531395199999999E-2</v>
      </c>
      <c r="BW45" s="3">
        <v>0.10154726099999997</v>
      </c>
      <c r="BX45" s="3">
        <v>8.1267517999999941E-2</v>
      </c>
      <c r="BZ45">
        <f t="shared" si="0"/>
        <v>8.860334332E-2</v>
      </c>
      <c r="CA45">
        <f t="shared" si="1"/>
        <v>3.7222251075967702E-2</v>
      </c>
      <c r="CB45">
        <f t="shared" si="2"/>
        <v>-1.2645807202384587</v>
      </c>
      <c r="CD45">
        <f t="shared" si="3"/>
        <v>9.0434085583333351E-2</v>
      </c>
      <c r="CE45">
        <f t="shared" si="4"/>
        <v>3.6882108754395002E-2</v>
      </c>
      <c r="CF45">
        <f t="shared" si="5"/>
        <v>-1.3854923728583486</v>
      </c>
      <c r="CH45">
        <f t="shared" si="6"/>
        <v>9.0117323200000002E-2</v>
      </c>
      <c r="CI45">
        <f t="shared" si="7"/>
        <v>3.7150736812251194E-2</v>
      </c>
      <c r="CJ45">
        <f t="shared" si="8"/>
        <v>-1.3322501509605804</v>
      </c>
      <c r="CL45">
        <f t="shared" si="9"/>
        <v>8.8232220966666677E-2</v>
      </c>
      <c r="CM45">
        <f t="shared" si="10"/>
        <v>3.7729211323549817E-2</v>
      </c>
      <c r="CN45">
        <f t="shared" si="11"/>
        <v>-1.3069161937718752</v>
      </c>
      <c r="CP45">
        <f t="shared" si="12"/>
        <v>8.0190566666666685E-2</v>
      </c>
      <c r="CQ45">
        <f t="shared" si="13"/>
        <v>4.3874165165989756E-2</v>
      </c>
      <c r="CR45">
        <f t="shared" si="14"/>
        <v>-1.0360906392663334</v>
      </c>
      <c r="CT45">
        <f t="shared" si="15"/>
        <v>8.1683614799999998E-2</v>
      </c>
      <c r="CU45">
        <f t="shared" si="16"/>
        <v>4.3968712604233434E-2</v>
      </c>
      <c r="CV45">
        <f t="shared" si="17"/>
        <v>-1.2443057321956552</v>
      </c>
      <c r="CX45">
        <f t="shared" si="18"/>
        <v>5.3168077399999993E-2</v>
      </c>
      <c r="CY45">
        <f t="shared" si="19"/>
        <v>4.6344679063813524E-2</v>
      </c>
      <c r="CZ45">
        <f t="shared" si="20"/>
        <v>-1.2443057321956552</v>
      </c>
    </row>
    <row r="46" spans="1:104" x14ac:dyDescent="0.3">
      <c r="A46" s="2">
        <v>45</v>
      </c>
      <c r="B46" s="3">
        <v>5.9397450999999962E-2</v>
      </c>
      <c r="C46" s="3">
        <v>0.12540500799999993</v>
      </c>
      <c r="D46" s="3">
        <v>0</v>
      </c>
      <c r="E46" s="3">
        <v>9.9087421000000023E-2</v>
      </c>
      <c r="F46" s="3">
        <v>2.2806500000000013E-3</v>
      </c>
      <c r="G46" s="3">
        <v>0.10097152199999994</v>
      </c>
      <c r="H46" s="3">
        <v>9.2778073999999974E-2</v>
      </c>
      <c r="I46" s="3">
        <v>0.11935755600000002</v>
      </c>
      <c r="J46" s="3">
        <v>0.12667622999999995</v>
      </c>
      <c r="K46" s="3">
        <v>0.11187332999999994</v>
      </c>
      <c r="L46" s="3">
        <v>0.11736915499999993</v>
      </c>
      <c r="M46" s="3">
        <v>0.12345891600000004</v>
      </c>
      <c r="N46" s="3">
        <v>9.8567407000000065E-2</v>
      </c>
      <c r="O46" s="3">
        <v>5.8391103000000034E-2</v>
      </c>
      <c r="P46" s="3">
        <v>4.275980000000003E-3</v>
      </c>
      <c r="Q46" s="3">
        <v>0.12067744899999999</v>
      </c>
      <c r="R46" s="3">
        <v>9.8859728999999966E-2</v>
      </c>
      <c r="S46" s="3">
        <v>0.12294946799999996</v>
      </c>
      <c r="T46" s="3">
        <v>0.12258143799999999</v>
      </c>
      <c r="U46" s="3">
        <v>0.11948111899999996</v>
      </c>
      <c r="V46" s="3">
        <v>0.10056764500000001</v>
      </c>
      <c r="W46" s="3">
        <v>0.10810908199999998</v>
      </c>
      <c r="X46" s="3">
        <v>0.11969514099999995</v>
      </c>
      <c r="Y46" s="3">
        <v>8.9229350999999985E-2</v>
      </c>
      <c r="Z46" s="3">
        <v>0.12349349999999999</v>
      </c>
      <c r="AA46" s="3">
        <v>0.11060356599999989</v>
      </c>
      <c r="AB46" s="3">
        <v>5.4747829000000019E-2</v>
      </c>
      <c r="AC46" s="3">
        <v>3.1596157000000007E-2</v>
      </c>
      <c r="AD46" s="3">
        <v>0.11788724000000009</v>
      </c>
      <c r="AE46" s="3">
        <v>5.6175207999999983E-2</v>
      </c>
      <c r="AF46" s="3">
        <v>9.2297612000000029E-2</v>
      </c>
      <c r="AG46" s="3">
        <v>0.11850052699999998</v>
      </c>
      <c r="AH46" s="3">
        <v>4.9483581999999991E-2</v>
      </c>
      <c r="AI46" s="3">
        <v>0.11256339700000004</v>
      </c>
      <c r="AJ46" s="3">
        <v>0.12729591799999995</v>
      </c>
      <c r="AK46" s="3">
        <v>0.113596214</v>
      </c>
      <c r="AL46" s="3">
        <v>0.11813562999999996</v>
      </c>
      <c r="AM46" s="3">
        <v>0.11764809599999995</v>
      </c>
      <c r="AN46" s="3">
        <v>1.6667133000000001E-2</v>
      </c>
      <c r="AO46" s="3">
        <v>0.11976487100000008</v>
      </c>
      <c r="AP46" s="3">
        <v>0.12062776200000021</v>
      </c>
      <c r="AQ46" s="3">
        <v>0.1212727190000001</v>
      </c>
      <c r="AR46" s="3">
        <v>0.11359294699999997</v>
      </c>
      <c r="AS46" s="3">
        <v>0.10515190299999996</v>
      </c>
      <c r="AT46" s="3">
        <v>0.11248470999999999</v>
      </c>
      <c r="AU46" s="3">
        <v>3.4100600000000008E-3</v>
      </c>
      <c r="AV46" s="3">
        <v>0.12210039900000005</v>
      </c>
      <c r="AW46" s="3">
        <v>8.5916008000000058E-2</v>
      </c>
      <c r="AX46" s="3">
        <v>5.6059260000000014E-2</v>
      </c>
      <c r="AY46" s="3">
        <v>0.11713923600000002</v>
      </c>
      <c r="AZ46" s="3">
        <v>0</v>
      </c>
      <c r="BA46" s="3">
        <v>5.1971759999999978E-2</v>
      </c>
      <c r="BB46" s="3">
        <v>0.10370911999999997</v>
      </c>
      <c r="BC46" s="3">
        <v>0.12306242400000002</v>
      </c>
      <c r="BD46" s="3">
        <v>8.7694804000000029E-2</v>
      </c>
      <c r="BE46" s="3">
        <v>0.12280164000000005</v>
      </c>
      <c r="BF46" s="3">
        <v>9.9250718999999973E-2</v>
      </c>
      <c r="BG46" s="3">
        <v>0.12233387600000005</v>
      </c>
      <c r="BH46" s="3">
        <v>0.11714538199999996</v>
      </c>
      <c r="BI46" s="3">
        <v>0.12194347600000001</v>
      </c>
      <c r="BJ46" s="3">
        <v>9.038362699999998E-2</v>
      </c>
      <c r="BK46" s="3">
        <v>0.11633679100000006</v>
      </c>
      <c r="BL46" s="3">
        <v>9.6502205000000063E-2</v>
      </c>
      <c r="BM46" s="3">
        <v>4.5979895000000034E-2</v>
      </c>
      <c r="BN46" s="3">
        <v>0.11781122600000005</v>
      </c>
      <c r="BO46" s="3">
        <v>0.12186045199999998</v>
      </c>
      <c r="BP46" s="3">
        <v>4.7977169999999993E-2</v>
      </c>
      <c r="BQ46" s="3">
        <v>0.10535534199999999</v>
      </c>
      <c r="BR46" s="3">
        <v>1.5252890000000002E-3</v>
      </c>
      <c r="BS46" s="3">
        <v>9.9669085000000004E-2</v>
      </c>
      <c r="BT46" s="3">
        <v>0.11540518900000001</v>
      </c>
      <c r="BU46" s="3">
        <v>9.6866572000000095E-2</v>
      </c>
      <c r="BV46" s="3">
        <v>1.8334765999999995E-2</v>
      </c>
      <c r="BW46" s="3">
        <v>0.10192499099999998</v>
      </c>
      <c r="BX46" s="3">
        <v>8.073901199999993E-2</v>
      </c>
      <c r="BZ46">
        <f t="shared" si="0"/>
        <v>9.1824486959999979E-2</v>
      </c>
      <c r="CA46">
        <f t="shared" si="1"/>
        <v>3.7597207160607882E-2</v>
      </c>
      <c r="CB46">
        <f t="shared" si="2"/>
        <v>-1.3128000708183125</v>
      </c>
      <c r="CD46">
        <f t="shared" si="3"/>
        <v>9.3836081833333321E-2</v>
      </c>
      <c r="CE46">
        <f t="shared" si="4"/>
        <v>3.7625607034043447E-2</v>
      </c>
      <c r="CF46">
        <f t="shared" si="5"/>
        <v>-1.412951401337688</v>
      </c>
      <c r="CH46">
        <f t="shared" si="6"/>
        <v>9.3062417624999977E-2</v>
      </c>
      <c r="CI46">
        <f t="shared" si="7"/>
        <v>3.7752791930555918E-2</v>
      </c>
      <c r="CJ46">
        <f t="shared" si="8"/>
        <v>-1.340198072170518</v>
      </c>
      <c r="CL46">
        <f t="shared" si="9"/>
        <v>9.121812416666665E-2</v>
      </c>
      <c r="CM46">
        <f t="shared" si="10"/>
        <v>3.8559846348843373E-2</v>
      </c>
      <c r="CN46">
        <f t="shared" si="11"/>
        <v>-1.299586089019737</v>
      </c>
      <c r="CP46">
        <f t="shared" si="12"/>
        <v>8.2659320199999969E-2</v>
      </c>
      <c r="CQ46">
        <f t="shared" si="13"/>
        <v>4.4990561322726323E-2</v>
      </c>
      <c r="CR46">
        <f t="shared" si="14"/>
        <v>-1.0032630025787586</v>
      </c>
      <c r="CT46">
        <f t="shared" si="15"/>
        <v>8.3782724199999964E-2</v>
      </c>
      <c r="CU46">
        <f t="shared" si="16"/>
        <v>4.5270627888996023E-2</v>
      </c>
      <c r="CV46">
        <f t="shared" si="17"/>
        <v>-1.1712932469744073</v>
      </c>
      <c r="CX46">
        <f t="shared" si="18"/>
        <v>5.7234105999999986E-2</v>
      </c>
      <c r="CY46">
        <f t="shared" si="19"/>
        <v>5.0396978348974497E-2</v>
      </c>
      <c r="CZ46">
        <f t="shared" si="20"/>
        <v>-1.1712932469744073</v>
      </c>
    </row>
    <row r="47" spans="1:104" x14ac:dyDescent="0.3">
      <c r="A47" s="2">
        <v>46</v>
      </c>
      <c r="B47" s="3">
        <v>6.4196493999999965E-2</v>
      </c>
      <c r="C47" s="3">
        <v>0.12605264900000002</v>
      </c>
      <c r="D47" s="3">
        <v>0</v>
      </c>
      <c r="E47" s="3">
        <v>0.10140993000000005</v>
      </c>
      <c r="F47" s="3">
        <v>3.2291699999999995E-3</v>
      </c>
      <c r="G47" s="3">
        <v>0.10562316799999999</v>
      </c>
      <c r="H47" s="3">
        <v>0</v>
      </c>
      <c r="I47" s="3">
        <v>0.12317613300000006</v>
      </c>
      <c r="J47" s="3">
        <v>0.13004991999999996</v>
      </c>
      <c r="K47" s="3">
        <v>0.10860274100000002</v>
      </c>
      <c r="L47" s="3">
        <v>0.12955608000000013</v>
      </c>
      <c r="M47" s="3">
        <v>0.11833142899999997</v>
      </c>
      <c r="N47" s="3">
        <v>0.10283478199999996</v>
      </c>
      <c r="O47" s="3">
        <v>6.2074108999999975E-2</v>
      </c>
      <c r="P47" s="3">
        <v>5.3959399999999984E-3</v>
      </c>
      <c r="Q47" s="3">
        <v>0.12002524399999993</v>
      </c>
      <c r="R47" s="3">
        <v>9.8661017000000045E-2</v>
      </c>
      <c r="S47" s="3">
        <v>0.12263726500000002</v>
      </c>
      <c r="T47" s="3">
        <v>0.12531493499999996</v>
      </c>
      <c r="U47" s="3">
        <v>0.12281075800000003</v>
      </c>
      <c r="V47" s="3">
        <v>0.10482028600000001</v>
      </c>
      <c r="W47" s="3">
        <v>0.11538504400000003</v>
      </c>
      <c r="X47" s="3">
        <v>0.12723261799999996</v>
      </c>
      <c r="Y47" s="3">
        <v>9.0623725999999932E-2</v>
      </c>
      <c r="Z47" s="3">
        <v>0.12077978400000007</v>
      </c>
      <c r="AA47" s="3">
        <v>0.11573924299999995</v>
      </c>
      <c r="AB47" s="3">
        <v>5.7659534999999998E-2</v>
      </c>
      <c r="AC47" s="3">
        <v>3.4252072000000001E-2</v>
      </c>
      <c r="AD47" s="3">
        <v>0.123172604</v>
      </c>
      <c r="AE47" s="3">
        <v>5.9510537000000037E-2</v>
      </c>
      <c r="AF47" s="3">
        <v>9.7233682999999974E-2</v>
      </c>
      <c r="AG47" s="3">
        <v>0.11867810600000007</v>
      </c>
      <c r="AH47" s="3">
        <v>5.3762292999999975E-2</v>
      </c>
      <c r="AI47" s="3">
        <v>0.1211996049999999</v>
      </c>
      <c r="AJ47" s="3">
        <v>0.126397552</v>
      </c>
      <c r="AK47" s="3">
        <v>0.12215853700000007</v>
      </c>
      <c r="AL47" s="3">
        <v>0.12607943299999994</v>
      </c>
      <c r="AM47" s="3">
        <v>0.12645031700000003</v>
      </c>
      <c r="AN47" s="3">
        <v>1.8210296000000011E-2</v>
      </c>
      <c r="AO47" s="3">
        <v>0.125759554</v>
      </c>
      <c r="AP47" s="3">
        <v>0.12729532400000004</v>
      </c>
      <c r="AQ47" s="3">
        <v>0.12299560100000007</v>
      </c>
      <c r="AR47" s="3">
        <v>0.12019840499999988</v>
      </c>
      <c r="AS47" s="3">
        <v>0.11371768899999997</v>
      </c>
      <c r="AT47" s="3">
        <v>0.11340152400000003</v>
      </c>
      <c r="AU47" s="3">
        <v>4.3802289999999968E-3</v>
      </c>
      <c r="AV47" s="3">
        <v>0.12872788099999999</v>
      </c>
      <c r="AW47" s="3">
        <v>8.4878598E-2</v>
      </c>
      <c r="AX47" s="3">
        <v>5.8152462999999988E-2</v>
      </c>
      <c r="AY47" s="3">
        <v>0.12726153999999998</v>
      </c>
      <c r="AZ47" s="3">
        <v>4.3391000000000013E-4</v>
      </c>
      <c r="BA47" s="3">
        <v>5.3225160000000014E-2</v>
      </c>
      <c r="BB47" s="3">
        <v>0.10337307299999998</v>
      </c>
      <c r="BC47" s="3">
        <v>0.12505385300000005</v>
      </c>
      <c r="BD47" s="3">
        <v>9.2231080000000076E-2</v>
      </c>
      <c r="BE47" s="3">
        <v>0.13301620399999994</v>
      </c>
      <c r="BF47" s="3">
        <v>9.9747277999999939E-2</v>
      </c>
      <c r="BG47" s="3">
        <v>0.122498277</v>
      </c>
      <c r="BH47" s="3">
        <v>0.12010317800000006</v>
      </c>
      <c r="BI47" s="3">
        <v>0.12458154199999999</v>
      </c>
      <c r="BJ47" s="3">
        <v>9.4625821000000027E-2</v>
      </c>
      <c r="BK47" s="3">
        <v>0.12811605200000004</v>
      </c>
      <c r="BL47" s="3">
        <v>0.10558036000000004</v>
      </c>
      <c r="BM47" s="3">
        <v>4.6701242000000004E-2</v>
      </c>
      <c r="BN47" s="3">
        <v>0.12315344299999989</v>
      </c>
      <c r="BO47" s="3">
        <v>0.121121625</v>
      </c>
      <c r="BP47" s="3">
        <v>4.9525113000000009E-2</v>
      </c>
      <c r="BQ47" s="3">
        <v>0.10572054299999997</v>
      </c>
      <c r="BR47" s="3">
        <v>2.338970000000004E-3</v>
      </c>
      <c r="BS47" s="3">
        <v>9.8713722000000018E-2</v>
      </c>
      <c r="BT47" s="3">
        <v>0.11866893699999996</v>
      </c>
      <c r="BU47" s="3">
        <v>9.9265664000000003E-2</v>
      </c>
      <c r="BV47" s="3">
        <v>2.0840510999999992E-2</v>
      </c>
      <c r="BW47" s="3">
        <v>0.10987007999999994</v>
      </c>
      <c r="BX47" s="3">
        <v>8.3569690000000016E-2</v>
      </c>
      <c r="BZ47">
        <f t="shared" si="0"/>
        <v>9.3842282280000008E-2</v>
      </c>
      <c r="CA47">
        <f t="shared" si="1"/>
        <v>4.0093122790266299E-2</v>
      </c>
      <c r="CB47">
        <f t="shared" si="2"/>
        <v>-1.2502326213559285</v>
      </c>
      <c r="CD47">
        <f t="shared" si="3"/>
        <v>9.5505989966666649E-2</v>
      </c>
      <c r="CE47">
        <f t="shared" si="4"/>
        <v>4.0500102286292049E-2</v>
      </c>
      <c r="CF47">
        <f t="shared" si="5"/>
        <v>-1.331549945153685</v>
      </c>
      <c r="CH47">
        <f t="shared" si="6"/>
        <v>9.3877164725000004E-2</v>
      </c>
      <c r="CI47">
        <f t="shared" si="7"/>
        <v>4.1225357094800748E-2</v>
      </c>
      <c r="CJ47">
        <f t="shared" si="8"/>
        <v>-1.2546935072966232</v>
      </c>
      <c r="CL47">
        <f t="shared" si="9"/>
        <v>9.0638573766666675E-2</v>
      </c>
      <c r="CM47">
        <f t="shared" si="10"/>
        <v>4.2421341828830068E-2</v>
      </c>
      <c r="CN47">
        <f t="shared" si="11"/>
        <v>-1.174212616421221</v>
      </c>
      <c r="CP47">
        <f t="shared" si="12"/>
        <v>7.8702169666666669E-2</v>
      </c>
      <c r="CQ47">
        <f t="shared" si="13"/>
        <v>5.0116496201925452E-2</v>
      </c>
      <c r="CR47">
        <f t="shared" si="14"/>
        <v>-0.71506289726131345</v>
      </c>
      <c r="CT47">
        <f t="shared" si="15"/>
        <v>7.6234020499999999E-2</v>
      </c>
      <c r="CU47">
        <f t="shared" si="16"/>
        <v>5.2177344883836546E-2</v>
      </c>
      <c r="CV47">
        <f t="shared" si="17"/>
        <v>-0.68347831285406946</v>
      </c>
      <c r="CX47">
        <f t="shared" si="18"/>
        <v>5.8977648600000009E-2</v>
      </c>
      <c r="CY47">
        <f t="shared" si="19"/>
        <v>5.0819379042600733E-2</v>
      </c>
      <c r="CZ47">
        <f t="shared" si="20"/>
        <v>-0.68347831285406946</v>
      </c>
    </row>
    <row r="48" spans="1:104" x14ac:dyDescent="0.3">
      <c r="A48" s="2">
        <v>47</v>
      </c>
      <c r="B48" s="3">
        <v>6.5515780999999967E-2</v>
      </c>
      <c r="C48" s="3">
        <v>0.126283494</v>
      </c>
      <c r="D48" s="3">
        <v>0</v>
      </c>
      <c r="E48" s="3">
        <v>0.10442145300000004</v>
      </c>
      <c r="F48" s="3">
        <v>4.1649699999999961E-3</v>
      </c>
      <c r="G48" s="3">
        <v>0.10797771399999999</v>
      </c>
      <c r="H48" s="3">
        <v>0</v>
      </c>
      <c r="I48" s="3">
        <v>0.128110261</v>
      </c>
      <c r="J48" s="3">
        <v>0.12475449699999995</v>
      </c>
      <c r="K48" s="3">
        <v>0.12026118400000009</v>
      </c>
      <c r="L48" s="3">
        <v>0.12988906600000011</v>
      </c>
      <c r="M48" s="3">
        <v>0.13387007600000006</v>
      </c>
      <c r="N48" s="3">
        <v>0.10860336299999997</v>
      </c>
      <c r="O48" s="3">
        <v>6.4285363999999914E-2</v>
      </c>
      <c r="P48" s="3">
        <v>6.4947099999999999E-3</v>
      </c>
      <c r="Q48" s="3">
        <v>0.12751129900000005</v>
      </c>
      <c r="R48" s="3">
        <v>0.10373089300000005</v>
      </c>
      <c r="S48" s="3">
        <v>0.12268545700000005</v>
      </c>
      <c r="T48" s="3">
        <v>0.12546503000000001</v>
      </c>
      <c r="U48" s="3">
        <v>0.13018983700000009</v>
      </c>
      <c r="V48" s="3">
        <v>0.10876376999999995</v>
      </c>
      <c r="W48" s="3">
        <v>0.11668153000000005</v>
      </c>
      <c r="X48" s="3">
        <v>0.13001249399999995</v>
      </c>
      <c r="Y48" s="3">
        <v>9.0171073000000004E-2</v>
      </c>
      <c r="Z48" s="3">
        <v>0.132138213</v>
      </c>
      <c r="AA48" s="3">
        <v>0.11028542799999999</v>
      </c>
      <c r="AB48" s="3">
        <v>6.2375394999999972E-2</v>
      </c>
      <c r="AC48" s="3">
        <v>3.7452146000000019E-2</v>
      </c>
      <c r="AD48" s="3">
        <v>0.12591975500000011</v>
      </c>
      <c r="AE48" s="3">
        <v>6.0821179000000031E-2</v>
      </c>
      <c r="AF48" s="3">
        <v>9.7148826999999938E-2</v>
      </c>
      <c r="AG48" s="3">
        <v>0.12945982100000003</v>
      </c>
      <c r="AH48" s="3">
        <v>5.5322930999999985E-2</v>
      </c>
      <c r="AI48" s="3">
        <v>0.12057079600000012</v>
      </c>
      <c r="AJ48" s="3">
        <v>0.13554768900000005</v>
      </c>
      <c r="AK48" s="3">
        <v>0.12008048400000008</v>
      </c>
      <c r="AL48" s="3">
        <v>0.12432645400000003</v>
      </c>
      <c r="AM48" s="3">
        <v>0.1342799369999999</v>
      </c>
      <c r="AN48" s="3">
        <v>2.0409710000000015E-2</v>
      </c>
      <c r="AO48" s="3">
        <v>0.12624489900000002</v>
      </c>
      <c r="AP48" s="3">
        <v>0.13025761199999999</v>
      </c>
      <c r="AQ48" s="3">
        <v>0.13101940799999998</v>
      </c>
      <c r="AR48" s="3">
        <v>0.119157421</v>
      </c>
      <c r="AS48" s="3">
        <v>0.11009788099999995</v>
      </c>
      <c r="AT48" s="3">
        <v>0.12538551199999998</v>
      </c>
      <c r="AU48" s="3">
        <v>5.2714599999999969E-3</v>
      </c>
      <c r="AV48" s="3">
        <v>0.13249050299999993</v>
      </c>
      <c r="AW48" s="3">
        <v>8.9515696999999908E-2</v>
      </c>
      <c r="AX48" s="3">
        <v>6.3083262999999973E-2</v>
      </c>
      <c r="AY48" s="3">
        <v>0.12309273499999999</v>
      </c>
      <c r="AZ48" s="3">
        <v>1.539023E-3</v>
      </c>
      <c r="BA48" s="3">
        <v>5.7911818999999996E-2</v>
      </c>
      <c r="BB48" s="3">
        <v>0.10788838800000002</v>
      </c>
      <c r="BC48" s="3">
        <v>0.12594803799999993</v>
      </c>
      <c r="BD48" s="3">
        <v>9.3632057000000005E-2</v>
      </c>
      <c r="BE48" s="3">
        <v>0.12966631300000003</v>
      </c>
      <c r="BF48" s="3">
        <v>0.10303131700000004</v>
      </c>
      <c r="BG48" s="3">
        <v>0.1304142920000001</v>
      </c>
      <c r="BH48" s="3">
        <v>0.13140863999999999</v>
      </c>
      <c r="BI48" s="3">
        <v>0.12404089500000004</v>
      </c>
      <c r="BJ48" s="3">
        <v>0.10265566499999999</v>
      </c>
      <c r="BK48" s="3">
        <v>0.13180697499999994</v>
      </c>
      <c r="BL48" s="3">
        <v>0.10639629900000001</v>
      </c>
      <c r="BM48" s="3">
        <v>5.1605515000000053E-2</v>
      </c>
      <c r="BN48" s="3">
        <v>0.12136614100000014</v>
      </c>
      <c r="BO48" s="3">
        <v>0.12453504400000011</v>
      </c>
      <c r="BP48" s="3">
        <v>5.4537810000000062E-2</v>
      </c>
      <c r="BQ48" s="3">
        <v>0.107758038</v>
      </c>
      <c r="BR48" s="3">
        <v>3.3195999999999981E-3</v>
      </c>
      <c r="BS48" s="3">
        <v>0.10373790600000003</v>
      </c>
      <c r="BT48" s="3">
        <v>0.12134568799999997</v>
      </c>
      <c r="BU48" s="3">
        <v>0.10525506300000004</v>
      </c>
      <c r="BV48" s="3">
        <v>2.2486058E-2</v>
      </c>
      <c r="BW48" s="3">
        <v>0.11483291099999993</v>
      </c>
      <c r="BX48" s="3">
        <v>9.4792723999999953E-2</v>
      </c>
      <c r="BZ48">
        <f t="shared" si="0"/>
        <v>9.6980142546666717E-2</v>
      </c>
      <c r="CA48">
        <f t="shared" si="1"/>
        <v>4.0721487457038442E-2</v>
      </c>
      <c r="CB48">
        <f t="shared" si="2"/>
        <v>-1.2791713870568941</v>
      </c>
      <c r="CD48">
        <f t="shared" si="3"/>
        <v>9.8451320900000028E-2</v>
      </c>
      <c r="CE48">
        <f t="shared" si="4"/>
        <v>4.1275700144646772E-2</v>
      </c>
      <c r="CF48">
        <f t="shared" si="5"/>
        <v>-1.3361031064454556</v>
      </c>
      <c r="CH48">
        <f t="shared" si="6"/>
        <v>9.6805674500000022E-2</v>
      </c>
      <c r="CI48">
        <f t="shared" si="7"/>
        <v>4.2222515956426968E-2</v>
      </c>
      <c r="CJ48">
        <f t="shared" si="8"/>
        <v>-1.2430188035807783</v>
      </c>
      <c r="CL48">
        <f t="shared" si="9"/>
        <v>9.3627847733333353E-2</v>
      </c>
      <c r="CM48">
        <f t="shared" si="10"/>
        <v>4.3492252637050234E-2</v>
      </c>
      <c r="CN48">
        <f t="shared" si="11"/>
        <v>-1.1778094504885819</v>
      </c>
      <c r="CP48">
        <f t="shared" si="12"/>
        <v>8.1642128866666663E-2</v>
      </c>
      <c r="CQ48">
        <f t="shared" si="13"/>
        <v>5.1665059886066338E-2</v>
      </c>
      <c r="CR48">
        <f t="shared" si="14"/>
        <v>-0.73056590812063837</v>
      </c>
      <c r="CT48">
        <f t="shared" si="15"/>
        <v>7.8148935399999994E-2</v>
      </c>
      <c r="CU48">
        <f t="shared" si="16"/>
        <v>5.309079655650794E-2</v>
      </c>
      <c r="CV48">
        <f t="shared" si="17"/>
        <v>-0.71693526893775583</v>
      </c>
      <c r="CX48">
        <f t="shared" si="18"/>
        <v>6.0077139599999996E-2</v>
      </c>
      <c r="CY48">
        <f t="shared" si="19"/>
        <v>5.1214669238472434E-2</v>
      </c>
      <c r="CZ48">
        <f t="shared" si="20"/>
        <v>-0.71693526893775583</v>
      </c>
    </row>
    <row r="49" spans="1:104" x14ac:dyDescent="0.3">
      <c r="A49" s="2">
        <v>48</v>
      </c>
      <c r="B49" s="3">
        <v>7.0588773000000035E-2</v>
      </c>
      <c r="C49" s="3">
        <v>0.12712709200000002</v>
      </c>
      <c r="D49" s="3">
        <v>0</v>
      </c>
      <c r="E49" s="3">
        <v>0.11418337399999992</v>
      </c>
      <c r="F49" s="3">
        <v>5.3945099999999982E-3</v>
      </c>
      <c r="G49" s="3">
        <v>0.11184823300000002</v>
      </c>
      <c r="H49" s="3">
        <v>0</v>
      </c>
      <c r="I49" s="3">
        <v>0.13624362499999992</v>
      </c>
      <c r="J49" s="3">
        <v>0.13422660999999991</v>
      </c>
      <c r="K49" s="3">
        <v>0.12388633800000007</v>
      </c>
      <c r="L49" s="3">
        <v>0.13430684699999998</v>
      </c>
      <c r="M49" s="3">
        <v>0.13032776300000001</v>
      </c>
      <c r="N49" s="3">
        <v>0.11252064400000004</v>
      </c>
      <c r="O49" s="3">
        <v>6.8804293999999974E-2</v>
      </c>
      <c r="P49" s="3">
        <v>7.9810599999999982E-3</v>
      </c>
      <c r="Q49" s="3">
        <v>0.13445425899999996</v>
      </c>
      <c r="R49" s="3">
        <v>0.11162851899999995</v>
      </c>
      <c r="S49" s="3">
        <v>0.13968419200000004</v>
      </c>
      <c r="T49" s="3">
        <v>0.13738994400000004</v>
      </c>
      <c r="U49" s="3">
        <v>0.13601551899999995</v>
      </c>
      <c r="V49" s="3">
        <v>0.11690196299999997</v>
      </c>
      <c r="W49" s="3">
        <v>0.12450971500000013</v>
      </c>
      <c r="X49" s="3">
        <v>0.13408005900000003</v>
      </c>
      <c r="Y49" s="3">
        <v>9.9117214999999995E-2</v>
      </c>
      <c r="Z49" s="3">
        <v>0.13096064400000007</v>
      </c>
      <c r="AA49" s="3">
        <v>0.11706045200000004</v>
      </c>
      <c r="AB49" s="3">
        <v>6.5645278000000001E-2</v>
      </c>
      <c r="AC49" s="3">
        <v>4.1560291000000034E-2</v>
      </c>
      <c r="AD49" s="3">
        <v>0.13315166799999992</v>
      </c>
      <c r="AE49" s="3">
        <v>7.0696950999999994E-2</v>
      </c>
      <c r="AF49" s="3">
        <v>0.104481011</v>
      </c>
      <c r="AG49" s="3">
        <v>0.13293837099999994</v>
      </c>
      <c r="AH49" s="3">
        <v>5.9156651999999983E-2</v>
      </c>
      <c r="AI49" s="3">
        <v>0.12663696800000004</v>
      </c>
      <c r="AJ49" s="3">
        <v>0.12482912900000008</v>
      </c>
      <c r="AK49" s="3">
        <v>0.13401741799999992</v>
      </c>
      <c r="AL49" s="3">
        <v>0.13018506199999991</v>
      </c>
      <c r="AM49" s="3">
        <v>0.13613108299999996</v>
      </c>
      <c r="AN49" s="3">
        <v>2.2964644999999999E-2</v>
      </c>
      <c r="AO49" s="3">
        <v>0.13240386199999996</v>
      </c>
      <c r="AP49" s="3">
        <v>0.13506290600000012</v>
      </c>
      <c r="AQ49" s="3">
        <v>0.13509693700000011</v>
      </c>
      <c r="AR49" s="3">
        <v>0.13219661099999991</v>
      </c>
      <c r="AS49" s="3">
        <v>0.12171336199999989</v>
      </c>
      <c r="AT49" s="3">
        <v>0.12258518099999993</v>
      </c>
      <c r="AU49" s="3">
        <v>6.5812999999999965E-3</v>
      </c>
      <c r="AV49" s="3">
        <v>0.13493364800000007</v>
      </c>
      <c r="AW49" s="3">
        <v>9.2617685999999921E-2</v>
      </c>
      <c r="AX49" s="3">
        <v>6.5160826000000033E-2</v>
      </c>
      <c r="AY49" s="3">
        <v>0.1360482800000001</v>
      </c>
      <c r="AZ49" s="3">
        <v>2.3346799999999983E-3</v>
      </c>
      <c r="BA49" s="3">
        <v>6.1445501999999992E-2</v>
      </c>
      <c r="BB49" s="3">
        <v>0.10883366900000006</v>
      </c>
      <c r="BC49" s="3">
        <v>0.13228488899999993</v>
      </c>
      <c r="BD49" s="3">
        <v>9.9021476999999955E-2</v>
      </c>
      <c r="BE49" s="3">
        <v>0.13479973099999995</v>
      </c>
      <c r="BF49" s="3">
        <v>0.113517162</v>
      </c>
      <c r="BG49" s="3">
        <v>0.13012715600000005</v>
      </c>
      <c r="BH49" s="3">
        <v>0.13337224900000005</v>
      </c>
      <c r="BI49" s="3">
        <v>0.135434101</v>
      </c>
      <c r="BJ49" s="3">
        <v>0.10117382099999994</v>
      </c>
      <c r="BK49" s="3">
        <v>0.13260212799999987</v>
      </c>
      <c r="BL49" s="3">
        <v>0.10543447799999998</v>
      </c>
      <c r="BM49" s="3">
        <v>5.4596652999999981E-2</v>
      </c>
      <c r="BN49" s="3">
        <v>0.13425435400000002</v>
      </c>
      <c r="BO49" s="3">
        <v>0.13039937999999998</v>
      </c>
      <c r="BP49" s="3">
        <v>5.7106585999999973E-2</v>
      </c>
      <c r="BQ49" s="3">
        <v>0.114343843</v>
      </c>
      <c r="BR49" s="3">
        <v>4.4207799999999992E-3</v>
      </c>
      <c r="BS49" s="3">
        <v>0.102717191</v>
      </c>
      <c r="BT49" s="3">
        <v>0.12993757799999994</v>
      </c>
      <c r="BU49" s="3">
        <v>0.10125768399999997</v>
      </c>
      <c r="BV49" s="3">
        <v>2.4670778000000011E-2</v>
      </c>
      <c r="BW49" s="3">
        <v>0.11522958599999999</v>
      </c>
      <c r="BX49" s="3">
        <v>9.5988913000000106E-2</v>
      </c>
      <c r="BZ49">
        <f t="shared" si="0"/>
        <v>0.10148454852</v>
      </c>
      <c r="CA49">
        <f t="shared" si="1"/>
        <v>4.2023994439276763E-2</v>
      </c>
      <c r="CB49">
        <f t="shared" si="2"/>
        <v>-1.2978704799407321</v>
      </c>
      <c r="CD49">
        <f t="shared" si="3"/>
        <v>0.10345345643333331</v>
      </c>
      <c r="CE49">
        <f t="shared" si="4"/>
        <v>4.2551819052682294E-2</v>
      </c>
      <c r="CF49">
        <f t="shared" si="5"/>
        <v>-1.3935556505494038</v>
      </c>
      <c r="CH49">
        <f t="shared" si="6"/>
        <v>0.10185100082500001</v>
      </c>
      <c r="CI49">
        <f t="shared" si="7"/>
        <v>4.341845705048146E-2</v>
      </c>
      <c r="CJ49">
        <f t="shared" si="8"/>
        <v>-1.315248275030853</v>
      </c>
      <c r="CL49">
        <f t="shared" si="9"/>
        <v>9.9009861066666677E-2</v>
      </c>
      <c r="CM49">
        <f t="shared" si="10"/>
        <v>4.5113446198613599E-2</v>
      </c>
      <c r="CN49">
        <f t="shared" si="11"/>
        <v>-1.237339809339719</v>
      </c>
      <c r="CP49">
        <f t="shared" si="12"/>
        <v>8.5162610866666641E-2</v>
      </c>
      <c r="CQ49">
        <f t="shared" si="13"/>
        <v>5.3128900055546817E-2</v>
      </c>
      <c r="CR49">
        <f t="shared" si="14"/>
        <v>-0.76908950212801352</v>
      </c>
      <c r="CT49">
        <f t="shared" si="15"/>
        <v>8.2349855499999985E-2</v>
      </c>
      <c r="CU49">
        <f t="shared" si="16"/>
        <v>5.5527460931490843E-2</v>
      </c>
      <c r="CV49">
        <f t="shared" si="17"/>
        <v>-0.73334132084134085</v>
      </c>
      <c r="CX49">
        <f t="shared" si="18"/>
        <v>6.3458749799999992E-2</v>
      </c>
      <c r="CY49">
        <f t="shared" si="19"/>
        <v>5.3058366728143763E-2</v>
      </c>
      <c r="CZ49">
        <f t="shared" si="20"/>
        <v>-0.73334132084134085</v>
      </c>
    </row>
    <row r="50" spans="1:104" x14ac:dyDescent="0.3">
      <c r="A50" s="2">
        <v>49</v>
      </c>
      <c r="B50" s="3">
        <v>7.6001494000000044E-2</v>
      </c>
      <c r="C50" s="3">
        <v>0.12944661300000004</v>
      </c>
      <c r="D50" s="3">
        <v>4.0537000000000011E-4</v>
      </c>
      <c r="E50" s="3">
        <v>0.11372611399999996</v>
      </c>
      <c r="F50" s="3">
        <v>6.6097099999999995E-3</v>
      </c>
      <c r="G50" s="3">
        <v>0.11417842699999993</v>
      </c>
      <c r="H50" s="3">
        <v>0</v>
      </c>
      <c r="I50" s="3">
        <v>0.13180673300000004</v>
      </c>
      <c r="J50" s="3">
        <v>0.13833404599999996</v>
      </c>
      <c r="K50" s="3">
        <v>0.1266725570000001</v>
      </c>
      <c r="L50" s="3">
        <v>0.13873236399999994</v>
      </c>
      <c r="M50" s="3">
        <v>0.14019918199999984</v>
      </c>
      <c r="N50" s="3">
        <v>0.11163051500000001</v>
      </c>
      <c r="O50" s="3">
        <v>7.5245585999999975E-2</v>
      </c>
      <c r="P50" s="3">
        <v>9.6573200000000022E-3</v>
      </c>
      <c r="Q50" s="3">
        <v>0.13198468199999991</v>
      </c>
      <c r="R50" s="3">
        <v>0.1158922670000001</v>
      </c>
      <c r="S50" s="3">
        <v>0.14030174499999995</v>
      </c>
      <c r="T50" s="3">
        <v>0.13881452900000002</v>
      </c>
      <c r="U50" s="3">
        <v>0.13827046800000001</v>
      </c>
      <c r="V50" s="3">
        <v>0.11874425199999995</v>
      </c>
      <c r="W50" s="3">
        <v>0.12910524800000003</v>
      </c>
      <c r="X50" s="3">
        <v>0.13755619100000016</v>
      </c>
      <c r="Y50" s="3">
        <v>0.10461355600000008</v>
      </c>
      <c r="Z50" s="3">
        <v>0.134927835</v>
      </c>
      <c r="AA50" s="3">
        <v>0.12703820900000001</v>
      </c>
      <c r="AB50" s="3">
        <v>7.0737183999999995E-2</v>
      </c>
      <c r="AC50" s="3">
        <v>4.274088299999998E-2</v>
      </c>
      <c r="AD50" s="3">
        <v>0.14220579999999999</v>
      </c>
      <c r="AE50" s="3">
        <v>6.6566192999999954E-2</v>
      </c>
      <c r="AF50" s="3">
        <v>0.10432366399999997</v>
      </c>
      <c r="AG50" s="3">
        <v>0.14122947000000008</v>
      </c>
      <c r="AH50" s="3">
        <v>6.3326015999999985E-2</v>
      </c>
      <c r="AI50" s="3">
        <v>0.13084203499999997</v>
      </c>
      <c r="AJ50" s="3">
        <v>0.13158357300000004</v>
      </c>
      <c r="AK50" s="3">
        <v>0.12952793000000004</v>
      </c>
      <c r="AL50" s="3">
        <v>0.14074308800000004</v>
      </c>
      <c r="AM50" s="3">
        <v>0.13697332000000007</v>
      </c>
      <c r="AN50" s="3">
        <v>2.4841849000000017E-2</v>
      </c>
      <c r="AO50" s="3">
        <v>0.13587976199999996</v>
      </c>
      <c r="AP50" s="3">
        <v>0.13272534500000002</v>
      </c>
      <c r="AQ50" s="3">
        <v>0.1370113850000001</v>
      </c>
      <c r="AR50" s="3">
        <v>0.12706556599999994</v>
      </c>
      <c r="AS50" s="3">
        <v>0.11980560500000005</v>
      </c>
      <c r="AT50" s="3">
        <v>0.1280430079999999</v>
      </c>
      <c r="AU50" s="3">
        <v>8.1481699999999962E-3</v>
      </c>
      <c r="AV50" s="3">
        <v>0.13081425300000007</v>
      </c>
      <c r="AW50" s="3">
        <v>0.10414815000000008</v>
      </c>
      <c r="AX50" s="3">
        <v>7.0515021999999969E-2</v>
      </c>
      <c r="AY50" s="3">
        <v>0.13270786999999992</v>
      </c>
      <c r="AZ50" s="3">
        <v>3.1413600000000028E-3</v>
      </c>
      <c r="BA50" s="3">
        <v>6.3571021000000005E-2</v>
      </c>
      <c r="BB50" s="3">
        <v>0.11946787100000006</v>
      </c>
      <c r="BC50" s="3">
        <v>0.136514941</v>
      </c>
      <c r="BD50" s="3">
        <v>9.8423906000000047E-2</v>
      </c>
      <c r="BE50" s="3">
        <v>0.14164343099999993</v>
      </c>
      <c r="BF50" s="3">
        <v>0.11181280700000001</v>
      </c>
      <c r="BG50" s="3">
        <v>0.14072810300000008</v>
      </c>
      <c r="BH50" s="3">
        <v>0.13308875899999986</v>
      </c>
      <c r="BI50" s="3">
        <v>0.13519047999999997</v>
      </c>
      <c r="BJ50" s="3">
        <v>0.10678961699999998</v>
      </c>
      <c r="BK50" s="3">
        <v>0.13567739000000001</v>
      </c>
      <c r="BL50" s="3">
        <v>0.11273486199999998</v>
      </c>
      <c r="BM50" s="3">
        <v>5.6227452000000011E-2</v>
      </c>
      <c r="BN50" s="3">
        <v>0.13333029099999996</v>
      </c>
      <c r="BO50" s="3">
        <v>0.13562490299999988</v>
      </c>
      <c r="BP50" s="3">
        <v>5.9623064000000003E-2</v>
      </c>
      <c r="BQ50" s="3">
        <v>0.1231673270000001</v>
      </c>
      <c r="BR50" s="3">
        <v>5.1965499999999951E-3</v>
      </c>
      <c r="BS50" s="3">
        <v>0.110209058</v>
      </c>
      <c r="BT50" s="3">
        <v>0.13754519300000009</v>
      </c>
      <c r="BU50" s="3">
        <v>0.11231104099999996</v>
      </c>
      <c r="BV50" s="3">
        <v>2.7959911000000004E-2</v>
      </c>
      <c r="BW50" s="3">
        <v>0.129415635</v>
      </c>
      <c r="BX50" s="3">
        <v>0.10282769699999994</v>
      </c>
      <c r="BZ50">
        <f t="shared" si="0"/>
        <v>0.10472830431999999</v>
      </c>
      <c r="CA50">
        <f t="shared" si="1"/>
        <v>4.2582170767135268E-2</v>
      </c>
      <c r="CB50">
        <f t="shared" si="2"/>
        <v>-1.3462876679160904</v>
      </c>
      <c r="CD50">
        <f t="shared" si="3"/>
        <v>0.10609971388333335</v>
      </c>
      <c r="CE50">
        <f t="shared" si="4"/>
        <v>4.2968408016346708E-2</v>
      </c>
      <c r="CF50">
        <f t="shared" si="5"/>
        <v>-1.4205189306640778</v>
      </c>
      <c r="CH50">
        <f t="shared" si="6"/>
        <v>0.10478539450000005</v>
      </c>
      <c r="CI50">
        <f t="shared" si="7"/>
        <v>4.4189804676547755E-2</v>
      </c>
      <c r="CJ50">
        <f t="shared" si="8"/>
        <v>-1.3236811291852846</v>
      </c>
      <c r="CL50">
        <f t="shared" si="9"/>
        <v>0.10173816910000004</v>
      </c>
      <c r="CM50">
        <f t="shared" si="10"/>
        <v>4.5857601965211464E-2</v>
      </c>
      <c r="CN50">
        <f t="shared" si="11"/>
        <v>-1.2548954701054549</v>
      </c>
      <c r="CP50">
        <f t="shared" si="12"/>
        <v>8.7509735400000024E-2</v>
      </c>
      <c r="CQ50">
        <f t="shared" si="13"/>
        <v>5.3759844908692553E-2</v>
      </c>
      <c r="CR50">
        <f t="shared" si="14"/>
        <v>-0.79015918894022485</v>
      </c>
      <c r="CT50">
        <f t="shared" si="15"/>
        <v>8.371810640000002E-2</v>
      </c>
      <c r="CU50">
        <f t="shared" si="16"/>
        <v>5.5691017182328925E-2</v>
      </c>
      <c r="CV50">
        <f t="shared" si="17"/>
        <v>-0.76871878403336624</v>
      </c>
      <c r="CX50">
        <f t="shared" si="18"/>
        <v>6.5237860200000011E-2</v>
      </c>
      <c r="CY50">
        <f t="shared" si="19"/>
        <v>5.3348368834842702E-2</v>
      </c>
      <c r="CZ50">
        <f t="shared" si="20"/>
        <v>-0.76871878403336624</v>
      </c>
    </row>
    <row r="51" spans="1:104" x14ac:dyDescent="0.3">
      <c r="A51" s="2">
        <v>50</v>
      </c>
      <c r="B51" s="3">
        <v>7.7137492999999904E-2</v>
      </c>
      <c r="C51" s="3">
        <v>0.13592806599999993</v>
      </c>
      <c r="D51" s="3">
        <v>1.6037110000000005E-3</v>
      </c>
      <c r="E51" s="3">
        <v>0.1176542290000001</v>
      </c>
      <c r="F51" s="3">
        <v>7.8054899999999991E-3</v>
      </c>
      <c r="G51" s="3">
        <v>0.11380336999999993</v>
      </c>
      <c r="H51" s="3">
        <v>1.4262000000000001E-4</v>
      </c>
      <c r="I51" s="3">
        <v>0.13872153000000012</v>
      </c>
      <c r="J51" s="3">
        <v>0.14006121599999999</v>
      </c>
      <c r="K51" s="3">
        <v>0.12786362400000006</v>
      </c>
      <c r="L51" s="3">
        <v>0.14021812499999992</v>
      </c>
      <c r="M51" s="3">
        <v>0.139946981</v>
      </c>
      <c r="N51" s="3">
        <v>0.12257454899999991</v>
      </c>
      <c r="O51" s="3">
        <v>7.5667662000000024E-2</v>
      </c>
      <c r="P51" s="3">
        <v>1.0856813999999996E-2</v>
      </c>
      <c r="Q51" s="3">
        <v>0.13850901100000004</v>
      </c>
      <c r="R51" s="3">
        <v>0.11630377099999996</v>
      </c>
      <c r="S51" s="3">
        <v>0.13783146900000001</v>
      </c>
      <c r="T51" s="3">
        <v>0.14345594499999981</v>
      </c>
      <c r="U51" s="3">
        <v>0.14353133400000018</v>
      </c>
      <c r="V51" s="3">
        <v>0.12488783299999998</v>
      </c>
      <c r="W51" s="3">
        <v>0.13186184099999995</v>
      </c>
      <c r="X51" s="3">
        <v>0.1231844109999999</v>
      </c>
      <c r="Y51" s="3">
        <v>0.10751300199999991</v>
      </c>
      <c r="Z51" s="3">
        <v>0.14212750299999991</v>
      </c>
      <c r="AA51" s="3">
        <v>0.12309672700000002</v>
      </c>
      <c r="AB51" s="3">
        <v>7.1729080000000028E-2</v>
      </c>
      <c r="AC51" s="3">
        <v>4.6084474000000007E-2</v>
      </c>
      <c r="AD51" s="3">
        <v>0.13864584299999996</v>
      </c>
      <c r="AE51" s="3">
        <v>7.2458516000000028E-2</v>
      </c>
      <c r="AF51" s="3">
        <v>0.11085245500000003</v>
      </c>
      <c r="AG51" s="3">
        <v>0.14524185799999997</v>
      </c>
      <c r="AH51" s="3">
        <v>6.5568305999999979E-2</v>
      </c>
      <c r="AI51" s="3">
        <v>0.12814174500000006</v>
      </c>
      <c r="AJ51" s="3">
        <v>0.14090636400000001</v>
      </c>
      <c r="AK51" s="3">
        <v>0.13915505399999989</v>
      </c>
      <c r="AL51" s="3">
        <v>0.13947300399999987</v>
      </c>
      <c r="AM51" s="3">
        <v>0.144228088</v>
      </c>
      <c r="AN51" s="3">
        <v>2.6815614999999998E-2</v>
      </c>
      <c r="AO51" s="3">
        <v>0.13905475200000003</v>
      </c>
      <c r="AP51" s="3">
        <v>0.14258376600000011</v>
      </c>
      <c r="AQ51" s="3">
        <v>0.141496333</v>
      </c>
      <c r="AR51" s="3">
        <v>0.13271573399999992</v>
      </c>
      <c r="AS51" s="3">
        <v>0.1237775859999999</v>
      </c>
      <c r="AT51" s="3">
        <v>0.13325303199999991</v>
      </c>
      <c r="AU51" s="3">
        <v>9.4398899999999959E-3</v>
      </c>
      <c r="AV51" s="3">
        <v>0.13280070699999991</v>
      </c>
      <c r="AW51" s="3">
        <v>0.10119966699999998</v>
      </c>
      <c r="AX51" s="3">
        <v>7.6166698000000033E-2</v>
      </c>
      <c r="AY51" s="3">
        <v>0.14090312599999993</v>
      </c>
      <c r="AZ51" s="3">
        <v>4.2110899999999963E-3</v>
      </c>
      <c r="BA51" s="3">
        <v>6.8449811999999957E-2</v>
      </c>
      <c r="BB51" s="3">
        <v>0.11693393399999993</v>
      </c>
      <c r="BC51" s="3">
        <v>0.14449330699999996</v>
      </c>
      <c r="BD51" s="3">
        <v>0.10314968599999996</v>
      </c>
      <c r="BE51" s="3">
        <v>0.14325257999999999</v>
      </c>
      <c r="BF51" s="3">
        <v>0.11909536599999998</v>
      </c>
      <c r="BG51" s="3">
        <v>0.13777634599999994</v>
      </c>
      <c r="BH51" s="3">
        <v>0.14274061100000004</v>
      </c>
      <c r="BI51" s="3">
        <v>0.14259048500000007</v>
      </c>
      <c r="BJ51" s="3">
        <v>0.10917398699999999</v>
      </c>
      <c r="BK51" s="3">
        <v>0.14186964500000007</v>
      </c>
      <c r="BL51" s="3">
        <v>0.11977025799999994</v>
      </c>
      <c r="BM51" s="3">
        <v>5.8314017000000017E-2</v>
      </c>
      <c r="BN51" s="3">
        <v>0.13576666499999995</v>
      </c>
      <c r="BO51" s="3">
        <v>0.13430329999999988</v>
      </c>
      <c r="BP51" s="3">
        <v>6.2795684000000004E-2</v>
      </c>
      <c r="BQ51" s="3">
        <v>0.12076509100000003</v>
      </c>
      <c r="BR51" s="3">
        <v>6.8127500000000028E-3</v>
      </c>
      <c r="BS51" s="3">
        <v>0.11623094499999999</v>
      </c>
      <c r="BT51" s="3">
        <v>0.14042092900000008</v>
      </c>
      <c r="BU51" s="3">
        <v>0.11485599800000006</v>
      </c>
      <c r="BV51" s="3">
        <v>3.0167535000000016E-2</v>
      </c>
      <c r="BW51" s="3">
        <v>0.12301538900000004</v>
      </c>
      <c r="BX51" s="3">
        <v>9.9176330000000035E-2</v>
      </c>
      <c r="BZ51">
        <f t="shared" si="0"/>
        <v>0.10748149013333333</v>
      </c>
      <c r="CA51">
        <f t="shared" si="1"/>
        <v>4.3144411313304327E-2</v>
      </c>
      <c r="CB51">
        <f t="shared" si="2"/>
        <v>-1.344887668543048</v>
      </c>
      <c r="CD51">
        <f t="shared" si="3"/>
        <v>0.10912788728333331</v>
      </c>
      <c r="CE51">
        <f t="shared" si="4"/>
        <v>4.3657934788956632E-2</v>
      </c>
      <c r="CF51">
        <f t="shared" si="5"/>
        <v>-1.4257506315710227</v>
      </c>
      <c r="CH51">
        <f t="shared" si="6"/>
        <v>0.10726608702499998</v>
      </c>
      <c r="CI51">
        <f t="shared" si="7"/>
        <v>4.4637820621484928E-2</v>
      </c>
      <c r="CJ51">
        <f t="shared" si="8"/>
        <v>-1.3368420024042611</v>
      </c>
      <c r="CL51">
        <f t="shared" si="9"/>
        <v>0.10370687466666666</v>
      </c>
      <c r="CM51">
        <f t="shared" si="10"/>
        <v>4.606408399308199E-2</v>
      </c>
      <c r="CN51">
        <f t="shared" si="11"/>
        <v>-1.2760500082150876</v>
      </c>
      <c r="CP51">
        <f t="shared" si="12"/>
        <v>8.9999031999999993E-2</v>
      </c>
      <c r="CQ51">
        <f t="shared" si="13"/>
        <v>5.4839564268570777E-2</v>
      </c>
      <c r="CR51">
        <f t="shared" si="14"/>
        <v>-0.7928352668325005</v>
      </c>
      <c r="CT51">
        <f t="shared" si="15"/>
        <v>8.6072134900000014E-2</v>
      </c>
      <c r="CU51">
        <f t="shared" si="16"/>
        <v>5.6929486098381138E-2</v>
      </c>
      <c r="CV51">
        <f t="shared" si="17"/>
        <v>-0.74829376661927793</v>
      </c>
      <c r="CX51">
        <f t="shared" si="18"/>
        <v>6.8025797799999996E-2</v>
      </c>
      <c r="CY51">
        <f t="shared" si="19"/>
        <v>5.5127309540533596E-2</v>
      </c>
      <c r="CZ51">
        <f t="shared" si="20"/>
        <v>-0.74829376661927793</v>
      </c>
    </row>
    <row r="52" spans="1:104" x14ac:dyDescent="0.3">
      <c r="A52" s="4" t="s">
        <v>76</v>
      </c>
      <c r="B52" s="5">
        <v>1.1234554779999997</v>
      </c>
      <c r="C52" s="5">
        <v>2.7818910269999995</v>
      </c>
      <c r="D52" s="5">
        <v>1.9518251620000002</v>
      </c>
      <c r="E52" s="5">
        <v>2.1425984910000002</v>
      </c>
      <c r="F52" s="5">
        <v>1.4462892710000002</v>
      </c>
      <c r="G52" s="5">
        <v>2.1399639939999999</v>
      </c>
      <c r="H52" s="5">
        <v>2.2066813879999994</v>
      </c>
      <c r="I52" s="5">
        <v>2.8689816350000004</v>
      </c>
      <c r="J52" s="5">
        <v>2.881412861999999</v>
      </c>
      <c r="K52" s="5">
        <v>2.5016683124000005</v>
      </c>
      <c r="L52" s="5">
        <v>2.8951840690000004</v>
      </c>
      <c r="M52" s="5">
        <v>2.87656957</v>
      </c>
      <c r="N52" s="5">
        <v>2.1563771049999998</v>
      </c>
      <c r="O52" s="5">
        <v>1.1255759519999999</v>
      </c>
      <c r="P52" s="5">
        <v>1.2494357780000003</v>
      </c>
      <c r="Q52" s="5">
        <v>2.7842317450000005</v>
      </c>
      <c r="R52" s="5">
        <v>2.1389387070000003</v>
      </c>
      <c r="S52" s="5">
        <v>2.8691532489999996</v>
      </c>
      <c r="T52" s="5">
        <v>2.8987735040000007</v>
      </c>
      <c r="U52" s="5">
        <v>2.891341154</v>
      </c>
      <c r="V52" s="5">
        <v>2.265083851</v>
      </c>
      <c r="W52" s="5">
        <v>2.5087788860000009</v>
      </c>
      <c r="X52" s="5">
        <v>2.8642551199999997</v>
      </c>
      <c r="Y52" s="5">
        <v>1.824053025</v>
      </c>
      <c r="Z52" s="5">
        <v>2.8721649760000005</v>
      </c>
      <c r="AA52" s="5">
        <v>2.390748898</v>
      </c>
      <c r="AB52" s="5">
        <v>1.0521885919999998</v>
      </c>
      <c r="AC52" s="5">
        <v>0.79144299900000015</v>
      </c>
      <c r="AD52" s="5">
        <v>2.7863949859999995</v>
      </c>
      <c r="AE52" s="5">
        <v>1.065820395</v>
      </c>
      <c r="AF52" s="5">
        <v>1.9333832349000006</v>
      </c>
      <c r="AG52" s="5">
        <v>2.8848110280000001</v>
      </c>
      <c r="AH52" s="5">
        <v>0.96845063899999995</v>
      </c>
      <c r="AI52" s="5">
        <v>2.6345794910000002</v>
      </c>
      <c r="AJ52" s="5">
        <v>2.8909682389999993</v>
      </c>
      <c r="AK52" s="5">
        <v>2.7772695250000003</v>
      </c>
      <c r="AL52" s="5">
        <v>2.8828241360000004</v>
      </c>
      <c r="AM52" s="5">
        <v>2.8861938020000002</v>
      </c>
      <c r="AN52" s="5">
        <v>0.86223771800000004</v>
      </c>
      <c r="AO52" s="5">
        <v>2.8872276719999999</v>
      </c>
      <c r="AP52" s="5">
        <v>2.889197142</v>
      </c>
      <c r="AQ52" s="5">
        <v>2.8775054047000004</v>
      </c>
      <c r="AR52" s="5">
        <v>2.6314095879999995</v>
      </c>
      <c r="AS52" s="5">
        <v>2.3794229260000002</v>
      </c>
      <c r="AT52" s="5">
        <v>2.5165191689999986</v>
      </c>
      <c r="AU52" s="5">
        <v>1.3425687385999994</v>
      </c>
      <c r="AV52" s="5">
        <v>2.8936921430000009</v>
      </c>
      <c r="AW52" s="5">
        <v>1.727194712</v>
      </c>
      <c r="AX52" s="5">
        <v>1.0682574789999999</v>
      </c>
      <c r="AY52" s="5">
        <v>2.8714974210000008</v>
      </c>
      <c r="AZ52" s="5">
        <v>1.7274313800000001</v>
      </c>
      <c r="BA52" s="5">
        <v>0.98036501800000009</v>
      </c>
      <c r="BB52" s="5">
        <v>2.1438708670000004</v>
      </c>
      <c r="BC52" s="5">
        <v>2.8815364879999992</v>
      </c>
      <c r="BD52" s="5">
        <v>1.8318749018</v>
      </c>
      <c r="BE52" s="5">
        <v>2.9000012959999997</v>
      </c>
      <c r="BF52" s="5">
        <v>2.1308155959999997</v>
      </c>
      <c r="BG52" s="5">
        <v>2.8857125875</v>
      </c>
      <c r="BH52" s="5">
        <v>2.8682438250000009</v>
      </c>
      <c r="BI52" s="5">
        <v>2.8798467410000002</v>
      </c>
      <c r="BJ52" s="5">
        <v>1.9222263960999999</v>
      </c>
      <c r="BK52" s="5">
        <v>2.8758989219999997</v>
      </c>
      <c r="BL52" s="5">
        <v>2.1421424230000001</v>
      </c>
      <c r="BM52" s="5">
        <v>0.88339834500000025</v>
      </c>
      <c r="BN52" s="5">
        <v>2.7837122990000003</v>
      </c>
      <c r="BO52" s="5">
        <v>2.8735686029999994</v>
      </c>
      <c r="BP52" s="5">
        <v>0.9167015007</v>
      </c>
      <c r="BQ52" s="5">
        <v>2.2675054051999997</v>
      </c>
      <c r="BR52" s="5">
        <v>1.4931283309999994</v>
      </c>
      <c r="BS52" s="5">
        <v>2.0481738789999997</v>
      </c>
      <c r="BT52" s="5">
        <v>2.770529587</v>
      </c>
      <c r="BU52" s="5">
        <v>2.0432086164999999</v>
      </c>
      <c r="BV52" s="5">
        <v>0.82359978739999995</v>
      </c>
      <c r="BW52" s="5">
        <v>2.3877656999999997</v>
      </c>
      <c r="BX52" s="5">
        <v>1.7324637640000002</v>
      </c>
      <c r="BZ52">
        <f t="shared" si="0"/>
        <v>2.2180028353173329</v>
      </c>
      <c r="CA52">
        <f>_xlfn.STDEV.P(B52:BX52)</f>
        <v>0.69837607187591633</v>
      </c>
      <c r="CB52">
        <f t="shared" si="2"/>
        <v>-0.72441229838036025</v>
      </c>
      <c r="CD52">
        <f t="shared" si="3"/>
        <v>2.2731031514983329</v>
      </c>
      <c r="CE52">
        <f>_xlfn.STDEV.P(B52:BI52)</f>
        <v>0.68975366567584051</v>
      </c>
      <c r="CF52">
        <f t="shared" si="5"/>
        <v>-0.8315166867865591</v>
      </c>
      <c r="CH52">
        <f t="shared" si="6"/>
        <v>2.2489806416574996</v>
      </c>
      <c r="CI52">
        <f>_xlfn.STDEV.P(B52:AO52)</f>
        <v>0.70990100167671566</v>
      </c>
      <c r="CJ52">
        <f t="shared" si="8"/>
        <v>-0.83341129773387612</v>
      </c>
      <c r="CL52">
        <f t="shared" si="9"/>
        <v>2.21170933938</v>
      </c>
      <c r="CM52">
        <f>_xlfn.STDEV.P(B52:AE52)</f>
        <v>0.68300626180383606</v>
      </c>
      <c r="CN52">
        <f t="shared" si="11"/>
        <v>-0.72845816331576685</v>
      </c>
      <c r="CP52">
        <f t="shared" si="12"/>
        <v>2.1565273396266664</v>
      </c>
      <c r="CQ52">
        <f>_xlfn.STDEV.P(B52:P52)</f>
        <v>0.63820399004420447</v>
      </c>
      <c r="CR52">
        <f t="shared" si="14"/>
        <v>-0.43078808016755088</v>
      </c>
      <c r="CT52">
        <f t="shared" si="15"/>
        <v>2.2044767620399996</v>
      </c>
      <c r="CU52">
        <f t="shared" si="16"/>
        <v>0.56007348247920197</v>
      </c>
      <c r="CV52">
        <f t="shared" si="17"/>
        <v>-0.60301947902043007</v>
      </c>
      <c r="CX52">
        <f t="shared" si="18"/>
        <v>1.8892118858</v>
      </c>
      <c r="CY52">
        <f t="shared" si="19"/>
        <v>0.574032152753289</v>
      </c>
      <c r="CZ52">
        <f t="shared" si="20"/>
        <v>-0.60301947902043007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2.9427850000000003E-3</v>
      </c>
      <c r="C2" s="3">
        <v>3.5462800000000028E-3</v>
      </c>
      <c r="D2" s="3">
        <v>3.5320999999999994E-3</v>
      </c>
      <c r="E2" s="3">
        <v>3.5968700000000016E-3</v>
      </c>
      <c r="F2" s="3">
        <v>3.6046200000000007E-3</v>
      </c>
      <c r="G2" s="3">
        <v>3.3836099999999987E-3</v>
      </c>
      <c r="H2" s="3">
        <v>3.5667090000000004E-3</v>
      </c>
      <c r="I2" s="3">
        <v>3.5230300000000012E-3</v>
      </c>
      <c r="J2" s="3">
        <v>3.5448700000000029E-3</v>
      </c>
      <c r="K2" s="3">
        <v>3.5953599999999997E-3</v>
      </c>
      <c r="L2" s="3">
        <v>3.6242699999999967E-3</v>
      </c>
      <c r="M2" s="3">
        <v>3.7447899999999987E-3</v>
      </c>
      <c r="N2" s="3">
        <v>3.6877480000000007E-3</v>
      </c>
      <c r="O2" s="3">
        <v>3.6102200000000017E-3</v>
      </c>
      <c r="P2" s="3">
        <v>3.5850399999999998E-3</v>
      </c>
      <c r="Q2" s="3">
        <v>3.5363000000000009E-3</v>
      </c>
      <c r="R2" s="3">
        <v>3.7237199999999976E-3</v>
      </c>
      <c r="S2" s="3">
        <v>3.5689900000000002E-3</v>
      </c>
      <c r="T2" s="3">
        <v>3.5231099999999999E-3</v>
      </c>
      <c r="U2" s="3">
        <v>3.4786000000000018E-3</v>
      </c>
      <c r="V2" s="3">
        <v>3.6066700000000006E-3</v>
      </c>
      <c r="W2" s="3">
        <v>3.5961599999999984E-3</v>
      </c>
      <c r="X2" s="3">
        <v>3.4960600000000014E-3</v>
      </c>
      <c r="Y2" s="3">
        <v>3.5145499999999991E-3</v>
      </c>
      <c r="Z2" s="3">
        <v>3.732489999999998E-3</v>
      </c>
      <c r="AA2" s="3">
        <v>3.41662E-3</v>
      </c>
      <c r="AB2" s="3">
        <v>3.4192799999999985E-3</v>
      </c>
      <c r="AC2" s="3">
        <v>3.545956999999998E-3</v>
      </c>
      <c r="AD2" s="3">
        <v>3.5644199999999991E-3</v>
      </c>
      <c r="AE2" s="3">
        <v>3.671310000000001E-3</v>
      </c>
      <c r="AF2" s="3">
        <v>3.550230000000001E-3</v>
      </c>
      <c r="AG2" s="3">
        <v>3.5235499999999981E-3</v>
      </c>
      <c r="AH2" s="3">
        <v>3.5462500000000004E-3</v>
      </c>
      <c r="AI2" s="3">
        <v>3.51147E-3</v>
      </c>
      <c r="AJ2" s="3">
        <v>3.6220000000000011E-3</v>
      </c>
      <c r="AK2" s="3">
        <v>3.515660000000002E-3</v>
      </c>
      <c r="AL2" s="3">
        <v>3.4741099999999994E-3</v>
      </c>
      <c r="AM2" s="3">
        <v>3.5555599999999975E-3</v>
      </c>
      <c r="AN2" s="3">
        <v>3.548673E-3</v>
      </c>
      <c r="AO2" s="3">
        <v>3.682830000000002E-3</v>
      </c>
      <c r="AP2" s="3">
        <v>3.449889999999998E-3</v>
      </c>
      <c r="AQ2" s="3">
        <v>3.6432900000000039E-3</v>
      </c>
      <c r="AR2" s="3">
        <v>3.6170399999999967E-3</v>
      </c>
      <c r="AS2" s="3">
        <v>3.6347399999999996E-3</v>
      </c>
      <c r="AT2" s="3">
        <v>3.6020399999999986E-3</v>
      </c>
      <c r="AU2" s="3">
        <v>3.4045600000000014E-3</v>
      </c>
      <c r="AV2" s="3">
        <v>3.3743399999999991E-3</v>
      </c>
      <c r="AW2" s="3">
        <v>3.4755499999999996E-3</v>
      </c>
      <c r="AX2" s="3">
        <v>3.4847239999999998E-3</v>
      </c>
      <c r="AY2" s="3">
        <v>3.4874100000000033E-3</v>
      </c>
      <c r="AZ2" s="3">
        <v>3.6217399999999987E-3</v>
      </c>
      <c r="BA2" s="3">
        <v>3.6579900000000007E-3</v>
      </c>
      <c r="BB2" s="3">
        <v>3.5363810000000008E-3</v>
      </c>
      <c r="BC2" s="3">
        <v>3.3984600000000003E-3</v>
      </c>
      <c r="BD2" s="3">
        <v>3.5267099999999967E-3</v>
      </c>
      <c r="BE2" s="3">
        <v>3.5656900000000003E-3</v>
      </c>
      <c r="BF2" s="3">
        <v>3.6615800000000037E-3</v>
      </c>
      <c r="BG2" s="3">
        <v>3.4744300000000014E-3</v>
      </c>
      <c r="BH2" s="3">
        <v>3.5742400000000015E-3</v>
      </c>
      <c r="BI2" s="3">
        <v>3.4357600000000017E-3</v>
      </c>
      <c r="BJ2" s="3">
        <v>3.6314899999999994E-3</v>
      </c>
      <c r="BK2" s="3">
        <v>3.6712400000000001E-3</v>
      </c>
      <c r="BL2" s="3">
        <v>3.5334399999999988E-3</v>
      </c>
      <c r="BM2" s="3">
        <v>3.5862100000000024E-3</v>
      </c>
      <c r="BN2" s="3">
        <v>3.4982699999999991E-3</v>
      </c>
      <c r="BO2" s="3">
        <v>3.6497500000000002E-3</v>
      </c>
      <c r="BP2" s="3">
        <v>3.6224900000000008E-3</v>
      </c>
      <c r="BQ2" s="3">
        <v>3.83177E-3</v>
      </c>
      <c r="BR2" s="3">
        <v>3.4672199999999996E-3</v>
      </c>
      <c r="BS2" s="3">
        <v>3.5587799999999997E-3</v>
      </c>
      <c r="BT2" s="3">
        <v>2.4352200000000005E-3</v>
      </c>
      <c r="BU2" s="3">
        <v>3.4762749999999987E-3</v>
      </c>
      <c r="BV2" s="3">
        <v>3.6723399999999996E-3</v>
      </c>
      <c r="BW2" s="3">
        <v>3.5222399999999964E-3</v>
      </c>
      <c r="BX2" s="3">
        <v>1.4698829999999995E-3</v>
      </c>
      <c r="BZ2">
        <f>AVERAGE(B2:BX2)</f>
        <v>3.5102140666666668E-3</v>
      </c>
      <c r="CA2">
        <f>_xlfn.STDEV.P(B2:BX2)</f>
        <v>2.922111884191219E-4</v>
      </c>
      <c r="CB2">
        <f>SKEW(B2:BX2)</f>
        <v>-5.3487301338884068</v>
      </c>
      <c r="CD2">
        <f>AVERAGE(B2:BI2)</f>
        <v>3.5439906166666664E-3</v>
      </c>
      <c r="CE2">
        <f>_xlfn.STDEV.P(B2:BI2)</f>
        <v>1.1566340978907886E-4</v>
      </c>
      <c r="CF2">
        <f>SKEW(B2:BI2)</f>
        <v>-2.2494704006460053</v>
      </c>
      <c r="CH2">
        <f>AVERAGE(B2:AO2)</f>
        <v>3.5503217999999998E-3</v>
      </c>
      <c r="CI2">
        <f>_xlfn.STDEV.P(B2:AO2)</f>
        <v>1.2584305352088355E-4</v>
      </c>
      <c r="CJ2">
        <f>SKEW(B2:AO2)</f>
        <v>-2.7084472915266491</v>
      </c>
      <c r="CL2">
        <f>AVERAGE(B2:AE2)</f>
        <v>3.5494179666666664E-3</v>
      </c>
      <c r="CM2">
        <f>_xlfn.STDEV.P(B2:AE2)</f>
        <v>1.4159280280378716E-4</v>
      </c>
      <c r="CN2">
        <f>SKEW(B2:AE2)</f>
        <v>-2.5756949930788662</v>
      </c>
      <c r="CP2">
        <f>AVERAGE(B2:P2)</f>
        <v>3.5392201333333336E-3</v>
      </c>
      <c r="CQ2">
        <f>_xlfn.STDEV.P(B2:P2)</f>
        <v>1.7711490653052195E-4</v>
      </c>
      <c r="CR2">
        <f>SKEW(B2:P2)</f>
        <v>-2.7050958629947108</v>
      </c>
      <c r="CT2">
        <f>AVERAGE(B2:K2)</f>
        <v>3.4836234000000009E-3</v>
      </c>
      <c r="CU2">
        <f>_xlfn.STDEV.P(B2:K2)</f>
        <v>1.8998472723627053E-4</v>
      </c>
      <c r="CV2">
        <f>SKEW(B2:K2)</f>
        <v>-2.6520108667870468</v>
      </c>
      <c r="CX2">
        <f>AVERAGE(B2:F2)</f>
        <v>3.4445310000000007E-3</v>
      </c>
      <c r="CY2">
        <f>_xlfn.STDEV.P(B2:F2)</f>
        <v>2.524305433658934E-4</v>
      </c>
      <c r="CZ2">
        <f>SKEW(B2:K2)</f>
        <v>-2.6520108667870468</v>
      </c>
    </row>
    <row r="3" spans="1:104" x14ac:dyDescent="0.3">
      <c r="A3" s="2">
        <v>2</v>
      </c>
      <c r="B3" s="3">
        <v>3.8600900000000013E-3</v>
      </c>
      <c r="C3" s="3">
        <v>4.3185799999999989E-3</v>
      </c>
      <c r="D3" s="3">
        <v>4.3564029999999991E-3</v>
      </c>
      <c r="E3" s="3">
        <v>4.2351699999999999E-3</v>
      </c>
      <c r="F3" s="3">
        <v>4.0036900000000007E-3</v>
      </c>
      <c r="G3" s="3">
        <v>4.2959400000000016E-3</v>
      </c>
      <c r="H3" s="3">
        <v>4.082910000000003E-3</v>
      </c>
      <c r="I3" s="3">
        <v>4.204870000000002E-3</v>
      </c>
      <c r="J3" s="3">
        <v>4.4514300000000001E-3</v>
      </c>
      <c r="K3" s="3">
        <v>4.3183259000000012E-3</v>
      </c>
      <c r="L3" s="3">
        <v>4.0079799999999978E-3</v>
      </c>
      <c r="M3" s="3">
        <v>4.2522199999999975E-3</v>
      </c>
      <c r="N3" s="3">
        <v>2.6035800000000007E-3</v>
      </c>
      <c r="O3" s="3">
        <v>4.2463199999999996E-3</v>
      </c>
      <c r="P3" s="3">
        <v>1.9847100000000006E-3</v>
      </c>
      <c r="Q3" s="3">
        <v>4.1070419999999982E-3</v>
      </c>
      <c r="R3" s="3">
        <v>4.148080000000001E-3</v>
      </c>
      <c r="S3" s="3">
        <v>4.1230299999999998E-3</v>
      </c>
      <c r="T3" s="3">
        <v>4.1383000000000001E-3</v>
      </c>
      <c r="U3" s="3">
        <v>4.2102499999999961E-3</v>
      </c>
      <c r="V3" s="3">
        <v>4.1633999999999977E-3</v>
      </c>
      <c r="W3" s="3">
        <v>4.1787699999999983E-3</v>
      </c>
      <c r="X3" s="3">
        <v>4.2072899999999989E-3</v>
      </c>
      <c r="Y3" s="3">
        <v>4.1822500000000002E-3</v>
      </c>
      <c r="Z3" s="3">
        <v>4.2246499999999956E-3</v>
      </c>
      <c r="AA3" s="3">
        <v>4.3232500000000016E-3</v>
      </c>
      <c r="AB3" s="3">
        <v>4.2587100000000015E-3</v>
      </c>
      <c r="AC3" s="3">
        <v>4.1918800000000003E-3</v>
      </c>
      <c r="AD3" s="3">
        <v>4.2289400000000031E-3</v>
      </c>
      <c r="AE3" s="3">
        <v>4.2584799999999994E-3</v>
      </c>
      <c r="AF3" s="3">
        <v>4.2792447000000013E-3</v>
      </c>
      <c r="AG3" s="3">
        <v>4.2938000000000004E-3</v>
      </c>
      <c r="AH3" s="3">
        <v>4.2971700000000012E-3</v>
      </c>
      <c r="AI3" s="3">
        <v>4.3319200000000021E-3</v>
      </c>
      <c r="AJ3" s="3">
        <v>4.174140000000005E-3</v>
      </c>
      <c r="AK3" s="3">
        <v>3.4210199999999973E-3</v>
      </c>
      <c r="AL3" s="3">
        <v>4.1936500000000002E-3</v>
      </c>
      <c r="AM3" s="3">
        <v>4.2451400000000023E-3</v>
      </c>
      <c r="AN3" s="3">
        <v>4.0131500000000018E-3</v>
      </c>
      <c r="AO3" s="3">
        <v>4.1444000000000003E-3</v>
      </c>
      <c r="AP3" s="3">
        <v>4.144229999999997E-3</v>
      </c>
      <c r="AQ3" s="3">
        <v>3.9700893000000036E-3</v>
      </c>
      <c r="AR3" s="3">
        <v>4.0395300000000021E-3</v>
      </c>
      <c r="AS3" s="3">
        <v>4.2536520000000001E-3</v>
      </c>
      <c r="AT3" s="3">
        <v>4.0656100000000016E-3</v>
      </c>
      <c r="AU3" s="3">
        <v>4.3524599999999955E-3</v>
      </c>
      <c r="AV3" s="3">
        <v>4.239610000000003E-3</v>
      </c>
      <c r="AW3" s="3">
        <v>4.1157899999999968E-3</v>
      </c>
      <c r="AX3" s="3">
        <v>4.18404E-3</v>
      </c>
      <c r="AY3" s="3">
        <v>4.166050000000001E-3</v>
      </c>
      <c r="AZ3" s="3">
        <v>4.1723000000000038E-3</v>
      </c>
      <c r="BA3" s="3">
        <v>4.2460100000000014E-3</v>
      </c>
      <c r="BB3" s="3">
        <v>4.3410400000000035E-3</v>
      </c>
      <c r="BC3" s="3">
        <v>4.1507100000000002E-3</v>
      </c>
      <c r="BD3" s="3">
        <v>4.4962069999999986E-3</v>
      </c>
      <c r="BE3" s="3">
        <v>4.1059299999999998E-3</v>
      </c>
      <c r="BF3" s="3">
        <v>4.0677499999999993E-3</v>
      </c>
      <c r="BG3" s="3">
        <v>4.2292000000000007E-3</v>
      </c>
      <c r="BH3" s="3">
        <v>4.242669999999997E-3</v>
      </c>
      <c r="BI3" s="3">
        <v>4.2295699999999976E-3</v>
      </c>
      <c r="BJ3" s="3">
        <v>4.3429950999999984E-3</v>
      </c>
      <c r="BK3" s="3">
        <v>4.2708300000000015E-3</v>
      </c>
      <c r="BL3" s="3">
        <v>4.2994099999999966E-3</v>
      </c>
      <c r="BM3" s="3">
        <v>4.2828699999999985E-3</v>
      </c>
      <c r="BN3" s="3">
        <v>4.174894999999997E-3</v>
      </c>
      <c r="BO3" s="3">
        <v>4.2103600000000024E-3</v>
      </c>
      <c r="BP3" s="3">
        <v>4.2627300000000054E-3</v>
      </c>
      <c r="BQ3" s="3">
        <v>4.4699100000000032E-3</v>
      </c>
      <c r="BR3" s="3">
        <v>4.3272599999999986E-3</v>
      </c>
      <c r="BS3" s="3">
        <v>4.178990000000004E-3</v>
      </c>
      <c r="BT3" s="3">
        <v>3.8455000000000017E-3</v>
      </c>
      <c r="BU3" s="3">
        <v>4.1709783999999937E-3</v>
      </c>
      <c r="BV3" s="3">
        <v>4.2051800000000019E-3</v>
      </c>
      <c r="BW3" s="3">
        <v>4.2267800000000003E-3</v>
      </c>
      <c r="BX3" s="3">
        <v>3.587949999999999E-3</v>
      </c>
      <c r="BZ3">
        <f t="shared" ref="BZ3:BZ52" si="0">AVERAGE(B3:BX3)</f>
        <v>4.1363901653333332E-3</v>
      </c>
      <c r="CA3">
        <f t="shared" ref="CA3:CA51" si="1">_xlfn.STDEV.P(B3:BX3)</f>
        <v>3.4912768471971026E-4</v>
      </c>
      <c r="CB3">
        <f t="shared" ref="CB3:CB52" si="2">SKEW(B3:BX3)</f>
        <v>-4.4505450829523641</v>
      </c>
      <c r="CD3">
        <f t="shared" ref="CD3:CD52" si="3">AVERAGE(B3:BI3)</f>
        <v>4.1228770649999998E-3</v>
      </c>
      <c r="CE3">
        <f t="shared" ref="CE3:CE51" si="4">_xlfn.STDEV.P(B3:BI3)</f>
        <v>3.7528018340098323E-4</v>
      </c>
      <c r="CF3">
        <f t="shared" ref="CF3:CF52" si="5">SKEW(B3:BI3)</f>
        <v>-4.3518610000227644</v>
      </c>
      <c r="CH3">
        <f t="shared" ref="CH3:CH52" si="6">AVERAGE(B3:AO3)</f>
        <v>4.0890043899999987E-3</v>
      </c>
      <c r="CI3">
        <f t="shared" ref="CI3:CI51" si="7">_xlfn.STDEV.P(B3:AO3)</f>
        <v>4.48201586986565E-4</v>
      </c>
      <c r="CJ3">
        <f t="shared" ref="CJ3:CJ52" si="8">SKEW(B3:AO3)</f>
        <v>-3.6696309813965944</v>
      </c>
      <c r="CL3">
        <f t="shared" ref="CL3:CL52" si="9">AVERAGE(B3:AE3)</f>
        <v>4.0722180299999997E-3</v>
      </c>
      <c r="CM3">
        <f t="shared" ref="CM3:CM51" si="10">_xlfn.STDEV.P(B3:AE3)</f>
        <v>4.9493624850652489E-4</v>
      </c>
      <c r="CN3">
        <f t="shared" ref="CN3:CN52" si="11">SKEW(B3:AE3)</f>
        <v>-3.5018481637350329</v>
      </c>
      <c r="CP3">
        <f t="shared" ref="CP3:CP52" si="12">AVERAGE(B3:P3)</f>
        <v>3.948147926666667E-3</v>
      </c>
      <c r="CQ3">
        <f t="shared" ref="CQ3:CQ51" si="13">_xlfn.STDEV.P(B3:P3)</f>
        <v>6.7529556734244529E-4</v>
      </c>
      <c r="CR3">
        <f t="shared" ref="CR3:CR52" si="14">SKEW(B3:P3)</f>
        <v>-2.3078722587509555</v>
      </c>
      <c r="CT3">
        <f t="shared" ref="CT3:CT52" si="15">AVERAGE(B3:K3)</f>
        <v>4.2127408900000012E-3</v>
      </c>
      <c r="CU3">
        <f t="shared" ref="CU3:CU52" si="16">_xlfn.STDEV.P(B3:K3)</f>
        <v>1.7098815667755679E-4</v>
      </c>
      <c r="CV3">
        <f t="shared" ref="CV3:CV52" si="17">SKEW(B3:K3)</f>
        <v>-0.84607904313796956</v>
      </c>
      <c r="CX3">
        <f t="shared" ref="CX3:CX52" si="18">AVERAGE(B3:F3)</f>
        <v>4.1547865999999999E-3</v>
      </c>
      <c r="CY3">
        <f t="shared" ref="CY3:CY52" si="19">_xlfn.STDEV.P(B3:F3)</f>
        <v>1.9163257041077242E-4</v>
      </c>
      <c r="CZ3">
        <f t="shared" ref="CZ3:CZ52" si="20">SKEW(B3:K3)</f>
        <v>-0.84607904313796956</v>
      </c>
    </row>
    <row r="4" spans="1:104" x14ac:dyDescent="0.3">
      <c r="A4" s="2">
        <v>3</v>
      </c>
      <c r="B4" s="3">
        <v>4.2624399999999993E-3</v>
      </c>
      <c r="C4" s="3">
        <v>4.8583199999999993E-3</v>
      </c>
      <c r="D4" s="3">
        <v>4.9924599999999963E-3</v>
      </c>
      <c r="E4" s="3">
        <v>4.7343199999999985E-3</v>
      </c>
      <c r="F4" s="3">
        <v>4.9639899999999971E-3</v>
      </c>
      <c r="G4" s="3">
        <v>4.8342999999999997E-3</v>
      </c>
      <c r="H4" s="3">
        <v>4.9812500000000022E-3</v>
      </c>
      <c r="I4" s="3">
        <v>5.0273199999999975E-3</v>
      </c>
      <c r="J4" s="3">
        <v>4.7940200000000021E-3</v>
      </c>
      <c r="K4" s="3">
        <v>5.1614299999999981E-3</v>
      </c>
      <c r="L4" s="3">
        <v>4.7409800000000005E-3</v>
      </c>
      <c r="M4" s="3">
        <v>4.8029199999999987E-3</v>
      </c>
      <c r="N4" s="3">
        <v>3.6218799999999992E-3</v>
      </c>
      <c r="O4" s="3">
        <v>4.9298100000000041E-3</v>
      </c>
      <c r="P4" s="3">
        <v>3.6325999999999993E-3</v>
      </c>
      <c r="Q4" s="3">
        <v>4.9452300000000044E-3</v>
      </c>
      <c r="R4" s="3">
        <v>5.1253200000000035E-3</v>
      </c>
      <c r="S4" s="3">
        <v>4.6883500000000043E-3</v>
      </c>
      <c r="T4" s="3">
        <v>4.8988100000000026E-3</v>
      </c>
      <c r="U4" s="3">
        <v>4.9285799999999975E-3</v>
      </c>
      <c r="V4" s="3">
        <v>4.8013649999999984E-3</v>
      </c>
      <c r="W4" s="3">
        <v>4.9953099999999959E-3</v>
      </c>
      <c r="X4" s="3">
        <v>4.9467700000000005E-3</v>
      </c>
      <c r="Y4" s="3">
        <v>5.0081199999999996E-3</v>
      </c>
      <c r="Z4" s="3">
        <v>4.8794100000000007E-3</v>
      </c>
      <c r="AA4" s="3">
        <v>4.7436699999999976E-3</v>
      </c>
      <c r="AB4" s="3">
        <v>4.9221000000000004E-3</v>
      </c>
      <c r="AC4" s="3">
        <v>5.2845600000000006E-3</v>
      </c>
      <c r="AD4" s="3">
        <v>5.1090700000000037E-3</v>
      </c>
      <c r="AE4" s="3">
        <v>4.9855200000000011E-3</v>
      </c>
      <c r="AF4" s="3">
        <v>4.8730739999999998E-3</v>
      </c>
      <c r="AG4" s="3">
        <v>4.9459800000000009E-3</v>
      </c>
      <c r="AH4" s="3">
        <v>4.9005300000000002E-3</v>
      </c>
      <c r="AI4" s="3">
        <v>4.7013499999999991E-3</v>
      </c>
      <c r="AJ4" s="3">
        <v>4.9014199999999992E-3</v>
      </c>
      <c r="AK4" s="3">
        <v>3.6509699999999999E-3</v>
      </c>
      <c r="AL4" s="3">
        <v>5.0166099999999986E-3</v>
      </c>
      <c r="AM4" s="3">
        <v>4.9596899999999992E-3</v>
      </c>
      <c r="AN4" s="3">
        <v>4.7255299999999986E-3</v>
      </c>
      <c r="AO4" s="3">
        <v>5.036869999999998E-3</v>
      </c>
      <c r="AP4" s="3">
        <v>4.9253399999999968E-3</v>
      </c>
      <c r="AQ4" s="3">
        <v>4.8868700000000076E-3</v>
      </c>
      <c r="AR4" s="3">
        <v>5.0499799999999999E-3</v>
      </c>
      <c r="AS4" s="3">
        <v>5.3039300000000044E-3</v>
      </c>
      <c r="AT4" s="3">
        <v>4.9775199999999974E-3</v>
      </c>
      <c r="AU4" s="3">
        <v>4.6944499999999985E-3</v>
      </c>
      <c r="AV4" s="3">
        <v>4.9073500000000013E-3</v>
      </c>
      <c r="AW4" s="3">
        <v>4.7748500000000084E-3</v>
      </c>
      <c r="AX4" s="3">
        <v>4.8285299999999993E-3</v>
      </c>
      <c r="AY4" s="3">
        <v>5.0003399999999972E-3</v>
      </c>
      <c r="AZ4" s="3">
        <v>4.8843499999999965E-3</v>
      </c>
      <c r="BA4" s="3">
        <v>5.0572090000000026E-3</v>
      </c>
      <c r="BB4" s="3">
        <v>4.7224500000000022E-3</v>
      </c>
      <c r="BC4" s="3">
        <v>4.7823000000000006E-3</v>
      </c>
      <c r="BD4" s="3">
        <v>4.8023799999999967E-3</v>
      </c>
      <c r="BE4" s="3">
        <v>5.0409400000000007E-3</v>
      </c>
      <c r="BF4" s="3">
        <v>4.758789999999998E-3</v>
      </c>
      <c r="BG4" s="3">
        <v>4.9868999999999972E-3</v>
      </c>
      <c r="BH4" s="3">
        <v>4.7737199999999987E-3</v>
      </c>
      <c r="BI4" s="3">
        <v>5.0500800000000002E-3</v>
      </c>
      <c r="BJ4" s="3">
        <v>5.0245220000000026E-3</v>
      </c>
      <c r="BK4" s="3">
        <v>4.7699200000000039E-3</v>
      </c>
      <c r="BL4" s="3">
        <v>4.7255940000000014E-3</v>
      </c>
      <c r="BM4" s="3">
        <v>4.9544299999999993E-3</v>
      </c>
      <c r="BN4" s="3">
        <v>4.778069999999998E-3</v>
      </c>
      <c r="BO4" s="3">
        <v>4.9031900000000008E-3</v>
      </c>
      <c r="BP4" s="3">
        <v>5.0065200000000013E-3</v>
      </c>
      <c r="BQ4" s="3">
        <v>4.8477170000000005E-3</v>
      </c>
      <c r="BR4" s="3">
        <v>4.8359800000000001E-3</v>
      </c>
      <c r="BS4" s="3">
        <v>5.008320000000001E-3</v>
      </c>
      <c r="BT4" s="3">
        <v>4.460920000000001E-3</v>
      </c>
      <c r="BU4" s="3">
        <v>4.9677899999999997E-3</v>
      </c>
      <c r="BV4" s="3">
        <v>5.0287300000000004E-3</v>
      </c>
      <c r="BW4" s="3">
        <v>4.8953499999999988E-3</v>
      </c>
      <c r="BX4" s="3">
        <v>4.5909800000000014E-3</v>
      </c>
      <c r="BZ4">
        <f t="shared" si="0"/>
        <v>4.8442474800000001E-3</v>
      </c>
      <c r="CA4">
        <f t="shared" si="1"/>
        <v>2.9377687734094456E-4</v>
      </c>
      <c r="CB4">
        <f t="shared" si="2"/>
        <v>-2.8053319933439722</v>
      </c>
      <c r="CD4">
        <f t="shared" si="3"/>
        <v>4.8420088000000003E-3</v>
      </c>
      <c r="CE4">
        <f t="shared" si="4"/>
        <v>3.1843739269898382E-4</v>
      </c>
      <c r="CF4">
        <f t="shared" si="5"/>
        <v>-2.7193343910268899</v>
      </c>
      <c r="CH4">
        <f t="shared" si="6"/>
        <v>4.8078062249999991E-3</v>
      </c>
      <c r="CI4">
        <f t="shared" si="7"/>
        <v>3.7130242293348224E-4</v>
      </c>
      <c r="CJ4">
        <f t="shared" si="8"/>
        <v>-2.3893166284780194</v>
      </c>
      <c r="CL4">
        <f t="shared" si="9"/>
        <v>4.8200075E-3</v>
      </c>
      <c r="CM4">
        <f t="shared" si="10"/>
        <v>3.6487121283806001E-4</v>
      </c>
      <c r="CN4">
        <f t="shared" si="11"/>
        <v>-2.4089149753113848</v>
      </c>
      <c r="CP4">
        <f t="shared" si="12"/>
        <v>4.6892026666666663E-3</v>
      </c>
      <c r="CQ4">
        <f t="shared" si="13"/>
        <v>4.5927337766616614E-4</v>
      </c>
      <c r="CR4">
        <f t="shared" si="14"/>
        <v>-1.7114476229740465</v>
      </c>
      <c r="CT4">
        <f t="shared" si="15"/>
        <v>4.860985E-3</v>
      </c>
      <c r="CU4">
        <f t="shared" si="16"/>
        <v>2.3233543596489924E-4</v>
      </c>
      <c r="CV4">
        <f t="shared" si="17"/>
        <v>-1.7015809339123331</v>
      </c>
      <c r="CX4">
        <f t="shared" si="18"/>
        <v>4.7623059999999991E-3</v>
      </c>
      <c r="CY4">
        <f t="shared" si="19"/>
        <v>2.659004407367531E-4</v>
      </c>
      <c r="CZ4">
        <f t="shared" si="20"/>
        <v>-1.7015809339123331</v>
      </c>
    </row>
    <row r="5" spans="1:104" x14ac:dyDescent="0.3">
      <c r="A5" s="2">
        <v>4</v>
      </c>
      <c r="B5" s="3">
        <v>5.0544500000000046E-3</v>
      </c>
      <c r="C5" s="3">
        <v>5.5311499999999977E-3</v>
      </c>
      <c r="D5" s="3">
        <v>5.805717999999997E-3</v>
      </c>
      <c r="E5" s="3">
        <v>5.5419999999999992E-3</v>
      </c>
      <c r="F5" s="3">
        <v>5.8524599999999968E-3</v>
      </c>
      <c r="G5" s="3">
        <v>6.0258599999999975E-3</v>
      </c>
      <c r="H5" s="3">
        <v>5.643710000000004E-3</v>
      </c>
      <c r="I5" s="3">
        <v>5.6536900000000003E-3</v>
      </c>
      <c r="J5" s="3">
        <v>5.6556200000000018E-3</v>
      </c>
      <c r="K5" s="3">
        <v>5.606139999999999E-3</v>
      </c>
      <c r="L5" s="3">
        <v>5.7919399999999954E-3</v>
      </c>
      <c r="M5" s="3">
        <v>5.420330000000001E-3</v>
      </c>
      <c r="N5" s="3">
        <v>4.5108800000000027E-3</v>
      </c>
      <c r="O5" s="3">
        <v>5.7500500000000013E-3</v>
      </c>
      <c r="P5" s="3">
        <v>4.5789900000000059E-3</v>
      </c>
      <c r="Q5" s="3">
        <v>5.6610799999999989E-3</v>
      </c>
      <c r="R5" s="3">
        <v>5.8230399999999963E-3</v>
      </c>
      <c r="S5" s="3">
        <v>5.7221199999999955E-3</v>
      </c>
      <c r="T5" s="3">
        <v>5.6466099999999981E-3</v>
      </c>
      <c r="U5" s="3">
        <v>5.7629199999999986E-3</v>
      </c>
      <c r="V5" s="3">
        <v>5.7344799999999967E-3</v>
      </c>
      <c r="W5" s="3">
        <v>5.61781E-3</v>
      </c>
      <c r="X5" s="3">
        <v>5.6285600000000029E-3</v>
      </c>
      <c r="Y5" s="3">
        <v>5.6557499999999967E-3</v>
      </c>
      <c r="Z5" s="3">
        <v>5.5768199999999971E-3</v>
      </c>
      <c r="AA5" s="3">
        <v>5.6501999999999993E-3</v>
      </c>
      <c r="AB5" s="3">
        <v>5.8140800000000053E-3</v>
      </c>
      <c r="AC5" s="3">
        <v>5.55486E-3</v>
      </c>
      <c r="AD5" s="3">
        <v>5.5643599999999939E-3</v>
      </c>
      <c r="AE5" s="3">
        <v>5.7028899999999926E-3</v>
      </c>
      <c r="AF5" s="3">
        <v>5.3936800000000014E-3</v>
      </c>
      <c r="AG5" s="3">
        <v>5.6283500000000007E-3</v>
      </c>
      <c r="AH5" s="3">
        <v>5.733780000000006E-3</v>
      </c>
      <c r="AI5" s="3">
        <v>5.4820000000000051E-3</v>
      </c>
      <c r="AJ5" s="3">
        <v>5.5752599999999977E-3</v>
      </c>
      <c r="AK5" s="3">
        <v>4.2848200000000026E-3</v>
      </c>
      <c r="AL5" s="3">
        <v>5.6147099999999941E-3</v>
      </c>
      <c r="AM5" s="3">
        <v>5.6069099999999997E-3</v>
      </c>
      <c r="AN5" s="3">
        <v>5.6860829999999989E-3</v>
      </c>
      <c r="AO5" s="3">
        <v>5.8651900000000002E-3</v>
      </c>
      <c r="AP5" s="3">
        <v>5.4470900000000017E-3</v>
      </c>
      <c r="AQ5" s="3">
        <v>5.8998900000000049E-3</v>
      </c>
      <c r="AR5" s="3">
        <v>5.5142299999999984E-3</v>
      </c>
      <c r="AS5" s="3">
        <v>5.7875399999999955E-3</v>
      </c>
      <c r="AT5" s="3">
        <v>5.8659399999999983E-3</v>
      </c>
      <c r="AU5" s="3">
        <v>5.5005500000000008E-3</v>
      </c>
      <c r="AV5" s="3">
        <v>5.8977700000000001E-3</v>
      </c>
      <c r="AW5" s="3">
        <v>5.5070899999999975E-3</v>
      </c>
      <c r="AX5" s="3">
        <v>5.826780000000001E-3</v>
      </c>
      <c r="AY5" s="3">
        <v>5.7416899999999981E-3</v>
      </c>
      <c r="AZ5" s="3">
        <v>5.7119089999999968E-3</v>
      </c>
      <c r="BA5" s="3">
        <v>5.4643999999999951E-3</v>
      </c>
      <c r="BB5" s="3">
        <v>5.8333200000000012E-3</v>
      </c>
      <c r="BC5" s="3">
        <v>5.6310400000000038E-3</v>
      </c>
      <c r="BD5" s="3">
        <v>5.5947200000000018E-3</v>
      </c>
      <c r="BE5" s="3">
        <v>5.8736000000000023E-3</v>
      </c>
      <c r="BF5" s="3">
        <v>5.8991099999999982E-3</v>
      </c>
      <c r="BG5" s="3">
        <v>5.6714200000000051E-3</v>
      </c>
      <c r="BH5" s="3">
        <v>5.7137600000000009E-3</v>
      </c>
      <c r="BI5" s="3">
        <v>5.5467799999999994E-3</v>
      </c>
      <c r="BJ5" s="3">
        <v>5.9218299999999977E-3</v>
      </c>
      <c r="BK5" s="3">
        <v>5.3955699999999997E-3</v>
      </c>
      <c r="BL5" s="3">
        <v>5.7114999999999961E-3</v>
      </c>
      <c r="BM5" s="3">
        <v>5.6572399999999983E-3</v>
      </c>
      <c r="BN5" s="3">
        <v>5.6924199999999984E-3</v>
      </c>
      <c r="BO5" s="3">
        <v>5.7009199999999982E-3</v>
      </c>
      <c r="BP5" s="3">
        <v>5.6445499999999982E-3</v>
      </c>
      <c r="BQ5" s="3">
        <v>5.647799999999998E-3</v>
      </c>
      <c r="BR5" s="3">
        <v>5.6570000000000023E-3</v>
      </c>
      <c r="BS5" s="3">
        <v>5.6610800000000041E-3</v>
      </c>
      <c r="BT5" s="3">
        <v>5.0395999999999982E-3</v>
      </c>
      <c r="BU5" s="3">
        <v>5.7653100000000018E-3</v>
      </c>
      <c r="BV5" s="3">
        <v>5.5790680000000004E-3</v>
      </c>
      <c r="BW5" s="3">
        <v>5.4003099999999984E-3</v>
      </c>
      <c r="BX5" s="3">
        <v>4.9406079999999991E-3</v>
      </c>
      <c r="BZ5">
        <f t="shared" si="0"/>
        <v>5.5967038133333336E-3</v>
      </c>
      <c r="CA5">
        <f t="shared" si="1"/>
        <v>2.9823008502589298E-4</v>
      </c>
      <c r="CB5">
        <f t="shared" si="2"/>
        <v>-2.4972857235687869</v>
      </c>
      <c r="CD5">
        <f t="shared" si="3"/>
        <v>5.6056329999999988E-3</v>
      </c>
      <c r="CE5">
        <f t="shared" si="4"/>
        <v>3.0719054156592469E-4</v>
      </c>
      <c r="CF5">
        <f t="shared" si="5"/>
        <v>-2.7085654053463171</v>
      </c>
      <c r="CH5">
        <f t="shared" si="6"/>
        <v>5.5602337749999994E-3</v>
      </c>
      <c r="CI5">
        <f t="shared" si="7"/>
        <v>3.508493461402962E-4</v>
      </c>
      <c r="CJ5">
        <f t="shared" si="8"/>
        <v>-2.4395553521344309</v>
      </c>
      <c r="CL5">
        <f t="shared" si="9"/>
        <v>5.584618933333332E-3</v>
      </c>
      <c r="CM5">
        <f t="shared" si="10"/>
        <v>3.2127163650457505E-4</v>
      </c>
      <c r="CN5">
        <f t="shared" si="11"/>
        <v>-2.3698502043959877</v>
      </c>
      <c r="CP5">
        <f t="shared" si="12"/>
        <v>5.4948658666666679E-3</v>
      </c>
      <c r="CQ5">
        <f t="shared" si="13"/>
        <v>4.2860623385944862E-4</v>
      </c>
      <c r="CR5">
        <f t="shared" si="14"/>
        <v>-1.4398523603654327</v>
      </c>
      <c r="CT5">
        <f t="shared" si="15"/>
        <v>5.6370798E-3</v>
      </c>
      <c r="CU5">
        <f t="shared" si="16"/>
        <v>2.4234627297393935E-4</v>
      </c>
      <c r="CV5">
        <f t="shared" si="17"/>
        <v>-1.0522110638329509</v>
      </c>
      <c r="CX5">
        <f t="shared" si="18"/>
        <v>5.5571555999999987E-3</v>
      </c>
      <c r="CY5">
        <f t="shared" si="19"/>
        <v>2.8376287955516385E-4</v>
      </c>
      <c r="CZ5">
        <f t="shared" si="20"/>
        <v>-1.0522110638329509</v>
      </c>
    </row>
    <row r="6" spans="1:104" x14ac:dyDescent="0.3">
      <c r="A6" s="2">
        <v>5</v>
      </c>
      <c r="B6" s="3">
        <v>5.7385099999999979E-3</v>
      </c>
      <c r="C6" s="3">
        <v>6.2569080000000003E-3</v>
      </c>
      <c r="D6" s="3">
        <v>6.5912199999999992E-3</v>
      </c>
      <c r="E6" s="3">
        <v>6.6260599999999979E-3</v>
      </c>
      <c r="F6" s="3">
        <v>6.8066000000000038E-3</v>
      </c>
      <c r="G6" s="3">
        <v>6.3679900000000005E-3</v>
      </c>
      <c r="H6" s="3">
        <v>6.0894000000000044E-3</v>
      </c>
      <c r="I6" s="3">
        <v>6.4581699999999949E-3</v>
      </c>
      <c r="J6" s="3">
        <v>6.8214300000000033E-3</v>
      </c>
      <c r="K6" s="3">
        <v>6.7561060000000065E-3</v>
      </c>
      <c r="L6" s="3">
        <v>6.355230000000006E-3</v>
      </c>
      <c r="M6" s="3">
        <v>6.2027200000000036E-3</v>
      </c>
      <c r="N6" s="3">
        <v>5.3201599999999948E-3</v>
      </c>
      <c r="O6" s="3">
        <v>6.6868899999999974E-3</v>
      </c>
      <c r="P6" s="3">
        <v>5.2304400000000072E-3</v>
      </c>
      <c r="Q6" s="3">
        <v>6.2425000000000076E-3</v>
      </c>
      <c r="R6" s="3">
        <v>6.5698499999999943E-3</v>
      </c>
      <c r="S6" s="3">
        <v>6.4751699999999997E-3</v>
      </c>
      <c r="T6" s="3">
        <v>6.3248299999999974E-3</v>
      </c>
      <c r="U6" s="3">
        <v>6.7751900000000021E-3</v>
      </c>
      <c r="V6" s="3">
        <v>6.2614600000000008E-3</v>
      </c>
      <c r="W6" s="3">
        <v>6.0803030000000048E-3</v>
      </c>
      <c r="X6" s="3">
        <v>6.553279999999999E-3</v>
      </c>
      <c r="Y6" s="3">
        <v>6.4463499999999991E-3</v>
      </c>
      <c r="Z6" s="3">
        <v>6.4515399999999969E-3</v>
      </c>
      <c r="AA6" s="3">
        <v>6.355680000000005E-3</v>
      </c>
      <c r="AB6" s="3">
        <v>6.2679000000000051E-3</v>
      </c>
      <c r="AC6" s="3">
        <v>6.6350399999999983E-3</v>
      </c>
      <c r="AD6" s="3">
        <v>6.390820000000001E-3</v>
      </c>
      <c r="AE6" s="3">
        <v>6.1133000000000038E-3</v>
      </c>
      <c r="AF6" s="3">
        <v>6.4112900000000009E-3</v>
      </c>
      <c r="AG6" s="3">
        <v>6.489830000000002E-3</v>
      </c>
      <c r="AH6" s="3">
        <v>6.3947799999999931E-3</v>
      </c>
      <c r="AI6" s="3">
        <v>6.2633099999999942E-3</v>
      </c>
      <c r="AJ6" s="3">
        <v>1.8873299999999993E-3</v>
      </c>
      <c r="AK6" s="3">
        <v>5.0391990000000003E-3</v>
      </c>
      <c r="AL6" s="3">
        <v>6.5113300000000001E-3</v>
      </c>
      <c r="AM6" s="3">
        <v>6.4965999999999982E-3</v>
      </c>
      <c r="AN6" s="3">
        <v>6.4097780000000075E-3</v>
      </c>
      <c r="AO6" s="3">
        <v>6.1450499999999974E-3</v>
      </c>
      <c r="AP6" s="3">
        <v>6.184140000000002E-3</v>
      </c>
      <c r="AQ6" s="3">
        <v>6.1937200000000015E-3</v>
      </c>
      <c r="AR6" s="3">
        <v>6.5575800000000012E-3</v>
      </c>
      <c r="AS6" s="3">
        <v>6.5300699999999963E-3</v>
      </c>
      <c r="AT6" s="3">
        <v>6.4721999999999965E-3</v>
      </c>
      <c r="AU6" s="3">
        <v>6.2756399999999964E-3</v>
      </c>
      <c r="AV6" s="3">
        <v>6.421318000000004E-3</v>
      </c>
      <c r="AW6" s="3">
        <v>6.5519199999999967E-3</v>
      </c>
      <c r="AX6" s="3">
        <v>6.6409399999999971E-3</v>
      </c>
      <c r="AY6" s="3">
        <v>6.4689600000000002E-3</v>
      </c>
      <c r="AZ6" s="3">
        <v>6.2241500000000029E-3</v>
      </c>
      <c r="BA6" s="3">
        <v>6.2917600000000039E-3</v>
      </c>
      <c r="BB6" s="3">
        <v>6.4565679999999933E-3</v>
      </c>
      <c r="BC6" s="3">
        <v>6.3981699999999982E-3</v>
      </c>
      <c r="BD6" s="3">
        <v>6.4646199999999999E-3</v>
      </c>
      <c r="BE6" s="3">
        <v>6.6185000000000003E-3</v>
      </c>
      <c r="BF6" s="3">
        <v>6.1809600000000001E-3</v>
      </c>
      <c r="BG6" s="3">
        <v>6.293769999999998E-3</v>
      </c>
      <c r="BH6" s="3">
        <v>6.2696300000000052E-3</v>
      </c>
      <c r="BI6" s="3">
        <v>6.6295900000000003E-3</v>
      </c>
      <c r="BJ6" s="3">
        <v>6.6653700000000021E-3</v>
      </c>
      <c r="BK6" s="3">
        <v>6.307870000000001E-3</v>
      </c>
      <c r="BL6" s="3">
        <v>6.3012399999999953E-3</v>
      </c>
      <c r="BM6" s="3">
        <v>6.1043400000000032E-3</v>
      </c>
      <c r="BN6" s="3">
        <v>6.371009999999999E-3</v>
      </c>
      <c r="BO6" s="3">
        <v>6.6269299999999996E-3</v>
      </c>
      <c r="BP6" s="3">
        <v>6.3839499999999993E-3</v>
      </c>
      <c r="BQ6" s="3">
        <v>6.6468399999999993E-3</v>
      </c>
      <c r="BR6" s="3">
        <v>6.5002799999999989E-3</v>
      </c>
      <c r="BS6" s="3">
        <v>6.428660000000001E-3</v>
      </c>
      <c r="BT6" s="3">
        <v>5.8266199999999942E-3</v>
      </c>
      <c r="BU6" s="3">
        <v>6.6889700000000015E-3</v>
      </c>
      <c r="BV6" s="3">
        <v>6.1502100000000014E-3</v>
      </c>
      <c r="BW6" s="3">
        <v>6.585790000000002E-3</v>
      </c>
      <c r="BX6" s="3">
        <v>5.8497500000000025E-3</v>
      </c>
      <c r="BZ6">
        <f t="shared" si="0"/>
        <v>6.2914877333333308E-3</v>
      </c>
      <c r="CA6">
        <f t="shared" si="1"/>
        <v>6.0342924829849673E-4</v>
      </c>
      <c r="CB6">
        <f t="shared" si="2"/>
        <v>-5.4937341685258634</v>
      </c>
      <c r="CD6">
        <f t="shared" si="3"/>
        <v>6.2737291666666662E-3</v>
      </c>
      <c r="CE6">
        <f t="shared" si="4"/>
        <v>6.5984261706612444E-4</v>
      </c>
      <c r="CF6">
        <f t="shared" si="5"/>
        <v>-5.1989556133412602</v>
      </c>
      <c r="CH6">
        <f t="shared" si="6"/>
        <v>6.2074885999999999E-3</v>
      </c>
      <c r="CI6">
        <f t="shared" si="7"/>
        <v>7.9267146969118937E-4</v>
      </c>
      <c r="CJ6">
        <f t="shared" si="8"/>
        <v>-4.3085071443352412</v>
      </c>
      <c r="CL6">
        <f t="shared" si="9"/>
        <v>6.3417015666666675E-3</v>
      </c>
      <c r="CM6">
        <f t="shared" si="10"/>
        <v>3.7344733993497931E-4</v>
      </c>
      <c r="CN6">
        <f t="shared" si="11"/>
        <v>-1.4916779021267206</v>
      </c>
      <c r="CP6">
        <f t="shared" si="12"/>
        <v>6.2871889333333342E-3</v>
      </c>
      <c r="CQ6">
        <f t="shared" si="13"/>
        <v>4.8871199295446915E-4</v>
      </c>
      <c r="CR6">
        <f t="shared" si="14"/>
        <v>-1.098589861409919</v>
      </c>
      <c r="CT6">
        <f t="shared" si="15"/>
        <v>6.4512394000000002E-3</v>
      </c>
      <c r="CU6">
        <f t="shared" si="16"/>
        <v>3.3016311553176375E-4</v>
      </c>
      <c r="CV6">
        <f t="shared" si="17"/>
        <v>-0.94009833662061681</v>
      </c>
      <c r="CX6">
        <f t="shared" si="18"/>
        <v>6.4038595999999989E-3</v>
      </c>
      <c r="CY6">
        <f t="shared" si="19"/>
        <v>3.770839773851985E-4</v>
      </c>
      <c r="CZ6">
        <f t="shared" si="20"/>
        <v>-0.94009833662061681</v>
      </c>
    </row>
    <row r="7" spans="1:104" x14ac:dyDescent="0.3">
      <c r="A7" s="2">
        <v>6</v>
      </c>
      <c r="B7" s="3">
        <v>6.7565499999999983E-3</v>
      </c>
      <c r="C7" s="3">
        <v>6.9657200000000008E-3</v>
      </c>
      <c r="D7" s="3">
        <v>7.3547600000000019E-3</v>
      </c>
      <c r="E7" s="3">
        <v>7.2600699999999935E-3</v>
      </c>
      <c r="F7" s="3">
        <v>7.1871299999999956E-3</v>
      </c>
      <c r="G7" s="3">
        <v>7.5189899999999962E-3</v>
      </c>
      <c r="H7" s="3">
        <v>4.5251799999999976E-3</v>
      </c>
      <c r="I7" s="3">
        <v>6.9171299999999918E-3</v>
      </c>
      <c r="J7" s="3">
        <v>7.2762099999999982E-3</v>
      </c>
      <c r="K7" s="3">
        <v>7.6659999999999999E-4</v>
      </c>
      <c r="L7" s="3">
        <v>7.138679999999991E-3</v>
      </c>
      <c r="M7" s="3">
        <v>7.142971999999994E-3</v>
      </c>
      <c r="N7" s="3">
        <v>6.0066400000000015E-3</v>
      </c>
      <c r="O7" s="3">
        <v>7.2488400000000064E-3</v>
      </c>
      <c r="P7" s="3">
        <v>5.7360499999999969E-3</v>
      </c>
      <c r="Q7" s="3">
        <v>7.4155100000000002E-3</v>
      </c>
      <c r="R7" s="3">
        <v>6.0321899999999972E-3</v>
      </c>
      <c r="S7" s="3">
        <v>7.2982899999999963E-3</v>
      </c>
      <c r="T7" s="3">
        <v>7.2672599999999976E-3</v>
      </c>
      <c r="U7" s="3">
        <v>7.1052200000000015E-3</v>
      </c>
      <c r="V7" s="3">
        <v>6.9846730000000029E-3</v>
      </c>
      <c r="W7" s="3">
        <v>7.049449999999997E-3</v>
      </c>
      <c r="X7" s="3">
        <v>7.2389200000000003E-3</v>
      </c>
      <c r="Y7" s="3">
        <v>7.3997999999999989E-3</v>
      </c>
      <c r="Z7" s="3">
        <v>7.3988440000000077E-3</v>
      </c>
      <c r="AA7" s="3">
        <v>7.2856000000000006E-3</v>
      </c>
      <c r="AB7" s="3">
        <v>7.1075699999999988E-3</v>
      </c>
      <c r="AC7" s="3">
        <v>7.1703899999999987E-3</v>
      </c>
      <c r="AD7" s="3">
        <v>7.4450599999999973E-3</v>
      </c>
      <c r="AE7" s="3">
        <v>7.2509099999999958E-3</v>
      </c>
      <c r="AF7" s="3">
        <v>7.132969999999998E-3</v>
      </c>
      <c r="AG7" s="3">
        <v>7.0206199999999974E-3</v>
      </c>
      <c r="AH7" s="3">
        <v>7.2215000000000005E-3</v>
      </c>
      <c r="AI7" s="3">
        <v>7.1201599999999978E-3</v>
      </c>
      <c r="AJ7" s="3">
        <v>3.5715139999999974E-3</v>
      </c>
      <c r="AK7" s="3">
        <v>5.9453100000000023E-3</v>
      </c>
      <c r="AL7" s="3">
        <v>7.3288629999999997E-3</v>
      </c>
      <c r="AM7" s="3">
        <v>7.2253199999999969E-3</v>
      </c>
      <c r="AN7" s="3">
        <v>7.21121E-3</v>
      </c>
      <c r="AO7" s="3">
        <v>7.2336899999999975E-3</v>
      </c>
      <c r="AP7" s="3">
        <v>6.8549299999999917E-3</v>
      </c>
      <c r="AQ7" s="3">
        <v>7.0999199999999931E-3</v>
      </c>
      <c r="AR7" s="3">
        <v>7.3845000000000004E-3</v>
      </c>
      <c r="AS7" s="3">
        <v>7.2779400000000027E-3</v>
      </c>
      <c r="AT7" s="3">
        <v>7.2926699999999985E-3</v>
      </c>
      <c r="AU7" s="3">
        <v>7.7149209999999952E-3</v>
      </c>
      <c r="AV7" s="3">
        <v>7.2682600000000047E-3</v>
      </c>
      <c r="AW7" s="3">
        <v>7.0665999999999967E-3</v>
      </c>
      <c r="AX7" s="3">
        <v>7.6634599999999987E-3</v>
      </c>
      <c r="AY7" s="3">
        <v>7.307429999999995E-3</v>
      </c>
      <c r="AZ7" s="3">
        <v>7.0129600000000021E-3</v>
      </c>
      <c r="BA7" s="3">
        <v>7.3341799999999931E-3</v>
      </c>
      <c r="BB7" s="3">
        <v>7.4994499999999952E-3</v>
      </c>
      <c r="BC7" s="3">
        <v>7.2549199999999954E-3</v>
      </c>
      <c r="BD7" s="3">
        <v>2.5839700000000005E-3</v>
      </c>
      <c r="BE7" s="3">
        <v>7.3556800000000016E-3</v>
      </c>
      <c r="BF7" s="3">
        <v>7.0561200000000025E-3</v>
      </c>
      <c r="BG7" s="3">
        <v>7.3224899999999975E-3</v>
      </c>
      <c r="BH7" s="3">
        <v>7.3250800000000046E-3</v>
      </c>
      <c r="BI7" s="3">
        <v>7.5139300000000046E-3</v>
      </c>
      <c r="BJ7" s="3">
        <v>7.5504299999999977E-3</v>
      </c>
      <c r="BK7" s="3">
        <v>7.5420000000000027E-3</v>
      </c>
      <c r="BL7" s="3">
        <v>7.2057799999999976E-3</v>
      </c>
      <c r="BM7" s="3">
        <v>7.7038759999999975E-3</v>
      </c>
      <c r="BN7" s="3">
        <v>7.4150799999999975E-3</v>
      </c>
      <c r="BO7" s="3">
        <v>7.1479600000000009E-3</v>
      </c>
      <c r="BP7" s="3">
        <v>7.2105000000000016E-3</v>
      </c>
      <c r="BQ7" s="3">
        <v>7.2894500000000037E-3</v>
      </c>
      <c r="BR7" s="3">
        <v>7.2372399999999937E-3</v>
      </c>
      <c r="BS7" s="3">
        <v>7.442200000000003E-3</v>
      </c>
      <c r="BT7" s="3">
        <v>6.3673000000000002E-3</v>
      </c>
      <c r="BU7" s="3">
        <v>7.2526899999999922E-3</v>
      </c>
      <c r="BV7" s="3">
        <v>7.3634400000000006E-3</v>
      </c>
      <c r="BW7" s="3">
        <v>7.172549999999998E-3</v>
      </c>
      <c r="BX7" s="3">
        <v>7.0242800000000008E-3</v>
      </c>
      <c r="BZ7">
        <f t="shared" si="0"/>
        <v>6.9383540399999997E-3</v>
      </c>
      <c r="CA7">
        <f t="shared" si="1"/>
        <v>1.0807525593530146E-3</v>
      </c>
      <c r="CB7">
        <f t="shared" si="2"/>
        <v>-3.9880850342079412</v>
      </c>
      <c r="CD7">
        <f t="shared" si="3"/>
        <v>6.857529616666665E-3</v>
      </c>
      <c r="CE7">
        <f t="shared" si="4"/>
        <v>1.1855650504922831E-3</v>
      </c>
      <c r="CF7">
        <f t="shared" si="5"/>
        <v>-3.5980655309100547</v>
      </c>
      <c r="CH7">
        <f t="shared" si="6"/>
        <v>6.7565591499999991E-3</v>
      </c>
      <c r="CI7">
        <f t="shared" si="7"/>
        <v>1.236791842232001E-3</v>
      </c>
      <c r="CJ7">
        <f t="shared" si="8"/>
        <v>-3.5266262701446092</v>
      </c>
      <c r="CL7">
        <f t="shared" si="9"/>
        <v>6.7750402999999992E-3</v>
      </c>
      <c r="CM7">
        <f t="shared" si="10"/>
        <v>1.275824694790606E-3</v>
      </c>
      <c r="CN7">
        <f t="shared" si="11"/>
        <v>-3.8439682438958891</v>
      </c>
      <c r="CP7">
        <f t="shared" si="12"/>
        <v>6.3867681333333315E-3</v>
      </c>
      <c r="CQ7">
        <f t="shared" si="13"/>
        <v>1.6865467613292294E-3</v>
      </c>
      <c r="CR7">
        <f t="shared" si="14"/>
        <v>-2.7600226993318056</v>
      </c>
      <c r="CT7">
        <f t="shared" si="15"/>
        <v>6.252833999999997E-3</v>
      </c>
      <c r="CU7">
        <f t="shared" si="16"/>
        <v>2.0009722891194664E-3</v>
      </c>
      <c r="CV7">
        <f t="shared" si="17"/>
        <v>-2.4159914142283174</v>
      </c>
      <c r="CX7">
        <f t="shared" si="18"/>
        <v>7.104845999999998E-3</v>
      </c>
      <c r="CY7">
        <f t="shared" si="19"/>
        <v>2.1632766892841016E-4</v>
      </c>
      <c r="CZ7">
        <f t="shared" si="20"/>
        <v>-2.4159914142283174</v>
      </c>
    </row>
    <row r="8" spans="1:104" x14ac:dyDescent="0.3">
      <c r="A8" s="2">
        <v>7</v>
      </c>
      <c r="B8" s="3">
        <v>7.1985199999999947E-3</v>
      </c>
      <c r="C8" s="3">
        <v>8.4850500000000027E-3</v>
      </c>
      <c r="D8" s="3">
        <v>7.9038230000000008E-3</v>
      </c>
      <c r="E8" s="3">
        <v>7.8292800000000027E-3</v>
      </c>
      <c r="F8" s="3">
        <v>8.195609999999999E-3</v>
      </c>
      <c r="G8" s="3">
        <v>7.9821799999999932E-3</v>
      </c>
      <c r="H8" s="3">
        <v>3.805929999999999E-3</v>
      </c>
      <c r="I8" s="3">
        <v>7.9400099999999991E-3</v>
      </c>
      <c r="J8" s="3">
        <v>8.1256900000000101E-3</v>
      </c>
      <c r="K8" s="3">
        <v>3.6698399999999989E-3</v>
      </c>
      <c r="L8" s="3">
        <v>7.9299660000000053E-3</v>
      </c>
      <c r="M8" s="3">
        <v>8.1379999999999994E-3</v>
      </c>
      <c r="N8" s="3">
        <v>6.5871499999999965E-3</v>
      </c>
      <c r="O8" s="3">
        <v>8.0687399999999996E-3</v>
      </c>
      <c r="P8" s="3">
        <v>6.6176699999999991E-3</v>
      </c>
      <c r="Q8" s="3">
        <v>8.1700900000000014E-3</v>
      </c>
      <c r="R8" s="3">
        <v>1.0461599999999998E-3</v>
      </c>
      <c r="S8" s="3">
        <v>8.1941599999999989E-3</v>
      </c>
      <c r="T8" s="3">
        <v>7.8461620000000003E-3</v>
      </c>
      <c r="U8" s="3">
        <v>8.1312600000000065E-3</v>
      </c>
      <c r="V8" s="3">
        <v>8.0681200000000067E-3</v>
      </c>
      <c r="W8" s="3">
        <v>8.1161999999999936E-3</v>
      </c>
      <c r="X8" s="3">
        <v>7.7040710000000085E-3</v>
      </c>
      <c r="Y8" s="3">
        <v>8.1452E-3</v>
      </c>
      <c r="Z8" s="3">
        <v>8.0948700000000005E-3</v>
      </c>
      <c r="AA8" s="3">
        <v>8.6111799999999961E-3</v>
      </c>
      <c r="AB8" s="3">
        <v>8.1643899999999988E-3</v>
      </c>
      <c r="AC8" s="3">
        <v>8.2057699999999942E-3</v>
      </c>
      <c r="AD8" s="3">
        <v>8.1837500000000035E-3</v>
      </c>
      <c r="AE8" s="3">
        <v>7.9441799999999986E-3</v>
      </c>
      <c r="AF8" s="3">
        <v>8.165988000000006E-3</v>
      </c>
      <c r="AG8" s="3">
        <v>8.2589000000000065E-3</v>
      </c>
      <c r="AH8" s="3">
        <v>8.0360799999999958E-3</v>
      </c>
      <c r="AI8" s="3">
        <v>8.1447799999999973E-3</v>
      </c>
      <c r="AJ8" s="3">
        <v>4.455239999999994E-3</v>
      </c>
      <c r="AK8" s="3">
        <v>6.6510000000000041E-3</v>
      </c>
      <c r="AL8" s="3">
        <v>8.3114389999999951E-3</v>
      </c>
      <c r="AM8" s="3">
        <v>7.9839370000000069E-3</v>
      </c>
      <c r="AN8" s="3">
        <v>8.1353499999999961E-3</v>
      </c>
      <c r="AO8" s="3">
        <v>8.0352930000000006E-3</v>
      </c>
      <c r="AP8" s="3">
        <v>8.1158899999999971E-3</v>
      </c>
      <c r="AQ8" s="3">
        <v>8.0368599999999981E-3</v>
      </c>
      <c r="AR8" s="3">
        <v>7.7660499999999966E-3</v>
      </c>
      <c r="AS8" s="3">
        <v>7.9911800000000005E-3</v>
      </c>
      <c r="AT8" s="3">
        <v>8.0170199999999997E-3</v>
      </c>
      <c r="AU8" s="3">
        <v>8.1232129999999989E-3</v>
      </c>
      <c r="AV8" s="3">
        <v>8.1653699999999947E-3</v>
      </c>
      <c r="AW8" s="3">
        <v>8.2585760000000018E-3</v>
      </c>
      <c r="AX8" s="3">
        <v>7.8527199999999988E-3</v>
      </c>
      <c r="AY8" s="3">
        <v>8.0043899999999949E-3</v>
      </c>
      <c r="AZ8" s="3">
        <v>6.2555199999999988E-3</v>
      </c>
      <c r="BA8" s="3">
        <v>8.102674999999995E-3</v>
      </c>
      <c r="BB8" s="3">
        <v>8.2386490000000007E-3</v>
      </c>
      <c r="BC8" s="3">
        <v>8.1557439999999926E-3</v>
      </c>
      <c r="BD8" s="3">
        <v>3.7466999999999986E-3</v>
      </c>
      <c r="BE8" s="3">
        <v>8.3847000000000036E-3</v>
      </c>
      <c r="BF8" s="3">
        <v>8.0991599999999976E-3</v>
      </c>
      <c r="BG8" s="3">
        <v>7.8593300000000046E-3</v>
      </c>
      <c r="BH8" s="3">
        <v>8.1955000000000014E-3</v>
      </c>
      <c r="BI8" s="3">
        <v>5.1513499999999981E-3</v>
      </c>
      <c r="BJ8" s="3">
        <v>8.2194500000000066E-3</v>
      </c>
      <c r="BK8" s="3">
        <v>8.0415799999999944E-3</v>
      </c>
      <c r="BL8" s="3">
        <v>8.3834500000000093E-3</v>
      </c>
      <c r="BM8" s="3">
        <v>8.1796199999999968E-3</v>
      </c>
      <c r="BN8" s="3">
        <v>8.0554099999999972E-3</v>
      </c>
      <c r="BO8" s="3">
        <v>8.2336740000000033E-3</v>
      </c>
      <c r="BP8" s="3">
        <v>8.4319500000000058E-3</v>
      </c>
      <c r="BQ8" s="3">
        <v>8.0724900000000068E-3</v>
      </c>
      <c r="BR8" s="3">
        <v>8.0628970000000046E-3</v>
      </c>
      <c r="BS8" s="3">
        <v>7.9021200000000073E-3</v>
      </c>
      <c r="BT8" s="3">
        <v>7.3744300000000039E-3</v>
      </c>
      <c r="BU8" s="3">
        <v>8.1655799999999952E-3</v>
      </c>
      <c r="BV8" s="3">
        <v>8.279899999999998E-3</v>
      </c>
      <c r="BW8" s="3">
        <v>8.0206500000000024E-3</v>
      </c>
      <c r="BX8" s="3">
        <v>7.3879599999999894E-3</v>
      </c>
      <c r="BZ8">
        <f t="shared" si="0"/>
        <v>7.6348371599999996E-3</v>
      </c>
      <c r="CA8">
        <f t="shared" si="1"/>
        <v>1.2965013383979729E-3</v>
      </c>
      <c r="CB8">
        <f t="shared" si="2"/>
        <v>-3.1692129806389144</v>
      </c>
      <c r="CD8">
        <f t="shared" si="3"/>
        <v>7.5300271000000004E-3</v>
      </c>
      <c r="CE8">
        <f t="shared" si="4"/>
        <v>1.4227476443639813E-3</v>
      </c>
      <c r="CF8">
        <f t="shared" si="5"/>
        <v>-2.7996743244163071</v>
      </c>
      <c r="CH8">
        <f t="shared" si="6"/>
        <v>7.4820257249999991E-3</v>
      </c>
      <c r="CI8">
        <f t="shared" si="7"/>
        <v>1.5347318503315332E-3</v>
      </c>
      <c r="CJ8">
        <f t="shared" si="8"/>
        <v>-2.8164767257438958</v>
      </c>
      <c r="CL8">
        <f t="shared" si="9"/>
        <v>7.4367674000000005E-3</v>
      </c>
      <c r="CM8">
        <f t="shared" si="10"/>
        <v>1.641262248399965E-3</v>
      </c>
      <c r="CN8">
        <f t="shared" si="11"/>
        <v>-2.8190019608972974</v>
      </c>
      <c r="CP8">
        <f t="shared" si="12"/>
        <v>7.2318306000000001E-3</v>
      </c>
      <c r="CQ8">
        <f t="shared" si="13"/>
        <v>1.4696692895918146E-3</v>
      </c>
      <c r="CR8">
        <f t="shared" si="14"/>
        <v>-1.8578788476947974</v>
      </c>
      <c r="CT8">
        <f t="shared" si="15"/>
        <v>7.1135932999999985E-3</v>
      </c>
      <c r="CU8">
        <f t="shared" si="16"/>
        <v>1.7163145702283171E-3</v>
      </c>
      <c r="CV8">
        <f t="shared" si="17"/>
        <v>-1.6434050270130667</v>
      </c>
      <c r="CX8">
        <f t="shared" si="18"/>
        <v>7.9224565999999989E-3</v>
      </c>
      <c r="CY8">
        <f t="shared" si="19"/>
        <v>4.2993892689804431E-4</v>
      </c>
      <c r="CZ8">
        <f t="shared" si="20"/>
        <v>-1.6434050270130667</v>
      </c>
    </row>
    <row r="9" spans="1:104" x14ac:dyDescent="0.3">
      <c r="A9" s="2">
        <v>8</v>
      </c>
      <c r="B9" s="3">
        <v>8.2868999999999964E-3</v>
      </c>
      <c r="C9" s="3">
        <v>9.1046399999999954E-3</v>
      </c>
      <c r="D9" s="3">
        <v>9.1108299999999968E-3</v>
      </c>
      <c r="E9" s="3">
        <v>7.5406299999999987E-3</v>
      </c>
      <c r="F9" s="3">
        <v>8.9449050000000013E-3</v>
      </c>
      <c r="G9" s="3">
        <v>1.1065300000000001E-3</v>
      </c>
      <c r="H9" s="3">
        <v>4.2446199999999993E-3</v>
      </c>
      <c r="I9" s="3">
        <v>8.6187600000000014E-3</v>
      </c>
      <c r="J9" s="3">
        <v>9.0707719999999943E-3</v>
      </c>
      <c r="K9" s="3">
        <v>4.3176199999999977E-3</v>
      </c>
      <c r="L9" s="3">
        <v>8.9370699999999949E-3</v>
      </c>
      <c r="M9" s="3">
        <v>9.0801299999999953E-3</v>
      </c>
      <c r="N9" s="3">
        <v>7.7120930000000006E-3</v>
      </c>
      <c r="O9" s="3">
        <v>8.8311299999999995E-3</v>
      </c>
      <c r="P9" s="3">
        <v>7.7066899999999987E-3</v>
      </c>
      <c r="Q9" s="3">
        <v>9.5547599999999955E-3</v>
      </c>
      <c r="R9" s="3">
        <v>3.6383000000000019E-3</v>
      </c>
      <c r="S9" s="3">
        <v>9.0688500000000085E-3</v>
      </c>
      <c r="T9" s="3">
        <v>9.1296159999999949E-3</v>
      </c>
      <c r="U9" s="3">
        <v>9.4438749999999991E-3</v>
      </c>
      <c r="V9" s="3">
        <v>8.7448900000000017E-3</v>
      </c>
      <c r="W9" s="3">
        <v>9.0754399999999989E-3</v>
      </c>
      <c r="X9" s="3">
        <v>5.7110500000000022E-3</v>
      </c>
      <c r="Y9" s="3">
        <v>9.2611020000000037E-3</v>
      </c>
      <c r="Z9" s="3">
        <v>8.9372700000000024E-3</v>
      </c>
      <c r="AA9" s="3">
        <v>9.221620000000005E-3</v>
      </c>
      <c r="AB9" s="3">
        <v>9.3105930000000007E-3</v>
      </c>
      <c r="AC9" s="3">
        <v>9.1803899999999949E-3</v>
      </c>
      <c r="AD9" s="3">
        <v>9.1500399999999982E-3</v>
      </c>
      <c r="AE9" s="3">
        <v>9.1985720000000003E-3</v>
      </c>
      <c r="AF9" s="3">
        <v>8.6657000000000019E-3</v>
      </c>
      <c r="AG9" s="3">
        <v>9.018710000000001E-3</v>
      </c>
      <c r="AH9" s="3">
        <v>9.4086080000000041E-3</v>
      </c>
      <c r="AI9" s="3">
        <v>8.9968609999999949E-3</v>
      </c>
      <c r="AJ9" s="3">
        <v>4.733010000000001E-3</v>
      </c>
      <c r="AK9" s="3">
        <v>7.3522199999999979E-3</v>
      </c>
      <c r="AL9" s="3">
        <v>9.7345430000000087E-3</v>
      </c>
      <c r="AM9" s="3">
        <v>9.2534400000000017E-3</v>
      </c>
      <c r="AN9" s="3">
        <v>9.3978699999999957E-3</v>
      </c>
      <c r="AO9" s="3">
        <v>9.0209219999999955E-3</v>
      </c>
      <c r="AP9" s="3">
        <v>9.2753099999999915E-3</v>
      </c>
      <c r="AQ9" s="3">
        <v>9.2136399999999934E-3</v>
      </c>
      <c r="AR9" s="3">
        <v>9.0452199999999944E-3</v>
      </c>
      <c r="AS9" s="3">
        <v>8.6528699999999913E-3</v>
      </c>
      <c r="AT9" s="3">
        <v>9.4440849999999979E-3</v>
      </c>
      <c r="AU9" s="3">
        <v>9.0206000000000036E-3</v>
      </c>
      <c r="AV9" s="3">
        <v>9.0861650000000037E-3</v>
      </c>
      <c r="AW9" s="3">
        <v>8.806642999999989E-3</v>
      </c>
      <c r="AX9" s="3">
        <v>9.2507799999999966E-3</v>
      </c>
      <c r="AY9" s="3">
        <v>9.4468170000000067E-3</v>
      </c>
      <c r="AZ9" s="3">
        <v>1.1340999999999996E-3</v>
      </c>
      <c r="BA9" s="3">
        <v>6.855708000000002E-3</v>
      </c>
      <c r="BB9" s="3">
        <v>8.9511700000000048E-3</v>
      </c>
      <c r="BC9" s="3">
        <v>9.1853059999999903E-3</v>
      </c>
      <c r="BD9" s="3">
        <v>4.4533400000000035E-3</v>
      </c>
      <c r="BE9" s="3">
        <v>8.8432000000000077E-3</v>
      </c>
      <c r="BF9" s="3">
        <v>8.780100000000006E-3</v>
      </c>
      <c r="BG9" s="3">
        <v>9.4605459999999985E-3</v>
      </c>
      <c r="BH9" s="3">
        <v>8.9195199999999933E-3</v>
      </c>
      <c r="BI9" s="3">
        <v>3.7820899999999992E-3</v>
      </c>
      <c r="BJ9" s="3">
        <v>8.6750019999999907E-3</v>
      </c>
      <c r="BK9" s="3">
        <v>8.8368699999999949E-3</v>
      </c>
      <c r="BL9" s="3">
        <v>8.9519199999999969E-3</v>
      </c>
      <c r="BM9" s="3">
        <v>9.1018599999999877E-3</v>
      </c>
      <c r="BN9" s="3">
        <v>9.4411389999999977E-3</v>
      </c>
      <c r="BO9" s="3">
        <v>9.2288100000000022E-3</v>
      </c>
      <c r="BP9" s="3">
        <v>8.9868499999999994E-3</v>
      </c>
      <c r="BQ9" s="3">
        <v>8.6933099999999992E-3</v>
      </c>
      <c r="BR9" s="3">
        <v>9.1306720000000011E-3</v>
      </c>
      <c r="BS9" s="3">
        <v>9.0644300000000018E-3</v>
      </c>
      <c r="BT9" s="3">
        <v>8.3971799999999919E-3</v>
      </c>
      <c r="BU9" s="3">
        <v>8.627950000000004E-3</v>
      </c>
      <c r="BV9" s="3">
        <v>8.5158599999999949E-3</v>
      </c>
      <c r="BW9" s="3">
        <v>8.6759099999999967E-3</v>
      </c>
      <c r="BX9" s="3">
        <v>8.8926500000000037E-3</v>
      </c>
      <c r="BZ9">
        <f t="shared" si="0"/>
        <v>8.2886559333333332E-3</v>
      </c>
      <c r="CA9">
        <f t="shared" si="1"/>
        <v>1.8414639691740429E-3</v>
      </c>
      <c r="CB9">
        <f t="shared" si="2"/>
        <v>-2.4926010969305965</v>
      </c>
      <c r="CD9">
        <f t="shared" si="3"/>
        <v>8.140479699999998E-3</v>
      </c>
      <c r="CE9">
        <f t="shared" si="4"/>
        <v>2.0272657491387774E-3</v>
      </c>
      <c r="CF9">
        <f t="shared" si="5"/>
        <v>-2.1326722031950713</v>
      </c>
      <c r="CH9">
        <f t="shared" si="6"/>
        <v>8.1705392999999963E-3</v>
      </c>
      <c r="CI9">
        <f t="shared" si="7"/>
        <v>1.9232031175880407E-3</v>
      </c>
      <c r="CJ9">
        <f t="shared" si="8"/>
        <v>-2.1549235647711966</v>
      </c>
      <c r="CL9">
        <f t="shared" si="9"/>
        <v>8.0413229333333325E-3</v>
      </c>
      <c r="CM9">
        <f t="shared" si="10"/>
        <v>2.0488433876718333E-3</v>
      </c>
      <c r="CN9">
        <f t="shared" si="11"/>
        <v>-2.0847251116136767</v>
      </c>
      <c r="CP9">
        <f t="shared" si="12"/>
        <v>7.5075546666666651E-3</v>
      </c>
      <c r="CQ9">
        <f t="shared" si="13"/>
        <v>2.3039016259139085E-3</v>
      </c>
      <c r="CR9">
        <f t="shared" si="14"/>
        <v>-1.8443083408956131</v>
      </c>
      <c r="CT9">
        <f t="shared" si="15"/>
        <v>7.0346206999999982E-3</v>
      </c>
      <c r="CU9">
        <f t="shared" si="16"/>
        <v>2.6652002817616574E-3</v>
      </c>
      <c r="CV9">
        <f t="shared" si="17"/>
        <v>-1.3204209737330141</v>
      </c>
      <c r="CX9">
        <f t="shared" si="18"/>
        <v>8.5975809999999965E-3</v>
      </c>
      <c r="CY9">
        <f t="shared" si="19"/>
        <v>6.0907067350513574E-4</v>
      </c>
      <c r="CZ9">
        <f t="shared" si="20"/>
        <v>-1.3204209737330141</v>
      </c>
    </row>
    <row r="10" spans="1:104" x14ac:dyDescent="0.3">
      <c r="A10" s="2">
        <v>9</v>
      </c>
      <c r="B10" s="3">
        <v>9.0705699999999948E-3</v>
      </c>
      <c r="C10" s="3">
        <v>1.0299089000000003E-2</v>
      </c>
      <c r="D10" s="3">
        <v>1.0145419999999999E-2</v>
      </c>
      <c r="E10" s="3">
        <v>7.6400000000000014E-4</v>
      </c>
      <c r="F10" s="3">
        <v>1.0285529999999996E-2</v>
      </c>
      <c r="G10" s="3">
        <v>3.7554100000000016E-3</v>
      </c>
      <c r="H10" s="3">
        <v>5.1628899999999972E-3</v>
      </c>
      <c r="I10" s="3">
        <v>9.7530629999999941E-3</v>
      </c>
      <c r="J10" s="3">
        <v>1.0207200000000003E-2</v>
      </c>
      <c r="K10" s="3">
        <v>5.2101099999999978E-3</v>
      </c>
      <c r="L10" s="3">
        <v>1.0303949999999994E-2</v>
      </c>
      <c r="M10" s="3">
        <v>9.8745199999999943E-3</v>
      </c>
      <c r="N10" s="3">
        <v>8.3134000000000055E-3</v>
      </c>
      <c r="O10" s="3">
        <v>1.0140376000000001E-2</v>
      </c>
      <c r="P10" s="3">
        <v>8.0827999999999924E-3</v>
      </c>
      <c r="Q10" s="3">
        <v>1.0112885000000002E-2</v>
      </c>
      <c r="R10" s="3">
        <v>4.196329999999999E-3</v>
      </c>
      <c r="S10" s="3">
        <v>9.6884299999999996E-3</v>
      </c>
      <c r="T10" s="3">
        <v>1.0190290000000005E-2</v>
      </c>
      <c r="U10" s="3">
        <v>6.1916600000000007E-3</v>
      </c>
      <c r="V10" s="3">
        <v>1.0158100999999992E-2</v>
      </c>
      <c r="W10" s="3">
        <v>9.8706290000000023E-3</v>
      </c>
      <c r="X10" s="3">
        <v>3.7734500000000007E-3</v>
      </c>
      <c r="Y10" s="3">
        <v>1.0394434999999992E-2</v>
      </c>
      <c r="Z10" s="3">
        <v>9.988211000000009E-3</v>
      </c>
      <c r="AA10" s="3">
        <v>1.0355461999999992E-2</v>
      </c>
      <c r="AB10" s="3">
        <v>9.776927999999992E-3</v>
      </c>
      <c r="AC10" s="3">
        <v>9.7693300000000049E-3</v>
      </c>
      <c r="AD10" s="3">
        <v>1.0167053999999998E-2</v>
      </c>
      <c r="AE10" s="3">
        <v>9.6144829999999896E-3</v>
      </c>
      <c r="AF10" s="3">
        <v>9.6891200000000007E-3</v>
      </c>
      <c r="AG10" s="3">
        <v>1.00584E-2</v>
      </c>
      <c r="AH10" s="3">
        <v>1.0136435999999997E-2</v>
      </c>
      <c r="AI10" s="3">
        <v>1.0483033000000008E-2</v>
      </c>
      <c r="AJ10" s="3">
        <v>5.7698000000000011E-3</v>
      </c>
      <c r="AK10" s="3">
        <v>8.6708689999999942E-3</v>
      </c>
      <c r="AL10" s="3">
        <v>1.0257168000000013E-2</v>
      </c>
      <c r="AM10" s="3">
        <v>9.4531819999999957E-3</v>
      </c>
      <c r="AN10" s="3">
        <v>1.0279091000000009E-2</v>
      </c>
      <c r="AO10" s="3">
        <v>1.0192900000000006E-2</v>
      </c>
      <c r="AP10" s="3">
        <v>9.8584530000000031E-3</v>
      </c>
      <c r="AQ10" s="3">
        <v>1.009922999999999E-2</v>
      </c>
      <c r="AR10" s="3">
        <v>1.0264859999999999E-2</v>
      </c>
      <c r="AS10" s="3">
        <v>9.9739430000000007E-3</v>
      </c>
      <c r="AT10" s="3">
        <v>9.9118059999999987E-3</v>
      </c>
      <c r="AU10" s="3">
        <v>9.8257489999999999E-3</v>
      </c>
      <c r="AV10" s="3">
        <v>1.0285444000000012E-2</v>
      </c>
      <c r="AW10" s="3">
        <v>1.0031068999999997E-2</v>
      </c>
      <c r="AX10" s="3">
        <v>1.0193459999999996E-2</v>
      </c>
      <c r="AY10" s="3">
        <v>9.8567499999999992E-3</v>
      </c>
      <c r="AZ10" s="3">
        <v>3.7609029999999986E-3</v>
      </c>
      <c r="BA10" s="3">
        <v>3.7553300000000051E-3</v>
      </c>
      <c r="BB10" s="3">
        <v>9.9381780000000024E-3</v>
      </c>
      <c r="BC10" s="3">
        <v>1.0971999999999996E-3</v>
      </c>
      <c r="BD10" s="3">
        <v>5.1715500000000013E-3</v>
      </c>
      <c r="BE10" s="3">
        <v>1.0258375000000004E-2</v>
      </c>
      <c r="BF10" s="3">
        <v>1.0522900000000014E-2</v>
      </c>
      <c r="BG10" s="3">
        <v>9.8239650000000057E-3</v>
      </c>
      <c r="BH10" s="3">
        <v>1.0017950000000003E-2</v>
      </c>
      <c r="BI10" s="3">
        <v>4.3564500000000039E-3</v>
      </c>
      <c r="BJ10" s="3">
        <v>9.8025000000000178E-3</v>
      </c>
      <c r="BK10" s="3">
        <v>1.0136315E-2</v>
      </c>
      <c r="BL10" s="3">
        <v>1.0260609999999996E-2</v>
      </c>
      <c r="BM10" s="3">
        <v>6.8722750000000023E-3</v>
      </c>
      <c r="BN10" s="3">
        <v>9.8260620000000052E-3</v>
      </c>
      <c r="BO10" s="3">
        <v>1.0141939999999993E-2</v>
      </c>
      <c r="BP10" s="3">
        <v>1.0218288999999997E-2</v>
      </c>
      <c r="BQ10" s="3">
        <v>1.0128913E-2</v>
      </c>
      <c r="BR10" s="3">
        <v>1.0057835999999994E-2</v>
      </c>
      <c r="BS10" s="3">
        <v>1.0103119999999997E-2</v>
      </c>
      <c r="BT10" s="3">
        <v>9.1984500000000004E-3</v>
      </c>
      <c r="BU10" s="3">
        <v>1.0394628999999994E-2</v>
      </c>
      <c r="BV10" s="3">
        <v>1.0390077999999999E-2</v>
      </c>
      <c r="BW10" s="3">
        <v>9.9131600000000025E-3</v>
      </c>
      <c r="BX10" s="3">
        <v>8.9714199999999973E-3</v>
      </c>
      <c r="BZ10">
        <f t="shared" si="0"/>
        <v>8.8803355600000008E-3</v>
      </c>
      <c r="CA10">
        <f t="shared" si="1"/>
        <v>2.3598737052943843E-3</v>
      </c>
      <c r="CB10">
        <f t="shared" si="2"/>
        <v>-1.9104200018271533</v>
      </c>
      <c r="CD10">
        <f t="shared" si="3"/>
        <v>8.6601595000000021E-3</v>
      </c>
      <c r="CE10">
        <f t="shared" si="4"/>
        <v>2.5558294868662733E-3</v>
      </c>
      <c r="CF10">
        <f t="shared" si="5"/>
        <v>-1.6401725988008757</v>
      </c>
      <c r="CH10">
        <f t="shared" si="6"/>
        <v>8.7651501249999993E-3</v>
      </c>
      <c r="CI10">
        <f t="shared" si="7"/>
        <v>2.3751411523743509E-3</v>
      </c>
      <c r="CJ10">
        <f t="shared" si="8"/>
        <v>-1.7957092300159208</v>
      </c>
      <c r="CL10">
        <f t="shared" si="9"/>
        <v>8.5205335333333292E-3</v>
      </c>
      <c r="CM10">
        <f t="shared" si="10"/>
        <v>2.5851365932156429E-3</v>
      </c>
      <c r="CN10">
        <f t="shared" si="11"/>
        <v>-1.5693532372324208</v>
      </c>
      <c r="CP10">
        <f t="shared" si="12"/>
        <v>8.0912218666666664E-3</v>
      </c>
      <c r="CQ10">
        <f t="shared" si="13"/>
        <v>2.8728123304095059E-3</v>
      </c>
      <c r="CR10">
        <f t="shared" si="14"/>
        <v>-1.4223930803722529</v>
      </c>
      <c r="CT10">
        <f t="shared" si="15"/>
        <v>7.4653281999999986E-3</v>
      </c>
      <c r="CU10">
        <f t="shared" si="16"/>
        <v>3.2795357404553083E-3</v>
      </c>
      <c r="CV10">
        <f t="shared" si="17"/>
        <v>-0.92292630411628163</v>
      </c>
      <c r="CX10">
        <f t="shared" si="18"/>
        <v>8.1129217999999989E-3</v>
      </c>
      <c r="CY10">
        <f t="shared" si="19"/>
        <v>3.7028190354794471E-3</v>
      </c>
      <c r="CZ10">
        <f t="shared" si="20"/>
        <v>-0.92292630411628163</v>
      </c>
    </row>
    <row r="11" spans="1:104" x14ac:dyDescent="0.3">
      <c r="A11" s="2">
        <v>10</v>
      </c>
      <c r="B11" s="3">
        <v>1.0087859999999992E-2</v>
      </c>
      <c r="C11" s="3">
        <v>1.1238134999999996E-2</v>
      </c>
      <c r="D11" s="3">
        <v>1.0737841000000005E-2</v>
      </c>
      <c r="E11" s="3">
        <v>3.8146399999999998E-3</v>
      </c>
      <c r="F11" s="3">
        <v>1.0526587000000002E-2</v>
      </c>
      <c r="G11" s="3">
        <v>4.2544200000000009E-3</v>
      </c>
      <c r="H11" s="3">
        <v>6.0545400000000058E-3</v>
      </c>
      <c r="I11" s="3">
        <v>1.0878653999999998E-2</v>
      </c>
      <c r="J11" s="3">
        <v>1.1164407000000005E-2</v>
      </c>
      <c r="K11" s="3">
        <v>6.0968100000000046E-3</v>
      </c>
      <c r="L11" s="3">
        <v>1.1123100999999995E-2</v>
      </c>
      <c r="M11" s="3">
        <v>1.0983408E-2</v>
      </c>
      <c r="N11" s="3">
        <v>9.3471000000000023E-3</v>
      </c>
      <c r="O11" s="3">
        <v>1.0952632000000011E-2</v>
      </c>
      <c r="P11" s="3">
        <v>8.8032600000000003E-3</v>
      </c>
      <c r="Q11" s="3">
        <v>1.0512927999999998E-2</v>
      </c>
      <c r="R11" s="3">
        <v>5.0588500000000019E-3</v>
      </c>
      <c r="S11" s="3">
        <v>1.101679999999999E-2</v>
      </c>
      <c r="T11" s="3">
        <v>1.0549253000000005E-2</v>
      </c>
      <c r="U11" s="3">
        <v>3.7553800000000017E-3</v>
      </c>
      <c r="V11" s="3">
        <v>1.1050002E-2</v>
      </c>
      <c r="W11" s="3">
        <v>1.0846072999999993E-2</v>
      </c>
      <c r="X11" s="3">
        <v>4.1483099999999979E-3</v>
      </c>
      <c r="Y11" s="3">
        <v>1.1087066999999999E-2</v>
      </c>
      <c r="Z11" s="3">
        <v>1.1288814999999994E-2</v>
      </c>
      <c r="AA11" s="3">
        <v>1.0596611999999997E-2</v>
      </c>
      <c r="AB11" s="3">
        <v>1.0974499999999991E-2</v>
      </c>
      <c r="AC11" s="3">
        <v>1.1249624999999996E-2</v>
      </c>
      <c r="AD11" s="3">
        <v>1.0947595000000003E-2</v>
      </c>
      <c r="AE11" s="3">
        <v>1.1038670999999996E-2</v>
      </c>
      <c r="AF11" s="3">
        <v>1.0882207000000014E-2</v>
      </c>
      <c r="AG11" s="3">
        <v>1.0767942999999997E-2</v>
      </c>
      <c r="AH11" s="3">
        <v>1.0759709999999994E-2</v>
      </c>
      <c r="AI11" s="3">
        <v>1.0495530000000003E-2</v>
      </c>
      <c r="AJ11" s="3">
        <v>6.6028399999999944E-3</v>
      </c>
      <c r="AK11" s="3">
        <v>9.0942000000000002E-3</v>
      </c>
      <c r="AL11" s="3">
        <v>1.1115923999999994E-2</v>
      </c>
      <c r="AM11" s="3">
        <v>1.0880859999999999E-2</v>
      </c>
      <c r="AN11" s="3">
        <v>1.0643536999999993E-2</v>
      </c>
      <c r="AO11" s="3">
        <v>1.1131000000000005E-2</v>
      </c>
      <c r="AP11" s="3">
        <v>1.107644E-2</v>
      </c>
      <c r="AQ11" s="3">
        <v>1.1457237999999996E-2</v>
      </c>
      <c r="AR11" s="3">
        <v>1.107211E-2</v>
      </c>
      <c r="AS11" s="3">
        <v>1.0529292000000001E-2</v>
      </c>
      <c r="AT11" s="3">
        <v>1.0475172999999999E-2</v>
      </c>
      <c r="AU11" s="3">
        <v>1.0813E-2</v>
      </c>
      <c r="AV11" s="3">
        <v>1.1317972999999993E-2</v>
      </c>
      <c r="AW11" s="3">
        <v>1.0635047E-2</v>
      </c>
      <c r="AX11" s="3">
        <v>1.0811699999999994E-2</v>
      </c>
      <c r="AY11" s="3">
        <v>1.0805550000000006E-2</v>
      </c>
      <c r="AZ11" s="3">
        <v>4.3168400000000006E-3</v>
      </c>
      <c r="BA11" s="3">
        <v>4.250470000000001E-3</v>
      </c>
      <c r="BB11" s="3">
        <v>1.1458647999999991E-2</v>
      </c>
      <c r="BC11" s="3">
        <v>3.7984099999999995E-3</v>
      </c>
      <c r="BD11" s="3">
        <v>5.8791900000000012E-3</v>
      </c>
      <c r="BE11" s="3">
        <v>1.1339211999999998E-2</v>
      </c>
      <c r="BF11" s="3">
        <v>1.1235114000000008E-2</v>
      </c>
      <c r="BG11" s="3">
        <v>1.1486106999999999E-2</v>
      </c>
      <c r="BH11" s="3">
        <v>1.0947743000000001E-2</v>
      </c>
      <c r="BI11" s="3">
        <v>5.1396700000000033E-3</v>
      </c>
      <c r="BJ11" s="3">
        <v>1.0395658000000002E-2</v>
      </c>
      <c r="BK11" s="3">
        <v>1.1256580000000006E-2</v>
      </c>
      <c r="BL11" s="3">
        <v>1.0928470000000004E-2</v>
      </c>
      <c r="BM11" s="3">
        <v>3.7786900000000012E-3</v>
      </c>
      <c r="BN11" s="3">
        <v>1.1067245E-2</v>
      </c>
      <c r="BO11" s="3">
        <v>1.1170898000000002E-2</v>
      </c>
      <c r="BP11" s="3">
        <v>1.1152560000000006E-2</v>
      </c>
      <c r="BQ11" s="3">
        <v>1.1021457000000011E-2</v>
      </c>
      <c r="BR11" s="3">
        <v>1.1340150000000009E-2</v>
      </c>
      <c r="BS11" s="3">
        <v>1.1075658999999995E-2</v>
      </c>
      <c r="BT11" s="3">
        <v>1.0299480000000003E-2</v>
      </c>
      <c r="BU11" s="3">
        <v>1.0920467999999999E-2</v>
      </c>
      <c r="BV11" s="3">
        <v>1.1389708999999998E-2</v>
      </c>
      <c r="BW11" s="3">
        <v>1.098668999999999E-2</v>
      </c>
      <c r="BX11" s="3">
        <v>1.0406903000000006E-2</v>
      </c>
      <c r="BZ11">
        <f t="shared" si="0"/>
        <v>9.7145756133333316E-3</v>
      </c>
      <c r="CA11">
        <f t="shared" si="1"/>
        <v>2.4430384585819834E-3</v>
      </c>
      <c r="CB11">
        <f t="shared" si="2"/>
        <v>-1.6269166070085137</v>
      </c>
      <c r="CD11">
        <f t="shared" si="3"/>
        <v>9.5233758999999987E-3</v>
      </c>
      <c r="CE11">
        <f t="shared" si="4"/>
        <v>2.5395802767597089E-3</v>
      </c>
      <c r="CF11">
        <f t="shared" si="5"/>
        <v>-1.403196601699561</v>
      </c>
      <c r="CH11">
        <f t="shared" si="6"/>
        <v>9.5639406749999985E-3</v>
      </c>
      <c r="CI11">
        <f t="shared" si="7"/>
        <v>2.4029841764552288E-3</v>
      </c>
      <c r="CJ11">
        <f t="shared" si="8"/>
        <v>-1.5415397107309943</v>
      </c>
      <c r="CL11">
        <f t="shared" si="9"/>
        <v>9.3394625333333339E-3</v>
      </c>
      <c r="CM11">
        <f t="shared" si="10"/>
        <v>2.6282029915640796E-3</v>
      </c>
      <c r="CN11">
        <f t="shared" si="11"/>
        <v>-1.3053864874637782</v>
      </c>
      <c r="CP11">
        <f t="shared" si="12"/>
        <v>9.0708930000000017E-3</v>
      </c>
      <c r="CQ11">
        <f t="shared" si="13"/>
        <v>2.5639554687850821E-3</v>
      </c>
      <c r="CR11">
        <f t="shared" si="14"/>
        <v>-1.1215308930406818</v>
      </c>
      <c r="CT11">
        <f t="shared" si="15"/>
        <v>8.4853894000000013E-3</v>
      </c>
      <c r="CU11">
        <f t="shared" si="16"/>
        <v>2.8917423698942538E-3</v>
      </c>
      <c r="CV11">
        <f t="shared" si="17"/>
        <v>-0.62665955972466181</v>
      </c>
      <c r="CX11">
        <f t="shared" si="18"/>
        <v>9.2810125999999993E-3</v>
      </c>
      <c r="CY11">
        <f t="shared" si="19"/>
        <v>2.7581285245789834E-3</v>
      </c>
      <c r="CZ11">
        <f t="shared" si="20"/>
        <v>-0.62665955972466181</v>
      </c>
    </row>
    <row r="12" spans="1:104" x14ac:dyDescent="0.3">
      <c r="A12" s="2">
        <v>11</v>
      </c>
      <c r="B12" s="3">
        <v>1.0992409999999996E-2</v>
      </c>
      <c r="C12" s="3">
        <v>1.2315191000000001E-2</v>
      </c>
      <c r="D12" s="3">
        <v>1.2005518999999999E-2</v>
      </c>
      <c r="E12" s="3">
        <v>4.2399700000000026E-3</v>
      </c>
      <c r="F12" s="3">
        <v>1.1855316000000003E-2</v>
      </c>
      <c r="G12" s="3">
        <v>5.1815999999999971E-3</v>
      </c>
      <c r="H12" s="3">
        <v>6.7568800000000024E-3</v>
      </c>
      <c r="I12" s="3">
        <v>1.2398509000000012E-2</v>
      </c>
      <c r="J12" s="3">
        <v>1.1794272999999985E-2</v>
      </c>
      <c r="K12" s="3">
        <v>6.7685499999999956E-3</v>
      </c>
      <c r="L12" s="3">
        <v>1.2319572000000001E-2</v>
      </c>
      <c r="M12" s="3">
        <v>1.1742290999999995E-2</v>
      </c>
      <c r="N12" s="3">
        <v>1.0428797999999991E-2</v>
      </c>
      <c r="O12" s="3">
        <v>1.2035810000000001E-2</v>
      </c>
      <c r="P12" s="3">
        <v>9.9440999999999957E-3</v>
      </c>
      <c r="Q12" s="3">
        <v>1.2014207000000004E-2</v>
      </c>
      <c r="R12" s="3">
        <v>5.7526999999999986E-3</v>
      </c>
      <c r="S12" s="3">
        <v>1.2438902E-2</v>
      </c>
      <c r="T12" s="3">
        <v>1.1897336999999997E-2</v>
      </c>
      <c r="U12" s="3">
        <v>4.2438279999999972E-3</v>
      </c>
      <c r="V12" s="3">
        <v>1.1688340999999991E-2</v>
      </c>
      <c r="W12" s="3">
        <v>1.2324238999999994E-2</v>
      </c>
      <c r="X12" s="3">
        <v>4.9766999999999971E-3</v>
      </c>
      <c r="Y12" s="3">
        <v>4.543974999999997E-3</v>
      </c>
      <c r="Z12" s="3">
        <v>1.2113032999999987E-2</v>
      </c>
      <c r="AA12" s="3">
        <v>1.2355512000000003E-2</v>
      </c>
      <c r="AB12" s="3">
        <v>1.2050476999999988E-2</v>
      </c>
      <c r="AC12" s="3">
        <v>1.1743233000000011E-2</v>
      </c>
      <c r="AD12" s="3">
        <v>1.1513422999999997E-2</v>
      </c>
      <c r="AE12" s="3">
        <v>1.2435887000000003E-2</v>
      </c>
      <c r="AF12" s="3">
        <v>1.1526567999999991E-2</v>
      </c>
      <c r="AG12" s="3">
        <v>1.1767357999999997E-2</v>
      </c>
      <c r="AH12" s="3">
        <v>1.176384799999999E-2</v>
      </c>
      <c r="AI12" s="3">
        <v>1.1831779000000002E-2</v>
      </c>
      <c r="AJ12" s="3">
        <v>7.3522799999999992E-3</v>
      </c>
      <c r="AK12" s="3">
        <v>1.0697207999999993E-2</v>
      </c>
      <c r="AL12" s="3">
        <v>1.2540544000000002E-2</v>
      </c>
      <c r="AM12" s="3">
        <v>1.1690495999999996E-2</v>
      </c>
      <c r="AN12" s="3">
        <v>1.1686000000000009E-2</v>
      </c>
      <c r="AO12" s="3">
        <v>1.2284525000000004E-2</v>
      </c>
      <c r="AP12" s="3">
        <v>1.2399385000000008E-2</v>
      </c>
      <c r="AQ12" s="3">
        <v>1.2338020000000014E-2</v>
      </c>
      <c r="AR12" s="3">
        <v>1.1470734000000002E-2</v>
      </c>
      <c r="AS12" s="3">
        <v>1.2126386000000001E-2</v>
      </c>
      <c r="AT12" s="3">
        <v>1.2375029999999997E-2</v>
      </c>
      <c r="AU12" s="3">
        <v>1.1631646000000011E-2</v>
      </c>
      <c r="AV12" s="3">
        <v>1.2124121000000003E-2</v>
      </c>
      <c r="AW12" s="3">
        <v>1.2460436999999998E-2</v>
      </c>
      <c r="AX12" s="3">
        <v>1.2009482999999993E-2</v>
      </c>
      <c r="AY12" s="3">
        <v>1.2380550000000002E-2</v>
      </c>
      <c r="AZ12" s="3">
        <v>5.0159300000000035E-3</v>
      </c>
      <c r="BA12" s="3">
        <v>4.9112799999999988E-3</v>
      </c>
      <c r="BB12" s="3">
        <v>1.2019647999999999E-2</v>
      </c>
      <c r="BC12" s="3">
        <v>4.3138459999999979E-3</v>
      </c>
      <c r="BD12" s="3">
        <v>6.7496400000000021E-3</v>
      </c>
      <c r="BE12" s="3">
        <v>1.2166928999999991E-2</v>
      </c>
      <c r="BF12" s="3">
        <v>1.2070084E-2</v>
      </c>
      <c r="BG12" s="3">
        <v>1.1964853999999994E-2</v>
      </c>
      <c r="BH12" s="3">
        <v>1.178142699999999E-2</v>
      </c>
      <c r="BI12" s="3">
        <v>5.7889899999999982E-3</v>
      </c>
      <c r="BJ12" s="3">
        <v>1.1814655999999996E-2</v>
      </c>
      <c r="BK12" s="3">
        <v>1.2664545999999999E-2</v>
      </c>
      <c r="BL12" s="3">
        <v>1.2245608999999994E-2</v>
      </c>
      <c r="BM12" s="3">
        <v>4.4148600000000005E-3</v>
      </c>
      <c r="BN12" s="3">
        <v>1.2245584000000006E-2</v>
      </c>
      <c r="BO12" s="3">
        <v>1.2014035999999992E-2</v>
      </c>
      <c r="BP12" s="3">
        <v>1.1767527999999999E-2</v>
      </c>
      <c r="BQ12" s="3">
        <v>1.2289541000000003E-2</v>
      </c>
      <c r="BR12" s="3">
        <v>1.2082430999999996E-2</v>
      </c>
      <c r="BS12" s="3">
        <v>1.1922091999999994E-2</v>
      </c>
      <c r="BT12" s="3">
        <v>1.0941990999999998E-2</v>
      </c>
      <c r="BU12" s="3">
        <v>1.2183140000000002E-2</v>
      </c>
      <c r="BV12" s="3">
        <v>1.2264964000000003E-2</v>
      </c>
      <c r="BW12" s="3">
        <v>1.213029E-2</v>
      </c>
      <c r="BX12" s="3">
        <v>1.1430493999999998E-2</v>
      </c>
      <c r="BZ12">
        <f t="shared" si="0"/>
        <v>1.0620284946666662E-2</v>
      </c>
      <c r="CA12">
        <f t="shared" si="1"/>
        <v>2.6876668219285903E-3</v>
      </c>
      <c r="CB12">
        <f t="shared" si="2"/>
        <v>-1.5364008257592034</v>
      </c>
      <c r="CD12">
        <f t="shared" si="3"/>
        <v>1.0401826816666663E-2</v>
      </c>
      <c r="CE12">
        <f t="shared" si="4"/>
        <v>2.8030985925850552E-3</v>
      </c>
      <c r="CF12">
        <f t="shared" si="5"/>
        <v>-1.3110249076596727</v>
      </c>
      <c r="CH12">
        <f t="shared" si="6"/>
        <v>1.0400279724999999E-2</v>
      </c>
      <c r="CI12">
        <f t="shared" si="7"/>
        <v>2.7238722421145684E-3</v>
      </c>
      <c r="CJ12">
        <f t="shared" si="8"/>
        <v>-1.376965468512368</v>
      </c>
      <c r="CL12">
        <f t="shared" si="9"/>
        <v>1.0095686099999999E-2</v>
      </c>
      <c r="CM12">
        <f t="shared" si="10"/>
        <v>2.978381157890769E-3</v>
      </c>
      <c r="CN12">
        <f t="shared" si="11"/>
        <v>-1.1015673714970087</v>
      </c>
      <c r="CP12">
        <f t="shared" si="12"/>
        <v>1.0051919266666664E-2</v>
      </c>
      <c r="CQ12">
        <f t="shared" si="13"/>
        <v>2.7427923173560299E-3</v>
      </c>
      <c r="CR12">
        <f t="shared" si="14"/>
        <v>-1.1334522693384439</v>
      </c>
      <c r="CT12">
        <f t="shared" si="15"/>
        <v>9.4308217999999992E-3</v>
      </c>
      <c r="CU12">
        <f t="shared" si="16"/>
        <v>3.1128272403019011E-3</v>
      </c>
      <c r="CV12">
        <f t="shared" si="17"/>
        <v>-0.61377923052849503</v>
      </c>
      <c r="CX12">
        <f t="shared" si="18"/>
        <v>1.02816812E-2</v>
      </c>
      <c r="CY12">
        <f t="shared" si="19"/>
        <v>3.0525567972612983E-3</v>
      </c>
      <c r="CZ12">
        <f t="shared" si="20"/>
        <v>-0.61377923052849503</v>
      </c>
    </row>
    <row r="13" spans="1:104" x14ac:dyDescent="0.3">
      <c r="A13" s="2">
        <v>12</v>
      </c>
      <c r="B13" s="3">
        <v>1.2420164000000006E-2</v>
      </c>
      <c r="C13" s="3">
        <v>1.2963114000000003E-2</v>
      </c>
      <c r="D13" s="3">
        <v>1.2564372999999988E-2</v>
      </c>
      <c r="E13" s="3">
        <v>4.9927700000000005E-3</v>
      </c>
      <c r="F13" s="3">
        <v>1.2628136999999991E-2</v>
      </c>
      <c r="G13" s="3">
        <v>5.7599200000000017E-3</v>
      </c>
      <c r="H13" s="3">
        <v>7.2006499999999959E-3</v>
      </c>
      <c r="I13" s="3">
        <v>1.3339044000000006E-2</v>
      </c>
      <c r="J13" s="3">
        <v>1.2946150000000003E-2</v>
      </c>
      <c r="K13" s="3">
        <v>7.5607400000000033E-3</v>
      </c>
      <c r="L13" s="3">
        <v>1.2739719000000005E-2</v>
      </c>
      <c r="M13" s="3">
        <v>1.3503401E-2</v>
      </c>
      <c r="N13" s="3">
        <v>1.1561003999999993E-2</v>
      </c>
      <c r="O13" s="3">
        <v>1.3277205999999988E-2</v>
      </c>
      <c r="P13" s="3">
        <v>1.1525596500000001E-2</v>
      </c>
      <c r="Q13" s="3">
        <v>1.2911750999999997E-2</v>
      </c>
      <c r="R13" s="3">
        <v>6.6386899999999966E-3</v>
      </c>
      <c r="S13" s="3">
        <v>1.3014638000000009E-2</v>
      </c>
      <c r="T13" s="3">
        <v>1.3492619000000001E-2</v>
      </c>
      <c r="U13" s="3">
        <v>5.1069899999999988E-3</v>
      </c>
      <c r="V13" s="3">
        <v>1.3354221999999994E-2</v>
      </c>
      <c r="W13" s="3">
        <v>1.2533559E-2</v>
      </c>
      <c r="X13" s="3">
        <v>6.0432099999999942E-3</v>
      </c>
      <c r="Y13" s="3">
        <v>0</v>
      </c>
      <c r="Z13" s="3">
        <v>1.3196028000000011E-2</v>
      </c>
      <c r="AA13" s="3">
        <v>1.3286231000000001E-2</v>
      </c>
      <c r="AB13" s="3">
        <v>8.6141340000000007E-3</v>
      </c>
      <c r="AC13" s="3">
        <v>1.3414055999999999E-2</v>
      </c>
      <c r="AD13" s="3">
        <v>1.3148251000000001E-2</v>
      </c>
      <c r="AE13" s="3">
        <v>1.2770518000000002E-2</v>
      </c>
      <c r="AF13" s="3">
        <v>1.3323454999999996E-2</v>
      </c>
      <c r="AG13" s="3">
        <v>1.2980362999999997E-2</v>
      </c>
      <c r="AH13" s="3">
        <v>1.3019568000000002E-2</v>
      </c>
      <c r="AI13" s="3">
        <v>1.2574834999999991E-2</v>
      </c>
      <c r="AJ13" s="3">
        <v>8.2380099999999953E-3</v>
      </c>
      <c r="AK13" s="3">
        <v>1.1008467000000004E-2</v>
      </c>
      <c r="AL13" s="3">
        <v>1.2612396999999996E-2</v>
      </c>
      <c r="AM13" s="3">
        <v>1.3120265000000002E-2</v>
      </c>
      <c r="AN13" s="3">
        <v>1.3320788999999994E-2</v>
      </c>
      <c r="AO13" s="3">
        <v>1.3369127000000001E-2</v>
      </c>
      <c r="AP13" s="3">
        <v>1.3650306000000011E-2</v>
      </c>
      <c r="AQ13" s="3">
        <v>1.3094011000000001E-2</v>
      </c>
      <c r="AR13" s="3">
        <v>1.2352592000000015E-2</v>
      </c>
      <c r="AS13" s="3">
        <v>1.2614874999999987E-2</v>
      </c>
      <c r="AT13" s="3">
        <v>1.3911890999999987E-2</v>
      </c>
      <c r="AU13" s="3">
        <v>1.2817462000000007E-2</v>
      </c>
      <c r="AV13" s="3">
        <v>1.3055417999999997E-2</v>
      </c>
      <c r="AW13" s="3">
        <v>1.3469790000000001E-2</v>
      </c>
      <c r="AX13" s="3">
        <v>1.3083600999999997E-2</v>
      </c>
      <c r="AY13" s="3">
        <v>1.2877515999999997E-2</v>
      </c>
      <c r="AZ13" s="3">
        <v>5.8696899999999934E-3</v>
      </c>
      <c r="BA13" s="3">
        <v>5.6882500000000023E-3</v>
      </c>
      <c r="BB13" s="3">
        <v>1.2819626000000006E-2</v>
      </c>
      <c r="BC13" s="3">
        <v>5.0252800000000018E-3</v>
      </c>
      <c r="BD13" s="3">
        <v>7.5175799999999994E-3</v>
      </c>
      <c r="BE13" s="3">
        <v>1.3016935999999995E-2</v>
      </c>
      <c r="BF13" s="3">
        <v>1.2581115000000012E-2</v>
      </c>
      <c r="BG13" s="3">
        <v>1.2921358000000008E-2</v>
      </c>
      <c r="BH13" s="3">
        <v>1.295368900000001E-2</v>
      </c>
      <c r="BI13" s="3">
        <v>6.2904799999999985E-3</v>
      </c>
      <c r="BJ13" s="3">
        <v>1.3019352999999989E-2</v>
      </c>
      <c r="BK13" s="3">
        <v>1.2745437000000007E-2</v>
      </c>
      <c r="BL13" s="3">
        <v>1.3442809999999998E-2</v>
      </c>
      <c r="BM13" s="3">
        <v>5.4112400000000003E-3</v>
      </c>
      <c r="BN13" s="3">
        <v>1.3014593999999996E-2</v>
      </c>
      <c r="BO13" s="3">
        <v>1.3425213999999998E-2</v>
      </c>
      <c r="BP13" s="3">
        <v>1.325106E-2</v>
      </c>
      <c r="BQ13" s="3">
        <v>1.3018348999999993E-2</v>
      </c>
      <c r="BR13" s="3">
        <v>1.2948260000000008E-2</v>
      </c>
      <c r="BS13" s="3">
        <v>1.615093E-3</v>
      </c>
      <c r="BT13" s="3">
        <v>1.2494946999999998E-2</v>
      </c>
      <c r="BU13" s="3">
        <v>1.354771699999999E-2</v>
      </c>
      <c r="BV13" s="3">
        <v>1.2694008000000012E-2</v>
      </c>
      <c r="BW13" s="3">
        <v>1.3030820999999993E-2</v>
      </c>
      <c r="BX13" s="3">
        <v>1.2530358E-2</v>
      </c>
      <c r="BZ13">
        <f t="shared" si="0"/>
        <v>1.1304998513333334E-2</v>
      </c>
      <c r="CA13">
        <f t="shared" si="1"/>
        <v>3.2068197382863015E-3</v>
      </c>
      <c r="CB13">
        <f t="shared" si="2"/>
        <v>-1.6876958443872887</v>
      </c>
      <c r="CD13">
        <f t="shared" si="3"/>
        <v>1.1194760458333335E-2</v>
      </c>
      <c r="CE13">
        <f t="shared" si="4"/>
        <v>3.1692188895854735E-3</v>
      </c>
      <c r="CF13">
        <f t="shared" si="5"/>
        <v>-1.5297811254862084</v>
      </c>
      <c r="CH13">
        <f t="shared" si="6"/>
        <v>1.1151854037500001E-2</v>
      </c>
      <c r="CI13">
        <f t="shared" si="7"/>
        <v>3.2258500990382335E-3</v>
      </c>
      <c r="CJ13">
        <f t="shared" si="8"/>
        <v>-1.6858099942183888</v>
      </c>
      <c r="CL13">
        <f t="shared" si="9"/>
        <v>1.0750229516666666E-2</v>
      </c>
      <c r="CM13">
        <f t="shared" si="10"/>
        <v>3.5293687259581679E-3</v>
      </c>
      <c r="CN13">
        <f t="shared" si="11"/>
        <v>-1.4045163003403998</v>
      </c>
      <c r="CP13">
        <f t="shared" si="12"/>
        <v>1.0998799233333334E-2</v>
      </c>
      <c r="CQ13">
        <f t="shared" si="13"/>
        <v>2.8879806545640545E-3</v>
      </c>
      <c r="CR13">
        <f t="shared" si="14"/>
        <v>-1.1844738660638257</v>
      </c>
      <c r="CT13">
        <f t="shared" si="15"/>
        <v>1.0237506200000001E-2</v>
      </c>
      <c r="CU13">
        <f t="shared" si="16"/>
        <v>3.2283471698880406E-3</v>
      </c>
      <c r="CV13">
        <f t="shared" si="17"/>
        <v>-0.61540106617786716</v>
      </c>
      <c r="CX13">
        <f t="shared" si="18"/>
        <v>1.1113711599999998E-2</v>
      </c>
      <c r="CY13">
        <f t="shared" si="19"/>
        <v>3.0656462930617797E-3</v>
      </c>
      <c r="CZ13">
        <f t="shared" si="20"/>
        <v>-0.61540106617786716</v>
      </c>
    </row>
    <row r="14" spans="1:104" x14ac:dyDescent="0.3">
      <c r="A14" s="2">
        <v>13</v>
      </c>
      <c r="B14" s="3">
        <v>1.2709316999999989E-2</v>
      </c>
      <c r="C14" s="3">
        <v>1.3530781000000011E-2</v>
      </c>
      <c r="D14" s="3">
        <v>1.4012418999999998E-2</v>
      </c>
      <c r="E14" s="3">
        <v>5.8806300000000047E-3</v>
      </c>
      <c r="F14" s="3">
        <v>1.4180209000000006E-2</v>
      </c>
      <c r="G14" s="3">
        <v>6.9745400000000039E-3</v>
      </c>
      <c r="H14" s="3">
        <v>8.3893699999999967E-3</v>
      </c>
      <c r="I14" s="3">
        <v>1.3895695999999999E-2</v>
      </c>
      <c r="J14" s="3">
        <v>8.4370299999999999E-3</v>
      </c>
      <c r="K14" s="3">
        <v>8.289450000000009E-3</v>
      </c>
      <c r="L14" s="3">
        <v>1.3665068999999988E-2</v>
      </c>
      <c r="M14" s="3">
        <v>1.4376860999999984E-2</v>
      </c>
      <c r="N14" s="3">
        <v>1.183352E-2</v>
      </c>
      <c r="O14" s="3">
        <v>1.4133430000000004E-2</v>
      </c>
      <c r="P14" s="3">
        <v>1.236524400000001E-2</v>
      </c>
      <c r="Q14" s="3">
        <v>1.4242784000000001E-2</v>
      </c>
      <c r="R14" s="3">
        <v>7.5147200000000025E-3</v>
      </c>
      <c r="S14" s="3">
        <v>1.4093015999999996E-2</v>
      </c>
      <c r="T14" s="3">
        <v>1.4176456E-2</v>
      </c>
      <c r="U14" s="3">
        <v>6.0132999999999992E-3</v>
      </c>
      <c r="V14" s="3">
        <v>1.408309700000001E-2</v>
      </c>
      <c r="W14" s="3">
        <v>1.4149883000000007E-2</v>
      </c>
      <c r="X14" s="3">
        <v>6.4463800000000016E-3</v>
      </c>
      <c r="Y14" s="3">
        <v>0</v>
      </c>
      <c r="Z14" s="3">
        <v>1.4264847000000006E-2</v>
      </c>
      <c r="AA14" s="3">
        <v>1.4235580000000012E-2</v>
      </c>
      <c r="AB14" s="3">
        <v>0</v>
      </c>
      <c r="AC14" s="3">
        <v>1.3988704000000003E-2</v>
      </c>
      <c r="AD14" s="3">
        <v>1.4100518999999992E-2</v>
      </c>
      <c r="AE14" s="3">
        <v>1.4345984000000006E-2</v>
      </c>
      <c r="AF14" s="3">
        <v>1.3579286999999994E-2</v>
      </c>
      <c r="AG14" s="3">
        <v>1.4305818000000003E-2</v>
      </c>
      <c r="AH14" s="3">
        <v>1.3789700999999993E-2</v>
      </c>
      <c r="AI14" s="3">
        <v>1.3763291E-2</v>
      </c>
      <c r="AJ14" s="3">
        <v>9.233390000000008E-3</v>
      </c>
      <c r="AK14" s="3">
        <v>1.1793176999999995E-2</v>
      </c>
      <c r="AL14" s="3">
        <v>1.4530747999999998E-2</v>
      </c>
      <c r="AM14" s="3">
        <v>1.4324409000000001E-2</v>
      </c>
      <c r="AN14" s="3">
        <v>1.4245825999999991E-2</v>
      </c>
      <c r="AO14" s="3">
        <v>1.4673539999999988E-2</v>
      </c>
      <c r="AP14" s="3">
        <v>1.3987236000000005E-2</v>
      </c>
      <c r="AQ14" s="3">
        <v>1.3822256999999998E-2</v>
      </c>
      <c r="AR14" s="3">
        <v>1.3822268999999998E-2</v>
      </c>
      <c r="AS14" s="3">
        <v>1.4277763000000001E-2</v>
      </c>
      <c r="AT14" s="3">
        <v>1.4488169000000006E-2</v>
      </c>
      <c r="AU14" s="3">
        <v>1.4049194000000001E-2</v>
      </c>
      <c r="AV14" s="3">
        <v>9.0793170000000017E-3</v>
      </c>
      <c r="AW14" s="3">
        <v>1.3871521000000003E-2</v>
      </c>
      <c r="AX14" s="3">
        <v>1.5218517000000003E-2</v>
      </c>
      <c r="AY14" s="3">
        <v>1.4349549000000003E-2</v>
      </c>
      <c r="AZ14" s="3">
        <v>6.510560000000009E-3</v>
      </c>
      <c r="BA14" s="3">
        <v>6.616589999999996E-3</v>
      </c>
      <c r="BB14" s="3">
        <v>1.4037321E-2</v>
      </c>
      <c r="BC14" s="3">
        <v>6.0297999999999992E-3</v>
      </c>
      <c r="BD14" s="3">
        <v>8.2356299999999955E-3</v>
      </c>
      <c r="BE14" s="3">
        <v>1.4732355000000006E-2</v>
      </c>
      <c r="BF14" s="3">
        <v>1.4139163999999997E-2</v>
      </c>
      <c r="BG14" s="3">
        <v>1.434557079999999E-2</v>
      </c>
      <c r="BH14" s="3">
        <v>1.4452939999999996E-2</v>
      </c>
      <c r="BI14" s="3">
        <v>7.6649800000000018E-3</v>
      </c>
      <c r="BJ14" s="3">
        <v>1.4320137999999991E-2</v>
      </c>
      <c r="BK14" s="3">
        <v>1.4197937000000002E-2</v>
      </c>
      <c r="BL14" s="3">
        <v>1.4624467000000006E-2</v>
      </c>
      <c r="BM14" s="3">
        <v>6.1140999999999982E-3</v>
      </c>
      <c r="BN14" s="3">
        <v>1.4317633000000005E-2</v>
      </c>
      <c r="BO14" s="3">
        <v>6.4486980000000001E-3</v>
      </c>
      <c r="BP14" s="3">
        <v>1.4192952999999996E-2</v>
      </c>
      <c r="BQ14" s="3">
        <v>1.4306112000000001E-2</v>
      </c>
      <c r="BR14" s="3">
        <v>1.4157971999999998E-2</v>
      </c>
      <c r="BS14" s="3">
        <v>0</v>
      </c>
      <c r="BT14" s="3">
        <v>1.4318774999999997E-2</v>
      </c>
      <c r="BU14" s="3">
        <v>1.3512269000000009E-2</v>
      </c>
      <c r="BV14" s="3">
        <v>1.4079914999999998E-2</v>
      </c>
      <c r="BW14" s="3">
        <v>1.3461924999999998E-2</v>
      </c>
      <c r="BX14" s="3">
        <v>1.3240085999999989E-2</v>
      </c>
      <c r="BZ14">
        <f t="shared" si="0"/>
        <v>1.1914556077333339E-2</v>
      </c>
      <c r="CA14">
        <f t="shared" si="1"/>
        <v>3.7765155072729002E-3</v>
      </c>
      <c r="CB14">
        <f t="shared" si="2"/>
        <v>-1.6263908278079624</v>
      </c>
      <c r="CD14">
        <f t="shared" si="3"/>
        <v>1.1871645430000004E-2</v>
      </c>
      <c r="CE14">
        <f t="shared" si="4"/>
        <v>3.6670412038643809E-3</v>
      </c>
      <c r="CF14">
        <f t="shared" si="5"/>
        <v>-1.5306415207012392</v>
      </c>
      <c r="CH14">
        <f t="shared" si="6"/>
        <v>1.1714200575000002E-2</v>
      </c>
      <c r="CI14">
        <f t="shared" si="7"/>
        <v>3.8569399152114897E-3</v>
      </c>
      <c r="CJ14">
        <f t="shared" si="8"/>
        <v>-1.673579322462045</v>
      </c>
      <c r="CL14">
        <f t="shared" si="9"/>
        <v>1.1144294533333337E-2</v>
      </c>
      <c r="CM14">
        <f t="shared" si="10"/>
        <v>4.2052369284386213E-3</v>
      </c>
      <c r="CN14">
        <f t="shared" si="11"/>
        <v>-1.3651723513285945</v>
      </c>
      <c r="CP14">
        <f t="shared" si="12"/>
        <v>1.1511571066666667E-2</v>
      </c>
      <c r="CQ14">
        <f t="shared" si="13"/>
        <v>2.9097636997308307E-3</v>
      </c>
      <c r="CR14">
        <f t="shared" si="14"/>
        <v>-0.76784611646622247</v>
      </c>
      <c r="CT14">
        <f t="shared" si="15"/>
        <v>1.0629944200000001E-2</v>
      </c>
      <c r="CU14">
        <f t="shared" si="16"/>
        <v>3.1412452927743729E-3</v>
      </c>
      <c r="CV14">
        <f t="shared" si="17"/>
        <v>-0.1488424830887278</v>
      </c>
      <c r="CX14">
        <f t="shared" si="18"/>
        <v>1.2062671200000003E-2</v>
      </c>
      <c r="CY14">
        <f t="shared" si="19"/>
        <v>3.1329415376621628E-3</v>
      </c>
      <c r="CZ14">
        <f t="shared" si="20"/>
        <v>-0.1488424830887278</v>
      </c>
    </row>
    <row r="15" spans="1:104" x14ac:dyDescent="0.3">
      <c r="A15" s="2">
        <v>14</v>
      </c>
      <c r="B15" s="3">
        <v>1.4599234000000011E-2</v>
      </c>
      <c r="C15" s="3">
        <v>1.5002625E-2</v>
      </c>
      <c r="D15" s="3">
        <v>1.5269051999999988E-2</v>
      </c>
      <c r="E15" s="3">
        <v>6.5581459999999965E-3</v>
      </c>
      <c r="F15" s="3">
        <v>1.4827415999999998E-2</v>
      </c>
      <c r="G15" s="3">
        <v>7.2390799999999967E-3</v>
      </c>
      <c r="H15" s="3">
        <v>9.7512000000000015E-3</v>
      </c>
      <c r="I15" s="3">
        <v>1.5344423000000005E-2</v>
      </c>
      <c r="J15" s="3">
        <v>0</v>
      </c>
      <c r="K15" s="3">
        <v>9.0859899999999969E-3</v>
      </c>
      <c r="L15" s="3">
        <v>1.5959966999999999E-2</v>
      </c>
      <c r="M15" s="3">
        <v>1.5072203000000003E-2</v>
      </c>
      <c r="N15" s="3">
        <v>1.3442899999999999E-2</v>
      </c>
      <c r="O15" s="3">
        <v>1.5069253000000012E-2</v>
      </c>
      <c r="P15" s="3">
        <v>1.3970984999999998E-2</v>
      </c>
      <c r="Q15" s="3">
        <v>1.5989277000000003E-2</v>
      </c>
      <c r="R15" s="3">
        <v>8.4431199999999932E-3</v>
      </c>
      <c r="S15" s="3">
        <v>1.5428984000000001E-2</v>
      </c>
      <c r="T15" s="3">
        <v>1.5023323999999998E-2</v>
      </c>
      <c r="U15" s="3">
        <v>6.6476700000000048E-3</v>
      </c>
      <c r="V15" s="3">
        <v>1.5517602999999996E-2</v>
      </c>
      <c r="W15" s="3">
        <v>1.4988492000000003E-2</v>
      </c>
      <c r="X15" s="3">
        <v>7.6157900000000016E-3</v>
      </c>
      <c r="Y15" s="3">
        <v>0</v>
      </c>
      <c r="Z15" s="3">
        <v>1.5759011E-2</v>
      </c>
      <c r="AA15" s="3">
        <v>1.5343864000000002E-2</v>
      </c>
      <c r="AB15" s="3">
        <v>0</v>
      </c>
      <c r="AC15" s="3">
        <v>1.5112833000000001E-2</v>
      </c>
      <c r="AD15" s="3">
        <v>1.5644179999999994E-2</v>
      </c>
      <c r="AE15" s="3">
        <v>1.5795092000000014E-2</v>
      </c>
      <c r="AF15" s="3">
        <v>1.5576960000000008E-2</v>
      </c>
      <c r="AG15" s="3">
        <v>1.5632613999999993E-2</v>
      </c>
      <c r="AH15" s="3">
        <v>1.5237619000000001E-2</v>
      </c>
      <c r="AI15" s="3">
        <v>1.5300758000000017E-2</v>
      </c>
      <c r="AJ15" s="3">
        <v>1.029978E-2</v>
      </c>
      <c r="AK15" s="3">
        <v>1.3212594999999994E-2</v>
      </c>
      <c r="AL15" s="3">
        <v>1.5994741999999992E-2</v>
      </c>
      <c r="AM15" s="3">
        <v>1.494031000000001E-2</v>
      </c>
      <c r="AN15" s="3">
        <v>1.5270248000000004E-2</v>
      </c>
      <c r="AO15" s="3">
        <v>1.6076061999999988E-2</v>
      </c>
      <c r="AP15" s="3">
        <v>1.5214192000000001E-2</v>
      </c>
      <c r="AQ15" s="3">
        <v>1.5312437000000009E-2</v>
      </c>
      <c r="AR15" s="3">
        <v>1.5170414999999996E-2</v>
      </c>
      <c r="AS15" s="3">
        <v>1.5041481999999998E-2</v>
      </c>
      <c r="AT15" s="3">
        <v>1.5779034000000008E-2</v>
      </c>
      <c r="AU15" s="3">
        <v>1.4758047000000005E-2</v>
      </c>
      <c r="AV15" s="3">
        <v>0</v>
      </c>
      <c r="AW15" s="3">
        <v>1.5149407000000005E-2</v>
      </c>
      <c r="AX15" s="3">
        <v>1.4919128000000009E-2</v>
      </c>
      <c r="AY15" s="3">
        <v>1.5191568000000006E-2</v>
      </c>
      <c r="AZ15" s="3">
        <v>7.3192100000000022E-3</v>
      </c>
      <c r="BA15" s="3">
        <v>7.3930040000000016E-3</v>
      </c>
      <c r="BB15" s="3">
        <v>1.4990032999999989E-2</v>
      </c>
      <c r="BC15" s="3">
        <v>6.7413300000000011E-3</v>
      </c>
      <c r="BD15" s="3">
        <v>9.8107790000000004E-3</v>
      </c>
      <c r="BE15" s="3">
        <v>1.5762732000000002E-2</v>
      </c>
      <c r="BF15" s="3">
        <v>1.5809257000000011E-2</v>
      </c>
      <c r="BG15" s="3">
        <v>1.4857560999999986E-2</v>
      </c>
      <c r="BH15" s="3">
        <v>1.5564880000000001E-2</v>
      </c>
      <c r="BI15" s="3">
        <v>8.157139999999995E-3</v>
      </c>
      <c r="BJ15" s="3">
        <v>1.5749589000000001E-2</v>
      </c>
      <c r="BK15" s="3">
        <v>1.5050278000000014E-2</v>
      </c>
      <c r="BL15" s="3">
        <v>1.5460171999999996E-2</v>
      </c>
      <c r="BM15" s="3">
        <v>6.8967599999999948E-3</v>
      </c>
      <c r="BN15" s="3">
        <v>1.4858632000000009E-2</v>
      </c>
      <c r="BO15" s="3">
        <v>0</v>
      </c>
      <c r="BP15" s="3">
        <v>1.5163919000000001E-2</v>
      </c>
      <c r="BQ15" s="3">
        <v>1.5230367000000002E-2</v>
      </c>
      <c r="BR15" s="3">
        <v>1.4939823E-2</v>
      </c>
      <c r="BS15" s="3">
        <v>0</v>
      </c>
      <c r="BT15" s="3">
        <v>1.4486395000000001E-2</v>
      </c>
      <c r="BU15" s="3">
        <v>1.5125103999999999E-2</v>
      </c>
      <c r="BV15" s="3">
        <v>1.643742900000001E-2</v>
      </c>
      <c r="BW15" s="3">
        <v>1.5624382999999988E-2</v>
      </c>
      <c r="BX15" s="3">
        <v>1.4272030999999999E-2</v>
      </c>
      <c r="BZ15">
        <f t="shared" si="0"/>
        <v>1.2643732266666671E-2</v>
      </c>
      <c r="CA15">
        <f t="shared" si="1"/>
        <v>4.707984931779003E-3</v>
      </c>
      <c r="CB15">
        <f t="shared" si="2"/>
        <v>-1.6635396761329664</v>
      </c>
      <c r="CD15">
        <f t="shared" si="3"/>
        <v>1.2649750633333337E-2</v>
      </c>
      <c r="CE15">
        <f t="shared" si="4"/>
        <v>4.5231921009439343E-3</v>
      </c>
      <c r="CF15">
        <f t="shared" si="5"/>
        <v>-1.6215725660480835</v>
      </c>
      <c r="CH15">
        <f t="shared" si="6"/>
        <v>1.265108505E-2</v>
      </c>
      <c r="CI15">
        <f t="shared" si="7"/>
        <v>4.6151370116667215E-3</v>
      </c>
      <c r="CJ15">
        <f t="shared" si="8"/>
        <v>-1.6915202972719718</v>
      </c>
      <c r="CL15">
        <f t="shared" si="9"/>
        <v>1.1950057133333334E-2</v>
      </c>
      <c r="CM15">
        <f t="shared" si="10"/>
        <v>5.0504791665111478E-3</v>
      </c>
      <c r="CN15">
        <f t="shared" si="11"/>
        <v>-1.3523715144631974</v>
      </c>
      <c r="CP15">
        <f t="shared" si="12"/>
        <v>1.2079498266666667E-2</v>
      </c>
      <c r="CQ15">
        <f t="shared" si="13"/>
        <v>4.4413109038989318E-3</v>
      </c>
      <c r="CR15">
        <f t="shared" si="14"/>
        <v>-1.5553378104555113</v>
      </c>
      <c r="CT15">
        <f t="shared" si="15"/>
        <v>1.0767716600000001E-2</v>
      </c>
      <c r="CU15">
        <f t="shared" si="16"/>
        <v>4.9018505468927795E-3</v>
      </c>
      <c r="CV15">
        <f t="shared" si="17"/>
        <v>-0.99333541124383329</v>
      </c>
      <c r="CX15">
        <f t="shared" si="18"/>
        <v>1.32512946E-2</v>
      </c>
      <c r="CY15">
        <f t="shared" si="19"/>
        <v>3.3537394225106763E-3</v>
      </c>
      <c r="CZ15">
        <f t="shared" si="20"/>
        <v>-0.99333541124383329</v>
      </c>
    </row>
    <row r="16" spans="1:104" x14ac:dyDescent="0.3">
      <c r="A16" s="2">
        <v>15</v>
      </c>
      <c r="B16" s="3">
        <v>1.5971352999999997E-2</v>
      </c>
      <c r="C16" s="3">
        <v>1.6375693999999982E-2</v>
      </c>
      <c r="D16" s="3">
        <v>1.6736295000000002E-2</v>
      </c>
      <c r="E16" s="3">
        <v>7.6879500000000042E-3</v>
      </c>
      <c r="F16" s="3">
        <v>1.6904637000000017E-2</v>
      </c>
      <c r="G16" s="3">
        <v>8.3084299999999934E-3</v>
      </c>
      <c r="H16" s="3">
        <v>1.0033865000000006E-2</v>
      </c>
      <c r="I16" s="3">
        <v>1.6034611000000001E-2</v>
      </c>
      <c r="J16" s="3">
        <v>0</v>
      </c>
      <c r="K16" s="3">
        <v>1.0414989000000003E-2</v>
      </c>
      <c r="L16" s="3">
        <v>1.6526466000000007E-2</v>
      </c>
      <c r="M16" s="3">
        <v>1.6132053000000007E-2</v>
      </c>
      <c r="N16" s="3">
        <v>1.4565957999999986E-2</v>
      </c>
      <c r="O16" s="3">
        <v>1.6555226000000017E-2</v>
      </c>
      <c r="P16" s="3">
        <v>1.5251628E-2</v>
      </c>
      <c r="Q16" s="3">
        <v>1.5961183999999996E-2</v>
      </c>
      <c r="R16" s="3">
        <v>9.5446400000000018E-3</v>
      </c>
      <c r="S16" s="3">
        <v>1.6149509999999999E-3</v>
      </c>
      <c r="T16" s="3">
        <v>6.1883550000000004E-3</v>
      </c>
      <c r="U16" s="3">
        <v>7.7180699999999996E-3</v>
      </c>
      <c r="V16" s="3">
        <v>1.7306759000000008E-2</v>
      </c>
      <c r="W16" s="3">
        <v>1.6460798000000002E-2</v>
      </c>
      <c r="X16" s="3">
        <v>8.4149400000000027E-3</v>
      </c>
      <c r="Y16" s="3">
        <v>0</v>
      </c>
      <c r="Z16" s="3">
        <v>1.6762423999999991E-2</v>
      </c>
      <c r="AA16" s="3">
        <v>1.6203883000000006E-2</v>
      </c>
      <c r="AB16" s="3">
        <v>0</v>
      </c>
      <c r="AC16" s="3">
        <v>1.6370150999999999E-2</v>
      </c>
      <c r="AD16" s="3">
        <v>1.6977976000000002E-2</v>
      </c>
      <c r="AE16" s="3">
        <v>1.6068778999999995E-2</v>
      </c>
      <c r="AF16" s="3">
        <v>1.7090348999999998E-2</v>
      </c>
      <c r="AG16" s="3">
        <v>1.6435097999999995E-2</v>
      </c>
      <c r="AH16" s="3">
        <v>1.7400844999999988E-2</v>
      </c>
      <c r="AI16" s="3">
        <v>1.5820232999999996E-2</v>
      </c>
      <c r="AJ16" s="3">
        <v>1.1209200999999985E-2</v>
      </c>
      <c r="AK16" s="3">
        <v>1.4265388000000002E-2</v>
      </c>
      <c r="AL16" s="3">
        <v>1.709912399999999E-2</v>
      </c>
      <c r="AM16" s="3">
        <v>1.6746441000000015E-2</v>
      </c>
      <c r="AN16" s="3">
        <v>1.6753436000000003E-2</v>
      </c>
      <c r="AO16" s="3">
        <v>1.7318551000000012E-2</v>
      </c>
      <c r="AP16" s="3">
        <v>1.6177107999999996E-2</v>
      </c>
      <c r="AQ16" s="3">
        <v>3.0840869999999997E-3</v>
      </c>
      <c r="AR16" s="3">
        <v>1.6296646000000005E-2</v>
      </c>
      <c r="AS16" s="3">
        <v>1.6424665999999987E-2</v>
      </c>
      <c r="AT16" s="3">
        <v>1.7120480999999983E-2</v>
      </c>
      <c r="AU16" s="3">
        <v>1.6556690999999988E-2</v>
      </c>
      <c r="AV16" s="3">
        <v>0</v>
      </c>
      <c r="AW16" s="3">
        <v>1.6605116999999996E-2</v>
      </c>
      <c r="AX16" s="3">
        <v>1.7026256E-2</v>
      </c>
      <c r="AY16" s="3">
        <v>1.6977709000000004E-2</v>
      </c>
      <c r="AZ16" s="3">
        <v>8.1240999999999952E-3</v>
      </c>
      <c r="BA16" s="3">
        <v>8.2918100000000002E-3</v>
      </c>
      <c r="BB16" s="3">
        <v>1.6020465000000005E-2</v>
      </c>
      <c r="BC16" s="3">
        <v>7.3978800000000025E-3</v>
      </c>
      <c r="BD16" s="3">
        <v>1.0092406999999994E-2</v>
      </c>
      <c r="BE16" s="3">
        <v>1.7208548999999986E-2</v>
      </c>
      <c r="BF16" s="3">
        <v>7.8886390000000011E-3</v>
      </c>
      <c r="BG16" s="3">
        <v>1.7047331999999998E-2</v>
      </c>
      <c r="BH16" s="3">
        <v>1.6248078999999999E-2</v>
      </c>
      <c r="BI16" s="3">
        <v>9.4496929999999969E-3</v>
      </c>
      <c r="BJ16" s="3">
        <v>1.6462334000000009E-2</v>
      </c>
      <c r="BK16" s="3">
        <v>1.6004067999999993E-2</v>
      </c>
      <c r="BL16" s="3">
        <v>1.6010703999999994E-2</v>
      </c>
      <c r="BM16" s="3">
        <v>7.3599200000000042E-3</v>
      </c>
      <c r="BN16" s="3">
        <v>1.5963292E-2</v>
      </c>
      <c r="BO16" s="3">
        <v>0</v>
      </c>
      <c r="BP16" s="3">
        <v>1.6313596999999996E-2</v>
      </c>
      <c r="BQ16" s="3">
        <v>1.6004806000000007E-2</v>
      </c>
      <c r="BR16" s="3">
        <v>1.6153038999999998E-2</v>
      </c>
      <c r="BS16" s="3">
        <v>0</v>
      </c>
      <c r="BT16" s="3">
        <v>1.5601335000000004E-2</v>
      </c>
      <c r="BU16" s="3">
        <v>1.6413569999999992E-2</v>
      </c>
      <c r="BV16" s="3">
        <v>1.6245480999999992E-2</v>
      </c>
      <c r="BW16" s="3">
        <v>1.2544825000000001E-2</v>
      </c>
      <c r="BX16" s="3">
        <v>1.5601193999999992E-2</v>
      </c>
      <c r="BZ16">
        <f t="shared" si="0"/>
        <v>1.298595481333333E-2</v>
      </c>
      <c r="CA16">
        <f t="shared" si="1"/>
        <v>5.3698729010393581E-3</v>
      </c>
      <c r="CB16">
        <f t="shared" si="2"/>
        <v>-1.3287278826649582</v>
      </c>
      <c r="CD16">
        <f t="shared" si="3"/>
        <v>1.2954474099999997E-2</v>
      </c>
      <c r="CE16">
        <f t="shared" si="4"/>
        <v>5.3041038441755638E-3</v>
      </c>
      <c r="CF16">
        <f t="shared" si="5"/>
        <v>-1.2297810013450698</v>
      </c>
      <c r="CH16">
        <f t="shared" si="6"/>
        <v>1.3080768274999998E-2</v>
      </c>
      <c r="CI16">
        <f t="shared" si="7"/>
        <v>5.3266422970822003E-3</v>
      </c>
      <c r="CJ16">
        <f t="shared" si="8"/>
        <v>-1.3872977998188447</v>
      </c>
      <c r="CL16">
        <f t="shared" si="9"/>
        <v>1.2103068833333334E-2</v>
      </c>
      <c r="CM16">
        <f t="shared" si="10"/>
        <v>5.7353120439725715E-3</v>
      </c>
      <c r="CN16">
        <f t="shared" si="11"/>
        <v>-1.0394570400644512</v>
      </c>
      <c r="CP16">
        <f t="shared" si="12"/>
        <v>1.3166610333333334E-2</v>
      </c>
      <c r="CQ16">
        <f t="shared" si="13"/>
        <v>4.7282073020944813E-3</v>
      </c>
      <c r="CR16">
        <f t="shared" si="14"/>
        <v>-1.6325531205484798</v>
      </c>
      <c r="CT16">
        <f t="shared" si="15"/>
        <v>1.18467824E-2</v>
      </c>
      <c r="CU16">
        <f t="shared" si="16"/>
        <v>5.2919659638796697E-3</v>
      </c>
      <c r="CV16">
        <f t="shared" si="17"/>
        <v>-1.0442048766159597</v>
      </c>
      <c r="CX16">
        <f t="shared" si="18"/>
        <v>1.47351858E-2</v>
      </c>
      <c r="CY16">
        <f t="shared" si="19"/>
        <v>3.5381878260185894E-3</v>
      </c>
      <c r="CZ16">
        <f t="shared" si="20"/>
        <v>-1.0442048766159597</v>
      </c>
    </row>
    <row r="17" spans="1:104" x14ac:dyDescent="0.3">
      <c r="A17" s="2">
        <v>16</v>
      </c>
      <c r="B17" s="3">
        <v>1.6858087999999993E-2</v>
      </c>
      <c r="C17" s="3">
        <v>1.8225473000000002E-2</v>
      </c>
      <c r="D17" s="3">
        <v>1.7529334999999993E-2</v>
      </c>
      <c r="E17" s="3">
        <v>8.5573540000000049E-3</v>
      </c>
      <c r="F17" s="3">
        <v>1.7092940000000008E-2</v>
      </c>
      <c r="G17" s="3">
        <v>9.4938199999999914E-3</v>
      </c>
      <c r="H17" s="3">
        <v>1.1764336000000002E-2</v>
      </c>
      <c r="I17" s="3">
        <v>1.7219316999999981E-2</v>
      </c>
      <c r="J17" s="3">
        <v>0</v>
      </c>
      <c r="K17" s="3">
        <v>1.170568099999999E-2</v>
      </c>
      <c r="L17" s="3">
        <v>1.8287977999999993E-2</v>
      </c>
      <c r="M17" s="3">
        <v>1.8037049999999985E-2</v>
      </c>
      <c r="N17" s="3">
        <v>1.5656177000000004E-2</v>
      </c>
      <c r="O17" s="3">
        <v>1.8156072999999984E-2</v>
      </c>
      <c r="P17" s="3">
        <v>1.4761381999999986E-2</v>
      </c>
      <c r="Q17" s="3">
        <v>1.7367393000000016E-2</v>
      </c>
      <c r="R17" s="3">
        <v>1.0597524000000002E-2</v>
      </c>
      <c r="S17" s="3">
        <v>0</v>
      </c>
      <c r="T17" s="3">
        <v>0</v>
      </c>
      <c r="U17" s="3">
        <v>8.2982400000000019E-3</v>
      </c>
      <c r="V17" s="3">
        <v>1.7561930000000007E-2</v>
      </c>
      <c r="W17" s="3">
        <v>1.7200107000000006E-2</v>
      </c>
      <c r="X17" s="3">
        <v>9.2774099999999998E-3</v>
      </c>
      <c r="Y17" s="3">
        <v>1.2198500000000004E-3</v>
      </c>
      <c r="Z17" s="3">
        <v>1.7524629999999999E-2</v>
      </c>
      <c r="AA17" s="3">
        <v>1.8219003999999997E-2</v>
      </c>
      <c r="AB17" s="3">
        <v>0</v>
      </c>
      <c r="AC17" s="3">
        <v>1.8499246E-2</v>
      </c>
      <c r="AD17" s="3">
        <v>1.7422508999999992E-2</v>
      </c>
      <c r="AE17" s="3">
        <v>1.8107640999999987E-2</v>
      </c>
      <c r="AF17" s="3">
        <v>1.7481455999999999E-2</v>
      </c>
      <c r="AG17" s="3">
        <v>1.7927695999999996E-2</v>
      </c>
      <c r="AH17" s="3">
        <v>1.7162934999999997E-2</v>
      </c>
      <c r="AI17" s="3">
        <v>1.8329480000000006E-2</v>
      </c>
      <c r="AJ17" s="3">
        <v>1.2605519999999995E-2</v>
      </c>
      <c r="AK17" s="3">
        <v>1.5717695E-2</v>
      </c>
      <c r="AL17" s="3">
        <v>1.7873852000000003E-2</v>
      </c>
      <c r="AM17" s="3">
        <v>1.7897573E-2</v>
      </c>
      <c r="AN17" s="3">
        <v>1.7433555000000014E-2</v>
      </c>
      <c r="AO17" s="3">
        <v>1.7538380000000003E-2</v>
      </c>
      <c r="AP17" s="3">
        <v>1.7808464000000006E-2</v>
      </c>
      <c r="AQ17" s="3">
        <v>0</v>
      </c>
      <c r="AR17" s="3">
        <v>1.7280354000000005E-2</v>
      </c>
      <c r="AS17" s="3">
        <v>1.7690891000000004E-2</v>
      </c>
      <c r="AT17" s="3">
        <v>1.6827918999999997E-2</v>
      </c>
      <c r="AU17" s="3">
        <v>1.7467669000000005E-2</v>
      </c>
      <c r="AV17" s="3">
        <v>0</v>
      </c>
      <c r="AW17" s="3">
        <v>1.795826700000001E-2</v>
      </c>
      <c r="AX17" s="3">
        <v>1.8041681000000011E-2</v>
      </c>
      <c r="AY17" s="3">
        <v>1.8252218000000008E-2</v>
      </c>
      <c r="AZ17" s="3">
        <v>9.325217999999998E-3</v>
      </c>
      <c r="BA17" s="3">
        <v>9.5073099999999963E-3</v>
      </c>
      <c r="BB17" s="3">
        <v>1.6713744999999995E-2</v>
      </c>
      <c r="BC17" s="3">
        <v>8.4982399999999937E-3</v>
      </c>
      <c r="BD17" s="3">
        <v>1.1096409999999996E-2</v>
      </c>
      <c r="BE17" s="3">
        <v>1.8081996000000003E-2</v>
      </c>
      <c r="BF17" s="3">
        <v>0</v>
      </c>
      <c r="BG17" s="3">
        <v>1.7560078999999989E-2</v>
      </c>
      <c r="BH17" s="3">
        <v>1.6852425000000004E-2</v>
      </c>
      <c r="BI17" s="3">
        <v>9.9778999999999909E-3</v>
      </c>
      <c r="BJ17" s="3">
        <v>1.7949937000000034E-2</v>
      </c>
      <c r="BK17" s="3">
        <v>1.6578549999999991E-2</v>
      </c>
      <c r="BL17" s="3">
        <v>1.7882400999999999E-2</v>
      </c>
      <c r="BM17" s="3">
        <v>8.6329500000000021E-3</v>
      </c>
      <c r="BN17" s="3">
        <v>1.7674275000000024E-2</v>
      </c>
      <c r="BO17" s="3">
        <v>0</v>
      </c>
      <c r="BP17" s="3">
        <v>1.7974502000000003E-2</v>
      </c>
      <c r="BQ17" s="3">
        <v>1.7719965000000001E-2</v>
      </c>
      <c r="BR17" s="3">
        <v>1.7956325000000002E-2</v>
      </c>
      <c r="BS17" s="3">
        <v>0</v>
      </c>
      <c r="BT17" s="3">
        <v>1.5930588000000002E-2</v>
      </c>
      <c r="BU17" s="3">
        <v>1.843153299999999E-2</v>
      </c>
      <c r="BV17" s="3">
        <v>1.7630079000000003E-2</v>
      </c>
      <c r="BW17" s="3">
        <v>0</v>
      </c>
      <c r="BX17" s="3">
        <v>1.6261783999999994E-2</v>
      </c>
      <c r="BZ17">
        <f t="shared" si="0"/>
        <v>1.3522297399999999E-2</v>
      </c>
      <c r="CA17">
        <f t="shared" si="1"/>
        <v>6.3169905034023274E-3</v>
      </c>
      <c r="CB17">
        <f t="shared" si="2"/>
        <v>-1.2995101384539609</v>
      </c>
      <c r="CD17">
        <f t="shared" si="3"/>
        <v>1.3559156933333335E-2</v>
      </c>
      <c r="CE17">
        <f t="shared" si="4"/>
        <v>6.1151540075516271E-3</v>
      </c>
      <c r="CF17">
        <f t="shared" si="5"/>
        <v>-1.3105471199531293</v>
      </c>
      <c r="CH17">
        <f t="shared" si="6"/>
        <v>1.3865215749999998E-2</v>
      </c>
      <c r="CI17">
        <f t="shared" si="7"/>
        <v>5.9495659388770338E-3</v>
      </c>
      <c r="CJ17">
        <f t="shared" si="8"/>
        <v>-1.4576923673596245</v>
      </c>
      <c r="CL17">
        <f t="shared" si="9"/>
        <v>1.2821349599999999E-2</v>
      </c>
      <c r="CM17">
        <f t="shared" si="10"/>
        <v>6.478799756266816E-3</v>
      </c>
      <c r="CN17">
        <f t="shared" si="11"/>
        <v>-1.0723615428546616</v>
      </c>
      <c r="CP17">
        <f t="shared" si="12"/>
        <v>1.4223000266666659E-2</v>
      </c>
      <c r="CQ17">
        <f t="shared" si="13"/>
        <v>4.9607397306162971E-3</v>
      </c>
      <c r="CR17">
        <f t="shared" si="14"/>
        <v>-1.7288242987033444</v>
      </c>
      <c r="CT17">
        <f t="shared" si="15"/>
        <v>1.2844634399999996E-2</v>
      </c>
      <c r="CU17">
        <f t="shared" si="16"/>
        <v>5.4886357557550345E-3</v>
      </c>
      <c r="CV17">
        <f t="shared" si="17"/>
        <v>-1.2584513779961801</v>
      </c>
      <c r="CX17">
        <f t="shared" si="18"/>
        <v>1.5652638000000003E-2</v>
      </c>
      <c r="CY17">
        <f t="shared" si="19"/>
        <v>3.5780471254972012E-3</v>
      </c>
      <c r="CZ17">
        <f t="shared" si="20"/>
        <v>-1.2584513779961801</v>
      </c>
    </row>
    <row r="18" spans="1:104" x14ac:dyDescent="0.3">
      <c r="A18" s="2">
        <v>17</v>
      </c>
      <c r="B18" s="3">
        <v>1.8453967999999991E-2</v>
      </c>
      <c r="C18" s="3">
        <v>1.8706383000000004E-2</v>
      </c>
      <c r="D18" s="3">
        <v>1.9083897000000002E-2</v>
      </c>
      <c r="E18" s="3">
        <v>9.2774940000000007E-3</v>
      </c>
      <c r="F18" s="3">
        <v>1.8532264999999992E-2</v>
      </c>
      <c r="G18" s="3">
        <v>1.0586089999999991E-2</v>
      </c>
      <c r="H18" s="3">
        <v>1.2430909999999998E-2</v>
      </c>
      <c r="I18" s="3">
        <v>1.8950256000000006E-2</v>
      </c>
      <c r="J18" s="3">
        <v>0</v>
      </c>
      <c r="K18" s="3">
        <v>1.2352707000000003E-2</v>
      </c>
      <c r="L18" s="3">
        <v>1.8481394000000005E-2</v>
      </c>
      <c r="M18" s="3">
        <v>1.9214731000000023E-2</v>
      </c>
      <c r="N18" s="3">
        <v>1.6806969999999997E-2</v>
      </c>
      <c r="O18" s="3">
        <v>1.8838751999999997E-2</v>
      </c>
      <c r="P18" s="3">
        <v>1.7236403000000015E-2</v>
      </c>
      <c r="Q18" s="3">
        <v>1.9072065999999999E-2</v>
      </c>
      <c r="R18" s="3">
        <v>1.1200791E-2</v>
      </c>
      <c r="S18" s="3">
        <v>0</v>
      </c>
      <c r="T18" s="3">
        <v>0</v>
      </c>
      <c r="U18" s="3">
        <v>9.3125000000000031E-3</v>
      </c>
      <c r="V18" s="3">
        <v>1.8596385999999996E-2</v>
      </c>
      <c r="W18" s="3">
        <v>1.8859800999999992E-2</v>
      </c>
      <c r="X18" s="3">
        <v>1.0133400000000004E-2</v>
      </c>
      <c r="Y18" s="3">
        <v>3.6945730000000048E-3</v>
      </c>
      <c r="Z18" s="3">
        <v>1.8552100999999988E-2</v>
      </c>
      <c r="AA18" s="3">
        <v>1.8166761999999989E-2</v>
      </c>
      <c r="AB18" s="3">
        <v>1.06168E-3</v>
      </c>
      <c r="AC18" s="3">
        <v>1.8973202000000002E-2</v>
      </c>
      <c r="AD18" s="3">
        <v>1.9657585999999994E-2</v>
      </c>
      <c r="AE18" s="3">
        <v>1.9390375999999994E-2</v>
      </c>
      <c r="AF18" s="3">
        <v>1.8362273000000005E-2</v>
      </c>
      <c r="AG18" s="3">
        <v>1.8146058000000007E-2</v>
      </c>
      <c r="AH18" s="3">
        <v>1.8807459999999995E-2</v>
      </c>
      <c r="AI18" s="3">
        <v>1.8346223999999991E-2</v>
      </c>
      <c r="AJ18" s="3">
        <v>1.3267737999999994E-2</v>
      </c>
      <c r="AK18" s="3">
        <v>1.6164821999999999E-2</v>
      </c>
      <c r="AL18" s="3">
        <v>1.9751091000000002E-2</v>
      </c>
      <c r="AM18" s="3">
        <v>1.7730937000000016E-2</v>
      </c>
      <c r="AN18" s="3">
        <v>1.9492398000000005E-2</v>
      </c>
      <c r="AO18" s="3">
        <v>1.9188430000000006E-2</v>
      </c>
      <c r="AP18" s="3">
        <v>1.8525826000000013E-2</v>
      </c>
      <c r="AQ18" s="3">
        <v>0</v>
      </c>
      <c r="AR18" s="3">
        <v>1.9590603999999998E-2</v>
      </c>
      <c r="AS18" s="3">
        <v>1.8378172000000002E-2</v>
      </c>
      <c r="AT18" s="3">
        <v>1.8389237999999985E-2</v>
      </c>
      <c r="AU18" s="3">
        <v>1.9377391000000001E-2</v>
      </c>
      <c r="AV18" s="3">
        <v>0</v>
      </c>
      <c r="AW18" s="3">
        <v>1.9440796999999999E-2</v>
      </c>
      <c r="AX18" s="3">
        <v>1.8286029999999991E-2</v>
      </c>
      <c r="AY18" s="3">
        <v>1.9517448000000003E-2</v>
      </c>
      <c r="AZ18" s="3">
        <v>1.0027205999999995E-2</v>
      </c>
      <c r="BA18" s="3">
        <v>1.0255629999999998E-2</v>
      </c>
      <c r="BB18" s="3">
        <v>1.8962564000000001E-2</v>
      </c>
      <c r="BC18" s="3">
        <v>9.4050129999999933E-3</v>
      </c>
      <c r="BD18" s="3">
        <v>1.2814062999999999E-2</v>
      </c>
      <c r="BE18" s="3">
        <v>1.930695100000001E-2</v>
      </c>
      <c r="BF18" s="3">
        <v>0</v>
      </c>
      <c r="BG18" s="3">
        <v>1.8608835999999993E-2</v>
      </c>
      <c r="BH18" s="3">
        <v>1.9000145E-2</v>
      </c>
      <c r="BI18" s="3">
        <v>1.1289121999999993E-2</v>
      </c>
      <c r="BJ18" s="3">
        <v>1.9081844999999983E-2</v>
      </c>
      <c r="BK18" s="3">
        <v>1.923056900000001E-2</v>
      </c>
      <c r="BL18" s="3">
        <v>1.9240761999999995E-2</v>
      </c>
      <c r="BM18" s="3">
        <v>9.4058899999999966E-3</v>
      </c>
      <c r="BN18" s="3">
        <v>1.8421185000000024E-2</v>
      </c>
      <c r="BO18" s="3">
        <v>0</v>
      </c>
      <c r="BP18" s="3">
        <v>1.8691819999999991E-2</v>
      </c>
      <c r="BQ18" s="3">
        <v>1.8910587999999996E-2</v>
      </c>
      <c r="BR18" s="3">
        <v>1.8503947E-2</v>
      </c>
      <c r="BS18" s="3">
        <v>1.1368500000000007E-3</v>
      </c>
      <c r="BT18" s="3">
        <v>1.8282849E-2</v>
      </c>
      <c r="BU18" s="3">
        <v>1.8988010000000027E-2</v>
      </c>
      <c r="BV18" s="3">
        <v>1.934769799999999E-2</v>
      </c>
      <c r="BW18" s="3">
        <v>0</v>
      </c>
      <c r="BX18" s="3">
        <v>1.834187100000001E-2</v>
      </c>
      <c r="BZ18">
        <f t="shared" si="0"/>
        <v>1.4581863933333335E-2</v>
      </c>
      <c r="CA18">
        <f t="shared" si="1"/>
        <v>6.6171059971361071E-3</v>
      </c>
      <c r="CB18">
        <f t="shared" si="2"/>
        <v>-1.323981275409841</v>
      </c>
      <c r="CD18">
        <f t="shared" si="3"/>
        <v>1.460093185E-2</v>
      </c>
      <c r="CE18">
        <f t="shared" si="4"/>
        <v>6.392487618743112E-3</v>
      </c>
      <c r="CF18">
        <f t="shared" si="5"/>
        <v>-1.3364798371793809</v>
      </c>
      <c r="CH18">
        <f t="shared" si="6"/>
        <v>1.4872021875000006E-2</v>
      </c>
      <c r="CI18">
        <f t="shared" si="7"/>
        <v>6.1214281229235411E-3</v>
      </c>
      <c r="CJ18">
        <f t="shared" si="8"/>
        <v>-1.46837905917675</v>
      </c>
      <c r="CL18">
        <f t="shared" si="9"/>
        <v>1.3854114800000003E-2</v>
      </c>
      <c r="CM18">
        <f t="shared" si="10"/>
        <v>6.6861281827601572E-3</v>
      </c>
      <c r="CN18">
        <f t="shared" si="11"/>
        <v>-1.0963268677477433</v>
      </c>
      <c r="CP18">
        <f t="shared" si="12"/>
        <v>1.5263481333333334E-2</v>
      </c>
      <c r="CQ18">
        <f t="shared" si="13"/>
        <v>5.2479217754672625E-3</v>
      </c>
      <c r="CR18">
        <f t="shared" si="14"/>
        <v>-1.8274114865265692</v>
      </c>
      <c r="CT18">
        <f t="shared" si="15"/>
        <v>1.3837396999999998E-2</v>
      </c>
      <c r="CU18">
        <f t="shared" si="16"/>
        <v>5.8970196353588479E-3</v>
      </c>
      <c r="CV18">
        <f t="shared" si="17"/>
        <v>-1.2660484348929799</v>
      </c>
      <c r="CX18">
        <f t="shared" si="18"/>
        <v>1.6810801399999999E-2</v>
      </c>
      <c r="CY18">
        <f t="shared" si="19"/>
        <v>3.7729125882631619E-3</v>
      </c>
      <c r="CZ18">
        <f t="shared" si="20"/>
        <v>-1.2660484348929799</v>
      </c>
    </row>
    <row r="19" spans="1:104" x14ac:dyDescent="0.3">
      <c r="A19" s="2">
        <v>18</v>
      </c>
      <c r="B19" s="3">
        <v>1.9591486000000012E-2</v>
      </c>
      <c r="C19" s="3">
        <v>2.0008041000000004E-2</v>
      </c>
      <c r="D19" s="3">
        <v>2.0328536000000001E-2</v>
      </c>
      <c r="E19" s="3">
        <v>9.8897579999999968E-3</v>
      </c>
      <c r="F19" s="3">
        <v>2.0747959999999999E-2</v>
      </c>
      <c r="G19" s="3">
        <v>1.1592718000000002E-2</v>
      </c>
      <c r="H19" s="3">
        <v>1.3985894000000004E-2</v>
      </c>
      <c r="I19" s="3">
        <v>1.9209860000000006E-2</v>
      </c>
      <c r="J19" s="3">
        <v>1.1309399999999995E-3</v>
      </c>
      <c r="K19" s="3">
        <v>1.3408311999999997E-2</v>
      </c>
      <c r="L19" s="3">
        <v>2.0522168000000004E-2</v>
      </c>
      <c r="M19" s="3">
        <v>1.9695748999999978E-2</v>
      </c>
      <c r="N19" s="3">
        <v>1.8408969000000022E-2</v>
      </c>
      <c r="O19" s="3">
        <v>1.9799598999999991E-2</v>
      </c>
      <c r="P19" s="3">
        <v>1.7857690000000002E-2</v>
      </c>
      <c r="Q19" s="3">
        <v>1.9641329999999995E-2</v>
      </c>
      <c r="R19" s="3">
        <v>1.2323530999999992E-2</v>
      </c>
      <c r="S19" s="3">
        <v>0</v>
      </c>
      <c r="T19" s="3">
        <v>0</v>
      </c>
      <c r="U19" s="3">
        <v>1.0624273999999996E-2</v>
      </c>
      <c r="V19" s="3">
        <v>2.0753769000000005E-2</v>
      </c>
      <c r="W19" s="3">
        <v>2.0102849000000009E-2</v>
      </c>
      <c r="X19" s="3">
        <v>1.1222953000000006E-2</v>
      </c>
      <c r="Y19" s="3">
        <v>4.5272400000000044E-3</v>
      </c>
      <c r="Z19" s="3">
        <v>1.9368513000000007E-2</v>
      </c>
      <c r="AA19" s="3">
        <v>2.0201772000000021E-2</v>
      </c>
      <c r="AB19" s="3">
        <v>3.6807200000000019E-3</v>
      </c>
      <c r="AC19" s="3">
        <v>2.0344417999999996E-2</v>
      </c>
      <c r="AD19" s="3">
        <v>1.927085399999999E-2</v>
      </c>
      <c r="AE19" s="3">
        <v>2.0902449000000003E-2</v>
      </c>
      <c r="AF19" s="3">
        <v>2.1101513000000002E-2</v>
      </c>
      <c r="AG19" s="3">
        <v>2.0829542999999996E-2</v>
      </c>
      <c r="AH19" s="3">
        <v>2.0303422999999991E-2</v>
      </c>
      <c r="AI19" s="3">
        <v>2.081599700000001E-2</v>
      </c>
      <c r="AJ19" s="3">
        <v>1.4262092000000004E-2</v>
      </c>
      <c r="AK19" s="3">
        <v>1.8417246000000023E-2</v>
      </c>
      <c r="AL19" s="3">
        <v>2.0464888000000018E-2</v>
      </c>
      <c r="AM19" s="3">
        <v>1.8984009000000007E-2</v>
      </c>
      <c r="AN19" s="3">
        <v>2.0019544999999996E-2</v>
      </c>
      <c r="AO19" s="3">
        <v>2.0470244000000002E-2</v>
      </c>
      <c r="AP19" s="3">
        <v>2.0365966000000006E-2</v>
      </c>
      <c r="AQ19" s="3">
        <v>0</v>
      </c>
      <c r="AR19" s="3">
        <v>2.0571146999999994E-2</v>
      </c>
      <c r="AS19" s="3">
        <v>2.0915494000000017E-2</v>
      </c>
      <c r="AT19" s="3">
        <v>2.0168913000000011E-2</v>
      </c>
      <c r="AU19" s="3">
        <v>1.9309098999999993E-2</v>
      </c>
      <c r="AV19" s="3">
        <v>1.1561099999999999E-3</v>
      </c>
      <c r="AW19" s="3">
        <v>2.0106446999999996E-2</v>
      </c>
      <c r="AX19" s="3">
        <v>2.0974313000000008E-2</v>
      </c>
      <c r="AY19" s="3">
        <v>2.0445625000000002E-2</v>
      </c>
      <c r="AZ19" s="3">
        <v>1.1060520000000009E-2</v>
      </c>
      <c r="BA19" s="3">
        <v>1.1346412000000002E-2</v>
      </c>
      <c r="BB19" s="3">
        <v>1.9860114000000002E-2</v>
      </c>
      <c r="BC19" s="3">
        <v>1.0232258999999988E-2</v>
      </c>
      <c r="BD19" s="3">
        <v>1.3707764999999995E-2</v>
      </c>
      <c r="BE19" s="3">
        <v>1.9570073999999986E-2</v>
      </c>
      <c r="BF19" s="3">
        <v>0</v>
      </c>
      <c r="BG19" s="3">
        <v>2.0436468000000017E-2</v>
      </c>
      <c r="BH19" s="3">
        <v>2.0015688999999996E-2</v>
      </c>
      <c r="BI19" s="3">
        <v>1.2385736E-2</v>
      </c>
      <c r="BJ19" s="3">
        <v>2.0740364000000001E-2</v>
      </c>
      <c r="BK19" s="3">
        <v>1.9266114999999993E-2</v>
      </c>
      <c r="BL19" s="3">
        <v>2.0258411000000011E-2</v>
      </c>
      <c r="BM19" s="3">
        <v>1.0125462000000007E-2</v>
      </c>
      <c r="BN19" s="3">
        <v>2.1351137000000006E-2</v>
      </c>
      <c r="BO19" s="3">
        <v>1.1106099999999999E-3</v>
      </c>
      <c r="BP19" s="3">
        <v>1.949339399999998E-2</v>
      </c>
      <c r="BQ19" s="3">
        <v>2.0657030000000007E-2</v>
      </c>
      <c r="BR19" s="3">
        <v>2.0701392999999981E-2</v>
      </c>
      <c r="BS19" s="3">
        <v>3.8077099999999993E-3</v>
      </c>
      <c r="BT19" s="3">
        <v>1.846952700000001E-2</v>
      </c>
      <c r="BU19" s="3">
        <v>2.0438323000000001E-2</v>
      </c>
      <c r="BV19" s="3">
        <v>2.0602026000000009E-2</v>
      </c>
      <c r="BW19" s="3">
        <v>0</v>
      </c>
      <c r="BX19" s="3">
        <v>1.9186628000000001E-2</v>
      </c>
      <c r="BZ19">
        <f t="shared" si="0"/>
        <v>1.5781961773333332E-2</v>
      </c>
      <c r="CA19">
        <f t="shared" si="1"/>
        <v>6.8170100862867573E-3</v>
      </c>
      <c r="CB19">
        <f t="shared" si="2"/>
        <v>-1.3292794485015369</v>
      </c>
      <c r="CD19">
        <f t="shared" si="3"/>
        <v>1.5790650050000004E-2</v>
      </c>
      <c r="CE19">
        <f t="shared" si="4"/>
        <v>6.6237189910994462E-3</v>
      </c>
      <c r="CF19">
        <f t="shared" si="5"/>
        <v>-1.3540070317452799</v>
      </c>
      <c r="CH19">
        <f t="shared" si="6"/>
        <v>1.6120271300000006E-2</v>
      </c>
      <c r="CI19">
        <f t="shared" si="7"/>
        <v>6.2992409196779417E-3</v>
      </c>
      <c r="CJ19">
        <f t="shared" si="8"/>
        <v>-1.4811371381124778</v>
      </c>
      <c r="CL19">
        <f t="shared" si="9"/>
        <v>1.4971411733333335E-2</v>
      </c>
      <c r="CM19">
        <f t="shared" si="10"/>
        <v>6.8096751801856644E-3</v>
      </c>
      <c r="CN19">
        <f t="shared" si="11"/>
        <v>-1.1192135700357999</v>
      </c>
      <c r="CP19">
        <f t="shared" si="12"/>
        <v>1.6411845333333334E-2</v>
      </c>
      <c r="CQ19">
        <f t="shared" si="13"/>
        <v>5.319290255042808E-3</v>
      </c>
      <c r="CR19">
        <f t="shared" si="14"/>
        <v>-1.7785224254790855</v>
      </c>
      <c r="CT19">
        <f t="shared" si="15"/>
        <v>1.4989350500000002E-2</v>
      </c>
      <c r="CU19">
        <f t="shared" si="16"/>
        <v>5.9912702859255089E-3</v>
      </c>
      <c r="CV19">
        <f t="shared" si="17"/>
        <v>-1.210966637251617</v>
      </c>
      <c r="CX19">
        <f t="shared" si="18"/>
        <v>1.8113156200000001E-2</v>
      </c>
      <c r="CY19">
        <f t="shared" si="19"/>
        <v>4.1291748347907211E-3</v>
      </c>
      <c r="CZ19">
        <f t="shared" si="20"/>
        <v>-1.210966637251617</v>
      </c>
    </row>
    <row r="20" spans="1:104" x14ac:dyDescent="0.3">
      <c r="A20" s="2">
        <v>19</v>
      </c>
      <c r="B20" s="3">
        <v>2.0446511000000001E-2</v>
      </c>
      <c r="C20" s="3">
        <v>2.1828240000000013E-2</v>
      </c>
      <c r="D20" s="3">
        <v>2.1467918999999992E-2</v>
      </c>
      <c r="E20" s="3">
        <v>1.1542720000000017E-2</v>
      </c>
      <c r="F20" s="3">
        <v>2.1149926000000006E-2</v>
      </c>
      <c r="G20" s="3">
        <v>1.2082872999999996E-2</v>
      </c>
      <c r="H20" s="3">
        <v>1.4761717000000013E-2</v>
      </c>
      <c r="I20" s="3">
        <v>2.1051447000000011E-2</v>
      </c>
      <c r="J20" s="3">
        <v>3.7316100000000015E-3</v>
      </c>
      <c r="K20" s="3">
        <v>1.4710827999999999E-2</v>
      </c>
      <c r="L20" s="3">
        <v>2.1388049999999995E-2</v>
      </c>
      <c r="M20" s="3">
        <v>2.189091399999998E-2</v>
      </c>
      <c r="N20" s="3">
        <v>1.8169789000000006E-2</v>
      </c>
      <c r="O20" s="3">
        <v>2.1092372999999998E-2</v>
      </c>
      <c r="P20" s="3">
        <v>1.914885400000001E-2</v>
      </c>
      <c r="Q20" s="3">
        <v>2.1722368999999991E-2</v>
      </c>
      <c r="R20" s="3">
        <v>1.3502757999999998E-2</v>
      </c>
      <c r="S20" s="3">
        <v>0</v>
      </c>
      <c r="T20" s="3">
        <v>0</v>
      </c>
      <c r="U20" s="3">
        <v>1.131778E-2</v>
      </c>
      <c r="V20" s="3">
        <v>2.0643352999999996E-2</v>
      </c>
      <c r="W20" s="3">
        <v>2.232329000000001E-2</v>
      </c>
      <c r="X20" s="3">
        <v>1.1333106999999995E-2</v>
      </c>
      <c r="Y20" s="3">
        <v>4.9745500000000003E-3</v>
      </c>
      <c r="Z20" s="3">
        <v>2.2160183E-2</v>
      </c>
      <c r="AA20" s="3">
        <v>2.1987694999999998E-2</v>
      </c>
      <c r="AB20" s="3">
        <v>4.3998800000000001E-3</v>
      </c>
      <c r="AC20" s="3">
        <v>2.1359112999999989E-2</v>
      </c>
      <c r="AD20" s="3">
        <v>2.0973153000000001E-2</v>
      </c>
      <c r="AE20" s="3">
        <v>2.1607466000000016E-2</v>
      </c>
      <c r="AF20" s="3">
        <v>2.084897509999999E-2</v>
      </c>
      <c r="AG20" s="3">
        <v>2.1150815000000007E-2</v>
      </c>
      <c r="AH20" s="3">
        <v>2.2140903999999986E-2</v>
      </c>
      <c r="AI20" s="3">
        <v>2.1352349999999999E-2</v>
      </c>
      <c r="AJ20" s="3">
        <v>1.5268571E-2</v>
      </c>
      <c r="AK20" s="3">
        <v>1.9952125999999994E-2</v>
      </c>
      <c r="AL20" s="3">
        <v>2.2192561000000003E-2</v>
      </c>
      <c r="AM20" s="3">
        <v>1.1695958999999997E-2</v>
      </c>
      <c r="AN20" s="3">
        <v>2.1665786999999995E-2</v>
      </c>
      <c r="AO20" s="3">
        <v>2.1346034999999992E-2</v>
      </c>
      <c r="AP20" s="3">
        <v>2.1681202E-2</v>
      </c>
      <c r="AQ20" s="3">
        <v>0</v>
      </c>
      <c r="AR20" s="3">
        <v>2.1561833000000013E-2</v>
      </c>
      <c r="AS20" s="3">
        <v>2.1252591999999994E-2</v>
      </c>
      <c r="AT20" s="3">
        <v>2.1780468000000011E-2</v>
      </c>
      <c r="AU20" s="3">
        <v>2.1600163000000002E-2</v>
      </c>
      <c r="AV20" s="3">
        <v>3.832489999999997E-3</v>
      </c>
      <c r="AW20" s="3">
        <v>2.0990185000000001E-2</v>
      </c>
      <c r="AX20" s="3">
        <v>2.1537896999999993E-2</v>
      </c>
      <c r="AY20" s="3">
        <v>2.0121551000000005E-2</v>
      </c>
      <c r="AZ20" s="3">
        <v>1.2502984000000005E-2</v>
      </c>
      <c r="BA20" s="3">
        <v>1.1855809E-2</v>
      </c>
      <c r="BB20" s="3">
        <v>2.1350957999999993E-2</v>
      </c>
      <c r="BC20" s="3">
        <v>1.1642407000000002E-2</v>
      </c>
      <c r="BD20" s="3">
        <v>1.4700858000000002E-2</v>
      </c>
      <c r="BE20" s="3">
        <v>2.0953968000000007E-2</v>
      </c>
      <c r="BF20" s="3">
        <v>0</v>
      </c>
      <c r="BG20" s="3">
        <v>2.1646612999999988E-2</v>
      </c>
      <c r="BH20" s="3">
        <v>2.1283351999999995E-2</v>
      </c>
      <c r="BI20" s="3">
        <v>1.3101451000000002E-2</v>
      </c>
      <c r="BJ20" s="3">
        <v>2.1930510000000014E-2</v>
      </c>
      <c r="BK20" s="3">
        <v>2.1193950999999999E-2</v>
      </c>
      <c r="BL20" s="3">
        <v>2.1589031000000002E-2</v>
      </c>
      <c r="BM20" s="3">
        <v>1.1007339999999997E-2</v>
      </c>
      <c r="BN20" s="3">
        <v>2.0397387000000003E-2</v>
      </c>
      <c r="BO20" s="3">
        <v>3.7082199999999982E-3</v>
      </c>
      <c r="BP20" s="3">
        <v>2.0887620999999999E-2</v>
      </c>
      <c r="BQ20" s="3">
        <v>2.1322808999999991E-2</v>
      </c>
      <c r="BR20" s="3">
        <v>2.1684746999999994E-2</v>
      </c>
      <c r="BS20" s="3">
        <v>4.3853599999999996E-3</v>
      </c>
      <c r="BT20" s="3">
        <v>2.0689113999999991E-2</v>
      </c>
      <c r="BU20" s="3">
        <v>2.1455660000000008E-2</v>
      </c>
      <c r="BV20" s="3">
        <v>2.1884514000000004E-2</v>
      </c>
      <c r="BW20" s="3">
        <v>0</v>
      </c>
      <c r="BX20" s="3">
        <v>2.0777339999999995E-2</v>
      </c>
      <c r="BZ20">
        <f t="shared" si="0"/>
        <v>1.6755905814666665E-2</v>
      </c>
      <c r="CA20">
        <f t="shared" si="1"/>
        <v>6.96678089595243E-3</v>
      </c>
      <c r="CB20">
        <f t="shared" si="2"/>
        <v>-1.2919989659814397</v>
      </c>
      <c r="CD20">
        <f t="shared" si="3"/>
        <v>1.6729655535000002E-2</v>
      </c>
      <c r="CE20">
        <f t="shared" si="4"/>
        <v>6.8040878431417573E-3</v>
      </c>
      <c r="CF20">
        <f t="shared" si="5"/>
        <v>-1.2981094841192899</v>
      </c>
      <c r="CH20">
        <f t="shared" si="6"/>
        <v>1.70095637775E-2</v>
      </c>
      <c r="CI20">
        <f t="shared" si="7"/>
        <v>6.5369652950689489E-3</v>
      </c>
      <c r="CJ20">
        <f t="shared" si="8"/>
        <v>-1.3627712342465723</v>
      </c>
      <c r="CL20">
        <f t="shared" si="9"/>
        <v>1.6092282266666667E-2</v>
      </c>
      <c r="CM20">
        <f t="shared" si="10"/>
        <v>7.0703134829688437E-3</v>
      </c>
      <c r="CN20">
        <f t="shared" si="11"/>
        <v>-1.0964510334918576</v>
      </c>
      <c r="CP20">
        <f t="shared" si="12"/>
        <v>1.7630918066666668E-2</v>
      </c>
      <c r="CQ20">
        <f t="shared" si="13"/>
        <v>5.0923985099560294E-3</v>
      </c>
      <c r="CR20">
        <f t="shared" si="14"/>
        <v>-1.529724199458441</v>
      </c>
      <c r="CT20">
        <f t="shared" si="15"/>
        <v>1.6277379100000003E-2</v>
      </c>
      <c r="CU20">
        <f t="shared" si="16"/>
        <v>5.6905832220230431E-3</v>
      </c>
      <c r="CV20">
        <f t="shared" si="17"/>
        <v>-1.0000821713596106</v>
      </c>
      <c r="CX20">
        <f t="shared" si="18"/>
        <v>1.9287063200000003E-2</v>
      </c>
      <c r="CY20">
        <f t="shared" si="19"/>
        <v>3.8987982805266191E-3</v>
      </c>
      <c r="CZ20">
        <f t="shared" si="20"/>
        <v>-1.0000821713596106</v>
      </c>
    </row>
    <row r="21" spans="1:104" x14ac:dyDescent="0.3">
      <c r="A21" s="2">
        <v>20</v>
      </c>
      <c r="B21" s="3">
        <v>2.1250685999999984E-2</v>
      </c>
      <c r="C21" s="3">
        <v>2.3315869000000013E-2</v>
      </c>
      <c r="D21" s="3">
        <v>2.293085600000001E-2</v>
      </c>
      <c r="E21" s="3">
        <v>1.2385217000000004E-2</v>
      </c>
      <c r="F21" s="3">
        <v>2.2217061000000007E-2</v>
      </c>
      <c r="G21" s="3">
        <v>1.3081514000000004E-2</v>
      </c>
      <c r="H21" s="3">
        <v>1.5579789999999989E-2</v>
      </c>
      <c r="I21" s="3">
        <v>0</v>
      </c>
      <c r="J21" s="3">
        <v>4.4590000000000012E-3</v>
      </c>
      <c r="K21" s="3">
        <v>1.5565159000000002E-2</v>
      </c>
      <c r="L21" s="3">
        <v>2.3170178000000003E-2</v>
      </c>
      <c r="M21" s="3">
        <v>2.1690954000000002E-2</v>
      </c>
      <c r="N21" s="3">
        <v>2.084870099999998E-2</v>
      </c>
      <c r="O21" s="3">
        <v>2.3372612000000001E-2</v>
      </c>
      <c r="P21" s="3">
        <v>2.1610825999999982E-2</v>
      </c>
      <c r="Q21" s="3">
        <v>2.4087018000000009E-2</v>
      </c>
      <c r="R21" s="3">
        <v>1.457000599999999E-2</v>
      </c>
      <c r="S21" s="3">
        <v>1.0801200000000002E-3</v>
      </c>
      <c r="T21" s="3">
        <v>8.4593999999999999E-4</v>
      </c>
      <c r="U21" s="3">
        <v>1.1817690999999995E-2</v>
      </c>
      <c r="V21" s="3">
        <v>2.251066999999999E-2</v>
      </c>
      <c r="W21" s="3">
        <v>2.1986234999999986E-2</v>
      </c>
      <c r="X21" s="3">
        <v>1.3030304999999997E-2</v>
      </c>
      <c r="Y21" s="3">
        <v>5.8989500000000044E-3</v>
      </c>
      <c r="Z21" s="3">
        <v>2.4023411000000012E-2</v>
      </c>
      <c r="AA21" s="3">
        <v>2.3884894999999989E-2</v>
      </c>
      <c r="AB21" s="3">
        <v>5.0297200000000023E-3</v>
      </c>
      <c r="AC21" s="3">
        <v>0</v>
      </c>
      <c r="AD21" s="3">
        <v>2.3292270999999986E-2</v>
      </c>
      <c r="AE21" s="3">
        <v>2.2352809000000008E-2</v>
      </c>
      <c r="AF21" s="3">
        <v>2.1996308999999995E-2</v>
      </c>
      <c r="AG21" s="3">
        <v>2.3784300000000008E-2</v>
      </c>
      <c r="AH21" s="3">
        <v>2.2492425999999996E-2</v>
      </c>
      <c r="AI21" s="3">
        <v>2.2885041999999998E-2</v>
      </c>
      <c r="AJ21" s="3">
        <v>1.6261136000000006E-2</v>
      </c>
      <c r="AK21" s="3">
        <v>2.0306221999999999E-2</v>
      </c>
      <c r="AL21" s="3">
        <v>7.6998880000000028E-3</v>
      </c>
      <c r="AM21" s="3">
        <v>0</v>
      </c>
      <c r="AN21" s="3">
        <v>2.2596552999999998E-2</v>
      </c>
      <c r="AO21" s="3">
        <v>2.2533912E-2</v>
      </c>
      <c r="AP21" s="3">
        <v>2.2826123000000011E-2</v>
      </c>
      <c r="AQ21" s="3">
        <v>0</v>
      </c>
      <c r="AR21" s="3">
        <v>2.3354359999999998E-2</v>
      </c>
      <c r="AS21" s="3">
        <v>2.2985374999999982E-2</v>
      </c>
      <c r="AT21" s="3">
        <v>2.2535698000000003E-2</v>
      </c>
      <c r="AU21" s="3">
        <v>2.1725230000000026E-2</v>
      </c>
      <c r="AV21" s="3">
        <v>4.4169099999999979E-3</v>
      </c>
      <c r="AW21" s="3">
        <v>2.2413138999999999E-2</v>
      </c>
      <c r="AX21" s="3">
        <v>2.2891264000000008E-2</v>
      </c>
      <c r="AY21" s="3">
        <v>2.2816392000000008E-2</v>
      </c>
      <c r="AZ21" s="3">
        <v>1.3293709000000006E-2</v>
      </c>
      <c r="BA21" s="3">
        <v>1.3566043000000012E-2</v>
      </c>
      <c r="BB21" s="3">
        <v>2.300704399999999E-2</v>
      </c>
      <c r="BC21" s="3">
        <v>1.2212363999999993E-2</v>
      </c>
      <c r="BD21" s="3">
        <v>1.5689287000000003E-2</v>
      </c>
      <c r="BE21" s="3">
        <v>2.2299105000000017E-2</v>
      </c>
      <c r="BF21" s="3">
        <v>0</v>
      </c>
      <c r="BG21" s="3">
        <v>2.1810214000000005E-2</v>
      </c>
      <c r="BH21" s="3">
        <v>2.2988548999999997E-2</v>
      </c>
      <c r="BI21" s="3">
        <v>1.4277335000000011E-2</v>
      </c>
      <c r="BJ21" s="3">
        <v>2.3731523999999993E-2</v>
      </c>
      <c r="BK21" s="3">
        <v>2.2596829999999998E-2</v>
      </c>
      <c r="BL21" s="3">
        <v>2.2421623000000016E-2</v>
      </c>
      <c r="BM21" s="3">
        <v>1.2335863000000011E-2</v>
      </c>
      <c r="BN21" s="3">
        <v>2.2435068000000009E-2</v>
      </c>
      <c r="BO21" s="3">
        <v>4.2559669999999985E-3</v>
      </c>
      <c r="BP21" s="3">
        <v>2.3915997999999997E-2</v>
      </c>
      <c r="BQ21" s="3">
        <v>2.2862726000000007E-2</v>
      </c>
      <c r="BR21" s="3">
        <v>2.2256758000000019E-2</v>
      </c>
      <c r="BS21" s="3">
        <v>5.1387099999999977E-3</v>
      </c>
      <c r="BT21" s="3">
        <v>2.250444900000001E-2</v>
      </c>
      <c r="BU21" s="3">
        <v>2.298839799999999E-2</v>
      </c>
      <c r="BV21" s="3">
        <v>2.2984024000000009E-2</v>
      </c>
      <c r="BW21" s="3">
        <v>0</v>
      </c>
      <c r="BX21" s="3">
        <v>2.1042828000000006E-2</v>
      </c>
      <c r="BZ21">
        <f t="shared" si="0"/>
        <v>1.697364212E-2</v>
      </c>
      <c r="CA21">
        <f t="shared" si="1"/>
        <v>8.0608090400665754E-3</v>
      </c>
      <c r="CB21">
        <f t="shared" si="2"/>
        <v>-1.0641918327831972</v>
      </c>
      <c r="CD21">
        <f t="shared" si="3"/>
        <v>1.6692539883333333E-2</v>
      </c>
      <c r="CE21">
        <f t="shared" si="4"/>
        <v>8.0519695182678184E-3</v>
      </c>
      <c r="CF21">
        <f t="shared" si="5"/>
        <v>-1.0200222534061518</v>
      </c>
      <c r="CH21">
        <f t="shared" si="6"/>
        <v>1.6411106299999999E-2</v>
      </c>
      <c r="CI21">
        <f t="shared" si="7"/>
        <v>8.2216394416187947E-3</v>
      </c>
      <c r="CJ21">
        <f t="shared" si="8"/>
        <v>-0.93998438407979534</v>
      </c>
      <c r="CL21">
        <f t="shared" si="9"/>
        <v>1.5862948799999999E-2</v>
      </c>
      <c r="CM21">
        <f t="shared" si="10"/>
        <v>8.3550273997356726E-3</v>
      </c>
      <c r="CN21">
        <f t="shared" si="11"/>
        <v>-0.7929428147901495</v>
      </c>
      <c r="CP21">
        <f t="shared" si="12"/>
        <v>1.7431894866666665E-2</v>
      </c>
      <c r="CQ21">
        <f t="shared" si="13"/>
        <v>7.030007395496851E-3</v>
      </c>
      <c r="CR21">
        <f t="shared" si="14"/>
        <v>-1.4074675313531981</v>
      </c>
      <c r="CT21">
        <f t="shared" si="15"/>
        <v>1.50785152E-2</v>
      </c>
      <c r="CU21">
        <f t="shared" si="16"/>
        <v>7.5527046381317596E-3</v>
      </c>
      <c r="CV21">
        <f t="shared" si="17"/>
        <v>-0.8288066297444785</v>
      </c>
      <c r="CX21">
        <f t="shared" si="18"/>
        <v>2.0419937800000003E-2</v>
      </c>
      <c r="CY21">
        <f t="shared" si="19"/>
        <v>4.0784227447374522E-3</v>
      </c>
      <c r="CZ21">
        <f t="shared" si="20"/>
        <v>-0.8288066297444785</v>
      </c>
    </row>
    <row r="22" spans="1:104" x14ac:dyDescent="0.3">
      <c r="A22" s="2">
        <v>21</v>
      </c>
      <c r="B22" s="3">
        <v>2.3540717999999999E-2</v>
      </c>
      <c r="C22" s="3">
        <v>2.4095474999999998E-2</v>
      </c>
      <c r="D22" s="3">
        <v>2.3268788000000006E-2</v>
      </c>
      <c r="E22" s="3">
        <v>1.4399912000000001E-2</v>
      </c>
      <c r="F22" s="3">
        <v>2.3570918999999996E-2</v>
      </c>
      <c r="G22" s="3">
        <v>1.3869328E-2</v>
      </c>
      <c r="H22" s="3">
        <v>1.7307075999999991E-2</v>
      </c>
      <c r="I22" s="3">
        <v>0</v>
      </c>
      <c r="J22" s="3">
        <v>5.1888299999999993E-3</v>
      </c>
      <c r="K22" s="3">
        <v>1.697570000000001E-2</v>
      </c>
      <c r="L22" s="3">
        <v>2.4196445000000018E-2</v>
      </c>
      <c r="M22" s="3">
        <v>2.4094245000000004E-2</v>
      </c>
      <c r="N22" s="3">
        <v>2.1379428000000002E-2</v>
      </c>
      <c r="O22" s="3">
        <v>2.383577399999999E-2</v>
      </c>
      <c r="P22" s="3">
        <v>2.1682771999999993E-2</v>
      </c>
      <c r="Q22" s="3">
        <v>2.4623904000000005E-2</v>
      </c>
      <c r="R22" s="3">
        <v>1.5163686999999988E-2</v>
      </c>
      <c r="S22" s="3">
        <v>3.6670500000000011E-3</v>
      </c>
      <c r="T22" s="3">
        <v>3.5822999999999979E-3</v>
      </c>
      <c r="U22" s="3">
        <v>1.2924318999999991E-2</v>
      </c>
      <c r="V22" s="3">
        <v>2.3598156000000019E-2</v>
      </c>
      <c r="W22" s="3">
        <v>2.3247012000000001E-2</v>
      </c>
      <c r="X22" s="3">
        <v>1.4264771999999997E-2</v>
      </c>
      <c r="Y22" s="3">
        <v>6.7987899999999973E-3</v>
      </c>
      <c r="Z22" s="3">
        <v>2.4056313000000027E-2</v>
      </c>
      <c r="AA22" s="3">
        <v>2.3644525000000003E-2</v>
      </c>
      <c r="AB22" s="3">
        <v>6.0570299999999997E-3</v>
      </c>
      <c r="AC22" s="3">
        <v>0</v>
      </c>
      <c r="AD22" s="3">
        <v>2.381135799999998E-2</v>
      </c>
      <c r="AE22" s="3">
        <v>2.3540894999999982E-2</v>
      </c>
      <c r="AF22" s="3">
        <v>2.4272015000000004E-2</v>
      </c>
      <c r="AG22" s="3">
        <v>2.5200950000000007E-2</v>
      </c>
      <c r="AH22" s="3">
        <v>2.4086356999999985E-2</v>
      </c>
      <c r="AI22" s="3">
        <v>2.354731500000001E-2</v>
      </c>
      <c r="AJ22" s="3">
        <v>1.8326065000000016E-2</v>
      </c>
      <c r="AK22" s="3">
        <v>2.1825021000000003E-2</v>
      </c>
      <c r="AL22" s="3">
        <v>0</v>
      </c>
      <c r="AM22" s="3">
        <v>0</v>
      </c>
      <c r="AN22" s="3">
        <v>2.3879384000000021E-2</v>
      </c>
      <c r="AO22" s="3">
        <v>2.4271523999999996E-2</v>
      </c>
      <c r="AP22" s="3">
        <v>2.3407664999999991E-2</v>
      </c>
      <c r="AQ22" s="3">
        <v>0</v>
      </c>
      <c r="AR22" s="3">
        <v>2.4327959999999989E-2</v>
      </c>
      <c r="AS22" s="3">
        <v>2.2657461E-2</v>
      </c>
      <c r="AT22" s="3">
        <v>2.4582622000000005E-2</v>
      </c>
      <c r="AU22" s="3">
        <v>2.5060019999999988E-2</v>
      </c>
      <c r="AV22" s="3">
        <v>5.1573249999999973E-3</v>
      </c>
      <c r="AW22" s="3">
        <v>2.5082512000000032E-2</v>
      </c>
      <c r="AX22" s="3">
        <v>2.3512174000000018E-2</v>
      </c>
      <c r="AY22" s="3">
        <v>2.3448235000000005E-2</v>
      </c>
      <c r="AZ22" s="3">
        <v>1.5088525000000004E-2</v>
      </c>
      <c r="BA22" s="3">
        <v>1.3740898999999996E-2</v>
      </c>
      <c r="BB22" s="3">
        <v>2.4168169999999999E-2</v>
      </c>
      <c r="BC22" s="3">
        <v>1.3309116000000005E-2</v>
      </c>
      <c r="BD22" s="3">
        <v>1.698156800000002E-2</v>
      </c>
      <c r="BE22" s="3">
        <v>2.4474255000000021E-2</v>
      </c>
      <c r="BF22" s="3">
        <v>0</v>
      </c>
      <c r="BG22" s="3">
        <v>2.3755579000000013E-2</v>
      </c>
      <c r="BH22" s="3">
        <v>2.3538061000000009E-2</v>
      </c>
      <c r="BI22" s="3">
        <v>1.5103963999999999E-2</v>
      </c>
      <c r="BJ22" s="3">
        <v>2.4026119999999998E-2</v>
      </c>
      <c r="BK22" s="3">
        <v>2.3669127999999994E-2</v>
      </c>
      <c r="BL22" s="3">
        <v>2.3261151999999986E-2</v>
      </c>
      <c r="BM22" s="3">
        <v>1.3253406000000009E-2</v>
      </c>
      <c r="BN22" s="3">
        <v>2.5335823E-2</v>
      </c>
      <c r="BO22" s="3">
        <v>5.1264099999999927E-3</v>
      </c>
      <c r="BP22" s="3">
        <v>2.5170079999999991E-2</v>
      </c>
      <c r="BQ22" s="3">
        <v>2.3384909000000002E-2</v>
      </c>
      <c r="BR22" s="3">
        <v>2.4131124000000004E-2</v>
      </c>
      <c r="BS22" s="3">
        <v>5.676600000000003E-3</v>
      </c>
      <c r="BT22" s="3">
        <v>2.279552700000001E-2</v>
      </c>
      <c r="BU22" s="3">
        <v>2.4004594000000008E-2</v>
      </c>
      <c r="BV22" s="3">
        <v>2.4456742999999989E-2</v>
      </c>
      <c r="BW22" s="3">
        <v>0</v>
      </c>
      <c r="BX22" s="3">
        <v>2.2847038E-2</v>
      </c>
      <c r="BZ22">
        <f t="shared" si="0"/>
        <v>1.795105222666667E-2</v>
      </c>
      <c r="CA22">
        <f t="shared" si="1"/>
        <v>8.4306735142442111E-3</v>
      </c>
      <c r="CB22">
        <f t="shared" si="2"/>
        <v>-1.1014098463190376</v>
      </c>
      <c r="CD22">
        <f t="shared" si="3"/>
        <v>1.7653171050000006E-2</v>
      </c>
      <c r="CE22">
        <f t="shared" si="4"/>
        <v>8.4334405194916688E-3</v>
      </c>
      <c r="CF22">
        <f t="shared" si="5"/>
        <v>-1.0633812104035252</v>
      </c>
      <c r="CH22">
        <f t="shared" si="6"/>
        <v>1.7294853800000003E-2</v>
      </c>
      <c r="CI22">
        <f t="shared" si="7"/>
        <v>8.5813499736168541E-3</v>
      </c>
      <c r="CJ22">
        <f t="shared" si="8"/>
        <v>-0.99475774207465695</v>
      </c>
      <c r="CL22">
        <f t="shared" si="9"/>
        <v>1.6879517366666673E-2</v>
      </c>
      <c r="CM22">
        <f t="shared" si="10"/>
        <v>8.2303562691914862E-3</v>
      </c>
      <c r="CN22">
        <f t="shared" si="11"/>
        <v>-0.84535087686347554</v>
      </c>
      <c r="CP22">
        <f t="shared" si="12"/>
        <v>1.8493694000000005E-2</v>
      </c>
      <c r="CQ22">
        <f t="shared" si="13"/>
        <v>7.1983677793252014E-3</v>
      </c>
      <c r="CR22">
        <f t="shared" si="14"/>
        <v>-1.5418835874875261</v>
      </c>
      <c r="CT22">
        <f t="shared" si="15"/>
        <v>1.6221674600000003E-2</v>
      </c>
      <c r="CU22">
        <f t="shared" si="16"/>
        <v>7.8403043330587969E-3</v>
      </c>
      <c r="CV22">
        <f t="shared" si="17"/>
        <v>-0.98466231393611203</v>
      </c>
      <c r="CX22">
        <f t="shared" si="18"/>
        <v>2.1775162399999999E-2</v>
      </c>
      <c r="CY22">
        <f t="shared" si="19"/>
        <v>3.6973237564630226E-3</v>
      </c>
      <c r="CZ22">
        <f t="shared" si="20"/>
        <v>-0.98466231393611203</v>
      </c>
    </row>
    <row r="23" spans="1:104" x14ac:dyDescent="0.3">
      <c r="A23" s="2">
        <v>22</v>
      </c>
      <c r="B23" s="3">
        <v>2.4351051999999995E-2</v>
      </c>
      <c r="C23" s="3">
        <v>2.5502703000000012E-2</v>
      </c>
      <c r="D23" s="3">
        <v>2.6071225000000017E-2</v>
      </c>
      <c r="E23" s="3">
        <v>1.437919400000001E-2</v>
      </c>
      <c r="F23" s="3">
        <v>2.503787200000001E-2</v>
      </c>
      <c r="G23" s="3">
        <v>1.5441545999999999E-2</v>
      </c>
      <c r="H23" s="3">
        <v>1.8599217000000001E-2</v>
      </c>
      <c r="I23" s="3">
        <v>0</v>
      </c>
      <c r="J23" s="3">
        <v>5.8334999999999984E-3</v>
      </c>
      <c r="K23" s="3">
        <v>1.7463549000000012E-2</v>
      </c>
      <c r="L23" s="3">
        <v>2.5459599000000031E-2</v>
      </c>
      <c r="M23" s="3">
        <v>2.5406239000000004E-2</v>
      </c>
      <c r="N23" s="3">
        <v>2.270662599999999E-2</v>
      </c>
      <c r="O23" s="3">
        <v>2.5350582999999999E-2</v>
      </c>
      <c r="P23" s="3">
        <v>2.3304660999999983E-2</v>
      </c>
      <c r="Q23" s="3">
        <v>2.4975778999999983E-2</v>
      </c>
      <c r="R23" s="3">
        <v>1.6061753000000005E-2</v>
      </c>
      <c r="S23" s="3">
        <v>4.465840000000003E-3</v>
      </c>
      <c r="T23" s="3">
        <v>4.4467200000000004E-3</v>
      </c>
      <c r="U23" s="3">
        <v>1.4076437000000013E-2</v>
      </c>
      <c r="V23" s="3">
        <v>2.5398763999999987E-2</v>
      </c>
      <c r="W23" s="3">
        <v>2.5452933999999986E-2</v>
      </c>
      <c r="X23" s="3">
        <v>1.5744826E-2</v>
      </c>
      <c r="Y23" s="3">
        <v>7.4795000000000044E-3</v>
      </c>
      <c r="Z23" s="3">
        <v>2.5360120999999965E-2</v>
      </c>
      <c r="AA23" s="3">
        <v>2.4392475999999996E-2</v>
      </c>
      <c r="AB23" s="3">
        <v>6.6110599999999959E-3</v>
      </c>
      <c r="AC23" s="3">
        <v>0</v>
      </c>
      <c r="AD23" s="3">
        <v>2.4573243000000002E-2</v>
      </c>
      <c r="AE23" s="3">
        <v>2.5421553E-2</v>
      </c>
      <c r="AF23" s="3">
        <v>2.4540143999999982E-2</v>
      </c>
      <c r="AG23" s="3">
        <v>2.4870366000000001E-2</v>
      </c>
      <c r="AH23" s="3">
        <v>2.5679656000000009E-2</v>
      </c>
      <c r="AI23" s="3">
        <v>2.4656927999999988E-2</v>
      </c>
      <c r="AJ23" s="3">
        <v>1.9297438999999986E-2</v>
      </c>
      <c r="AK23" s="3">
        <v>2.3956584999999999E-2</v>
      </c>
      <c r="AL23" s="3">
        <v>0</v>
      </c>
      <c r="AM23" s="3">
        <v>0</v>
      </c>
      <c r="AN23" s="3">
        <v>2.6304331999999982E-2</v>
      </c>
      <c r="AO23" s="3">
        <v>2.6617410000000008E-2</v>
      </c>
      <c r="AP23" s="3">
        <v>2.5214818000000028E-2</v>
      </c>
      <c r="AQ23" s="3">
        <v>0</v>
      </c>
      <c r="AR23" s="3">
        <v>2.536711899999998E-2</v>
      </c>
      <c r="AS23" s="3">
        <v>2.5599558000000015E-2</v>
      </c>
      <c r="AT23" s="3">
        <v>2.4603710000000001E-2</v>
      </c>
      <c r="AU23" s="3">
        <v>2.577538099999999E-2</v>
      </c>
      <c r="AV23" s="3">
        <v>5.6187500000000057E-3</v>
      </c>
      <c r="AW23" s="3">
        <v>2.6628131999999981E-2</v>
      </c>
      <c r="AX23" s="3">
        <v>2.5289894999999989E-2</v>
      </c>
      <c r="AY23" s="3">
        <v>2.5953285000000006E-2</v>
      </c>
      <c r="AZ23" s="3">
        <v>1.5140087999999996E-2</v>
      </c>
      <c r="BA23" s="3">
        <v>1.5429929000000011E-2</v>
      </c>
      <c r="BB23" s="3">
        <v>2.5221401000000011E-2</v>
      </c>
      <c r="BC23" s="3">
        <v>1.5031671999999999E-2</v>
      </c>
      <c r="BD23" s="3">
        <v>1.7712579999999995E-2</v>
      </c>
      <c r="BE23" s="3">
        <v>2.5493556000000007E-2</v>
      </c>
      <c r="BF23" s="3">
        <v>0</v>
      </c>
      <c r="BG23" s="3">
        <v>2.606815199999999E-2</v>
      </c>
      <c r="BH23" s="3">
        <v>2.5534755999999995E-2</v>
      </c>
      <c r="BI23" s="3">
        <v>1.6691110000000009E-2</v>
      </c>
      <c r="BJ23" s="3">
        <v>2.5089465000000016E-2</v>
      </c>
      <c r="BK23" s="3">
        <v>2.5213901000000004E-2</v>
      </c>
      <c r="BL23" s="3">
        <v>2.5456619999999999E-2</v>
      </c>
      <c r="BM23" s="3">
        <v>1.5032830000000009E-2</v>
      </c>
      <c r="BN23" s="3">
        <v>2.5108169999999999E-2</v>
      </c>
      <c r="BO23" s="3">
        <v>5.7426100000000004E-3</v>
      </c>
      <c r="BP23" s="3">
        <v>2.6393632000000004E-2</v>
      </c>
      <c r="BQ23" s="3">
        <v>2.5881675999999982E-2</v>
      </c>
      <c r="BR23" s="3">
        <v>2.4918008000000016E-2</v>
      </c>
      <c r="BS23" s="3">
        <v>6.5417999999999978E-3</v>
      </c>
      <c r="BT23" s="3">
        <v>2.4157398999999996E-2</v>
      </c>
      <c r="BU23" s="3">
        <v>2.612529399999999E-2</v>
      </c>
      <c r="BV23" s="3">
        <v>2.5388193999999996E-2</v>
      </c>
      <c r="BW23" s="3">
        <v>0</v>
      </c>
      <c r="BX23" s="3">
        <v>2.4382162000000002E-2</v>
      </c>
      <c r="BZ23">
        <f t="shared" si="0"/>
        <v>1.9107961133333334E-2</v>
      </c>
      <c r="CA23">
        <f t="shared" si="1"/>
        <v>8.8499283109304445E-3</v>
      </c>
      <c r="CB23">
        <f t="shared" si="2"/>
        <v>-1.1272899974813384</v>
      </c>
      <c r="CD23">
        <f t="shared" si="3"/>
        <v>1.8794422066666667E-2</v>
      </c>
      <c r="CE23">
        <f t="shared" si="4"/>
        <v>8.8749122181050119E-3</v>
      </c>
      <c r="CF23">
        <f t="shared" si="5"/>
        <v>-1.0819643094674349</v>
      </c>
      <c r="CH23">
        <f t="shared" si="6"/>
        <v>1.8382285799999998E-2</v>
      </c>
      <c r="CI23">
        <f t="shared" si="7"/>
        <v>9.0028047613893748E-3</v>
      </c>
      <c r="CJ23">
        <f t="shared" si="8"/>
        <v>-1.0073938376973204</v>
      </c>
      <c r="CL23">
        <f t="shared" si="9"/>
        <v>1.7978952400000001E-2</v>
      </c>
      <c r="CM23">
        <f t="shared" si="10"/>
        <v>8.6143271996010976E-3</v>
      </c>
      <c r="CN23">
        <f t="shared" si="11"/>
        <v>-0.85373152901398608</v>
      </c>
      <c r="CP23">
        <f t="shared" si="12"/>
        <v>1.9660504400000004E-2</v>
      </c>
      <c r="CQ23">
        <f t="shared" si="13"/>
        <v>7.6467462034448836E-3</v>
      </c>
      <c r="CR23">
        <f t="shared" si="14"/>
        <v>-1.5141416750384717</v>
      </c>
      <c r="CT23">
        <f t="shared" si="15"/>
        <v>1.7267985800000007E-2</v>
      </c>
      <c r="CU23">
        <f t="shared" si="16"/>
        <v>8.3562597321418138E-3</v>
      </c>
      <c r="CV23">
        <f t="shared" si="17"/>
        <v>-0.93626264796751835</v>
      </c>
      <c r="CX23">
        <f t="shared" si="18"/>
        <v>2.3068409200000011E-2</v>
      </c>
      <c r="CY23">
        <f t="shared" si="19"/>
        <v>4.3810753496906401E-3</v>
      </c>
      <c r="CZ23">
        <f t="shared" si="20"/>
        <v>-0.93626264796751835</v>
      </c>
    </row>
    <row r="24" spans="1:104" x14ac:dyDescent="0.3">
      <c r="A24" s="2">
        <v>23</v>
      </c>
      <c r="B24" s="3">
        <v>2.6590580999999985E-2</v>
      </c>
      <c r="C24" s="3">
        <v>2.6935088000000017E-2</v>
      </c>
      <c r="D24" s="3">
        <v>2.6870085999999991E-2</v>
      </c>
      <c r="E24" s="3">
        <v>1.6145547000000003E-2</v>
      </c>
      <c r="F24" s="3">
        <v>1.4421149999999999E-2</v>
      </c>
      <c r="G24" s="3">
        <v>1.7033472000000004E-2</v>
      </c>
      <c r="H24" s="3">
        <v>1.9269844999999997E-2</v>
      </c>
      <c r="I24" s="3">
        <v>0</v>
      </c>
      <c r="J24" s="3">
        <v>6.5234199999999977E-3</v>
      </c>
      <c r="K24" s="3">
        <v>1.9959578000000013E-2</v>
      </c>
      <c r="L24" s="3">
        <v>2.7738462999999988E-2</v>
      </c>
      <c r="M24" s="3">
        <v>2.8082358999999973E-2</v>
      </c>
      <c r="N24" s="3">
        <v>2.4505883000000003E-2</v>
      </c>
      <c r="O24" s="3">
        <v>2.6829337000000019E-2</v>
      </c>
      <c r="P24" s="3">
        <v>2.3636719999999979E-2</v>
      </c>
      <c r="Q24" s="3">
        <v>2.6874423000000005E-2</v>
      </c>
      <c r="R24" s="3">
        <v>1.8511063999999994E-2</v>
      </c>
      <c r="S24" s="3">
        <v>4.9721799999999979E-3</v>
      </c>
      <c r="T24" s="3">
        <v>5.1712700000000047E-3</v>
      </c>
      <c r="U24" s="3">
        <v>1.5951218999999985E-2</v>
      </c>
      <c r="V24" s="3">
        <v>2.744984000000001E-2</v>
      </c>
      <c r="W24" s="3">
        <v>1.2908411999999994E-2</v>
      </c>
      <c r="X24" s="3">
        <v>1.6757658000000005E-2</v>
      </c>
      <c r="Y24" s="3">
        <v>8.3159000000000028E-3</v>
      </c>
      <c r="Z24" s="3">
        <v>2.5810211999999989E-2</v>
      </c>
      <c r="AA24" s="3">
        <v>2.6603906000000014E-2</v>
      </c>
      <c r="AB24" s="3">
        <v>7.3669100000000034E-3</v>
      </c>
      <c r="AC24" s="3">
        <v>0</v>
      </c>
      <c r="AD24" s="3">
        <v>2.7183580999999995E-2</v>
      </c>
      <c r="AE24" s="3">
        <v>2.6658766999999986E-2</v>
      </c>
      <c r="AF24" s="3">
        <v>2.824163700000001E-2</v>
      </c>
      <c r="AG24" s="3">
        <v>2.7516923999999991E-2</v>
      </c>
      <c r="AH24" s="3">
        <v>2.6224542999999975E-2</v>
      </c>
      <c r="AI24" s="3">
        <v>2.7756440999999996E-2</v>
      </c>
      <c r="AJ24" s="3">
        <v>2.0930569999999989E-2</v>
      </c>
      <c r="AK24" s="3">
        <v>2.4047180000000015E-2</v>
      </c>
      <c r="AL24" s="3">
        <v>0</v>
      </c>
      <c r="AM24" s="3">
        <v>0</v>
      </c>
      <c r="AN24" s="3">
        <v>2.7201695999999977E-2</v>
      </c>
      <c r="AO24" s="3">
        <v>2.6892384999999963E-2</v>
      </c>
      <c r="AP24" s="3">
        <v>2.7140304000000004E-2</v>
      </c>
      <c r="AQ24" s="3">
        <v>0</v>
      </c>
      <c r="AR24" s="3">
        <v>2.6909124000000034E-2</v>
      </c>
      <c r="AS24" s="3">
        <v>2.6077618000000011E-2</v>
      </c>
      <c r="AT24" s="3">
        <v>2.6601865000000009E-2</v>
      </c>
      <c r="AU24" s="3">
        <v>2.7273984999999994E-2</v>
      </c>
      <c r="AV24" s="3">
        <v>6.625770000000003E-3</v>
      </c>
      <c r="AW24" s="3">
        <v>2.661860600000002E-2</v>
      </c>
      <c r="AX24" s="3">
        <v>2.6612322999999976E-2</v>
      </c>
      <c r="AY24" s="3">
        <v>2.7587923000000018E-2</v>
      </c>
      <c r="AZ24" s="3">
        <v>1.6142100999999999E-2</v>
      </c>
      <c r="BA24" s="3">
        <v>1.6413249999999987E-2</v>
      </c>
      <c r="BB24" s="3">
        <v>2.7560417000000021E-2</v>
      </c>
      <c r="BC24" s="3">
        <v>1.5635754000000005E-2</v>
      </c>
      <c r="BD24" s="3">
        <v>1.9157182000000009E-2</v>
      </c>
      <c r="BE24" s="3">
        <v>2.5252791000000007E-2</v>
      </c>
      <c r="BF24" s="3">
        <v>0</v>
      </c>
      <c r="BG24" s="3">
        <v>2.7751785000000015E-2</v>
      </c>
      <c r="BH24" s="3">
        <v>2.6513017000000007E-2</v>
      </c>
      <c r="BI24" s="3">
        <v>1.8161368000000011E-2</v>
      </c>
      <c r="BJ24" s="3">
        <v>2.6893030999999998E-2</v>
      </c>
      <c r="BK24" s="3">
        <v>2.5929944999999979E-2</v>
      </c>
      <c r="BL24" s="3">
        <v>2.8039130000000027E-2</v>
      </c>
      <c r="BM24" s="3">
        <v>1.5878811999999989E-2</v>
      </c>
      <c r="BN24" s="3">
        <v>2.7495290000000009E-2</v>
      </c>
      <c r="BO24" s="3">
        <v>6.6575629999999992E-3</v>
      </c>
      <c r="BP24" s="3">
        <v>2.7506065000000017E-2</v>
      </c>
      <c r="BQ24" s="3">
        <v>2.6901946999999996E-2</v>
      </c>
      <c r="BR24" s="3">
        <v>2.6898644000000027E-2</v>
      </c>
      <c r="BS24" s="3">
        <v>7.5392599999999955E-3</v>
      </c>
      <c r="BT24" s="3">
        <v>2.5576318999999997E-2</v>
      </c>
      <c r="BU24" s="3">
        <v>1.3402361999999996E-2</v>
      </c>
      <c r="BV24" s="3">
        <v>2.7656075000000013E-2</v>
      </c>
      <c r="BW24" s="3">
        <v>0</v>
      </c>
      <c r="BX24" s="3">
        <v>2.6204978E-2</v>
      </c>
      <c r="BZ24">
        <f t="shared" si="0"/>
        <v>1.9873371346666672E-2</v>
      </c>
      <c r="CA24">
        <f t="shared" si="1"/>
        <v>9.3012240721325398E-3</v>
      </c>
      <c r="CB24">
        <f t="shared" si="2"/>
        <v>-1.0168439399208942</v>
      </c>
      <c r="CD24">
        <f t="shared" si="3"/>
        <v>1.9632057166666671E-2</v>
      </c>
      <c r="CE24">
        <f t="shared" si="4"/>
        <v>9.3134909796810869E-3</v>
      </c>
      <c r="CF24">
        <f t="shared" si="5"/>
        <v>-1.0073904544753409</v>
      </c>
      <c r="CH24">
        <f t="shared" si="6"/>
        <v>1.9097206174999999E-2</v>
      </c>
      <c r="CI24">
        <f t="shared" si="7"/>
        <v>9.4679896085513113E-3</v>
      </c>
      <c r="CJ24">
        <f t="shared" si="8"/>
        <v>-0.88626217972012034</v>
      </c>
      <c r="CL24">
        <f t="shared" si="9"/>
        <v>1.8502562366666662E-2</v>
      </c>
      <c r="CM24">
        <f t="shared" si="10"/>
        <v>8.9649203577114017E-3</v>
      </c>
      <c r="CN24">
        <f t="shared" si="11"/>
        <v>-0.69286896823841893</v>
      </c>
      <c r="CP24">
        <f t="shared" si="12"/>
        <v>2.03027686E-2</v>
      </c>
      <c r="CQ24">
        <f t="shared" si="13"/>
        <v>8.0815212246846228E-3</v>
      </c>
      <c r="CR24">
        <f t="shared" si="14"/>
        <v>-1.2955764282505031</v>
      </c>
      <c r="CT24">
        <f t="shared" si="15"/>
        <v>1.73748767E-2</v>
      </c>
      <c r="CU24">
        <f t="shared" si="16"/>
        <v>8.4068436057516509E-3</v>
      </c>
      <c r="CV24">
        <f t="shared" si="17"/>
        <v>-0.80116139090573568</v>
      </c>
      <c r="CX24">
        <f t="shared" si="18"/>
        <v>2.2192490399999997E-2</v>
      </c>
      <c r="CY24">
        <f t="shared" si="19"/>
        <v>5.6687668785009885E-3</v>
      </c>
      <c r="CZ24">
        <f t="shared" si="20"/>
        <v>-0.80116139090573568</v>
      </c>
    </row>
    <row r="25" spans="1:104" x14ac:dyDescent="0.3">
      <c r="A25" s="2">
        <v>24</v>
      </c>
      <c r="B25" s="3">
        <v>2.7114851999999998E-2</v>
      </c>
      <c r="C25" s="3">
        <v>2.843134499999999E-2</v>
      </c>
      <c r="D25" s="3">
        <v>2.8479866000000017E-2</v>
      </c>
      <c r="E25" s="3">
        <v>1.6829942000000014E-2</v>
      </c>
      <c r="F25" s="3">
        <v>0</v>
      </c>
      <c r="G25" s="3">
        <v>1.7502361999999994E-2</v>
      </c>
      <c r="H25" s="3">
        <v>2.0369635999999983E-2</v>
      </c>
      <c r="I25" s="3">
        <v>0</v>
      </c>
      <c r="J25" s="3">
        <v>7.8734859999999955E-3</v>
      </c>
      <c r="K25" s="3">
        <v>1.9964179999999998E-2</v>
      </c>
      <c r="L25" s="3">
        <v>2.7987431999999993E-2</v>
      </c>
      <c r="M25" s="3">
        <v>2.8982119000000042E-2</v>
      </c>
      <c r="N25" s="3">
        <v>2.5151296999999975E-2</v>
      </c>
      <c r="O25" s="3">
        <v>2.8577886000000004E-2</v>
      </c>
      <c r="P25" s="3">
        <v>2.547024300000001E-2</v>
      </c>
      <c r="Q25" s="3">
        <v>2.815519E-2</v>
      </c>
      <c r="R25" s="3">
        <v>1.8452463999999988E-2</v>
      </c>
      <c r="S25" s="3">
        <v>5.5971249999999997E-3</v>
      </c>
      <c r="T25" s="3">
        <v>5.657220000000001E-3</v>
      </c>
      <c r="U25" s="3">
        <v>1.7338911999999998E-2</v>
      </c>
      <c r="V25" s="3">
        <v>2.8326244000000011E-2</v>
      </c>
      <c r="W25" s="3">
        <v>0</v>
      </c>
      <c r="X25" s="3">
        <v>1.8767774999999993E-2</v>
      </c>
      <c r="Y25" s="3">
        <v>9.0687100000000024E-3</v>
      </c>
      <c r="Z25" s="3">
        <v>2.9046832999999998E-2</v>
      </c>
      <c r="AA25" s="3">
        <v>2.8107480000000008E-2</v>
      </c>
      <c r="AB25" s="3">
        <v>8.106269999999997E-3</v>
      </c>
      <c r="AC25" s="3">
        <v>0</v>
      </c>
      <c r="AD25" s="3">
        <v>2.8088693000000001E-2</v>
      </c>
      <c r="AE25" s="3">
        <v>2.8252389999999999E-2</v>
      </c>
      <c r="AF25" s="3">
        <v>2.8681428999999987E-2</v>
      </c>
      <c r="AG25" s="3">
        <v>2.8213104000000013E-2</v>
      </c>
      <c r="AH25" s="3">
        <v>2.8647468999999998E-2</v>
      </c>
      <c r="AI25" s="3">
        <v>2.7850113000000013E-2</v>
      </c>
      <c r="AJ25" s="3">
        <v>2.1734624000000008E-2</v>
      </c>
      <c r="AK25" s="3">
        <v>2.5899631000000003E-2</v>
      </c>
      <c r="AL25" s="3">
        <v>0</v>
      </c>
      <c r="AM25" s="3">
        <v>1.0958299999999995E-3</v>
      </c>
      <c r="AN25" s="3">
        <v>2.8618238000000001E-2</v>
      </c>
      <c r="AO25" s="3">
        <v>2.7893329000000005E-2</v>
      </c>
      <c r="AP25" s="3">
        <v>2.922797399999999E-2</v>
      </c>
      <c r="AQ25" s="3">
        <v>0</v>
      </c>
      <c r="AR25" s="3">
        <v>2.8794973999999994E-2</v>
      </c>
      <c r="AS25" s="3">
        <v>2.9232252000000021E-2</v>
      </c>
      <c r="AT25" s="3">
        <v>2.7904760999999986E-2</v>
      </c>
      <c r="AU25" s="3">
        <v>2.7923762999999963E-2</v>
      </c>
      <c r="AV25" s="3">
        <v>7.3538330000000101E-3</v>
      </c>
      <c r="AW25" s="3">
        <v>2.7681336000000015E-2</v>
      </c>
      <c r="AX25" s="3">
        <v>2.9030643000000005E-2</v>
      </c>
      <c r="AY25" s="3">
        <v>2.6522298999999999E-2</v>
      </c>
      <c r="AZ25" s="3">
        <v>1.7837974000000006E-2</v>
      </c>
      <c r="BA25" s="3">
        <v>1.8067256999999989E-2</v>
      </c>
      <c r="BB25" s="3">
        <v>2.8533285000000005E-2</v>
      </c>
      <c r="BC25" s="3">
        <v>1.7047360000000001E-2</v>
      </c>
      <c r="BD25" s="3">
        <v>2.0949113000000005E-2</v>
      </c>
      <c r="BE25" s="3">
        <v>2.860964400000001E-2</v>
      </c>
      <c r="BF25" s="3">
        <v>0</v>
      </c>
      <c r="BG25" s="3">
        <v>2.9084912000000008E-2</v>
      </c>
      <c r="BH25" s="3">
        <v>2.8184417000000003E-2</v>
      </c>
      <c r="BI25" s="3">
        <v>1.9627093999999987E-2</v>
      </c>
      <c r="BJ25" s="3">
        <v>2.9893953999999986E-2</v>
      </c>
      <c r="BK25" s="3">
        <v>2.8045259000000003E-2</v>
      </c>
      <c r="BL25" s="3">
        <v>2.7952313999999985E-2</v>
      </c>
      <c r="BM25" s="3">
        <v>1.6366047999999998E-2</v>
      </c>
      <c r="BN25" s="3">
        <v>2.7702946999999978E-2</v>
      </c>
      <c r="BO25" s="3">
        <v>7.4701599999999983E-3</v>
      </c>
      <c r="BP25" s="3">
        <v>2.7286641E-2</v>
      </c>
      <c r="BQ25" s="3">
        <v>2.7966031000000013E-2</v>
      </c>
      <c r="BR25" s="3">
        <v>2.7399565000000004E-2</v>
      </c>
      <c r="BS25" s="3">
        <v>8.2954499999999994E-3</v>
      </c>
      <c r="BT25" s="3">
        <v>2.7122301000000005E-2</v>
      </c>
      <c r="BU25" s="3">
        <v>0</v>
      </c>
      <c r="BV25" s="3">
        <v>2.855173599999998E-2</v>
      </c>
      <c r="BW25" s="3">
        <v>0</v>
      </c>
      <c r="BX25" s="3">
        <v>2.6943113000000001E-2</v>
      </c>
      <c r="BZ25">
        <f t="shared" si="0"/>
        <v>2.0359228386666671E-2</v>
      </c>
      <c r="CA25">
        <f t="shared" si="1"/>
        <v>1.039319830012282E-2</v>
      </c>
      <c r="CB25">
        <f t="shared" si="2"/>
        <v>-0.97832320506785775</v>
      </c>
      <c r="CD25">
        <f t="shared" si="3"/>
        <v>2.0265776833333339E-2</v>
      </c>
      <c r="CE25">
        <f t="shared" si="4"/>
        <v>1.0304586544908364E-2</v>
      </c>
      <c r="CF25">
        <f t="shared" si="5"/>
        <v>-0.97680183007954102</v>
      </c>
      <c r="CH25">
        <f t="shared" si="6"/>
        <v>1.9358342975000001E-2</v>
      </c>
      <c r="CI25">
        <f t="shared" si="7"/>
        <v>1.0639753647199757E-2</v>
      </c>
      <c r="CJ25">
        <f t="shared" si="8"/>
        <v>-0.81786130203193375</v>
      </c>
      <c r="CL25">
        <f t="shared" si="9"/>
        <v>1.8523331733333329E-2</v>
      </c>
      <c r="CM25">
        <f t="shared" si="10"/>
        <v>1.0437497499641988E-2</v>
      </c>
      <c r="CN25">
        <f t="shared" si="11"/>
        <v>-0.64812567868344306</v>
      </c>
      <c r="CP25">
        <f t="shared" si="12"/>
        <v>2.0182309733333331E-2</v>
      </c>
      <c r="CQ25">
        <f t="shared" si="13"/>
        <v>9.767678231119915E-3</v>
      </c>
      <c r="CR25">
        <f t="shared" si="14"/>
        <v>-1.1864658118997808</v>
      </c>
      <c r="CT25">
        <f t="shared" si="15"/>
        <v>1.6656566899999996E-2</v>
      </c>
      <c r="CU25">
        <f t="shared" si="16"/>
        <v>1.0224035870763709E-2</v>
      </c>
      <c r="CV25">
        <f t="shared" si="17"/>
        <v>-0.59949289542062156</v>
      </c>
      <c r="CX25">
        <f t="shared" si="18"/>
        <v>2.0171201000000007E-2</v>
      </c>
      <c r="CY25">
        <f t="shared" si="19"/>
        <v>1.0986533062620289E-2</v>
      </c>
      <c r="CZ25">
        <f t="shared" si="20"/>
        <v>-0.59949289542062156</v>
      </c>
    </row>
    <row r="26" spans="1:104" x14ac:dyDescent="0.3">
      <c r="A26" s="2">
        <v>25</v>
      </c>
      <c r="B26" s="3">
        <v>2.7970790000000023E-2</v>
      </c>
      <c r="C26" s="3">
        <v>2.8562613999999997E-2</v>
      </c>
      <c r="D26" s="3">
        <v>2.9242076000000009E-2</v>
      </c>
      <c r="E26" s="3">
        <v>1.802865700000001E-2</v>
      </c>
      <c r="F26" s="3">
        <v>0</v>
      </c>
      <c r="G26" s="3">
        <v>1.8448680999999991E-2</v>
      </c>
      <c r="H26" s="3">
        <v>2.2263196999999995E-2</v>
      </c>
      <c r="I26" s="3">
        <v>6.616800000000001E-4</v>
      </c>
      <c r="J26" s="3">
        <v>8.4512400000000005E-3</v>
      </c>
      <c r="K26" s="3">
        <v>2.1955675999999986E-2</v>
      </c>
      <c r="L26" s="3">
        <v>2.9022176000000014E-2</v>
      </c>
      <c r="M26" s="3">
        <v>2.9023866000000006E-2</v>
      </c>
      <c r="N26" s="3">
        <v>2.7292875999999983E-2</v>
      </c>
      <c r="O26" s="3">
        <v>2.9006012000000025E-2</v>
      </c>
      <c r="P26" s="3">
        <v>2.6734669000000023E-2</v>
      </c>
      <c r="Q26" s="3">
        <v>3.0314345000000013E-2</v>
      </c>
      <c r="R26" s="3">
        <v>1.9990482000000004E-2</v>
      </c>
      <c r="S26" s="3">
        <v>6.6992799999999967E-3</v>
      </c>
      <c r="T26" s="3">
        <v>6.8450800000000043E-3</v>
      </c>
      <c r="U26" s="3">
        <v>1.780548400000001E-2</v>
      </c>
      <c r="V26" s="3">
        <v>2.9500198999999998E-2</v>
      </c>
      <c r="W26" s="3">
        <v>0</v>
      </c>
      <c r="X26" s="3">
        <v>1.8764986999999997E-2</v>
      </c>
      <c r="Y26" s="3">
        <v>1.0229910000000009E-2</v>
      </c>
      <c r="Z26" s="3">
        <v>2.9934622000000015E-2</v>
      </c>
      <c r="AA26" s="3">
        <v>2.8642304000000032E-2</v>
      </c>
      <c r="AB26" s="3">
        <v>9.1135500000000032E-3</v>
      </c>
      <c r="AC26" s="3">
        <v>8.1161999999999998E-4</v>
      </c>
      <c r="AD26" s="3">
        <v>2.8798296000000032E-2</v>
      </c>
      <c r="AE26" s="3">
        <v>3.0343302000000006E-2</v>
      </c>
      <c r="AF26" s="3">
        <v>2.9547300999999998E-2</v>
      </c>
      <c r="AG26" s="3">
        <v>2.9169363000000011E-2</v>
      </c>
      <c r="AH26" s="3">
        <v>2.9607123999999957E-2</v>
      </c>
      <c r="AI26" s="3">
        <v>3.0124536999999993E-2</v>
      </c>
      <c r="AJ26" s="3">
        <v>2.2113381000000008E-2</v>
      </c>
      <c r="AK26" s="3">
        <v>2.7344481999999993E-2</v>
      </c>
      <c r="AL26" s="3">
        <v>1.1271899999999999E-3</v>
      </c>
      <c r="AM26" s="3">
        <v>3.61838E-3</v>
      </c>
      <c r="AN26" s="3">
        <v>2.9837429999999988E-2</v>
      </c>
      <c r="AO26" s="3">
        <v>2.8996684000000012E-2</v>
      </c>
      <c r="AP26" s="3">
        <v>2.9312304000000022E-2</v>
      </c>
      <c r="AQ26" s="3">
        <v>0</v>
      </c>
      <c r="AR26" s="3">
        <v>2.9310039999999985E-2</v>
      </c>
      <c r="AS26" s="3">
        <v>2.9168377999999988E-2</v>
      </c>
      <c r="AT26" s="3">
        <v>3.0114384000000001E-2</v>
      </c>
      <c r="AU26" s="3">
        <v>2.9654486000000001E-2</v>
      </c>
      <c r="AV26" s="3">
        <v>8.4170100000000008E-3</v>
      </c>
      <c r="AW26" s="3">
        <v>2.9413905000000004E-2</v>
      </c>
      <c r="AX26" s="3">
        <v>3.1312990000000006E-2</v>
      </c>
      <c r="AY26" s="3">
        <v>3.014058200000001E-2</v>
      </c>
      <c r="AZ26" s="3">
        <v>2.0225165E-2</v>
      </c>
      <c r="BA26" s="3">
        <v>1.8095424999999984E-2</v>
      </c>
      <c r="BB26" s="3">
        <v>2.8305442000000021E-2</v>
      </c>
      <c r="BC26" s="3">
        <v>1.8532593000000014E-2</v>
      </c>
      <c r="BD26" s="3">
        <v>2.2560337999999999E-2</v>
      </c>
      <c r="BE26" s="3">
        <v>3.1085618999999995E-2</v>
      </c>
      <c r="BF26" s="3">
        <v>0</v>
      </c>
      <c r="BG26" s="3">
        <v>3.1277271000000002E-2</v>
      </c>
      <c r="BH26" s="3">
        <v>2.9480401000000021E-2</v>
      </c>
      <c r="BI26" s="3">
        <v>2.0406829000000008E-2</v>
      </c>
      <c r="BJ26" s="3">
        <v>2.8101654E-2</v>
      </c>
      <c r="BK26" s="3">
        <v>2.9112974000000021E-2</v>
      </c>
      <c r="BL26" s="3">
        <v>3.0073258999999981E-2</v>
      </c>
      <c r="BM26" s="3">
        <v>1.7615960999999996E-2</v>
      </c>
      <c r="BN26" s="3">
        <v>3.0075625000000002E-2</v>
      </c>
      <c r="BO26" s="3">
        <v>8.6066700000000038E-3</v>
      </c>
      <c r="BP26" s="3">
        <v>3.179704500000001E-2</v>
      </c>
      <c r="BQ26" s="3">
        <v>2.8705006000000005E-2</v>
      </c>
      <c r="BR26" s="3">
        <v>2.9241055999999994E-2</v>
      </c>
      <c r="BS26" s="3">
        <v>9.4652939999999939E-3</v>
      </c>
      <c r="BT26" s="3">
        <v>2.8016954000000021E-2</v>
      </c>
      <c r="BU26" s="3">
        <v>0</v>
      </c>
      <c r="BV26" s="3">
        <v>2.8099806000000008E-2</v>
      </c>
      <c r="BW26" s="3">
        <v>0</v>
      </c>
      <c r="BX26" s="3">
        <v>2.9302961999999995E-2</v>
      </c>
      <c r="BZ26">
        <f t="shared" si="0"/>
        <v>2.1479612946666667E-2</v>
      </c>
      <c r="CA26">
        <f t="shared" si="1"/>
        <v>1.063934513451279E-2</v>
      </c>
      <c r="CB26">
        <f t="shared" si="2"/>
        <v>-0.9939226852574844</v>
      </c>
      <c r="CD26">
        <f t="shared" si="3"/>
        <v>2.1379278416666665E-2</v>
      </c>
      <c r="CE26">
        <f t="shared" si="4"/>
        <v>1.0507785120831085E-2</v>
      </c>
      <c r="CF26">
        <f t="shared" si="5"/>
        <v>-0.9906775623967452</v>
      </c>
      <c r="CH26">
        <f t="shared" si="6"/>
        <v>2.0398588575000005E-2</v>
      </c>
      <c r="CI26">
        <f t="shared" si="7"/>
        <v>1.0729115577273145E-2</v>
      </c>
      <c r="CJ26">
        <f t="shared" si="8"/>
        <v>-0.83072100680349825</v>
      </c>
      <c r="CL26">
        <f t="shared" si="9"/>
        <v>1.9481922366666675E-2</v>
      </c>
      <c r="CM26">
        <f t="shared" si="10"/>
        <v>1.0602145679739501E-2</v>
      </c>
      <c r="CN26">
        <f t="shared" si="11"/>
        <v>-0.6854643121388686</v>
      </c>
      <c r="CP26">
        <f t="shared" si="12"/>
        <v>2.1110947333333338E-2</v>
      </c>
      <c r="CQ26">
        <f t="shared" si="13"/>
        <v>9.8955162518603156E-3</v>
      </c>
      <c r="CR26">
        <f t="shared" si="14"/>
        <v>-1.2933511477117203</v>
      </c>
      <c r="CT26">
        <f t="shared" si="15"/>
        <v>1.7558461099999999E-2</v>
      </c>
      <c r="CU26">
        <f t="shared" si="16"/>
        <v>1.0417488611109376E-2</v>
      </c>
      <c r="CV26">
        <f t="shared" si="17"/>
        <v>-0.70764765475945324</v>
      </c>
      <c r="CX26">
        <f t="shared" si="18"/>
        <v>2.0760827400000008E-2</v>
      </c>
      <c r="CY26">
        <f t="shared" si="19"/>
        <v>1.1164763518208234E-2</v>
      </c>
      <c r="CZ26">
        <f t="shared" si="20"/>
        <v>-0.70764765475945324</v>
      </c>
    </row>
    <row r="27" spans="1:104" x14ac:dyDescent="0.3">
      <c r="A27" s="2">
        <v>26</v>
      </c>
      <c r="B27" s="3">
        <v>3.0918668999999982E-2</v>
      </c>
      <c r="C27" s="3">
        <v>3.1602655999999993E-2</v>
      </c>
      <c r="D27" s="3">
        <v>3.2917174999999979E-2</v>
      </c>
      <c r="E27" s="3">
        <v>1.898932100000001E-2</v>
      </c>
      <c r="F27" s="3">
        <v>0</v>
      </c>
      <c r="G27" s="3">
        <v>2.0508210999999988E-2</v>
      </c>
      <c r="H27" s="3">
        <v>2.4223165999999973E-2</v>
      </c>
      <c r="I27" s="3">
        <v>3.8165899999999986E-3</v>
      </c>
      <c r="J27" s="3">
        <v>9.1568300000000012E-3</v>
      </c>
      <c r="K27" s="3">
        <v>2.3580299999999981E-2</v>
      </c>
      <c r="L27" s="3">
        <v>3.0853547000000009E-2</v>
      </c>
      <c r="M27" s="3">
        <v>3.1126736000000019E-2</v>
      </c>
      <c r="N27" s="3">
        <v>2.8574058000000031E-2</v>
      </c>
      <c r="O27" s="3">
        <v>3.2569685999999994E-2</v>
      </c>
      <c r="P27" s="3">
        <v>2.8204403999999992E-2</v>
      </c>
      <c r="Q27" s="3">
        <v>3.1200204999999984E-2</v>
      </c>
      <c r="R27" s="3">
        <v>2.2164698E-2</v>
      </c>
      <c r="S27" s="3">
        <v>7.1681230000000028E-3</v>
      </c>
      <c r="T27" s="3">
        <v>7.898838E-3</v>
      </c>
      <c r="U27" s="3">
        <v>1.9561455000000005E-2</v>
      </c>
      <c r="V27" s="3">
        <v>3.1446876000000006E-2</v>
      </c>
      <c r="W27" s="3">
        <v>0</v>
      </c>
      <c r="X27" s="3">
        <v>2.0358710999999981E-2</v>
      </c>
      <c r="Y27" s="3">
        <v>1.0982730000000003E-2</v>
      </c>
      <c r="Z27" s="3">
        <v>3.0714730000000016E-2</v>
      </c>
      <c r="AA27" s="3">
        <v>3.0714814000000021E-2</v>
      </c>
      <c r="AB27" s="3">
        <v>1.0380233999999997E-2</v>
      </c>
      <c r="AC27" s="3">
        <v>3.5862900000000007E-3</v>
      </c>
      <c r="AD27" s="3">
        <v>3.136253499999999E-2</v>
      </c>
      <c r="AE27" s="3">
        <v>3.0012552999999997E-2</v>
      </c>
      <c r="AF27" s="3">
        <v>3.1219657999999994E-2</v>
      </c>
      <c r="AG27" s="3">
        <v>3.138766400000003E-2</v>
      </c>
      <c r="AH27" s="3">
        <v>3.1653095999999992E-2</v>
      </c>
      <c r="AI27" s="3">
        <v>3.2224295000000007E-2</v>
      </c>
      <c r="AJ27" s="3">
        <v>2.2734937000000007E-2</v>
      </c>
      <c r="AK27" s="3">
        <v>2.9018210999999978E-2</v>
      </c>
      <c r="AL27" s="3">
        <v>3.8075299999999982E-3</v>
      </c>
      <c r="AM27" s="3">
        <v>4.4022399999999991E-3</v>
      </c>
      <c r="AN27" s="3">
        <v>3.2026300999999986E-2</v>
      </c>
      <c r="AO27" s="3">
        <v>2.985592300000001E-2</v>
      </c>
      <c r="AP27" s="3">
        <v>3.0129013999999992E-2</v>
      </c>
      <c r="AQ27" s="3">
        <v>0</v>
      </c>
      <c r="AR27" s="3">
        <v>3.1561698999999999E-2</v>
      </c>
      <c r="AS27" s="3">
        <v>3.0894590000000013E-2</v>
      </c>
      <c r="AT27" s="3">
        <v>3.1710083999999972E-2</v>
      </c>
      <c r="AU27" s="3">
        <v>3.1819806999999992E-2</v>
      </c>
      <c r="AV27" s="3">
        <v>9.418244000000001E-3</v>
      </c>
      <c r="AW27" s="3">
        <v>3.2353961999999972E-2</v>
      </c>
      <c r="AX27" s="3">
        <v>3.0670626999999982E-2</v>
      </c>
      <c r="AY27" s="3">
        <v>3.0810861999999994E-2</v>
      </c>
      <c r="AZ27" s="3">
        <v>2.0067279999999982E-2</v>
      </c>
      <c r="BA27" s="3">
        <v>1.9376428000000025E-2</v>
      </c>
      <c r="BB27" s="3">
        <v>3.1365737000000012E-2</v>
      </c>
      <c r="BC27" s="3">
        <v>1.8662710999999995E-2</v>
      </c>
      <c r="BD27" s="3">
        <v>2.352270699999999E-2</v>
      </c>
      <c r="BE27" s="3">
        <v>3.1072635000000005E-2</v>
      </c>
      <c r="BF27" s="3">
        <v>0</v>
      </c>
      <c r="BG27" s="3">
        <v>3.1489465999999994E-2</v>
      </c>
      <c r="BH27" s="3">
        <v>2.2860996000000001E-2</v>
      </c>
      <c r="BI27" s="3">
        <v>2.1179990999999992E-2</v>
      </c>
      <c r="BJ27" s="3">
        <v>3.086370799999999E-2</v>
      </c>
      <c r="BK27" s="3">
        <v>3.1390948000000002E-2</v>
      </c>
      <c r="BL27" s="3">
        <v>3.1503774999999984E-2</v>
      </c>
      <c r="BM27" s="3">
        <v>1.8409545000000013E-2</v>
      </c>
      <c r="BN27" s="3">
        <v>3.090225899999997E-2</v>
      </c>
      <c r="BO27" s="3">
        <v>9.1039689999999947E-3</v>
      </c>
      <c r="BP27" s="3">
        <v>3.1027377999999994E-2</v>
      </c>
      <c r="BQ27" s="3">
        <v>3.1961034999999992E-2</v>
      </c>
      <c r="BR27" s="3">
        <v>3.079897199999999E-2</v>
      </c>
      <c r="BS27" s="3">
        <v>1.0387424999999995E-2</v>
      </c>
      <c r="BT27" s="3">
        <v>3.0604686000000002E-2</v>
      </c>
      <c r="BU27" s="3">
        <v>0</v>
      </c>
      <c r="BV27" s="3">
        <v>3.1381901000000018E-2</v>
      </c>
      <c r="BW27" s="3">
        <v>0</v>
      </c>
      <c r="BX27" s="3">
        <v>2.9517254999999999E-2</v>
      </c>
      <c r="BZ27">
        <f t="shared" si="0"/>
        <v>2.2796582559999987E-2</v>
      </c>
      <c r="CA27">
        <f t="shared" si="1"/>
        <v>1.095397104766945E-2</v>
      </c>
      <c r="CB27">
        <f t="shared" si="2"/>
        <v>-0.97428991937358322</v>
      </c>
      <c r="CD27">
        <f t="shared" si="3"/>
        <v>2.2698180599999986E-2</v>
      </c>
      <c r="CE27">
        <f t="shared" si="4"/>
        <v>1.0741251473524989E-2</v>
      </c>
      <c r="CF27">
        <f t="shared" si="5"/>
        <v>-0.95766709882583356</v>
      </c>
      <c r="CH27">
        <f t="shared" si="6"/>
        <v>2.2073099899999997E-2</v>
      </c>
      <c r="CI27">
        <f t="shared" si="7"/>
        <v>1.1013949467097345E-2</v>
      </c>
      <c r="CJ27">
        <f t="shared" si="8"/>
        <v>-0.80633149272292071</v>
      </c>
      <c r="CL27">
        <f t="shared" si="9"/>
        <v>2.1153138033333328E-2</v>
      </c>
      <c r="CM27">
        <f t="shared" si="10"/>
        <v>1.0965777408715635E-2</v>
      </c>
      <c r="CN27">
        <f t="shared" si="11"/>
        <v>-0.66998323563768714</v>
      </c>
      <c r="CP27">
        <f t="shared" si="12"/>
        <v>2.3136089933333329E-2</v>
      </c>
      <c r="CQ27">
        <f t="shared" si="13"/>
        <v>1.0408344250729479E-2</v>
      </c>
      <c r="CR27">
        <f t="shared" si="14"/>
        <v>-1.2061346067443892</v>
      </c>
      <c r="CT27">
        <f t="shared" si="15"/>
        <v>1.9571291799999991E-2</v>
      </c>
      <c r="CU27">
        <f t="shared" si="16"/>
        <v>1.1091731092355091E-2</v>
      </c>
      <c r="CV27">
        <f t="shared" si="17"/>
        <v>-0.5901601223537265</v>
      </c>
      <c r="CX27">
        <f t="shared" si="18"/>
        <v>2.2885564199999993E-2</v>
      </c>
      <c r="CY27">
        <f t="shared" si="19"/>
        <v>1.2490647999571156E-2</v>
      </c>
      <c r="CZ27">
        <f t="shared" si="20"/>
        <v>-0.5901601223537265</v>
      </c>
    </row>
    <row r="28" spans="1:104" x14ac:dyDescent="0.3">
      <c r="A28" s="2">
        <v>27</v>
      </c>
      <c r="B28" s="3">
        <v>2.9874996000000004E-2</v>
      </c>
      <c r="C28" s="3">
        <v>3.233856299999998E-2</v>
      </c>
      <c r="D28" s="3">
        <v>3.2145675999999998E-2</v>
      </c>
      <c r="E28" s="3">
        <v>2.0530157E-2</v>
      </c>
      <c r="F28" s="3">
        <v>0</v>
      </c>
      <c r="G28" s="3">
        <v>2.1372322999999999E-2</v>
      </c>
      <c r="H28" s="3">
        <v>2.5025008000000015E-2</v>
      </c>
      <c r="I28" s="3">
        <v>4.461849999999999E-3</v>
      </c>
      <c r="J28" s="3">
        <v>1.0535050000000001E-2</v>
      </c>
      <c r="K28" s="3">
        <v>2.3581493000000002E-2</v>
      </c>
      <c r="L28" s="3">
        <v>3.2861073000000018E-2</v>
      </c>
      <c r="M28" s="3">
        <v>3.3855519000000008E-2</v>
      </c>
      <c r="N28" s="3">
        <v>2.9148261999999998E-2</v>
      </c>
      <c r="O28" s="3">
        <v>3.3419979000000016E-2</v>
      </c>
      <c r="P28" s="3">
        <v>3.0301789000000013E-2</v>
      </c>
      <c r="Q28" s="3">
        <v>3.215765800000002E-2</v>
      </c>
      <c r="R28" s="3">
        <v>2.2961761000000032E-2</v>
      </c>
      <c r="S28" s="3">
        <v>8.2771699999999986E-3</v>
      </c>
      <c r="T28" s="3">
        <v>8.5018200000000002E-3</v>
      </c>
      <c r="U28" s="3">
        <v>1.9973156999999991E-2</v>
      </c>
      <c r="V28" s="3">
        <v>3.2570321000000006E-2</v>
      </c>
      <c r="W28" s="3">
        <v>0</v>
      </c>
      <c r="X28" s="3">
        <v>2.1090874000000006E-2</v>
      </c>
      <c r="Y28" s="3">
        <v>1.264196699999999E-2</v>
      </c>
      <c r="Z28" s="3">
        <v>3.1760715000000037E-2</v>
      </c>
      <c r="AA28" s="3">
        <v>3.2361160999999986E-2</v>
      </c>
      <c r="AB28" s="3">
        <v>1.141893600000001E-2</v>
      </c>
      <c r="AC28" s="3">
        <v>4.2799470000000036E-3</v>
      </c>
      <c r="AD28" s="3">
        <v>3.1493873999999998E-2</v>
      </c>
      <c r="AE28" s="3">
        <v>3.2464923000000014E-2</v>
      </c>
      <c r="AF28" s="3">
        <v>3.1830872000000003E-2</v>
      </c>
      <c r="AG28" s="3">
        <v>3.1459043000000027E-2</v>
      </c>
      <c r="AH28" s="3">
        <v>3.4504366000000002E-2</v>
      </c>
      <c r="AI28" s="3">
        <v>3.2217197000000003E-2</v>
      </c>
      <c r="AJ28" s="3">
        <v>2.6394122000000006E-2</v>
      </c>
      <c r="AK28" s="3">
        <v>3.0074545000000025E-2</v>
      </c>
      <c r="AL28" s="3">
        <v>4.4612199999999992E-3</v>
      </c>
      <c r="AM28" s="3">
        <v>5.0301599999999971E-3</v>
      </c>
      <c r="AN28" s="3">
        <v>3.0847845000000006E-2</v>
      </c>
      <c r="AO28" s="3">
        <v>3.2329411999999988E-2</v>
      </c>
      <c r="AP28" s="3">
        <v>3.2981139000000007E-2</v>
      </c>
      <c r="AQ28" s="3">
        <v>0</v>
      </c>
      <c r="AR28" s="3">
        <v>3.3086367999999991E-2</v>
      </c>
      <c r="AS28" s="3">
        <v>3.3146270999999991E-2</v>
      </c>
      <c r="AT28" s="3">
        <v>3.3013809000000019E-2</v>
      </c>
      <c r="AU28" s="3">
        <v>3.0984630000000003E-2</v>
      </c>
      <c r="AV28" s="3">
        <v>1.0097491000000005E-2</v>
      </c>
      <c r="AW28" s="3">
        <v>3.0844613000000017E-2</v>
      </c>
      <c r="AX28" s="3">
        <v>3.257231800000001E-2</v>
      </c>
      <c r="AY28" s="3">
        <v>3.2942894999999993E-2</v>
      </c>
      <c r="AZ28" s="3">
        <v>2.0690577000000009E-2</v>
      </c>
      <c r="BA28" s="3">
        <v>2.1815254999999981E-2</v>
      </c>
      <c r="BB28" s="3">
        <v>3.4042884000000016E-2</v>
      </c>
      <c r="BC28" s="3">
        <v>2.0240994999999994E-2</v>
      </c>
      <c r="BD28" s="3">
        <v>2.4326826000000003E-2</v>
      </c>
      <c r="BE28" s="3">
        <v>3.438111399999999E-2</v>
      </c>
      <c r="BF28" s="3">
        <v>0</v>
      </c>
      <c r="BG28" s="3">
        <v>3.3205126999999994E-2</v>
      </c>
      <c r="BH28" s="3">
        <v>0</v>
      </c>
      <c r="BI28" s="3">
        <v>2.3435948000000005E-2</v>
      </c>
      <c r="BJ28" s="3">
        <v>3.2827993E-2</v>
      </c>
      <c r="BK28" s="3">
        <v>3.3446776999999976E-2</v>
      </c>
      <c r="BL28" s="3">
        <v>3.273826300000001E-2</v>
      </c>
      <c r="BM28" s="3">
        <v>1.9946240000000011E-2</v>
      </c>
      <c r="BN28" s="3">
        <v>3.1458540999999986E-2</v>
      </c>
      <c r="BO28" s="3">
        <v>1.0176199999999998E-2</v>
      </c>
      <c r="BP28" s="3">
        <v>3.3062978E-2</v>
      </c>
      <c r="BQ28" s="3">
        <v>3.1574640000000008E-2</v>
      </c>
      <c r="BR28" s="3">
        <v>3.2359184999999999E-2</v>
      </c>
      <c r="BS28" s="3">
        <v>1.1074916000000001E-2</v>
      </c>
      <c r="BT28" s="3">
        <v>3.1334595999999992E-2</v>
      </c>
      <c r="BU28" s="3">
        <v>0</v>
      </c>
      <c r="BV28" s="3">
        <v>3.354263100000001E-2</v>
      </c>
      <c r="BW28" s="3">
        <v>0</v>
      </c>
      <c r="BX28" s="3">
        <v>3.149558000000003E-2</v>
      </c>
      <c r="BZ28">
        <f t="shared" si="0"/>
        <v>2.3565354720000008E-2</v>
      </c>
      <c r="CA28">
        <f t="shared" si="1"/>
        <v>1.1583316438672438E-2</v>
      </c>
      <c r="CB28">
        <f t="shared" si="2"/>
        <v>-0.95621315737156953</v>
      </c>
      <c r="CD28">
        <f t="shared" si="3"/>
        <v>2.3372717733333336E-2</v>
      </c>
      <c r="CE28">
        <f t="shared" si="4"/>
        <v>1.1414442863089123E-2</v>
      </c>
      <c r="CF28">
        <f t="shared" si="5"/>
        <v>-0.93309059113156412</v>
      </c>
      <c r="CH28">
        <f t="shared" si="6"/>
        <v>2.3013870100000007E-2</v>
      </c>
      <c r="CI28">
        <f t="shared" si="7"/>
        <v>1.1157889410902223E-2</v>
      </c>
      <c r="CJ28">
        <f t="shared" si="8"/>
        <v>-0.83708942005951203</v>
      </c>
      <c r="CL28">
        <f t="shared" si="9"/>
        <v>2.2046867400000003E-2</v>
      </c>
      <c r="CM28">
        <f t="shared" si="10"/>
        <v>1.1119126848875859E-2</v>
      </c>
      <c r="CN28">
        <f t="shared" si="11"/>
        <v>-0.69031174123422345</v>
      </c>
      <c r="CP28">
        <f t="shared" si="12"/>
        <v>2.3963449200000004E-2</v>
      </c>
      <c r="CQ28">
        <f t="shared" si="13"/>
        <v>1.052044580593629E-2</v>
      </c>
      <c r="CR28">
        <f t="shared" si="14"/>
        <v>-1.2382752465078766</v>
      </c>
      <c r="CT28">
        <f t="shared" si="15"/>
        <v>1.99865116E-2</v>
      </c>
      <c r="CU28">
        <f t="shared" si="16"/>
        <v>1.0809869690832103E-2</v>
      </c>
      <c r="CV28">
        <f t="shared" si="17"/>
        <v>-0.72694756395275606</v>
      </c>
      <c r="CX28">
        <f t="shared" si="18"/>
        <v>2.2977878399999995E-2</v>
      </c>
      <c r="CY28">
        <f t="shared" si="19"/>
        <v>1.2273674234072508E-2</v>
      </c>
      <c r="CZ28">
        <f t="shared" si="20"/>
        <v>-0.72694756395275606</v>
      </c>
    </row>
    <row r="29" spans="1:104" x14ac:dyDescent="0.3">
      <c r="A29" s="2">
        <v>28</v>
      </c>
      <c r="B29" s="3">
        <v>3.3176304000000011E-2</v>
      </c>
      <c r="C29" s="3">
        <v>3.4585486999999977E-2</v>
      </c>
      <c r="D29" s="3">
        <v>3.3990514000000006E-2</v>
      </c>
      <c r="E29" s="3">
        <v>2.0715323000000004E-2</v>
      </c>
      <c r="F29" s="3">
        <v>1.1240380000000006E-3</v>
      </c>
      <c r="G29" s="3">
        <v>2.3011821000000005E-2</v>
      </c>
      <c r="H29" s="3">
        <v>2.5516785999999989E-2</v>
      </c>
      <c r="I29" s="3">
        <v>5.1169199999999979E-3</v>
      </c>
      <c r="J29" s="3">
        <v>1.1279697000000003E-2</v>
      </c>
      <c r="K29" s="3">
        <v>2.4595832000000022E-2</v>
      </c>
      <c r="L29" s="3">
        <v>3.571566800000002E-2</v>
      </c>
      <c r="M29" s="3">
        <v>3.4283409000000001E-2</v>
      </c>
      <c r="N29" s="3">
        <v>3.0652720000000015E-2</v>
      </c>
      <c r="O29" s="3">
        <v>3.5684920999999994E-2</v>
      </c>
      <c r="P29" s="3">
        <v>3.4321880000000006E-2</v>
      </c>
      <c r="Q29" s="3">
        <v>3.3537451999999982E-2</v>
      </c>
      <c r="R29" s="3">
        <v>2.4511614000000022E-2</v>
      </c>
      <c r="S29" s="3">
        <v>9.1280199999999971E-3</v>
      </c>
      <c r="T29" s="3">
        <v>9.3686000000000099E-3</v>
      </c>
      <c r="U29" s="3">
        <v>2.1071130999999993E-2</v>
      </c>
      <c r="V29" s="3">
        <v>3.472985599999999E-2</v>
      </c>
      <c r="W29" s="3">
        <v>1.1972699999999998E-3</v>
      </c>
      <c r="X29" s="3">
        <v>2.2873564000000006E-2</v>
      </c>
      <c r="Y29" s="3">
        <v>1.2794779999999985E-2</v>
      </c>
      <c r="Z29" s="3">
        <v>3.4094823999999996E-2</v>
      </c>
      <c r="AA29" s="3">
        <v>3.4719275000000001E-2</v>
      </c>
      <c r="AB29" s="3">
        <v>1.1982124000000002E-2</v>
      </c>
      <c r="AC29" s="3">
        <v>5.0646599999999995E-3</v>
      </c>
      <c r="AD29" s="3">
        <v>3.5110528999999981E-2</v>
      </c>
      <c r="AE29" s="3">
        <v>3.2573926000000038E-2</v>
      </c>
      <c r="AF29" s="3">
        <v>3.4834993000000002E-2</v>
      </c>
      <c r="AG29" s="3">
        <v>3.4368931999999998E-2</v>
      </c>
      <c r="AH29" s="3">
        <v>3.4665037999999947E-2</v>
      </c>
      <c r="AI29" s="3">
        <v>3.4130509999999989E-2</v>
      </c>
      <c r="AJ29" s="3">
        <v>2.6679820999999992E-2</v>
      </c>
      <c r="AK29" s="3">
        <v>3.2220997999999994E-2</v>
      </c>
      <c r="AL29" s="3">
        <v>5.0976200000000024E-3</v>
      </c>
      <c r="AM29" s="3">
        <v>5.8547299999999998E-3</v>
      </c>
      <c r="AN29" s="3">
        <v>3.4638146000000009E-2</v>
      </c>
      <c r="AO29" s="3">
        <v>3.3554069000000027E-2</v>
      </c>
      <c r="AP29" s="3">
        <v>3.3867226000000007E-2</v>
      </c>
      <c r="AQ29" s="3">
        <v>0</v>
      </c>
      <c r="AR29" s="3">
        <v>3.4069644000000024E-2</v>
      </c>
      <c r="AS29" s="3">
        <v>3.4406130000000035E-2</v>
      </c>
      <c r="AT29" s="3">
        <v>3.3583410000000015E-2</v>
      </c>
      <c r="AU29" s="3">
        <v>3.398085800000003E-2</v>
      </c>
      <c r="AV29" s="3">
        <v>1.1573099E-2</v>
      </c>
      <c r="AW29" s="3">
        <v>3.2983839999999987E-2</v>
      </c>
      <c r="AX29" s="3">
        <v>3.481992699999998E-2</v>
      </c>
      <c r="AY29" s="3">
        <v>3.4967527000000012E-2</v>
      </c>
      <c r="AZ29" s="3">
        <v>2.4172564999999986E-2</v>
      </c>
      <c r="BA29" s="3">
        <v>2.3102004000000013E-2</v>
      </c>
      <c r="BB29" s="3">
        <v>3.3724631000000005E-2</v>
      </c>
      <c r="BC29" s="3">
        <v>2.2211614999999987E-2</v>
      </c>
      <c r="BD29" s="3">
        <v>2.5853437999999982E-2</v>
      </c>
      <c r="BE29" s="3">
        <v>3.3761024999999993E-2</v>
      </c>
      <c r="BF29" s="3">
        <v>0</v>
      </c>
      <c r="BG29" s="3">
        <v>3.3785515999999974E-2</v>
      </c>
      <c r="BH29" s="3">
        <v>0</v>
      </c>
      <c r="BI29" s="3">
        <v>2.4251287E-2</v>
      </c>
      <c r="BJ29" s="3">
        <v>3.4379345999999977E-2</v>
      </c>
      <c r="BK29" s="3">
        <v>3.5471370999999988E-2</v>
      </c>
      <c r="BL29" s="3">
        <v>3.4552680000000016E-2</v>
      </c>
      <c r="BM29" s="3">
        <v>2.1944200999999997E-2</v>
      </c>
      <c r="BN29" s="3">
        <v>3.368134099999999E-2</v>
      </c>
      <c r="BO29" s="3">
        <v>1.1688992000000004E-2</v>
      </c>
      <c r="BP29" s="3">
        <v>3.6499353999999998E-2</v>
      </c>
      <c r="BQ29" s="3">
        <v>3.2198777000000012E-2</v>
      </c>
      <c r="BR29" s="3">
        <v>3.5014394999999983E-2</v>
      </c>
      <c r="BS29" s="3">
        <v>1.2464513000000005E-2</v>
      </c>
      <c r="BT29" s="3">
        <v>3.3722375000000006E-2</v>
      </c>
      <c r="BU29" s="3">
        <v>1.1527199999999997E-3</v>
      </c>
      <c r="BV29" s="3">
        <v>3.325591499999999E-2</v>
      </c>
      <c r="BW29" s="3">
        <v>0</v>
      </c>
      <c r="BX29" s="3">
        <v>3.2146574000000018E-2</v>
      </c>
      <c r="BZ29">
        <f t="shared" si="0"/>
        <v>2.5011467973333347E-2</v>
      </c>
      <c r="CA29">
        <f t="shared" si="1"/>
        <v>1.2022916424130238E-2</v>
      </c>
      <c r="CB29">
        <f t="shared" si="2"/>
        <v>-0.96384725244204428</v>
      </c>
      <c r="CD29">
        <f t="shared" si="3"/>
        <v>2.4794792400000012E-2</v>
      </c>
      <c r="CE29">
        <f t="shared" si="4"/>
        <v>1.1872601462108851E-2</v>
      </c>
      <c r="CF29">
        <f t="shared" si="5"/>
        <v>-0.93957147967465204</v>
      </c>
      <c r="CH29">
        <f t="shared" si="6"/>
        <v>2.4564345050000009E-2</v>
      </c>
      <c r="CI29">
        <f t="shared" si="7"/>
        <v>1.1715956582238072E-2</v>
      </c>
      <c r="CJ29">
        <f t="shared" si="8"/>
        <v>-0.78796041025093544</v>
      </c>
      <c r="CL29">
        <f t="shared" si="9"/>
        <v>2.355096483333334E-2</v>
      </c>
      <c r="CM29">
        <f t="shared" si="10"/>
        <v>1.1676452746753692E-2</v>
      </c>
      <c r="CN29">
        <f t="shared" si="11"/>
        <v>-0.62891200429928418</v>
      </c>
      <c r="CP29">
        <f t="shared" si="12"/>
        <v>2.5584754666666668E-2</v>
      </c>
      <c r="CQ29">
        <f t="shared" si="13"/>
        <v>1.1090073965673223E-2</v>
      </c>
      <c r="CR29">
        <f t="shared" si="14"/>
        <v>-1.1433438790039347</v>
      </c>
      <c r="CT29">
        <f t="shared" si="15"/>
        <v>2.1311272200000002E-2</v>
      </c>
      <c r="CU29">
        <f t="shared" si="16"/>
        <v>1.131318965050483E-2</v>
      </c>
      <c r="CV29">
        <f t="shared" si="17"/>
        <v>-0.5995932439769891</v>
      </c>
      <c r="CX29">
        <f t="shared" si="18"/>
        <v>2.4718333199999998E-2</v>
      </c>
      <c r="CY29">
        <f t="shared" si="19"/>
        <v>1.2865350268068438E-2</v>
      </c>
      <c r="CZ29">
        <f t="shared" si="20"/>
        <v>-0.5995932439769891</v>
      </c>
    </row>
    <row r="30" spans="1:104" x14ac:dyDescent="0.3">
      <c r="A30" s="2">
        <v>29</v>
      </c>
      <c r="B30" s="3">
        <v>3.3715930999999984E-2</v>
      </c>
      <c r="C30" s="3">
        <v>3.6149206999999996E-2</v>
      </c>
      <c r="D30" s="3">
        <v>3.4369145999999996E-2</v>
      </c>
      <c r="E30" s="3">
        <v>2.3117519999999985E-2</v>
      </c>
      <c r="F30" s="3">
        <v>3.702889999999999E-3</v>
      </c>
      <c r="G30" s="3">
        <v>2.405479000000001E-2</v>
      </c>
      <c r="H30" s="3">
        <v>2.7332182999999972E-2</v>
      </c>
      <c r="I30" s="3">
        <v>5.746610000000001E-3</v>
      </c>
      <c r="J30" s="3">
        <v>1.2898925000000002E-2</v>
      </c>
      <c r="K30" s="3">
        <v>2.7289182000000002E-2</v>
      </c>
      <c r="L30" s="3">
        <v>3.7648113000000018E-2</v>
      </c>
      <c r="M30" s="3">
        <v>3.5452010999999992E-2</v>
      </c>
      <c r="N30" s="3">
        <v>3.3666772999999997E-2</v>
      </c>
      <c r="O30" s="3">
        <v>3.588136699999999E-2</v>
      </c>
      <c r="P30" s="3">
        <v>3.4041859000000008E-2</v>
      </c>
      <c r="Q30" s="3">
        <v>3.6530999000000029E-2</v>
      </c>
      <c r="R30" s="3">
        <v>2.6513190000000006E-2</v>
      </c>
      <c r="S30" s="3">
        <v>1.0177828999999994E-2</v>
      </c>
      <c r="T30" s="3">
        <v>1.0188500999999999E-2</v>
      </c>
      <c r="U30" s="3">
        <v>2.2943904999999997E-2</v>
      </c>
      <c r="V30" s="3">
        <v>3.5548475999999982E-2</v>
      </c>
      <c r="W30" s="3">
        <v>3.6253290000000027E-3</v>
      </c>
      <c r="X30" s="3">
        <v>2.4170255000000019E-2</v>
      </c>
      <c r="Y30" s="3">
        <v>1.422462399999999E-2</v>
      </c>
      <c r="Z30" s="3">
        <v>3.4966024999999998E-2</v>
      </c>
      <c r="AA30" s="3">
        <v>3.4822182000000028E-2</v>
      </c>
      <c r="AB30" s="3">
        <v>1.3841793E-2</v>
      </c>
      <c r="AC30" s="3">
        <v>5.8372699999999951E-3</v>
      </c>
      <c r="AD30" s="3">
        <v>3.6651014999999995E-2</v>
      </c>
      <c r="AE30" s="3">
        <v>3.4736323999999999E-2</v>
      </c>
      <c r="AF30" s="3">
        <v>3.6920728000000007E-2</v>
      </c>
      <c r="AG30" s="3">
        <v>3.7940589000000011E-2</v>
      </c>
      <c r="AH30" s="3">
        <v>3.6503286000000038E-2</v>
      </c>
      <c r="AI30" s="3">
        <v>3.6393584E-2</v>
      </c>
      <c r="AJ30" s="3">
        <v>2.9126916999999988E-2</v>
      </c>
      <c r="AK30" s="3">
        <v>3.1622724999999977E-2</v>
      </c>
      <c r="AL30" s="3">
        <v>5.9126899999999965E-3</v>
      </c>
      <c r="AM30" s="3">
        <v>6.5154000000000028E-3</v>
      </c>
      <c r="AN30" s="3">
        <v>3.8015941000000004E-2</v>
      </c>
      <c r="AO30" s="3">
        <v>3.703983000000001E-2</v>
      </c>
      <c r="AP30" s="3">
        <v>3.4643349999999989E-2</v>
      </c>
      <c r="AQ30" s="3">
        <v>0</v>
      </c>
      <c r="AR30" s="3">
        <v>3.584316700000003E-2</v>
      </c>
      <c r="AS30" s="3">
        <v>3.4863891999999959E-2</v>
      </c>
      <c r="AT30" s="3">
        <v>3.6648884000000027E-2</v>
      </c>
      <c r="AU30" s="3">
        <v>3.5717504999999976E-2</v>
      </c>
      <c r="AV30" s="3">
        <v>1.2493761999999986E-2</v>
      </c>
      <c r="AW30" s="3">
        <v>3.5839336999999992E-2</v>
      </c>
      <c r="AX30" s="3">
        <v>3.6075183999999996E-2</v>
      </c>
      <c r="AY30" s="3">
        <v>3.6419759999999995E-2</v>
      </c>
      <c r="AZ30" s="3">
        <v>2.367045499999999E-2</v>
      </c>
      <c r="BA30" s="3">
        <v>2.3075994000000016E-2</v>
      </c>
      <c r="BB30" s="3">
        <v>3.5005714E-2</v>
      </c>
      <c r="BC30" s="3">
        <v>2.2108751000000003E-2</v>
      </c>
      <c r="BD30" s="3">
        <v>2.8190140000000002E-2</v>
      </c>
      <c r="BE30" s="3">
        <v>3.6542751000000005E-2</v>
      </c>
      <c r="BF30" s="3">
        <v>0</v>
      </c>
      <c r="BG30" s="3">
        <v>3.4340950999999981E-2</v>
      </c>
      <c r="BH30" s="3">
        <v>0</v>
      </c>
      <c r="BI30" s="3">
        <v>2.5529274000000015E-2</v>
      </c>
      <c r="BJ30" s="3">
        <v>3.5017732000000024E-2</v>
      </c>
      <c r="BK30" s="3">
        <v>3.5011709999999995E-2</v>
      </c>
      <c r="BL30" s="3">
        <v>3.4955050999999987E-2</v>
      </c>
      <c r="BM30" s="3">
        <v>2.2693308999999991E-2</v>
      </c>
      <c r="BN30" s="3">
        <v>3.4959690999999987E-2</v>
      </c>
      <c r="BO30" s="3">
        <v>1.1921982999999997E-2</v>
      </c>
      <c r="BP30" s="3">
        <v>3.6597676999999995E-2</v>
      </c>
      <c r="BQ30" s="3">
        <v>3.662360100000002E-2</v>
      </c>
      <c r="BR30" s="3">
        <v>3.5955894000000009E-2</v>
      </c>
      <c r="BS30" s="3">
        <v>1.3455847000000005E-2</v>
      </c>
      <c r="BT30" s="3">
        <v>3.4651413999999998E-2</v>
      </c>
      <c r="BU30" s="3">
        <v>3.848809999999999E-3</v>
      </c>
      <c r="BV30" s="3">
        <v>3.5407008000000004E-2</v>
      </c>
      <c r="BW30" s="3">
        <v>0</v>
      </c>
      <c r="BX30" s="3">
        <v>3.5334788000000013E-2</v>
      </c>
      <c r="BZ30">
        <f t="shared" si="0"/>
        <v>2.6390390666666676E-2</v>
      </c>
      <c r="CA30">
        <f t="shared" si="1"/>
        <v>1.2270274776990085E-2</v>
      </c>
      <c r="CB30">
        <f t="shared" si="2"/>
        <v>-0.96318545355558649</v>
      </c>
      <c r="CD30">
        <f t="shared" si="3"/>
        <v>2.6214079750000008E-2</v>
      </c>
      <c r="CE30">
        <f t="shared" si="4"/>
        <v>1.2158488192779433E-2</v>
      </c>
      <c r="CF30">
        <f t="shared" si="5"/>
        <v>-0.93757795709842573</v>
      </c>
      <c r="CH30">
        <f t="shared" si="6"/>
        <v>2.6145897850000006E-2</v>
      </c>
      <c r="CI30">
        <f t="shared" si="7"/>
        <v>1.1832543488801873E-2</v>
      </c>
      <c r="CJ30">
        <f t="shared" si="8"/>
        <v>-0.78506038195523298</v>
      </c>
      <c r="CL30">
        <f t="shared" si="9"/>
        <v>2.4994807466666668E-2</v>
      </c>
      <c r="CM30">
        <f t="shared" si="10"/>
        <v>1.154688116771229E-2</v>
      </c>
      <c r="CN30">
        <f t="shared" si="11"/>
        <v>-0.65185973557497168</v>
      </c>
      <c r="CP30">
        <f t="shared" si="12"/>
        <v>2.7004433799999998E-2</v>
      </c>
      <c r="CQ30">
        <f t="shared" si="13"/>
        <v>1.0826175003475344E-2</v>
      </c>
      <c r="CR30">
        <f t="shared" si="14"/>
        <v>-1.2023773734792655</v>
      </c>
      <c r="CT30">
        <f t="shared" si="15"/>
        <v>2.2837638399999995E-2</v>
      </c>
      <c r="CU30">
        <f t="shared" si="16"/>
        <v>1.1077488936904058E-2</v>
      </c>
      <c r="CV30">
        <f t="shared" si="17"/>
        <v>-0.66473077102697253</v>
      </c>
      <c r="CX30">
        <f t="shared" si="18"/>
        <v>2.6210938799999989E-2</v>
      </c>
      <c r="CY30">
        <f t="shared" si="19"/>
        <v>1.2147690546854575E-2</v>
      </c>
      <c r="CZ30">
        <f t="shared" si="20"/>
        <v>-0.66473077102697253</v>
      </c>
    </row>
    <row r="31" spans="1:104" x14ac:dyDescent="0.3">
      <c r="A31" s="2">
        <v>30</v>
      </c>
      <c r="B31" s="3">
        <v>3.6399328000000016E-2</v>
      </c>
      <c r="C31" s="3">
        <v>3.8777985000000001E-2</v>
      </c>
      <c r="D31" s="3">
        <v>3.8199510000000006E-2</v>
      </c>
      <c r="E31" s="3">
        <v>2.4745973000000004E-2</v>
      </c>
      <c r="F31" s="3">
        <v>4.3610299999999975E-3</v>
      </c>
      <c r="G31" s="3">
        <v>2.6762153E-2</v>
      </c>
      <c r="H31" s="3">
        <v>2.7850312999999998E-2</v>
      </c>
      <c r="I31" s="3">
        <v>6.7099099999999978E-3</v>
      </c>
      <c r="J31" s="3">
        <v>1.2849082000000003E-2</v>
      </c>
      <c r="K31" s="3">
        <v>2.9004065000000006E-2</v>
      </c>
      <c r="L31" s="3">
        <v>3.5961496999999967E-2</v>
      </c>
      <c r="M31" s="3">
        <v>3.7105981999999968E-2</v>
      </c>
      <c r="N31" s="3">
        <v>3.3947578999999971E-2</v>
      </c>
      <c r="O31" s="3">
        <v>3.796644200000001E-2</v>
      </c>
      <c r="P31" s="3">
        <v>3.509854300000001E-2</v>
      </c>
      <c r="Q31" s="3">
        <v>3.7824338999999998E-2</v>
      </c>
      <c r="R31" s="3">
        <v>2.7408189999999985E-2</v>
      </c>
      <c r="S31" s="3">
        <v>1.1644057000000006E-2</v>
      </c>
      <c r="T31" s="3">
        <v>1.1127006E-2</v>
      </c>
      <c r="U31" s="3">
        <v>2.4301565999999997E-2</v>
      </c>
      <c r="V31" s="3">
        <v>3.5651601999999998E-2</v>
      </c>
      <c r="W31" s="3">
        <v>4.2982499999999991E-3</v>
      </c>
      <c r="X31" s="3">
        <v>2.6410497999999987E-2</v>
      </c>
      <c r="Y31" s="3">
        <v>1.5862913999999999E-2</v>
      </c>
      <c r="Z31" s="3">
        <v>3.6893586000000013E-2</v>
      </c>
      <c r="AA31" s="3">
        <v>3.7419725000000001E-2</v>
      </c>
      <c r="AB31" s="3">
        <v>1.4347990000000003E-2</v>
      </c>
      <c r="AC31" s="3">
        <v>6.5935699999999965E-3</v>
      </c>
      <c r="AD31" s="3">
        <v>3.6510850000000011E-2</v>
      </c>
      <c r="AE31" s="3">
        <v>3.852498399999997E-2</v>
      </c>
      <c r="AF31" s="3">
        <v>3.7273032999999983E-2</v>
      </c>
      <c r="AG31" s="3">
        <v>3.5917403000000021E-2</v>
      </c>
      <c r="AH31" s="3">
        <v>3.811802000000003E-2</v>
      </c>
      <c r="AI31" s="3">
        <v>3.7325418999999992E-2</v>
      </c>
      <c r="AJ31" s="3">
        <v>3.0419496999999997E-2</v>
      </c>
      <c r="AK31" s="3">
        <v>3.3197780000000003E-2</v>
      </c>
      <c r="AL31" s="3">
        <v>6.7640700000000118E-3</v>
      </c>
      <c r="AM31" s="3">
        <v>7.581229999999997E-3</v>
      </c>
      <c r="AN31" s="3">
        <v>3.752586599999997E-2</v>
      </c>
      <c r="AO31" s="3">
        <v>3.6958958000000007E-2</v>
      </c>
      <c r="AP31" s="3">
        <v>3.7366900000000008E-2</v>
      </c>
      <c r="AQ31" s="3">
        <v>0</v>
      </c>
      <c r="AR31" s="3">
        <v>3.7502089000000037E-2</v>
      </c>
      <c r="AS31" s="3">
        <v>3.7819164999999981E-2</v>
      </c>
      <c r="AT31" s="3">
        <v>3.6278417000000007E-2</v>
      </c>
      <c r="AU31" s="3">
        <v>3.7804499999999991E-2</v>
      </c>
      <c r="AV31" s="3">
        <v>1.3306138999999996E-2</v>
      </c>
      <c r="AW31" s="3">
        <v>3.7069765000000032E-2</v>
      </c>
      <c r="AX31" s="3">
        <v>3.7075562999999978E-2</v>
      </c>
      <c r="AY31" s="3">
        <v>3.6258012999999999E-2</v>
      </c>
      <c r="AZ31" s="3">
        <v>2.5568588999999992E-2</v>
      </c>
      <c r="BA31" s="3">
        <v>2.5668220999999991E-2</v>
      </c>
      <c r="BB31" s="3">
        <v>3.6510405000000003E-2</v>
      </c>
      <c r="BC31" s="3">
        <v>2.3616694999999976E-2</v>
      </c>
      <c r="BD31" s="3">
        <v>2.7977620000000016E-2</v>
      </c>
      <c r="BE31" s="3">
        <v>3.695449100000002E-2</v>
      </c>
      <c r="BF31" s="3">
        <v>0</v>
      </c>
      <c r="BG31" s="3">
        <v>3.7694834999999996E-2</v>
      </c>
      <c r="BH31" s="3">
        <v>0</v>
      </c>
      <c r="BI31" s="3">
        <v>2.8292994000000009E-2</v>
      </c>
      <c r="BJ31" s="3">
        <v>3.7929322999999987E-2</v>
      </c>
      <c r="BK31" s="3">
        <v>3.6248085000000013E-2</v>
      </c>
      <c r="BL31" s="3">
        <v>3.7446613999999982E-2</v>
      </c>
      <c r="BM31" s="3">
        <v>2.3003262999999993E-2</v>
      </c>
      <c r="BN31" s="3">
        <v>3.8350173000000022E-2</v>
      </c>
      <c r="BO31" s="3">
        <v>1.2930472000000005E-2</v>
      </c>
      <c r="BP31" s="3">
        <v>3.724069700000001E-2</v>
      </c>
      <c r="BQ31" s="3">
        <v>3.6583369999999997E-2</v>
      </c>
      <c r="BR31" s="3">
        <v>3.7113792999999964E-2</v>
      </c>
      <c r="BS31" s="3">
        <v>1.4851390999999988E-2</v>
      </c>
      <c r="BT31" s="3">
        <v>3.6755876999999978E-2</v>
      </c>
      <c r="BU31" s="3">
        <v>4.2697199999999959E-3</v>
      </c>
      <c r="BV31" s="3">
        <v>3.7403462999999998E-2</v>
      </c>
      <c r="BW31" s="3">
        <v>0</v>
      </c>
      <c r="BX31" s="3">
        <v>3.5101329000000007E-2</v>
      </c>
      <c r="BZ31">
        <f t="shared" si="0"/>
        <v>2.7595090213333329E-2</v>
      </c>
      <c r="CA31">
        <f t="shared" si="1"/>
        <v>1.2550031510634437E-2</v>
      </c>
      <c r="CB31">
        <f t="shared" si="2"/>
        <v>-1.0035489166474325</v>
      </c>
      <c r="CD31">
        <f t="shared" si="3"/>
        <v>2.7406736599999992E-2</v>
      </c>
      <c r="CE31">
        <f t="shared" si="4"/>
        <v>1.2390334330259479E-2</v>
      </c>
      <c r="CF31">
        <f t="shared" si="5"/>
        <v>-0.98985268797949488</v>
      </c>
      <c r="CH31">
        <f t="shared" si="6"/>
        <v>2.7290994874999992E-2</v>
      </c>
      <c r="CI31">
        <f t="shared" si="7"/>
        <v>1.1932255785108118E-2</v>
      </c>
      <c r="CJ31">
        <f t="shared" si="8"/>
        <v>-0.82142727615488476</v>
      </c>
      <c r="CL31">
        <f t="shared" si="9"/>
        <v>2.6351950633333326E-2</v>
      </c>
      <c r="CM31">
        <f t="shared" si="10"/>
        <v>1.1865911468189582E-2</v>
      </c>
      <c r="CN31">
        <f t="shared" si="11"/>
        <v>-0.6642258902170024</v>
      </c>
      <c r="CP31">
        <f t="shared" si="12"/>
        <v>2.8382626133333325E-2</v>
      </c>
      <c r="CQ31">
        <f t="shared" si="13"/>
        <v>1.1179491975989227E-2</v>
      </c>
      <c r="CR31">
        <f t="shared" si="14"/>
        <v>-1.2127917038202409</v>
      </c>
      <c r="CT31">
        <f t="shared" si="15"/>
        <v>2.4565934900000003E-2</v>
      </c>
      <c r="CU31">
        <f t="shared" si="16"/>
        <v>1.1948164316695622E-2</v>
      </c>
      <c r="CV31">
        <f t="shared" si="17"/>
        <v>-0.58085999008102918</v>
      </c>
      <c r="CX31">
        <f t="shared" si="18"/>
        <v>2.8496765200000006E-2</v>
      </c>
      <c r="CY31">
        <f t="shared" si="19"/>
        <v>1.3106482303119187E-2</v>
      </c>
      <c r="CZ31">
        <f t="shared" si="20"/>
        <v>-0.58085999008102918</v>
      </c>
    </row>
    <row r="32" spans="1:104" x14ac:dyDescent="0.3">
      <c r="A32" s="2">
        <v>31</v>
      </c>
      <c r="B32" s="3">
        <v>3.7108778999999974E-2</v>
      </c>
      <c r="C32" s="3">
        <v>3.8545198999999988E-2</v>
      </c>
      <c r="D32" s="3">
        <v>3.7509375999999997E-2</v>
      </c>
      <c r="E32" s="3">
        <v>2.5868309999999995E-2</v>
      </c>
      <c r="F32" s="3">
        <v>5.2421799999999973E-3</v>
      </c>
      <c r="G32" s="3">
        <v>2.7708973999999997E-2</v>
      </c>
      <c r="H32" s="3">
        <v>3.0261506999999993E-2</v>
      </c>
      <c r="I32" s="3">
        <v>7.6480200000000019E-3</v>
      </c>
      <c r="J32" s="3">
        <v>1.4229663000000004E-2</v>
      </c>
      <c r="K32" s="3">
        <v>2.9599107999999996E-2</v>
      </c>
      <c r="L32" s="3">
        <v>3.9860556000000012E-2</v>
      </c>
      <c r="M32" s="3">
        <v>3.8355880999999981E-2</v>
      </c>
      <c r="N32" s="3">
        <v>3.5703125999999995E-2</v>
      </c>
      <c r="O32" s="3">
        <v>3.9003976999999981E-2</v>
      </c>
      <c r="P32" s="3">
        <v>3.6318658999999989E-2</v>
      </c>
      <c r="Q32" s="3">
        <v>3.9835979999999986E-2</v>
      </c>
      <c r="R32" s="3">
        <v>2.6810783999999994E-2</v>
      </c>
      <c r="S32" s="3">
        <v>1.2435538999999997E-2</v>
      </c>
      <c r="T32" s="3">
        <v>1.2764911000000009E-2</v>
      </c>
      <c r="U32" s="3">
        <v>2.5127679000000024E-2</v>
      </c>
      <c r="V32" s="3">
        <v>3.8638609000000025E-2</v>
      </c>
      <c r="W32" s="3">
        <v>5.0626299999999994E-3</v>
      </c>
      <c r="X32" s="3">
        <v>2.7468301999999997E-2</v>
      </c>
      <c r="Y32" s="3">
        <v>1.6131702000000012E-2</v>
      </c>
      <c r="Z32" s="3">
        <v>3.8116089999999991E-2</v>
      </c>
      <c r="AA32" s="3">
        <v>3.9370956000000012E-2</v>
      </c>
      <c r="AB32" s="3">
        <v>1.5394875000000008E-2</v>
      </c>
      <c r="AC32" s="3">
        <v>7.8839200000000009E-3</v>
      </c>
      <c r="AD32" s="3">
        <v>3.9508460999999974E-2</v>
      </c>
      <c r="AE32" s="3">
        <v>3.9013313000000015E-2</v>
      </c>
      <c r="AF32" s="3">
        <v>3.9226216999999994E-2</v>
      </c>
      <c r="AG32" s="3">
        <v>3.992071899999998E-2</v>
      </c>
      <c r="AH32" s="3">
        <v>3.8211064999999995E-2</v>
      </c>
      <c r="AI32" s="3">
        <v>4.0260238999999996E-2</v>
      </c>
      <c r="AJ32" s="3">
        <v>3.1963591000000006E-2</v>
      </c>
      <c r="AK32" s="3">
        <v>3.5826770999999986E-2</v>
      </c>
      <c r="AL32" s="3">
        <v>7.3837500000000075E-3</v>
      </c>
      <c r="AM32" s="3">
        <v>8.1538899999999952E-3</v>
      </c>
      <c r="AN32" s="3">
        <v>4.0015453999999978E-2</v>
      </c>
      <c r="AO32" s="3">
        <v>3.7924239999999956E-2</v>
      </c>
      <c r="AP32" s="3">
        <v>3.7817309000000021E-2</v>
      </c>
      <c r="AQ32" s="3">
        <v>0</v>
      </c>
      <c r="AR32" s="3">
        <v>3.8761272999999978E-2</v>
      </c>
      <c r="AS32" s="3">
        <v>3.8667424000000006E-2</v>
      </c>
      <c r="AT32" s="3">
        <v>3.926186700000002E-2</v>
      </c>
      <c r="AU32" s="3">
        <v>4.1072567999999983E-2</v>
      </c>
      <c r="AV32" s="3">
        <v>1.4263529999999993E-2</v>
      </c>
      <c r="AW32" s="3">
        <v>3.9188663000000012E-2</v>
      </c>
      <c r="AX32" s="3">
        <v>3.6716297999999988E-2</v>
      </c>
      <c r="AY32" s="3">
        <v>3.6834742999999982E-2</v>
      </c>
      <c r="AZ32" s="3">
        <v>2.7693485999999993E-2</v>
      </c>
      <c r="BA32" s="3">
        <v>2.6619718000000014E-2</v>
      </c>
      <c r="BB32" s="3">
        <v>3.8976517999999995E-2</v>
      </c>
      <c r="BC32" s="3">
        <v>2.7213445999999992E-2</v>
      </c>
      <c r="BD32" s="3">
        <v>3.0289749000000015E-2</v>
      </c>
      <c r="BE32" s="3">
        <v>3.8339783000000002E-2</v>
      </c>
      <c r="BF32" s="3">
        <v>0</v>
      </c>
      <c r="BG32" s="3">
        <v>3.8586909000000016E-2</v>
      </c>
      <c r="BH32" s="3">
        <v>8.4397999999999993E-4</v>
      </c>
      <c r="BI32" s="3">
        <v>2.7989059999999989E-2</v>
      </c>
      <c r="BJ32" s="3">
        <v>3.7989967999999985E-2</v>
      </c>
      <c r="BK32" s="3">
        <v>3.8510714000000029E-2</v>
      </c>
      <c r="BL32" s="3">
        <v>3.8798405000000008E-2</v>
      </c>
      <c r="BM32" s="3">
        <v>2.5850015000000011E-2</v>
      </c>
      <c r="BN32" s="3">
        <v>3.9201749000000029E-2</v>
      </c>
      <c r="BO32" s="3">
        <v>1.4839175999999996E-2</v>
      </c>
      <c r="BP32" s="3">
        <v>3.8925816999999988E-2</v>
      </c>
      <c r="BQ32" s="3">
        <v>3.950962600000002E-2</v>
      </c>
      <c r="BR32" s="3">
        <v>3.9103334999999989E-2</v>
      </c>
      <c r="BS32" s="3">
        <v>1.5920327000000001E-2</v>
      </c>
      <c r="BT32" s="3">
        <v>3.8171146999999947E-2</v>
      </c>
      <c r="BU32" s="3">
        <v>5.0677199999999969E-3</v>
      </c>
      <c r="BV32" s="3">
        <v>3.7629275000000004E-2</v>
      </c>
      <c r="BW32" s="3">
        <v>0</v>
      </c>
      <c r="BX32" s="3">
        <v>3.7666109000000031E-2</v>
      </c>
      <c r="BZ32">
        <f t="shared" si="0"/>
        <v>2.8956436119999988E-2</v>
      </c>
      <c r="CA32">
        <f t="shared" si="1"/>
        <v>1.2888040098870368E-2</v>
      </c>
      <c r="CB32">
        <f t="shared" si="2"/>
        <v>-1.0187076662551287</v>
      </c>
      <c r="CD32">
        <f t="shared" si="3"/>
        <v>2.8742488766666654E-2</v>
      </c>
      <c r="CE32">
        <f t="shared" si="4"/>
        <v>1.2742588604958553E-2</v>
      </c>
      <c r="CF32">
        <f t="shared" si="5"/>
        <v>-0.99149099384216199</v>
      </c>
      <c r="CH32">
        <f t="shared" si="6"/>
        <v>2.8635325049999986E-2</v>
      </c>
      <c r="CI32">
        <f t="shared" si="7"/>
        <v>1.2262701818377629E-2</v>
      </c>
      <c r="CJ32">
        <f t="shared" si="8"/>
        <v>-0.79842879541308387</v>
      </c>
      <c r="CL32">
        <f t="shared" si="9"/>
        <v>2.7550902199999994E-2</v>
      </c>
      <c r="CM32">
        <f t="shared" si="10"/>
        <v>1.206041786219918E-2</v>
      </c>
      <c r="CN32">
        <f t="shared" si="11"/>
        <v>-0.64042452231129343</v>
      </c>
      <c r="CP32">
        <f t="shared" si="12"/>
        <v>2.9530887666666655E-2</v>
      </c>
      <c r="CQ32">
        <f t="shared" si="13"/>
        <v>1.1198308983456326E-2</v>
      </c>
      <c r="CR32">
        <f t="shared" si="14"/>
        <v>-1.2479514417695803</v>
      </c>
      <c r="CT32">
        <f t="shared" si="15"/>
        <v>2.537211159999999E-2</v>
      </c>
      <c r="CU32">
        <f t="shared" si="16"/>
        <v>1.1617165468233331E-2</v>
      </c>
      <c r="CV32">
        <f t="shared" si="17"/>
        <v>-0.69678492096225708</v>
      </c>
      <c r="CX32">
        <f t="shared" si="18"/>
        <v>2.8854768799999986E-2</v>
      </c>
      <c r="CY32">
        <f t="shared" si="19"/>
        <v>1.2676029612075312E-2</v>
      </c>
      <c r="CZ32">
        <f t="shared" si="20"/>
        <v>-0.69678492096225708</v>
      </c>
    </row>
    <row r="33" spans="1:104" x14ac:dyDescent="0.3">
      <c r="A33" s="2">
        <v>32</v>
      </c>
      <c r="B33" s="3">
        <v>4.0875405999999996E-2</v>
      </c>
      <c r="C33" s="3">
        <v>4.0204606000000018E-2</v>
      </c>
      <c r="D33" s="3">
        <v>4.0980624999999993E-2</v>
      </c>
      <c r="E33" s="3">
        <v>2.7168522000000014E-2</v>
      </c>
      <c r="F33" s="3">
        <v>5.9898300000000033E-3</v>
      </c>
      <c r="G33" s="3">
        <v>2.7977313999999975E-2</v>
      </c>
      <c r="H33" s="3">
        <v>3.1272061000000011E-2</v>
      </c>
      <c r="I33" s="3">
        <v>8.5360499999999947E-3</v>
      </c>
      <c r="J33" s="3">
        <v>1.5046329999999991E-2</v>
      </c>
      <c r="K33" s="3">
        <v>3.3052213000000011E-2</v>
      </c>
      <c r="L33" s="3">
        <v>3.9714244000000024E-2</v>
      </c>
      <c r="M33" s="3">
        <v>4.0163316999999983E-2</v>
      </c>
      <c r="N33" s="3">
        <v>3.7300214999999963E-2</v>
      </c>
      <c r="O33" s="3">
        <v>4.2121646000000006E-2</v>
      </c>
      <c r="P33" s="3">
        <v>3.6244044999999996E-2</v>
      </c>
      <c r="Q33" s="3">
        <v>4.2567300000000002E-2</v>
      </c>
      <c r="R33" s="3">
        <v>2.9988238999999976E-2</v>
      </c>
      <c r="S33" s="3">
        <v>1.3756644999999996E-2</v>
      </c>
      <c r="T33" s="3">
        <v>1.3649972999999996E-2</v>
      </c>
      <c r="U33" s="3">
        <v>2.7983153000000021E-2</v>
      </c>
      <c r="V33" s="3">
        <v>3.8809260000000047E-2</v>
      </c>
      <c r="W33" s="3">
        <v>5.9774099999999998E-3</v>
      </c>
      <c r="X33" s="3">
        <v>2.8574868999999954E-2</v>
      </c>
      <c r="Y33" s="3">
        <v>1.9012343999999994E-2</v>
      </c>
      <c r="Z33" s="3">
        <v>3.9395436000000006E-2</v>
      </c>
      <c r="AA33" s="3">
        <v>3.9548587000000003E-2</v>
      </c>
      <c r="AB33" s="3">
        <v>1.7003252E-2</v>
      </c>
      <c r="AC33" s="3">
        <v>8.759949999999999E-3</v>
      </c>
      <c r="AD33" s="3">
        <v>4.1851205000000002E-2</v>
      </c>
      <c r="AE33" s="3">
        <v>4.1804250000000022E-2</v>
      </c>
      <c r="AF33" s="3">
        <v>4.0842595000000023E-2</v>
      </c>
      <c r="AG33" s="3">
        <v>3.9497058000000008E-2</v>
      </c>
      <c r="AH33" s="3">
        <v>4.2549442000000021E-2</v>
      </c>
      <c r="AI33" s="3">
        <v>4.0690670999999984E-2</v>
      </c>
      <c r="AJ33" s="3">
        <v>3.2318496000000002E-2</v>
      </c>
      <c r="AK33" s="3">
        <v>3.8574518999999981E-2</v>
      </c>
      <c r="AL33" s="3">
        <v>8.2713599999999984E-3</v>
      </c>
      <c r="AM33" s="3">
        <v>9.3354100000000023E-3</v>
      </c>
      <c r="AN33" s="3">
        <v>3.9819143999999945E-2</v>
      </c>
      <c r="AO33" s="3">
        <v>4.0031199999999961E-2</v>
      </c>
      <c r="AP33" s="3">
        <v>4.0151731000000017E-2</v>
      </c>
      <c r="AQ33" s="3">
        <v>0</v>
      </c>
      <c r="AR33" s="3">
        <v>4.2137089999999974E-2</v>
      </c>
      <c r="AS33" s="3">
        <v>3.9641463999999967E-2</v>
      </c>
      <c r="AT33" s="3">
        <v>4.019851200000004E-2</v>
      </c>
      <c r="AU33" s="3">
        <v>4.1320679999999999E-2</v>
      </c>
      <c r="AV33" s="3">
        <v>1.6404870999999991E-2</v>
      </c>
      <c r="AW33" s="3">
        <v>4.0316849000000002E-2</v>
      </c>
      <c r="AX33" s="3">
        <v>4.0322095999999988E-2</v>
      </c>
      <c r="AY33" s="3">
        <v>3.8443472000000006E-2</v>
      </c>
      <c r="AZ33" s="3">
        <v>2.8799287999999989E-2</v>
      </c>
      <c r="BA33" s="3">
        <v>2.6734017000000002E-2</v>
      </c>
      <c r="BB33" s="3">
        <v>3.9814741999999993E-2</v>
      </c>
      <c r="BC33" s="3">
        <v>2.6482628999999994E-2</v>
      </c>
      <c r="BD33" s="3">
        <v>3.2002803000000017E-2</v>
      </c>
      <c r="BE33" s="3">
        <v>4.0259385999999966E-2</v>
      </c>
      <c r="BF33" s="3">
        <v>0</v>
      </c>
      <c r="BG33" s="3">
        <v>4.0405734000000006E-2</v>
      </c>
      <c r="BH33" s="3">
        <v>3.5331300000000041E-3</v>
      </c>
      <c r="BI33" s="3">
        <v>3.1298507000000017E-2</v>
      </c>
      <c r="BJ33" s="3">
        <v>4.1802925000000012E-2</v>
      </c>
      <c r="BK33" s="3">
        <v>3.9981672999999988E-2</v>
      </c>
      <c r="BL33" s="3">
        <v>4.0464396999999992E-2</v>
      </c>
      <c r="BM33" s="3">
        <v>2.7144634999999997E-2</v>
      </c>
      <c r="BN33" s="3">
        <v>3.9073258000000007E-2</v>
      </c>
      <c r="BO33" s="3">
        <v>1.5869774999999999E-2</v>
      </c>
      <c r="BP33" s="3">
        <v>3.9834149999999999E-2</v>
      </c>
      <c r="BQ33" s="3">
        <v>4.0890220999999977E-2</v>
      </c>
      <c r="BR33" s="3">
        <v>4.0493878999999997E-2</v>
      </c>
      <c r="BS33" s="3">
        <v>1.6615177000000016E-2</v>
      </c>
      <c r="BT33" s="3">
        <v>3.8608852000000006E-2</v>
      </c>
      <c r="BU33" s="3">
        <v>5.8599999999999954E-3</v>
      </c>
      <c r="BV33" s="3">
        <v>3.9218989999999988E-2</v>
      </c>
      <c r="BW33" s="3">
        <v>0</v>
      </c>
      <c r="BX33" s="3">
        <v>3.9037791000000023E-2</v>
      </c>
      <c r="BZ33">
        <f t="shared" si="0"/>
        <v>3.0405612213333336E-2</v>
      </c>
      <c r="CA33">
        <f t="shared" si="1"/>
        <v>1.3169529138486359E-2</v>
      </c>
      <c r="CB33">
        <f t="shared" si="2"/>
        <v>-1.0313050308231564</v>
      </c>
      <c r="CD33">
        <f t="shared" si="3"/>
        <v>3.0258753216666663E-2</v>
      </c>
      <c r="CE33">
        <f t="shared" si="4"/>
        <v>1.3006002867379367E-2</v>
      </c>
      <c r="CF33">
        <f t="shared" si="5"/>
        <v>-1.0020354106697122</v>
      </c>
      <c r="CH33">
        <f t="shared" si="6"/>
        <v>3.0181454799999997E-2</v>
      </c>
      <c r="CI33">
        <f t="shared" si="7"/>
        <v>1.2516924417223584E-2</v>
      </c>
      <c r="CJ33">
        <f t="shared" si="8"/>
        <v>-0.81548680453343714</v>
      </c>
      <c r="CL33">
        <f t="shared" si="9"/>
        <v>2.9177609899999995E-2</v>
      </c>
      <c r="CM33">
        <f t="shared" si="10"/>
        <v>1.2373804033757641E-2</v>
      </c>
      <c r="CN33">
        <f t="shared" si="11"/>
        <v>-0.66035318347909566</v>
      </c>
      <c r="CP33">
        <f t="shared" si="12"/>
        <v>3.1109761599999997E-2</v>
      </c>
      <c r="CQ33">
        <f t="shared" si="13"/>
        <v>1.1676838668732908E-2</v>
      </c>
      <c r="CR33">
        <f t="shared" si="14"/>
        <v>-1.206637481638378</v>
      </c>
      <c r="CT33">
        <f t="shared" si="15"/>
        <v>2.7110295699999998E-2</v>
      </c>
      <c r="CU33">
        <f t="shared" si="16"/>
        <v>1.2423055117243845E-2</v>
      </c>
      <c r="CV33">
        <f t="shared" si="17"/>
        <v>-0.60495770069435006</v>
      </c>
      <c r="CX33">
        <f t="shared" si="18"/>
        <v>3.1043797800000002E-2</v>
      </c>
      <c r="CY33">
        <f t="shared" si="19"/>
        <v>1.3579694595444022E-2</v>
      </c>
      <c r="CZ33">
        <f t="shared" si="20"/>
        <v>-0.60495770069435006</v>
      </c>
    </row>
    <row r="34" spans="1:104" x14ac:dyDescent="0.3">
      <c r="A34" s="2">
        <v>33</v>
      </c>
      <c r="B34" s="3">
        <v>4.2476381999999979E-2</v>
      </c>
      <c r="C34" s="3">
        <v>4.1237954000000049E-2</v>
      </c>
      <c r="D34" s="3">
        <v>3.9671147999999969E-2</v>
      </c>
      <c r="E34" s="3">
        <v>2.761793600000001E-2</v>
      </c>
      <c r="F34" s="3">
        <v>6.6512400000000001E-3</v>
      </c>
      <c r="G34" s="3">
        <v>2.9387197999999979E-2</v>
      </c>
      <c r="H34" s="3">
        <v>3.2556990000000022E-2</v>
      </c>
      <c r="I34" s="3">
        <v>9.1963499999999955E-3</v>
      </c>
      <c r="J34" s="3">
        <v>1.6644251000000013E-2</v>
      </c>
      <c r="K34" s="3">
        <v>3.3278856999999995E-2</v>
      </c>
      <c r="L34" s="3">
        <v>4.2335206000000014E-2</v>
      </c>
      <c r="M34" s="3">
        <v>4.1398560000000008E-2</v>
      </c>
      <c r="N34" s="3">
        <v>4.0037577999999997E-2</v>
      </c>
      <c r="O34" s="3">
        <v>4.0651037000000015E-2</v>
      </c>
      <c r="P34" s="3">
        <v>4.0351222999999985E-2</v>
      </c>
      <c r="Q34" s="3">
        <v>4.3395710999999983E-2</v>
      </c>
      <c r="R34" s="3">
        <v>3.0679405999999972E-2</v>
      </c>
      <c r="S34" s="3">
        <v>1.4631892000000004E-2</v>
      </c>
      <c r="T34" s="3">
        <v>1.4550694999999992E-2</v>
      </c>
      <c r="U34" s="3">
        <v>2.7731287999999965E-2</v>
      </c>
      <c r="V34" s="3">
        <v>4.471237900000001E-2</v>
      </c>
      <c r="W34" s="3">
        <v>6.7403699999999981E-3</v>
      </c>
      <c r="X34" s="3">
        <v>3.0177296999999988E-2</v>
      </c>
      <c r="Y34" s="3">
        <v>1.8530725000000001E-2</v>
      </c>
      <c r="Z34" s="3">
        <v>4.2642968999999996E-2</v>
      </c>
      <c r="AA34" s="3">
        <v>4.1971961000000023E-2</v>
      </c>
      <c r="AB34" s="3">
        <v>1.7820317999999995E-2</v>
      </c>
      <c r="AC34" s="3">
        <v>9.5819549999999962E-3</v>
      </c>
      <c r="AD34" s="3">
        <v>4.3401043999999993E-2</v>
      </c>
      <c r="AE34" s="3">
        <v>4.2651293999999992E-2</v>
      </c>
      <c r="AF34" s="3">
        <v>4.4064037999999993E-2</v>
      </c>
      <c r="AG34" s="3">
        <v>4.0630704000000004E-2</v>
      </c>
      <c r="AH34" s="3">
        <v>3.9689672999999981E-2</v>
      </c>
      <c r="AI34" s="3">
        <v>4.3375658999999997E-2</v>
      </c>
      <c r="AJ34" s="3">
        <v>3.461930000000002E-2</v>
      </c>
      <c r="AK34" s="3">
        <v>4.0269440000000045E-2</v>
      </c>
      <c r="AL34" s="3">
        <v>9.3667899999999998E-3</v>
      </c>
      <c r="AM34" s="3">
        <v>1.0223330000000003E-2</v>
      </c>
      <c r="AN34" s="3">
        <v>4.2100485999999965E-2</v>
      </c>
      <c r="AO34" s="3">
        <v>4.2008015999999967E-2</v>
      </c>
      <c r="AP34" s="3">
        <v>4.047995499999997E-2</v>
      </c>
      <c r="AQ34" s="3">
        <v>0</v>
      </c>
      <c r="AR34" s="3">
        <v>4.2451568000000009E-2</v>
      </c>
      <c r="AS34" s="3">
        <v>4.2591008999999992E-2</v>
      </c>
      <c r="AT34" s="3">
        <v>4.1431686999999988E-2</v>
      </c>
      <c r="AU34" s="3">
        <v>4.2694028999999994E-2</v>
      </c>
      <c r="AV34" s="3">
        <v>1.649880699999999E-2</v>
      </c>
      <c r="AW34" s="3">
        <v>4.2290582000000007E-2</v>
      </c>
      <c r="AX34" s="3">
        <v>4.4084440000000023E-2</v>
      </c>
      <c r="AY34" s="3">
        <v>4.3307084999999954E-2</v>
      </c>
      <c r="AZ34" s="3">
        <v>2.9440451999999985E-2</v>
      </c>
      <c r="BA34" s="3">
        <v>2.9083357000000008E-2</v>
      </c>
      <c r="BB34" s="3">
        <v>4.1833621000000001E-2</v>
      </c>
      <c r="BC34" s="3">
        <v>2.8161527999999998E-2</v>
      </c>
      <c r="BD34" s="3">
        <v>3.2664244000000002E-2</v>
      </c>
      <c r="BE34" s="3">
        <v>4.1683745999999994E-2</v>
      </c>
      <c r="BF34" s="3">
        <v>0</v>
      </c>
      <c r="BG34" s="3">
        <v>4.1302602999999972E-2</v>
      </c>
      <c r="BH34" s="3">
        <v>4.453229999999999E-3</v>
      </c>
      <c r="BI34" s="3">
        <v>3.2478853999999988E-2</v>
      </c>
      <c r="BJ34" s="3">
        <v>4.2598313000000013E-2</v>
      </c>
      <c r="BK34" s="3">
        <v>4.2624744000000034E-2</v>
      </c>
      <c r="BL34" s="3">
        <v>4.1792226000000036E-2</v>
      </c>
      <c r="BM34" s="3">
        <v>2.8625790000000002E-2</v>
      </c>
      <c r="BN34" s="3">
        <v>4.1496105000000012E-2</v>
      </c>
      <c r="BO34" s="3">
        <v>1.7788762000000007E-2</v>
      </c>
      <c r="BP34" s="3">
        <v>4.2013644999999968E-2</v>
      </c>
      <c r="BQ34" s="3">
        <v>4.3352370000000015E-2</v>
      </c>
      <c r="BR34" s="3">
        <v>4.378977400000001E-2</v>
      </c>
      <c r="BS34" s="3">
        <v>1.7861800000000004E-2</v>
      </c>
      <c r="BT34" s="3">
        <v>4.1435843999999993E-2</v>
      </c>
      <c r="BU34" s="3">
        <v>6.6688410000000069E-3</v>
      </c>
      <c r="BV34" s="3">
        <v>4.3825881999999948E-2</v>
      </c>
      <c r="BW34" s="3">
        <v>0</v>
      </c>
      <c r="BX34" s="3">
        <v>4.1867702999999964E-2</v>
      </c>
      <c r="BZ34">
        <f t="shared" si="0"/>
        <v>3.1889749946666671E-2</v>
      </c>
      <c r="CA34">
        <f t="shared" si="1"/>
        <v>1.3697637834268502E-2</v>
      </c>
      <c r="CB34">
        <f t="shared" si="2"/>
        <v>-1.0182405933550405</v>
      </c>
      <c r="CD34">
        <f t="shared" si="3"/>
        <v>3.1599824116666668E-2</v>
      </c>
      <c r="CE34">
        <f t="shared" si="4"/>
        <v>1.3465151920806603E-2</v>
      </c>
      <c r="CF34">
        <f t="shared" si="5"/>
        <v>-0.98673155705331228</v>
      </c>
      <c r="CH34">
        <f t="shared" si="6"/>
        <v>3.1476466250000015E-2</v>
      </c>
      <c r="CI34">
        <f t="shared" si="7"/>
        <v>1.2890173732991556E-2</v>
      </c>
      <c r="CJ34">
        <f t="shared" si="8"/>
        <v>-0.79130749504440268</v>
      </c>
      <c r="CL34">
        <f t="shared" si="9"/>
        <v>3.0423707133333328E-2</v>
      </c>
      <c r="CM34">
        <f t="shared" si="10"/>
        <v>1.2793499398649509E-2</v>
      </c>
      <c r="CN34">
        <f t="shared" si="11"/>
        <v>-0.62634733599323278</v>
      </c>
      <c r="CP34">
        <f t="shared" si="12"/>
        <v>3.2232794000000002E-2</v>
      </c>
      <c r="CQ34">
        <f t="shared" si="13"/>
        <v>1.1786442710050591E-2</v>
      </c>
      <c r="CR34">
        <f t="shared" si="14"/>
        <v>-1.2367497539468852</v>
      </c>
      <c r="CT34">
        <f t="shared" si="15"/>
        <v>2.7871830600000001E-2</v>
      </c>
      <c r="CU34">
        <f t="shared" si="16"/>
        <v>1.2287648701407146E-2</v>
      </c>
      <c r="CV34">
        <f t="shared" si="17"/>
        <v>-0.64395614698369275</v>
      </c>
      <c r="CX34">
        <f t="shared" si="18"/>
        <v>3.1530931999999998E-2</v>
      </c>
      <c r="CY34">
        <f t="shared" si="19"/>
        <v>1.3524813344726938E-2</v>
      </c>
      <c r="CZ34">
        <f t="shared" si="20"/>
        <v>-0.64395614698369275</v>
      </c>
    </row>
    <row r="35" spans="1:104" x14ac:dyDescent="0.3">
      <c r="A35" s="2">
        <v>34</v>
      </c>
      <c r="B35" s="3">
        <v>4.4098615000000022E-2</v>
      </c>
      <c r="C35" s="3">
        <v>4.644257999999999E-2</v>
      </c>
      <c r="D35" s="3">
        <v>4.3051906999999959E-2</v>
      </c>
      <c r="E35" s="3">
        <v>3.0372471999999991E-2</v>
      </c>
      <c r="F35" s="3">
        <v>7.4989499999999999E-3</v>
      </c>
      <c r="G35" s="3">
        <v>3.190338899999999E-2</v>
      </c>
      <c r="H35" s="3">
        <v>3.4761263999999993E-2</v>
      </c>
      <c r="I35" s="3">
        <v>1.0559525E-2</v>
      </c>
      <c r="J35" s="3">
        <v>1.8053538000000029E-2</v>
      </c>
      <c r="K35" s="3">
        <v>3.4277884000000002E-2</v>
      </c>
      <c r="L35" s="3">
        <v>4.5520006000000009E-2</v>
      </c>
      <c r="M35" s="3">
        <v>4.226364400000001E-2</v>
      </c>
      <c r="N35" s="3">
        <v>4.0846932999999995E-2</v>
      </c>
      <c r="O35" s="3">
        <v>4.2801855999999971E-2</v>
      </c>
      <c r="P35" s="3">
        <v>4.0578500000000003E-2</v>
      </c>
      <c r="Q35" s="3">
        <v>4.3745603000000008E-2</v>
      </c>
      <c r="R35" s="3">
        <v>3.3480485000000011E-2</v>
      </c>
      <c r="S35" s="3">
        <v>1.5332699E-2</v>
      </c>
      <c r="T35" s="3">
        <v>1.5599418999999998E-2</v>
      </c>
      <c r="U35" s="3">
        <v>2.9912186999999958E-2</v>
      </c>
      <c r="V35" s="3">
        <v>4.374691599999999E-2</v>
      </c>
      <c r="W35" s="3">
        <v>7.1559499999999977E-3</v>
      </c>
      <c r="X35" s="3">
        <v>3.0692459000000012E-2</v>
      </c>
      <c r="Y35" s="3">
        <v>2.0335772999999981E-2</v>
      </c>
      <c r="Z35" s="3">
        <v>4.1932965999999988E-2</v>
      </c>
      <c r="AA35" s="3">
        <v>4.3469727999999978E-2</v>
      </c>
      <c r="AB35" s="3">
        <v>1.9104352000000005E-2</v>
      </c>
      <c r="AC35" s="3">
        <v>1.0425431000000002E-2</v>
      </c>
      <c r="AD35" s="3">
        <v>4.4560950000000016E-2</v>
      </c>
      <c r="AE35" s="3">
        <v>4.3759421999999951E-2</v>
      </c>
      <c r="AF35" s="3">
        <v>4.5071624000000046E-2</v>
      </c>
      <c r="AG35" s="3">
        <v>4.5117269000000015E-2</v>
      </c>
      <c r="AH35" s="3">
        <v>4.5854893999999959E-2</v>
      </c>
      <c r="AI35" s="3">
        <v>4.453792400000002E-2</v>
      </c>
      <c r="AJ35" s="3">
        <v>3.580829499999999E-2</v>
      </c>
      <c r="AK35" s="3">
        <v>4.088355300000001E-2</v>
      </c>
      <c r="AL35" s="3">
        <v>1.1066721999999998E-2</v>
      </c>
      <c r="AM35" s="3">
        <v>1.0923937000000005E-2</v>
      </c>
      <c r="AN35" s="3">
        <v>4.5674787000000001E-2</v>
      </c>
      <c r="AO35" s="3">
        <v>4.4273940999999997E-2</v>
      </c>
      <c r="AP35" s="3">
        <v>4.5249080000000018E-2</v>
      </c>
      <c r="AQ35" s="3">
        <v>0</v>
      </c>
      <c r="AR35" s="3">
        <v>4.2755792999999959E-2</v>
      </c>
      <c r="AS35" s="3">
        <v>4.3687108000000002E-2</v>
      </c>
      <c r="AT35" s="3">
        <v>4.4152955000000035E-2</v>
      </c>
      <c r="AU35" s="3">
        <v>4.3667799E-2</v>
      </c>
      <c r="AV35" s="3">
        <v>1.7624137000000012E-2</v>
      </c>
      <c r="AW35" s="3">
        <v>4.3981951999999984E-2</v>
      </c>
      <c r="AX35" s="3">
        <v>4.328983699999997E-2</v>
      </c>
      <c r="AY35" s="3">
        <v>4.3947138000000011E-2</v>
      </c>
      <c r="AZ35" s="3">
        <v>3.2148861999999993E-2</v>
      </c>
      <c r="BA35" s="3">
        <v>3.1884214000000001E-2</v>
      </c>
      <c r="BB35" s="3">
        <v>4.2079532000000024E-2</v>
      </c>
      <c r="BC35" s="3">
        <v>2.9681689000000028E-2</v>
      </c>
      <c r="BD35" s="3">
        <v>3.378854600000001E-2</v>
      </c>
      <c r="BE35" s="3">
        <v>4.3928577999999989E-2</v>
      </c>
      <c r="BF35" s="3">
        <v>0</v>
      </c>
      <c r="BG35" s="3">
        <v>4.5642939E-2</v>
      </c>
      <c r="BH35" s="3">
        <v>4.9817799999999947E-3</v>
      </c>
      <c r="BI35" s="3">
        <v>3.3680612000000006E-2</v>
      </c>
      <c r="BJ35" s="3">
        <v>4.3965267999999988E-2</v>
      </c>
      <c r="BK35" s="3">
        <v>4.5926043E-2</v>
      </c>
      <c r="BL35" s="3">
        <v>4.3499804000000031E-2</v>
      </c>
      <c r="BM35" s="3">
        <v>3.1283150999999995E-2</v>
      </c>
      <c r="BN35" s="3">
        <v>4.4873826000000006E-2</v>
      </c>
      <c r="BO35" s="3">
        <v>1.7114050999999998E-2</v>
      </c>
      <c r="BP35" s="3">
        <v>4.4414013999999988E-2</v>
      </c>
      <c r="BQ35" s="3">
        <v>4.3787678000000017E-2</v>
      </c>
      <c r="BR35" s="3">
        <v>4.5969136000000056E-2</v>
      </c>
      <c r="BS35" s="3">
        <v>1.9412235000000007E-2</v>
      </c>
      <c r="BT35" s="3">
        <v>4.3127385999999941E-2</v>
      </c>
      <c r="BU35" s="3">
        <v>7.4360600000000021E-3</v>
      </c>
      <c r="BV35" s="3">
        <v>4.3258165999999987E-2</v>
      </c>
      <c r="BW35" s="3">
        <v>0</v>
      </c>
      <c r="BX35" s="3">
        <v>4.3276976999999987E-2</v>
      </c>
      <c r="BZ35">
        <f t="shared" si="0"/>
        <v>3.3453529266666664E-2</v>
      </c>
      <c r="CA35">
        <f t="shared" si="1"/>
        <v>1.412025935097661E-2</v>
      </c>
      <c r="CB35">
        <f t="shared" si="2"/>
        <v>-1.0504564287201448</v>
      </c>
      <c r="CD35">
        <f t="shared" si="3"/>
        <v>3.3194515000000001E-2</v>
      </c>
      <c r="CE35">
        <f t="shared" si="4"/>
        <v>1.3854912955957085E-2</v>
      </c>
      <c r="CF35">
        <f t="shared" si="5"/>
        <v>-1.0220170720432309</v>
      </c>
      <c r="CH35">
        <f t="shared" si="6"/>
        <v>3.3137458724999999E-2</v>
      </c>
      <c r="CI35">
        <f t="shared" si="7"/>
        <v>1.3228631967072173E-2</v>
      </c>
      <c r="CJ35">
        <f t="shared" si="8"/>
        <v>-0.80810970749229094</v>
      </c>
      <c r="CL35">
        <f t="shared" si="9"/>
        <v>3.1876180099999998E-2</v>
      </c>
      <c r="CM35">
        <f t="shared" si="10"/>
        <v>1.2968680689188787E-2</v>
      </c>
      <c r="CN35">
        <f t="shared" si="11"/>
        <v>-0.67491299882726785</v>
      </c>
      <c r="CP35">
        <f t="shared" si="12"/>
        <v>3.4202070866666663E-2</v>
      </c>
      <c r="CQ35">
        <f t="shared" si="13"/>
        <v>1.2195669108610554E-2</v>
      </c>
      <c r="CR35">
        <f t="shared" si="14"/>
        <v>-1.2240316794109252</v>
      </c>
      <c r="CT35">
        <f t="shared" si="15"/>
        <v>3.0102012399999996E-2</v>
      </c>
      <c r="CU35">
        <f t="shared" si="16"/>
        <v>1.3080735522632364E-2</v>
      </c>
      <c r="CV35">
        <f t="shared" si="17"/>
        <v>-0.59889902595979938</v>
      </c>
      <c r="CX35">
        <f t="shared" si="18"/>
        <v>3.4292904799999989E-2</v>
      </c>
      <c r="CY35">
        <f t="shared" si="19"/>
        <v>1.4517386036716411E-2</v>
      </c>
      <c r="CZ35">
        <f t="shared" si="20"/>
        <v>-0.59889902595979938</v>
      </c>
    </row>
    <row r="36" spans="1:104" x14ac:dyDescent="0.3">
      <c r="A36" s="2">
        <v>35</v>
      </c>
      <c r="B36" s="3">
        <v>4.4022411999999969E-2</v>
      </c>
      <c r="C36" s="3">
        <v>4.5173443000000015E-2</v>
      </c>
      <c r="D36" s="3">
        <v>4.6270293999999983E-2</v>
      </c>
      <c r="E36" s="3">
        <v>3.0310144999999979E-2</v>
      </c>
      <c r="F36" s="3">
        <v>8.2352700000000011E-3</v>
      </c>
      <c r="G36" s="3">
        <v>3.0461401999999985E-2</v>
      </c>
      <c r="H36" s="3">
        <v>3.5657546000000005E-2</v>
      </c>
      <c r="I36" s="3">
        <v>1.1744240000000003E-2</v>
      </c>
      <c r="J36" s="3">
        <v>1.8649532999999996E-2</v>
      </c>
      <c r="K36" s="3">
        <v>3.5802254000000006E-2</v>
      </c>
      <c r="L36" s="3">
        <v>4.4333258999999986E-2</v>
      </c>
      <c r="M36" s="3">
        <v>4.8424128999999975E-2</v>
      </c>
      <c r="N36" s="3">
        <v>4.4810229000000014E-2</v>
      </c>
      <c r="O36" s="3">
        <v>4.5061634000000024E-2</v>
      </c>
      <c r="P36" s="3">
        <v>4.107104900000004E-2</v>
      </c>
      <c r="Q36" s="3">
        <v>4.4782017999999993E-2</v>
      </c>
      <c r="R36" s="3">
        <v>3.451898099999999E-2</v>
      </c>
      <c r="S36" s="3">
        <v>1.611758600000001E-2</v>
      </c>
      <c r="T36" s="3">
        <v>1.6990737999999998E-2</v>
      </c>
      <c r="U36" s="3">
        <v>3.1218911999999977E-2</v>
      </c>
      <c r="V36" s="3">
        <v>4.701797999999998E-2</v>
      </c>
      <c r="W36" s="3">
        <v>8.4258579999999961E-3</v>
      </c>
      <c r="X36" s="3">
        <v>3.2038854000000012E-2</v>
      </c>
      <c r="Y36" s="3">
        <v>2.2307782999999987E-2</v>
      </c>
      <c r="Z36" s="3">
        <v>4.5547869999999963E-2</v>
      </c>
      <c r="AA36" s="3">
        <v>4.5099825000000017E-2</v>
      </c>
      <c r="AB36" s="3">
        <v>2.0782827999999989E-2</v>
      </c>
      <c r="AC36" s="3">
        <v>1.1442117999999998E-2</v>
      </c>
      <c r="AD36" s="3">
        <v>4.4293134000000019E-2</v>
      </c>
      <c r="AE36" s="3">
        <v>4.5623957000000014E-2</v>
      </c>
      <c r="AF36" s="3">
        <v>4.6884196999999982E-2</v>
      </c>
      <c r="AG36" s="3">
        <v>4.579887400000001E-2</v>
      </c>
      <c r="AH36" s="3">
        <v>4.6425914999999957E-2</v>
      </c>
      <c r="AI36" s="3">
        <v>4.5681557000000018E-2</v>
      </c>
      <c r="AJ36" s="3">
        <v>3.7787887999999992E-2</v>
      </c>
      <c r="AK36" s="3">
        <v>4.3530143999999986E-2</v>
      </c>
      <c r="AL36" s="3">
        <v>1.1113159999999997E-2</v>
      </c>
      <c r="AM36" s="3">
        <v>1.2665716999999995E-2</v>
      </c>
      <c r="AN36" s="3">
        <v>4.6842449000000001E-2</v>
      </c>
      <c r="AO36" s="3">
        <v>4.5702310000000003E-2</v>
      </c>
      <c r="AP36" s="3">
        <v>4.405044399999998E-2</v>
      </c>
      <c r="AQ36" s="3">
        <v>0</v>
      </c>
      <c r="AR36" s="3">
        <v>4.5017374999999984E-2</v>
      </c>
      <c r="AS36" s="3">
        <v>4.5435173000000002E-2</v>
      </c>
      <c r="AT36" s="3">
        <v>4.4872841999999968E-2</v>
      </c>
      <c r="AU36" s="3">
        <v>4.6278420999999986E-2</v>
      </c>
      <c r="AV36" s="3">
        <v>1.9876674999999986E-2</v>
      </c>
      <c r="AW36" s="3">
        <v>4.3273431999999959E-2</v>
      </c>
      <c r="AX36" s="3">
        <v>4.5936444000000028E-2</v>
      </c>
      <c r="AY36" s="3">
        <v>4.6617156999999958E-2</v>
      </c>
      <c r="AZ36" s="3">
        <v>3.3820159000000016E-2</v>
      </c>
      <c r="BA36" s="3">
        <v>3.2823144999999991E-2</v>
      </c>
      <c r="BB36" s="3">
        <v>4.5197968999999998E-2</v>
      </c>
      <c r="BC36" s="3">
        <v>3.1163872000000009E-2</v>
      </c>
      <c r="BD36" s="3">
        <v>3.632583300000003E-2</v>
      </c>
      <c r="BE36" s="3">
        <v>4.4046540000000002E-2</v>
      </c>
      <c r="BF36" s="3">
        <v>0</v>
      </c>
      <c r="BG36" s="3">
        <v>4.5717698999999987E-2</v>
      </c>
      <c r="BH36" s="3">
        <v>5.9219590000000018E-3</v>
      </c>
      <c r="BI36" s="3">
        <v>3.446012200000001E-2</v>
      </c>
      <c r="BJ36" s="3">
        <v>4.5615177999999999E-2</v>
      </c>
      <c r="BK36" s="3">
        <v>4.662214899999996E-2</v>
      </c>
      <c r="BL36" s="3">
        <v>4.4790336999999979E-2</v>
      </c>
      <c r="BM36" s="3">
        <v>3.0954002999999983E-2</v>
      </c>
      <c r="BN36" s="3">
        <v>4.7912210999999996E-2</v>
      </c>
      <c r="BO36" s="3">
        <v>1.8331186000000013E-2</v>
      </c>
      <c r="BP36" s="3">
        <v>4.3300911999999976E-2</v>
      </c>
      <c r="BQ36" s="3">
        <v>4.6121357999999973E-2</v>
      </c>
      <c r="BR36" s="3">
        <v>4.6015596999999984E-2</v>
      </c>
      <c r="BS36" s="3">
        <v>2.0267259000000003E-2</v>
      </c>
      <c r="BT36" s="3">
        <v>4.4885099999999969E-2</v>
      </c>
      <c r="BU36" s="3">
        <v>8.4381500000000002E-3</v>
      </c>
      <c r="BV36" s="3">
        <v>4.473283900000001E-2</v>
      </c>
      <c r="BW36" s="3">
        <v>0</v>
      </c>
      <c r="BX36" s="3">
        <v>4.2592568999999997E-2</v>
      </c>
      <c r="BZ36">
        <f t="shared" si="0"/>
        <v>3.4667754679999989E-2</v>
      </c>
      <c r="CA36">
        <f t="shared" si="1"/>
        <v>1.4359536779356396E-2</v>
      </c>
      <c r="CB36">
        <f t="shared" si="2"/>
        <v>-1.0594749360166527</v>
      </c>
      <c r="CD36">
        <f t="shared" si="3"/>
        <v>3.4491712549999991E-2</v>
      </c>
      <c r="CE36">
        <f t="shared" si="4"/>
        <v>1.4107526999653111E-2</v>
      </c>
      <c r="CF36">
        <f t="shared" si="5"/>
        <v>-1.033349259625866</v>
      </c>
      <c r="CH36">
        <f t="shared" si="6"/>
        <v>3.4466687299999986E-2</v>
      </c>
      <c r="CI36">
        <f t="shared" si="7"/>
        <v>1.3471054069458225E-2</v>
      </c>
      <c r="CJ36">
        <f t="shared" si="8"/>
        <v>-0.78858264553817903</v>
      </c>
      <c r="CL36">
        <f t="shared" si="9"/>
        <v>3.3207842699999997E-2</v>
      </c>
      <c r="CM36">
        <f t="shared" si="10"/>
        <v>1.3249625058635681E-2</v>
      </c>
      <c r="CN36">
        <f t="shared" si="11"/>
        <v>-0.62991138515048339</v>
      </c>
      <c r="CP36">
        <f t="shared" si="12"/>
        <v>3.5335122600000005E-2</v>
      </c>
      <c r="CQ36">
        <f t="shared" si="13"/>
        <v>1.2596502046714754E-2</v>
      </c>
      <c r="CR36">
        <f t="shared" si="14"/>
        <v>-1.1181588894973651</v>
      </c>
      <c r="CT36">
        <f t="shared" si="15"/>
        <v>3.0632653899999994E-2</v>
      </c>
      <c r="CU36">
        <f t="shared" si="16"/>
        <v>1.2997591216315534E-2</v>
      </c>
      <c r="CV36">
        <f t="shared" si="17"/>
        <v>-0.54714058850966485</v>
      </c>
      <c r="CX36">
        <f t="shared" si="18"/>
        <v>3.4802312799999992E-2</v>
      </c>
      <c r="CY36">
        <f t="shared" si="19"/>
        <v>1.4491877023816716E-2</v>
      </c>
      <c r="CZ36">
        <f t="shared" si="20"/>
        <v>-0.54714058850966485</v>
      </c>
    </row>
    <row r="37" spans="1:104" x14ac:dyDescent="0.3">
      <c r="A37" s="2">
        <v>36</v>
      </c>
      <c r="B37" s="3">
        <v>4.6063692000000059E-2</v>
      </c>
      <c r="C37" s="3">
        <v>4.5553194000000019E-2</v>
      </c>
      <c r="D37" s="3">
        <v>4.6018759000000027E-2</v>
      </c>
      <c r="E37" s="3">
        <v>3.3317044999999997E-2</v>
      </c>
      <c r="F37" s="3">
        <v>9.2749899999999986E-3</v>
      </c>
      <c r="G37" s="3">
        <v>3.4989697E-2</v>
      </c>
      <c r="H37" s="3">
        <v>3.8380256000000001E-2</v>
      </c>
      <c r="I37" s="3">
        <v>1.2449018000000006E-2</v>
      </c>
      <c r="J37" s="3">
        <v>1.9663323999999999E-2</v>
      </c>
      <c r="K37" s="3">
        <v>3.6292045999999967E-2</v>
      </c>
      <c r="L37" s="3">
        <v>4.6267624999999986E-2</v>
      </c>
      <c r="M37" s="3">
        <v>4.7662223000000024E-2</v>
      </c>
      <c r="N37" s="3">
        <v>4.2320436000000038E-2</v>
      </c>
      <c r="O37" s="3">
        <v>4.7021054999999985E-2</v>
      </c>
      <c r="P37" s="3">
        <v>4.5335186999999992E-2</v>
      </c>
      <c r="Q37" s="3">
        <v>4.7325639999999988E-2</v>
      </c>
      <c r="R37" s="3">
        <v>3.7569251000000005E-2</v>
      </c>
      <c r="S37" s="3">
        <v>1.8064579000000018E-2</v>
      </c>
      <c r="T37" s="3">
        <v>1.7988947000000009E-2</v>
      </c>
      <c r="U37" s="3">
        <v>3.2799170999999995E-2</v>
      </c>
      <c r="V37" s="3">
        <v>4.6908765999999991E-2</v>
      </c>
      <c r="W37" s="3">
        <v>9.3656399999999997E-3</v>
      </c>
      <c r="X37" s="3">
        <v>3.5727082999999986E-2</v>
      </c>
      <c r="Y37" s="3">
        <v>2.3651856999999971E-2</v>
      </c>
      <c r="Z37" s="3">
        <v>4.6800504999999978E-2</v>
      </c>
      <c r="AA37" s="3">
        <v>4.7175153999999976E-2</v>
      </c>
      <c r="AB37" s="3">
        <v>2.2366904000000017E-2</v>
      </c>
      <c r="AC37" s="3">
        <v>1.2805326999999995E-2</v>
      </c>
      <c r="AD37" s="3">
        <v>4.7938979999999999E-2</v>
      </c>
      <c r="AE37" s="3">
        <v>4.7932986999999969E-2</v>
      </c>
      <c r="AF37" s="3">
        <v>4.8265053000000002E-2</v>
      </c>
      <c r="AG37" s="3">
        <v>4.5621506999999992E-2</v>
      </c>
      <c r="AH37" s="3">
        <v>4.6850047999999991E-2</v>
      </c>
      <c r="AI37" s="3">
        <v>4.6689365000000031E-2</v>
      </c>
      <c r="AJ37" s="3">
        <v>4.0937272000000025E-2</v>
      </c>
      <c r="AK37" s="3">
        <v>4.558358399999999E-2</v>
      </c>
      <c r="AL37" s="3">
        <v>1.2399828999999987E-2</v>
      </c>
      <c r="AM37" s="3">
        <v>1.347684400000001E-2</v>
      </c>
      <c r="AN37" s="3">
        <v>4.6095302000000005E-2</v>
      </c>
      <c r="AO37" s="3">
        <v>4.9227435999999965E-2</v>
      </c>
      <c r="AP37" s="3">
        <v>4.8206136000000017E-2</v>
      </c>
      <c r="AQ37" s="3">
        <v>0</v>
      </c>
      <c r="AR37" s="3">
        <v>4.5067736999999955E-2</v>
      </c>
      <c r="AS37" s="3">
        <v>4.7641053999999995E-2</v>
      </c>
      <c r="AT37" s="3">
        <v>4.6768721999999992E-2</v>
      </c>
      <c r="AU37" s="3">
        <v>4.8598715000000035E-2</v>
      </c>
      <c r="AV37" s="3">
        <v>2.1655008999999989E-2</v>
      </c>
      <c r="AW37" s="3">
        <v>4.6207954000000037E-2</v>
      </c>
      <c r="AX37" s="3">
        <v>4.6545606000000003E-2</v>
      </c>
      <c r="AY37" s="3">
        <v>4.8735067000000069E-2</v>
      </c>
      <c r="AZ37" s="3">
        <v>3.4367949999999994E-2</v>
      </c>
      <c r="BA37" s="3">
        <v>3.4907328999999994E-2</v>
      </c>
      <c r="BB37" s="3">
        <v>4.7001330999999973E-2</v>
      </c>
      <c r="BC37" s="3">
        <v>3.394274600000001E-2</v>
      </c>
      <c r="BD37" s="3">
        <v>3.7445141999999973E-2</v>
      </c>
      <c r="BE37" s="3">
        <v>4.7861832999999986E-2</v>
      </c>
      <c r="BF37" s="3">
        <v>0</v>
      </c>
      <c r="BG37" s="3">
        <v>4.730077500000001E-2</v>
      </c>
      <c r="BH37" s="3">
        <v>6.6118700000000041E-3</v>
      </c>
      <c r="BI37" s="3">
        <v>3.5569806999999995E-2</v>
      </c>
      <c r="BJ37" s="3">
        <v>4.7317763999999971E-2</v>
      </c>
      <c r="BK37" s="3">
        <v>4.7269445999999986E-2</v>
      </c>
      <c r="BL37" s="3">
        <v>4.7246481999999979E-2</v>
      </c>
      <c r="BM37" s="3">
        <v>3.2482976999999989E-2</v>
      </c>
      <c r="BN37" s="3">
        <v>4.670011499999998E-2</v>
      </c>
      <c r="BO37" s="3">
        <v>2.0491761999999983E-2</v>
      </c>
      <c r="BP37" s="3">
        <v>4.5842761000000003E-2</v>
      </c>
      <c r="BQ37" s="3">
        <v>4.6906176999999966E-2</v>
      </c>
      <c r="BR37" s="3">
        <v>4.8340769999999977E-2</v>
      </c>
      <c r="BS37" s="3">
        <v>2.1280460000000018E-2</v>
      </c>
      <c r="BT37" s="3">
        <v>4.5874157999999964E-2</v>
      </c>
      <c r="BU37" s="3">
        <v>9.065860000000002E-3</v>
      </c>
      <c r="BV37" s="3">
        <v>4.7320694999999982E-2</v>
      </c>
      <c r="BW37" s="3">
        <v>0</v>
      </c>
      <c r="BX37" s="3">
        <v>4.8838345999999991E-2</v>
      </c>
      <c r="BZ37">
        <f t="shared" si="0"/>
        <v>3.6261175119999982E-2</v>
      </c>
      <c r="CA37">
        <f t="shared" si="1"/>
        <v>1.4653377586738389E-2</v>
      </c>
      <c r="CB37">
        <f t="shared" si="2"/>
        <v>-1.1212565703101294</v>
      </c>
      <c r="CD37">
        <f t="shared" si="3"/>
        <v>3.6076839349999987E-2</v>
      </c>
      <c r="CE37">
        <f t="shared" si="4"/>
        <v>1.4354567860972821E-2</v>
      </c>
      <c r="CF37">
        <f t="shared" si="5"/>
        <v>-1.1013438813754837</v>
      </c>
      <c r="CH37">
        <f t="shared" si="6"/>
        <v>3.6004389449999993E-2</v>
      </c>
      <c r="CI37">
        <f t="shared" si="7"/>
        <v>1.3493805657800383E-2</v>
      </c>
      <c r="CJ37">
        <f t="shared" si="8"/>
        <v>-0.86995184710929596</v>
      </c>
      <c r="CL37">
        <f t="shared" si="9"/>
        <v>3.4834311266666654E-2</v>
      </c>
      <c r="CM37">
        <f t="shared" si="10"/>
        <v>1.3304377689753552E-2</v>
      </c>
      <c r="CN37">
        <f t="shared" si="11"/>
        <v>-0.72395143221278679</v>
      </c>
      <c r="CP37">
        <f t="shared" si="12"/>
        <v>3.6707236466666668E-2</v>
      </c>
      <c r="CQ37">
        <f t="shared" si="13"/>
        <v>1.2450260524061778E-2</v>
      </c>
      <c r="CR37">
        <f t="shared" si="14"/>
        <v>-1.2894328823426249</v>
      </c>
      <c r="CT37">
        <f t="shared" si="15"/>
        <v>3.2200202100000005E-2</v>
      </c>
      <c r="CU37">
        <f t="shared" si="16"/>
        <v>1.3031746114519818E-2</v>
      </c>
      <c r="CV37">
        <f t="shared" si="17"/>
        <v>-0.73475426827874846</v>
      </c>
      <c r="CX37">
        <f t="shared" si="18"/>
        <v>3.6045536000000024E-2</v>
      </c>
      <c r="CY37">
        <f t="shared" si="19"/>
        <v>1.4243110499945061E-2</v>
      </c>
      <c r="CZ37">
        <f t="shared" si="20"/>
        <v>-0.73475426827874846</v>
      </c>
    </row>
    <row r="38" spans="1:104" x14ac:dyDescent="0.3">
      <c r="A38" s="2">
        <v>37</v>
      </c>
      <c r="B38" s="3">
        <v>4.6287110000000006E-2</v>
      </c>
      <c r="C38" s="3">
        <v>4.8736168000000031E-2</v>
      </c>
      <c r="D38" s="3">
        <v>4.8499438000000061E-2</v>
      </c>
      <c r="E38" s="3">
        <v>3.2978026999999979E-2</v>
      </c>
      <c r="F38" s="3">
        <v>1.0348372999999994E-2</v>
      </c>
      <c r="G38" s="3">
        <v>3.6625302000000005E-2</v>
      </c>
      <c r="H38" s="3">
        <v>4.1065392000000013E-2</v>
      </c>
      <c r="I38" s="3">
        <v>1.3393398000000001E-2</v>
      </c>
      <c r="J38" s="3">
        <v>2.1133962999999999E-2</v>
      </c>
      <c r="K38" s="3">
        <v>3.8234059000000022E-2</v>
      </c>
      <c r="L38" s="3">
        <v>5.0172885E-2</v>
      </c>
      <c r="M38" s="3">
        <v>5.0030739999999983E-2</v>
      </c>
      <c r="N38" s="3">
        <v>4.6887879E-2</v>
      </c>
      <c r="O38" s="3">
        <v>4.9474261000000005E-2</v>
      </c>
      <c r="P38" s="3">
        <v>4.6813525000000009E-2</v>
      </c>
      <c r="Q38" s="3">
        <v>5.1356560999999953E-2</v>
      </c>
      <c r="R38" s="3">
        <v>3.8088072999999993E-2</v>
      </c>
      <c r="S38" s="3">
        <v>1.9353808999999989E-2</v>
      </c>
      <c r="T38" s="3">
        <v>1.8765265000000003E-2</v>
      </c>
      <c r="U38" s="3">
        <v>3.2934952999999982E-2</v>
      </c>
      <c r="V38" s="3">
        <v>4.9205948000000006E-2</v>
      </c>
      <c r="W38" s="3">
        <v>1.0274425000000005E-2</v>
      </c>
      <c r="X38" s="3">
        <v>3.6942329999999989E-2</v>
      </c>
      <c r="Y38" s="3">
        <v>2.458028800000002E-2</v>
      </c>
      <c r="Z38" s="3">
        <v>5.1162159999999984E-2</v>
      </c>
      <c r="AA38" s="3">
        <v>5.0590318999999995E-2</v>
      </c>
      <c r="AB38" s="3">
        <v>2.2940179000000002E-2</v>
      </c>
      <c r="AC38" s="3">
        <v>1.3556201E-2</v>
      </c>
      <c r="AD38" s="3">
        <v>4.8463448000000013E-2</v>
      </c>
      <c r="AE38" s="3">
        <v>5.012870500000003E-2</v>
      </c>
      <c r="AF38" s="3">
        <v>4.9332305000000014E-2</v>
      </c>
      <c r="AG38" s="3">
        <v>4.8905032000000015E-2</v>
      </c>
      <c r="AH38" s="3">
        <v>4.9473287000000039E-2</v>
      </c>
      <c r="AI38" s="3">
        <v>4.9110450999999992E-2</v>
      </c>
      <c r="AJ38" s="3">
        <v>4.1906878000000009E-2</v>
      </c>
      <c r="AK38" s="3">
        <v>4.830290700000002E-2</v>
      </c>
      <c r="AL38" s="3">
        <v>1.3016050999999997E-2</v>
      </c>
      <c r="AM38" s="3">
        <v>1.475425E-2</v>
      </c>
      <c r="AN38" s="3">
        <v>4.9924778999999982E-2</v>
      </c>
      <c r="AO38" s="3">
        <v>5.0318808999999978E-2</v>
      </c>
      <c r="AP38" s="3">
        <v>4.9059032000000009E-2</v>
      </c>
      <c r="AQ38" s="3">
        <v>0</v>
      </c>
      <c r="AR38" s="3">
        <v>4.8039493000000023E-2</v>
      </c>
      <c r="AS38" s="3">
        <v>4.9789549000000016E-2</v>
      </c>
      <c r="AT38" s="3">
        <v>4.7428637999999995E-2</v>
      </c>
      <c r="AU38" s="3">
        <v>5.0529553000000012E-2</v>
      </c>
      <c r="AV38" s="3">
        <v>2.1571563000000009E-2</v>
      </c>
      <c r="AW38" s="3">
        <v>4.9366889999999983E-2</v>
      </c>
      <c r="AX38" s="3">
        <v>4.9339903000000018E-2</v>
      </c>
      <c r="AY38" s="3">
        <v>4.7789029000000004E-2</v>
      </c>
      <c r="AZ38" s="3">
        <v>3.5801444999999994E-2</v>
      </c>
      <c r="BA38" s="3">
        <v>3.661311699999998E-2</v>
      </c>
      <c r="BB38" s="3">
        <v>4.9646501000000051E-2</v>
      </c>
      <c r="BC38" s="3">
        <v>3.4529273999999992E-2</v>
      </c>
      <c r="BD38" s="3">
        <v>4.1235247999999967E-2</v>
      </c>
      <c r="BE38" s="3">
        <v>4.9399019999999995E-2</v>
      </c>
      <c r="BF38" s="3">
        <v>0</v>
      </c>
      <c r="BG38" s="3">
        <v>4.8937250999999966E-2</v>
      </c>
      <c r="BH38" s="3">
        <v>7.1511299999999986E-3</v>
      </c>
      <c r="BI38" s="3">
        <v>3.7920693000000026E-2</v>
      </c>
      <c r="BJ38" s="3">
        <v>4.6726230000000021E-2</v>
      </c>
      <c r="BK38" s="3">
        <v>4.8840022000000004E-2</v>
      </c>
      <c r="BL38" s="3">
        <v>4.701418000000001E-2</v>
      </c>
      <c r="BM38" s="3">
        <v>3.5428937999999972E-2</v>
      </c>
      <c r="BN38" s="3">
        <v>4.7781542999999926E-2</v>
      </c>
      <c r="BO38" s="3">
        <v>2.2582077000000002E-2</v>
      </c>
      <c r="BP38" s="3">
        <v>4.8278403999999983E-2</v>
      </c>
      <c r="BQ38" s="3">
        <v>4.9044490999999989E-2</v>
      </c>
      <c r="BR38" s="3">
        <v>5.0219325999999974E-2</v>
      </c>
      <c r="BS38" s="3">
        <v>2.240530499999999E-2</v>
      </c>
      <c r="BT38" s="3">
        <v>4.927075799999997E-2</v>
      </c>
      <c r="BU38" s="3">
        <v>1.0231766999999996E-2</v>
      </c>
      <c r="BV38" s="3">
        <v>4.7937779999999978E-2</v>
      </c>
      <c r="BW38" s="3">
        <v>0</v>
      </c>
      <c r="BX38" s="3">
        <v>4.8896959000000038E-2</v>
      </c>
      <c r="BZ38">
        <f t="shared" si="0"/>
        <v>3.7904973893333332E-2</v>
      </c>
      <c r="CA38">
        <f t="shared" si="1"/>
        <v>1.5204537656332324E-2</v>
      </c>
      <c r="CB38">
        <f t="shared" si="2"/>
        <v>-1.1210145433481129</v>
      </c>
      <c r="CD38">
        <f t="shared" si="3"/>
        <v>3.7803587700000002E-2</v>
      </c>
      <c r="CE38">
        <f t="shared" si="4"/>
        <v>1.502334812464297E-2</v>
      </c>
      <c r="CF38">
        <f t="shared" si="5"/>
        <v>-1.0808322084817137</v>
      </c>
      <c r="CH38">
        <f t="shared" si="6"/>
        <v>3.7851698325000002E-2</v>
      </c>
      <c r="CI38">
        <f t="shared" si="7"/>
        <v>1.4193192936374893E-2</v>
      </c>
      <c r="CJ38">
        <f t="shared" si="8"/>
        <v>-0.82009262185699894</v>
      </c>
      <c r="CL38">
        <f t="shared" si="9"/>
        <v>3.663410613333333E-2</v>
      </c>
      <c r="CM38">
        <f t="shared" si="10"/>
        <v>1.4048048368622947E-2</v>
      </c>
      <c r="CN38">
        <f t="shared" si="11"/>
        <v>-0.65459134998766644</v>
      </c>
      <c r="CP38">
        <f t="shared" si="12"/>
        <v>3.871203466666668E-2</v>
      </c>
      <c r="CQ38">
        <f t="shared" si="13"/>
        <v>1.3061255350481778E-2</v>
      </c>
      <c r="CR38">
        <f t="shared" si="14"/>
        <v>-1.2341843172655467</v>
      </c>
      <c r="CT38">
        <f t="shared" si="15"/>
        <v>3.3730123000000015E-2</v>
      </c>
      <c r="CU38">
        <f t="shared" si="16"/>
        <v>1.3427520838907156E-2</v>
      </c>
      <c r="CV38">
        <f t="shared" si="17"/>
        <v>-0.69074621035301531</v>
      </c>
      <c r="CX38">
        <f t="shared" si="18"/>
        <v>3.7369823200000013E-2</v>
      </c>
      <c r="CY38">
        <f t="shared" si="19"/>
        <v>1.4710722404802142E-2</v>
      </c>
      <c r="CZ38">
        <f t="shared" si="20"/>
        <v>-0.69074621035301531</v>
      </c>
    </row>
    <row r="39" spans="1:104" x14ac:dyDescent="0.3">
      <c r="A39" s="2">
        <v>38</v>
      </c>
      <c r="B39" s="3">
        <v>5.0477109999999999E-2</v>
      </c>
      <c r="C39" s="3">
        <v>5.1389810000000001E-2</v>
      </c>
      <c r="D39" s="3">
        <v>5.1002313999999993E-2</v>
      </c>
      <c r="E39" s="3">
        <v>3.5352155999999989E-2</v>
      </c>
      <c r="F39" s="3">
        <v>1.1237992999999996E-2</v>
      </c>
      <c r="G39" s="3">
        <v>3.751135999999998E-2</v>
      </c>
      <c r="H39" s="3">
        <v>4.2085273999999985E-2</v>
      </c>
      <c r="I39" s="3">
        <v>1.4996117000000007E-2</v>
      </c>
      <c r="J39" s="3">
        <v>2.3056103999999987E-2</v>
      </c>
      <c r="K39" s="3">
        <v>4.1670249000000034E-2</v>
      </c>
      <c r="L39" s="3">
        <v>4.8992717999999963E-2</v>
      </c>
      <c r="M39" s="3">
        <v>4.8429931999999981E-2</v>
      </c>
      <c r="N39" s="3">
        <v>4.8629555000000019E-2</v>
      </c>
      <c r="O39" s="3">
        <v>4.8583427999999984E-2</v>
      </c>
      <c r="P39" s="3">
        <v>4.6351897000000003E-2</v>
      </c>
      <c r="Q39" s="3">
        <v>5.1446630000000035E-2</v>
      </c>
      <c r="R39" s="3">
        <v>3.9326799999999981E-2</v>
      </c>
      <c r="S39" s="3">
        <v>2.0127061999999984E-2</v>
      </c>
      <c r="T39" s="3">
        <v>2.0334475999999987E-2</v>
      </c>
      <c r="U39" s="3">
        <v>3.6723481000000009E-2</v>
      </c>
      <c r="V39" s="3">
        <v>5.0470760999999989E-2</v>
      </c>
      <c r="W39" s="3">
        <v>1.1634891000000005E-2</v>
      </c>
      <c r="X39" s="3">
        <v>3.7149163000000006E-2</v>
      </c>
      <c r="Y39" s="3">
        <v>2.5341143999999993E-2</v>
      </c>
      <c r="Z39" s="3">
        <v>5.0538302999999965E-2</v>
      </c>
      <c r="AA39" s="3">
        <v>5.0565157999999999E-2</v>
      </c>
      <c r="AB39" s="3">
        <v>2.3721478000000001E-2</v>
      </c>
      <c r="AC39" s="3">
        <v>1.4581479999999999E-2</v>
      </c>
      <c r="AD39" s="3">
        <v>4.9276612000000004E-2</v>
      </c>
      <c r="AE39" s="3">
        <v>5.1312262999999934E-2</v>
      </c>
      <c r="AF39" s="3">
        <v>5.1230363999999959E-2</v>
      </c>
      <c r="AG39" s="3">
        <v>5.1413228000000033E-2</v>
      </c>
      <c r="AH39" s="3">
        <v>5.048701700000003E-2</v>
      </c>
      <c r="AI39" s="3">
        <v>5.0650081999999999E-2</v>
      </c>
      <c r="AJ39" s="3">
        <v>4.1546416999999967E-2</v>
      </c>
      <c r="AK39" s="3">
        <v>4.6997622000000003E-2</v>
      </c>
      <c r="AL39" s="3">
        <v>1.4156592000000008E-2</v>
      </c>
      <c r="AM39" s="3">
        <v>1.5479445999999992E-2</v>
      </c>
      <c r="AN39" s="3">
        <v>5.1086846999999942E-2</v>
      </c>
      <c r="AO39" s="3">
        <v>5.0189694E-2</v>
      </c>
      <c r="AP39" s="3">
        <v>4.7962300999999978E-2</v>
      </c>
      <c r="AQ39" s="3">
        <v>0</v>
      </c>
      <c r="AR39" s="3">
        <v>5.1757133999999996E-2</v>
      </c>
      <c r="AS39" s="3">
        <v>5.160779200000002E-2</v>
      </c>
      <c r="AT39" s="3">
        <v>5.2198029999999979E-2</v>
      </c>
      <c r="AU39" s="3">
        <v>5.005295999999998E-2</v>
      </c>
      <c r="AV39" s="3">
        <v>2.3170820999999984E-2</v>
      </c>
      <c r="AW39" s="3">
        <v>5.0159349999999991E-2</v>
      </c>
      <c r="AX39" s="3">
        <v>5.0270358000000001E-2</v>
      </c>
      <c r="AY39" s="3">
        <v>5.2194094000000031E-2</v>
      </c>
      <c r="AZ39" s="3">
        <v>3.7234977000000002E-2</v>
      </c>
      <c r="BA39" s="3">
        <v>3.7595625000000021E-2</v>
      </c>
      <c r="BB39" s="3">
        <v>5.022235399999999E-2</v>
      </c>
      <c r="BC39" s="3">
        <v>3.6943387999999994E-2</v>
      </c>
      <c r="BD39" s="3">
        <v>4.1793437999999988E-2</v>
      </c>
      <c r="BE39" s="3">
        <v>5.2091255000000045E-2</v>
      </c>
      <c r="BF39" s="3">
        <v>0</v>
      </c>
      <c r="BG39" s="3">
        <v>5.0501700999999975E-2</v>
      </c>
      <c r="BH39" s="3">
        <v>8.4271699999999925E-3</v>
      </c>
      <c r="BI39" s="3">
        <v>3.8570661999999964E-2</v>
      </c>
      <c r="BJ39" s="3">
        <v>5.0750168999999998E-2</v>
      </c>
      <c r="BK39" s="3">
        <v>4.9845016000000034E-2</v>
      </c>
      <c r="BL39" s="3">
        <v>5.0692899000000013E-2</v>
      </c>
      <c r="BM39" s="3">
        <v>3.6704135999999991E-2</v>
      </c>
      <c r="BN39" s="3">
        <v>5.1982756000000019E-2</v>
      </c>
      <c r="BO39" s="3">
        <v>2.3220923000000011E-2</v>
      </c>
      <c r="BP39" s="3">
        <v>4.9891742000000003E-2</v>
      </c>
      <c r="BQ39" s="3">
        <v>4.924017800000003E-2</v>
      </c>
      <c r="BR39" s="3">
        <v>4.9619787000000005E-2</v>
      </c>
      <c r="BS39" s="3">
        <v>2.4978210999999993E-2</v>
      </c>
      <c r="BT39" s="3">
        <v>4.8876638000000028E-2</v>
      </c>
      <c r="BU39" s="3">
        <v>1.2001909000000005E-2</v>
      </c>
      <c r="BV39" s="3">
        <v>5.0705286999999988E-2</v>
      </c>
      <c r="BW39" s="3">
        <v>0</v>
      </c>
      <c r="BX39" s="3">
        <v>4.903146899999996E-2</v>
      </c>
      <c r="BZ39">
        <f t="shared" si="0"/>
        <v>3.9144634106666666E-2</v>
      </c>
      <c r="CA39">
        <f t="shared" si="1"/>
        <v>1.5315476089399939E-2</v>
      </c>
      <c r="CB39">
        <f t="shared" si="2"/>
        <v>-1.1545457102570913</v>
      </c>
      <c r="CD39">
        <f t="shared" si="3"/>
        <v>3.8971773966666658E-2</v>
      </c>
      <c r="CE39">
        <f t="shared" si="4"/>
        <v>1.5088974465063453E-2</v>
      </c>
      <c r="CF39">
        <f t="shared" si="5"/>
        <v>-1.1155671890059542</v>
      </c>
      <c r="CH39">
        <f t="shared" si="6"/>
        <v>3.888882569999999E-2</v>
      </c>
      <c r="CI39">
        <f t="shared" si="7"/>
        <v>1.4019619826193727E-2</v>
      </c>
      <c r="CJ39">
        <f t="shared" si="8"/>
        <v>-0.85116599954062755</v>
      </c>
      <c r="CL39">
        <f t="shared" si="9"/>
        <v>3.7743857299999996E-2</v>
      </c>
      <c r="CM39">
        <f t="shared" si="10"/>
        <v>1.3822255548341569E-2</v>
      </c>
      <c r="CN39">
        <f t="shared" si="11"/>
        <v>-0.71023132855460303</v>
      </c>
      <c r="CP39">
        <f t="shared" si="12"/>
        <v>3.9984401133333333E-2</v>
      </c>
      <c r="CQ39">
        <f t="shared" si="13"/>
        <v>1.2846388225834022E-2</v>
      </c>
      <c r="CR39">
        <f t="shared" si="14"/>
        <v>-1.3130855776968013</v>
      </c>
      <c r="CT39">
        <f t="shared" si="15"/>
        <v>3.5877848700000006E-2</v>
      </c>
      <c r="CU39">
        <f t="shared" si="16"/>
        <v>1.4018216403742106E-2</v>
      </c>
      <c r="CV39">
        <f t="shared" si="17"/>
        <v>-0.66427606138270345</v>
      </c>
      <c r="CX39">
        <f t="shared" si="18"/>
        <v>3.9891876600000001E-2</v>
      </c>
      <c r="CY39">
        <f t="shared" si="19"/>
        <v>1.5552141758041201E-2</v>
      </c>
      <c r="CZ39">
        <f t="shared" si="20"/>
        <v>-0.66427606138270345</v>
      </c>
    </row>
    <row r="40" spans="1:104" x14ac:dyDescent="0.3">
      <c r="A40" s="2">
        <v>39</v>
      </c>
      <c r="B40" s="3">
        <v>4.9331622999999984E-2</v>
      </c>
      <c r="C40" s="3">
        <v>5.4324955999999994E-2</v>
      </c>
      <c r="D40" s="3">
        <v>5.175737900000002E-2</v>
      </c>
      <c r="E40" s="3">
        <v>3.8573628999999977E-2</v>
      </c>
      <c r="F40" s="3">
        <v>1.2563517999999996E-2</v>
      </c>
      <c r="G40" s="3">
        <v>3.9323313000000006E-2</v>
      </c>
      <c r="H40" s="3">
        <v>4.2247946000000008E-2</v>
      </c>
      <c r="I40" s="3">
        <v>1.5910241999999988E-2</v>
      </c>
      <c r="J40" s="3">
        <v>2.3933665999999999E-2</v>
      </c>
      <c r="K40" s="3">
        <v>4.1540007000000025E-2</v>
      </c>
      <c r="L40" s="3">
        <v>5.174462400000001E-2</v>
      </c>
      <c r="M40" s="3">
        <v>5.1793235000000028E-2</v>
      </c>
      <c r="N40" s="3">
        <v>4.9530107999999989E-2</v>
      </c>
      <c r="O40" s="3">
        <v>5.1785037999999971E-2</v>
      </c>
      <c r="P40" s="3">
        <v>5.0248211000000056E-2</v>
      </c>
      <c r="Q40" s="3">
        <v>4.9482098000000023E-2</v>
      </c>
      <c r="R40" s="3">
        <v>3.9846182999999979E-2</v>
      </c>
      <c r="S40" s="3">
        <v>2.1477202000000008E-2</v>
      </c>
      <c r="T40" s="3">
        <v>2.1402742000000002E-2</v>
      </c>
      <c r="U40" s="3">
        <v>3.8268700999999961E-2</v>
      </c>
      <c r="V40" s="3">
        <v>5.2145386999999967E-2</v>
      </c>
      <c r="W40" s="3">
        <v>1.208007499999999E-2</v>
      </c>
      <c r="X40" s="3">
        <v>3.938894099999999E-2</v>
      </c>
      <c r="Y40" s="3">
        <v>2.6351497000000005E-2</v>
      </c>
      <c r="Z40" s="3">
        <v>5.0743465000000092E-2</v>
      </c>
      <c r="AA40" s="3">
        <v>5.470477900000003E-2</v>
      </c>
      <c r="AB40" s="3">
        <v>2.5747536999999987E-2</v>
      </c>
      <c r="AC40" s="3">
        <v>1.5153766999999992E-2</v>
      </c>
      <c r="AD40" s="3">
        <v>5.2929530999999974E-2</v>
      </c>
      <c r="AE40" s="3">
        <v>5.2200382999999996E-2</v>
      </c>
      <c r="AF40" s="3">
        <v>5.3439685999999958E-2</v>
      </c>
      <c r="AG40" s="3">
        <v>5.5051614999999957E-2</v>
      </c>
      <c r="AH40" s="3">
        <v>5.0700292000000029E-2</v>
      </c>
      <c r="AI40" s="3">
        <v>5.2532652999999992E-2</v>
      </c>
      <c r="AJ40" s="3">
        <v>4.5272338000000016E-2</v>
      </c>
      <c r="AK40" s="3">
        <v>4.8710348999999944E-2</v>
      </c>
      <c r="AL40" s="3">
        <v>1.5438988000000004E-2</v>
      </c>
      <c r="AM40" s="3">
        <v>1.7547970999999996E-2</v>
      </c>
      <c r="AN40" s="3">
        <v>5.2815000000000022E-2</v>
      </c>
      <c r="AO40" s="3">
        <v>5.1957420999999983E-2</v>
      </c>
      <c r="AP40" s="3">
        <v>5.3185967000000028E-2</v>
      </c>
      <c r="AQ40" s="3">
        <v>0</v>
      </c>
      <c r="AR40" s="3">
        <v>5.0971875999999999E-2</v>
      </c>
      <c r="AS40" s="3">
        <v>5.3052740999999987E-2</v>
      </c>
      <c r="AT40" s="3">
        <v>5.3012360000000015E-2</v>
      </c>
      <c r="AU40" s="3">
        <v>5.1982638000000005E-2</v>
      </c>
      <c r="AV40" s="3">
        <v>2.4515656999999993E-2</v>
      </c>
      <c r="AW40" s="3">
        <v>5.3431863999999989E-2</v>
      </c>
      <c r="AX40" s="3">
        <v>5.194416700000002E-2</v>
      </c>
      <c r="AY40" s="3">
        <v>5.357198799999998E-2</v>
      </c>
      <c r="AZ40" s="3">
        <v>3.8079934000000024E-2</v>
      </c>
      <c r="BA40" s="3">
        <v>3.9405974000000003E-2</v>
      </c>
      <c r="BB40" s="3">
        <v>5.1310994999999991E-2</v>
      </c>
      <c r="BC40" s="3">
        <v>3.5587120000000007E-2</v>
      </c>
      <c r="BD40" s="3">
        <v>4.3355328999999984E-2</v>
      </c>
      <c r="BE40" s="3">
        <v>5.3122634000000023E-2</v>
      </c>
      <c r="BF40" s="3">
        <v>0</v>
      </c>
      <c r="BG40" s="3">
        <v>5.0680036999999963E-2</v>
      </c>
      <c r="BH40" s="3">
        <v>9.424819999999997E-3</v>
      </c>
      <c r="BI40" s="3">
        <v>4.1507984999999997E-2</v>
      </c>
      <c r="BJ40" s="3">
        <v>4.9755067999999986E-2</v>
      </c>
      <c r="BK40" s="3">
        <v>5.0341359000000002E-2</v>
      </c>
      <c r="BL40" s="3">
        <v>5.2124981000000029E-2</v>
      </c>
      <c r="BM40" s="3">
        <v>3.7552975999999967E-2</v>
      </c>
      <c r="BN40" s="3">
        <v>5.3502843999999987E-2</v>
      </c>
      <c r="BO40" s="3">
        <v>2.3999145999999989E-2</v>
      </c>
      <c r="BP40" s="3">
        <v>5.4650684000000005E-2</v>
      </c>
      <c r="BQ40" s="3">
        <v>5.4058175000000028E-2</v>
      </c>
      <c r="BR40" s="3">
        <v>5.1744444000000007E-2</v>
      </c>
      <c r="BS40" s="3">
        <v>2.6647976E-2</v>
      </c>
      <c r="BT40" s="3">
        <v>4.972556199999998E-2</v>
      </c>
      <c r="BU40" s="3">
        <v>1.2631002999999997E-2</v>
      </c>
      <c r="BV40" s="3">
        <v>5.2368465000000031E-2</v>
      </c>
      <c r="BW40" s="3">
        <v>0</v>
      </c>
      <c r="BX40" s="3">
        <v>5.1253925999999957E-2</v>
      </c>
      <c r="BZ40">
        <f t="shared" si="0"/>
        <v>4.0646623880000003E-2</v>
      </c>
      <c r="CA40">
        <f t="shared" si="1"/>
        <v>1.5717754512903224E-2</v>
      </c>
      <c r="CB40">
        <f t="shared" si="2"/>
        <v>-1.1607926431611035</v>
      </c>
      <c r="CD40">
        <f t="shared" si="3"/>
        <v>4.0469003033333339E-2</v>
      </c>
      <c r="CE40">
        <f t="shared" si="4"/>
        <v>1.5438870281007855E-2</v>
      </c>
      <c r="CF40">
        <f t="shared" si="5"/>
        <v>-1.1265882377157794</v>
      </c>
      <c r="CH40">
        <f t="shared" si="6"/>
        <v>4.0499902399999996E-2</v>
      </c>
      <c r="CI40">
        <f t="shared" si="7"/>
        <v>1.4312633962496917E-2</v>
      </c>
      <c r="CJ40">
        <f t="shared" si="8"/>
        <v>-0.84742611578396798</v>
      </c>
      <c r="CL40">
        <f t="shared" si="9"/>
        <v>3.9217659433333329E-2</v>
      </c>
      <c r="CM40">
        <f t="shared" si="10"/>
        <v>1.412886564326086E-2</v>
      </c>
      <c r="CN40">
        <f t="shared" si="11"/>
        <v>-0.70680932897227433</v>
      </c>
      <c r="CP40">
        <f t="shared" si="12"/>
        <v>4.1640499666666678E-2</v>
      </c>
      <c r="CQ40">
        <f t="shared" si="13"/>
        <v>1.3173267916200462E-2</v>
      </c>
      <c r="CR40">
        <f t="shared" si="14"/>
        <v>-1.2817650419550857</v>
      </c>
      <c r="CT40">
        <f t="shared" si="15"/>
        <v>3.6950627899999998E-2</v>
      </c>
      <c r="CU40">
        <f t="shared" si="16"/>
        <v>1.3923556322513813E-2</v>
      </c>
      <c r="CV40">
        <f t="shared" si="17"/>
        <v>-0.67532798013593642</v>
      </c>
      <c r="CX40">
        <f t="shared" si="18"/>
        <v>4.1310220999999994E-2</v>
      </c>
      <c r="CY40">
        <f t="shared" si="19"/>
        <v>1.5340998641467037E-2</v>
      </c>
      <c r="CZ40">
        <f t="shared" si="20"/>
        <v>-0.67532798013593642</v>
      </c>
    </row>
    <row r="41" spans="1:104" x14ac:dyDescent="0.3">
      <c r="A41" s="2">
        <v>40</v>
      </c>
      <c r="B41" s="3">
        <v>5.3071185999999944E-2</v>
      </c>
      <c r="C41" s="3">
        <v>5.2933030999999992E-2</v>
      </c>
      <c r="D41" s="3">
        <v>5.2332423000000017E-2</v>
      </c>
      <c r="E41" s="3">
        <v>3.8449405999999998E-2</v>
      </c>
      <c r="F41" s="3">
        <v>1.3565715999999986E-2</v>
      </c>
      <c r="G41" s="3">
        <v>4.0509368000000046E-2</v>
      </c>
      <c r="H41" s="3">
        <v>4.4964823000000029E-2</v>
      </c>
      <c r="I41" s="3">
        <v>1.6098195000000003E-2</v>
      </c>
      <c r="J41" s="3">
        <v>2.5303707999999984E-2</v>
      </c>
      <c r="K41" s="3">
        <v>4.5777562000000001E-2</v>
      </c>
      <c r="L41" s="3">
        <v>5.4241299E-2</v>
      </c>
      <c r="M41" s="3">
        <v>5.5363784999999978E-2</v>
      </c>
      <c r="N41" s="3">
        <v>5.2843520999999997E-2</v>
      </c>
      <c r="O41" s="3">
        <v>5.5835434999999996E-2</v>
      </c>
      <c r="P41" s="3">
        <v>5.3678915000000008E-2</v>
      </c>
      <c r="Q41" s="3">
        <v>5.5583798000000066E-2</v>
      </c>
      <c r="R41" s="3">
        <v>4.2343209000000021E-2</v>
      </c>
      <c r="S41" s="3">
        <v>2.2668382000000025E-2</v>
      </c>
      <c r="T41" s="3">
        <v>2.3431466999999997E-2</v>
      </c>
      <c r="U41" s="3">
        <v>4.0735785000000017E-2</v>
      </c>
      <c r="V41" s="3">
        <v>5.382774600000001E-2</v>
      </c>
      <c r="W41" s="3">
        <v>1.3457182999999996E-2</v>
      </c>
      <c r="X41" s="3">
        <v>4.0299728000000028E-2</v>
      </c>
      <c r="Y41" s="3">
        <v>2.8434711999999997E-2</v>
      </c>
      <c r="Z41" s="3">
        <v>5.6382066000000029E-2</v>
      </c>
      <c r="AA41" s="3">
        <v>5.4621801999999955E-2</v>
      </c>
      <c r="AB41" s="3">
        <v>2.715807700000001E-2</v>
      </c>
      <c r="AC41" s="3">
        <v>1.6283832999999998E-2</v>
      </c>
      <c r="AD41" s="3">
        <v>5.1692901000000027E-2</v>
      </c>
      <c r="AE41" s="3">
        <v>5.4295829000000059E-2</v>
      </c>
      <c r="AF41" s="3">
        <v>5.3681619999999958E-2</v>
      </c>
      <c r="AG41" s="3">
        <v>5.5163939999999995E-2</v>
      </c>
      <c r="AH41" s="3">
        <v>5.5987666000000026E-2</v>
      </c>
      <c r="AI41" s="3">
        <v>1.4784648999999999E-2</v>
      </c>
      <c r="AJ41" s="3">
        <v>4.6119763999999966E-2</v>
      </c>
      <c r="AK41" s="3">
        <v>5.1402550999999963E-2</v>
      </c>
      <c r="AL41" s="3">
        <v>1.6698182999999995E-2</v>
      </c>
      <c r="AM41" s="3">
        <v>1.7937314999999995E-2</v>
      </c>
      <c r="AN41" s="3">
        <v>5.5251959000000017E-2</v>
      </c>
      <c r="AO41" s="3">
        <v>5.517274599999996E-2</v>
      </c>
      <c r="AP41" s="3">
        <v>5.5379904999999993E-2</v>
      </c>
      <c r="AQ41" s="3">
        <v>0</v>
      </c>
      <c r="AR41" s="3">
        <v>5.5655232999999971E-2</v>
      </c>
      <c r="AS41" s="3">
        <v>5.4950960999999979E-2</v>
      </c>
      <c r="AT41" s="3">
        <v>5.307240100000004E-2</v>
      </c>
      <c r="AU41" s="3">
        <v>5.329876400000004E-2</v>
      </c>
      <c r="AV41" s="3">
        <v>2.5814668000000006E-2</v>
      </c>
      <c r="AW41" s="3">
        <v>5.4210352999999961E-2</v>
      </c>
      <c r="AX41" s="3">
        <v>5.4227188000000003E-2</v>
      </c>
      <c r="AY41" s="3">
        <v>5.5705829999999963E-2</v>
      </c>
      <c r="AZ41" s="3">
        <v>4.1573669000000008E-2</v>
      </c>
      <c r="BA41" s="3">
        <v>4.0498441999999989E-2</v>
      </c>
      <c r="BB41" s="3">
        <v>5.3636451000000009E-2</v>
      </c>
      <c r="BC41" s="3">
        <v>3.9545112999999979E-2</v>
      </c>
      <c r="BD41" s="3">
        <v>4.5647070000000046E-2</v>
      </c>
      <c r="BE41" s="3">
        <v>5.610388599999995E-2</v>
      </c>
      <c r="BF41" s="3">
        <v>0</v>
      </c>
      <c r="BG41" s="3">
        <v>5.4620916000000026E-2</v>
      </c>
      <c r="BH41" s="3">
        <v>1.0344475000000007E-2</v>
      </c>
      <c r="BI41" s="3">
        <v>4.1656661999999997E-2</v>
      </c>
      <c r="BJ41" s="3">
        <v>5.740251399999996E-2</v>
      </c>
      <c r="BK41" s="3">
        <v>5.4456106999999969E-2</v>
      </c>
      <c r="BL41" s="3">
        <v>5.6121540000000025E-2</v>
      </c>
      <c r="BM41" s="3">
        <v>3.9417382999999993E-2</v>
      </c>
      <c r="BN41" s="3">
        <v>5.3500398999999997E-2</v>
      </c>
      <c r="BO41" s="3">
        <v>2.557051099999999E-2</v>
      </c>
      <c r="BP41" s="3">
        <v>5.2421617999999982E-2</v>
      </c>
      <c r="BQ41" s="3">
        <v>5.1935259999999976E-2</v>
      </c>
      <c r="BR41" s="3">
        <v>5.475471599999996E-2</v>
      </c>
      <c r="BS41" s="3">
        <v>2.789515699999999E-2</v>
      </c>
      <c r="BT41" s="3">
        <v>5.3173934000000048E-2</v>
      </c>
      <c r="BU41" s="3">
        <v>1.3527963000000002E-2</v>
      </c>
      <c r="BV41" s="3">
        <v>5.3987835999999977E-2</v>
      </c>
      <c r="BW41" s="3">
        <v>0</v>
      </c>
      <c r="BX41" s="3">
        <v>5.2407732000000012E-2</v>
      </c>
      <c r="BZ41">
        <f t="shared" si="0"/>
        <v>4.2011999213333331E-2</v>
      </c>
      <c r="CA41">
        <f t="shared" si="1"/>
        <v>1.6523232408737397E-2</v>
      </c>
      <c r="CB41">
        <f t="shared" si="2"/>
        <v>-1.1032986792996951</v>
      </c>
      <c r="CD41">
        <f t="shared" si="3"/>
        <v>4.1738787849999993E-2</v>
      </c>
      <c r="CE41">
        <f t="shared" si="4"/>
        <v>1.6304932166680091E-2</v>
      </c>
      <c r="CF41">
        <f t="shared" si="5"/>
        <v>-1.0510185118090156</v>
      </c>
      <c r="CH41">
        <f t="shared" si="6"/>
        <v>4.1459632099999991E-2</v>
      </c>
      <c r="CI41">
        <f t="shared" si="7"/>
        <v>1.5301967309390707E-2</v>
      </c>
      <c r="CJ41">
        <f t="shared" si="8"/>
        <v>-0.74119180728862721</v>
      </c>
      <c r="CL41">
        <f t="shared" si="9"/>
        <v>4.1206163033333326E-2</v>
      </c>
      <c r="CM41">
        <f t="shared" si="10"/>
        <v>1.4650360866807002E-2</v>
      </c>
      <c r="CN41">
        <f t="shared" si="11"/>
        <v>-0.71333232124570434</v>
      </c>
      <c r="CP41">
        <f t="shared" si="12"/>
        <v>4.3664558200000002E-2</v>
      </c>
      <c r="CQ41">
        <f t="shared" si="13"/>
        <v>1.384968212379277E-2</v>
      </c>
      <c r="CR41">
        <f t="shared" si="14"/>
        <v>-1.284630265383317</v>
      </c>
      <c r="CT41">
        <f t="shared" si="15"/>
        <v>3.8300541799999997E-2</v>
      </c>
      <c r="CU41">
        <f t="shared" si="16"/>
        <v>1.4170633043750699E-2</v>
      </c>
      <c r="CV41">
        <f t="shared" si="17"/>
        <v>-0.76804519768192425</v>
      </c>
      <c r="CX41">
        <f t="shared" si="18"/>
        <v>4.2070352399999983E-2</v>
      </c>
      <c r="CY41">
        <f t="shared" si="19"/>
        <v>1.5296743237624467E-2</v>
      </c>
      <c r="CZ41">
        <f t="shared" si="20"/>
        <v>-0.76804519768192425</v>
      </c>
    </row>
    <row r="42" spans="1:104" x14ac:dyDescent="0.3">
      <c r="A42" s="2">
        <v>41</v>
      </c>
      <c r="B42" s="3">
        <v>5.6232553000000039E-2</v>
      </c>
      <c r="C42" s="3">
        <v>5.7237200000000016E-2</v>
      </c>
      <c r="D42" s="3">
        <v>5.7249882999999974E-2</v>
      </c>
      <c r="E42" s="3">
        <v>4.2963728E-2</v>
      </c>
      <c r="F42" s="3">
        <v>1.3963236E-2</v>
      </c>
      <c r="G42" s="3">
        <v>4.3023543000000046E-2</v>
      </c>
      <c r="H42" s="3">
        <v>4.6227927999999981E-2</v>
      </c>
      <c r="I42" s="3">
        <v>1.7521249000000006E-2</v>
      </c>
      <c r="J42" s="3">
        <v>2.7484590999999996E-2</v>
      </c>
      <c r="K42" s="3">
        <v>4.5017950000000008E-2</v>
      </c>
      <c r="L42" s="3">
        <v>5.5448917E-2</v>
      </c>
      <c r="M42" s="3">
        <v>5.5506423999999978E-2</v>
      </c>
      <c r="N42" s="3">
        <v>5.3108413000000035E-2</v>
      </c>
      <c r="O42" s="3">
        <v>5.6476630999999979E-2</v>
      </c>
      <c r="P42" s="3">
        <v>5.4960060999999984E-2</v>
      </c>
      <c r="Q42" s="3">
        <v>5.6220408000000034E-2</v>
      </c>
      <c r="R42" s="3">
        <v>4.4671245999999991E-2</v>
      </c>
      <c r="S42" s="3">
        <v>2.4435262999999981E-2</v>
      </c>
      <c r="T42" s="3">
        <v>2.5185745000000016E-2</v>
      </c>
      <c r="U42" s="3">
        <v>4.2864694000000043E-2</v>
      </c>
      <c r="V42" s="3">
        <v>5.667291399999997E-2</v>
      </c>
      <c r="W42" s="3">
        <v>1.4238526999999989E-2</v>
      </c>
      <c r="X42" s="3">
        <v>4.1797310000000032E-2</v>
      </c>
      <c r="Y42" s="3">
        <v>3.1456883000000012E-2</v>
      </c>
      <c r="Z42" s="3">
        <v>5.7621528000000068E-2</v>
      </c>
      <c r="AA42" s="3">
        <v>5.5919213000000023E-2</v>
      </c>
      <c r="AB42" s="3">
        <v>2.8323008000000028E-2</v>
      </c>
      <c r="AC42" s="3">
        <v>1.8302697999999996E-2</v>
      </c>
      <c r="AD42" s="3">
        <v>5.4398853999999996E-2</v>
      </c>
      <c r="AE42" s="3">
        <v>5.7843844999999977E-2</v>
      </c>
      <c r="AF42" s="3">
        <v>5.5486844000000014E-2</v>
      </c>
      <c r="AG42" s="3">
        <v>5.2983721999999962E-2</v>
      </c>
      <c r="AH42" s="3">
        <v>5.7252064999999977E-2</v>
      </c>
      <c r="AI42" s="3">
        <v>0</v>
      </c>
      <c r="AJ42" s="3">
        <v>4.8267480000000001E-2</v>
      </c>
      <c r="AK42" s="3">
        <v>5.2733185999999987E-2</v>
      </c>
      <c r="AL42" s="3">
        <v>1.8212803E-2</v>
      </c>
      <c r="AM42" s="3">
        <v>1.8316142000000004E-2</v>
      </c>
      <c r="AN42" s="3">
        <v>5.6019731000000031E-2</v>
      </c>
      <c r="AO42" s="3">
        <v>5.7312468000000005E-2</v>
      </c>
      <c r="AP42" s="3">
        <v>5.5239493999999986E-2</v>
      </c>
      <c r="AQ42" s="3">
        <v>0</v>
      </c>
      <c r="AR42" s="3">
        <v>5.4976153999999985E-2</v>
      </c>
      <c r="AS42" s="3">
        <v>5.6539626999999995E-2</v>
      </c>
      <c r="AT42" s="3">
        <v>5.4382953000000032E-2</v>
      </c>
      <c r="AU42" s="3">
        <v>5.5585856999999995E-2</v>
      </c>
      <c r="AV42" s="3">
        <v>2.6615724000000007E-2</v>
      </c>
      <c r="AW42" s="3">
        <v>5.682170100000003E-2</v>
      </c>
      <c r="AX42" s="3">
        <v>5.7050040999999996E-2</v>
      </c>
      <c r="AY42" s="3">
        <v>5.417827899999994E-2</v>
      </c>
      <c r="AZ42" s="3">
        <v>4.1792111999999992E-2</v>
      </c>
      <c r="BA42" s="3">
        <v>4.0877878999999992E-2</v>
      </c>
      <c r="BB42" s="3">
        <v>5.5753616000000013E-2</v>
      </c>
      <c r="BC42" s="3">
        <v>4.1707203999999963E-2</v>
      </c>
      <c r="BD42" s="3">
        <v>4.6477645999999942E-2</v>
      </c>
      <c r="BE42" s="3">
        <v>5.3499960999999999E-2</v>
      </c>
      <c r="BF42" s="3">
        <v>0</v>
      </c>
      <c r="BG42" s="3">
        <v>5.5145114999999974E-2</v>
      </c>
      <c r="BH42" s="3">
        <v>1.0738540000000001E-2</v>
      </c>
      <c r="BI42" s="3">
        <v>4.4739823000000019E-2</v>
      </c>
      <c r="BJ42" s="3">
        <v>5.5453712000000037E-2</v>
      </c>
      <c r="BK42" s="3">
        <v>5.4759409000000002E-2</v>
      </c>
      <c r="BL42" s="3">
        <v>5.7697712000000019E-2</v>
      </c>
      <c r="BM42" s="3">
        <v>4.1401669000000023E-2</v>
      </c>
      <c r="BN42" s="3">
        <v>5.7528494000000041E-2</v>
      </c>
      <c r="BO42" s="3">
        <v>2.7992576000000005E-2</v>
      </c>
      <c r="BP42" s="3">
        <v>5.2929705000000001E-2</v>
      </c>
      <c r="BQ42" s="3">
        <v>5.7618803999999982E-2</v>
      </c>
      <c r="BR42" s="3">
        <v>5.5482256999999979E-2</v>
      </c>
      <c r="BS42" s="3">
        <v>2.8987881999999975E-2</v>
      </c>
      <c r="BT42" s="3">
        <v>5.3554023999999985E-2</v>
      </c>
      <c r="BU42" s="3">
        <v>1.457369699999999E-2</v>
      </c>
      <c r="BV42" s="3">
        <v>5.5740913999999982E-2</v>
      </c>
      <c r="BW42" s="3">
        <v>0</v>
      </c>
      <c r="BX42" s="3">
        <v>5.6696213000000023E-2</v>
      </c>
      <c r="BZ42">
        <f t="shared" si="0"/>
        <v>4.321996904E-2</v>
      </c>
      <c r="CA42">
        <f t="shared" si="1"/>
        <v>1.7164082688972317E-2</v>
      </c>
      <c r="CB42">
        <f t="shared" si="2"/>
        <v>-1.1924304596295376</v>
      </c>
      <c r="CD42">
        <f t="shared" si="3"/>
        <v>4.2851343500000014E-2</v>
      </c>
      <c r="CE42">
        <f t="shared" si="4"/>
        <v>1.7013065205701016E-2</v>
      </c>
      <c r="CF42">
        <f t="shared" si="5"/>
        <v>-1.1591228664192956</v>
      </c>
      <c r="CH42">
        <f t="shared" si="6"/>
        <v>4.2723972100000007E-2</v>
      </c>
      <c r="CI42">
        <f t="shared" si="7"/>
        <v>1.6306904523873202E-2</v>
      </c>
      <c r="CJ42">
        <f t="shared" si="8"/>
        <v>-0.94182658105468753</v>
      </c>
      <c r="CL42">
        <f t="shared" si="9"/>
        <v>4.3079148100000013E-2</v>
      </c>
      <c r="CM42">
        <f t="shared" si="10"/>
        <v>1.4844986160223209E-2</v>
      </c>
      <c r="CN42">
        <f t="shared" si="11"/>
        <v>-0.74936545053095904</v>
      </c>
      <c r="CP42">
        <f t="shared" si="12"/>
        <v>4.5494820466666669E-2</v>
      </c>
      <c r="CQ42">
        <f t="shared" si="13"/>
        <v>1.4078935153972913E-2</v>
      </c>
      <c r="CR42">
        <f t="shared" si="14"/>
        <v>-1.3322253472990744</v>
      </c>
      <c r="CT42">
        <f t="shared" si="15"/>
        <v>4.0692186100000013E-2</v>
      </c>
      <c r="CU42">
        <f t="shared" si="16"/>
        <v>1.5083498540248068E-2</v>
      </c>
      <c r="CV42">
        <f t="shared" si="17"/>
        <v>-0.71683073264730823</v>
      </c>
      <c r="CX42">
        <f t="shared" si="18"/>
        <v>4.5529320000000005E-2</v>
      </c>
      <c r="CY42">
        <f t="shared" si="19"/>
        <v>1.6685353872118981E-2</v>
      </c>
      <c r="CZ42">
        <f t="shared" si="20"/>
        <v>-0.71683073264730823</v>
      </c>
    </row>
    <row r="43" spans="1:104" x14ac:dyDescent="0.3">
      <c r="A43" s="2">
        <v>42</v>
      </c>
      <c r="B43" s="3">
        <v>5.6009289999999948E-2</v>
      </c>
      <c r="C43" s="3">
        <v>5.7903057999999938E-2</v>
      </c>
      <c r="D43" s="3">
        <v>5.6806033999999998E-2</v>
      </c>
      <c r="E43" s="3">
        <v>4.3068670999999996E-2</v>
      </c>
      <c r="F43" s="3">
        <v>1.5328627999999999E-2</v>
      </c>
      <c r="G43" s="3">
        <v>4.3682319999999983E-2</v>
      </c>
      <c r="H43" s="3">
        <v>4.7783908000000007E-2</v>
      </c>
      <c r="I43" s="3">
        <v>1.8855914000000019E-2</v>
      </c>
      <c r="J43" s="3">
        <v>2.9367764000000005E-2</v>
      </c>
      <c r="K43" s="3">
        <v>4.7128342000000031E-2</v>
      </c>
      <c r="L43" s="3">
        <v>5.954813600000005E-2</v>
      </c>
      <c r="M43" s="3">
        <v>5.5885467999999966E-2</v>
      </c>
      <c r="N43" s="3">
        <v>5.4736073000000045E-2</v>
      </c>
      <c r="O43" s="3">
        <v>5.8175329000000019E-2</v>
      </c>
      <c r="P43" s="3">
        <v>5.5745694000000068E-2</v>
      </c>
      <c r="Q43" s="3">
        <v>5.7714319999999937E-2</v>
      </c>
      <c r="R43" s="3">
        <v>4.6710701999999958E-2</v>
      </c>
      <c r="S43" s="3">
        <v>2.5693004999999988E-2</v>
      </c>
      <c r="T43" s="3">
        <v>2.5440992000000006E-2</v>
      </c>
      <c r="U43" s="3">
        <v>4.3558150999999948E-2</v>
      </c>
      <c r="V43" s="3">
        <v>5.8774127999999995E-2</v>
      </c>
      <c r="W43" s="3">
        <v>1.5946817999999998E-2</v>
      </c>
      <c r="X43" s="3">
        <v>4.5053030000000022E-2</v>
      </c>
      <c r="Y43" s="3">
        <v>3.021136700000001E-2</v>
      </c>
      <c r="Z43" s="3">
        <v>5.7603644000000009E-2</v>
      </c>
      <c r="AA43" s="3">
        <v>6.0385003000000013E-2</v>
      </c>
      <c r="AB43" s="3">
        <v>3.1063790000000008E-2</v>
      </c>
      <c r="AC43" s="3">
        <v>1.869071299999998E-2</v>
      </c>
      <c r="AD43" s="3">
        <v>6.0282696999999982E-2</v>
      </c>
      <c r="AE43" s="3">
        <v>5.7679618999999953E-2</v>
      </c>
      <c r="AF43" s="3">
        <v>5.6173066000000035E-2</v>
      </c>
      <c r="AG43" s="3">
        <v>5.7761631999999993E-2</v>
      </c>
      <c r="AH43" s="3">
        <v>5.8560987999999967E-2</v>
      </c>
      <c r="AI43" s="3">
        <v>0</v>
      </c>
      <c r="AJ43" s="3">
        <v>4.8882104999999967E-2</v>
      </c>
      <c r="AK43" s="3">
        <v>5.2814614000000024E-2</v>
      </c>
      <c r="AL43" s="3">
        <v>1.9383809999999984E-2</v>
      </c>
      <c r="AM43" s="3">
        <v>2.0817071999999999E-2</v>
      </c>
      <c r="AN43" s="3">
        <v>5.498981799999994E-2</v>
      </c>
      <c r="AO43" s="3">
        <v>5.9068226999999973E-2</v>
      </c>
      <c r="AP43" s="3">
        <v>6.1210742000000033E-2</v>
      </c>
      <c r="AQ43" s="3">
        <v>0</v>
      </c>
      <c r="AR43" s="3">
        <v>5.8491912000000007E-2</v>
      </c>
      <c r="AS43" s="3">
        <v>5.7285928999999944E-2</v>
      </c>
      <c r="AT43" s="3">
        <v>5.8882103999999984E-2</v>
      </c>
      <c r="AU43" s="3">
        <v>5.6888569999999992E-2</v>
      </c>
      <c r="AV43" s="3">
        <v>2.9054249000000015E-2</v>
      </c>
      <c r="AW43" s="3">
        <v>5.7588718999999997E-2</v>
      </c>
      <c r="AX43" s="3">
        <v>6.1244587000000031E-2</v>
      </c>
      <c r="AY43" s="3">
        <v>5.8050246000000007E-2</v>
      </c>
      <c r="AZ43" s="3">
        <v>4.4582600999999986E-2</v>
      </c>
      <c r="BA43" s="3">
        <v>4.1842913000000002E-2</v>
      </c>
      <c r="BB43" s="3">
        <v>5.9422736000000018E-2</v>
      </c>
      <c r="BC43" s="3">
        <v>4.0989537000000006E-2</v>
      </c>
      <c r="BD43" s="3">
        <v>4.8288284000000001E-2</v>
      </c>
      <c r="BE43" s="3">
        <v>6.0554836999999972E-2</v>
      </c>
      <c r="BF43" s="3">
        <v>0</v>
      </c>
      <c r="BG43" s="3">
        <v>5.9695690999999967E-2</v>
      </c>
      <c r="BH43" s="3">
        <v>1.183123199999999E-2</v>
      </c>
      <c r="BI43" s="3">
        <v>4.4225764999999986E-2</v>
      </c>
      <c r="BJ43" s="3">
        <v>5.8283662999999965E-2</v>
      </c>
      <c r="BK43" s="3">
        <v>5.8045853000000029E-2</v>
      </c>
      <c r="BL43" s="3">
        <v>5.6884552999999977E-2</v>
      </c>
      <c r="BM43" s="3">
        <v>4.1185588000000023E-2</v>
      </c>
      <c r="BN43" s="3">
        <v>5.7966799999999992E-2</v>
      </c>
      <c r="BO43" s="3">
        <v>2.8355952000000018E-2</v>
      </c>
      <c r="BP43" s="3">
        <v>5.9570811999999973E-2</v>
      </c>
      <c r="BQ43" s="3">
        <v>6.0270354999999984E-2</v>
      </c>
      <c r="BR43" s="3">
        <v>5.8573693000000052E-2</v>
      </c>
      <c r="BS43" s="3">
        <v>3.0386161000000005E-2</v>
      </c>
      <c r="BT43" s="3">
        <v>5.4481071000000034E-2</v>
      </c>
      <c r="BU43" s="3">
        <v>1.5953674999999994E-2</v>
      </c>
      <c r="BV43" s="3">
        <v>5.6311616000000016E-2</v>
      </c>
      <c r="BW43" s="3">
        <v>0</v>
      </c>
      <c r="BX43" s="3">
        <v>5.6757102999999982E-2</v>
      </c>
      <c r="BZ43">
        <f t="shared" si="0"/>
        <v>4.4885886520000001E-2</v>
      </c>
      <c r="CA43">
        <f t="shared" si="1"/>
        <v>1.772925678689596E-2</v>
      </c>
      <c r="CB43">
        <f t="shared" si="2"/>
        <v>-1.1681070375914029</v>
      </c>
      <c r="CD43">
        <f t="shared" si="3"/>
        <v>4.4556909900000004E-2</v>
      </c>
      <c r="CE43">
        <f t="shared" si="4"/>
        <v>1.7582197318278446E-2</v>
      </c>
      <c r="CF43">
        <f t="shared" si="5"/>
        <v>-1.1320860411943612</v>
      </c>
      <c r="CH43">
        <f t="shared" si="6"/>
        <v>4.4082098499999986E-2</v>
      </c>
      <c r="CI43">
        <f t="shared" si="7"/>
        <v>1.6504248199136529E-2</v>
      </c>
      <c r="CJ43">
        <f t="shared" si="8"/>
        <v>-0.94233867827576467</v>
      </c>
      <c r="CL43">
        <f t="shared" si="9"/>
        <v>4.4494420266666654E-2</v>
      </c>
      <c r="CM43">
        <f t="shared" si="10"/>
        <v>1.5066730558914165E-2</v>
      </c>
      <c r="CN43">
        <f t="shared" si="11"/>
        <v>-0.72832252953618948</v>
      </c>
      <c r="CP43">
        <f t="shared" si="12"/>
        <v>4.6668308600000007E-2</v>
      </c>
      <c r="CQ43">
        <f t="shared" si="13"/>
        <v>1.3965041306095676E-2</v>
      </c>
      <c r="CR43">
        <f t="shared" si="14"/>
        <v>-1.3248525168582914</v>
      </c>
      <c r="CT43">
        <f t="shared" si="15"/>
        <v>4.1593392899999998E-2</v>
      </c>
      <c r="CU43">
        <f t="shared" si="16"/>
        <v>1.4618627633038775E-2</v>
      </c>
      <c r="CV43">
        <f t="shared" si="17"/>
        <v>-0.77537561476133987</v>
      </c>
      <c r="CX43">
        <f t="shared" si="18"/>
        <v>4.5823136199999982E-2</v>
      </c>
      <c r="CY43">
        <f t="shared" si="19"/>
        <v>1.617286859474526E-2</v>
      </c>
      <c r="CZ43">
        <f t="shared" si="20"/>
        <v>-0.77537561476133987</v>
      </c>
    </row>
    <row r="44" spans="1:104" x14ac:dyDescent="0.3">
      <c r="A44" s="2">
        <v>43</v>
      </c>
      <c r="B44" s="3">
        <v>5.8364840999999959E-2</v>
      </c>
      <c r="C44" s="3">
        <v>6.1171581999999981E-2</v>
      </c>
      <c r="D44" s="3">
        <v>6.0230399999999948E-2</v>
      </c>
      <c r="E44" s="3">
        <v>4.3499239000000016E-2</v>
      </c>
      <c r="F44" s="3">
        <v>1.6336153999999999E-2</v>
      </c>
      <c r="G44" s="3">
        <v>4.6529370000000028E-2</v>
      </c>
      <c r="H44" s="3">
        <v>4.8324579000000013E-2</v>
      </c>
      <c r="I44" s="3">
        <v>1.9857774000000012E-2</v>
      </c>
      <c r="J44" s="3">
        <v>2.905098100000001E-2</v>
      </c>
      <c r="K44" s="3">
        <v>5.0057082999999995E-2</v>
      </c>
      <c r="L44" s="3">
        <v>6.326959199999993E-2</v>
      </c>
      <c r="M44" s="3">
        <v>6.0813997000000015E-2</v>
      </c>
      <c r="N44" s="3">
        <v>5.7525777999999944E-2</v>
      </c>
      <c r="O44" s="3">
        <v>6.1582059000000015E-2</v>
      </c>
      <c r="P44" s="3">
        <v>5.4001068000000013E-2</v>
      </c>
      <c r="Q44" s="3">
        <v>5.9661903000000002E-2</v>
      </c>
      <c r="R44" s="3">
        <v>4.7491494999999995E-2</v>
      </c>
      <c r="S44" s="3">
        <v>2.6264393999999993E-2</v>
      </c>
      <c r="T44" s="3">
        <v>2.6575583999999996E-2</v>
      </c>
      <c r="U44" s="3">
        <v>4.4364344999999958E-2</v>
      </c>
      <c r="V44" s="3">
        <v>6.1968231999999991E-2</v>
      </c>
      <c r="W44" s="3">
        <v>1.6215904999999999E-2</v>
      </c>
      <c r="X44" s="3">
        <v>4.5774869999999933E-2</v>
      </c>
      <c r="Y44" s="3">
        <v>3.3088827999999973E-2</v>
      </c>
      <c r="Z44" s="3">
        <v>5.7915840999999954E-2</v>
      </c>
      <c r="AA44" s="3">
        <v>6.107250400000002E-2</v>
      </c>
      <c r="AB44" s="3">
        <v>3.1788045999999986E-2</v>
      </c>
      <c r="AC44" s="3">
        <v>1.9842901000000003E-2</v>
      </c>
      <c r="AD44" s="3">
        <v>5.9801067999999999E-2</v>
      </c>
      <c r="AE44" s="3">
        <v>5.9264460999999991E-2</v>
      </c>
      <c r="AF44" s="3">
        <v>5.7810572000000018E-2</v>
      </c>
      <c r="AG44" s="3">
        <v>6.2392147999999974E-2</v>
      </c>
      <c r="AH44" s="3">
        <v>6.2514108000000054E-2</v>
      </c>
      <c r="AI44" s="3">
        <v>0</v>
      </c>
      <c r="AJ44" s="3">
        <v>5.1890140999999987E-2</v>
      </c>
      <c r="AK44" s="3">
        <v>5.7498622999999992E-2</v>
      </c>
      <c r="AL44" s="3">
        <v>1.9912852000000009E-2</v>
      </c>
      <c r="AM44" s="3">
        <v>2.1531937000000015E-2</v>
      </c>
      <c r="AN44" s="3">
        <v>5.8992041000000051E-2</v>
      </c>
      <c r="AO44" s="3">
        <v>6.1496277000000023E-2</v>
      </c>
      <c r="AP44" s="3">
        <v>6.3000119000000007E-2</v>
      </c>
      <c r="AQ44" s="3">
        <v>0</v>
      </c>
      <c r="AR44" s="3">
        <v>5.7792294999999987E-2</v>
      </c>
      <c r="AS44" s="3">
        <v>5.9236450000000003E-2</v>
      </c>
      <c r="AT44" s="3">
        <v>6.0318098000000042E-2</v>
      </c>
      <c r="AU44" s="3">
        <v>6.2678836000000029E-2</v>
      </c>
      <c r="AV44" s="3">
        <v>3.1363433999999996E-2</v>
      </c>
      <c r="AW44" s="3">
        <v>6.1513194000000077E-2</v>
      </c>
      <c r="AX44" s="3">
        <v>6.1452987000000001E-2</v>
      </c>
      <c r="AY44" s="3">
        <v>5.7462046000000003E-2</v>
      </c>
      <c r="AZ44" s="3">
        <v>4.6678239000000066E-2</v>
      </c>
      <c r="BA44" s="3">
        <v>4.5558710000000002E-2</v>
      </c>
      <c r="BB44" s="3">
        <v>5.9886832999999987E-2</v>
      </c>
      <c r="BC44" s="3">
        <v>4.419845499999997E-2</v>
      </c>
      <c r="BD44" s="3">
        <v>4.7123372999999961E-2</v>
      </c>
      <c r="BE44" s="3">
        <v>5.6568514999999951E-2</v>
      </c>
      <c r="BF44" s="3">
        <v>0</v>
      </c>
      <c r="BG44" s="3">
        <v>6.1470564999999963E-2</v>
      </c>
      <c r="BH44" s="3">
        <v>1.314721700000001E-2</v>
      </c>
      <c r="BI44" s="3">
        <v>4.9044873999999974E-2</v>
      </c>
      <c r="BJ44" s="3">
        <v>6.1606908999999994E-2</v>
      </c>
      <c r="BK44" s="3">
        <v>6.0442872000000029E-2</v>
      </c>
      <c r="BL44" s="3">
        <v>6.0197853999999926E-2</v>
      </c>
      <c r="BM44" s="3">
        <v>4.5541333999999954E-2</v>
      </c>
      <c r="BN44" s="3">
        <v>5.9236696000000005E-2</v>
      </c>
      <c r="BO44" s="3">
        <v>3.0438199999999995E-2</v>
      </c>
      <c r="BP44" s="3">
        <v>5.9775153999999997E-2</v>
      </c>
      <c r="BQ44" s="3">
        <v>5.9611367000000026E-2</v>
      </c>
      <c r="BR44" s="3">
        <v>5.8217423999999969E-2</v>
      </c>
      <c r="BS44" s="3">
        <v>3.1431007999999983E-2</v>
      </c>
      <c r="BT44" s="3">
        <v>5.9494041000000025E-2</v>
      </c>
      <c r="BU44" s="3">
        <v>1.6463042999999997E-2</v>
      </c>
      <c r="BV44" s="3">
        <v>6.0012196999999982E-2</v>
      </c>
      <c r="BW44" s="3">
        <v>0</v>
      </c>
      <c r="BX44" s="3">
        <v>5.8423570000000001E-2</v>
      </c>
      <c r="BZ44">
        <f t="shared" si="0"/>
        <v>4.660172642666667E-2</v>
      </c>
      <c r="CA44">
        <f t="shared" si="1"/>
        <v>1.8274181819187801E-2</v>
      </c>
      <c r="CB44">
        <f t="shared" si="2"/>
        <v>-1.1926731243934305</v>
      </c>
      <c r="CD44">
        <f t="shared" si="3"/>
        <v>4.6237296883333341E-2</v>
      </c>
      <c r="CE44">
        <f t="shared" si="4"/>
        <v>1.8138638263477037E-2</v>
      </c>
      <c r="CF44">
        <f t="shared" si="5"/>
        <v>-1.1454988810841065</v>
      </c>
      <c r="CH44">
        <f t="shared" si="6"/>
        <v>4.5893589324999998E-2</v>
      </c>
      <c r="CI44">
        <f t="shared" si="7"/>
        <v>1.7293353999118775E-2</v>
      </c>
      <c r="CJ44">
        <f t="shared" si="8"/>
        <v>-0.91274150633785345</v>
      </c>
      <c r="CL44">
        <f t="shared" si="9"/>
        <v>4.6056829133333324E-2</v>
      </c>
      <c r="CM44">
        <f t="shared" si="10"/>
        <v>1.5610665835048734E-2</v>
      </c>
      <c r="CN44">
        <f t="shared" si="11"/>
        <v>-0.6939795819063892</v>
      </c>
      <c r="CP44">
        <f t="shared" si="12"/>
        <v>4.8707633133333331E-2</v>
      </c>
      <c r="CQ44">
        <f t="shared" si="13"/>
        <v>1.4859301145514443E-2</v>
      </c>
      <c r="CR44">
        <f t="shared" si="14"/>
        <v>-1.2113960043147836</v>
      </c>
      <c r="CT44">
        <f t="shared" si="15"/>
        <v>4.3342200300000001E-2</v>
      </c>
      <c r="CU44">
        <f t="shared" si="16"/>
        <v>1.5472420941876244E-2</v>
      </c>
      <c r="CV44">
        <f t="shared" si="17"/>
        <v>-0.67979733215999816</v>
      </c>
      <c r="CX44">
        <f t="shared" si="18"/>
        <v>4.7920443199999982E-2</v>
      </c>
      <c r="CY44">
        <f t="shared" si="19"/>
        <v>1.7048915110157048E-2</v>
      </c>
      <c r="CZ44">
        <f t="shared" si="20"/>
        <v>-0.67979733215999816</v>
      </c>
    </row>
    <row r="45" spans="1:104" x14ac:dyDescent="0.3">
      <c r="A45" s="2">
        <v>44</v>
      </c>
      <c r="B45" s="3">
        <v>6.1079785999999976E-2</v>
      </c>
      <c r="C45" s="3">
        <v>6.0467494000000004E-2</v>
      </c>
      <c r="D45" s="3">
        <v>6.3025446000000013E-2</v>
      </c>
      <c r="E45" s="3">
        <v>4.6994816000000009E-2</v>
      </c>
      <c r="F45" s="3">
        <v>1.8285393999999993E-2</v>
      </c>
      <c r="G45" s="3">
        <v>4.7450059000000003E-2</v>
      </c>
      <c r="H45" s="3">
        <v>5.2242610000000016E-2</v>
      </c>
      <c r="I45" s="3">
        <v>2.1305793999999996E-2</v>
      </c>
      <c r="J45" s="3">
        <v>3.1932227000000001E-2</v>
      </c>
      <c r="K45" s="3">
        <v>5.0502525999999985E-2</v>
      </c>
      <c r="L45" s="3">
        <v>6.2448324999999992E-2</v>
      </c>
      <c r="M45" s="3">
        <v>6.0893295000000035E-2</v>
      </c>
      <c r="N45" s="3">
        <v>5.8843394999999986E-2</v>
      </c>
      <c r="O45" s="3">
        <v>5.9847811999999993E-2</v>
      </c>
      <c r="P45" s="3">
        <v>5.7916783000000006E-2</v>
      </c>
      <c r="Q45" s="3">
        <v>5.939738E-2</v>
      </c>
      <c r="R45" s="3">
        <v>4.9640177000000049E-2</v>
      </c>
      <c r="S45" s="3">
        <v>2.8413010999999995E-2</v>
      </c>
      <c r="T45" s="3">
        <v>2.9695787999999987E-2</v>
      </c>
      <c r="U45" s="3">
        <v>4.6677494000000007E-2</v>
      </c>
      <c r="V45" s="3">
        <v>6.5082533000000026E-2</v>
      </c>
      <c r="W45" s="3">
        <v>1.7980223000000004E-2</v>
      </c>
      <c r="X45" s="3">
        <v>4.8676584999999988E-2</v>
      </c>
      <c r="Y45" s="3">
        <v>3.4426063000000007E-2</v>
      </c>
      <c r="Z45" s="3">
        <v>6.1532757000000049E-2</v>
      </c>
      <c r="AA45" s="3">
        <v>6.4174478999999993E-2</v>
      </c>
      <c r="AB45" s="3">
        <v>3.2091969000000012E-2</v>
      </c>
      <c r="AC45" s="3">
        <v>2.0977905000000002E-2</v>
      </c>
      <c r="AD45" s="3">
        <v>6.2489443999999963E-2</v>
      </c>
      <c r="AE45" s="3">
        <v>6.2647229000000026E-2</v>
      </c>
      <c r="AF45" s="3">
        <v>6.175270499999997E-2</v>
      </c>
      <c r="AG45" s="3">
        <v>6.1482670999999996E-2</v>
      </c>
      <c r="AH45" s="3">
        <v>6.019150999999999E-2</v>
      </c>
      <c r="AI45" s="3">
        <v>0</v>
      </c>
      <c r="AJ45" s="3">
        <v>5.5988447000000018E-2</v>
      </c>
      <c r="AK45" s="3">
        <v>5.7428718999999954E-2</v>
      </c>
      <c r="AL45" s="3">
        <v>2.1657407999999989E-2</v>
      </c>
      <c r="AM45" s="3">
        <v>2.2538889999999999E-2</v>
      </c>
      <c r="AN45" s="3">
        <v>6.341477600000002E-2</v>
      </c>
      <c r="AO45" s="3">
        <v>6.1863095999999965E-2</v>
      </c>
      <c r="AP45" s="3">
        <v>6.4341871000000037E-2</v>
      </c>
      <c r="AQ45" s="3">
        <v>0</v>
      </c>
      <c r="AR45" s="3">
        <v>6.1075024999999998E-2</v>
      </c>
      <c r="AS45" s="3">
        <v>6.1711515000000002E-2</v>
      </c>
      <c r="AT45" s="3">
        <v>6.0950730000000015E-2</v>
      </c>
      <c r="AU45" s="3">
        <v>5.9616360999999909E-2</v>
      </c>
      <c r="AV45" s="3">
        <v>3.1258272999999996E-2</v>
      </c>
      <c r="AW45" s="3">
        <v>6.3300071999999985E-2</v>
      </c>
      <c r="AX45" s="3">
        <v>6.1139035000000015E-2</v>
      </c>
      <c r="AY45" s="3">
        <v>6.3431437000000049E-2</v>
      </c>
      <c r="AZ45" s="3">
        <v>4.6519337999999973E-2</v>
      </c>
      <c r="BA45" s="3">
        <v>4.4890362000000017E-2</v>
      </c>
      <c r="BB45" s="3">
        <v>6.0424580999999991E-2</v>
      </c>
      <c r="BC45" s="3">
        <v>4.6511319999999981E-2</v>
      </c>
      <c r="BD45" s="3">
        <v>5.2483289000000009E-2</v>
      </c>
      <c r="BE45" s="3">
        <v>5.9826445000000013E-2</v>
      </c>
      <c r="BF45" s="3">
        <v>0</v>
      </c>
      <c r="BG45" s="3">
        <v>6.1573251999999974E-2</v>
      </c>
      <c r="BH45" s="3">
        <v>1.3819204000000007E-2</v>
      </c>
      <c r="BI45" s="3">
        <v>4.8480315000000024E-2</v>
      </c>
      <c r="BJ45" s="3">
        <v>5.796710899999994E-2</v>
      </c>
      <c r="BK45" s="3">
        <v>6.3286537999999962E-2</v>
      </c>
      <c r="BL45" s="3">
        <v>6.2858712999999983E-2</v>
      </c>
      <c r="BM45" s="3">
        <v>4.3451762000000026E-2</v>
      </c>
      <c r="BN45" s="3">
        <v>6.6515207999999992E-2</v>
      </c>
      <c r="BO45" s="3">
        <v>3.2194930999999996E-2</v>
      </c>
      <c r="BP45" s="3">
        <v>6.0851688000000022E-2</v>
      </c>
      <c r="BQ45" s="3">
        <v>6.2598429000000066E-2</v>
      </c>
      <c r="BR45" s="3">
        <v>6.2999283000000073E-2</v>
      </c>
      <c r="BS45" s="3">
        <v>3.3871023000000007E-2</v>
      </c>
      <c r="BT45" s="3">
        <v>6.1331983000000027E-2</v>
      </c>
      <c r="BU45" s="3">
        <v>1.7701496000000018E-2</v>
      </c>
      <c r="BV45" s="3">
        <v>5.7533778999999945E-2</v>
      </c>
      <c r="BW45" s="3">
        <v>0</v>
      </c>
      <c r="BX45" s="3">
        <v>6.1525328999999997E-2</v>
      </c>
      <c r="BZ45">
        <f t="shared" si="0"/>
        <v>4.8126622893333325E-2</v>
      </c>
      <c r="CA45">
        <f t="shared" si="1"/>
        <v>1.8539953271748011E-2</v>
      </c>
      <c r="CB45">
        <f t="shared" si="2"/>
        <v>-1.2275344321823947</v>
      </c>
      <c r="CD45">
        <f t="shared" si="3"/>
        <v>4.7746824100000002E-2</v>
      </c>
      <c r="CE45">
        <f t="shared" si="4"/>
        <v>1.831826917366396E-2</v>
      </c>
      <c r="CF45">
        <f t="shared" si="5"/>
        <v>-1.2045302888104368</v>
      </c>
      <c r="CH45">
        <f t="shared" si="6"/>
        <v>4.758642552500001E-2</v>
      </c>
      <c r="CI45">
        <f t="shared" si="7"/>
        <v>1.7311497816037819E-2</v>
      </c>
      <c r="CJ45">
        <f t="shared" si="8"/>
        <v>-0.98285668206711785</v>
      </c>
      <c r="CL45">
        <f t="shared" si="9"/>
        <v>4.7904626633333343E-2</v>
      </c>
      <c r="CM45">
        <f t="shared" si="10"/>
        <v>1.5541147379006496E-2</v>
      </c>
      <c r="CN45">
        <f t="shared" si="11"/>
        <v>-0.73152975967758893</v>
      </c>
      <c r="CP45">
        <f t="shared" si="12"/>
        <v>5.0215717466666671E-2</v>
      </c>
      <c r="CQ45">
        <f t="shared" si="13"/>
        <v>1.4350871650794805E-2</v>
      </c>
      <c r="CR45">
        <f t="shared" si="14"/>
        <v>-1.34202769380857</v>
      </c>
      <c r="CT45">
        <f t="shared" si="15"/>
        <v>4.5328615199999998E-2</v>
      </c>
      <c r="CU45">
        <f t="shared" si="16"/>
        <v>1.5362966013447242E-2</v>
      </c>
      <c r="CV45">
        <f t="shared" si="17"/>
        <v>-0.74050574704185412</v>
      </c>
      <c r="CX45">
        <f t="shared" si="18"/>
        <v>4.99705872E-2</v>
      </c>
      <c r="CY45">
        <f t="shared" si="19"/>
        <v>1.6833510453793176E-2</v>
      </c>
      <c r="CZ45">
        <f t="shared" si="20"/>
        <v>-0.74050574704185412</v>
      </c>
    </row>
    <row r="46" spans="1:104" x14ac:dyDescent="0.3">
      <c r="A46" s="2">
        <v>45</v>
      </c>
      <c r="B46" s="3">
        <v>6.2551502999999925E-2</v>
      </c>
      <c r="C46" s="3">
        <v>6.7538975999999973E-2</v>
      </c>
      <c r="D46" s="3">
        <v>6.4744134000000023E-2</v>
      </c>
      <c r="E46" s="3">
        <v>4.8040569999999984E-2</v>
      </c>
      <c r="F46" s="3">
        <v>1.8615547000000007E-2</v>
      </c>
      <c r="G46" s="3">
        <v>5.0596208999999968E-2</v>
      </c>
      <c r="H46" s="3">
        <v>5.377086299999996E-2</v>
      </c>
      <c r="I46" s="3">
        <v>2.2693917999999993E-2</v>
      </c>
      <c r="J46" s="3">
        <v>3.4632487000000024E-2</v>
      </c>
      <c r="K46" s="3">
        <v>5.3905860999999972E-2</v>
      </c>
      <c r="L46" s="3">
        <v>6.1762412000000072E-2</v>
      </c>
      <c r="M46" s="3">
        <v>6.4997263999999985E-2</v>
      </c>
      <c r="N46" s="3">
        <v>6.0283671000000025E-2</v>
      </c>
      <c r="O46" s="3">
        <v>6.3010714999999981E-2</v>
      </c>
      <c r="P46" s="3">
        <v>6.1166120999999969E-2</v>
      </c>
      <c r="Q46" s="3">
        <v>6.5076798999999991E-2</v>
      </c>
      <c r="R46" s="3">
        <v>5.1215195999999984E-2</v>
      </c>
      <c r="S46" s="3">
        <v>3.0552851999999988E-2</v>
      </c>
      <c r="T46" s="3">
        <v>3.0405638000000016E-2</v>
      </c>
      <c r="U46" s="3">
        <v>4.7100293000000029E-2</v>
      </c>
      <c r="V46" s="3">
        <v>6.2980454000000019E-2</v>
      </c>
      <c r="W46" s="3">
        <v>1.8769936000000001E-2</v>
      </c>
      <c r="X46" s="3">
        <v>4.8977727999999984E-2</v>
      </c>
      <c r="Y46" s="3">
        <v>3.7022416000000002E-2</v>
      </c>
      <c r="Z46" s="3">
        <v>6.4824883E-2</v>
      </c>
      <c r="AA46" s="3">
        <v>6.671309000000003E-2</v>
      </c>
      <c r="AB46" s="3">
        <v>3.3939080999999989E-2</v>
      </c>
      <c r="AC46" s="3">
        <v>2.2371031000000027E-2</v>
      </c>
      <c r="AD46" s="3">
        <v>6.3541655000000016E-2</v>
      </c>
      <c r="AE46" s="3">
        <v>6.4092202000000015E-2</v>
      </c>
      <c r="AF46" s="3">
        <v>6.4740621999999984E-2</v>
      </c>
      <c r="AG46" s="3">
        <v>6.2337761000000033E-2</v>
      </c>
      <c r="AH46" s="3">
        <v>6.3695725999999994E-2</v>
      </c>
      <c r="AI46" s="3">
        <v>1.1415600000000002E-3</v>
      </c>
      <c r="AJ46" s="3">
        <v>5.7584967000000022E-2</v>
      </c>
      <c r="AK46" s="3">
        <v>5.7989160000000005E-2</v>
      </c>
      <c r="AL46" s="3">
        <v>2.2444974999999999E-2</v>
      </c>
      <c r="AM46" s="3">
        <v>2.3759164999999981E-2</v>
      </c>
      <c r="AN46" s="3">
        <v>6.4756194000000003E-2</v>
      </c>
      <c r="AO46" s="3">
        <v>6.2997133000000025E-2</v>
      </c>
      <c r="AP46" s="3">
        <v>6.3421707999999979E-2</v>
      </c>
      <c r="AQ46" s="3">
        <v>0</v>
      </c>
      <c r="AR46" s="3">
        <v>6.3509547000000027E-2</v>
      </c>
      <c r="AS46" s="3">
        <v>6.3084665999999998E-2</v>
      </c>
      <c r="AT46" s="3">
        <v>6.5087848999999975E-2</v>
      </c>
      <c r="AU46" s="3">
        <v>6.7328097999999975E-2</v>
      </c>
      <c r="AV46" s="3">
        <v>3.3291038999999981E-2</v>
      </c>
      <c r="AW46" s="3">
        <v>6.5736104999999934E-2</v>
      </c>
      <c r="AX46" s="3">
        <v>6.3791969000000059E-2</v>
      </c>
      <c r="AY46" s="3">
        <v>6.1760847000000001E-2</v>
      </c>
      <c r="AZ46" s="3">
        <v>4.9214539000000002E-2</v>
      </c>
      <c r="BA46" s="3">
        <v>4.8734105999999944E-2</v>
      </c>
      <c r="BB46" s="3">
        <v>6.7186008000000033E-2</v>
      </c>
      <c r="BC46" s="3">
        <v>4.8553465000000018E-2</v>
      </c>
      <c r="BD46" s="3">
        <v>5.3300478999999991E-2</v>
      </c>
      <c r="BE46" s="3">
        <v>6.4666740999999972E-2</v>
      </c>
      <c r="BF46" s="3">
        <v>0</v>
      </c>
      <c r="BG46" s="3">
        <v>6.4423281999999929E-2</v>
      </c>
      <c r="BH46" s="3">
        <v>1.4995652999999998E-2</v>
      </c>
      <c r="BI46" s="3">
        <v>5.1532806000000007E-2</v>
      </c>
      <c r="BJ46" s="3">
        <v>6.3576544999999984E-2</v>
      </c>
      <c r="BK46" s="3">
        <v>6.1210582000000027E-2</v>
      </c>
      <c r="BL46" s="3">
        <v>6.2458606000000014E-2</v>
      </c>
      <c r="BM46" s="3">
        <v>5.0316736000000015E-2</v>
      </c>
      <c r="BN46" s="3">
        <v>6.3539022999999986E-2</v>
      </c>
      <c r="BO46" s="3">
        <v>3.3146881999999975E-2</v>
      </c>
      <c r="BP46" s="3">
        <v>6.5731877999999952E-2</v>
      </c>
      <c r="BQ46" s="3">
        <v>6.5595082000000013E-2</v>
      </c>
      <c r="BR46" s="3">
        <v>6.0451346000000003E-2</v>
      </c>
      <c r="BS46" s="3">
        <v>3.6489427999999997E-2</v>
      </c>
      <c r="BT46" s="3">
        <v>6.0857180999999962E-2</v>
      </c>
      <c r="BU46" s="3">
        <v>1.9581180000000007E-2</v>
      </c>
      <c r="BV46" s="3">
        <v>6.3345337999999987E-2</v>
      </c>
      <c r="BW46" s="3">
        <v>0</v>
      </c>
      <c r="BX46" s="3">
        <v>6.0145238999999968E-2</v>
      </c>
      <c r="BZ46">
        <f t="shared" si="0"/>
        <v>5.0045396279999994E-2</v>
      </c>
      <c r="CA46">
        <f t="shared" si="1"/>
        <v>1.8966184150874164E-2</v>
      </c>
      <c r="CB46">
        <f t="shared" si="2"/>
        <v>-1.2658995855842432</v>
      </c>
      <c r="CD46">
        <f t="shared" si="3"/>
        <v>4.9782661249999992E-2</v>
      </c>
      <c r="CE46">
        <f t="shared" si="4"/>
        <v>1.8901811942146275E-2</v>
      </c>
      <c r="CF46">
        <f t="shared" si="5"/>
        <v>-1.2114593476518734</v>
      </c>
      <c r="CH46">
        <f t="shared" si="6"/>
        <v>4.9433519199999998E-2</v>
      </c>
      <c r="CI46">
        <f t="shared" si="7"/>
        <v>1.7711740930524512E-2</v>
      </c>
      <c r="CJ46">
        <f t="shared" si="8"/>
        <v>-0.97638889652746086</v>
      </c>
      <c r="CL46">
        <f t="shared" si="9"/>
        <v>4.9863116833333332E-2</v>
      </c>
      <c r="CM46">
        <f t="shared" si="10"/>
        <v>1.5979558060598743E-2</v>
      </c>
      <c r="CN46">
        <f t="shared" si="11"/>
        <v>-0.7344758876478692</v>
      </c>
      <c r="CP46">
        <f t="shared" si="12"/>
        <v>5.2554016733333313E-2</v>
      </c>
      <c r="CQ46">
        <f t="shared" si="13"/>
        <v>1.4940156038633313E-2</v>
      </c>
      <c r="CR46">
        <f t="shared" si="14"/>
        <v>-1.3468808750308978</v>
      </c>
      <c r="CT46">
        <f t="shared" si="15"/>
        <v>4.7709006799999974E-2</v>
      </c>
      <c r="CU46">
        <f t="shared" si="16"/>
        <v>1.6218801881738524E-2</v>
      </c>
      <c r="CV46">
        <f t="shared" si="17"/>
        <v>-0.72321371580007343</v>
      </c>
      <c r="CX46">
        <f t="shared" si="18"/>
        <v>5.2298145999999976E-2</v>
      </c>
      <c r="CY46">
        <f t="shared" si="19"/>
        <v>1.8138143647821667E-2</v>
      </c>
      <c r="CZ46">
        <f t="shared" si="20"/>
        <v>-0.72321371580007343</v>
      </c>
    </row>
    <row r="47" spans="1:104" x14ac:dyDescent="0.3">
      <c r="A47" s="2">
        <v>46</v>
      </c>
      <c r="B47" s="3">
        <v>6.6108332999999977E-2</v>
      </c>
      <c r="C47" s="3">
        <v>6.7777763000000074E-2</v>
      </c>
      <c r="D47" s="3">
        <v>6.5972829000000052E-2</v>
      </c>
      <c r="E47" s="3">
        <v>4.8994928000000021E-2</v>
      </c>
      <c r="F47" s="3">
        <v>2.0485741999999994E-2</v>
      </c>
      <c r="G47" s="3">
        <v>5.2802269000000013E-2</v>
      </c>
      <c r="H47" s="3">
        <v>5.4646618000000008E-2</v>
      </c>
      <c r="I47" s="3">
        <v>2.3999398000000012E-2</v>
      </c>
      <c r="J47" s="3">
        <v>3.5941064000000029E-2</v>
      </c>
      <c r="K47" s="3">
        <v>5.2145857000000004E-2</v>
      </c>
      <c r="L47" s="3">
        <v>6.8106584000000039E-2</v>
      </c>
      <c r="M47" s="3">
        <v>6.2115779999999982E-2</v>
      </c>
      <c r="N47" s="3">
        <v>6.2543145999999994E-2</v>
      </c>
      <c r="O47" s="3">
        <v>6.5382573000000041E-2</v>
      </c>
      <c r="P47" s="3">
        <v>6.2961227000000022E-2</v>
      </c>
      <c r="Q47" s="3">
        <v>6.4443499000000043E-2</v>
      </c>
      <c r="R47" s="3">
        <v>5.0902843000000024E-2</v>
      </c>
      <c r="S47" s="3">
        <v>3.0936815000000017E-2</v>
      </c>
      <c r="T47" s="3">
        <v>3.1593100000000006E-2</v>
      </c>
      <c r="U47" s="3">
        <v>4.8598277999999995E-2</v>
      </c>
      <c r="V47" s="3">
        <v>6.4960889000000036E-2</v>
      </c>
      <c r="W47" s="3">
        <v>2.0701206000000003E-2</v>
      </c>
      <c r="X47" s="3">
        <v>5.2202041000000018E-2</v>
      </c>
      <c r="Y47" s="3">
        <v>3.7612075000000002E-2</v>
      </c>
      <c r="Z47" s="3">
        <v>6.3276453000000024E-2</v>
      </c>
      <c r="AA47" s="3">
        <v>6.9300622999999978E-2</v>
      </c>
      <c r="AB47" s="3">
        <v>3.5234396000000008E-2</v>
      </c>
      <c r="AC47" s="3">
        <v>2.3703920000000024E-2</v>
      </c>
      <c r="AD47" s="3">
        <v>6.6405212000000005E-2</v>
      </c>
      <c r="AE47" s="3">
        <v>6.6046732999999969E-2</v>
      </c>
      <c r="AF47" s="3">
        <v>6.7504737000000037E-2</v>
      </c>
      <c r="AG47" s="3">
        <v>6.234944900000005E-2</v>
      </c>
      <c r="AH47" s="3">
        <v>6.7164962999999966E-2</v>
      </c>
      <c r="AI47" s="3">
        <v>3.7948700000000014E-3</v>
      </c>
      <c r="AJ47" s="3">
        <v>5.7175176000000043E-2</v>
      </c>
      <c r="AK47" s="3">
        <v>6.1981876000000061E-2</v>
      </c>
      <c r="AL47" s="3">
        <v>2.4587053999999987E-2</v>
      </c>
      <c r="AM47" s="3">
        <v>2.5949768999999984E-2</v>
      </c>
      <c r="AN47" s="3">
        <v>6.4721403999999955E-2</v>
      </c>
      <c r="AO47" s="3">
        <v>6.5884299999999951E-2</v>
      </c>
      <c r="AP47" s="3">
        <v>6.6819487999999982E-2</v>
      </c>
      <c r="AQ47" s="3">
        <v>0</v>
      </c>
      <c r="AR47" s="3">
        <v>6.6829636999999983E-2</v>
      </c>
      <c r="AS47" s="3">
        <v>6.7708181999999992E-2</v>
      </c>
      <c r="AT47" s="3">
        <v>6.5184760000000036E-2</v>
      </c>
      <c r="AU47" s="3">
        <v>6.8407809E-2</v>
      </c>
      <c r="AV47" s="3">
        <v>3.5668414000000016E-2</v>
      </c>
      <c r="AW47" s="3">
        <v>6.4018775999999972E-2</v>
      </c>
      <c r="AX47" s="3">
        <v>6.4699281000000053E-2</v>
      </c>
      <c r="AY47" s="3">
        <v>6.6857019000000045E-2</v>
      </c>
      <c r="AZ47" s="3">
        <v>5.3598829999999986E-2</v>
      </c>
      <c r="BA47" s="3">
        <v>4.8695332000000056E-2</v>
      </c>
      <c r="BB47" s="3">
        <v>6.6400229999999949E-2</v>
      </c>
      <c r="BC47" s="3">
        <v>4.9266289999999997E-2</v>
      </c>
      <c r="BD47" s="3">
        <v>5.5912247000000033E-2</v>
      </c>
      <c r="BE47" s="3">
        <v>6.978957600000002E-2</v>
      </c>
      <c r="BF47" s="3">
        <v>0</v>
      </c>
      <c r="BG47" s="3">
        <v>6.4338464999999956E-2</v>
      </c>
      <c r="BH47" s="3">
        <v>1.6017527E-2</v>
      </c>
      <c r="BI47" s="3">
        <v>5.2729458000000035E-2</v>
      </c>
      <c r="BJ47" s="3">
        <v>6.5559614999999988E-2</v>
      </c>
      <c r="BK47" s="3">
        <v>6.7255609999999993E-2</v>
      </c>
      <c r="BL47" s="3">
        <v>6.7727480999999964E-2</v>
      </c>
      <c r="BM47" s="3">
        <v>4.9715916999999964E-2</v>
      </c>
      <c r="BN47" s="3">
        <v>6.6313815999999998E-2</v>
      </c>
      <c r="BO47" s="3">
        <v>3.3447421999999997E-2</v>
      </c>
      <c r="BP47" s="3">
        <v>6.5578917999999986E-2</v>
      </c>
      <c r="BQ47" s="3">
        <v>6.5377776000000012E-2</v>
      </c>
      <c r="BR47" s="3">
        <v>6.5157087999999974E-2</v>
      </c>
      <c r="BS47" s="3">
        <v>3.6294275000000008E-2</v>
      </c>
      <c r="BT47" s="3">
        <v>6.2487997000000017E-2</v>
      </c>
      <c r="BU47" s="3">
        <v>2.0561279999999977E-2</v>
      </c>
      <c r="BV47" s="3">
        <v>6.6547387E-2</v>
      </c>
      <c r="BW47" s="3">
        <v>0</v>
      </c>
      <c r="BX47" s="3">
        <v>6.1553068999999967E-2</v>
      </c>
      <c r="BZ47">
        <f t="shared" si="0"/>
        <v>5.1647130186666675E-2</v>
      </c>
      <c r="CA47">
        <f t="shared" si="1"/>
        <v>1.932539626939778E-2</v>
      </c>
      <c r="CB47">
        <f t="shared" si="2"/>
        <v>-1.2461733721438502</v>
      </c>
      <c r="CD47">
        <f t="shared" si="3"/>
        <v>5.1332618550000021E-2</v>
      </c>
      <c r="CE47">
        <f t="shared" si="4"/>
        <v>1.909898559616852E-2</v>
      </c>
      <c r="CF47">
        <f t="shared" si="5"/>
        <v>-1.2025321903501001</v>
      </c>
      <c r="CH47">
        <f t="shared" si="6"/>
        <v>5.092539480000001E-2</v>
      </c>
      <c r="CI47">
        <f t="shared" si="7"/>
        <v>1.7697949915984716E-2</v>
      </c>
      <c r="CJ47">
        <f t="shared" si="8"/>
        <v>-0.91836875430770193</v>
      </c>
      <c r="CL47">
        <f t="shared" si="9"/>
        <v>5.1196739800000023E-2</v>
      </c>
      <c r="CM47">
        <f t="shared" si="10"/>
        <v>1.6065698993072999E-2</v>
      </c>
      <c r="CN47">
        <f t="shared" si="11"/>
        <v>-0.69079993881267432</v>
      </c>
      <c r="CP47">
        <f t="shared" si="12"/>
        <v>5.3998940733333355E-2</v>
      </c>
      <c r="CQ47">
        <f t="shared" si="13"/>
        <v>1.5071404806049611E-2</v>
      </c>
      <c r="CR47">
        <f t="shared" si="14"/>
        <v>-1.2675206266278465</v>
      </c>
      <c r="CT47">
        <f t="shared" si="15"/>
        <v>4.8887480100000019E-2</v>
      </c>
      <c r="CU47">
        <f t="shared" si="16"/>
        <v>1.6118674150774077E-2</v>
      </c>
      <c r="CV47">
        <f t="shared" si="17"/>
        <v>-0.66192454079713792</v>
      </c>
      <c r="CX47">
        <f t="shared" si="18"/>
        <v>5.3867919000000028E-2</v>
      </c>
      <c r="CY47">
        <f t="shared" si="19"/>
        <v>1.8044146550331722E-2</v>
      </c>
      <c r="CZ47">
        <f t="shared" si="20"/>
        <v>-0.66192454079713792</v>
      </c>
    </row>
    <row r="48" spans="1:104" x14ac:dyDescent="0.3">
      <c r="A48" s="2">
        <v>47</v>
      </c>
      <c r="B48" s="3">
        <v>6.5768434999999986E-2</v>
      </c>
      <c r="C48" s="3">
        <v>6.7861856999999984E-2</v>
      </c>
      <c r="D48" s="3">
        <v>6.6209701000000037E-2</v>
      </c>
      <c r="E48" s="3">
        <v>5.0293351000000021E-2</v>
      </c>
      <c r="F48" s="3">
        <v>2.1526799000000013E-2</v>
      </c>
      <c r="G48" s="3">
        <v>5.3835444000000017E-2</v>
      </c>
      <c r="H48" s="3">
        <v>5.7200639000000025E-2</v>
      </c>
      <c r="I48" s="3">
        <v>2.5458865000000004E-2</v>
      </c>
      <c r="J48" s="3">
        <v>3.4892266000000012E-2</v>
      </c>
      <c r="K48" s="3">
        <v>5.7863035999999965E-2</v>
      </c>
      <c r="L48" s="3">
        <v>6.8040246999999998E-2</v>
      </c>
      <c r="M48" s="3">
        <v>7.0103356000000019E-2</v>
      </c>
      <c r="N48" s="3">
        <v>6.5691806000000005E-2</v>
      </c>
      <c r="O48" s="3">
        <v>6.5925084000000037E-2</v>
      </c>
      <c r="P48" s="3">
        <v>6.3302198000000004E-2</v>
      </c>
      <c r="Q48" s="3">
        <v>6.8368475999999984E-2</v>
      </c>
      <c r="R48" s="3">
        <v>5.3662441000000019E-2</v>
      </c>
      <c r="S48" s="3">
        <v>3.1403065000000015E-2</v>
      </c>
      <c r="T48" s="3">
        <v>3.2127489000000023E-2</v>
      </c>
      <c r="U48" s="3">
        <v>5.1617783999999944E-2</v>
      </c>
      <c r="V48" s="3">
        <v>6.7099963999999984E-2</v>
      </c>
      <c r="W48" s="3">
        <v>2.1488188000000002E-2</v>
      </c>
      <c r="X48" s="3">
        <v>5.3315287999999975E-2</v>
      </c>
      <c r="Y48" s="3">
        <v>3.7309379000000038E-2</v>
      </c>
      <c r="Z48" s="3">
        <v>6.9202910000000006E-2</v>
      </c>
      <c r="AA48" s="3">
        <v>6.5435001999999992E-2</v>
      </c>
      <c r="AB48" s="3">
        <v>3.7657897000000017E-2</v>
      </c>
      <c r="AC48" s="3">
        <v>2.5481899999999998E-2</v>
      </c>
      <c r="AD48" s="3">
        <v>6.7580684000000002E-2</v>
      </c>
      <c r="AE48" s="3">
        <v>6.5858575999999988E-2</v>
      </c>
      <c r="AF48" s="3">
        <v>6.672918800000005E-2</v>
      </c>
      <c r="AG48" s="3">
        <v>6.7717772000000037E-2</v>
      </c>
      <c r="AH48" s="3">
        <v>6.6981044000000003E-2</v>
      </c>
      <c r="AI48" s="3">
        <v>4.3159900000000013E-3</v>
      </c>
      <c r="AJ48" s="3">
        <v>6.1492857000000012E-2</v>
      </c>
      <c r="AK48" s="3">
        <v>6.0934167000000011E-2</v>
      </c>
      <c r="AL48" s="3">
        <v>2.4811515999999999E-2</v>
      </c>
      <c r="AM48" s="3">
        <v>2.8201350999999993E-2</v>
      </c>
      <c r="AN48" s="3">
        <v>6.707676500000001E-2</v>
      </c>
      <c r="AO48" s="3">
        <v>6.6070744999999945E-2</v>
      </c>
      <c r="AP48" s="3">
        <v>6.8097125000000064E-2</v>
      </c>
      <c r="AQ48" s="3">
        <v>0</v>
      </c>
      <c r="AR48" s="3">
        <v>6.6011907999999953E-2</v>
      </c>
      <c r="AS48" s="3">
        <v>6.5286164000000022E-2</v>
      </c>
      <c r="AT48" s="3">
        <v>7.1841103999999961E-2</v>
      </c>
      <c r="AU48" s="3">
        <v>6.659009199999999E-2</v>
      </c>
      <c r="AV48" s="3">
        <v>3.7116744999999979E-2</v>
      </c>
      <c r="AW48" s="3">
        <v>6.6630470999999955E-2</v>
      </c>
      <c r="AX48" s="3">
        <v>6.820310800000004E-2</v>
      </c>
      <c r="AY48" s="3">
        <v>6.4412204000000028E-2</v>
      </c>
      <c r="AZ48" s="3">
        <v>5.0675472999999915E-2</v>
      </c>
      <c r="BA48" s="3">
        <v>5.1835256999999996E-2</v>
      </c>
      <c r="BB48" s="3">
        <v>6.8771685000000013E-2</v>
      </c>
      <c r="BC48" s="3">
        <v>4.9882811999999978E-2</v>
      </c>
      <c r="BD48" s="3">
        <v>5.6033166000000009E-2</v>
      </c>
      <c r="BE48" s="3">
        <v>6.7790115999999997E-2</v>
      </c>
      <c r="BF48" s="3">
        <v>0</v>
      </c>
      <c r="BG48" s="3">
        <v>6.8297514000000031E-2</v>
      </c>
      <c r="BH48" s="3">
        <v>1.8236702E-2</v>
      </c>
      <c r="BI48" s="3">
        <v>5.2665724000000046E-2</v>
      </c>
      <c r="BJ48" s="3">
        <v>7.0676199000000009E-2</v>
      </c>
      <c r="BK48" s="3">
        <v>6.8860004000000002E-2</v>
      </c>
      <c r="BL48" s="3">
        <v>6.7810505999999965E-2</v>
      </c>
      <c r="BM48" s="3">
        <v>5.3160057999999996E-2</v>
      </c>
      <c r="BN48" s="3">
        <v>1.6653853E-2</v>
      </c>
      <c r="BO48" s="3">
        <v>3.4778687999999981E-2</v>
      </c>
      <c r="BP48" s="3">
        <v>6.9931730999999983E-2</v>
      </c>
      <c r="BQ48" s="3">
        <v>6.6056062000000082E-2</v>
      </c>
      <c r="BR48" s="3">
        <v>6.9755117000000019E-2</v>
      </c>
      <c r="BS48" s="3">
        <v>3.8124367999999992E-2</v>
      </c>
      <c r="BT48" s="3">
        <v>6.3590714999999978E-2</v>
      </c>
      <c r="BU48" s="3">
        <v>2.2345368000000018E-2</v>
      </c>
      <c r="BV48" s="3">
        <v>6.6746419999999973E-2</v>
      </c>
      <c r="BW48" s="3">
        <v>0</v>
      </c>
      <c r="BX48" s="3">
        <v>6.878678700000003E-2</v>
      </c>
      <c r="BZ48">
        <f t="shared" si="0"/>
        <v>5.2420890240000011E-2</v>
      </c>
      <c r="CA48">
        <f t="shared" si="1"/>
        <v>1.9999691977981793E-2</v>
      </c>
      <c r="CB48">
        <f t="shared" si="2"/>
        <v>-1.1825968666206164</v>
      </c>
      <c r="CD48">
        <f t="shared" si="3"/>
        <v>5.2571514866666676E-2</v>
      </c>
      <c r="CE48">
        <f t="shared" si="4"/>
        <v>1.9286683862725845E-2</v>
      </c>
      <c r="CF48">
        <f t="shared" si="5"/>
        <v>-1.2295061986870841</v>
      </c>
      <c r="CH48">
        <f t="shared" si="6"/>
        <v>5.2397838050000013E-2</v>
      </c>
      <c r="CI48">
        <f t="shared" si="7"/>
        <v>1.7940177216819068E-2</v>
      </c>
      <c r="CJ48">
        <f t="shared" si="8"/>
        <v>-0.95642680941728775</v>
      </c>
      <c r="CL48">
        <f t="shared" si="9"/>
        <v>5.2719404233333343E-2</v>
      </c>
      <c r="CM48">
        <f t="shared" si="10"/>
        <v>1.6331759969360846E-2</v>
      </c>
      <c r="CN48">
        <f t="shared" si="11"/>
        <v>-0.73081680996515241</v>
      </c>
      <c r="CP48">
        <f t="shared" si="12"/>
        <v>5.559820560000002E-2</v>
      </c>
      <c r="CQ48">
        <f t="shared" si="13"/>
        <v>1.5354559819228435E-2</v>
      </c>
      <c r="CR48">
        <f t="shared" si="14"/>
        <v>-1.3198035492250124</v>
      </c>
      <c r="CT48">
        <f t="shared" si="15"/>
        <v>5.0091039300000008E-2</v>
      </c>
      <c r="CU48">
        <f t="shared" si="16"/>
        <v>1.6124727390957529E-2</v>
      </c>
      <c r="CV48">
        <f t="shared" si="17"/>
        <v>-0.77014022171935315</v>
      </c>
      <c r="CX48">
        <f t="shared" si="18"/>
        <v>5.4332028600000012E-2</v>
      </c>
      <c r="CY48">
        <f t="shared" si="19"/>
        <v>1.7592161637425819E-2</v>
      </c>
      <c r="CZ48">
        <f t="shared" si="20"/>
        <v>-0.77014022171935315</v>
      </c>
    </row>
    <row r="49" spans="1:104" x14ac:dyDescent="0.3">
      <c r="A49" s="2">
        <v>48</v>
      </c>
      <c r="B49" s="3">
        <v>6.9567410999999996E-2</v>
      </c>
      <c r="C49" s="3">
        <v>6.776185199999997E-2</v>
      </c>
      <c r="D49" s="3">
        <v>7.0957104999999993E-2</v>
      </c>
      <c r="E49" s="3">
        <v>5.489985499999999E-2</v>
      </c>
      <c r="F49" s="3">
        <v>2.3155534000000033E-2</v>
      </c>
      <c r="G49" s="3">
        <v>5.5824269499999989E-2</v>
      </c>
      <c r="H49" s="3">
        <v>5.8241714000000007E-2</v>
      </c>
      <c r="I49" s="3">
        <v>2.7716231999999997E-2</v>
      </c>
      <c r="J49" s="3">
        <v>3.7896979000000025E-2</v>
      </c>
      <c r="K49" s="3">
        <v>5.9482154999999995E-2</v>
      </c>
      <c r="L49" s="3">
        <v>6.9978510999999993E-2</v>
      </c>
      <c r="M49" s="3">
        <v>6.8171025999999982E-2</v>
      </c>
      <c r="N49" s="3">
        <v>6.7481950999999984E-2</v>
      </c>
      <c r="O49" s="3">
        <v>6.9222249999999985E-2</v>
      </c>
      <c r="P49" s="3">
        <v>6.6491004999999992E-2</v>
      </c>
      <c r="Q49" s="3">
        <v>7.1848494000000027E-2</v>
      </c>
      <c r="R49" s="3">
        <v>5.7619510999999998E-2</v>
      </c>
      <c r="S49" s="3">
        <v>3.6366145999999981E-2</v>
      </c>
      <c r="T49" s="3">
        <v>3.5593577000000008E-2</v>
      </c>
      <c r="U49" s="3">
        <v>5.4111411999999942E-2</v>
      </c>
      <c r="V49" s="3">
        <v>7.1773742000000001E-2</v>
      </c>
      <c r="W49" s="3">
        <v>2.3537438000000011E-2</v>
      </c>
      <c r="X49" s="3">
        <v>5.5095792999999997E-2</v>
      </c>
      <c r="Y49" s="3">
        <v>4.1237385999999994E-2</v>
      </c>
      <c r="Z49" s="3">
        <v>6.8316603000000017E-2</v>
      </c>
      <c r="AA49" s="3">
        <v>6.9175429000000094E-2</v>
      </c>
      <c r="AB49" s="3">
        <v>3.9182495000000012E-2</v>
      </c>
      <c r="AC49" s="3">
        <v>2.7617123999999982E-2</v>
      </c>
      <c r="AD49" s="3">
        <v>7.1252316999999968E-2</v>
      </c>
      <c r="AE49" s="3">
        <v>7.4796264999999973E-2</v>
      </c>
      <c r="AF49" s="3">
        <v>7.1110691000000004E-2</v>
      </c>
      <c r="AG49" s="3">
        <v>6.9370325000000066E-2</v>
      </c>
      <c r="AH49" s="3">
        <v>6.9660361999999948E-2</v>
      </c>
      <c r="AI49" s="3">
        <v>5.078169999999999E-3</v>
      </c>
      <c r="AJ49" s="3">
        <v>5.6358459999999964E-2</v>
      </c>
      <c r="AK49" s="3">
        <v>6.7872465999999992E-2</v>
      </c>
      <c r="AL49" s="3">
        <v>2.6558879999999983E-2</v>
      </c>
      <c r="AM49" s="3">
        <v>2.9215607000000001E-2</v>
      </c>
      <c r="AN49" s="3">
        <v>7.0220586999999932E-2</v>
      </c>
      <c r="AO49" s="3">
        <v>6.9174059000000065E-2</v>
      </c>
      <c r="AP49" s="3">
        <v>7.0368269999999941E-2</v>
      </c>
      <c r="AQ49" s="3">
        <v>0</v>
      </c>
      <c r="AR49" s="3">
        <v>7.2936317000000084E-2</v>
      </c>
      <c r="AS49" s="3">
        <v>7.1848021000000012E-2</v>
      </c>
      <c r="AT49" s="3">
        <v>6.9966671999999994E-2</v>
      </c>
      <c r="AU49" s="3">
        <v>6.9621562999999997E-2</v>
      </c>
      <c r="AV49" s="3">
        <v>3.8148794000000007E-2</v>
      </c>
      <c r="AW49" s="3">
        <v>6.8193332999999953E-2</v>
      </c>
      <c r="AX49" s="3">
        <v>6.8923251000000005E-2</v>
      </c>
      <c r="AY49" s="3">
        <v>7.1179669999999987E-2</v>
      </c>
      <c r="AZ49" s="3">
        <v>5.4422448000000012E-2</v>
      </c>
      <c r="BA49" s="3">
        <v>5.3919605000000037E-2</v>
      </c>
      <c r="BB49" s="3">
        <v>6.8790212000000017E-2</v>
      </c>
      <c r="BC49" s="3">
        <v>5.2556736999999999E-2</v>
      </c>
      <c r="BD49" s="3">
        <v>5.8835724999999998E-2</v>
      </c>
      <c r="BE49" s="3">
        <v>5.3149245000000025E-2</v>
      </c>
      <c r="BF49" s="3">
        <v>0</v>
      </c>
      <c r="BG49" s="3">
        <v>6.7943673999999968E-2</v>
      </c>
      <c r="BH49" s="3">
        <v>1.9055874000000021E-2</v>
      </c>
      <c r="BI49" s="3">
        <v>5.7651832000000042E-2</v>
      </c>
      <c r="BJ49" s="3">
        <v>6.8819374999999988E-2</v>
      </c>
      <c r="BK49" s="3">
        <v>6.924722499999994E-2</v>
      </c>
      <c r="BL49" s="3">
        <v>6.6730466999999988E-2</v>
      </c>
      <c r="BM49" s="3">
        <v>5.4905607000000071E-2</v>
      </c>
      <c r="BN49" s="3">
        <v>0</v>
      </c>
      <c r="BO49" s="3">
        <v>3.6966603000000001E-2</v>
      </c>
      <c r="BP49" s="3">
        <v>7.1161441000000034E-2</v>
      </c>
      <c r="BQ49" s="3">
        <v>6.9546304000000003E-2</v>
      </c>
      <c r="BR49" s="3">
        <v>7.2539458999999945E-2</v>
      </c>
      <c r="BS49" s="3">
        <v>3.8067913999999987E-2</v>
      </c>
      <c r="BT49" s="3">
        <v>6.7848725000000054E-2</v>
      </c>
      <c r="BU49" s="3">
        <v>2.1977981999999993E-2</v>
      </c>
      <c r="BV49" s="3">
        <v>6.8689857999999993E-2</v>
      </c>
      <c r="BW49" s="3">
        <v>0</v>
      </c>
      <c r="BX49" s="3">
        <v>6.9185035000000034E-2</v>
      </c>
      <c r="BZ49">
        <f t="shared" si="0"/>
        <v>5.4162512353333352E-2</v>
      </c>
      <c r="CA49">
        <f t="shared" si="1"/>
        <v>2.0927903799724857E-2</v>
      </c>
      <c r="CB49">
        <f t="shared" si="2"/>
        <v>-1.2559277766286738</v>
      </c>
      <c r="CD49">
        <f t="shared" si="3"/>
        <v>5.4775040525000006E-2</v>
      </c>
      <c r="CE49">
        <f t="shared" si="4"/>
        <v>1.9697628228716277E-2</v>
      </c>
      <c r="CF49">
        <f t="shared" si="5"/>
        <v>-1.2545150448336118</v>
      </c>
      <c r="CH49">
        <f t="shared" si="6"/>
        <v>5.4974779712499998E-2</v>
      </c>
      <c r="CI49">
        <f t="shared" si="7"/>
        <v>1.827379732892994E-2</v>
      </c>
      <c r="CJ49">
        <f t="shared" si="8"/>
        <v>-0.96341593378215651</v>
      </c>
      <c r="CL49">
        <f t="shared" si="9"/>
        <v>5.5479052716666657E-2</v>
      </c>
      <c r="CM49">
        <f t="shared" si="10"/>
        <v>1.643510803087838E-2</v>
      </c>
      <c r="CN49">
        <f t="shared" si="11"/>
        <v>-0.73681195453501314</v>
      </c>
      <c r="CP49">
        <f t="shared" si="12"/>
        <v>5.7789856633333338E-2</v>
      </c>
      <c r="CQ49">
        <f t="shared" si="13"/>
        <v>1.5238494346763489E-2</v>
      </c>
      <c r="CR49">
        <f t="shared" si="14"/>
        <v>-1.3806797928496932</v>
      </c>
      <c r="CT49">
        <f t="shared" si="15"/>
        <v>5.2550310650000001E-2</v>
      </c>
      <c r="CU49">
        <f t="shared" si="16"/>
        <v>1.6284867089846691E-2</v>
      </c>
      <c r="CV49">
        <f t="shared" si="17"/>
        <v>-0.78562952160696431</v>
      </c>
      <c r="CX49">
        <f t="shared" si="18"/>
        <v>5.7268351399999994E-2</v>
      </c>
      <c r="CY49">
        <f t="shared" si="19"/>
        <v>1.7989199443947588E-2</v>
      </c>
      <c r="CZ49">
        <f t="shared" si="20"/>
        <v>-0.78562952160696431</v>
      </c>
    </row>
    <row r="50" spans="1:104" x14ac:dyDescent="0.3">
      <c r="A50" s="2">
        <v>49</v>
      </c>
      <c r="B50" s="3">
        <v>7.3563363999999992E-2</v>
      </c>
      <c r="C50" s="3">
        <v>6.8949816999999969E-2</v>
      </c>
      <c r="D50" s="3">
        <v>7.0829021999999978E-2</v>
      </c>
      <c r="E50" s="3">
        <v>5.4574262999999984E-2</v>
      </c>
      <c r="F50" s="3">
        <v>2.4463409999999991E-2</v>
      </c>
      <c r="G50" s="3">
        <v>5.6691033999999994E-2</v>
      </c>
      <c r="H50" s="3">
        <v>6.0481743000000018E-2</v>
      </c>
      <c r="I50" s="3">
        <v>2.7410822000000008E-2</v>
      </c>
      <c r="J50" s="3">
        <v>3.9524627000000007E-2</v>
      </c>
      <c r="K50" s="3">
        <v>6.0618189999999988E-2</v>
      </c>
      <c r="L50" s="3">
        <v>7.2340787000000045E-2</v>
      </c>
      <c r="M50" s="3">
        <v>7.3086934000000034E-2</v>
      </c>
      <c r="N50" s="3">
        <v>6.6707874000000014E-2</v>
      </c>
      <c r="O50" s="3">
        <v>7.4166501000000135E-2</v>
      </c>
      <c r="P50" s="3">
        <v>6.9855390000000017E-2</v>
      </c>
      <c r="Q50" s="3">
        <v>7.037862900000004E-2</v>
      </c>
      <c r="R50" s="3">
        <v>5.9444592999999997E-2</v>
      </c>
      <c r="S50" s="3">
        <v>3.6839870000000004E-2</v>
      </c>
      <c r="T50" s="3">
        <v>3.648277799999998E-2</v>
      </c>
      <c r="U50" s="3">
        <v>5.5122197999999983E-2</v>
      </c>
      <c r="V50" s="3">
        <v>7.2270578000000057E-2</v>
      </c>
      <c r="W50" s="3">
        <v>2.4925451999999983E-2</v>
      </c>
      <c r="X50" s="3">
        <v>5.6661567999999968E-2</v>
      </c>
      <c r="Y50" s="3">
        <v>4.3520365000000005E-2</v>
      </c>
      <c r="Z50" s="3">
        <v>7.036578899999997E-2</v>
      </c>
      <c r="AA50" s="3">
        <v>7.4685832999999979E-2</v>
      </c>
      <c r="AB50" s="3">
        <v>4.2084987999999983E-2</v>
      </c>
      <c r="AC50" s="3">
        <v>2.7986862000000001E-2</v>
      </c>
      <c r="AD50" s="3">
        <v>7.5631417999999978E-2</v>
      </c>
      <c r="AE50" s="3">
        <v>6.8728951999999968E-2</v>
      </c>
      <c r="AF50" s="3">
        <v>7.0235510000000043E-2</v>
      </c>
      <c r="AG50" s="3">
        <v>7.3498896000000008E-2</v>
      </c>
      <c r="AH50" s="3">
        <v>7.2638785999999997E-2</v>
      </c>
      <c r="AI50" s="3">
        <v>5.8838699999999924E-3</v>
      </c>
      <c r="AJ50" s="3">
        <v>5.953575600000003E-2</v>
      </c>
      <c r="AK50" s="3">
        <v>6.5483218999999981E-2</v>
      </c>
      <c r="AL50" s="3">
        <v>2.9268389999999981E-2</v>
      </c>
      <c r="AM50" s="3">
        <v>2.9913421999999981E-2</v>
      </c>
      <c r="AN50" s="3">
        <v>7.0794894000000011E-2</v>
      </c>
      <c r="AO50" s="3">
        <v>7.0726974000000026E-2</v>
      </c>
      <c r="AP50" s="3">
        <v>6.9122433999999996E-2</v>
      </c>
      <c r="AQ50" s="3">
        <v>0</v>
      </c>
      <c r="AR50" s="3">
        <v>6.9897545999999963E-2</v>
      </c>
      <c r="AS50" s="3">
        <v>7.0293301999999974E-2</v>
      </c>
      <c r="AT50" s="3">
        <v>7.2721011999999932E-2</v>
      </c>
      <c r="AU50" s="3">
        <v>7.3211489999999893E-2</v>
      </c>
      <c r="AV50" s="3">
        <v>3.7363210000000008E-2</v>
      </c>
      <c r="AW50" s="3">
        <v>7.5786508000000016E-2</v>
      </c>
      <c r="AX50" s="3">
        <v>7.2847568999999973E-2</v>
      </c>
      <c r="AY50" s="3">
        <v>6.9217473999999932E-2</v>
      </c>
      <c r="AZ50" s="3">
        <v>5.5257510000000003E-2</v>
      </c>
      <c r="BA50" s="3">
        <v>5.4628460000000004E-2</v>
      </c>
      <c r="BB50" s="3">
        <v>7.5112328000000006E-2</v>
      </c>
      <c r="BC50" s="3">
        <v>5.4403558000000019E-2</v>
      </c>
      <c r="BD50" s="3">
        <v>5.8101731999999982E-2</v>
      </c>
      <c r="BE50" s="3">
        <v>0</v>
      </c>
      <c r="BF50" s="3">
        <v>0</v>
      </c>
      <c r="BG50" s="3">
        <v>7.3268254000000102E-2</v>
      </c>
      <c r="BH50" s="3">
        <v>1.9581468000000008E-2</v>
      </c>
      <c r="BI50" s="3">
        <v>5.7583093000000009E-2</v>
      </c>
      <c r="BJ50" s="3">
        <v>7.2022784000000006E-2</v>
      </c>
      <c r="BK50" s="3">
        <v>7.0656034000000006E-2</v>
      </c>
      <c r="BL50" s="3">
        <v>7.0718014999999967E-2</v>
      </c>
      <c r="BM50" s="3">
        <v>5.514111900000003E-2</v>
      </c>
      <c r="BN50" s="3">
        <v>0</v>
      </c>
      <c r="BO50" s="3">
        <v>3.8784675000000025E-2</v>
      </c>
      <c r="BP50" s="3">
        <v>7.222422300000006E-2</v>
      </c>
      <c r="BQ50" s="3">
        <v>7.4684126000000059E-2</v>
      </c>
      <c r="BR50" s="3">
        <v>6.9647494999999976E-2</v>
      </c>
      <c r="BS50" s="3">
        <v>4.0935124000000024E-2</v>
      </c>
      <c r="BT50" s="3">
        <v>7.1926118999999997E-2</v>
      </c>
      <c r="BU50" s="3">
        <v>2.4922388E-2</v>
      </c>
      <c r="BV50" s="3">
        <v>7.279045300000006E-2</v>
      </c>
      <c r="BW50" s="3">
        <v>0</v>
      </c>
      <c r="BX50" s="3">
        <v>7.3300047000000035E-2</v>
      </c>
      <c r="BZ50">
        <f t="shared" si="0"/>
        <v>5.4966972240000009E-2</v>
      </c>
      <c r="CA50">
        <f t="shared" si="1"/>
        <v>2.234302673212938E-2</v>
      </c>
      <c r="CB50">
        <f t="shared" si="2"/>
        <v>-1.2065976948071586</v>
      </c>
      <c r="CD50">
        <f t="shared" si="3"/>
        <v>5.5246171933333345E-2</v>
      </c>
      <c r="CE50">
        <f t="shared" si="4"/>
        <v>2.1371048595317278E-2</v>
      </c>
      <c r="CF50">
        <f t="shared" si="5"/>
        <v>-1.2106492274873581</v>
      </c>
      <c r="CH50">
        <f t="shared" si="6"/>
        <v>5.6409334200000008E-2</v>
      </c>
      <c r="CI50">
        <f t="shared" si="7"/>
        <v>1.8492001274656385E-2</v>
      </c>
      <c r="CJ50">
        <f t="shared" si="8"/>
        <v>-0.95721023830448304</v>
      </c>
      <c r="CL50">
        <f t="shared" si="9"/>
        <v>5.694645503333335E-2</v>
      </c>
      <c r="CM50">
        <f t="shared" si="10"/>
        <v>1.6760431905383975E-2</v>
      </c>
      <c r="CN50">
        <f t="shared" si="11"/>
        <v>-0.72748983437635129</v>
      </c>
      <c r="CP50">
        <f t="shared" si="12"/>
        <v>5.9550918533333344E-2</v>
      </c>
      <c r="CQ50">
        <f t="shared" si="13"/>
        <v>1.5978799158249304E-2</v>
      </c>
      <c r="CR50">
        <f t="shared" si="14"/>
        <v>-1.2824228219067015</v>
      </c>
      <c r="CT50">
        <f t="shared" si="15"/>
        <v>5.3710629199999992E-2</v>
      </c>
      <c r="CU50">
        <f t="shared" si="16"/>
        <v>1.664607070277228E-2</v>
      </c>
      <c r="CV50">
        <f t="shared" si="17"/>
        <v>-0.74601182294799162</v>
      </c>
      <c r="CX50">
        <f t="shared" si="18"/>
        <v>5.8475975199999988E-2</v>
      </c>
      <c r="CY50">
        <f t="shared" si="19"/>
        <v>1.8231875261051245E-2</v>
      </c>
      <c r="CZ50">
        <f t="shared" si="20"/>
        <v>-0.74601182294799162</v>
      </c>
    </row>
    <row r="51" spans="1:104" x14ac:dyDescent="0.3">
      <c r="A51" s="2">
        <v>50</v>
      </c>
      <c r="B51" s="3">
        <v>7.2790658000000008E-2</v>
      </c>
      <c r="C51" s="3">
        <v>7.2189206000000034E-2</v>
      </c>
      <c r="D51" s="3">
        <v>7.3625633999999981E-2</v>
      </c>
      <c r="E51" s="3">
        <v>5.6475737000000019E-2</v>
      </c>
      <c r="F51" s="3">
        <v>2.5246405000000013E-2</v>
      </c>
      <c r="G51" s="3">
        <v>5.634383699999998E-2</v>
      </c>
      <c r="H51" s="3">
        <v>6.128379800000007E-2</v>
      </c>
      <c r="I51" s="3">
        <v>2.9230140000000005E-2</v>
      </c>
      <c r="J51" s="3">
        <v>4.0607531999999995E-2</v>
      </c>
      <c r="K51" s="3">
        <v>6.1183765999999994E-2</v>
      </c>
      <c r="L51" s="3">
        <v>7.2760965999999913E-2</v>
      </c>
      <c r="M51" s="3">
        <v>7.278730199999997E-2</v>
      </c>
      <c r="N51" s="3">
        <v>7.2807447000000039E-2</v>
      </c>
      <c r="O51" s="3">
        <v>7.2961248999999978E-2</v>
      </c>
      <c r="P51" s="3">
        <v>6.8881856000000047E-2</v>
      </c>
      <c r="Q51" s="3">
        <v>7.3682997000000014E-2</v>
      </c>
      <c r="R51" s="3">
        <v>5.9612292999999948E-2</v>
      </c>
      <c r="S51" s="3">
        <v>3.670930399999997E-2</v>
      </c>
      <c r="T51" s="3">
        <v>3.8014343000000006E-2</v>
      </c>
      <c r="U51" s="3">
        <v>5.7381801999999975E-2</v>
      </c>
      <c r="V51" s="3">
        <v>7.5503725999999993E-2</v>
      </c>
      <c r="W51" s="3">
        <v>2.6088690999999987E-2</v>
      </c>
      <c r="X51" s="3">
        <v>5.8854791999999954E-2</v>
      </c>
      <c r="Y51" s="3">
        <v>4.4900852000000012E-2</v>
      </c>
      <c r="Z51" s="3">
        <v>7.3911597999999995E-2</v>
      </c>
      <c r="AA51" s="3">
        <v>7.2026587000000003E-2</v>
      </c>
      <c r="AB51" s="3">
        <v>4.2036824999999979E-2</v>
      </c>
      <c r="AC51" s="3">
        <v>2.9457425000000013E-2</v>
      </c>
      <c r="AD51" s="3">
        <v>7.3610397000000022E-2</v>
      </c>
      <c r="AE51" s="3">
        <v>7.344029500000003E-2</v>
      </c>
      <c r="AF51" s="3">
        <v>7.4169238999999984E-2</v>
      </c>
      <c r="AG51" s="3">
        <v>7.5540839999999956E-2</v>
      </c>
      <c r="AH51" s="3">
        <v>7.3273357999999997E-2</v>
      </c>
      <c r="AI51" s="3">
        <v>6.3354999999999939E-3</v>
      </c>
      <c r="AJ51" s="3">
        <v>6.3844410000000004E-2</v>
      </c>
      <c r="AK51" s="3">
        <v>7.0321328999999974E-2</v>
      </c>
      <c r="AL51" s="3">
        <v>2.965723700000001E-2</v>
      </c>
      <c r="AM51" s="3">
        <v>3.2069156000000008E-2</v>
      </c>
      <c r="AN51" s="3">
        <v>7.1946398999999994E-2</v>
      </c>
      <c r="AO51" s="3">
        <v>7.2134047000000048E-2</v>
      </c>
      <c r="AP51" s="3">
        <v>7.4170785999999961E-2</v>
      </c>
      <c r="AQ51" s="3">
        <v>0</v>
      </c>
      <c r="AR51" s="3">
        <v>7.2716669000000039E-2</v>
      </c>
      <c r="AS51" s="3">
        <v>7.2366395999999902E-2</v>
      </c>
      <c r="AT51" s="3">
        <v>7.5412592999999986E-2</v>
      </c>
      <c r="AU51" s="3">
        <v>7.3713020999999976E-2</v>
      </c>
      <c r="AV51" s="3">
        <v>3.8355332000000047E-2</v>
      </c>
      <c r="AW51" s="3">
        <v>7.2815214000000017E-2</v>
      </c>
      <c r="AX51" s="3">
        <v>7.7070910999999992E-2</v>
      </c>
      <c r="AY51" s="3">
        <v>7.3351748000000036E-2</v>
      </c>
      <c r="AZ51" s="3">
        <v>5.8238455000000008E-2</v>
      </c>
      <c r="BA51" s="3">
        <v>5.7867985999999996E-2</v>
      </c>
      <c r="BB51" s="3">
        <v>7.2956104999999924E-2</v>
      </c>
      <c r="BC51" s="3">
        <v>5.7739605999999999E-2</v>
      </c>
      <c r="BD51" s="3">
        <v>6.0528235000000048E-2</v>
      </c>
      <c r="BE51" s="3">
        <v>0</v>
      </c>
      <c r="BF51" s="3">
        <v>0</v>
      </c>
      <c r="BG51" s="3">
        <v>7.159122100000001E-2</v>
      </c>
      <c r="BH51" s="3">
        <v>2.1814093999999985E-2</v>
      </c>
      <c r="BI51" s="3">
        <v>6.0846737999999984E-2</v>
      </c>
      <c r="BJ51" s="3">
        <v>7.3237402999999965E-2</v>
      </c>
      <c r="BK51" s="3">
        <v>7.3714600000000033E-2</v>
      </c>
      <c r="BL51" s="3">
        <v>7.4937945000000034E-2</v>
      </c>
      <c r="BM51" s="3">
        <v>5.5985898000000034E-2</v>
      </c>
      <c r="BN51" s="3">
        <v>0</v>
      </c>
      <c r="BO51" s="3">
        <v>3.8870121000000028E-2</v>
      </c>
      <c r="BP51" s="3">
        <v>7.4031505999999969E-2</v>
      </c>
      <c r="BQ51" s="3">
        <v>7.2762587999999975E-2</v>
      </c>
      <c r="BR51" s="3">
        <v>7.5911823999999975E-2</v>
      </c>
      <c r="BS51" s="3">
        <v>4.3414091999999974E-2</v>
      </c>
      <c r="BT51" s="3">
        <v>7.3206043999999998E-2</v>
      </c>
      <c r="BU51" s="3">
        <v>2.5885067999999987E-2</v>
      </c>
      <c r="BV51" s="3">
        <v>7.4225508999999995E-2</v>
      </c>
      <c r="BW51" s="3">
        <v>0</v>
      </c>
      <c r="BX51" s="3">
        <v>6.9800640999999983E-2</v>
      </c>
      <c r="BZ51">
        <f t="shared" si="0"/>
        <v>5.6416497653333314E-2</v>
      </c>
      <c r="CA51">
        <f t="shared" si="1"/>
        <v>2.2695819442573099E-2</v>
      </c>
      <c r="CB51">
        <f t="shared" si="2"/>
        <v>-1.2446170358715853</v>
      </c>
      <c r="CD51">
        <f t="shared" si="3"/>
        <v>5.6754234749999993E-2</v>
      </c>
      <c r="CE51">
        <f t="shared" si="4"/>
        <v>2.1675558978457941E-2</v>
      </c>
      <c r="CF51">
        <f t="shared" si="5"/>
        <v>-1.2574828216936178</v>
      </c>
      <c r="CH51">
        <f t="shared" si="6"/>
        <v>5.7842474374999994E-2</v>
      </c>
      <c r="CI51">
        <f t="shared" si="7"/>
        <v>1.872038046304814E-2</v>
      </c>
      <c r="CJ51">
        <f t="shared" si="8"/>
        <v>-0.97751285050847958</v>
      </c>
      <c r="CL51">
        <f t="shared" si="9"/>
        <v>5.8146915333333334E-2</v>
      </c>
      <c r="CM51">
        <f t="shared" si="10"/>
        <v>1.6823458783139754E-2</v>
      </c>
      <c r="CN51">
        <f t="shared" si="11"/>
        <v>-0.73637758131624254</v>
      </c>
      <c r="CP51">
        <f t="shared" si="12"/>
        <v>6.0611702200000006E-2</v>
      </c>
      <c r="CQ51">
        <f t="shared" si="13"/>
        <v>1.5893382545273223E-2</v>
      </c>
      <c r="CR51">
        <f t="shared" si="14"/>
        <v>-1.2932688221703601</v>
      </c>
      <c r="CT51">
        <f t="shared" si="15"/>
        <v>5.4897671300000006E-2</v>
      </c>
      <c r="CU51">
        <f t="shared" si="16"/>
        <v>1.672423348633616E-2</v>
      </c>
      <c r="CV51">
        <f t="shared" si="17"/>
        <v>-0.70766221115404659</v>
      </c>
      <c r="CX51">
        <f t="shared" si="18"/>
        <v>6.0065528000000014E-2</v>
      </c>
      <c r="CY51">
        <f t="shared" si="19"/>
        <v>1.8536703603438391E-2</v>
      </c>
      <c r="CZ51">
        <f t="shared" si="20"/>
        <v>-0.70766221115404659</v>
      </c>
    </row>
    <row r="52" spans="1:104" x14ac:dyDescent="0.3">
      <c r="A52" s="4" t="s">
        <v>76</v>
      </c>
      <c r="B52" s="5">
        <v>1.6160536019999998</v>
      </c>
      <c r="C52" s="5">
        <v>1.6632561520000004</v>
      </c>
      <c r="D52" s="5">
        <v>1.6547566890000001</v>
      </c>
      <c r="E52" s="5">
        <v>1.1306494009999999</v>
      </c>
      <c r="F52" s="5">
        <v>0.60073979700000002</v>
      </c>
      <c r="G52" s="5">
        <v>1.1810061734999997</v>
      </c>
      <c r="H52" s="5">
        <v>1.3000256370000001</v>
      </c>
      <c r="I52" s="5">
        <v>0.59751268099999999</v>
      </c>
      <c r="J52" s="5">
        <v>0.74124531000000016</v>
      </c>
      <c r="K52" s="5">
        <v>1.2871593079000001</v>
      </c>
      <c r="L52" s="5">
        <v>1.6673446400000005</v>
      </c>
      <c r="M52" s="5">
        <v>1.6566569940000002</v>
      </c>
      <c r="N52" s="5">
        <v>1.5450980529999998</v>
      </c>
      <c r="O52" s="5">
        <v>1.661006899</v>
      </c>
      <c r="P52" s="5">
        <v>1.5447011125000001</v>
      </c>
      <c r="Q52" s="5">
        <v>1.6657762420000002</v>
      </c>
      <c r="R52" s="5">
        <v>1.2308111309999996</v>
      </c>
      <c r="S52" s="5">
        <v>0.68089059499999993</v>
      </c>
      <c r="T52" s="5">
        <v>0.69051929400000001</v>
      </c>
      <c r="U52" s="5">
        <v>1.1416626239999996</v>
      </c>
      <c r="V52" s="5">
        <v>1.6683805370000002</v>
      </c>
      <c r="W52" s="5">
        <v>0.60115142099999974</v>
      </c>
      <c r="X52" s="5">
        <v>1.1859739069999999</v>
      </c>
      <c r="Y52" s="5">
        <v>0.79981702599999993</v>
      </c>
      <c r="Z52" s="5">
        <v>1.6547689180000003</v>
      </c>
      <c r="AA52" s="5">
        <v>1.6718789720000005</v>
      </c>
      <c r="AB52" s="5">
        <v>0.76952085399999992</v>
      </c>
      <c r="AC52" s="5">
        <v>0.60167257600000001</v>
      </c>
      <c r="AD52" s="5">
        <v>1.6652458169999995</v>
      </c>
      <c r="AE52" s="5">
        <v>1.6652055139999997</v>
      </c>
      <c r="AF52" s="5">
        <v>1.6650433317999993</v>
      </c>
      <c r="AG52" s="5">
        <v>1.6615652460000006</v>
      </c>
      <c r="AH52" s="5">
        <v>1.6704047369999997</v>
      </c>
      <c r="AI52" s="5">
        <v>1.0016399519999999</v>
      </c>
      <c r="AJ52" s="5">
        <v>1.3503476830000001</v>
      </c>
      <c r="AK52" s="5">
        <v>1.5335061710000004</v>
      </c>
      <c r="AL52" s="5">
        <v>0.61489485199999994</v>
      </c>
      <c r="AM52" s="5">
        <v>0.62369962900000009</v>
      </c>
      <c r="AN52" s="5">
        <v>1.6639884040000001</v>
      </c>
      <c r="AO52" s="5">
        <v>1.6632296140000002</v>
      </c>
      <c r="AP52" s="5">
        <v>1.6625921120000002</v>
      </c>
      <c r="AQ52" s="5">
        <v>0.12815155930000005</v>
      </c>
      <c r="AR52" s="5">
        <v>1.6554058200000001</v>
      </c>
      <c r="AS52" s="5">
        <v>1.6579326949999997</v>
      </c>
      <c r="AT52" s="5">
        <v>1.66568874</v>
      </c>
      <c r="AU52" s="5">
        <v>1.6681504939999996</v>
      </c>
      <c r="AV52" s="5">
        <v>0.744320341</v>
      </c>
      <c r="AW52" s="5">
        <v>1.6610362319999996</v>
      </c>
      <c r="AX52" s="5">
        <v>1.6707960240000002</v>
      </c>
      <c r="AY52" s="5">
        <v>1.6553134670000003</v>
      </c>
      <c r="AZ52" s="5">
        <v>1.1746869849999997</v>
      </c>
      <c r="BA52" s="5">
        <v>1.1642480800000004</v>
      </c>
      <c r="BB52" s="5">
        <v>1.6596198059999994</v>
      </c>
      <c r="BC52" s="5">
        <v>1.1308077299999997</v>
      </c>
      <c r="BD52" s="5">
        <v>1.2959968959999997</v>
      </c>
      <c r="BE52" s="5">
        <v>1.5047954000000001</v>
      </c>
      <c r="BF52" s="5">
        <v>0.13274984300000003</v>
      </c>
      <c r="BG52" s="5">
        <v>1.6617042348</v>
      </c>
      <c r="BH52" s="5">
        <v>0.61816369100000024</v>
      </c>
      <c r="BI52" s="5">
        <v>1.2365313480000002</v>
      </c>
      <c r="BJ52" s="5">
        <v>1.6611785340999996</v>
      </c>
      <c r="BK52" s="5">
        <v>1.6551931540000002</v>
      </c>
      <c r="BL52" s="5">
        <v>1.660023365</v>
      </c>
      <c r="BM52" s="5">
        <v>1.1423191029999999</v>
      </c>
      <c r="BN52" s="5">
        <v>1.3998469439999999</v>
      </c>
      <c r="BO52" s="5">
        <v>0.73618562499999973</v>
      </c>
      <c r="BP52" s="5">
        <v>1.6665151309999997</v>
      </c>
      <c r="BQ52" s="5">
        <v>1.6637193690000001</v>
      </c>
      <c r="BR52" s="5">
        <v>1.6646176159999999</v>
      </c>
      <c r="BS52" s="5">
        <v>0.76946685199999998</v>
      </c>
      <c r="BT52" s="5">
        <v>1.6036293970000002</v>
      </c>
      <c r="BU52" s="5">
        <v>0.6072123143999999</v>
      </c>
      <c r="BV52" s="5">
        <v>1.6528168109999999</v>
      </c>
      <c r="BW52" s="5">
        <v>0.13619167399999998</v>
      </c>
      <c r="BX52" s="5">
        <v>1.6101253910000002</v>
      </c>
      <c r="BZ52">
        <f t="shared" si="0"/>
        <v>1.2848872036706671</v>
      </c>
      <c r="CA52">
        <f>_xlfn.STDEV.P(B52:BX52)</f>
        <v>0.45503933448616835</v>
      </c>
      <c r="CB52">
        <f t="shared" si="2"/>
        <v>-0.93495907540112266</v>
      </c>
      <c r="CD52">
        <f t="shared" si="3"/>
        <v>1.2789583165800003</v>
      </c>
      <c r="CE52">
        <f>_xlfn.STDEV.P(B52:BI52)</f>
        <v>0.44633482607662606</v>
      </c>
      <c r="CF52">
        <f t="shared" si="5"/>
        <v>-0.87857260832933948</v>
      </c>
      <c r="CH52">
        <f t="shared" si="6"/>
        <v>1.2747201874175</v>
      </c>
      <c r="CI52">
        <f>_xlfn.STDEV.P(B52:AO52)</f>
        <v>0.41911684536641564</v>
      </c>
      <c r="CJ52">
        <f t="shared" si="8"/>
        <v>-0.55609948748475879</v>
      </c>
      <c r="CL52">
        <f t="shared" si="9"/>
        <v>1.2513495958966667</v>
      </c>
      <c r="CM52">
        <f>_xlfn.STDEV.P(B52:AE52)</f>
        <v>0.41803010533923074</v>
      </c>
      <c r="CN52">
        <f t="shared" si="11"/>
        <v>-0.45125413313002871</v>
      </c>
      <c r="CP52">
        <f t="shared" si="12"/>
        <v>1.3231474965933332</v>
      </c>
      <c r="CQ52">
        <f>_xlfn.STDEV.P(B52:P52)</f>
        <v>0.38294892578513201</v>
      </c>
      <c r="CR52">
        <f t="shared" si="14"/>
        <v>-0.96202846553524313</v>
      </c>
      <c r="CT52">
        <f t="shared" si="15"/>
        <v>1.1772404750400001</v>
      </c>
      <c r="CU52">
        <f t="shared" si="16"/>
        <v>0.39302192287698839</v>
      </c>
      <c r="CV52">
        <f t="shared" si="17"/>
        <v>-0.30874164707402479</v>
      </c>
      <c r="CX52">
        <f t="shared" si="18"/>
        <v>1.3330911282</v>
      </c>
      <c r="CY52">
        <f t="shared" si="19"/>
        <v>0.41710108193261236</v>
      </c>
      <c r="CZ52">
        <f t="shared" si="20"/>
        <v>-0.30874164707402479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3.2269500000000001E-3</v>
      </c>
      <c r="C2" s="3">
        <v>3.2126300000000002E-3</v>
      </c>
      <c r="D2" s="3">
        <v>2.5642799999999995E-3</v>
      </c>
      <c r="E2" s="3">
        <v>3.2238899999999992E-3</v>
      </c>
      <c r="F2" s="3">
        <v>3.0900399999999988E-3</v>
      </c>
      <c r="G2" s="3">
        <v>2.9010900000000011E-3</v>
      </c>
      <c r="H2" s="3">
        <v>3.2339399999999976E-3</v>
      </c>
      <c r="I2" s="3">
        <v>7.9288999999999987E-4</v>
      </c>
      <c r="J2" s="3">
        <v>3.2436599999999998E-3</v>
      </c>
      <c r="K2" s="3">
        <v>3.2199200000000002E-3</v>
      </c>
      <c r="L2" s="3">
        <v>3.1683600000000007E-3</v>
      </c>
      <c r="M2" s="3">
        <v>3.2500599999999999E-3</v>
      </c>
      <c r="N2" s="3">
        <v>3.3106199999999998E-3</v>
      </c>
      <c r="O2" s="3">
        <v>3.178680000000001E-3</v>
      </c>
      <c r="P2" s="3">
        <v>3.1728600000000004E-3</v>
      </c>
      <c r="Q2" s="3">
        <v>3.1635000000000005E-3</v>
      </c>
      <c r="R2" s="3">
        <v>3.3199700000000015E-3</v>
      </c>
      <c r="S2" s="3">
        <v>3.1812599999999996E-3</v>
      </c>
      <c r="T2" s="3">
        <v>3.3136899999999985E-3</v>
      </c>
      <c r="U2" s="3">
        <v>3.0219099999999987E-3</v>
      </c>
      <c r="V2" s="3">
        <v>3.1341099999999985E-3</v>
      </c>
      <c r="W2" s="3">
        <v>3.3531100000000003E-3</v>
      </c>
      <c r="X2" s="3">
        <v>3.2560400000000004E-3</v>
      </c>
      <c r="Y2" s="3">
        <v>3.2822400000000009E-3</v>
      </c>
      <c r="Z2" s="3">
        <v>3.321050000000002E-3</v>
      </c>
      <c r="AA2" s="3">
        <v>3.0512700000000009E-3</v>
      </c>
      <c r="AB2" s="3">
        <v>3.1442400000000013E-3</v>
      </c>
      <c r="AC2" s="3">
        <v>3.1416400000000002E-3</v>
      </c>
      <c r="AD2" s="3">
        <v>3.1610800000000001E-3</v>
      </c>
      <c r="AE2" s="3">
        <v>3.3132199999999987E-3</v>
      </c>
      <c r="AF2" s="3">
        <v>3.0621800000000003E-3</v>
      </c>
      <c r="AG2" s="3">
        <v>3.1241999999999997E-3</v>
      </c>
      <c r="AH2" s="3">
        <v>3.2183500000000009E-3</v>
      </c>
      <c r="AI2" s="3">
        <v>3.1051499999999988E-3</v>
      </c>
      <c r="AJ2" s="3">
        <v>3.2473899999999997E-3</v>
      </c>
      <c r="AK2" s="3">
        <v>3.2034699999999991E-3</v>
      </c>
      <c r="AL2" s="3">
        <v>3.1909600000000001E-3</v>
      </c>
      <c r="AM2" s="3">
        <v>3.2405199999999985E-3</v>
      </c>
      <c r="AN2" s="3">
        <v>3.1860400000000007E-3</v>
      </c>
      <c r="AO2" s="3">
        <v>3.2175000000000012E-3</v>
      </c>
      <c r="AP2" s="3">
        <v>2.9657600000000004E-3</v>
      </c>
      <c r="AQ2" s="3">
        <v>3.2498799999999997E-3</v>
      </c>
      <c r="AR2" s="3">
        <v>3.2387100000000001E-3</v>
      </c>
      <c r="AS2" s="3">
        <v>3.2482599999999993E-3</v>
      </c>
      <c r="AT2" s="3">
        <v>3.1378200000000008E-3</v>
      </c>
      <c r="AU2" s="3">
        <v>2.896189999999999E-3</v>
      </c>
      <c r="AV2" s="3">
        <v>3.1095599999999991E-3</v>
      </c>
      <c r="AW2" s="3">
        <v>3.0226700000000007E-3</v>
      </c>
      <c r="AX2" s="3">
        <v>3.1549299999999994E-3</v>
      </c>
      <c r="AY2" s="3">
        <v>3.2273300000000005E-3</v>
      </c>
      <c r="AZ2" s="3">
        <v>3.1160099999999998E-3</v>
      </c>
      <c r="BA2" s="3">
        <v>3.1850800000000012E-3</v>
      </c>
      <c r="BB2" s="3">
        <v>3.1845599999999995E-3</v>
      </c>
      <c r="BC2" s="3">
        <v>2.9284700000000003E-3</v>
      </c>
      <c r="BD2" s="3">
        <v>3.2307600000000009E-3</v>
      </c>
      <c r="BE2" s="3">
        <v>3.1782300000000011E-3</v>
      </c>
      <c r="BF2" s="3">
        <v>3.2903800000000003E-3</v>
      </c>
      <c r="BG2" s="3">
        <v>3.2211800000000006E-3</v>
      </c>
      <c r="BH2" s="3">
        <v>3.1902999999999996E-3</v>
      </c>
      <c r="BI2" s="3">
        <v>3.2690300000000005E-3</v>
      </c>
      <c r="BJ2" s="3">
        <v>3.1517800000000012E-3</v>
      </c>
      <c r="BK2" s="3">
        <v>3.259269999999999E-3</v>
      </c>
      <c r="BL2" s="3">
        <v>3.1449900000000007E-3</v>
      </c>
      <c r="BM2" s="3">
        <v>3.2718800000000022E-3</v>
      </c>
      <c r="BN2" s="3">
        <v>3.1521200000000009E-3</v>
      </c>
      <c r="BO2" s="3">
        <v>3.2225200000000004E-3</v>
      </c>
      <c r="BP2" s="3">
        <v>3.2517000000000006E-3</v>
      </c>
      <c r="BQ2" s="3">
        <v>3.3329999999999996E-3</v>
      </c>
      <c r="BR2" s="3">
        <v>3.0544199999999991E-3</v>
      </c>
      <c r="BS2" s="3">
        <v>3.2089799999999984E-3</v>
      </c>
      <c r="BT2" s="3">
        <v>3.1015699999999992E-3</v>
      </c>
      <c r="BU2" s="3">
        <v>3.15899E-3</v>
      </c>
      <c r="BV2" s="3">
        <v>3.2741299999999971E-3</v>
      </c>
      <c r="BW2" s="3">
        <v>3.2010899999999998E-3</v>
      </c>
      <c r="BX2" s="3">
        <v>3.2548290000000012E-3</v>
      </c>
      <c r="BZ2">
        <f>AVERAGE(B2:BX2)</f>
        <v>3.1444045200000009E-3</v>
      </c>
      <c r="CA2">
        <f>_xlfn.STDEV.P(B2:BX2)</f>
        <v>2.9796212676577364E-4</v>
      </c>
      <c r="CB2">
        <f>SKEW(B2:BX2)</f>
        <v>-6.778130729316211</v>
      </c>
      <c r="CD2">
        <f>AVERAGE(B2:BI2)</f>
        <v>3.1298178333333342E-3</v>
      </c>
      <c r="CE2">
        <f>_xlfn.STDEV.P(B2:BI2)</f>
        <v>3.2955904101840725E-4</v>
      </c>
      <c r="CF2">
        <f>SKEW(B2:BI2)</f>
        <v>-6.1653386402912593</v>
      </c>
      <c r="CH2">
        <f>AVERAGE(B2:AO2)</f>
        <v>3.1185990000000001E-3</v>
      </c>
      <c r="CI2">
        <f>_xlfn.STDEV.P(B2:AO2)</f>
        <v>3.9532082927541288E-4</v>
      </c>
      <c r="CJ2">
        <f>SKEW(B2:AO2)</f>
        <v>-5.3353863310204925</v>
      </c>
      <c r="CL2">
        <f>AVERAGE(B2:AE2)</f>
        <v>3.0982733333333335E-3</v>
      </c>
      <c r="CM2">
        <f>_xlfn.STDEV.P(B2:AE2)</f>
        <v>4.5340129315602477E-4</v>
      </c>
      <c r="CN2">
        <f>SKEW(B2:AE2)</f>
        <v>-4.6397831115874508</v>
      </c>
      <c r="CP2">
        <f>AVERAGE(B2:P2)</f>
        <v>2.9859913333333335E-3</v>
      </c>
      <c r="CQ2">
        <f>_xlfn.STDEV.P(B2:P2)</f>
        <v>6.1289518928733279E-4</v>
      </c>
      <c r="CR2">
        <f>SKEW(B2:P2)</f>
        <v>-3.3782949357647984</v>
      </c>
      <c r="CT2">
        <f>AVERAGE(B2:K2)</f>
        <v>2.8709289999999999E-3</v>
      </c>
      <c r="CU2">
        <f>_xlfn.STDEV.P(B2:K2)</f>
        <v>7.2261961687252851E-4</v>
      </c>
      <c r="CV2">
        <f>SKEW(B2:K2)</f>
        <v>-2.7406337157126504</v>
      </c>
      <c r="CX2">
        <f>AVERAGE(B2:F2)</f>
        <v>3.0635579999999996E-3</v>
      </c>
      <c r="CY2">
        <f>_xlfn.STDEV.P(B2:F2)</f>
        <v>2.5479622237388065E-4</v>
      </c>
      <c r="CZ2">
        <f>SKEW(B2:K2)</f>
        <v>-2.7406337157126504</v>
      </c>
    </row>
    <row r="3" spans="1:104" x14ac:dyDescent="0.3">
      <c r="A3" s="2">
        <v>2</v>
      </c>
      <c r="B3" s="3">
        <v>5.3043599999999958E-3</v>
      </c>
      <c r="C3" s="3">
        <v>5.1630399999999989E-3</v>
      </c>
      <c r="D3" s="3">
        <v>8.3432999999999988E-4</v>
      </c>
      <c r="E3" s="3">
        <v>5.1894649999999973E-3</v>
      </c>
      <c r="F3" s="3">
        <v>2.1909599999999996E-3</v>
      </c>
      <c r="G3" s="3">
        <v>5.2134600000000014E-3</v>
      </c>
      <c r="H3" s="3">
        <v>5.0380699999999995E-3</v>
      </c>
      <c r="I3" s="3">
        <v>3.5649799999999997E-3</v>
      </c>
      <c r="J3" s="3">
        <v>5.3238499999999972E-3</v>
      </c>
      <c r="K3" s="3">
        <v>5.5413099999999963E-3</v>
      </c>
      <c r="L3" s="3">
        <v>4.9066399999999977E-3</v>
      </c>
      <c r="M3" s="3">
        <v>5.3224500000000003E-3</v>
      </c>
      <c r="N3" s="3">
        <v>5.084242000000001E-3</v>
      </c>
      <c r="O3" s="3">
        <v>5.3122800000000017E-3</v>
      </c>
      <c r="P3" s="3">
        <v>5.3183800000000036E-3</v>
      </c>
      <c r="Q3" s="3">
        <v>5.0642300000000055E-3</v>
      </c>
      <c r="R3" s="3">
        <v>5.3150799999999963E-3</v>
      </c>
      <c r="S3" s="3">
        <v>5.1018820000000046E-3</v>
      </c>
      <c r="T3" s="3">
        <v>5.1311299999999994E-3</v>
      </c>
      <c r="U3" s="3">
        <v>5.0993700000000006E-3</v>
      </c>
      <c r="V3" s="3">
        <v>4.9736299999999997E-3</v>
      </c>
      <c r="W3" s="3">
        <v>3.5023900000000015E-3</v>
      </c>
      <c r="X3" s="3">
        <v>5.0447200000000043E-3</v>
      </c>
      <c r="Y3" s="3">
        <v>5.1969500000000031E-3</v>
      </c>
      <c r="Z3" s="3">
        <v>5.1611120000000033E-3</v>
      </c>
      <c r="AA3" s="3">
        <v>5.4325750000000003E-3</v>
      </c>
      <c r="AB3" s="3">
        <v>5.2569600000000015E-3</v>
      </c>
      <c r="AC3" s="3">
        <v>5.0681800000000011E-3</v>
      </c>
      <c r="AD3" s="3">
        <v>5.2328599999999954E-3</v>
      </c>
      <c r="AE3" s="3">
        <v>5.1475200000000035E-3</v>
      </c>
      <c r="AF3" s="3">
        <v>5.3026399999999974E-3</v>
      </c>
      <c r="AG3" s="3">
        <v>5.2095399999999977E-3</v>
      </c>
      <c r="AH3" s="3">
        <v>5.0574399999999999E-3</v>
      </c>
      <c r="AI3" s="3">
        <v>5.3117899999999977E-3</v>
      </c>
      <c r="AJ3" s="3">
        <v>5.1823300000000006E-3</v>
      </c>
      <c r="AK3" s="3">
        <v>4.8782499999999989E-3</v>
      </c>
      <c r="AL3" s="3">
        <v>5.1777870000000023E-3</v>
      </c>
      <c r="AM3" s="3">
        <v>5.0937850000000017E-3</v>
      </c>
      <c r="AN3" s="3">
        <v>5.0650400000000007E-3</v>
      </c>
      <c r="AO3" s="3">
        <v>4.8746699999999976E-3</v>
      </c>
      <c r="AP3" s="3">
        <v>4.9595800000000016E-3</v>
      </c>
      <c r="AQ3" s="3">
        <v>4.766813E-3</v>
      </c>
      <c r="AR3" s="3">
        <v>5.0317400000000016E-3</v>
      </c>
      <c r="AS3" s="3">
        <v>5.1505499999999951E-3</v>
      </c>
      <c r="AT3" s="3">
        <v>4.9955599999999918E-3</v>
      </c>
      <c r="AU3" s="3">
        <v>8.8665000000000022E-4</v>
      </c>
      <c r="AV3" s="3">
        <v>5.0770800000000003E-3</v>
      </c>
      <c r="AW3" s="3">
        <v>5.1890699999999988E-3</v>
      </c>
      <c r="AX3" s="3">
        <v>5.0332499999999952E-3</v>
      </c>
      <c r="AY3" s="3">
        <v>5.1453699999999963E-3</v>
      </c>
      <c r="AZ3" s="3">
        <v>4.9263899999999966E-3</v>
      </c>
      <c r="BA3" s="3">
        <v>5.221850000000001E-3</v>
      </c>
      <c r="BB3" s="3">
        <v>5.0906500000000013E-3</v>
      </c>
      <c r="BC3" s="3">
        <v>4.9959099999999984E-3</v>
      </c>
      <c r="BD3" s="3">
        <v>5.4504799999999989E-3</v>
      </c>
      <c r="BE3" s="3">
        <v>5.0025699999999979E-3</v>
      </c>
      <c r="BF3" s="3">
        <v>5.0718800000000026E-3</v>
      </c>
      <c r="BG3" s="3">
        <v>5.0550199999999969E-3</v>
      </c>
      <c r="BH3" s="3">
        <v>5.0322199999999996E-3</v>
      </c>
      <c r="BI3" s="3">
        <v>5.2907799999999967E-3</v>
      </c>
      <c r="BJ3" s="3">
        <v>5.1245800000000018E-3</v>
      </c>
      <c r="BK3" s="3">
        <v>5.3691569999999977E-3</v>
      </c>
      <c r="BL3" s="3">
        <v>5.3556500000000009E-3</v>
      </c>
      <c r="BM3" s="3">
        <v>5.2286200000000007E-3</v>
      </c>
      <c r="BN3" s="3">
        <v>5.3959000000000003E-3</v>
      </c>
      <c r="BO3" s="3">
        <v>5.0969900000000044E-3</v>
      </c>
      <c r="BP3" s="3">
        <v>5.0644059999999961E-3</v>
      </c>
      <c r="BQ3" s="3">
        <v>5.5764000000000039E-3</v>
      </c>
      <c r="BR3" s="3">
        <v>5.0672000000000017E-3</v>
      </c>
      <c r="BS3" s="3">
        <v>5.1265500000000049E-3</v>
      </c>
      <c r="BT3" s="3">
        <v>5.1974629999999985E-3</v>
      </c>
      <c r="BU3" s="3">
        <v>5.0411600000000003E-3</v>
      </c>
      <c r="BV3" s="3">
        <v>5.1555199999999994E-3</v>
      </c>
      <c r="BW3" s="3">
        <v>5.1645400000000004E-3</v>
      </c>
      <c r="BX3" s="3">
        <v>4.9839999999999962E-3</v>
      </c>
      <c r="BZ3">
        <f t="shared" ref="BZ3:BZ52" si="0">AVERAGE(B3:BX3)</f>
        <v>4.953483026666667E-3</v>
      </c>
      <c r="CA3">
        <f t="shared" ref="CA3:CA51" si="1">_xlfn.STDEV.P(B3:BX3)</f>
        <v>8.1287323782979403E-4</v>
      </c>
      <c r="CB3">
        <f t="shared" ref="CB3:CB52" si="2">SKEW(B3:BX3)</f>
        <v>-4.1129188374530026</v>
      </c>
      <c r="CD3">
        <f t="shared" ref="CD3:CD52" si="3">AVERAGE(B3:BI3)</f>
        <v>4.8927181833333328E-3</v>
      </c>
      <c r="CE3">
        <f t="shared" ref="CE3:CE51" si="4">_xlfn.STDEV.P(B3:BI3)</f>
        <v>8.9520136435429032E-4</v>
      </c>
      <c r="CF3">
        <f t="shared" ref="CF3:CF52" si="5">SKEW(B3:BI3)</f>
        <v>-3.67268926736693</v>
      </c>
      <c r="CH3">
        <f t="shared" ref="CH3:CH52" si="6">AVERAGE(B3:AO3)</f>
        <v>4.9047419500000003E-3</v>
      </c>
      <c r="CI3">
        <f t="shared" ref="CI3:CI51" si="7">_xlfn.STDEV.P(B3:AO3)</f>
        <v>8.8016840845635746E-4</v>
      </c>
      <c r="CJ3">
        <f t="shared" ref="CJ3:CJ52" si="8">SKEW(B3:AO3)</f>
        <v>-3.4792766236943566</v>
      </c>
      <c r="CL3">
        <f t="shared" ref="CL3:CL52" si="9">AVERAGE(B3:AE3)</f>
        <v>4.8345468666666676E-3</v>
      </c>
      <c r="CM3">
        <f t="shared" ref="CM3:CM51" si="10">_xlfn.STDEV.P(B3:AE3)</f>
        <v>1.0030812441187979E-3</v>
      </c>
      <c r="CN3">
        <f t="shared" ref="CN3:CN52" si="11">SKEW(B3:AE3)</f>
        <v>-2.9623942439418203</v>
      </c>
      <c r="CP3">
        <f t="shared" ref="CP3:CP52" si="12">AVERAGE(B3:P3)</f>
        <v>4.6205211333333321E-3</v>
      </c>
      <c r="CQ3">
        <f t="shared" ref="CQ3:CQ51" si="13">_xlfn.STDEV.P(B3:P3)</f>
        <v>1.3181154936547283E-3</v>
      </c>
      <c r="CR3">
        <f t="shared" ref="CR3:CR52" si="14">SKEW(B3:P3)</f>
        <v>-2.1605135382190466</v>
      </c>
      <c r="CT3">
        <f t="shared" ref="CT3:CT52" si="15">AVERAGE(B3:K3)</f>
        <v>4.3363824999999986E-3</v>
      </c>
      <c r="CU3">
        <f t="shared" ref="CU3:CU52" si="16">_xlfn.STDEV.P(B3:K3)</f>
        <v>1.5329362896207553E-3</v>
      </c>
      <c r="CV3">
        <f t="shared" ref="CV3:CV52" si="17">SKEW(B3:K3)</f>
        <v>-1.5623598490328483</v>
      </c>
      <c r="CX3">
        <f t="shared" ref="CX3:CX52" si="18">AVERAGE(B3:F3)</f>
        <v>3.7364309999999984E-3</v>
      </c>
      <c r="CY3">
        <f t="shared" ref="CY3:CY52" si="19">_xlfn.STDEV.P(B3:F3)</f>
        <v>1.8663115077135423E-3</v>
      </c>
      <c r="CZ3">
        <f t="shared" ref="CZ3:CZ52" si="20">SKEW(B3:K3)</f>
        <v>-1.5623598490328483</v>
      </c>
    </row>
    <row r="4" spans="1:104" x14ac:dyDescent="0.3">
      <c r="A4" s="2">
        <v>3</v>
      </c>
      <c r="B4" s="3">
        <v>7.1191729999999986E-3</v>
      </c>
      <c r="C4" s="3">
        <v>7.0022769999999934E-3</v>
      </c>
      <c r="D4" s="3">
        <v>3.5361300000000002E-3</v>
      </c>
      <c r="E4" s="3">
        <v>7.2109419999999962E-3</v>
      </c>
      <c r="F4" s="3">
        <v>3.7431899999999991E-3</v>
      </c>
      <c r="G4" s="3">
        <v>7.2500699999999947E-3</v>
      </c>
      <c r="H4" s="3">
        <v>7.3501909999999981E-3</v>
      </c>
      <c r="I4" s="3">
        <v>6.007110000000003E-3</v>
      </c>
      <c r="J4" s="3">
        <v>7.3316669999999966E-3</v>
      </c>
      <c r="K4" s="3">
        <v>7.3605179999999965E-3</v>
      </c>
      <c r="L4" s="3">
        <v>7.0102700000000042E-3</v>
      </c>
      <c r="M4" s="3">
        <v>7.1229680000000056E-3</v>
      </c>
      <c r="N4" s="3">
        <v>7.0720300000000009E-3</v>
      </c>
      <c r="O4" s="3">
        <v>7.5644219999999925E-3</v>
      </c>
      <c r="P4" s="3">
        <v>7.3532880000000038E-3</v>
      </c>
      <c r="Q4" s="3">
        <v>7.5404819999999951E-3</v>
      </c>
      <c r="R4" s="3">
        <v>7.7358719999999995E-3</v>
      </c>
      <c r="S4" s="3">
        <v>7.3127119999999973E-3</v>
      </c>
      <c r="T4" s="3">
        <v>7.3675460000000009E-3</v>
      </c>
      <c r="U4" s="3">
        <v>7.4388099999999988E-3</v>
      </c>
      <c r="V4" s="3">
        <v>7.0881699999999995E-3</v>
      </c>
      <c r="W4" s="3">
        <v>3.62876E-3</v>
      </c>
      <c r="X4" s="3">
        <v>7.2561300000000004E-3</v>
      </c>
      <c r="Y4" s="3">
        <v>7.2198100000000045E-3</v>
      </c>
      <c r="Z4" s="3">
        <v>7.4373690000000001E-3</v>
      </c>
      <c r="AA4" s="3">
        <v>7.1430430000000043E-3</v>
      </c>
      <c r="AB4" s="3">
        <v>7.038911000000001E-3</v>
      </c>
      <c r="AC4" s="3">
        <v>7.7196799999999996E-3</v>
      </c>
      <c r="AD4" s="3">
        <v>7.7217419999999993E-3</v>
      </c>
      <c r="AE4" s="3">
        <v>7.3518920000000022E-3</v>
      </c>
      <c r="AF4" s="3">
        <v>7.5196999999999998E-3</v>
      </c>
      <c r="AG4" s="3">
        <v>7.4108829999999992E-3</v>
      </c>
      <c r="AH4" s="3">
        <v>7.1280280000000041E-3</v>
      </c>
      <c r="AI4" s="3">
        <v>7.2675279999999979E-3</v>
      </c>
      <c r="AJ4" s="3">
        <v>7.1719049999999967E-3</v>
      </c>
      <c r="AK4" s="3">
        <v>7.2412139999999958E-3</v>
      </c>
      <c r="AL4" s="3">
        <v>7.4458099999999998E-3</v>
      </c>
      <c r="AM4" s="3">
        <v>7.5107710000000055E-3</v>
      </c>
      <c r="AN4" s="3">
        <v>7.1618089999999955E-3</v>
      </c>
      <c r="AO4" s="3">
        <v>7.888481000000001E-3</v>
      </c>
      <c r="AP4" s="3">
        <v>7.7143960000000027E-3</v>
      </c>
      <c r="AQ4" s="3">
        <v>7.220512999999997E-3</v>
      </c>
      <c r="AR4" s="3">
        <v>7.4433899999999959E-3</v>
      </c>
      <c r="AS4" s="3">
        <v>8.056255999999996E-3</v>
      </c>
      <c r="AT4" s="3">
        <v>7.4589849999999996E-3</v>
      </c>
      <c r="AU4" s="3">
        <v>3.5400799999999988E-3</v>
      </c>
      <c r="AV4" s="3">
        <v>7.4195589999999966E-3</v>
      </c>
      <c r="AW4" s="3">
        <v>7.1061479999999996E-3</v>
      </c>
      <c r="AX4" s="3">
        <v>7.1274199999999963E-3</v>
      </c>
      <c r="AY4" s="3">
        <v>7.8753709999999956E-3</v>
      </c>
      <c r="AZ4" s="3">
        <v>7.4754739999999993E-3</v>
      </c>
      <c r="BA4" s="3">
        <v>7.5386120000000053E-3</v>
      </c>
      <c r="BB4" s="3">
        <v>7.0108890000000002E-3</v>
      </c>
      <c r="BC4" s="3">
        <v>7.0191699999999991E-3</v>
      </c>
      <c r="BD4" s="3">
        <v>6.9407249999999992E-3</v>
      </c>
      <c r="BE4" s="3">
        <v>7.8206619999999973E-3</v>
      </c>
      <c r="BF4" s="3">
        <v>7.0932749999999961E-3</v>
      </c>
      <c r="BG4" s="3">
        <v>7.443465000000005E-3</v>
      </c>
      <c r="BH4" s="3">
        <v>6.9266959999999987E-3</v>
      </c>
      <c r="BI4" s="3">
        <v>7.463281000000003E-3</v>
      </c>
      <c r="BJ4" s="3">
        <v>7.7397109999999998E-3</v>
      </c>
      <c r="BK4" s="3">
        <v>7.1241749999999991E-3</v>
      </c>
      <c r="BL4" s="3">
        <v>7.1113300000000077E-3</v>
      </c>
      <c r="BM4" s="3">
        <v>7.5340239999999985E-3</v>
      </c>
      <c r="BN4" s="3">
        <v>7.1289909999999977E-3</v>
      </c>
      <c r="BO4" s="3">
        <v>7.4165479999999985E-3</v>
      </c>
      <c r="BP4" s="3">
        <v>7.4885499999999975E-3</v>
      </c>
      <c r="BQ4" s="3">
        <v>7.4663680000000036E-3</v>
      </c>
      <c r="BR4" s="3">
        <v>7.0179950000000034E-3</v>
      </c>
      <c r="BS4" s="3">
        <v>7.5600330000000042E-3</v>
      </c>
      <c r="BT4" s="3">
        <v>7.4704849999999937E-3</v>
      </c>
      <c r="BU4" s="3">
        <v>7.262723000000003E-3</v>
      </c>
      <c r="BV4" s="3">
        <v>7.4813449999999952E-3</v>
      </c>
      <c r="BW4" s="3">
        <v>7.0083599999999991E-3</v>
      </c>
      <c r="BX4" s="3">
        <v>7.6761200000000016E-3</v>
      </c>
      <c r="BZ4">
        <f t="shared" si="0"/>
        <v>7.1328323866666652E-3</v>
      </c>
      <c r="CA4">
        <f t="shared" si="1"/>
        <v>8.8444849629677334E-4</v>
      </c>
      <c r="CB4">
        <f t="shared" si="2"/>
        <v>-3.3852934956442726</v>
      </c>
      <c r="CD4">
        <f t="shared" si="3"/>
        <v>7.0745945166666669E-3</v>
      </c>
      <c r="CE4">
        <f t="shared" si="4"/>
        <v>9.7346818158206005E-4</v>
      </c>
      <c r="CF4">
        <f t="shared" si="5"/>
        <v>-3.0189781727940459</v>
      </c>
      <c r="CH4">
        <f t="shared" si="6"/>
        <v>7.0195326000000013E-3</v>
      </c>
      <c r="CI4">
        <f t="shared" si="7"/>
        <v>1.0066678852959101E-3</v>
      </c>
      <c r="CJ4">
        <f t="shared" si="8"/>
        <v>-2.9188120598622174</v>
      </c>
      <c r="CL4">
        <f t="shared" si="9"/>
        <v>6.9011725000000003E-3</v>
      </c>
      <c r="CM4">
        <f t="shared" si="10"/>
        <v>1.1308940245783052E-3</v>
      </c>
      <c r="CN4">
        <f t="shared" si="11"/>
        <v>-2.4760626231118934</v>
      </c>
      <c r="CP4">
        <f t="shared" si="12"/>
        <v>6.668949733333332E-3</v>
      </c>
      <c r="CQ4">
        <f t="shared" si="13"/>
        <v>1.2354424721981705E-3</v>
      </c>
      <c r="CR4">
        <f t="shared" si="14"/>
        <v>-2.1053955683505441</v>
      </c>
      <c r="CT4">
        <f t="shared" si="15"/>
        <v>6.3911267999999981E-3</v>
      </c>
      <c r="CU4">
        <f t="shared" si="16"/>
        <v>1.4271517246927027E-3</v>
      </c>
      <c r="CV4">
        <f t="shared" si="17"/>
        <v>-1.5286342291967583</v>
      </c>
      <c r="CX4">
        <f t="shared" si="18"/>
        <v>5.7223423999999985E-3</v>
      </c>
      <c r="CY4">
        <f t="shared" si="19"/>
        <v>1.7030482057084097E-3</v>
      </c>
      <c r="CZ4">
        <f t="shared" si="20"/>
        <v>-1.5286342291967583</v>
      </c>
    </row>
    <row r="5" spans="1:104" x14ac:dyDescent="0.3">
      <c r="A5" s="2">
        <v>4</v>
      </c>
      <c r="B5" s="3">
        <v>9.6993059999999943E-3</v>
      </c>
      <c r="C5" s="3">
        <v>9.5688309999999947E-3</v>
      </c>
      <c r="D5" s="3">
        <v>6.0032599999999955E-3</v>
      </c>
      <c r="E5" s="3">
        <v>9.2795710000000021E-3</v>
      </c>
      <c r="F5" s="3">
        <v>5.7496999999999947E-3</v>
      </c>
      <c r="G5" s="3">
        <v>1.0163009000000001E-2</v>
      </c>
      <c r="H5" s="3">
        <v>1.0018085999999994E-2</v>
      </c>
      <c r="I5" s="3">
        <v>7.8862310000000057E-3</v>
      </c>
      <c r="J5" s="3">
        <v>1.7157700000000004E-3</v>
      </c>
      <c r="K5" s="3">
        <v>9.4889919999999912E-3</v>
      </c>
      <c r="L5" s="3">
        <v>1.0038769000000001E-2</v>
      </c>
      <c r="M5" s="3">
        <v>9.440958000000001E-3</v>
      </c>
      <c r="N5" s="3">
        <v>1.0211515999999999E-2</v>
      </c>
      <c r="O5" s="3">
        <v>9.8659969999999996E-3</v>
      </c>
      <c r="P5" s="3">
        <v>9.9349510000000009E-3</v>
      </c>
      <c r="Q5" s="3">
        <v>9.7616479999999995E-3</v>
      </c>
      <c r="R5" s="3">
        <v>9.9822809999999974E-3</v>
      </c>
      <c r="S5" s="3">
        <v>9.9306750000000017E-3</v>
      </c>
      <c r="T5" s="3">
        <v>9.6375669999999997E-3</v>
      </c>
      <c r="U5" s="3">
        <v>8.453600000000004E-4</v>
      </c>
      <c r="V5" s="3">
        <v>1.0009216999999999E-2</v>
      </c>
      <c r="W5" s="3">
        <v>5.4227800000000003E-3</v>
      </c>
      <c r="X5" s="3">
        <v>9.3769369999999932E-3</v>
      </c>
      <c r="Y5" s="3">
        <v>9.2628039999999908E-3</v>
      </c>
      <c r="Z5" s="3">
        <v>9.8174269999999932E-3</v>
      </c>
      <c r="AA5" s="3">
        <v>9.8579539999999952E-3</v>
      </c>
      <c r="AB5" s="3">
        <v>1.0125516000000003E-2</v>
      </c>
      <c r="AC5" s="3">
        <v>9.6102689999999959E-3</v>
      </c>
      <c r="AD5" s="3">
        <v>9.3267810000000045E-3</v>
      </c>
      <c r="AE5" s="3">
        <v>9.6989049999999938E-3</v>
      </c>
      <c r="AF5" s="3">
        <v>9.6714519999999988E-3</v>
      </c>
      <c r="AG5" s="3">
        <v>1.0083929000000005E-2</v>
      </c>
      <c r="AH5" s="3">
        <v>9.8795330000000011E-3</v>
      </c>
      <c r="AI5" s="3">
        <v>9.3779899999999923E-3</v>
      </c>
      <c r="AJ5" s="3">
        <v>9.6705330000000003E-3</v>
      </c>
      <c r="AK5" s="3">
        <v>9.3175450000000069E-3</v>
      </c>
      <c r="AL5" s="3">
        <v>9.3873549999999983E-3</v>
      </c>
      <c r="AM5" s="3">
        <v>9.6962719999999988E-3</v>
      </c>
      <c r="AN5" s="3">
        <v>9.6085830000000073E-3</v>
      </c>
      <c r="AO5" s="3">
        <v>9.9318100000000062E-3</v>
      </c>
      <c r="AP5" s="3">
        <v>9.5729559999999953E-3</v>
      </c>
      <c r="AQ5" s="3">
        <v>9.7245219999999993E-3</v>
      </c>
      <c r="AR5" s="3">
        <v>9.2315919999999985E-3</v>
      </c>
      <c r="AS5" s="3">
        <v>9.7512959999999961E-3</v>
      </c>
      <c r="AT5" s="3">
        <v>9.7536839999999934E-3</v>
      </c>
      <c r="AU5" s="3">
        <v>5.691579999999999E-3</v>
      </c>
      <c r="AV5" s="3">
        <v>9.8227659999999967E-3</v>
      </c>
      <c r="AW5" s="3">
        <v>9.2788450000000008E-3</v>
      </c>
      <c r="AX5" s="3">
        <v>9.9094809999999978E-3</v>
      </c>
      <c r="AY5" s="3">
        <v>9.6152350000000067E-3</v>
      </c>
      <c r="AZ5" s="3">
        <v>1.0265952000000007E-2</v>
      </c>
      <c r="BA5" s="3">
        <v>9.6412359999999975E-3</v>
      </c>
      <c r="BB5" s="3">
        <v>9.9590449999999997E-3</v>
      </c>
      <c r="BC5" s="3">
        <v>9.6713459999999991E-3</v>
      </c>
      <c r="BD5" s="3">
        <v>9.2396280000000015E-3</v>
      </c>
      <c r="BE5" s="3">
        <v>9.7944100000000017E-3</v>
      </c>
      <c r="BF5" s="3">
        <v>9.7382870000000035E-3</v>
      </c>
      <c r="BG5" s="3">
        <v>9.5412129999999963E-3</v>
      </c>
      <c r="BH5" s="3">
        <v>1.0012250000000006E-2</v>
      </c>
      <c r="BI5" s="3">
        <v>9.7935749999999936E-3</v>
      </c>
      <c r="BJ5" s="3">
        <v>9.8481340000000032E-3</v>
      </c>
      <c r="BK5" s="3">
        <v>9.1316239999999979E-3</v>
      </c>
      <c r="BL5" s="3">
        <v>9.3783900000000003E-3</v>
      </c>
      <c r="BM5" s="3">
        <v>9.714900999999998E-3</v>
      </c>
      <c r="BN5" s="3">
        <v>9.7080280000000144E-3</v>
      </c>
      <c r="BO5" s="3">
        <v>9.7398389999999949E-3</v>
      </c>
      <c r="BP5" s="3">
        <v>9.7800020000000064E-3</v>
      </c>
      <c r="BQ5" s="3">
        <v>9.4109900000000028E-3</v>
      </c>
      <c r="BR5" s="3">
        <v>9.6332980000000089E-3</v>
      </c>
      <c r="BS5" s="3">
        <v>9.7581030000000023E-3</v>
      </c>
      <c r="BT5" s="3">
        <v>9.4430349999999989E-3</v>
      </c>
      <c r="BU5" s="3">
        <v>9.7208899999999977E-3</v>
      </c>
      <c r="BV5" s="3">
        <v>9.2582439999999953E-3</v>
      </c>
      <c r="BW5" s="3">
        <v>9.2039300000000008E-3</v>
      </c>
      <c r="BX5" s="3">
        <v>9.793625000000002E-3</v>
      </c>
      <c r="BZ5">
        <f t="shared" si="0"/>
        <v>9.2251733599999983E-3</v>
      </c>
      <c r="CA5">
        <f t="shared" si="1"/>
        <v>1.6208273191124889E-3</v>
      </c>
      <c r="CB5">
        <f t="shared" si="2"/>
        <v>-3.756950345994464</v>
      </c>
      <c r="CD5">
        <f t="shared" si="3"/>
        <v>9.1394161499999994E-3</v>
      </c>
      <c r="CE5">
        <f t="shared" si="4"/>
        <v>1.7982437701172945E-3</v>
      </c>
      <c r="CF5">
        <f t="shared" si="5"/>
        <v>-3.3137031619033332</v>
      </c>
      <c r="CH5">
        <f t="shared" si="6"/>
        <v>8.9589017499999962E-3</v>
      </c>
      <c r="CI5">
        <f t="shared" si="7"/>
        <v>2.0833204049752851E-3</v>
      </c>
      <c r="CJ5">
        <f t="shared" si="8"/>
        <v>-2.8656808522433073</v>
      </c>
      <c r="CL5">
        <f t="shared" si="9"/>
        <v>8.7243689333333305E-3</v>
      </c>
      <c r="CM5">
        <f t="shared" si="10"/>
        <v>2.3553570770874477E-3</v>
      </c>
      <c r="CN5">
        <f t="shared" si="11"/>
        <v>-2.3766731143398272</v>
      </c>
      <c r="CP5">
        <f t="shared" si="12"/>
        <v>8.6043297999999994E-3</v>
      </c>
      <c r="CQ5">
        <f t="shared" si="13"/>
        <v>2.3004545220732704E-3</v>
      </c>
      <c r="CR5">
        <f t="shared" si="14"/>
        <v>-2.1134966537702011</v>
      </c>
      <c r="CT5">
        <f t="shared" si="15"/>
        <v>7.9572755999999974E-3</v>
      </c>
      <c r="CU5">
        <f t="shared" si="16"/>
        <v>2.5785966493053225E-3</v>
      </c>
      <c r="CV5">
        <f t="shared" si="17"/>
        <v>-1.5666021164744752</v>
      </c>
      <c r="CX5">
        <f t="shared" si="18"/>
        <v>8.0601335999999964E-3</v>
      </c>
      <c r="CY5">
        <f t="shared" si="19"/>
        <v>1.789911394488186E-3</v>
      </c>
      <c r="CZ5">
        <f t="shared" si="20"/>
        <v>-1.5666021164744752</v>
      </c>
    </row>
    <row r="6" spans="1:104" x14ac:dyDescent="0.3">
      <c r="A6" s="2">
        <v>5</v>
      </c>
      <c r="B6" s="3">
        <v>1.1843054000000004E-2</v>
      </c>
      <c r="C6" s="3">
        <v>1.1797904999999985E-2</v>
      </c>
      <c r="D6" s="3">
        <v>8.0841029999999987E-3</v>
      </c>
      <c r="E6" s="3">
        <v>1.2411474E-2</v>
      </c>
      <c r="F6" s="3">
        <v>8.3659359999999957E-3</v>
      </c>
      <c r="G6" s="3">
        <v>1.2038798000000003E-2</v>
      </c>
      <c r="H6" s="3">
        <v>1.1470986000000001E-2</v>
      </c>
      <c r="I6" s="3">
        <v>1.0072019E-2</v>
      </c>
      <c r="J6" s="3">
        <v>3.8301399999999988E-3</v>
      </c>
      <c r="K6" s="3">
        <v>1.2325337999999998E-2</v>
      </c>
      <c r="L6" s="3">
        <v>1.2056046000000006E-2</v>
      </c>
      <c r="M6" s="3">
        <v>1.1158242999999991E-2</v>
      </c>
      <c r="N6" s="3">
        <v>1.2519604000000009E-2</v>
      </c>
      <c r="O6" s="3">
        <v>1.2074892999999995E-2</v>
      </c>
      <c r="P6" s="3">
        <v>1.2200609000000003E-2</v>
      </c>
      <c r="Q6" s="3">
        <v>7.9229999999999969E-4</v>
      </c>
      <c r="R6" s="3">
        <v>1.2533629000000001E-2</v>
      </c>
      <c r="S6" s="3">
        <v>1.2089706E-2</v>
      </c>
      <c r="T6" s="3">
        <v>1.1691505000000001E-2</v>
      </c>
      <c r="U6" s="3">
        <v>3.6182699999999964E-3</v>
      </c>
      <c r="V6" s="3">
        <v>1.1778860000000009E-2</v>
      </c>
      <c r="W6" s="3">
        <v>7.3666899999999935E-3</v>
      </c>
      <c r="X6" s="3">
        <v>1.2467585999999999E-2</v>
      </c>
      <c r="Y6" s="3">
        <v>1.2077209999999993E-2</v>
      </c>
      <c r="Z6" s="3">
        <v>1.1962612999999995E-2</v>
      </c>
      <c r="AA6" s="3">
        <v>1.2176785999999993E-2</v>
      </c>
      <c r="AB6" s="3">
        <v>1.2066943999999993E-2</v>
      </c>
      <c r="AC6" s="3">
        <v>1.2406411999999993E-2</v>
      </c>
      <c r="AD6" s="3">
        <v>1.1964570999999998E-2</v>
      </c>
      <c r="AE6" s="3">
        <v>1.1430717E-2</v>
      </c>
      <c r="AF6" s="3">
        <v>1.2259089000000011E-2</v>
      </c>
      <c r="AG6" s="3">
        <v>1.1779784000000001E-2</v>
      </c>
      <c r="AH6" s="3">
        <v>1.2499907999999987E-2</v>
      </c>
      <c r="AI6" s="3">
        <v>1.1564330000000006E-2</v>
      </c>
      <c r="AJ6" s="3">
        <v>1.2592152999999998E-2</v>
      </c>
      <c r="AK6" s="3">
        <v>1.1947447000000003E-2</v>
      </c>
      <c r="AL6" s="3">
        <v>1.2434596999999992E-2</v>
      </c>
      <c r="AM6" s="3">
        <v>1.2667291999999991E-2</v>
      </c>
      <c r="AN6" s="3">
        <v>1.2605788999999996E-2</v>
      </c>
      <c r="AO6" s="3">
        <v>1.1862959999999997E-2</v>
      </c>
      <c r="AP6" s="3">
        <v>1.1708590000000001E-2</v>
      </c>
      <c r="AQ6" s="3">
        <v>1.1810410000000004E-2</v>
      </c>
      <c r="AR6" s="3">
        <v>1.1800252999999997E-2</v>
      </c>
      <c r="AS6" s="3">
        <v>1.2082546000000003E-2</v>
      </c>
      <c r="AT6" s="3">
        <v>1.2462127000000007E-2</v>
      </c>
      <c r="AU6" s="3">
        <v>8.0181260000000004E-3</v>
      </c>
      <c r="AV6" s="3">
        <v>1.2029467E-2</v>
      </c>
      <c r="AW6" s="3">
        <v>1.2342399000000002E-2</v>
      </c>
      <c r="AX6" s="3">
        <v>1.2326246000000006E-2</v>
      </c>
      <c r="AY6" s="3">
        <v>1.2082854000000006E-2</v>
      </c>
      <c r="AZ6" s="3">
        <v>1.1638629000000003E-2</v>
      </c>
      <c r="BA6" s="3">
        <v>1.1638494999999999E-2</v>
      </c>
      <c r="BB6" s="3">
        <v>1.1826097000000001E-2</v>
      </c>
      <c r="BC6" s="3">
        <v>1.175674199999999E-2</v>
      </c>
      <c r="BD6" s="3">
        <v>1.2727667999999998E-2</v>
      </c>
      <c r="BE6" s="3">
        <v>1.2236848000000002E-2</v>
      </c>
      <c r="BF6" s="3">
        <v>1.1812780999999998E-2</v>
      </c>
      <c r="BG6" s="3">
        <v>1.2084477999999994E-2</v>
      </c>
      <c r="BH6" s="3">
        <v>1.2042142000000007E-2</v>
      </c>
      <c r="BI6" s="3">
        <v>1.2382286999999994E-2</v>
      </c>
      <c r="BJ6" s="3">
        <v>1.2516514000000003E-2</v>
      </c>
      <c r="BK6" s="3">
        <v>1.1536249999999989E-2</v>
      </c>
      <c r="BL6" s="3">
        <v>1.2012987000000001E-2</v>
      </c>
      <c r="BM6" s="3">
        <v>1.1643611000000002E-2</v>
      </c>
      <c r="BN6" s="3">
        <v>1.1434268999999997E-2</v>
      </c>
      <c r="BO6" s="3">
        <v>1.1998244999999998E-2</v>
      </c>
      <c r="BP6" s="3">
        <v>1.2014992999999995E-2</v>
      </c>
      <c r="BQ6" s="3">
        <v>1.2325730999999996E-2</v>
      </c>
      <c r="BR6" s="3">
        <v>1.2025899999999997E-2</v>
      </c>
      <c r="BS6" s="3">
        <v>1.2175184000000002E-2</v>
      </c>
      <c r="BT6" s="3">
        <v>1.2681759000000004E-2</v>
      </c>
      <c r="BU6" s="3">
        <v>1.2314220999999993E-2</v>
      </c>
      <c r="BV6" s="3">
        <v>1.0959875999999992E-2</v>
      </c>
      <c r="BW6" s="3">
        <v>1.2825119000000006E-2</v>
      </c>
      <c r="BX6" s="3">
        <v>1.1906444000000004E-2</v>
      </c>
      <c r="BZ6">
        <f t="shared" si="0"/>
        <v>1.1440887786666666E-2</v>
      </c>
      <c r="CA6">
        <f t="shared" si="1"/>
        <v>2.0612478746688265E-3</v>
      </c>
      <c r="CB6">
        <f t="shared" si="2"/>
        <v>-3.5294649768983524</v>
      </c>
      <c r="CD6">
        <f t="shared" si="3"/>
        <v>1.129492468333333E-2</v>
      </c>
      <c r="CE6">
        <f t="shared" si="4"/>
        <v>2.2688895516294796E-3</v>
      </c>
      <c r="CF6">
        <f t="shared" si="5"/>
        <v>-3.1391240318451628</v>
      </c>
      <c r="CH6">
        <f t="shared" si="6"/>
        <v>1.1022157399999996E-2</v>
      </c>
      <c r="CI6">
        <f t="shared" si="7"/>
        <v>2.6592205273283254E-3</v>
      </c>
      <c r="CJ6">
        <f t="shared" si="8"/>
        <v>-2.6103225004122335</v>
      </c>
      <c r="CL6">
        <f t="shared" si="9"/>
        <v>1.0622431566666663E-2</v>
      </c>
      <c r="CM6">
        <f t="shared" si="10"/>
        <v>2.9566067030246993E-3</v>
      </c>
      <c r="CN6">
        <f t="shared" si="11"/>
        <v>-2.166797258882418</v>
      </c>
      <c r="CP6">
        <f t="shared" si="12"/>
        <v>1.0816609866666667E-2</v>
      </c>
      <c r="CQ6">
        <f t="shared" si="13"/>
        <v>2.3043110172280387E-3</v>
      </c>
      <c r="CR6">
        <f t="shared" si="14"/>
        <v>-2.1464331357548727</v>
      </c>
      <c r="CT6">
        <f t="shared" si="15"/>
        <v>1.0223975299999999E-2</v>
      </c>
      <c r="CU6">
        <f t="shared" si="16"/>
        <v>2.6092862525301072E-3</v>
      </c>
      <c r="CV6">
        <f t="shared" si="17"/>
        <v>-1.6140538590112197</v>
      </c>
      <c r="CX6">
        <f t="shared" si="18"/>
        <v>1.0500494399999996E-2</v>
      </c>
      <c r="CY6">
        <f t="shared" si="19"/>
        <v>1.8725848732255208E-3</v>
      </c>
      <c r="CZ6">
        <f t="shared" si="20"/>
        <v>-1.6140538590112197</v>
      </c>
    </row>
    <row r="7" spans="1:104" x14ac:dyDescent="0.3">
      <c r="A7" s="2">
        <v>6</v>
      </c>
      <c r="B7" s="3">
        <v>1.4784728999999991E-2</v>
      </c>
      <c r="C7" s="3">
        <v>1.4465980999999996E-2</v>
      </c>
      <c r="D7" s="3">
        <v>1.0376358000000002E-2</v>
      </c>
      <c r="E7" s="3">
        <v>1.4227021999999997E-2</v>
      </c>
      <c r="F7" s="3">
        <v>1.0232615000000004E-2</v>
      </c>
      <c r="G7" s="3">
        <v>1.5032685999999991E-2</v>
      </c>
      <c r="H7" s="3">
        <v>1.4250191999999998E-2</v>
      </c>
      <c r="I7" s="3">
        <v>1.198566E-2</v>
      </c>
      <c r="J7" s="3">
        <v>5.7725929999999986E-3</v>
      </c>
      <c r="K7" s="3">
        <v>1.481460500000001E-2</v>
      </c>
      <c r="L7" s="3">
        <v>1.402906899999999E-2</v>
      </c>
      <c r="M7" s="3">
        <v>1.4618803000000003E-2</v>
      </c>
      <c r="N7" s="3">
        <v>1.5143911000000008E-2</v>
      </c>
      <c r="O7" s="3">
        <v>1.4595807999999991E-2</v>
      </c>
      <c r="P7" s="3">
        <v>1.4915627999999997E-2</v>
      </c>
      <c r="Q7" s="3">
        <v>3.8495500000000002E-3</v>
      </c>
      <c r="R7" s="3">
        <v>1.3774857000000005E-2</v>
      </c>
      <c r="S7" s="3">
        <v>1.4796306000000009E-2</v>
      </c>
      <c r="T7" s="3">
        <v>1.4863079000000008E-2</v>
      </c>
      <c r="U7" s="3">
        <v>5.553810000000001E-3</v>
      </c>
      <c r="V7" s="3">
        <v>1.4055920000000001E-2</v>
      </c>
      <c r="W7" s="3">
        <v>9.9463800000000029E-3</v>
      </c>
      <c r="X7" s="3">
        <v>1.4467074000000003E-2</v>
      </c>
      <c r="Y7" s="3">
        <v>1.5172665000000004E-2</v>
      </c>
      <c r="Z7" s="3">
        <v>1.5237634000000003E-2</v>
      </c>
      <c r="AA7" s="3">
        <v>1.5097248999999995E-2</v>
      </c>
      <c r="AB7" s="3">
        <v>1.3741292000000004E-2</v>
      </c>
      <c r="AC7" s="3">
        <v>1.4375369000000006E-2</v>
      </c>
      <c r="AD7" s="3">
        <v>1.5121452000000011E-2</v>
      </c>
      <c r="AE7" s="3">
        <v>1.4649810999999997E-2</v>
      </c>
      <c r="AF7" s="3">
        <v>1.4835318000000004E-2</v>
      </c>
      <c r="AG7" s="3">
        <v>1.4144398999999997E-2</v>
      </c>
      <c r="AH7" s="3">
        <v>1.4390937999999992E-2</v>
      </c>
      <c r="AI7" s="3">
        <v>1.4780099000000003E-2</v>
      </c>
      <c r="AJ7" s="3">
        <v>1.4389595999999998E-2</v>
      </c>
      <c r="AK7" s="3">
        <v>5.7788710000000014E-3</v>
      </c>
      <c r="AL7" s="3">
        <v>1.4692561000000005E-2</v>
      </c>
      <c r="AM7" s="3">
        <v>7.8410000000000003E-4</v>
      </c>
      <c r="AN7" s="3">
        <v>1.4904445000000004E-2</v>
      </c>
      <c r="AO7" s="3">
        <v>1.4125138000000008E-2</v>
      </c>
      <c r="AP7" s="3">
        <v>1.3492179999999996E-2</v>
      </c>
      <c r="AQ7" s="3">
        <v>1.3927053E-2</v>
      </c>
      <c r="AR7" s="3">
        <v>1.4779720999999999E-2</v>
      </c>
      <c r="AS7" s="3">
        <v>1.4508184999999995E-2</v>
      </c>
      <c r="AT7" s="3">
        <v>1.4553665999999998E-2</v>
      </c>
      <c r="AU7" s="3">
        <v>1.0500329999999997E-2</v>
      </c>
      <c r="AV7" s="3">
        <v>1.4274047999999998E-2</v>
      </c>
      <c r="AW7" s="3">
        <v>1.3651332999999993E-2</v>
      </c>
      <c r="AX7" s="3">
        <v>1.6052565999999997E-2</v>
      </c>
      <c r="AY7" s="3">
        <v>1.4515627000000005E-2</v>
      </c>
      <c r="AZ7" s="3">
        <v>1.3961895999999996E-2</v>
      </c>
      <c r="BA7" s="3">
        <v>1.4875814999999992E-2</v>
      </c>
      <c r="BB7" s="3">
        <v>1.4038944999999999E-2</v>
      </c>
      <c r="BC7" s="3">
        <v>1.4271715000000003E-2</v>
      </c>
      <c r="BD7" s="3">
        <v>1.4586543999999998E-2</v>
      </c>
      <c r="BE7" s="3">
        <v>1.4756262000000004E-2</v>
      </c>
      <c r="BF7" s="3">
        <v>1.4345974000000008E-2</v>
      </c>
      <c r="BG7" s="3">
        <v>1.4963548000000011E-2</v>
      </c>
      <c r="BH7" s="3">
        <v>1.5051384000000001E-2</v>
      </c>
      <c r="BI7" s="3">
        <v>1.5247225000000003E-2</v>
      </c>
      <c r="BJ7" s="3">
        <v>1.4570956000000005E-2</v>
      </c>
      <c r="BK7" s="3">
        <v>1.5436460999999999E-2</v>
      </c>
      <c r="BL7" s="3">
        <v>1.4964061000000008E-2</v>
      </c>
      <c r="BM7" s="3">
        <v>1.5812040000000006E-2</v>
      </c>
      <c r="BN7" s="3">
        <v>1.4944575000000005E-2</v>
      </c>
      <c r="BO7" s="3">
        <v>1.3970982E-2</v>
      </c>
      <c r="BP7" s="3">
        <v>1.4269628000000005E-2</v>
      </c>
      <c r="BQ7" s="3">
        <v>1.4446364999999997E-2</v>
      </c>
      <c r="BR7" s="3">
        <v>1.4676721000000002E-2</v>
      </c>
      <c r="BS7" s="3">
        <v>1.4881776000000006E-2</v>
      </c>
      <c r="BT7" s="3">
        <v>1.4204984000000007E-2</v>
      </c>
      <c r="BU7" s="3">
        <v>1.4920824000000001E-2</v>
      </c>
      <c r="BV7" s="3">
        <v>1.4748793000000005E-2</v>
      </c>
      <c r="BW7" s="3">
        <v>1.4213761000000002E-2</v>
      </c>
      <c r="BX7" s="3">
        <v>1.4891914999999999E-2</v>
      </c>
      <c r="BZ7">
        <f t="shared" si="0"/>
        <v>1.3654419093333333E-2</v>
      </c>
      <c r="CA7">
        <f t="shared" si="1"/>
        <v>2.7675345354106033E-3</v>
      </c>
      <c r="CB7">
        <f t="shared" si="2"/>
        <v>-2.9821189354800208</v>
      </c>
      <c r="CD7">
        <f t="shared" si="3"/>
        <v>1.3385459833333335E-2</v>
      </c>
      <c r="CE7">
        <f t="shared" si="4"/>
        <v>3.026125987466315E-3</v>
      </c>
      <c r="CF7">
        <f t="shared" si="5"/>
        <v>-2.6105199330890918</v>
      </c>
      <c r="CH7">
        <f t="shared" si="6"/>
        <v>1.2919339325000005E-2</v>
      </c>
      <c r="CI7">
        <f t="shared" si="7"/>
        <v>3.5410614405391953E-3</v>
      </c>
      <c r="CJ7">
        <f t="shared" si="8"/>
        <v>-2.0795633261351498</v>
      </c>
      <c r="CL7">
        <f t="shared" si="9"/>
        <v>1.3131603600000003E-2</v>
      </c>
      <c r="CM7">
        <f t="shared" si="10"/>
        <v>3.0575714789954529E-3</v>
      </c>
      <c r="CN7">
        <f t="shared" si="11"/>
        <v>-1.9876539007369529</v>
      </c>
      <c r="CP7">
        <f t="shared" si="12"/>
        <v>1.3283043999999997E-2</v>
      </c>
      <c r="CQ7">
        <f t="shared" si="13"/>
        <v>2.5419693811047101E-3</v>
      </c>
      <c r="CR7">
        <f t="shared" si="14"/>
        <v>-2.0232139528508037</v>
      </c>
      <c r="CT7">
        <f t="shared" si="15"/>
        <v>1.2594244099999999E-2</v>
      </c>
      <c r="CU7">
        <f t="shared" si="16"/>
        <v>2.863343513439504E-3</v>
      </c>
      <c r="CV7">
        <f t="shared" si="17"/>
        <v>-1.4666443082365939</v>
      </c>
      <c r="CX7">
        <f t="shared" si="18"/>
        <v>1.2817340999999999E-2</v>
      </c>
      <c r="CY7">
        <f t="shared" si="19"/>
        <v>2.059856131639776E-3</v>
      </c>
      <c r="CZ7">
        <f t="shared" si="20"/>
        <v>-1.4666443082365939</v>
      </c>
    </row>
    <row r="8" spans="1:104" x14ac:dyDescent="0.3">
      <c r="A8" s="2">
        <v>7</v>
      </c>
      <c r="B8" s="3">
        <v>1.5561910000000005E-2</v>
      </c>
      <c r="C8" s="3">
        <v>1.7388501999999986E-2</v>
      </c>
      <c r="D8" s="3">
        <v>1.2350564999999999E-2</v>
      </c>
      <c r="E8" s="3">
        <v>1.5996837999999999E-2</v>
      </c>
      <c r="F8" s="3">
        <v>1.2970502999999996E-2</v>
      </c>
      <c r="G8" s="3">
        <v>1.6772897000000009E-2</v>
      </c>
      <c r="H8" s="3">
        <v>1.7639404000000011E-2</v>
      </c>
      <c r="I8" s="3">
        <v>1.4924388000000002E-2</v>
      </c>
      <c r="J8" s="3">
        <v>7.7248999999999946E-3</v>
      </c>
      <c r="K8" s="3">
        <v>1.6861997000000004E-2</v>
      </c>
      <c r="L8" s="3">
        <v>1.5991584000000003E-2</v>
      </c>
      <c r="M8" s="3">
        <v>1.7331150999999989E-2</v>
      </c>
      <c r="N8" s="3">
        <v>1.6772151000000003E-2</v>
      </c>
      <c r="O8" s="3">
        <v>1.6843497999999998E-2</v>
      </c>
      <c r="P8" s="3">
        <v>1.7039161000000011E-2</v>
      </c>
      <c r="Q8" s="3">
        <v>5.5657400000000022E-3</v>
      </c>
      <c r="R8" s="3">
        <v>1.7322245000000007E-2</v>
      </c>
      <c r="S8" s="3">
        <v>1.7090219000000021E-2</v>
      </c>
      <c r="T8" s="3">
        <v>1.6598555000000001E-2</v>
      </c>
      <c r="U8" s="3">
        <v>7.8303419999999953E-3</v>
      </c>
      <c r="V8" s="3">
        <v>1.7385491999999995E-2</v>
      </c>
      <c r="W8" s="3">
        <v>1.2098584000000006E-2</v>
      </c>
      <c r="X8" s="3">
        <v>1.6726408999999991E-2</v>
      </c>
      <c r="Y8" s="3">
        <v>1.6624916999999999E-2</v>
      </c>
      <c r="Z8" s="3">
        <v>1.780814E-2</v>
      </c>
      <c r="AA8" s="3">
        <v>1.7493595000000001E-2</v>
      </c>
      <c r="AB8" s="3">
        <v>1.6702368000000002E-2</v>
      </c>
      <c r="AC8" s="3">
        <v>4.2550330000000001E-3</v>
      </c>
      <c r="AD8" s="3">
        <v>1.7975568999999993E-2</v>
      </c>
      <c r="AE8" s="3">
        <v>1.7048638999999997E-2</v>
      </c>
      <c r="AF8" s="3">
        <v>1.7094913999999989E-2</v>
      </c>
      <c r="AG8" s="3">
        <v>1.7128527999999987E-2</v>
      </c>
      <c r="AH8" s="3">
        <v>1.6655553E-2</v>
      </c>
      <c r="AI8" s="3">
        <v>1.7155638999999997E-2</v>
      </c>
      <c r="AJ8" s="3">
        <v>1.7482595999999993E-2</v>
      </c>
      <c r="AK8" s="3">
        <v>3.6605800000000005E-3</v>
      </c>
      <c r="AL8" s="3">
        <v>1.7215377999999993E-2</v>
      </c>
      <c r="AM8" s="3">
        <v>3.6848099999999997E-3</v>
      </c>
      <c r="AN8" s="3">
        <v>1.7333930000000004E-2</v>
      </c>
      <c r="AO8" s="3">
        <v>1.5894549000000008E-2</v>
      </c>
      <c r="AP8" s="3">
        <v>1.6584915999999995E-2</v>
      </c>
      <c r="AQ8" s="3">
        <v>1.6837136000000003E-2</v>
      </c>
      <c r="AR8" s="3">
        <v>1.5771202999999991E-2</v>
      </c>
      <c r="AS8" s="3">
        <v>1.6785952999999999E-2</v>
      </c>
      <c r="AT8" s="3">
        <v>4.0196569999999994E-3</v>
      </c>
      <c r="AU8" s="3">
        <v>1.2818989000000001E-2</v>
      </c>
      <c r="AV8" s="3">
        <v>1.6985286999999991E-2</v>
      </c>
      <c r="AW8" s="3">
        <v>1.7629700999999994E-2</v>
      </c>
      <c r="AX8" s="3">
        <v>1.6348306999999999E-2</v>
      </c>
      <c r="AY8" s="3">
        <v>1.6601051000000002E-2</v>
      </c>
      <c r="AZ8" s="3">
        <v>1.6993775999999995E-2</v>
      </c>
      <c r="BA8" s="3">
        <v>1.6593607000000007E-2</v>
      </c>
      <c r="BB8" s="3">
        <v>1.7202721999999997E-2</v>
      </c>
      <c r="BC8" s="3">
        <v>1.7207647999999996E-2</v>
      </c>
      <c r="BD8" s="3">
        <v>1.7360570000000013E-2</v>
      </c>
      <c r="BE8" s="3">
        <v>1.7335845999999992E-2</v>
      </c>
      <c r="BF8" s="3">
        <v>1.7089680000000006E-2</v>
      </c>
      <c r="BG8" s="3">
        <v>1.6578612999999999E-2</v>
      </c>
      <c r="BH8" s="3">
        <v>1.7268929999999991E-2</v>
      </c>
      <c r="BI8" s="3">
        <v>1.5851220999999999E-2</v>
      </c>
      <c r="BJ8" s="3">
        <v>1.7267088000000003E-2</v>
      </c>
      <c r="BK8" s="3">
        <v>1.6866332000000008E-2</v>
      </c>
      <c r="BL8" s="3">
        <v>1.7220742999999993E-2</v>
      </c>
      <c r="BM8" s="3">
        <v>1.7165039000000017E-2</v>
      </c>
      <c r="BN8" s="3">
        <v>1.7069237000000008E-2</v>
      </c>
      <c r="BO8" s="3">
        <v>1.6898333000000001E-2</v>
      </c>
      <c r="BP8" s="3">
        <v>1.7307960000000004E-2</v>
      </c>
      <c r="BQ8" s="3">
        <v>1.7012219999999998E-2</v>
      </c>
      <c r="BR8" s="3">
        <v>1.6546933999999996E-2</v>
      </c>
      <c r="BS8" s="3">
        <v>8.4533000000000036E-4</v>
      </c>
      <c r="BT8" s="3">
        <v>1.6738645E-2</v>
      </c>
      <c r="BU8" s="3">
        <v>1.7404428000000007E-2</v>
      </c>
      <c r="BV8" s="3">
        <v>1.7704760000000007E-2</v>
      </c>
      <c r="BW8" s="3">
        <v>1.6372223000000009E-2</v>
      </c>
      <c r="BX8" s="3">
        <v>1.7201837000000001E-2</v>
      </c>
      <c r="BZ8">
        <f t="shared" si="0"/>
        <v>1.5379835933333329E-2</v>
      </c>
      <c r="CA8">
        <f t="shared" si="1"/>
        <v>3.9166261050869733E-3</v>
      </c>
      <c r="CB8">
        <f t="shared" si="2"/>
        <v>-2.4310175496071031</v>
      </c>
      <c r="CD8">
        <f t="shared" si="3"/>
        <v>1.5231109766666664E-2</v>
      </c>
      <c r="CE8">
        <f t="shared" si="4"/>
        <v>3.8665471210060595E-3</v>
      </c>
      <c r="CF8">
        <f t="shared" si="5"/>
        <v>-2.170030016854144</v>
      </c>
      <c r="CH8">
        <f t="shared" si="6"/>
        <v>1.4850044325000001E-2</v>
      </c>
      <c r="CI8">
        <f t="shared" si="7"/>
        <v>4.210350358147914E-3</v>
      </c>
      <c r="CJ8">
        <f t="shared" si="8"/>
        <v>-1.8084356763861744</v>
      </c>
      <c r="CL8">
        <f t="shared" si="9"/>
        <v>1.5023176533333337E-2</v>
      </c>
      <c r="CM8">
        <f t="shared" si="10"/>
        <v>3.7404270139504464E-3</v>
      </c>
      <c r="CN8">
        <f t="shared" si="11"/>
        <v>-1.8176988745680742</v>
      </c>
      <c r="CP8">
        <f t="shared" si="12"/>
        <v>1.5477963266666669E-2</v>
      </c>
      <c r="CQ8">
        <f t="shared" si="13"/>
        <v>2.5606006323947131E-3</v>
      </c>
      <c r="CR8">
        <f t="shared" si="14"/>
        <v>-2.1047733339293724</v>
      </c>
      <c r="CT8">
        <f t="shared" si="15"/>
        <v>1.4819190399999998E-2</v>
      </c>
      <c r="CU8">
        <f t="shared" si="16"/>
        <v>2.9040533860182141E-3</v>
      </c>
      <c r="CV8">
        <f t="shared" si="17"/>
        <v>-1.5542198251102135</v>
      </c>
      <c r="CX8">
        <f t="shared" si="18"/>
        <v>1.4853663599999997E-2</v>
      </c>
      <c r="CY8">
        <f t="shared" si="19"/>
        <v>1.8997717143255479E-3</v>
      </c>
      <c r="CZ8">
        <f t="shared" si="20"/>
        <v>-1.5542198251102135</v>
      </c>
    </row>
    <row r="9" spans="1:104" x14ac:dyDescent="0.3">
      <c r="A9" s="2">
        <v>8</v>
      </c>
      <c r="B9" s="3">
        <v>1.9314058000000002E-2</v>
      </c>
      <c r="C9" s="3">
        <v>1.9419513999999992E-2</v>
      </c>
      <c r="D9" s="3">
        <v>1.5779097000000016E-2</v>
      </c>
      <c r="E9" s="3">
        <v>1.8422707999999996E-2</v>
      </c>
      <c r="F9" s="3">
        <v>1.5212306000000004E-2</v>
      </c>
      <c r="G9" s="3">
        <v>1.9013868999999996E-2</v>
      </c>
      <c r="H9" s="3">
        <v>1.8523087000000004E-2</v>
      </c>
      <c r="I9" s="3">
        <v>1.6740737999999998E-2</v>
      </c>
      <c r="J9" s="3">
        <v>9.9093309999999987E-3</v>
      </c>
      <c r="K9" s="3">
        <v>1.8936399999999985E-2</v>
      </c>
      <c r="L9" s="3">
        <v>1.8671183999999993E-2</v>
      </c>
      <c r="M9" s="3">
        <v>1.9682476999999979E-2</v>
      </c>
      <c r="N9" s="3">
        <v>2.0304953000000004E-2</v>
      </c>
      <c r="O9" s="3">
        <v>1.8708862999999996E-2</v>
      </c>
      <c r="P9" s="3">
        <v>2.0037922000000003E-2</v>
      </c>
      <c r="Q9" s="3">
        <v>8.6094579999999952E-3</v>
      </c>
      <c r="R9" s="3">
        <v>1.9297408000000023E-2</v>
      </c>
      <c r="S9" s="3">
        <v>1.9491695000000014E-2</v>
      </c>
      <c r="T9" s="3">
        <v>1.9174354000000005E-2</v>
      </c>
      <c r="U9" s="3">
        <v>1.0516435000000001E-2</v>
      </c>
      <c r="V9" s="3">
        <v>1.8839556000000007E-2</v>
      </c>
      <c r="W9" s="3">
        <v>1.5076193000000007E-2</v>
      </c>
      <c r="X9" s="3">
        <v>2.030175699999999E-2</v>
      </c>
      <c r="Y9" s="3">
        <v>1.9680978999999991E-2</v>
      </c>
      <c r="Z9" s="3">
        <v>1.9671078999999998E-2</v>
      </c>
      <c r="AA9" s="3">
        <v>1.9931984000000007E-2</v>
      </c>
      <c r="AB9" s="3">
        <v>2.0202978999999999E-2</v>
      </c>
      <c r="AC9" s="3">
        <v>3.6785699999999999E-3</v>
      </c>
      <c r="AD9" s="3">
        <v>1.922626999999999E-2</v>
      </c>
      <c r="AE9" s="3">
        <v>1.9595993000000009E-2</v>
      </c>
      <c r="AF9" s="3">
        <v>1.9038333999999997E-2</v>
      </c>
      <c r="AG9" s="3">
        <v>2.0005474000000009E-2</v>
      </c>
      <c r="AH9" s="3">
        <v>2.0670949000000008E-2</v>
      </c>
      <c r="AI9" s="3">
        <v>1.9109723999999984E-2</v>
      </c>
      <c r="AJ9" s="3">
        <v>1.8425566000000001E-2</v>
      </c>
      <c r="AK9" s="3">
        <v>5.7362550000000026E-3</v>
      </c>
      <c r="AL9" s="3">
        <v>2.1734949E-2</v>
      </c>
      <c r="AM9" s="3">
        <v>6.2505300000000015E-3</v>
      </c>
      <c r="AN9" s="3">
        <v>1.9785151000000001E-2</v>
      </c>
      <c r="AO9" s="3">
        <v>1.9344378999999998E-2</v>
      </c>
      <c r="AP9" s="3">
        <v>2.0130814999999996E-2</v>
      </c>
      <c r="AQ9" s="3">
        <v>2.0624049999999994E-2</v>
      </c>
      <c r="AR9" s="3">
        <v>1.9970572999999991E-2</v>
      </c>
      <c r="AS9" s="3">
        <v>1.9110037999999989E-2</v>
      </c>
      <c r="AT9" s="3">
        <v>3.7553E-3</v>
      </c>
      <c r="AU9" s="3">
        <v>1.4878332999999999E-2</v>
      </c>
      <c r="AV9" s="3">
        <v>1.9598553999999994E-2</v>
      </c>
      <c r="AW9" s="3">
        <v>1.9475561999999998E-2</v>
      </c>
      <c r="AX9" s="3">
        <v>1.9971351999999977E-2</v>
      </c>
      <c r="AY9" s="3">
        <v>2.0205229000000019E-2</v>
      </c>
      <c r="AZ9" s="3">
        <v>1.9377439999999992E-2</v>
      </c>
      <c r="BA9" s="3">
        <v>1.9736401999999997E-2</v>
      </c>
      <c r="BB9" s="3">
        <v>1.8722839000000008E-2</v>
      </c>
      <c r="BC9" s="3">
        <v>1.9107883999999999E-2</v>
      </c>
      <c r="BD9" s="3">
        <v>1.9945198999999993E-2</v>
      </c>
      <c r="BE9" s="3">
        <v>1.9548815999999993E-2</v>
      </c>
      <c r="BF9" s="3">
        <v>2.0251119000000008E-2</v>
      </c>
      <c r="BG9" s="3">
        <v>1.9591477000000013E-2</v>
      </c>
      <c r="BH9" s="3">
        <v>1.9645361999999993E-2</v>
      </c>
      <c r="BI9" s="3">
        <v>2.0149498000000016E-2</v>
      </c>
      <c r="BJ9" s="3">
        <v>1.5342328000000001E-2</v>
      </c>
      <c r="BK9" s="3">
        <v>1.8811146000000001E-2</v>
      </c>
      <c r="BL9" s="3">
        <v>1.9385486999999996E-2</v>
      </c>
      <c r="BM9" s="3">
        <v>1.9552957000000003E-2</v>
      </c>
      <c r="BN9" s="3">
        <v>2.0254040999999993E-2</v>
      </c>
      <c r="BO9" s="3">
        <v>1.9954833000000005E-2</v>
      </c>
      <c r="BP9" s="3">
        <v>1.9386264999999993E-2</v>
      </c>
      <c r="BQ9" s="3">
        <v>1.8829498999999993E-2</v>
      </c>
      <c r="BR9" s="3">
        <v>2.0048997999999998E-2</v>
      </c>
      <c r="BS9" s="3">
        <v>3.4912799999999976E-3</v>
      </c>
      <c r="BT9" s="3">
        <v>2.0032055000000003E-2</v>
      </c>
      <c r="BU9" s="3">
        <v>1.8852728999999992E-2</v>
      </c>
      <c r="BV9" s="3">
        <v>1.8373730000000005E-2</v>
      </c>
      <c r="BW9" s="3">
        <v>1.8856312000000004E-2</v>
      </c>
      <c r="BX9" s="3">
        <v>2.1416277000000004E-2</v>
      </c>
      <c r="BZ9">
        <f t="shared" si="0"/>
        <v>1.7846084093333332E-2</v>
      </c>
      <c r="CA9">
        <f t="shared" si="1"/>
        <v>4.2140428280935298E-3</v>
      </c>
      <c r="CB9">
        <f t="shared" si="2"/>
        <v>-2.4078204228386872</v>
      </c>
      <c r="CD9">
        <f t="shared" si="3"/>
        <v>1.7764472833333333E-2</v>
      </c>
      <c r="CE9">
        <f t="shared" si="4"/>
        <v>4.2321078492775985E-3</v>
      </c>
      <c r="CF9">
        <f t="shared" si="5"/>
        <v>-2.2807345538652708</v>
      </c>
      <c r="CH9">
        <f t="shared" si="6"/>
        <v>1.7301813199999995E-2</v>
      </c>
      <c r="CI9">
        <f t="shared" si="7"/>
        <v>4.4385289894690151E-3</v>
      </c>
      <c r="CJ9">
        <f t="shared" si="8"/>
        <v>-1.9017825236913162</v>
      </c>
      <c r="CL9">
        <f t="shared" si="9"/>
        <v>1.7399040566666669E-2</v>
      </c>
      <c r="CM9">
        <f t="shared" si="10"/>
        <v>3.9818150517167304E-3</v>
      </c>
      <c r="CN9">
        <f t="shared" si="11"/>
        <v>-2.1265242102462394</v>
      </c>
      <c r="CP9">
        <f t="shared" si="12"/>
        <v>1.7911767133333333E-2</v>
      </c>
      <c r="CQ9">
        <f t="shared" si="13"/>
        <v>2.568787286118329E-3</v>
      </c>
      <c r="CR9">
        <f t="shared" si="14"/>
        <v>-2.2125728019291313</v>
      </c>
      <c r="CT9">
        <f t="shared" si="15"/>
        <v>1.7127110800000001E-2</v>
      </c>
      <c r="CU9">
        <f t="shared" si="16"/>
        <v>2.7969233787509709E-3</v>
      </c>
      <c r="CV9">
        <f t="shared" si="17"/>
        <v>-1.8726049607248507</v>
      </c>
      <c r="CX9">
        <f t="shared" si="18"/>
        <v>1.7629536600000002E-2</v>
      </c>
      <c r="CY9">
        <f t="shared" si="19"/>
        <v>1.7853785478811543E-3</v>
      </c>
      <c r="CZ9">
        <f t="shared" si="20"/>
        <v>-1.8726049607248507</v>
      </c>
    </row>
    <row r="10" spans="1:104" x14ac:dyDescent="0.3">
      <c r="A10" s="2">
        <v>9</v>
      </c>
      <c r="B10" s="3">
        <v>2.2023539999999998E-2</v>
      </c>
      <c r="C10" s="3">
        <v>2.2162181000000006E-2</v>
      </c>
      <c r="D10" s="3">
        <v>1.7709289999999992E-2</v>
      </c>
      <c r="E10" s="3">
        <v>2.1837040999999981E-2</v>
      </c>
      <c r="F10" s="3">
        <v>1.7814384000000003E-2</v>
      </c>
      <c r="G10" s="3">
        <v>2.2141506999999984E-2</v>
      </c>
      <c r="H10" s="3">
        <v>2.168636400000001E-2</v>
      </c>
      <c r="I10" s="3">
        <v>1.925480299999999E-2</v>
      </c>
      <c r="J10" s="3">
        <v>1.3590625999999996E-2</v>
      </c>
      <c r="K10" s="3">
        <v>2.2749837999999994E-2</v>
      </c>
      <c r="L10" s="3">
        <v>2.2410689999999983E-2</v>
      </c>
      <c r="M10" s="3">
        <v>2.1870340999999995E-2</v>
      </c>
      <c r="N10" s="3">
        <v>8.7808000000000005E-4</v>
      </c>
      <c r="O10" s="3">
        <v>2.1436159999999982E-2</v>
      </c>
      <c r="P10" s="3">
        <v>2.1702812000000002E-2</v>
      </c>
      <c r="Q10" s="3">
        <v>1.0479061999999994E-2</v>
      </c>
      <c r="R10" s="3">
        <v>2.1404703999999986E-2</v>
      </c>
      <c r="S10" s="3">
        <v>2.1403678999999995E-2</v>
      </c>
      <c r="T10" s="3">
        <v>2.2020377000000001E-2</v>
      </c>
      <c r="U10" s="3">
        <v>1.3021538000000001E-2</v>
      </c>
      <c r="V10" s="3">
        <v>2.2043899000000013E-2</v>
      </c>
      <c r="W10" s="3">
        <v>1.667358200000001E-2</v>
      </c>
      <c r="X10" s="3">
        <v>2.256202600000002E-2</v>
      </c>
      <c r="Y10" s="3">
        <v>2.3797052000000006E-2</v>
      </c>
      <c r="Z10" s="3">
        <v>2.1873231000000007E-2</v>
      </c>
      <c r="AA10" s="3">
        <v>1.0203999999999999E-3</v>
      </c>
      <c r="AB10" s="3">
        <v>2.1258554999999991E-2</v>
      </c>
      <c r="AC10" s="3">
        <v>5.7369900000000008E-3</v>
      </c>
      <c r="AD10" s="3">
        <v>2.1337899000000007E-2</v>
      </c>
      <c r="AE10" s="3">
        <v>2.1468675E-2</v>
      </c>
      <c r="AF10" s="3">
        <v>2.1385044000000016E-2</v>
      </c>
      <c r="AG10" s="3">
        <v>2.2206025000000001E-2</v>
      </c>
      <c r="AH10" s="3">
        <v>2.1327064999999996E-2</v>
      </c>
      <c r="AI10" s="3">
        <v>2.2938483999999995E-2</v>
      </c>
      <c r="AJ10" s="3">
        <v>2.1798448000000002E-2</v>
      </c>
      <c r="AK10" s="3">
        <v>8.064379E-3</v>
      </c>
      <c r="AL10" s="3">
        <v>2.2420390999999984E-2</v>
      </c>
      <c r="AM10" s="3">
        <v>7.5227729999999991E-3</v>
      </c>
      <c r="AN10" s="3">
        <v>2.2386570999999991E-2</v>
      </c>
      <c r="AO10" s="3">
        <v>5.2437580000000003E-3</v>
      </c>
      <c r="AP10" s="3">
        <v>2.1910886000000008E-2</v>
      </c>
      <c r="AQ10" s="3">
        <v>2.2683561000000012E-2</v>
      </c>
      <c r="AR10" s="3">
        <v>2.158883599999999E-2</v>
      </c>
      <c r="AS10" s="3">
        <v>2.1822440999999995E-2</v>
      </c>
      <c r="AT10" s="3">
        <v>5.5562789999999982E-3</v>
      </c>
      <c r="AU10" s="3">
        <v>1.6977270999999999E-2</v>
      </c>
      <c r="AV10" s="3">
        <v>2.1891908000000009E-2</v>
      </c>
      <c r="AW10" s="3">
        <v>2.1795328000000006E-2</v>
      </c>
      <c r="AX10" s="3">
        <v>2.1754128999999994E-2</v>
      </c>
      <c r="AY10" s="3">
        <v>2.2216221999999987E-2</v>
      </c>
      <c r="AZ10" s="3">
        <v>2.3251149000000002E-2</v>
      </c>
      <c r="BA10" s="3">
        <v>2.2374560999999984E-2</v>
      </c>
      <c r="BB10" s="3">
        <v>2.1695405000000004E-2</v>
      </c>
      <c r="BC10" s="3">
        <v>2.2101461999999992E-2</v>
      </c>
      <c r="BD10" s="3">
        <v>2.2636669999999998E-2</v>
      </c>
      <c r="BE10" s="3">
        <v>2.2518034999999992E-2</v>
      </c>
      <c r="BF10" s="3">
        <v>8.6205999999999989E-4</v>
      </c>
      <c r="BG10" s="3">
        <v>2.2003263999999988E-2</v>
      </c>
      <c r="BH10" s="3">
        <v>2.1895067000000011E-2</v>
      </c>
      <c r="BI10" s="3">
        <v>2.186690299999999E-2</v>
      </c>
      <c r="BJ10" s="3">
        <v>3.8652999999999989E-4</v>
      </c>
      <c r="BK10" s="3">
        <v>2.2552487999999999E-2</v>
      </c>
      <c r="BL10" s="3">
        <v>2.1565287999999985E-2</v>
      </c>
      <c r="BM10" s="3">
        <v>2.2072750999999991E-2</v>
      </c>
      <c r="BN10" s="3">
        <v>2.1011170999999999E-2</v>
      </c>
      <c r="BO10" s="3">
        <v>2.2217563999999988E-2</v>
      </c>
      <c r="BP10" s="3">
        <v>2.2153385000000012E-2</v>
      </c>
      <c r="BQ10" s="3">
        <v>2.2155483999999993E-2</v>
      </c>
      <c r="BR10" s="3">
        <v>2.0806681000000004E-2</v>
      </c>
      <c r="BS10" s="3">
        <v>5.6306099999999977E-3</v>
      </c>
      <c r="BT10" s="3">
        <v>2.1903631999999999E-2</v>
      </c>
      <c r="BU10" s="3">
        <v>2.385018199999998E-2</v>
      </c>
      <c r="BV10" s="3">
        <v>2.3111950000000006E-2</v>
      </c>
      <c r="BW10" s="3">
        <v>8.7452999999999988E-4</v>
      </c>
      <c r="BX10" s="3">
        <v>2.2081924999999988E-2</v>
      </c>
      <c r="BZ10">
        <f t="shared" si="0"/>
        <v>1.8699171626666667E-2</v>
      </c>
      <c r="CA10">
        <f t="shared" si="1"/>
        <v>6.6512133142176992E-3</v>
      </c>
      <c r="CB10">
        <f t="shared" si="2"/>
        <v>-1.800683860548947</v>
      </c>
      <c r="CD10">
        <f t="shared" si="3"/>
        <v>1.8834395016666668E-2</v>
      </c>
      <c r="CE10">
        <f t="shared" si="4"/>
        <v>6.2513175298434132E-3</v>
      </c>
      <c r="CF10">
        <f t="shared" si="5"/>
        <v>-1.8486306126193461</v>
      </c>
      <c r="CH10">
        <f t="shared" si="6"/>
        <v>1.8266556600000001E-2</v>
      </c>
      <c r="CI10">
        <f t="shared" si="7"/>
        <v>6.4083413224401255E-3</v>
      </c>
      <c r="CJ10">
        <f t="shared" si="8"/>
        <v>-1.5887095761964785</v>
      </c>
      <c r="CL10">
        <f t="shared" si="9"/>
        <v>1.8512310866666666E-2</v>
      </c>
      <c r="CM10">
        <f t="shared" si="10"/>
        <v>6.1876597089969955E-3</v>
      </c>
      <c r="CN10">
        <f t="shared" si="11"/>
        <v>-1.9023316325187214</v>
      </c>
      <c r="CP10">
        <f t="shared" si="12"/>
        <v>1.9284510466666661E-2</v>
      </c>
      <c r="CQ10">
        <f t="shared" si="13"/>
        <v>5.4835285469191234E-3</v>
      </c>
      <c r="CR10">
        <f t="shared" si="14"/>
        <v>-2.8015863700065538</v>
      </c>
      <c r="CT10">
        <f t="shared" si="15"/>
        <v>2.0096957399999997E-2</v>
      </c>
      <c r="CU10">
        <f t="shared" si="16"/>
        <v>2.8053805644141115E-3</v>
      </c>
      <c r="CV10">
        <f t="shared" si="17"/>
        <v>-1.3377558410853831</v>
      </c>
      <c r="CX10">
        <f t="shared" si="18"/>
        <v>2.0309287199999995E-2</v>
      </c>
      <c r="CY10">
        <f t="shared" si="19"/>
        <v>2.0828075853126129E-3</v>
      </c>
      <c r="CZ10">
        <f t="shared" si="20"/>
        <v>-1.3377558410853831</v>
      </c>
    </row>
    <row r="11" spans="1:104" x14ac:dyDescent="0.3">
      <c r="A11" s="2">
        <v>10</v>
      </c>
      <c r="B11" s="3">
        <v>2.4167560000000005E-2</v>
      </c>
      <c r="C11" s="3">
        <v>2.5503907999999999E-2</v>
      </c>
      <c r="D11" s="3">
        <v>1.9229493000000004E-2</v>
      </c>
      <c r="E11" s="3">
        <v>2.4353802000000001E-2</v>
      </c>
      <c r="F11" s="3">
        <v>1.9332480999999995E-2</v>
      </c>
      <c r="G11" s="3">
        <v>2.4671979999999975E-2</v>
      </c>
      <c r="H11" s="3">
        <v>2.4818111999999993E-2</v>
      </c>
      <c r="I11" s="3">
        <v>2.303288299999999E-2</v>
      </c>
      <c r="J11" s="3">
        <v>1.5474537000000009E-2</v>
      </c>
      <c r="K11" s="3">
        <v>2.5037988000000008E-2</v>
      </c>
      <c r="L11" s="3">
        <v>2.5108982999999998E-2</v>
      </c>
      <c r="M11" s="3">
        <v>2.4139711000000008E-2</v>
      </c>
      <c r="N11" s="3">
        <v>3.7239200000000004E-3</v>
      </c>
      <c r="O11" s="3">
        <v>2.4443116000000001E-2</v>
      </c>
      <c r="P11" s="3">
        <v>2.3637755000000007E-2</v>
      </c>
      <c r="Q11" s="3">
        <v>1.1923802000000008E-2</v>
      </c>
      <c r="R11" s="3">
        <v>2.4497086000000015E-2</v>
      </c>
      <c r="S11" s="3">
        <v>2.4449319999999976E-2</v>
      </c>
      <c r="T11" s="3">
        <v>2.2827834000000016E-2</v>
      </c>
      <c r="U11" s="3">
        <v>1.5446040999999999E-2</v>
      </c>
      <c r="V11" s="3">
        <v>2.4557576000000008E-2</v>
      </c>
      <c r="W11" s="3">
        <v>1.9748290000000002E-2</v>
      </c>
      <c r="X11" s="3">
        <v>2.4013479999999997E-2</v>
      </c>
      <c r="Y11" s="3">
        <v>2.4444342999999997E-2</v>
      </c>
      <c r="Z11" s="3">
        <v>2.4801441999999993E-2</v>
      </c>
      <c r="AA11" s="3">
        <v>3.45159E-3</v>
      </c>
      <c r="AB11" s="3">
        <v>2.4894615999999991E-2</v>
      </c>
      <c r="AC11" s="3">
        <v>8.047291000000005E-3</v>
      </c>
      <c r="AD11" s="3">
        <v>2.4872794000000011E-2</v>
      </c>
      <c r="AE11" s="3">
        <v>2.4654221E-2</v>
      </c>
      <c r="AF11" s="3">
        <v>2.3835768000000004E-2</v>
      </c>
      <c r="AG11" s="3">
        <v>2.3753614999999988E-2</v>
      </c>
      <c r="AH11" s="3">
        <v>2.3987674000000018E-2</v>
      </c>
      <c r="AI11" s="3">
        <v>2.3994381000000009E-2</v>
      </c>
      <c r="AJ11" s="3">
        <v>2.4417287999999995E-2</v>
      </c>
      <c r="AK11" s="3">
        <v>1.0379561999999998E-2</v>
      </c>
      <c r="AL11" s="3">
        <v>2.4895052000000015E-2</v>
      </c>
      <c r="AM11" s="3">
        <v>9.8393419999999957E-3</v>
      </c>
      <c r="AN11" s="3">
        <v>2.3411197000000005E-2</v>
      </c>
      <c r="AO11" s="3">
        <v>3.6545400000000017E-3</v>
      </c>
      <c r="AP11" s="3">
        <v>2.5273572000000008E-2</v>
      </c>
      <c r="AQ11" s="3">
        <v>2.6457080999999983E-2</v>
      </c>
      <c r="AR11" s="3">
        <v>2.4545386000000023E-2</v>
      </c>
      <c r="AS11" s="3">
        <v>2.3893051000000026E-2</v>
      </c>
      <c r="AT11" s="3">
        <v>7.3906349999999987E-3</v>
      </c>
      <c r="AU11" s="3">
        <v>2.0231127999999994E-2</v>
      </c>
      <c r="AV11" s="3">
        <v>2.5069391999999985E-2</v>
      </c>
      <c r="AW11" s="3">
        <v>2.3314558999999995E-2</v>
      </c>
      <c r="AX11" s="3">
        <v>2.3572950999999998E-2</v>
      </c>
      <c r="AY11" s="3">
        <v>2.4440834000000002E-2</v>
      </c>
      <c r="AZ11" s="3">
        <v>2.4319962000000007E-2</v>
      </c>
      <c r="BA11" s="3">
        <v>2.3734725999999994E-2</v>
      </c>
      <c r="BB11" s="3">
        <v>2.5801350000000008E-2</v>
      </c>
      <c r="BC11" s="3">
        <v>2.453472700000001E-2</v>
      </c>
      <c r="BD11" s="3">
        <v>2.5325736999999997E-2</v>
      </c>
      <c r="BE11" s="3">
        <v>2.5718905999999996E-2</v>
      </c>
      <c r="BF11" s="3">
        <v>3.6115699999999997E-3</v>
      </c>
      <c r="BG11" s="3">
        <v>2.5940806E-2</v>
      </c>
      <c r="BH11" s="3">
        <v>8.3091000000000013E-4</v>
      </c>
      <c r="BI11" s="3">
        <v>2.4824435999999995E-2</v>
      </c>
      <c r="BJ11" s="3">
        <v>3.4918200000000005E-3</v>
      </c>
      <c r="BK11" s="3">
        <v>2.4403827999999995E-2</v>
      </c>
      <c r="BL11" s="3">
        <v>2.3534254000000004E-2</v>
      </c>
      <c r="BM11" s="3">
        <v>2.4733371999999983E-2</v>
      </c>
      <c r="BN11" s="3">
        <v>2.4539002000000018E-2</v>
      </c>
      <c r="BO11" s="3">
        <v>2.4716987999999995E-2</v>
      </c>
      <c r="BP11" s="3">
        <v>2.5034663999999998E-2</v>
      </c>
      <c r="BQ11" s="3">
        <v>2.4631313000000019E-2</v>
      </c>
      <c r="BR11" s="3">
        <v>2.5889995000000006E-2</v>
      </c>
      <c r="BS11" s="3">
        <v>8.034063999999997E-3</v>
      </c>
      <c r="BT11" s="3">
        <v>2.5684168E-2</v>
      </c>
      <c r="BU11" s="3">
        <v>2.4548139000000004E-2</v>
      </c>
      <c r="BV11" s="3">
        <v>2.5705029999999997E-2</v>
      </c>
      <c r="BW11" s="3">
        <v>3.6728300000000041E-3</v>
      </c>
      <c r="BX11" s="3">
        <v>2.4835242999999993E-2</v>
      </c>
      <c r="BZ11">
        <f t="shared" si="0"/>
        <v>2.0850144040000004E-2</v>
      </c>
      <c r="CA11">
        <f t="shared" si="1"/>
        <v>7.1917532862444573E-3</v>
      </c>
      <c r="CB11">
        <f t="shared" si="2"/>
        <v>-1.6728761736409044</v>
      </c>
      <c r="CD11">
        <f t="shared" si="3"/>
        <v>2.0838434883333333E-2</v>
      </c>
      <c r="CE11">
        <f t="shared" si="4"/>
        <v>6.9776940134472307E-3</v>
      </c>
      <c r="CF11">
        <f t="shared" si="5"/>
        <v>-1.7136568378929919</v>
      </c>
      <c r="CH11">
        <f t="shared" si="6"/>
        <v>2.0536859349999999E-2</v>
      </c>
      <c r="CI11">
        <f t="shared" si="7"/>
        <v>6.6631413307474832E-3</v>
      </c>
      <c r="CJ11">
        <f t="shared" si="8"/>
        <v>-1.5841051360014602</v>
      </c>
      <c r="CL11">
        <f t="shared" si="9"/>
        <v>2.097686516666666E-2</v>
      </c>
      <c r="CM11">
        <f t="shared" si="10"/>
        <v>6.2717976931768631E-3</v>
      </c>
      <c r="CN11">
        <f t="shared" si="11"/>
        <v>-1.8257643340788436</v>
      </c>
      <c r="CP11">
        <f t="shared" si="12"/>
        <v>2.1778415266666663E-2</v>
      </c>
      <c r="CQ11">
        <f t="shared" si="13"/>
        <v>5.5464123851117876E-3</v>
      </c>
      <c r="CR11">
        <f t="shared" si="14"/>
        <v>-2.5784709611278585</v>
      </c>
      <c r="CT11">
        <f t="shared" si="15"/>
        <v>2.2562274399999999E-2</v>
      </c>
      <c r="CU11">
        <f t="shared" si="16"/>
        <v>3.1953877892029032E-3</v>
      </c>
      <c r="CV11">
        <f t="shared" si="17"/>
        <v>-1.291316234583423</v>
      </c>
      <c r="CX11">
        <f t="shared" si="18"/>
        <v>2.2517448800000003E-2</v>
      </c>
      <c r="CY11">
        <f t="shared" si="19"/>
        <v>2.6821137869438285E-3</v>
      </c>
      <c r="CZ11">
        <f t="shared" si="20"/>
        <v>-1.291316234583423</v>
      </c>
    </row>
    <row r="12" spans="1:104" x14ac:dyDescent="0.3">
      <c r="A12" s="2">
        <v>11</v>
      </c>
      <c r="B12" s="3">
        <v>2.5401855999999997E-2</v>
      </c>
      <c r="C12" s="3">
        <v>2.7140477999999999E-2</v>
      </c>
      <c r="D12" s="3">
        <v>2.3198753000000003E-2</v>
      </c>
      <c r="E12" s="3">
        <v>2.5696853999999988E-2</v>
      </c>
      <c r="F12" s="3">
        <v>2.1958985000000011E-2</v>
      </c>
      <c r="G12" s="3">
        <v>2.5907749999999997E-2</v>
      </c>
      <c r="H12" s="3">
        <v>2.6355820000000002E-2</v>
      </c>
      <c r="I12" s="3">
        <v>2.5786807000000023E-2</v>
      </c>
      <c r="J12" s="3">
        <v>1.7329164000000008E-2</v>
      </c>
      <c r="K12" s="3">
        <v>2.676938399999999E-2</v>
      </c>
      <c r="L12" s="3">
        <v>2.6623060000000007E-2</v>
      </c>
      <c r="M12" s="3">
        <v>2.5700578000000009E-2</v>
      </c>
      <c r="N12" s="3">
        <v>5.9256800000000009E-3</v>
      </c>
      <c r="O12" s="3">
        <v>2.6881074000000019E-2</v>
      </c>
      <c r="P12" s="3">
        <v>2.7377706999999991E-2</v>
      </c>
      <c r="Q12" s="3">
        <v>1.4965646000000003E-2</v>
      </c>
      <c r="R12" s="3">
        <v>2.6934562000000013E-2</v>
      </c>
      <c r="S12" s="3">
        <v>2.7491966999999992E-2</v>
      </c>
      <c r="T12" s="3">
        <v>2.6644422999999997E-2</v>
      </c>
      <c r="U12" s="3">
        <v>1.7066980000000016E-2</v>
      </c>
      <c r="V12" s="3">
        <v>2.706622899999999E-2</v>
      </c>
      <c r="W12" s="3">
        <v>2.2923025999999982E-2</v>
      </c>
      <c r="X12" s="3">
        <v>2.5597599000000002E-2</v>
      </c>
      <c r="Y12" s="3">
        <v>2.6840003999999969E-2</v>
      </c>
      <c r="Z12" s="3">
        <v>2.594771600000001E-2</v>
      </c>
      <c r="AA12" s="3">
        <v>5.6615499999999987E-3</v>
      </c>
      <c r="AB12" s="3">
        <v>2.6729284999999971E-2</v>
      </c>
      <c r="AC12" s="3">
        <v>9.7176810000000006E-3</v>
      </c>
      <c r="AD12" s="3">
        <v>2.6061190999999997E-2</v>
      </c>
      <c r="AE12" s="3">
        <v>2.7529806000000028E-2</v>
      </c>
      <c r="AF12" s="3">
        <v>2.5591900999999976E-2</v>
      </c>
      <c r="AG12" s="3">
        <v>2.6194343999999998E-2</v>
      </c>
      <c r="AH12" s="3">
        <v>2.5595386999999994E-2</v>
      </c>
      <c r="AI12" s="3">
        <v>2.6157339999999991E-2</v>
      </c>
      <c r="AJ12" s="3">
        <v>2.6371919000000004E-2</v>
      </c>
      <c r="AK12" s="3">
        <v>1.3074024000000009E-2</v>
      </c>
      <c r="AL12" s="3">
        <v>2.7668666999999997E-2</v>
      </c>
      <c r="AM12" s="3">
        <v>1.2591889000000002E-2</v>
      </c>
      <c r="AN12" s="3">
        <v>2.6825409999999997E-2</v>
      </c>
      <c r="AO12" s="3">
        <v>5.9471100000000046E-3</v>
      </c>
      <c r="AP12" s="3">
        <v>2.7438585000000008E-2</v>
      </c>
      <c r="AQ12" s="3">
        <v>2.7919347000000004E-2</v>
      </c>
      <c r="AR12" s="3">
        <v>2.4986262999999984E-2</v>
      </c>
      <c r="AS12" s="3">
        <v>2.7640550999999996E-2</v>
      </c>
      <c r="AT12" s="3">
        <v>1.0690570000000002E-2</v>
      </c>
      <c r="AU12" s="3">
        <v>2.2277532999999999E-2</v>
      </c>
      <c r="AV12" s="3">
        <v>2.7129287000000012E-2</v>
      </c>
      <c r="AW12" s="3">
        <v>2.8054312000000029E-2</v>
      </c>
      <c r="AX12" s="3">
        <v>2.5988281999999988E-2</v>
      </c>
      <c r="AY12" s="3">
        <v>2.7281836000000025E-2</v>
      </c>
      <c r="AZ12" s="3">
        <v>2.667873799999998E-2</v>
      </c>
      <c r="BA12" s="3">
        <v>2.6104979000000007E-2</v>
      </c>
      <c r="BB12" s="3">
        <v>2.5223755000000007E-2</v>
      </c>
      <c r="BC12" s="3">
        <v>2.6622686999999985E-2</v>
      </c>
      <c r="BD12" s="3">
        <v>2.7045491000000008E-2</v>
      </c>
      <c r="BE12" s="3">
        <v>2.6649772999999988E-2</v>
      </c>
      <c r="BF12" s="3">
        <v>5.7258700000000027E-3</v>
      </c>
      <c r="BG12" s="3">
        <v>2.6431026000000007E-2</v>
      </c>
      <c r="BH12" s="3">
        <v>3.5456899999999993E-3</v>
      </c>
      <c r="BI12" s="3">
        <v>2.6136475000000003E-2</v>
      </c>
      <c r="BJ12" s="3">
        <v>5.3056429999999979E-3</v>
      </c>
      <c r="BK12" s="3">
        <v>2.6951552999999996E-2</v>
      </c>
      <c r="BL12" s="3">
        <v>2.7309856000000004E-2</v>
      </c>
      <c r="BM12" s="3">
        <v>2.6365163E-2</v>
      </c>
      <c r="BN12" s="3">
        <v>2.7210201999999989E-2</v>
      </c>
      <c r="BO12" s="3">
        <v>2.5818583999999992E-2</v>
      </c>
      <c r="BP12" s="3">
        <v>2.5992705000000012E-2</v>
      </c>
      <c r="BQ12" s="3">
        <v>2.7483902000000004E-2</v>
      </c>
      <c r="BR12" s="3">
        <v>2.7510704999999972E-2</v>
      </c>
      <c r="BS12" s="3">
        <v>1.0560703000000001E-2</v>
      </c>
      <c r="BT12" s="3">
        <v>2.6319894999999999E-2</v>
      </c>
      <c r="BU12" s="3">
        <v>2.7347960000000001E-2</v>
      </c>
      <c r="BV12" s="3">
        <v>2.7252170000000034E-2</v>
      </c>
      <c r="BW12" s="3">
        <v>5.8842249999999981E-3</v>
      </c>
      <c r="BX12" s="3">
        <v>2.6000443000000005E-2</v>
      </c>
      <c r="BZ12">
        <f t="shared" si="0"/>
        <v>2.2988458199999999E-2</v>
      </c>
      <c r="CA12">
        <f t="shared" si="1"/>
        <v>7.0670427508802564E-3</v>
      </c>
      <c r="CB12">
        <f t="shared" si="2"/>
        <v>-1.7079399179747743</v>
      </c>
      <c r="CD12">
        <f t="shared" si="3"/>
        <v>2.3013677599999997E-2</v>
      </c>
      <c r="CE12">
        <f t="shared" si="4"/>
        <v>6.8402634828498305E-3</v>
      </c>
      <c r="CF12">
        <f t="shared" si="5"/>
        <v>-1.7509150843048564</v>
      </c>
      <c r="CH12">
        <f t="shared" si="6"/>
        <v>2.278124015E-2</v>
      </c>
      <c r="CI12">
        <f t="shared" si="7"/>
        <v>6.6044649367769052E-3</v>
      </c>
      <c r="CJ12">
        <f t="shared" si="8"/>
        <v>-1.6304627396225411</v>
      </c>
      <c r="CL12">
        <f t="shared" si="9"/>
        <v>2.3174387166666664E-2</v>
      </c>
      <c r="CM12">
        <f t="shared" si="10"/>
        <v>6.2361277943034287E-3</v>
      </c>
      <c r="CN12">
        <f t="shared" si="11"/>
        <v>-1.8913331465265699</v>
      </c>
      <c r="CP12">
        <f t="shared" si="12"/>
        <v>2.3870263333333332E-2</v>
      </c>
      <c r="CQ12">
        <f t="shared" si="13"/>
        <v>5.4158836973942689E-3</v>
      </c>
      <c r="CR12">
        <f t="shared" si="14"/>
        <v>-2.7451582208148144</v>
      </c>
      <c r="CT12">
        <f t="shared" si="15"/>
        <v>2.4554585100000002E-2</v>
      </c>
      <c r="CU12">
        <f t="shared" si="16"/>
        <v>2.8458887246842718E-3</v>
      </c>
      <c r="CV12">
        <f t="shared" si="17"/>
        <v>-1.8354335179633243</v>
      </c>
      <c r="CX12">
        <f t="shared" si="18"/>
        <v>2.4679385200000001E-2</v>
      </c>
      <c r="CY12">
        <f t="shared" si="19"/>
        <v>1.8551028837169492E-3</v>
      </c>
      <c r="CZ12">
        <f t="shared" si="20"/>
        <v>-1.8354335179633243</v>
      </c>
    </row>
    <row r="13" spans="1:104" x14ac:dyDescent="0.3">
      <c r="A13" s="2">
        <v>12</v>
      </c>
      <c r="B13" s="3">
        <v>2.9754891000000002E-2</v>
      </c>
      <c r="C13" s="3">
        <v>2.8894664999999983E-2</v>
      </c>
      <c r="D13" s="3">
        <v>2.4313033999999997E-2</v>
      </c>
      <c r="E13" s="3">
        <v>2.7753053999999992E-2</v>
      </c>
      <c r="F13" s="3">
        <v>2.3757717000000001E-2</v>
      </c>
      <c r="G13" s="3">
        <v>2.7754360999999977E-2</v>
      </c>
      <c r="H13" s="3">
        <v>2.7718240999999987E-2</v>
      </c>
      <c r="I13" s="3">
        <v>2.7454906999999983E-2</v>
      </c>
      <c r="J13" s="3">
        <v>2.0117076999999976E-2</v>
      </c>
      <c r="K13" s="3">
        <v>2.8849756000000015E-2</v>
      </c>
      <c r="L13" s="3">
        <v>2.7757320000000002E-2</v>
      </c>
      <c r="M13" s="3">
        <v>2.9633046000000014E-2</v>
      </c>
      <c r="N13" s="3">
        <v>8.548646E-3</v>
      </c>
      <c r="O13" s="3">
        <v>2.8223801999999999E-2</v>
      </c>
      <c r="P13" s="3">
        <v>3.0877683999999975E-2</v>
      </c>
      <c r="Q13" s="3">
        <v>1.7304062999999998E-2</v>
      </c>
      <c r="R13" s="3">
        <v>2.9532755000000004E-2</v>
      </c>
      <c r="S13" s="3">
        <v>2.9245960999999977E-2</v>
      </c>
      <c r="T13" s="3">
        <v>3.0418005000000012E-2</v>
      </c>
      <c r="U13" s="3">
        <v>2.0555981999999973E-2</v>
      </c>
      <c r="V13" s="3">
        <v>2.9207786999999999E-2</v>
      </c>
      <c r="W13" s="3">
        <v>2.3692825000000004E-2</v>
      </c>
      <c r="X13" s="3">
        <v>2.969051E-2</v>
      </c>
      <c r="Y13" s="3">
        <v>2.7688840000000003E-2</v>
      </c>
      <c r="Z13" s="3">
        <v>2.8335471999999983E-2</v>
      </c>
      <c r="AA13" s="3">
        <v>8.1264819999999939E-3</v>
      </c>
      <c r="AB13" s="3">
        <v>2.9894447999999983E-2</v>
      </c>
      <c r="AC13" s="3">
        <v>1.2998075000000005E-2</v>
      </c>
      <c r="AD13" s="3">
        <v>2.8173005000000029E-2</v>
      </c>
      <c r="AE13" s="3">
        <v>2.8818086E-2</v>
      </c>
      <c r="AF13" s="3">
        <v>3.0003141999999997E-2</v>
      </c>
      <c r="AG13" s="3">
        <v>2.8008744000000012E-2</v>
      </c>
      <c r="AH13" s="3">
        <v>2.9057987E-2</v>
      </c>
      <c r="AI13" s="3">
        <v>2.7912533999999999E-2</v>
      </c>
      <c r="AJ13" s="3">
        <v>2.8940359000000016E-2</v>
      </c>
      <c r="AK13" s="3">
        <v>1.5464642000000009E-2</v>
      </c>
      <c r="AL13" s="3">
        <v>2.9490355999999999E-2</v>
      </c>
      <c r="AM13" s="3">
        <v>1.5370947000000008E-2</v>
      </c>
      <c r="AN13" s="3">
        <v>2.844500799999999E-2</v>
      </c>
      <c r="AO13" s="3">
        <v>7.9682780000000075E-3</v>
      </c>
      <c r="AP13" s="3">
        <v>3.0657407000000008E-2</v>
      </c>
      <c r="AQ13" s="3">
        <v>2.7968985000000009E-2</v>
      </c>
      <c r="AR13" s="3">
        <v>2.8581144000000003E-2</v>
      </c>
      <c r="AS13" s="3">
        <v>2.9560538000000011E-2</v>
      </c>
      <c r="AT13" s="3">
        <v>1.3604094999999993E-2</v>
      </c>
      <c r="AU13" s="3">
        <v>2.3958964999999985E-2</v>
      </c>
      <c r="AV13" s="3">
        <v>2.7984816000000006E-2</v>
      </c>
      <c r="AW13" s="3">
        <v>3.0473961999999986E-2</v>
      </c>
      <c r="AX13" s="3">
        <v>3.0080907000000004E-2</v>
      </c>
      <c r="AY13" s="3">
        <v>2.8072393000000008E-2</v>
      </c>
      <c r="AZ13" s="3">
        <v>2.8605604999999965E-2</v>
      </c>
      <c r="BA13" s="3">
        <v>2.8628614999999996E-2</v>
      </c>
      <c r="BB13" s="3">
        <v>2.8257540000000018E-2</v>
      </c>
      <c r="BC13" s="3">
        <v>2.9085569999999995E-2</v>
      </c>
      <c r="BD13" s="3">
        <v>2.8984674000000002E-2</v>
      </c>
      <c r="BE13" s="3">
        <v>2.8745872000000002E-2</v>
      </c>
      <c r="BF13" s="3">
        <v>7.8702210000000036E-3</v>
      </c>
      <c r="BG13" s="3">
        <v>2.7641936000000013E-2</v>
      </c>
      <c r="BH13" s="3">
        <v>5.5713599999999957E-3</v>
      </c>
      <c r="BI13" s="3">
        <v>2.6227810999999997E-2</v>
      </c>
      <c r="BJ13" s="3">
        <v>7.6627210000000008E-3</v>
      </c>
      <c r="BK13" s="3">
        <v>2.9033722999999994E-2</v>
      </c>
      <c r="BL13" s="3">
        <v>2.9856294000000009E-2</v>
      </c>
      <c r="BM13" s="3">
        <v>3.0429731000000002E-2</v>
      </c>
      <c r="BN13" s="3">
        <v>2.8942802999999986E-2</v>
      </c>
      <c r="BO13" s="3">
        <v>2.9728483000000007E-2</v>
      </c>
      <c r="BP13" s="3">
        <v>2.8587234999999992E-2</v>
      </c>
      <c r="BQ13" s="3">
        <v>2.8245410000000002E-2</v>
      </c>
      <c r="BR13" s="3">
        <v>2.8763999000000002E-2</v>
      </c>
      <c r="BS13" s="3">
        <v>1.2894701000000005E-2</v>
      </c>
      <c r="BT13" s="3">
        <v>2.9941428999999999E-2</v>
      </c>
      <c r="BU13" s="3">
        <v>2.9832174999999996E-2</v>
      </c>
      <c r="BV13" s="3">
        <v>2.845030900000001E-2</v>
      </c>
      <c r="BW13" s="3">
        <v>7.852099999999999E-3</v>
      </c>
      <c r="BX13" s="3">
        <v>2.9889231000000027E-2</v>
      </c>
      <c r="BZ13">
        <f t="shared" si="0"/>
        <v>2.528567005333333E-2</v>
      </c>
      <c r="CA13">
        <f t="shared" si="1"/>
        <v>7.0444040028060885E-3</v>
      </c>
      <c r="CB13">
        <f t="shared" si="2"/>
        <v>-1.6926178816950441</v>
      </c>
      <c r="CD13">
        <f t="shared" si="3"/>
        <v>2.5271915166666662E-2</v>
      </c>
      <c r="CE13">
        <f t="shared" si="4"/>
        <v>6.774831076078118E-3</v>
      </c>
      <c r="CF13">
        <f t="shared" si="5"/>
        <v>-1.7344436106884185</v>
      </c>
      <c r="CH13">
        <f t="shared" si="6"/>
        <v>2.5143812349999999E-2</v>
      </c>
      <c r="CI13">
        <f t="shared" si="7"/>
        <v>6.5483153055701012E-3</v>
      </c>
      <c r="CJ13">
        <f t="shared" si="8"/>
        <v>-1.5943502761829818</v>
      </c>
      <c r="CL13">
        <f t="shared" si="9"/>
        <v>2.5503016566666668E-2</v>
      </c>
      <c r="CM13">
        <f t="shared" si="10"/>
        <v>6.1322662637555841E-3</v>
      </c>
      <c r="CN13">
        <f t="shared" si="11"/>
        <v>-1.8167670782381617</v>
      </c>
      <c r="CP13">
        <f t="shared" si="12"/>
        <v>2.6093880066666655E-2</v>
      </c>
      <c r="CQ13">
        <f t="shared" si="13"/>
        <v>5.3773835437687144E-3</v>
      </c>
      <c r="CR13">
        <f t="shared" si="14"/>
        <v>-2.5602331015993292</v>
      </c>
      <c r="CT13">
        <f t="shared" si="15"/>
        <v>2.6636770299999991E-2</v>
      </c>
      <c r="CU13">
        <f t="shared" si="16"/>
        <v>2.8327935807813866E-3</v>
      </c>
      <c r="CV13">
        <f t="shared" si="17"/>
        <v>-1.3368869992908132</v>
      </c>
      <c r="CX13">
        <f t="shared" si="18"/>
        <v>2.6894672199999997E-2</v>
      </c>
      <c r="CY13">
        <f t="shared" si="19"/>
        <v>2.4258188646724115E-3</v>
      </c>
      <c r="CZ13">
        <f t="shared" si="20"/>
        <v>-1.3368869992908132</v>
      </c>
    </row>
    <row r="14" spans="1:104" x14ac:dyDescent="0.3">
      <c r="A14" s="2">
        <v>13</v>
      </c>
      <c r="B14" s="3">
        <v>3.0235428999999991E-2</v>
      </c>
      <c r="C14" s="3">
        <v>2.9645823999999998E-2</v>
      </c>
      <c r="D14" s="3">
        <v>2.7468427000000007E-2</v>
      </c>
      <c r="E14" s="3">
        <v>3.210653300000002E-2</v>
      </c>
      <c r="F14" s="3">
        <v>2.7976372999999978E-2</v>
      </c>
      <c r="G14" s="3">
        <v>3.215592099999999E-2</v>
      </c>
      <c r="H14" s="3">
        <v>3.0468508000000009E-2</v>
      </c>
      <c r="I14" s="3">
        <v>2.9009374000000025E-2</v>
      </c>
      <c r="J14" s="3">
        <v>2.2523660000000001E-2</v>
      </c>
      <c r="K14" s="3">
        <v>3.0236969000000002E-2</v>
      </c>
      <c r="L14" s="3">
        <v>2.9196687000000002E-2</v>
      </c>
      <c r="M14" s="3">
        <v>3.211075E-2</v>
      </c>
      <c r="N14" s="3">
        <v>9.7604259999999974E-3</v>
      </c>
      <c r="O14" s="3">
        <v>3.1500344999999999E-2</v>
      </c>
      <c r="P14" s="3">
        <v>3.1279137000000005E-2</v>
      </c>
      <c r="Q14" s="3">
        <v>1.9994917999999993E-2</v>
      </c>
      <c r="R14" s="3">
        <v>3.1424397000000007E-2</v>
      </c>
      <c r="S14" s="3">
        <v>3.1697050999999997E-2</v>
      </c>
      <c r="T14" s="3">
        <v>3.2087562000000014E-2</v>
      </c>
      <c r="U14" s="3">
        <v>2.3778000000000021E-2</v>
      </c>
      <c r="V14" s="3">
        <v>3.0898334E-2</v>
      </c>
      <c r="W14" s="3">
        <v>2.7214794000000018E-2</v>
      </c>
      <c r="X14" s="3">
        <v>3.0636082999999995E-2</v>
      </c>
      <c r="Y14" s="3">
        <v>3.0648929000000019E-2</v>
      </c>
      <c r="Z14" s="3">
        <v>3.0998791000000012E-2</v>
      </c>
      <c r="AA14" s="3">
        <v>1.0739374000000001E-2</v>
      </c>
      <c r="AB14" s="3">
        <v>3.1893723999999991E-2</v>
      </c>
      <c r="AC14" s="3">
        <v>1.4680004999999998E-2</v>
      </c>
      <c r="AD14" s="3">
        <v>3.1772006000000005E-2</v>
      </c>
      <c r="AE14" s="3">
        <v>3.1620060000000005E-2</v>
      </c>
      <c r="AF14" s="3">
        <v>3.2023290999999975E-2</v>
      </c>
      <c r="AG14" s="3">
        <v>3.2199205000000009E-2</v>
      </c>
      <c r="AH14" s="3">
        <v>3.0635034000000005E-2</v>
      </c>
      <c r="AI14" s="3">
        <v>3.0604299000000005E-2</v>
      </c>
      <c r="AJ14" s="3">
        <v>3.048020299999999E-2</v>
      </c>
      <c r="AK14" s="3">
        <v>1.6536382999999998E-2</v>
      </c>
      <c r="AL14" s="3">
        <v>3.326000300000001E-2</v>
      </c>
      <c r="AM14" s="3">
        <v>1.7786922E-2</v>
      </c>
      <c r="AN14" s="3">
        <v>3.2350338999999999E-2</v>
      </c>
      <c r="AO14" s="3">
        <v>1.0465363999999994E-2</v>
      </c>
      <c r="AP14" s="3">
        <v>0</v>
      </c>
      <c r="AQ14" s="3">
        <v>2.9670286000000001E-2</v>
      </c>
      <c r="AR14" s="3">
        <v>3.1697941000000007E-2</v>
      </c>
      <c r="AS14" s="3">
        <v>3.1625490999999985E-2</v>
      </c>
      <c r="AT14" s="3">
        <v>1.5609906999999998E-2</v>
      </c>
      <c r="AU14" s="3">
        <v>2.7747960000000009E-2</v>
      </c>
      <c r="AV14" s="3">
        <v>2.9831477000000009E-2</v>
      </c>
      <c r="AW14" s="3">
        <v>3.1351602000000013E-2</v>
      </c>
      <c r="AX14" s="3">
        <v>3.2882075000000018E-2</v>
      </c>
      <c r="AY14" s="3">
        <v>3.2426902999999986E-2</v>
      </c>
      <c r="AZ14" s="3">
        <v>3.0114387000000017E-2</v>
      </c>
      <c r="BA14" s="3">
        <v>3.1718696000000018E-2</v>
      </c>
      <c r="BB14" s="3">
        <v>3.0683121000000018E-2</v>
      </c>
      <c r="BC14" s="3">
        <v>3.1594819000000003E-2</v>
      </c>
      <c r="BD14" s="3">
        <v>3.1052919999999984E-2</v>
      </c>
      <c r="BE14" s="3">
        <v>3.2687231000000004E-2</v>
      </c>
      <c r="BF14" s="3">
        <v>1.0234488E-2</v>
      </c>
      <c r="BG14" s="3">
        <v>3.1954479000000001E-2</v>
      </c>
      <c r="BH14" s="3">
        <v>8.1545890000000003E-3</v>
      </c>
      <c r="BI14" s="3">
        <v>3.1914364000000001E-2</v>
      </c>
      <c r="BJ14" s="3">
        <v>1.0592102999999997E-2</v>
      </c>
      <c r="BK14" s="3">
        <v>3.1827330999999993E-2</v>
      </c>
      <c r="BL14" s="3">
        <v>3.1101858999999996E-2</v>
      </c>
      <c r="BM14" s="3">
        <v>3.1800973999999982E-2</v>
      </c>
      <c r="BN14" s="3">
        <v>3.0545383000000002E-2</v>
      </c>
      <c r="BO14" s="3">
        <v>3.2032951000000004E-2</v>
      </c>
      <c r="BP14" s="3">
        <v>3.2346547999999975E-2</v>
      </c>
      <c r="BQ14" s="3">
        <v>3.2427325E-2</v>
      </c>
      <c r="BR14" s="3">
        <v>3.2105050000000003E-2</v>
      </c>
      <c r="BS14" s="3">
        <v>1.5452197999999988E-2</v>
      </c>
      <c r="BT14" s="3">
        <v>3.3723961999999982E-2</v>
      </c>
      <c r="BU14" s="3">
        <v>3.0567647999999982E-2</v>
      </c>
      <c r="BV14" s="3">
        <v>3.1232767999999984E-2</v>
      </c>
      <c r="BW14" s="3">
        <v>9.9510630000000013E-3</v>
      </c>
      <c r="BX14" s="3">
        <v>3.0652500000000003E-2</v>
      </c>
      <c r="BZ14">
        <f t="shared" si="0"/>
        <v>2.7352157773333333E-2</v>
      </c>
      <c r="CA14">
        <f t="shared" si="1"/>
        <v>7.7797209387358819E-3</v>
      </c>
      <c r="CB14">
        <f t="shared" si="2"/>
        <v>-1.7699634811722422</v>
      </c>
      <c r="CD14">
        <f t="shared" si="3"/>
        <v>2.7250869500000004E-2</v>
      </c>
      <c r="CE14">
        <f t="shared" si="4"/>
        <v>7.7214143671889479E-3</v>
      </c>
      <c r="CF14">
        <f t="shared" si="5"/>
        <v>-1.8426101042633041</v>
      </c>
      <c r="CH14">
        <f t="shared" si="6"/>
        <v>2.7552485850000009E-2</v>
      </c>
      <c r="CI14">
        <f t="shared" si="7"/>
        <v>6.6474496296620982E-3</v>
      </c>
      <c r="CJ14">
        <f t="shared" si="8"/>
        <v>-1.6590396884191947</v>
      </c>
      <c r="CL14">
        <f t="shared" si="9"/>
        <v>2.7858613033333337E-2</v>
      </c>
      <c r="CM14">
        <f t="shared" si="10"/>
        <v>6.1413329618057117E-3</v>
      </c>
      <c r="CN14">
        <f t="shared" si="11"/>
        <v>-1.9868666213801791</v>
      </c>
      <c r="CP14">
        <f t="shared" si="12"/>
        <v>2.8378290866666669E-2</v>
      </c>
      <c r="CQ14">
        <f t="shared" si="13"/>
        <v>5.5142359871396531E-3</v>
      </c>
      <c r="CR14">
        <f t="shared" si="14"/>
        <v>-2.8443826532781578</v>
      </c>
      <c r="CT14">
        <f t="shared" si="15"/>
        <v>2.9182701800000006E-2</v>
      </c>
      <c r="CU14">
        <f t="shared" si="16"/>
        <v>2.650342665092076E-3</v>
      </c>
      <c r="CV14">
        <f t="shared" si="17"/>
        <v>-1.5684789958391907</v>
      </c>
      <c r="CX14">
        <f t="shared" si="18"/>
        <v>2.9486517199999999E-2</v>
      </c>
      <c r="CY14">
        <f t="shared" si="19"/>
        <v>1.6615627519347518E-3</v>
      </c>
      <c r="CZ14">
        <f t="shared" si="20"/>
        <v>-1.5684789958391907</v>
      </c>
    </row>
    <row r="15" spans="1:104" x14ac:dyDescent="0.3">
      <c r="A15" s="2">
        <v>14</v>
      </c>
      <c r="B15" s="3">
        <v>3.3027097000000012E-2</v>
      </c>
      <c r="C15" s="3">
        <v>3.3361290000000009E-2</v>
      </c>
      <c r="D15" s="3">
        <v>3.0338756000000001E-2</v>
      </c>
      <c r="E15" s="3">
        <v>3.4187448000000016E-2</v>
      </c>
      <c r="F15" s="3">
        <v>2.8502885999999974E-2</v>
      </c>
      <c r="G15" s="3">
        <v>3.2321229999999992E-2</v>
      </c>
      <c r="H15" s="3">
        <v>3.4932700999999997E-2</v>
      </c>
      <c r="I15" s="3">
        <v>3.2075582000000019E-2</v>
      </c>
      <c r="J15" s="3">
        <v>2.4998993000000001E-2</v>
      </c>
      <c r="K15" s="3">
        <v>3.4528875000000014E-2</v>
      </c>
      <c r="L15" s="3">
        <v>3.5745114000000008E-2</v>
      </c>
      <c r="M15" s="3">
        <v>3.3629097000000024E-2</v>
      </c>
      <c r="N15" s="3">
        <v>1.2827169999999995E-2</v>
      </c>
      <c r="O15" s="3">
        <v>3.3527844000000022E-2</v>
      </c>
      <c r="P15" s="3">
        <v>3.5878739999999992E-2</v>
      </c>
      <c r="Q15" s="3">
        <v>2.3401208000000003E-2</v>
      </c>
      <c r="R15" s="3">
        <v>3.3293137000000007E-2</v>
      </c>
      <c r="S15" s="3">
        <v>3.3113786999999999E-2</v>
      </c>
      <c r="T15" s="3">
        <v>3.3577155000000004E-2</v>
      </c>
      <c r="U15" s="3">
        <v>2.4806606000000002E-2</v>
      </c>
      <c r="V15" s="3">
        <v>3.4091308000000001E-2</v>
      </c>
      <c r="W15" s="3">
        <v>2.9128396000000001E-2</v>
      </c>
      <c r="X15" s="3">
        <v>3.3922757999999983E-2</v>
      </c>
      <c r="Y15" s="3">
        <v>3.2981956000000028E-2</v>
      </c>
      <c r="Z15" s="3">
        <v>3.3714877999999976E-2</v>
      </c>
      <c r="AA15" s="3">
        <v>1.3017638999999996E-2</v>
      </c>
      <c r="AB15" s="3">
        <v>3.4377261000000006E-2</v>
      </c>
      <c r="AC15" s="3">
        <v>1.8624334999999999E-2</v>
      </c>
      <c r="AD15" s="3">
        <v>3.4036630000000012E-2</v>
      </c>
      <c r="AE15" s="3">
        <v>3.3083990000000008E-2</v>
      </c>
      <c r="AF15" s="3">
        <v>3.4015832000000024E-2</v>
      </c>
      <c r="AG15" s="3">
        <v>3.4040630999999995E-2</v>
      </c>
      <c r="AH15" s="3">
        <v>3.3814235999999998E-2</v>
      </c>
      <c r="AI15" s="3">
        <v>3.387888100000002E-2</v>
      </c>
      <c r="AJ15" s="3">
        <v>3.442695199999999E-2</v>
      </c>
      <c r="AK15" s="3">
        <v>2.0185289000000006E-2</v>
      </c>
      <c r="AL15" s="3">
        <v>3.4748164000000012E-2</v>
      </c>
      <c r="AM15" s="3">
        <v>2.0406554000000004E-2</v>
      </c>
      <c r="AN15" s="3">
        <v>3.3011500000000006E-2</v>
      </c>
      <c r="AO15" s="3">
        <v>1.334477500000001E-2</v>
      </c>
      <c r="AP15" s="3">
        <v>0</v>
      </c>
      <c r="AQ15" s="3">
        <v>3.4039781999999998E-2</v>
      </c>
      <c r="AR15" s="3">
        <v>3.3538654000000029E-2</v>
      </c>
      <c r="AS15" s="3">
        <v>3.2969973999999992E-2</v>
      </c>
      <c r="AT15" s="3">
        <v>1.8070314999999997E-2</v>
      </c>
      <c r="AU15" s="3">
        <v>3.1182662999999999E-2</v>
      </c>
      <c r="AV15" s="3">
        <v>3.4688071000000008E-2</v>
      </c>
      <c r="AW15" s="3">
        <v>3.2270053000000014E-2</v>
      </c>
      <c r="AX15" s="3">
        <v>3.3340957000000011E-2</v>
      </c>
      <c r="AY15" s="3">
        <v>3.3864141999999986E-2</v>
      </c>
      <c r="AZ15" s="3">
        <v>3.1975408999999989E-2</v>
      </c>
      <c r="BA15" s="3">
        <v>3.4753043999999976E-2</v>
      </c>
      <c r="BB15" s="3">
        <v>3.3741702999999991E-2</v>
      </c>
      <c r="BC15" s="3">
        <v>3.4250766000000002E-2</v>
      </c>
      <c r="BD15" s="3">
        <v>3.5610050000000004E-2</v>
      </c>
      <c r="BE15" s="3">
        <v>3.3204694999999992E-2</v>
      </c>
      <c r="BF15" s="3">
        <v>1.3053181000000009E-2</v>
      </c>
      <c r="BG15" s="3">
        <v>3.1955225000000004E-2</v>
      </c>
      <c r="BH15" s="3">
        <v>1.0442834999999996E-2</v>
      </c>
      <c r="BI15" s="3">
        <v>3.2513506000000018E-2</v>
      </c>
      <c r="BJ15" s="3">
        <v>1.3075543E-2</v>
      </c>
      <c r="BK15" s="3">
        <v>3.3400801999999993E-2</v>
      </c>
      <c r="BL15" s="3">
        <v>3.2573645000000026E-2</v>
      </c>
      <c r="BM15" s="3">
        <v>3.2598090999999982E-2</v>
      </c>
      <c r="BN15" s="3">
        <v>3.1901685999999985E-2</v>
      </c>
      <c r="BO15" s="3">
        <v>3.2667136999999999E-2</v>
      </c>
      <c r="BP15" s="3">
        <v>3.222919099999999E-2</v>
      </c>
      <c r="BQ15" s="3">
        <v>3.3322959999999999E-2</v>
      </c>
      <c r="BR15" s="3">
        <v>3.3344695000000021E-2</v>
      </c>
      <c r="BS15" s="3">
        <v>1.7630970999999988E-2</v>
      </c>
      <c r="BT15" s="3">
        <v>3.2172424000000005E-2</v>
      </c>
      <c r="BU15" s="3">
        <v>3.2806271999999997E-2</v>
      </c>
      <c r="BV15" s="3">
        <v>3.4801985000000021E-2</v>
      </c>
      <c r="BW15" s="3">
        <v>1.2778746000000009E-2</v>
      </c>
      <c r="BX15" s="3">
        <v>3.3858132000000013E-2</v>
      </c>
      <c r="BZ15">
        <f t="shared" si="0"/>
        <v>2.9620719813333338E-2</v>
      </c>
      <c r="CA15">
        <f t="shared" si="1"/>
        <v>7.7136737497556715E-3</v>
      </c>
      <c r="CB15">
        <f t="shared" si="2"/>
        <v>-1.8742318463813452</v>
      </c>
      <c r="CD15">
        <f t="shared" si="3"/>
        <v>2.9706528433333334E-2</v>
      </c>
      <c r="CE15">
        <f t="shared" si="4"/>
        <v>7.7661343738514273E-3</v>
      </c>
      <c r="CF15">
        <f t="shared" si="5"/>
        <v>-1.958320205586179</v>
      </c>
      <c r="CH15">
        <f t="shared" si="6"/>
        <v>3.0173167025000003E-2</v>
      </c>
      <c r="CI15">
        <f t="shared" si="7"/>
        <v>6.5345455690443465E-3</v>
      </c>
      <c r="CJ15">
        <f t="shared" si="8"/>
        <v>-1.6302363186710422</v>
      </c>
      <c r="CL15">
        <f t="shared" si="9"/>
        <v>3.050179556666667E-2</v>
      </c>
      <c r="CM15">
        <f t="shared" si="10"/>
        <v>6.1172920086431711E-3</v>
      </c>
      <c r="CN15">
        <f t="shared" si="11"/>
        <v>-1.8911935525263519</v>
      </c>
      <c r="CP15">
        <f t="shared" si="12"/>
        <v>3.1325521533333338E-2</v>
      </c>
      <c r="CQ15">
        <f t="shared" si="13"/>
        <v>5.6664733833942408E-3</v>
      </c>
      <c r="CR15">
        <f t="shared" si="14"/>
        <v>-2.567074164865347</v>
      </c>
      <c r="CT15">
        <f t="shared" si="15"/>
        <v>3.1827485800000006E-2</v>
      </c>
      <c r="CU15">
        <f t="shared" si="16"/>
        <v>2.9411534848665746E-3</v>
      </c>
      <c r="CV15">
        <f t="shared" si="17"/>
        <v>-1.3525184194629909</v>
      </c>
      <c r="CX15">
        <f t="shared" si="18"/>
        <v>3.1883495400000003E-2</v>
      </c>
      <c r="CY15">
        <f t="shared" si="19"/>
        <v>2.1267176028631307E-3</v>
      </c>
      <c r="CZ15">
        <f t="shared" si="20"/>
        <v>-1.3525184194629909</v>
      </c>
    </row>
    <row r="16" spans="1:104" x14ac:dyDescent="0.3">
      <c r="A16" s="2">
        <v>15</v>
      </c>
      <c r="B16" s="3">
        <v>3.5832472000000011E-2</v>
      </c>
      <c r="C16" s="3">
        <v>3.4798049999999997E-2</v>
      </c>
      <c r="D16" s="3">
        <v>3.3182006999999972E-2</v>
      </c>
      <c r="E16" s="3">
        <v>3.6120267000000011E-2</v>
      </c>
      <c r="F16" s="3">
        <v>3.1446654000000004E-2</v>
      </c>
      <c r="G16" s="3">
        <v>3.4464317000000001E-2</v>
      </c>
      <c r="H16" s="3">
        <v>3.5629584999999964E-2</v>
      </c>
      <c r="I16" s="3">
        <v>3.2994018999999992E-2</v>
      </c>
      <c r="J16" s="3">
        <v>2.8341333999999989E-2</v>
      </c>
      <c r="K16" s="3">
        <v>3.6329620999999979E-2</v>
      </c>
      <c r="L16" s="3">
        <v>3.6960586000000031E-2</v>
      </c>
      <c r="M16" s="3">
        <v>3.6093784000000011E-2</v>
      </c>
      <c r="N16" s="3">
        <v>1.4554326000000003E-2</v>
      </c>
      <c r="O16" s="3">
        <v>3.6837427999999978E-2</v>
      </c>
      <c r="P16" s="3">
        <v>3.7725867999999975E-2</v>
      </c>
      <c r="Q16" s="3">
        <v>2.4957305999999988E-2</v>
      </c>
      <c r="R16" s="3">
        <v>3.5819714000000009E-2</v>
      </c>
      <c r="S16" s="3">
        <v>3.6233772000000018E-2</v>
      </c>
      <c r="T16" s="3">
        <v>3.4735064000000003E-2</v>
      </c>
      <c r="U16" s="3">
        <v>2.9393763000000017E-2</v>
      </c>
      <c r="V16" s="3">
        <v>3.7685772999999978E-2</v>
      </c>
      <c r="W16" s="3">
        <v>3.1942706000000001E-2</v>
      </c>
      <c r="X16" s="3">
        <v>3.5313272E-2</v>
      </c>
      <c r="Y16" s="3">
        <v>3.6183658000000042E-2</v>
      </c>
      <c r="Z16" s="3">
        <v>3.6706581000000009E-2</v>
      </c>
      <c r="AA16" s="3">
        <v>1.4449668999999997E-2</v>
      </c>
      <c r="AB16" s="3">
        <v>3.6636412000000014E-2</v>
      </c>
      <c r="AC16" s="3">
        <v>2.0339607999999995E-2</v>
      </c>
      <c r="AD16" s="3">
        <v>3.5418567000000012E-2</v>
      </c>
      <c r="AE16" s="3">
        <v>3.4321701000000003E-2</v>
      </c>
      <c r="AF16" s="3">
        <v>3.6788034999999983E-2</v>
      </c>
      <c r="AG16" s="3">
        <v>3.7534701999999982E-2</v>
      </c>
      <c r="AH16" s="3">
        <v>3.7410305000000019E-2</v>
      </c>
      <c r="AI16" s="3">
        <v>3.482489099999999E-2</v>
      </c>
      <c r="AJ16" s="3">
        <v>3.6846546000000022E-2</v>
      </c>
      <c r="AK16" s="3">
        <v>2.3263578999999986E-2</v>
      </c>
      <c r="AL16" s="3">
        <v>3.7166197999999984E-2</v>
      </c>
      <c r="AM16" s="3">
        <v>2.2171952000000016E-2</v>
      </c>
      <c r="AN16" s="3">
        <v>3.7199965000000008E-2</v>
      </c>
      <c r="AO16" s="3">
        <v>1.5903602999999988E-2</v>
      </c>
      <c r="AP16" s="3">
        <v>0</v>
      </c>
      <c r="AQ16" s="3">
        <v>3.3233818000000026E-2</v>
      </c>
      <c r="AR16" s="3">
        <v>3.6178520999999998E-2</v>
      </c>
      <c r="AS16" s="3">
        <v>3.566988799999999E-2</v>
      </c>
      <c r="AT16" s="3">
        <v>2.0890080999999984E-2</v>
      </c>
      <c r="AU16" s="3">
        <v>3.1104176999999997E-2</v>
      </c>
      <c r="AV16" s="3">
        <v>3.7398029999999978E-2</v>
      </c>
      <c r="AW16" s="3">
        <v>3.4032683000000022E-2</v>
      </c>
      <c r="AX16" s="3">
        <v>3.6807443000000016E-2</v>
      </c>
      <c r="AY16" s="3">
        <v>3.635976099999999E-2</v>
      </c>
      <c r="AZ16" s="3">
        <v>3.5144130999999995E-2</v>
      </c>
      <c r="BA16" s="3">
        <v>3.5081728000000013E-2</v>
      </c>
      <c r="BB16" s="3">
        <v>3.5536715000000024E-2</v>
      </c>
      <c r="BC16" s="3">
        <v>3.458712500000001E-2</v>
      </c>
      <c r="BD16" s="3">
        <v>3.4632785000000006E-2</v>
      </c>
      <c r="BE16" s="3">
        <v>3.7383950000000013E-2</v>
      </c>
      <c r="BF16" s="3">
        <v>1.5544584000000009E-2</v>
      </c>
      <c r="BG16" s="3">
        <v>3.7508356000000034E-2</v>
      </c>
      <c r="BH16" s="3">
        <v>1.2246899000000002E-2</v>
      </c>
      <c r="BI16" s="3">
        <v>3.5746659000000014E-2</v>
      </c>
      <c r="BJ16" s="3">
        <v>1.5201371E-2</v>
      </c>
      <c r="BK16" s="3">
        <v>3.4366896000000015E-2</v>
      </c>
      <c r="BL16" s="3">
        <v>3.5773350000000023E-2</v>
      </c>
      <c r="BM16" s="3">
        <v>3.557947999999999E-2</v>
      </c>
      <c r="BN16" s="3">
        <v>3.5988405999999987E-2</v>
      </c>
      <c r="BO16" s="3">
        <v>3.6245022999999987E-2</v>
      </c>
      <c r="BP16" s="3">
        <v>3.4689457999999992E-2</v>
      </c>
      <c r="BQ16" s="3">
        <v>3.4827583999999981E-2</v>
      </c>
      <c r="BR16" s="3">
        <v>3.4339253000000007E-2</v>
      </c>
      <c r="BS16" s="3">
        <v>2.0761041000000008E-2</v>
      </c>
      <c r="BT16" s="3">
        <v>3.5449845000000028E-2</v>
      </c>
      <c r="BU16" s="3">
        <v>3.6398457999999988E-2</v>
      </c>
      <c r="BV16" s="3">
        <v>3.3858544999999983E-2</v>
      </c>
      <c r="BW16" s="3">
        <v>1.5089931000000004E-2</v>
      </c>
      <c r="BX16" s="3">
        <v>3.5995838000000002E-2</v>
      </c>
      <c r="BZ16">
        <f t="shared" si="0"/>
        <v>3.1869459640000007E-2</v>
      </c>
      <c r="CA16">
        <f t="shared" si="1"/>
        <v>7.8523538379238721E-3</v>
      </c>
      <c r="CB16">
        <f t="shared" si="2"/>
        <v>-1.9713703945353296</v>
      </c>
      <c r="CD16">
        <f t="shared" si="3"/>
        <v>3.1927416566666672E-2</v>
      </c>
      <c r="CE16">
        <f t="shared" si="4"/>
        <v>7.9509045680887375E-3</v>
      </c>
      <c r="CF16">
        <f t="shared" si="5"/>
        <v>-2.062684894653763</v>
      </c>
      <c r="CH16">
        <f t="shared" si="6"/>
        <v>3.2513941500000011E-2</v>
      </c>
      <c r="CI16">
        <f t="shared" si="7"/>
        <v>6.608409595271935E-3</v>
      </c>
      <c r="CJ16">
        <f t="shared" si="8"/>
        <v>-1.6982612329851103</v>
      </c>
      <c r="CL16">
        <f t="shared" si="9"/>
        <v>3.2714929466666674E-2</v>
      </c>
      <c r="CM16">
        <f t="shared" si="10"/>
        <v>6.1699199592061315E-3</v>
      </c>
      <c r="CN16">
        <f t="shared" si="11"/>
        <v>-2.0465260894692507</v>
      </c>
      <c r="CP16">
        <f t="shared" si="12"/>
        <v>3.342068786666666E-2</v>
      </c>
      <c r="CQ16">
        <f t="shared" si="13"/>
        <v>5.5689144253923042E-3</v>
      </c>
      <c r="CR16">
        <f t="shared" si="14"/>
        <v>-2.8391234848047384</v>
      </c>
      <c r="CT16">
        <f t="shared" si="15"/>
        <v>3.3913832599999992E-2</v>
      </c>
      <c r="CU16">
        <f t="shared" si="16"/>
        <v>2.3861177662551029E-3</v>
      </c>
      <c r="CV16">
        <f t="shared" si="17"/>
        <v>-1.321692105000156</v>
      </c>
      <c r="CX16">
        <f t="shared" si="18"/>
        <v>3.4275889999999996E-2</v>
      </c>
      <c r="CY16">
        <f t="shared" si="19"/>
        <v>1.7491987575937796E-3</v>
      </c>
      <c r="CZ16">
        <f t="shared" si="20"/>
        <v>-1.321692105000156</v>
      </c>
    </row>
    <row r="17" spans="1:104" x14ac:dyDescent="0.3">
      <c r="A17" s="2">
        <v>16</v>
      </c>
      <c r="B17" s="3">
        <v>3.6372659999999994E-2</v>
      </c>
      <c r="C17" s="3">
        <v>4.0056249000000002E-2</v>
      </c>
      <c r="D17" s="3">
        <v>3.4360189999999999E-2</v>
      </c>
      <c r="E17" s="3">
        <v>3.6793846999999991E-2</v>
      </c>
      <c r="F17" s="3">
        <v>3.3310775999999959E-2</v>
      </c>
      <c r="G17" s="3">
        <v>3.7606598999999984E-2</v>
      </c>
      <c r="H17" s="3">
        <v>4.0876684999999975E-2</v>
      </c>
      <c r="I17" s="3">
        <v>3.4837747000000016E-2</v>
      </c>
      <c r="J17" s="3">
        <v>2.9106760000000013E-2</v>
      </c>
      <c r="K17" s="3">
        <v>3.898252800000003E-2</v>
      </c>
      <c r="L17" s="3">
        <v>3.8118451000000032E-2</v>
      </c>
      <c r="M17" s="3">
        <v>3.7936020000000001E-2</v>
      </c>
      <c r="N17" s="3">
        <v>1.8324689999999987E-2</v>
      </c>
      <c r="O17" s="3">
        <v>4.028252600000002E-2</v>
      </c>
      <c r="P17" s="3">
        <v>3.403805200000002E-2</v>
      </c>
      <c r="Q17" s="3">
        <v>2.7192207999999989E-2</v>
      </c>
      <c r="R17" s="3">
        <v>3.8952807000000013E-2</v>
      </c>
      <c r="S17" s="3">
        <v>3.8221465000000031E-2</v>
      </c>
      <c r="T17" s="3">
        <v>3.8555067000000019E-2</v>
      </c>
      <c r="U17" s="3">
        <v>2.9263444000000007E-2</v>
      </c>
      <c r="V17" s="3">
        <v>3.7886570999999987E-2</v>
      </c>
      <c r="W17" s="3">
        <v>3.3488166E-2</v>
      </c>
      <c r="X17" s="3">
        <v>3.7553639999999992E-2</v>
      </c>
      <c r="Y17" s="3">
        <v>3.8526300999999964E-2</v>
      </c>
      <c r="Z17" s="3">
        <v>3.7871013000000002E-2</v>
      </c>
      <c r="AA17" s="3">
        <v>1.7826334000000013E-2</v>
      </c>
      <c r="AB17" s="3">
        <v>3.7666496999999972E-2</v>
      </c>
      <c r="AC17" s="3">
        <v>2.320871200000001E-2</v>
      </c>
      <c r="AD17" s="3">
        <v>3.5654226999999983E-2</v>
      </c>
      <c r="AE17" s="3">
        <v>3.8784521999999974E-2</v>
      </c>
      <c r="AF17" s="3">
        <v>3.6385563000000024E-2</v>
      </c>
      <c r="AG17" s="3">
        <v>3.7429880999999991E-2</v>
      </c>
      <c r="AH17" s="3">
        <v>3.7087160000000022E-2</v>
      </c>
      <c r="AI17" s="3">
        <v>3.7971668000000028E-2</v>
      </c>
      <c r="AJ17" s="3">
        <v>3.8510644999999982E-2</v>
      </c>
      <c r="AK17" s="3">
        <v>2.662365299999999E-2</v>
      </c>
      <c r="AL17" s="3">
        <v>3.6167392999999978E-2</v>
      </c>
      <c r="AM17" s="3">
        <v>2.6069209000000013E-2</v>
      </c>
      <c r="AN17" s="3">
        <v>3.8312579999999992E-2</v>
      </c>
      <c r="AO17" s="3">
        <v>1.7169302999999997E-2</v>
      </c>
      <c r="AP17" s="3">
        <v>0</v>
      </c>
      <c r="AQ17" s="3">
        <v>3.6165081000000009E-2</v>
      </c>
      <c r="AR17" s="3">
        <v>3.6317108000000001E-2</v>
      </c>
      <c r="AS17" s="3">
        <v>3.8260722000000025E-2</v>
      </c>
      <c r="AT17" s="3">
        <v>2.1881289999999977E-2</v>
      </c>
      <c r="AU17" s="3">
        <v>3.3284743000000006E-2</v>
      </c>
      <c r="AV17" s="3">
        <v>3.673147899999999E-2</v>
      </c>
      <c r="AW17" s="3">
        <v>3.900117899999999E-2</v>
      </c>
      <c r="AX17" s="3">
        <v>3.8770081999999984E-2</v>
      </c>
      <c r="AY17" s="3">
        <v>3.7821983999999982E-2</v>
      </c>
      <c r="AZ17" s="3">
        <v>1.1722567000000001E-2</v>
      </c>
      <c r="BA17" s="3">
        <v>3.903367700000003E-2</v>
      </c>
      <c r="BB17" s="3">
        <v>3.6396105999999991E-2</v>
      </c>
      <c r="BC17" s="3">
        <v>3.8573944999999984E-2</v>
      </c>
      <c r="BD17" s="3">
        <v>3.8505921000000012E-2</v>
      </c>
      <c r="BE17" s="3">
        <v>3.6788980999999991E-2</v>
      </c>
      <c r="BF17" s="3">
        <v>1.7442261999999997E-2</v>
      </c>
      <c r="BG17" s="3">
        <v>3.6937403000000008E-2</v>
      </c>
      <c r="BH17" s="3">
        <v>1.5135573999999999E-2</v>
      </c>
      <c r="BI17" s="3">
        <v>3.6596385000000009E-2</v>
      </c>
      <c r="BJ17" s="3">
        <v>1.7670297000000012E-2</v>
      </c>
      <c r="BK17" s="3">
        <v>3.5518219999999982E-2</v>
      </c>
      <c r="BL17" s="3">
        <v>3.6658003999999994E-2</v>
      </c>
      <c r="BM17" s="3">
        <v>3.8541348999999975E-2</v>
      </c>
      <c r="BN17" s="3">
        <v>3.8097502000000005E-2</v>
      </c>
      <c r="BO17" s="3">
        <v>3.8720035000000014E-2</v>
      </c>
      <c r="BP17" s="3">
        <v>3.8158336999999973E-2</v>
      </c>
      <c r="BQ17" s="3">
        <v>3.7531727000000008E-2</v>
      </c>
      <c r="BR17" s="3">
        <v>3.9480950999999986E-2</v>
      </c>
      <c r="BS17" s="3">
        <v>2.3395584999999997E-2</v>
      </c>
      <c r="BT17" s="3">
        <v>3.4771274000000012E-2</v>
      </c>
      <c r="BU17" s="3">
        <v>3.9386134999999975E-2</v>
      </c>
      <c r="BV17" s="3">
        <v>3.6541125999999986E-2</v>
      </c>
      <c r="BW17" s="3">
        <v>1.7821490999999995E-2</v>
      </c>
      <c r="BX17" s="3">
        <v>3.5787302999999993E-2</v>
      </c>
      <c r="BZ17">
        <f t="shared" si="0"/>
        <v>3.3424368453333325E-2</v>
      </c>
      <c r="CA17">
        <f t="shared" si="1"/>
        <v>8.1526092397160507E-3</v>
      </c>
      <c r="CB17">
        <f t="shared" si="2"/>
        <v>-1.9179249967078007</v>
      </c>
      <c r="CD17">
        <f t="shared" si="3"/>
        <v>3.3312471633333333E-2</v>
      </c>
      <c r="CE17">
        <f t="shared" si="4"/>
        <v>8.3390503469978044E-3</v>
      </c>
      <c r="CF17">
        <f t="shared" si="5"/>
        <v>-1.9854302726242015</v>
      </c>
      <c r="CH17">
        <f t="shared" si="6"/>
        <v>3.4334545224999999E-2</v>
      </c>
      <c r="CI17">
        <f t="shared" si="7"/>
        <v>6.2711456551171069E-3</v>
      </c>
      <c r="CJ17">
        <f t="shared" si="8"/>
        <v>-1.575890891013606</v>
      </c>
      <c r="CL17">
        <f t="shared" si="9"/>
        <v>3.4721825133333335E-2</v>
      </c>
      <c r="CM17">
        <f t="shared" si="10"/>
        <v>5.9859689558262969E-3</v>
      </c>
      <c r="CN17">
        <f t="shared" si="11"/>
        <v>-1.698694205353199</v>
      </c>
      <c r="CP17">
        <f t="shared" si="12"/>
        <v>3.5400252E-2</v>
      </c>
      <c r="CQ17">
        <f t="shared" si="13"/>
        <v>5.4694046147786297E-3</v>
      </c>
      <c r="CR17">
        <f t="shared" si="14"/>
        <v>-2.1632786799294688</v>
      </c>
      <c r="CT17">
        <f t="shared" si="15"/>
        <v>3.6230404099999995E-2</v>
      </c>
      <c r="CU17">
        <f t="shared" si="16"/>
        <v>3.3277401715088397E-3</v>
      </c>
      <c r="CV17">
        <f t="shared" si="17"/>
        <v>-0.69409414179114182</v>
      </c>
      <c r="CX17">
        <f t="shared" si="18"/>
        <v>3.617874439999999E-2</v>
      </c>
      <c r="CY17">
        <f t="shared" si="19"/>
        <v>2.3230746540147799E-3</v>
      </c>
      <c r="CZ17">
        <f t="shared" si="20"/>
        <v>-0.69409414179114182</v>
      </c>
    </row>
    <row r="18" spans="1:104" x14ac:dyDescent="0.3">
      <c r="A18" s="2">
        <v>17</v>
      </c>
      <c r="B18" s="3">
        <v>4.003673399999997E-2</v>
      </c>
      <c r="C18" s="3">
        <v>3.7279503000000019E-2</v>
      </c>
      <c r="D18" s="3">
        <v>3.7244831999999971E-2</v>
      </c>
      <c r="E18" s="3">
        <v>3.9511051999999998E-2</v>
      </c>
      <c r="F18" s="3">
        <v>3.6026982000000027E-2</v>
      </c>
      <c r="G18" s="3">
        <v>4.143139500000001E-2</v>
      </c>
      <c r="H18" s="3">
        <v>3.9560196000000013E-2</v>
      </c>
      <c r="I18" s="3">
        <v>3.7113271000000024E-2</v>
      </c>
      <c r="J18" s="3">
        <v>3.4199618000000001E-2</v>
      </c>
      <c r="K18" s="3">
        <v>3.8571479999999957E-2</v>
      </c>
      <c r="L18" s="3">
        <v>3.8711505000000007E-2</v>
      </c>
      <c r="M18" s="3">
        <v>4.0114183999999997E-2</v>
      </c>
      <c r="N18" s="3">
        <v>2.0070385E-2</v>
      </c>
      <c r="O18" s="3">
        <v>4.039900699999998E-2</v>
      </c>
      <c r="P18" s="3">
        <v>3.9956816000000027E-2</v>
      </c>
      <c r="Q18" s="3">
        <v>3.0528881000000001E-2</v>
      </c>
      <c r="R18" s="3">
        <v>3.8860918000000015E-2</v>
      </c>
      <c r="S18" s="3">
        <v>3.9848721999999996E-2</v>
      </c>
      <c r="T18" s="3">
        <v>3.7944403999999987E-2</v>
      </c>
      <c r="U18" s="3">
        <v>3.1772254E-2</v>
      </c>
      <c r="V18" s="3">
        <v>3.9390776999999974E-2</v>
      </c>
      <c r="W18" s="3">
        <v>3.4392517000000011E-2</v>
      </c>
      <c r="X18" s="3">
        <v>4.0260821999999988E-2</v>
      </c>
      <c r="Y18" s="3">
        <v>4.0026889999999996E-2</v>
      </c>
      <c r="Z18" s="3">
        <v>3.8317059000000001E-2</v>
      </c>
      <c r="AA18" s="3">
        <v>1.9017467999999992E-2</v>
      </c>
      <c r="AB18" s="3">
        <v>3.8858584999999987E-2</v>
      </c>
      <c r="AC18" s="3">
        <v>2.542386E-2</v>
      </c>
      <c r="AD18" s="3">
        <v>4.0023974999999989E-2</v>
      </c>
      <c r="AE18" s="3">
        <v>4.0613151000000021E-2</v>
      </c>
      <c r="AF18" s="3">
        <v>3.9680908000000015E-2</v>
      </c>
      <c r="AG18" s="3">
        <v>3.8417177000000018E-2</v>
      </c>
      <c r="AH18" s="3">
        <v>3.9054040999999977E-2</v>
      </c>
      <c r="AI18" s="3">
        <v>3.727879700000003E-2</v>
      </c>
      <c r="AJ18" s="3">
        <v>4.067855499999997E-2</v>
      </c>
      <c r="AK18" s="3">
        <v>2.6485023000000007E-2</v>
      </c>
      <c r="AL18" s="3">
        <v>4.1669252000000018E-2</v>
      </c>
      <c r="AM18" s="3">
        <v>2.6717290000000015E-2</v>
      </c>
      <c r="AN18" s="3">
        <v>3.9515706999999997E-2</v>
      </c>
      <c r="AO18" s="3">
        <v>1.9539564000000016E-2</v>
      </c>
      <c r="AP18" s="3">
        <v>0</v>
      </c>
      <c r="AQ18" s="3">
        <v>3.8618854999999994E-2</v>
      </c>
      <c r="AR18" s="3">
        <v>4.2005455000000039E-2</v>
      </c>
      <c r="AS18" s="3">
        <v>3.8814095E-2</v>
      </c>
      <c r="AT18" s="3">
        <v>2.4157387999999995E-2</v>
      </c>
      <c r="AU18" s="3">
        <v>3.6277782000000029E-2</v>
      </c>
      <c r="AV18" s="3">
        <v>4.1004515000000012E-2</v>
      </c>
      <c r="AW18" s="3">
        <v>4.0415239999999991E-2</v>
      </c>
      <c r="AX18" s="3">
        <v>3.8210238000000007E-2</v>
      </c>
      <c r="AY18" s="3">
        <v>3.9419803999999996E-2</v>
      </c>
      <c r="AZ18" s="3">
        <v>0</v>
      </c>
      <c r="BA18" s="3">
        <v>4.0239939000000009E-2</v>
      </c>
      <c r="BB18" s="3">
        <v>4.0895870999999986E-2</v>
      </c>
      <c r="BC18" s="3">
        <v>4.1066184999999998E-2</v>
      </c>
      <c r="BD18" s="3">
        <v>4.0896437999999993E-2</v>
      </c>
      <c r="BE18" s="3">
        <v>4.0246854000000006E-2</v>
      </c>
      <c r="BF18" s="3">
        <v>2.0689017999999993E-2</v>
      </c>
      <c r="BG18" s="3">
        <v>3.9183968999999985E-2</v>
      </c>
      <c r="BH18" s="3">
        <v>1.7127886999999994E-2</v>
      </c>
      <c r="BI18" s="3">
        <v>3.9915609999999963E-2</v>
      </c>
      <c r="BJ18" s="3">
        <v>2.0255923999999995E-2</v>
      </c>
      <c r="BK18" s="3">
        <v>3.9406139000000007E-2</v>
      </c>
      <c r="BL18" s="3">
        <v>3.9618554000000035E-2</v>
      </c>
      <c r="BM18" s="3">
        <v>3.8305855000000021E-2</v>
      </c>
      <c r="BN18" s="3">
        <v>3.7294742999999984E-2</v>
      </c>
      <c r="BO18" s="3">
        <v>3.9253080999999967E-2</v>
      </c>
      <c r="BP18" s="3">
        <v>3.9319055999999977E-2</v>
      </c>
      <c r="BQ18" s="3">
        <v>4.1251518999999993E-2</v>
      </c>
      <c r="BR18" s="3">
        <v>3.8104266999999997E-2</v>
      </c>
      <c r="BS18" s="3">
        <v>2.5335076999999977E-2</v>
      </c>
      <c r="BT18" s="3">
        <v>3.9795868000000026E-2</v>
      </c>
      <c r="BU18" s="3">
        <v>3.9267223999999983E-2</v>
      </c>
      <c r="BV18" s="3">
        <v>4.0057597999999986E-2</v>
      </c>
      <c r="BW18" s="3">
        <v>2.1001711999999999E-2</v>
      </c>
      <c r="BX18" s="3">
        <v>4.1002311999999957E-2</v>
      </c>
      <c r="BZ18">
        <f t="shared" si="0"/>
        <v>3.5239968386666667E-2</v>
      </c>
      <c r="CA18">
        <f t="shared" si="1"/>
        <v>8.7801993725369187E-3</v>
      </c>
      <c r="CB18">
        <f t="shared" si="2"/>
        <v>-2.2886414146582412</v>
      </c>
      <c r="CD18">
        <f t="shared" si="3"/>
        <v>3.5062145000000003E-2</v>
      </c>
      <c r="CE18">
        <f t="shared" si="4"/>
        <v>9.1597052442722576E-3</v>
      </c>
      <c r="CF18">
        <f t="shared" si="5"/>
        <v>-2.3353143879216351</v>
      </c>
      <c r="CH18">
        <f t="shared" si="6"/>
        <v>3.6113588925000009E-2</v>
      </c>
      <c r="CI18">
        <f t="shared" si="7"/>
        <v>6.1569201778165156E-3</v>
      </c>
      <c r="CJ18">
        <f t="shared" si="8"/>
        <v>-1.7307632172937304</v>
      </c>
      <c r="CL18">
        <f t="shared" si="9"/>
        <v>3.6516908100000002E-2</v>
      </c>
      <c r="CM18">
        <f t="shared" si="10"/>
        <v>5.6698432321870664E-3</v>
      </c>
      <c r="CN18">
        <f t="shared" si="11"/>
        <v>-2.0863972837747462</v>
      </c>
      <c r="CP18">
        <f t="shared" si="12"/>
        <v>3.7348463999999998E-2</v>
      </c>
      <c r="CQ18">
        <f t="shared" si="13"/>
        <v>4.9722041115974162E-3</v>
      </c>
      <c r="CR18">
        <f t="shared" si="14"/>
        <v>-3.029691019881362</v>
      </c>
      <c r="CT18">
        <f t="shared" si="15"/>
        <v>3.8097506299999993E-2</v>
      </c>
      <c r="CU18">
        <f t="shared" si="16"/>
        <v>2.0268978186338328E-3</v>
      </c>
      <c r="CV18">
        <f t="shared" si="17"/>
        <v>-0.28213145024943703</v>
      </c>
      <c r="CX18">
        <f t="shared" si="18"/>
        <v>3.8019820599999997E-2</v>
      </c>
      <c r="CY18">
        <f t="shared" si="19"/>
        <v>1.5107477563177105E-3</v>
      </c>
      <c r="CZ18">
        <f t="shared" si="20"/>
        <v>-0.28213145024943703</v>
      </c>
    </row>
    <row r="19" spans="1:104" x14ac:dyDescent="0.3">
      <c r="A19" s="2">
        <v>18</v>
      </c>
      <c r="B19" s="3">
        <v>4.2651330000000001E-2</v>
      </c>
      <c r="C19" s="3">
        <v>3.9113191000000019E-2</v>
      </c>
      <c r="D19" s="3">
        <v>3.7822486000000009E-2</v>
      </c>
      <c r="E19" s="3">
        <v>4.1396664999999992E-2</v>
      </c>
      <c r="F19" s="3">
        <v>3.9287929999999985E-2</v>
      </c>
      <c r="G19" s="3">
        <v>4.1775039999999986E-2</v>
      </c>
      <c r="H19" s="3">
        <v>4.3886033999999977E-2</v>
      </c>
      <c r="I19" s="3">
        <v>3.7521255000000003E-2</v>
      </c>
      <c r="J19" s="3">
        <v>3.3034337999999996E-2</v>
      </c>
      <c r="K19" s="3">
        <v>3.9578072999999991E-2</v>
      </c>
      <c r="L19" s="3">
        <v>4.2518099999999975E-2</v>
      </c>
      <c r="M19" s="3">
        <v>3.9481694999999976E-2</v>
      </c>
      <c r="N19" s="3">
        <v>2.2966826999999988E-2</v>
      </c>
      <c r="O19" s="3">
        <v>4.1349244999999986E-2</v>
      </c>
      <c r="P19" s="3">
        <v>4.1898609999999975E-2</v>
      </c>
      <c r="Q19" s="3">
        <v>3.1954306000000002E-2</v>
      </c>
      <c r="R19" s="3">
        <v>4.0910021000000012E-2</v>
      </c>
      <c r="S19" s="3">
        <v>4.0574768000000039E-2</v>
      </c>
      <c r="T19" s="3">
        <v>3.9756501999999985E-2</v>
      </c>
      <c r="U19" s="3">
        <v>3.4917109000000016E-2</v>
      </c>
      <c r="V19" s="3">
        <v>4.2161581999999989E-2</v>
      </c>
      <c r="W19" s="3">
        <v>3.8428018000000001E-2</v>
      </c>
      <c r="X19" s="3">
        <v>4.1529712000000003E-2</v>
      </c>
      <c r="Y19" s="3">
        <v>4.2449164000000018E-2</v>
      </c>
      <c r="Z19" s="3">
        <v>3.8896270000000059E-2</v>
      </c>
      <c r="AA19" s="3">
        <v>2.1867612999999998E-2</v>
      </c>
      <c r="AB19" s="3">
        <v>4.1749309999999998E-2</v>
      </c>
      <c r="AC19" s="3">
        <v>2.7780370999999984E-2</v>
      </c>
      <c r="AD19" s="3">
        <v>3.9007408000000007E-2</v>
      </c>
      <c r="AE19" s="3">
        <v>4.275241199999999E-2</v>
      </c>
      <c r="AF19" s="3">
        <v>4.1575397000000007E-2</v>
      </c>
      <c r="AG19" s="3">
        <v>4.1476735000000022E-2</v>
      </c>
      <c r="AH19" s="3">
        <v>4.2218150999999995E-2</v>
      </c>
      <c r="AI19" s="3">
        <v>4.1299800999999969E-2</v>
      </c>
      <c r="AJ19" s="3">
        <v>4.1861001000000016E-2</v>
      </c>
      <c r="AK19" s="3">
        <v>2.9169959999999995E-2</v>
      </c>
      <c r="AL19" s="3">
        <v>4.144027900000001E-2</v>
      </c>
      <c r="AM19" s="3">
        <v>2.867235000000001E-2</v>
      </c>
      <c r="AN19" s="3">
        <v>4.218077999999998E-2</v>
      </c>
      <c r="AO19" s="3">
        <v>2.2398927000000027E-2</v>
      </c>
      <c r="AP19" s="3">
        <v>8.3969999999999986E-4</v>
      </c>
      <c r="AQ19" s="3">
        <v>4.1936090999999995E-2</v>
      </c>
      <c r="AR19" s="3">
        <v>4.1320117999999982E-2</v>
      </c>
      <c r="AS19" s="3">
        <v>4.1558486000000006E-2</v>
      </c>
      <c r="AT19" s="3">
        <v>2.8280124000000004E-2</v>
      </c>
      <c r="AU19" s="3">
        <v>3.5932706999999987E-2</v>
      </c>
      <c r="AV19" s="3">
        <v>4.1590276000000023E-2</v>
      </c>
      <c r="AW19" s="3">
        <v>4.0596673999999999E-2</v>
      </c>
      <c r="AX19" s="3">
        <v>4.2013618000000023E-2</v>
      </c>
      <c r="AY19" s="3">
        <v>4.0605119000000023E-2</v>
      </c>
      <c r="AZ19" s="3">
        <v>0</v>
      </c>
      <c r="BA19" s="3">
        <v>4.1013523999999982E-2</v>
      </c>
      <c r="BB19" s="3">
        <v>4.1164998999999966E-2</v>
      </c>
      <c r="BC19" s="3">
        <v>4.2009270999999973E-2</v>
      </c>
      <c r="BD19" s="3">
        <v>4.3489477999999984E-2</v>
      </c>
      <c r="BE19" s="3">
        <v>3.9640671999999981E-2</v>
      </c>
      <c r="BF19" s="3">
        <v>2.3970403000000019E-2</v>
      </c>
      <c r="BG19" s="3">
        <v>4.1814334000000002E-2</v>
      </c>
      <c r="BH19" s="3">
        <v>1.9393139999999989E-2</v>
      </c>
      <c r="BI19" s="3">
        <v>4.170868699999998E-2</v>
      </c>
      <c r="BJ19" s="3">
        <v>2.3609105999999998E-2</v>
      </c>
      <c r="BK19" s="3">
        <v>4.0421470000000015E-2</v>
      </c>
      <c r="BL19" s="3">
        <v>4.2933957000000023E-2</v>
      </c>
      <c r="BM19" s="3">
        <v>4.1035014999999987E-2</v>
      </c>
      <c r="BN19" s="3">
        <v>4.3860646000000045E-2</v>
      </c>
      <c r="BO19" s="3">
        <v>4.2002780999999989E-2</v>
      </c>
      <c r="BP19" s="3">
        <v>3.9376155000000003E-2</v>
      </c>
      <c r="BQ19" s="3">
        <v>4.2222300000000011E-2</v>
      </c>
      <c r="BR19" s="3">
        <v>4.1913889999999981E-2</v>
      </c>
      <c r="BS19" s="3">
        <v>2.9530687000000014E-2</v>
      </c>
      <c r="BT19" s="3">
        <v>4.0810637999999982E-2</v>
      </c>
      <c r="BU19" s="3">
        <v>4.1947140999999966E-2</v>
      </c>
      <c r="BV19" s="3">
        <v>4.2700920000000017E-2</v>
      </c>
      <c r="BW19" s="3">
        <v>2.1941648000000005E-2</v>
      </c>
      <c r="BX19" s="3">
        <v>4.1372876000000003E-2</v>
      </c>
      <c r="BZ19">
        <f t="shared" si="0"/>
        <v>3.714487222666666E-2</v>
      </c>
      <c r="CA19">
        <f t="shared" si="1"/>
        <v>8.732329347847503E-3</v>
      </c>
      <c r="CB19">
        <f t="shared" si="2"/>
        <v>-2.4685324439448864</v>
      </c>
      <c r="CD19">
        <f t="shared" si="3"/>
        <v>3.6836436449999996E-2</v>
      </c>
      <c r="CE19">
        <f t="shared" si="4"/>
        <v>9.1050791549504902E-3</v>
      </c>
      <c r="CF19">
        <f t="shared" si="5"/>
        <v>-2.5169599112251522</v>
      </c>
      <c r="CH19">
        <f t="shared" si="6"/>
        <v>3.8032719149999991E-2</v>
      </c>
      <c r="CI19">
        <f t="shared" si="7"/>
        <v>5.9385303063368812E-3</v>
      </c>
      <c r="CJ19">
        <f t="shared" si="8"/>
        <v>-1.6243005954365244</v>
      </c>
      <c r="CL19">
        <f t="shared" si="9"/>
        <v>3.8300512833333328E-2</v>
      </c>
      <c r="CM19">
        <f t="shared" si="10"/>
        <v>5.4828117084894986E-3</v>
      </c>
      <c r="CN19">
        <f t="shared" si="11"/>
        <v>-1.8832243728047748</v>
      </c>
      <c r="CP19">
        <f t="shared" si="12"/>
        <v>3.8952054599999987E-2</v>
      </c>
      <c r="CQ19">
        <f t="shared" si="13"/>
        <v>4.9919984457023302E-3</v>
      </c>
      <c r="CR19">
        <f t="shared" si="14"/>
        <v>-2.3914880155194735</v>
      </c>
      <c r="CT19">
        <f t="shared" si="15"/>
        <v>3.9606634199999997E-2</v>
      </c>
      <c r="CU19">
        <f t="shared" si="16"/>
        <v>2.9421517974088165E-3</v>
      </c>
      <c r="CV19">
        <f t="shared" si="17"/>
        <v>-0.82073574426702423</v>
      </c>
      <c r="CX19">
        <f t="shared" si="18"/>
        <v>4.0054320399999996E-2</v>
      </c>
      <c r="CY19">
        <f t="shared" si="19"/>
        <v>1.7320803370179532E-3</v>
      </c>
      <c r="CZ19">
        <f t="shared" si="20"/>
        <v>-0.82073574426702423</v>
      </c>
    </row>
    <row r="20" spans="1:104" x14ac:dyDescent="0.3">
      <c r="A20" s="2">
        <v>19</v>
      </c>
      <c r="B20" s="3">
        <v>4.2648133999999983E-2</v>
      </c>
      <c r="C20" s="3">
        <v>4.4138166999999943E-2</v>
      </c>
      <c r="D20" s="3">
        <v>4.112620899999999E-2</v>
      </c>
      <c r="E20" s="3">
        <v>4.491400999999997E-2</v>
      </c>
      <c r="F20" s="3">
        <v>3.9431655999999995E-2</v>
      </c>
      <c r="G20" s="3">
        <v>4.3000216000000022E-2</v>
      </c>
      <c r="H20" s="3">
        <v>4.5000430999999987E-2</v>
      </c>
      <c r="I20" s="3">
        <v>4.1710791000000025E-2</v>
      </c>
      <c r="J20" s="3">
        <v>3.6916502000000018E-2</v>
      </c>
      <c r="K20" s="3">
        <v>4.5913048000000026E-2</v>
      </c>
      <c r="L20" s="3">
        <v>4.2036654000000027E-2</v>
      </c>
      <c r="M20" s="3">
        <v>4.3919727000000026E-2</v>
      </c>
      <c r="N20" s="3">
        <v>2.4000691000000011E-2</v>
      </c>
      <c r="O20" s="3">
        <v>4.3267536999999974E-2</v>
      </c>
      <c r="P20" s="3">
        <v>4.1547037000000016E-2</v>
      </c>
      <c r="Q20" s="3">
        <v>3.4406337000000023E-2</v>
      </c>
      <c r="R20" s="3">
        <v>4.3372669999999988E-2</v>
      </c>
      <c r="S20" s="3">
        <v>4.1163558000000003E-2</v>
      </c>
      <c r="T20" s="3">
        <v>4.5004818000000002E-2</v>
      </c>
      <c r="U20" s="3">
        <v>3.4396491000000015E-2</v>
      </c>
      <c r="V20" s="3">
        <v>4.1380295000000004E-2</v>
      </c>
      <c r="W20" s="3">
        <v>4.2006359999999972E-2</v>
      </c>
      <c r="X20" s="3">
        <v>4.0190376999999979E-2</v>
      </c>
      <c r="Y20" s="3">
        <v>4.1901577999999988E-2</v>
      </c>
      <c r="Z20" s="3">
        <v>4.5123242999999993E-2</v>
      </c>
      <c r="AA20" s="3">
        <v>2.5101863999999998E-2</v>
      </c>
      <c r="AB20" s="3">
        <v>4.2371473999999978E-2</v>
      </c>
      <c r="AC20" s="3">
        <v>2.8186882999999999E-2</v>
      </c>
      <c r="AD20" s="3">
        <v>4.2057363000000007E-2</v>
      </c>
      <c r="AE20" s="3">
        <v>4.5426850000000026E-2</v>
      </c>
      <c r="AF20" s="3">
        <v>4.2153598999999993E-2</v>
      </c>
      <c r="AG20" s="3">
        <v>4.1593298999999966E-2</v>
      </c>
      <c r="AH20" s="3">
        <v>4.2688770000000049E-2</v>
      </c>
      <c r="AI20" s="3">
        <v>4.300132299999998E-2</v>
      </c>
      <c r="AJ20" s="3">
        <v>4.4270315000000005E-2</v>
      </c>
      <c r="AK20" s="3">
        <v>3.2054736999999979E-2</v>
      </c>
      <c r="AL20" s="3">
        <v>4.3004713000000049E-2</v>
      </c>
      <c r="AM20" s="3">
        <v>3.1241555000000011E-2</v>
      </c>
      <c r="AN20" s="3">
        <v>4.4140834000000018E-2</v>
      </c>
      <c r="AO20" s="3">
        <v>2.5029849000000007E-2</v>
      </c>
      <c r="AP20" s="3">
        <v>3.647759999999999E-3</v>
      </c>
      <c r="AQ20" s="3">
        <v>4.2703058000000016E-2</v>
      </c>
      <c r="AR20" s="3">
        <v>4.3163228000000019E-2</v>
      </c>
      <c r="AS20" s="3">
        <v>4.5048305000000011E-2</v>
      </c>
      <c r="AT20" s="3">
        <v>2.8877802000000001E-2</v>
      </c>
      <c r="AU20" s="3">
        <v>3.9294850999999992E-2</v>
      </c>
      <c r="AV20" s="3">
        <v>4.320522000000003E-2</v>
      </c>
      <c r="AW20" s="3">
        <v>4.3253357999999971E-2</v>
      </c>
      <c r="AX20" s="3">
        <v>4.4650957000000054E-2</v>
      </c>
      <c r="AY20" s="3">
        <v>3.8770677999999996E-2</v>
      </c>
      <c r="AZ20" s="3">
        <v>0</v>
      </c>
      <c r="BA20" s="3">
        <v>4.2222462000000023E-2</v>
      </c>
      <c r="BB20" s="3">
        <v>4.3189338000000008E-2</v>
      </c>
      <c r="BC20" s="3">
        <v>4.3166844999999995E-2</v>
      </c>
      <c r="BD20" s="3">
        <v>4.3955952000000013E-2</v>
      </c>
      <c r="BE20" s="3">
        <v>4.1936841999999988E-2</v>
      </c>
      <c r="BF20" s="3">
        <v>2.4366796000000003E-2</v>
      </c>
      <c r="BG20" s="3">
        <v>4.3013245999999991E-2</v>
      </c>
      <c r="BH20" s="3">
        <v>2.2196251999999979E-2</v>
      </c>
      <c r="BI20" s="3">
        <v>4.2588505999999977E-2</v>
      </c>
      <c r="BJ20" s="3">
        <v>2.5921175999999976E-2</v>
      </c>
      <c r="BK20" s="3">
        <v>4.3282828000000002E-2</v>
      </c>
      <c r="BL20" s="3">
        <v>4.3334667999999986E-2</v>
      </c>
      <c r="BM20" s="3">
        <v>4.3714350999999978E-2</v>
      </c>
      <c r="BN20" s="3">
        <v>4.2980850000000001E-2</v>
      </c>
      <c r="BO20" s="3">
        <v>4.1942326999999995E-2</v>
      </c>
      <c r="BP20" s="3">
        <v>4.2903149999999994E-2</v>
      </c>
      <c r="BQ20" s="3">
        <v>4.2628334000000025E-2</v>
      </c>
      <c r="BR20" s="3">
        <v>4.2436827000000017E-2</v>
      </c>
      <c r="BS20" s="3">
        <v>3.0436920000000003E-2</v>
      </c>
      <c r="BT20" s="3">
        <v>4.3393629999999982E-2</v>
      </c>
      <c r="BU20" s="3">
        <v>4.2735400000000007E-2</v>
      </c>
      <c r="BV20" s="3">
        <v>4.233307599999997E-2</v>
      </c>
      <c r="BW20" s="3">
        <v>2.457844700000001E-2</v>
      </c>
      <c r="BX20" s="3">
        <v>4.4360966000000016E-2</v>
      </c>
      <c r="BZ20">
        <f t="shared" si="0"/>
        <v>3.8894324946666677E-2</v>
      </c>
      <c r="CA20">
        <f t="shared" si="1"/>
        <v>8.7115088066195157E-3</v>
      </c>
      <c r="CB20">
        <f t="shared" si="2"/>
        <v>-2.5288578308368086</v>
      </c>
      <c r="CD20">
        <f t="shared" si="3"/>
        <v>3.8668190350000006E-2</v>
      </c>
      <c r="CE20">
        <f t="shared" si="4"/>
        <v>9.1619395710438884E-3</v>
      </c>
      <c r="CF20">
        <f t="shared" si="5"/>
        <v>-2.5481800678061641</v>
      </c>
      <c r="CH20">
        <f t="shared" si="6"/>
        <v>4.0020999124999998E-2</v>
      </c>
      <c r="CI20">
        <f t="shared" si="7"/>
        <v>5.8921511773023776E-3</v>
      </c>
      <c r="CJ20">
        <f t="shared" si="8"/>
        <v>-1.6044374100382779</v>
      </c>
      <c r="CL20">
        <f t="shared" si="9"/>
        <v>4.0388699033333343E-2</v>
      </c>
      <c r="CM20">
        <f t="shared" si="10"/>
        <v>5.6344637587365191E-3</v>
      </c>
      <c r="CN20">
        <f t="shared" si="11"/>
        <v>-1.8381090156925977</v>
      </c>
      <c r="CP20">
        <f t="shared" si="12"/>
        <v>4.1304720666666676E-2</v>
      </c>
      <c r="CQ20">
        <f t="shared" si="13"/>
        <v>5.1270927001789528E-3</v>
      </c>
      <c r="CR20">
        <f t="shared" si="14"/>
        <v>-2.7685955482086122</v>
      </c>
      <c r="CT20">
        <f t="shared" si="15"/>
        <v>4.2479916399999998E-2</v>
      </c>
      <c r="CU20">
        <f t="shared" si="16"/>
        <v>2.6416008561188425E-3</v>
      </c>
      <c r="CV20">
        <f t="shared" si="17"/>
        <v>-0.82250369369353904</v>
      </c>
      <c r="CX20">
        <f t="shared" si="18"/>
        <v>4.2451635199999983E-2</v>
      </c>
      <c r="CY20">
        <f t="shared" si="19"/>
        <v>1.991146399769063E-3</v>
      </c>
      <c r="CZ20">
        <f t="shared" si="20"/>
        <v>-0.82250369369353904</v>
      </c>
    </row>
    <row r="21" spans="1:104" x14ac:dyDescent="0.3">
      <c r="A21" s="2">
        <v>20</v>
      </c>
      <c r="B21" s="3">
        <v>4.4303769999999999E-2</v>
      </c>
      <c r="C21" s="3">
        <v>4.4294877999999982E-2</v>
      </c>
      <c r="D21" s="3">
        <v>4.1417571000000021E-2</v>
      </c>
      <c r="E21" s="3">
        <v>4.5344938999999994E-2</v>
      </c>
      <c r="F21" s="3">
        <v>4.191848400000002E-2</v>
      </c>
      <c r="G21" s="3">
        <v>4.4813866000000029E-2</v>
      </c>
      <c r="H21" s="3">
        <v>4.3883563999999979E-2</v>
      </c>
      <c r="I21" s="3">
        <v>4.3341385000000003E-2</v>
      </c>
      <c r="J21" s="3">
        <v>3.9333039999999986E-2</v>
      </c>
      <c r="K21" s="3">
        <v>4.6453706999999983E-2</v>
      </c>
      <c r="L21" s="3">
        <v>4.4638666000000014E-2</v>
      </c>
      <c r="M21" s="3">
        <v>4.3131856999999975E-2</v>
      </c>
      <c r="N21" s="3">
        <v>2.713876099999999E-2</v>
      </c>
      <c r="O21" s="3">
        <v>4.4255355000000003E-2</v>
      </c>
      <c r="P21" s="3">
        <v>4.584606699999997E-2</v>
      </c>
      <c r="Q21" s="3">
        <v>3.5917004999999995E-2</v>
      </c>
      <c r="R21" s="3">
        <v>4.3888359000000009E-2</v>
      </c>
      <c r="S21" s="3">
        <v>4.4420941000000019E-2</v>
      </c>
      <c r="T21" s="3">
        <v>4.6042344999999991E-2</v>
      </c>
      <c r="U21" s="3">
        <v>3.6029181000000021E-2</v>
      </c>
      <c r="V21" s="3">
        <v>4.3470918999999976E-2</v>
      </c>
      <c r="W21" s="3">
        <v>4.0903118000000016E-2</v>
      </c>
      <c r="X21" s="3">
        <v>4.3102940000000027E-2</v>
      </c>
      <c r="Y21" s="3">
        <v>4.4776560000000014E-2</v>
      </c>
      <c r="Z21" s="3">
        <v>4.6128139999999998E-2</v>
      </c>
      <c r="AA21" s="3">
        <v>2.816888599999998E-2</v>
      </c>
      <c r="AB21" s="3">
        <v>4.2931153000000014E-2</v>
      </c>
      <c r="AC21" s="3">
        <v>3.2566737999999998E-2</v>
      </c>
      <c r="AD21" s="3">
        <v>4.6440170999999995E-2</v>
      </c>
      <c r="AE21" s="3">
        <v>4.2953043000000003E-2</v>
      </c>
      <c r="AF21" s="3">
        <v>4.607610700000004E-2</v>
      </c>
      <c r="AG21" s="3">
        <v>4.6978194999999993E-2</v>
      </c>
      <c r="AH21" s="3">
        <v>4.6251973999999994E-2</v>
      </c>
      <c r="AI21" s="3">
        <v>4.6188352999999994E-2</v>
      </c>
      <c r="AJ21" s="3">
        <v>4.4033953999999993E-2</v>
      </c>
      <c r="AK21" s="3">
        <v>3.3404913000000015E-2</v>
      </c>
      <c r="AL21" s="3">
        <v>4.4695353000000007E-2</v>
      </c>
      <c r="AM21" s="3">
        <v>3.2337722000000013E-2</v>
      </c>
      <c r="AN21" s="3">
        <v>4.3529159999999997E-2</v>
      </c>
      <c r="AO21" s="3">
        <v>2.6998729999999992E-2</v>
      </c>
      <c r="AP21" s="3">
        <v>5.8394700000000063E-3</v>
      </c>
      <c r="AQ21" s="3">
        <v>4.4672836999999972E-2</v>
      </c>
      <c r="AR21" s="3">
        <v>4.7225767000000023E-2</v>
      </c>
      <c r="AS21" s="3">
        <v>4.598643799999997E-2</v>
      </c>
      <c r="AT21" s="3">
        <v>3.1556133E-2</v>
      </c>
      <c r="AU21" s="3">
        <v>3.9556497999999995E-2</v>
      </c>
      <c r="AV21" s="3">
        <v>4.5213978000000016E-2</v>
      </c>
      <c r="AW21" s="3">
        <v>4.5395095000000017E-2</v>
      </c>
      <c r="AX21" s="3">
        <v>4.5607016000000014E-2</v>
      </c>
      <c r="AY21" s="3">
        <v>4.4115753000000008E-2</v>
      </c>
      <c r="AZ21" s="3">
        <v>0</v>
      </c>
      <c r="BA21" s="3">
        <v>4.6983222999999991E-2</v>
      </c>
      <c r="BB21" s="3">
        <v>4.5465408000000013E-2</v>
      </c>
      <c r="BC21" s="3">
        <v>4.4252618999999993E-2</v>
      </c>
      <c r="BD21" s="3">
        <v>4.5837018999999993E-2</v>
      </c>
      <c r="BE21" s="3">
        <v>4.4283344999999988E-2</v>
      </c>
      <c r="BF21" s="3">
        <v>2.7736251999999992E-2</v>
      </c>
      <c r="BG21" s="3">
        <v>4.3342293999999983E-2</v>
      </c>
      <c r="BH21" s="3">
        <v>2.4866464000000019E-2</v>
      </c>
      <c r="BI21" s="3">
        <v>4.3830396999999979E-2</v>
      </c>
      <c r="BJ21" s="3">
        <v>2.9642613999999984E-2</v>
      </c>
      <c r="BK21" s="3">
        <v>4.4382053000000005E-2</v>
      </c>
      <c r="BL21" s="3">
        <v>4.4357455000000011E-2</v>
      </c>
      <c r="BM21" s="3">
        <v>4.5314739999999971E-2</v>
      </c>
      <c r="BN21" s="3">
        <v>4.3242972000000005E-2</v>
      </c>
      <c r="BO21" s="3">
        <v>4.466441699999997E-2</v>
      </c>
      <c r="BP21" s="3">
        <v>4.6003023999999962E-2</v>
      </c>
      <c r="BQ21" s="3">
        <v>4.4280801000000002E-2</v>
      </c>
      <c r="BR21" s="3">
        <v>4.2728049999999962E-2</v>
      </c>
      <c r="BS21" s="3">
        <v>3.1217525000000017E-2</v>
      </c>
      <c r="BT21" s="3">
        <v>4.5559351999999997E-2</v>
      </c>
      <c r="BU21" s="3">
        <v>4.4405863999999989E-2</v>
      </c>
      <c r="BV21" s="3">
        <v>4.5652907999999985E-2</v>
      </c>
      <c r="BW21" s="3">
        <v>2.730145799999999E-2</v>
      </c>
      <c r="BX21" s="3">
        <v>4.4066247999999981E-2</v>
      </c>
      <c r="BZ21">
        <f t="shared" si="0"/>
        <v>4.0705804760000006E-2</v>
      </c>
      <c r="CA21">
        <f t="shared" si="1"/>
        <v>8.5730437488100511E-3</v>
      </c>
      <c r="CB21">
        <f t="shared" si="2"/>
        <v>-2.7112203327033551</v>
      </c>
      <c r="CD21">
        <f t="shared" si="3"/>
        <v>4.0501931266666666E-2</v>
      </c>
      <c r="CE21">
        <f t="shared" si="4"/>
        <v>9.0641648613701414E-3</v>
      </c>
      <c r="CF21">
        <f t="shared" si="5"/>
        <v>-2.7255216134015727</v>
      </c>
      <c r="CH21">
        <f t="shared" si="6"/>
        <v>4.1708746750000011E-2</v>
      </c>
      <c r="CI21">
        <f t="shared" si="7"/>
        <v>5.5237463618684106E-3</v>
      </c>
      <c r="CJ21">
        <f t="shared" si="8"/>
        <v>-1.5658668355965903</v>
      </c>
      <c r="CL21">
        <f t="shared" si="9"/>
        <v>4.1928513633333338E-2</v>
      </c>
      <c r="CM21">
        <f t="shared" si="10"/>
        <v>4.9688317247289599E-3</v>
      </c>
      <c r="CN21">
        <f t="shared" si="11"/>
        <v>-1.8676590414203103</v>
      </c>
      <c r="CP21">
        <f t="shared" si="12"/>
        <v>4.2674393999999991E-2</v>
      </c>
      <c r="CQ21">
        <f t="shared" si="13"/>
        <v>4.5053915024011546E-3</v>
      </c>
      <c r="CR21">
        <f t="shared" si="14"/>
        <v>-2.9678971511999865</v>
      </c>
      <c r="CT21">
        <f t="shared" si="15"/>
        <v>4.3510520399999995E-2</v>
      </c>
      <c r="CU21">
        <f t="shared" si="16"/>
        <v>1.9875798947807427E-3</v>
      </c>
      <c r="CV21">
        <f t="shared" si="17"/>
        <v>-0.77319009677819694</v>
      </c>
      <c r="CX21">
        <f t="shared" si="18"/>
        <v>4.3455928399999996E-2</v>
      </c>
      <c r="CY21">
        <f t="shared" si="19"/>
        <v>1.5172125118235085E-3</v>
      </c>
      <c r="CZ21">
        <f t="shared" si="20"/>
        <v>-0.77319009677819694</v>
      </c>
    </row>
    <row r="22" spans="1:104" x14ac:dyDescent="0.3">
      <c r="A22" s="2">
        <v>21</v>
      </c>
      <c r="B22" s="3">
        <v>5.0832820999999993E-2</v>
      </c>
      <c r="C22" s="3">
        <v>4.5722898000000033E-2</v>
      </c>
      <c r="D22" s="3">
        <v>4.2374656000000038E-2</v>
      </c>
      <c r="E22" s="3">
        <v>4.8586536999999999E-2</v>
      </c>
      <c r="F22" s="3">
        <v>4.1493926999999986E-2</v>
      </c>
      <c r="G22" s="3">
        <v>4.6122696000000012E-2</v>
      </c>
      <c r="H22" s="3">
        <v>4.5942094000000003E-2</v>
      </c>
      <c r="I22" s="3">
        <v>4.4870421000000001E-2</v>
      </c>
      <c r="J22" s="3">
        <v>4.1876398000000016E-2</v>
      </c>
      <c r="K22" s="3">
        <v>4.6842802000000003E-2</v>
      </c>
      <c r="L22" s="3">
        <v>4.4766701999999998E-2</v>
      </c>
      <c r="M22" s="3">
        <v>4.6609026999999997E-2</v>
      </c>
      <c r="N22" s="3">
        <v>2.9843194000000003E-2</v>
      </c>
      <c r="O22" s="3">
        <v>4.5978344000000032E-2</v>
      </c>
      <c r="P22" s="3">
        <v>4.560557199999999E-2</v>
      </c>
      <c r="Q22" s="3">
        <v>3.7575410000000017E-2</v>
      </c>
      <c r="R22" s="3">
        <v>4.5597405999999972E-2</v>
      </c>
      <c r="S22" s="3">
        <v>4.4825281999999987E-2</v>
      </c>
      <c r="T22" s="3">
        <v>4.4406129000000051E-2</v>
      </c>
      <c r="U22" s="3">
        <v>3.888636099999998E-2</v>
      </c>
      <c r="V22" s="3">
        <v>4.3364459000000001E-2</v>
      </c>
      <c r="W22" s="3">
        <v>4.2198683000000008E-2</v>
      </c>
      <c r="X22" s="3">
        <v>4.5808393999999988E-2</v>
      </c>
      <c r="Y22" s="3">
        <v>4.7567650999999989E-2</v>
      </c>
      <c r="Z22" s="3">
        <v>4.8653936000000002E-2</v>
      </c>
      <c r="AA22" s="3">
        <v>2.9190447999999994E-2</v>
      </c>
      <c r="AB22" s="3">
        <v>4.7384900000000008E-2</v>
      </c>
      <c r="AC22" s="3">
        <v>3.6276779999999974E-2</v>
      </c>
      <c r="AD22" s="3">
        <v>4.5644729999999981E-2</v>
      </c>
      <c r="AE22" s="3">
        <v>4.5352326000000026E-2</v>
      </c>
      <c r="AF22" s="3">
        <v>4.653551500000002E-2</v>
      </c>
      <c r="AG22" s="3">
        <v>4.7893248000000013E-2</v>
      </c>
      <c r="AH22" s="3">
        <v>4.5934262999999989E-2</v>
      </c>
      <c r="AI22" s="3">
        <v>4.5723906000000016E-2</v>
      </c>
      <c r="AJ22" s="3">
        <v>4.8296016999999997E-2</v>
      </c>
      <c r="AK22" s="3">
        <v>3.6347097000000009E-2</v>
      </c>
      <c r="AL22" s="3">
        <v>4.4365430999999962E-2</v>
      </c>
      <c r="AM22" s="3">
        <v>3.6381789000000012E-2</v>
      </c>
      <c r="AN22" s="3">
        <v>4.5948995999999999E-2</v>
      </c>
      <c r="AO22" s="3">
        <v>3.0558069999999996E-2</v>
      </c>
      <c r="AP22" s="3">
        <v>7.2844040000000013E-3</v>
      </c>
      <c r="AQ22" s="3">
        <v>4.7239261000000018E-2</v>
      </c>
      <c r="AR22" s="3">
        <v>4.6901118999999963E-2</v>
      </c>
      <c r="AS22" s="3">
        <v>4.4476903999999991E-2</v>
      </c>
      <c r="AT22" s="3">
        <v>3.5361500999999997E-2</v>
      </c>
      <c r="AU22" s="3">
        <v>4.6018039000000031E-2</v>
      </c>
      <c r="AV22" s="3">
        <v>4.6016883999999966E-2</v>
      </c>
      <c r="AW22" s="3">
        <v>4.8920894999999992E-2</v>
      </c>
      <c r="AX22" s="3">
        <v>4.6957433000000021E-2</v>
      </c>
      <c r="AY22" s="3">
        <v>4.6477265000000025E-2</v>
      </c>
      <c r="AZ22" s="3">
        <v>8.5677000000000019E-4</v>
      </c>
      <c r="BA22" s="3">
        <v>4.4446184999999958E-2</v>
      </c>
      <c r="BB22" s="3">
        <v>4.5319463000000011E-2</v>
      </c>
      <c r="BC22" s="3">
        <v>4.5921125999999965E-2</v>
      </c>
      <c r="BD22" s="3">
        <v>4.8295521000000015E-2</v>
      </c>
      <c r="BE22" s="3">
        <v>4.8855445000000039E-2</v>
      </c>
      <c r="BF22" s="3">
        <v>3.0766735000000014E-2</v>
      </c>
      <c r="BG22" s="3">
        <v>4.5275189000000028E-2</v>
      </c>
      <c r="BH22" s="3">
        <v>2.7410993999999998E-2</v>
      </c>
      <c r="BI22" s="3">
        <v>4.5287323000000004E-2</v>
      </c>
      <c r="BJ22" s="3">
        <v>2.9536735999999994E-2</v>
      </c>
      <c r="BK22" s="3">
        <v>4.5481528000000014E-2</v>
      </c>
      <c r="BL22" s="3">
        <v>4.7082383999999963E-2</v>
      </c>
      <c r="BM22" s="3">
        <v>4.5366992000000002E-2</v>
      </c>
      <c r="BN22" s="3">
        <v>5.2173193999999985E-2</v>
      </c>
      <c r="BO22" s="3">
        <v>4.7773376999999978E-2</v>
      </c>
      <c r="BP22" s="3">
        <v>4.7611888000000019E-2</v>
      </c>
      <c r="BQ22" s="3">
        <v>4.3979745999999993E-2</v>
      </c>
      <c r="BR22" s="3">
        <v>4.5396974999999992E-2</v>
      </c>
      <c r="BS22" s="3">
        <v>3.2581738000000006E-2</v>
      </c>
      <c r="BT22" s="3">
        <v>4.5114735999999982E-2</v>
      </c>
      <c r="BU22" s="3">
        <v>4.6288638E-2</v>
      </c>
      <c r="BV22" s="3">
        <v>4.6608896000000032E-2</v>
      </c>
      <c r="BW22" s="3">
        <v>2.8828697000000018E-2</v>
      </c>
      <c r="BX22" s="3">
        <v>4.8367004999999977E-2</v>
      </c>
      <c r="BZ22">
        <f t="shared" si="0"/>
        <v>4.2512884026666663E-2</v>
      </c>
      <c r="CA22">
        <f t="shared" si="1"/>
        <v>8.5385909410505712E-3</v>
      </c>
      <c r="CB22">
        <f t="shared" si="2"/>
        <v>-2.8170102759877396</v>
      </c>
      <c r="CD22">
        <f t="shared" si="3"/>
        <v>4.2271229533333329E-2</v>
      </c>
      <c r="CE22">
        <f t="shared" si="4"/>
        <v>8.8909310425027872E-3</v>
      </c>
      <c r="CF22">
        <f t="shared" si="5"/>
        <v>-2.953390204433076</v>
      </c>
      <c r="CH22">
        <f t="shared" si="6"/>
        <v>4.3454632899999998E-2</v>
      </c>
      <c r="CI22">
        <f t="shared" si="7"/>
        <v>5.1446897356313137E-3</v>
      </c>
      <c r="CJ22">
        <f t="shared" si="8"/>
        <v>-1.4680148496875267</v>
      </c>
      <c r="CL22">
        <f t="shared" si="9"/>
        <v>4.3673366133333329E-2</v>
      </c>
      <c r="CM22">
        <f t="shared" si="10"/>
        <v>4.8970492658527405E-3</v>
      </c>
      <c r="CN22">
        <f t="shared" si="11"/>
        <v>-1.6686873195436569</v>
      </c>
      <c r="CP22">
        <f t="shared" si="12"/>
        <v>4.4497872600000009E-2</v>
      </c>
      <c r="CQ22">
        <f t="shared" si="13"/>
        <v>4.5594170335823084E-3</v>
      </c>
      <c r="CR22">
        <f t="shared" si="14"/>
        <v>-2.2292476891729498</v>
      </c>
      <c r="CT22">
        <f t="shared" si="15"/>
        <v>4.5466525000000008E-2</v>
      </c>
      <c r="CU22">
        <f t="shared" si="16"/>
        <v>2.8237163460292842E-3</v>
      </c>
      <c r="CV22">
        <f t="shared" si="17"/>
        <v>0.25905234984437148</v>
      </c>
      <c r="CX22">
        <f t="shared" si="18"/>
        <v>4.5802167800000002E-2</v>
      </c>
      <c r="CY22">
        <f t="shared" si="19"/>
        <v>3.5602034518182968E-3</v>
      </c>
      <c r="CZ22">
        <f t="shared" si="20"/>
        <v>0.25905234984437148</v>
      </c>
    </row>
    <row r="23" spans="1:104" x14ac:dyDescent="0.3">
      <c r="A23" s="2">
        <v>22</v>
      </c>
      <c r="B23" s="3">
        <v>4.6867292000000026E-2</v>
      </c>
      <c r="C23" s="3">
        <v>4.7757612000000005E-2</v>
      </c>
      <c r="D23" s="3">
        <v>4.5036197999999993E-2</v>
      </c>
      <c r="E23" s="3">
        <v>4.7544216000000021E-2</v>
      </c>
      <c r="F23" s="3">
        <v>4.3072889000000024E-2</v>
      </c>
      <c r="G23" s="3">
        <v>4.6839725999999984E-2</v>
      </c>
      <c r="H23" s="3">
        <v>4.8129936000000033E-2</v>
      </c>
      <c r="I23" s="3">
        <v>4.5367599000000002E-2</v>
      </c>
      <c r="J23" s="3">
        <v>4.2091727000000016E-2</v>
      </c>
      <c r="K23" s="3">
        <v>4.5074354000000025E-2</v>
      </c>
      <c r="L23" s="3">
        <v>4.766437200000001E-2</v>
      </c>
      <c r="M23" s="3">
        <v>4.7016876000000013E-2</v>
      </c>
      <c r="N23" s="3">
        <v>3.0901165000000001E-2</v>
      </c>
      <c r="O23" s="3">
        <v>4.7963570999999962E-2</v>
      </c>
      <c r="P23" s="3">
        <v>4.7081505999999995E-2</v>
      </c>
      <c r="Q23" s="3">
        <v>3.9488627999999991E-2</v>
      </c>
      <c r="R23" s="3">
        <v>4.8556085999999998E-2</v>
      </c>
      <c r="S23" s="3">
        <v>4.7215623000000012E-2</v>
      </c>
      <c r="T23" s="3">
        <v>4.7879050999999992E-2</v>
      </c>
      <c r="U23" s="3">
        <v>4.123624900000001E-2</v>
      </c>
      <c r="V23" s="3">
        <v>4.6987360000000013E-2</v>
      </c>
      <c r="W23" s="3">
        <v>4.6503480000000007E-2</v>
      </c>
      <c r="X23" s="3">
        <v>4.8184367999999977E-2</v>
      </c>
      <c r="Y23" s="3">
        <v>4.9922466999999998E-2</v>
      </c>
      <c r="Z23" s="3">
        <v>4.7222482000000045E-2</v>
      </c>
      <c r="AA23" s="3">
        <v>2.9838343999999999E-2</v>
      </c>
      <c r="AB23" s="3">
        <v>4.5967411999999958E-2</v>
      </c>
      <c r="AC23" s="3">
        <v>3.5673876000000007E-2</v>
      </c>
      <c r="AD23" s="3">
        <v>4.7449583000000017E-2</v>
      </c>
      <c r="AE23" s="3">
        <v>4.6829137999999985E-2</v>
      </c>
      <c r="AF23" s="3">
        <v>4.7872712999999983E-2</v>
      </c>
      <c r="AG23" s="3">
        <v>4.7645965000000012E-2</v>
      </c>
      <c r="AH23" s="3">
        <v>4.8765385999999994E-2</v>
      </c>
      <c r="AI23" s="3">
        <v>4.4961746999999962E-2</v>
      </c>
      <c r="AJ23" s="3">
        <v>4.8681667999999997E-2</v>
      </c>
      <c r="AK23" s="3">
        <v>3.8157530000000002E-2</v>
      </c>
      <c r="AL23" s="3">
        <v>4.6634063000000017E-2</v>
      </c>
      <c r="AM23" s="3">
        <v>3.9156110000000015E-2</v>
      </c>
      <c r="AN23" s="3">
        <v>5.0210491999999995E-2</v>
      </c>
      <c r="AO23" s="3">
        <v>3.3145542999999993E-2</v>
      </c>
      <c r="AP23" s="3">
        <v>1.0299534000000001E-2</v>
      </c>
      <c r="AQ23" s="3">
        <v>2.1555886000000007E-2</v>
      </c>
      <c r="AR23" s="3">
        <v>4.7930335000000004E-2</v>
      </c>
      <c r="AS23" s="3">
        <v>4.6853188999999996E-2</v>
      </c>
      <c r="AT23" s="3">
        <v>3.4514332999999994E-2</v>
      </c>
      <c r="AU23" s="3">
        <v>4.4202707999999979E-2</v>
      </c>
      <c r="AV23" s="3">
        <v>4.757175000000001E-2</v>
      </c>
      <c r="AW23" s="3">
        <v>4.885660499999999E-2</v>
      </c>
      <c r="AX23" s="3">
        <v>4.6303446999999991E-2</v>
      </c>
      <c r="AY23" s="3">
        <v>4.6375716000000032E-2</v>
      </c>
      <c r="AZ23" s="3">
        <v>3.607179999999998E-3</v>
      </c>
      <c r="BA23" s="3">
        <v>4.7677917999999979E-2</v>
      </c>
      <c r="BB23" s="3">
        <v>4.6353476000000025E-2</v>
      </c>
      <c r="BC23" s="3">
        <v>4.8678166999999981E-2</v>
      </c>
      <c r="BD23" s="3">
        <v>4.8930414999999984E-2</v>
      </c>
      <c r="BE23" s="3">
        <v>5.0056932999999984E-2</v>
      </c>
      <c r="BF23" s="3">
        <v>3.2067467999999988E-2</v>
      </c>
      <c r="BG23" s="3">
        <v>5.0292336999999986E-2</v>
      </c>
      <c r="BH23" s="3">
        <v>3.0526250000000001E-2</v>
      </c>
      <c r="BI23" s="3">
        <v>4.7331804999999984E-2</v>
      </c>
      <c r="BJ23" s="3">
        <v>3.1298481999999996E-2</v>
      </c>
      <c r="BK23" s="3">
        <v>4.6370532999999992E-2</v>
      </c>
      <c r="BL23" s="3">
        <v>4.9581326000000023E-2</v>
      </c>
      <c r="BM23" s="3">
        <v>4.8426284000000049E-2</v>
      </c>
      <c r="BN23" s="3">
        <v>4.683247699999999E-2</v>
      </c>
      <c r="BO23" s="3">
        <v>4.7585386999999993E-2</v>
      </c>
      <c r="BP23" s="3">
        <v>5.0008239999999989E-2</v>
      </c>
      <c r="BQ23" s="3">
        <v>4.7171172000000011E-2</v>
      </c>
      <c r="BR23" s="3">
        <v>4.6440236999999968E-2</v>
      </c>
      <c r="BS23" s="3">
        <v>3.6170714999999985E-2</v>
      </c>
      <c r="BT23" s="3">
        <v>4.6872302000000012E-2</v>
      </c>
      <c r="BU23" s="3">
        <v>4.8269435999999992E-2</v>
      </c>
      <c r="BV23" s="3">
        <v>4.6638285000000036E-2</v>
      </c>
      <c r="BW23" s="3">
        <v>3.1256916999999995E-2</v>
      </c>
      <c r="BX23" s="3">
        <v>4.8115919999999979E-2</v>
      </c>
      <c r="BZ23">
        <f t="shared" si="0"/>
        <v>4.3514900906666674E-2</v>
      </c>
      <c r="CA23">
        <f t="shared" si="1"/>
        <v>8.5512221392855456E-3</v>
      </c>
      <c r="CB23">
        <f t="shared" si="2"/>
        <v>-2.6337779931470111</v>
      </c>
      <c r="CD23">
        <f t="shared" si="3"/>
        <v>4.3209664249999995E-2</v>
      </c>
      <c r="CE23">
        <f t="shared" si="4"/>
        <v>9.0366694643263749E-3</v>
      </c>
      <c r="CF23">
        <f t="shared" si="5"/>
        <v>-2.6313025869628124</v>
      </c>
      <c r="CH23">
        <f t="shared" si="6"/>
        <v>4.4814860075000004E-2</v>
      </c>
      <c r="CI23">
        <f t="shared" si="7"/>
        <v>5.0052290164965254E-3</v>
      </c>
      <c r="CJ23">
        <f t="shared" si="8"/>
        <v>-1.7139391757813858</v>
      </c>
      <c r="CL23">
        <f t="shared" si="9"/>
        <v>4.4912106200000003E-2</v>
      </c>
      <c r="CM23">
        <f t="shared" si="10"/>
        <v>4.8611594699250263E-3</v>
      </c>
      <c r="CN23">
        <f t="shared" si="11"/>
        <v>-2.0621577720455639</v>
      </c>
      <c r="CP23">
        <f t="shared" si="12"/>
        <v>4.5227269266666675E-2</v>
      </c>
      <c r="CQ23">
        <f t="shared" si="13"/>
        <v>4.205897223607989E-3</v>
      </c>
      <c r="CR23">
        <f t="shared" si="14"/>
        <v>-2.8690056127503136</v>
      </c>
      <c r="CT23">
        <f t="shared" si="15"/>
        <v>4.577815490000002E-2</v>
      </c>
      <c r="CU23">
        <f t="shared" si="16"/>
        <v>1.923638623335134E-3</v>
      </c>
      <c r="CV23">
        <f t="shared" si="17"/>
        <v>-0.69906920397374461</v>
      </c>
      <c r="CX23">
        <f t="shared" si="18"/>
        <v>4.6055641400000021E-2</v>
      </c>
      <c r="CY23">
        <f t="shared" si="19"/>
        <v>1.7724227308979759E-3</v>
      </c>
      <c r="CZ23">
        <f t="shared" si="20"/>
        <v>-0.69906920397374461</v>
      </c>
    </row>
    <row r="24" spans="1:104" x14ac:dyDescent="0.3">
      <c r="A24" s="2">
        <v>23</v>
      </c>
      <c r="B24" s="3">
        <v>4.9400073999999995E-2</v>
      </c>
      <c r="C24" s="3">
        <v>4.8465774999999989E-2</v>
      </c>
      <c r="D24" s="3">
        <v>4.5796394999999997E-2</v>
      </c>
      <c r="E24" s="3">
        <v>5.3053864000000027E-2</v>
      </c>
      <c r="F24" s="3">
        <v>4.695093199999998E-2</v>
      </c>
      <c r="G24" s="3">
        <v>5.0566561999999982E-2</v>
      </c>
      <c r="H24" s="3">
        <v>4.7770049000000016E-2</v>
      </c>
      <c r="I24" s="3">
        <v>4.5230493000000004E-2</v>
      </c>
      <c r="J24" s="3">
        <v>4.2980093999999996E-2</v>
      </c>
      <c r="K24" s="3">
        <v>5.1822446999999966E-2</v>
      </c>
      <c r="L24" s="3">
        <v>5.0842753999999962E-2</v>
      </c>
      <c r="M24" s="3">
        <v>4.9481304999999982E-2</v>
      </c>
      <c r="N24" s="3">
        <v>3.3309005000000003E-2</v>
      </c>
      <c r="O24" s="3">
        <v>4.8558352999999978E-2</v>
      </c>
      <c r="P24" s="3">
        <v>4.8508787000000012E-2</v>
      </c>
      <c r="Q24" s="3">
        <v>4.0667705000000005E-2</v>
      </c>
      <c r="R24" s="3">
        <v>5.0604462000000003E-2</v>
      </c>
      <c r="S24" s="3">
        <v>4.8296270000000023E-2</v>
      </c>
      <c r="T24" s="3">
        <v>5.0210236000000026E-2</v>
      </c>
      <c r="U24" s="3">
        <v>4.3780735000000057E-2</v>
      </c>
      <c r="V24" s="3">
        <v>5.045181999999996E-2</v>
      </c>
      <c r="W24" s="3">
        <v>4.5699271E-2</v>
      </c>
      <c r="X24" s="3">
        <v>4.7423051999999979E-2</v>
      </c>
      <c r="Y24" s="3">
        <v>4.9458754999999986E-2</v>
      </c>
      <c r="Z24" s="3">
        <v>4.7202709999999974E-2</v>
      </c>
      <c r="AA24" s="3">
        <v>3.393726900000002E-2</v>
      </c>
      <c r="AB24" s="3">
        <v>4.7147678000000012E-2</v>
      </c>
      <c r="AC24" s="3">
        <v>3.7444725999999984E-2</v>
      </c>
      <c r="AD24" s="3">
        <v>4.977977500000004E-2</v>
      </c>
      <c r="AE24" s="3">
        <v>4.9135584999999961E-2</v>
      </c>
      <c r="AF24" s="3">
        <v>5.1158811999999984E-2</v>
      </c>
      <c r="AG24" s="3">
        <v>4.9628447000000034E-2</v>
      </c>
      <c r="AH24" s="3">
        <v>4.8509638000000001E-2</v>
      </c>
      <c r="AI24" s="3">
        <v>4.9975022000000015E-2</v>
      </c>
      <c r="AJ24" s="3">
        <v>5.0834830999999997E-2</v>
      </c>
      <c r="AK24" s="3">
        <v>3.7260684999999967E-2</v>
      </c>
      <c r="AL24" s="3">
        <v>5.1190021000000002E-2</v>
      </c>
      <c r="AM24" s="3">
        <v>3.9502561999999998E-2</v>
      </c>
      <c r="AN24" s="3">
        <v>4.8853955000000004E-2</v>
      </c>
      <c r="AO24" s="3">
        <v>3.3752146999999955E-2</v>
      </c>
      <c r="AP24" s="3">
        <v>1.2863933000000008E-2</v>
      </c>
      <c r="AQ24" s="3">
        <v>0</v>
      </c>
      <c r="AR24" s="3">
        <v>4.9398945000000007E-2</v>
      </c>
      <c r="AS24" s="3">
        <v>4.9867265000000001E-2</v>
      </c>
      <c r="AT24" s="3">
        <v>3.8437582000000012E-2</v>
      </c>
      <c r="AU24" s="3">
        <v>4.7615033999999987E-2</v>
      </c>
      <c r="AV24" s="3">
        <v>4.8530616999999991E-2</v>
      </c>
      <c r="AW24" s="3">
        <v>4.6197985999999983E-2</v>
      </c>
      <c r="AX24" s="3">
        <v>4.8256211999999993E-2</v>
      </c>
      <c r="AY24" s="3">
        <v>5.0128662000000018E-2</v>
      </c>
      <c r="AZ24" s="3">
        <v>5.5216799999999976E-3</v>
      </c>
      <c r="BA24" s="3">
        <v>4.9166954000000013E-2</v>
      </c>
      <c r="BB24" s="3">
        <v>4.9259235999999956E-2</v>
      </c>
      <c r="BC24" s="3">
        <v>5.007056E-2</v>
      </c>
      <c r="BD24" s="3">
        <v>4.8350849999999973E-2</v>
      </c>
      <c r="BE24" s="3">
        <v>4.6770999000000021E-2</v>
      </c>
      <c r="BF24" s="3">
        <v>3.2651079000000013E-2</v>
      </c>
      <c r="BG24" s="3">
        <v>5.1385595999999999E-2</v>
      </c>
      <c r="BH24" s="3">
        <v>3.1431268000000005E-2</v>
      </c>
      <c r="BI24" s="3">
        <v>4.9947471000000021E-2</v>
      </c>
      <c r="BJ24" s="3">
        <v>3.4909169000000004E-2</v>
      </c>
      <c r="BK24" s="3">
        <v>4.8815429000000014E-2</v>
      </c>
      <c r="BL24" s="3">
        <v>5.0346595999999993E-2</v>
      </c>
      <c r="BM24" s="3">
        <v>4.9714512000000002E-2</v>
      </c>
      <c r="BN24" s="3">
        <v>5.3076466999999988E-2</v>
      </c>
      <c r="BO24" s="3">
        <v>4.9237874000000029E-2</v>
      </c>
      <c r="BP24" s="3">
        <v>5.1745238000000006E-2</v>
      </c>
      <c r="BQ24" s="3">
        <v>4.9043977000000009E-2</v>
      </c>
      <c r="BR24" s="3">
        <v>4.8850046999999973E-2</v>
      </c>
      <c r="BS24" s="3">
        <v>3.947296199999998E-2</v>
      </c>
      <c r="BT24" s="3">
        <v>4.9216262000000004E-2</v>
      </c>
      <c r="BU24" s="3">
        <v>4.8950810999999983E-2</v>
      </c>
      <c r="BV24" s="3">
        <v>5.1188246000000007E-2</v>
      </c>
      <c r="BW24" s="3">
        <v>3.5142986000000022E-2</v>
      </c>
      <c r="BX24" s="3">
        <v>5.1173534000000007E-2</v>
      </c>
      <c r="BZ24">
        <f t="shared" si="0"/>
        <v>4.5085054626666669E-2</v>
      </c>
      <c r="CA24">
        <f t="shared" si="1"/>
        <v>9.6485933929497027E-3</v>
      </c>
      <c r="CB24">
        <f t="shared" si="2"/>
        <v>-2.9315027596130374</v>
      </c>
      <c r="CD24">
        <f t="shared" si="3"/>
        <v>4.4508249783333328E-2</v>
      </c>
      <c r="CE24">
        <f t="shared" si="4"/>
        <v>1.0330879825947983E-2</v>
      </c>
      <c r="CF24">
        <f t="shared" si="5"/>
        <v>-2.8234434147536804</v>
      </c>
      <c r="CH24">
        <f t="shared" si="6"/>
        <v>4.6616076449999995E-2</v>
      </c>
      <c r="CI24">
        <f t="shared" si="7"/>
        <v>5.1870280774477754E-3</v>
      </c>
      <c r="CJ24">
        <f t="shared" si="8"/>
        <v>-1.4069234941302344</v>
      </c>
      <c r="CL24">
        <f t="shared" si="9"/>
        <v>4.6799231266666658E-2</v>
      </c>
      <c r="CM24">
        <f t="shared" si="10"/>
        <v>4.7724628522113899E-3</v>
      </c>
      <c r="CN24">
        <f t="shared" si="11"/>
        <v>-1.6061889464567209</v>
      </c>
      <c r="CP24">
        <f t="shared" si="12"/>
        <v>4.7515792599999988E-2</v>
      </c>
      <c r="CQ24">
        <f t="shared" si="13"/>
        <v>4.5530251990041895E-3</v>
      </c>
      <c r="CR24">
        <f t="shared" si="14"/>
        <v>-2.0831147221615498</v>
      </c>
      <c r="CT24">
        <f t="shared" si="15"/>
        <v>4.8203668499999984E-2</v>
      </c>
      <c r="CU24">
        <f t="shared" si="16"/>
        <v>2.956030264971292E-3</v>
      </c>
      <c r="CV24">
        <f t="shared" si="17"/>
        <v>-3.8554015081970268E-2</v>
      </c>
      <c r="CX24">
        <f t="shared" si="18"/>
        <v>4.8733407999999992E-2</v>
      </c>
      <c r="CY24">
        <f t="shared" si="19"/>
        <v>2.4894046307873023E-3</v>
      </c>
      <c r="CZ24">
        <f t="shared" si="20"/>
        <v>-3.8554015081970268E-2</v>
      </c>
    </row>
    <row r="25" spans="1:104" x14ac:dyDescent="0.3">
      <c r="A25" s="2">
        <v>24</v>
      </c>
      <c r="B25" s="3">
        <v>4.9342710000000026E-2</v>
      </c>
      <c r="C25" s="3">
        <v>5.1229808999999994E-2</v>
      </c>
      <c r="D25" s="3">
        <v>4.9260540000000012E-2</v>
      </c>
      <c r="E25" s="3">
        <v>5.2295453000000013E-2</v>
      </c>
      <c r="F25" s="3">
        <v>4.6685157000000012E-2</v>
      </c>
      <c r="G25" s="3">
        <v>5.0587685999999965E-2</v>
      </c>
      <c r="H25" s="3">
        <v>5.0477341000000009E-2</v>
      </c>
      <c r="I25" s="3">
        <v>4.999851200000003E-2</v>
      </c>
      <c r="J25" s="3">
        <v>4.7262171999999977E-2</v>
      </c>
      <c r="K25" s="3">
        <v>4.8963110999999997E-2</v>
      </c>
      <c r="L25" s="3">
        <v>4.9250276999999981E-2</v>
      </c>
      <c r="M25" s="3">
        <v>5.3316808999999965E-2</v>
      </c>
      <c r="N25" s="3">
        <v>3.6714273999999977E-2</v>
      </c>
      <c r="O25" s="3">
        <v>4.9147320000000043E-2</v>
      </c>
      <c r="P25" s="3">
        <v>5.2495053000000021E-2</v>
      </c>
      <c r="Q25" s="3">
        <v>4.243444200000001E-2</v>
      </c>
      <c r="R25" s="3">
        <v>4.8009881999999997E-2</v>
      </c>
      <c r="S25" s="3">
        <v>4.9354597000000021E-2</v>
      </c>
      <c r="T25" s="3">
        <v>4.9409413000000006E-2</v>
      </c>
      <c r="U25" s="3">
        <v>4.6898312999999983E-2</v>
      </c>
      <c r="V25" s="3">
        <v>4.7834753000000022E-2</v>
      </c>
      <c r="W25" s="3">
        <v>4.7140023000000045E-2</v>
      </c>
      <c r="X25" s="3">
        <v>5.4014852000000009E-2</v>
      </c>
      <c r="Y25" s="3">
        <v>5.0842796000000016E-2</v>
      </c>
      <c r="Z25" s="3">
        <v>5.0664493000000005E-2</v>
      </c>
      <c r="AA25" s="3">
        <v>3.6824019999999999E-2</v>
      </c>
      <c r="AB25" s="3">
        <v>4.7510792000000024E-2</v>
      </c>
      <c r="AC25" s="3">
        <v>3.854892900000003E-2</v>
      </c>
      <c r="AD25" s="3">
        <v>4.9812033999999998E-2</v>
      </c>
      <c r="AE25" s="3">
        <v>5.2932748000000002E-2</v>
      </c>
      <c r="AF25" s="3">
        <v>5.301566399999999E-2</v>
      </c>
      <c r="AG25" s="3">
        <v>4.7986455000000018E-2</v>
      </c>
      <c r="AH25" s="3">
        <v>4.9151107000000006E-2</v>
      </c>
      <c r="AI25" s="3">
        <v>4.9370696999999991E-2</v>
      </c>
      <c r="AJ25" s="3">
        <v>5.0368985999999998E-2</v>
      </c>
      <c r="AK25" s="3">
        <v>4.3018218000000018E-2</v>
      </c>
      <c r="AL25" s="3">
        <v>5.2985446999999984E-2</v>
      </c>
      <c r="AM25" s="3">
        <v>4.124828600000003E-2</v>
      </c>
      <c r="AN25" s="3">
        <v>5.1810915999999978E-2</v>
      </c>
      <c r="AO25" s="3">
        <v>3.5378835000000011E-2</v>
      </c>
      <c r="AP25" s="3">
        <v>1.5590047000000001E-2</v>
      </c>
      <c r="AQ25" s="3">
        <v>0</v>
      </c>
      <c r="AR25" s="3">
        <v>5.2726605000000017E-2</v>
      </c>
      <c r="AS25" s="3">
        <v>5.2449003000000008E-2</v>
      </c>
      <c r="AT25" s="3">
        <v>3.8259167000000004E-2</v>
      </c>
      <c r="AU25" s="3">
        <v>4.7045673000000031E-2</v>
      </c>
      <c r="AV25" s="3">
        <v>4.9126589999999977E-2</v>
      </c>
      <c r="AW25" s="3">
        <v>5.0142003999999976E-2</v>
      </c>
      <c r="AX25" s="3">
        <v>5.2935488999999995E-2</v>
      </c>
      <c r="AY25" s="3">
        <v>4.8026032000000017E-2</v>
      </c>
      <c r="AZ25" s="3">
        <v>7.7510219999999989E-3</v>
      </c>
      <c r="BA25" s="3">
        <v>5.2465022999999993E-2</v>
      </c>
      <c r="BB25" s="3">
        <v>5.1134796000000024E-2</v>
      </c>
      <c r="BC25" s="3">
        <v>4.9109420999999986E-2</v>
      </c>
      <c r="BD25" s="3">
        <v>5.3146504000000032E-2</v>
      </c>
      <c r="BE25" s="3">
        <v>5.2095890000000006E-2</v>
      </c>
      <c r="BF25" s="3">
        <v>3.6445114999999986E-2</v>
      </c>
      <c r="BG25" s="3">
        <v>5.2307543999999984E-2</v>
      </c>
      <c r="BH25" s="3">
        <v>3.330039199999997E-2</v>
      </c>
      <c r="BI25" s="3">
        <v>5.0671686000000001E-2</v>
      </c>
      <c r="BJ25" s="3">
        <v>3.8407372999999988E-2</v>
      </c>
      <c r="BK25" s="3">
        <v>4.9801438999999975E-2</v>
      </c>
      <c r="BL25" s="3">
        <v>4.826398400000001E-2</v>
      </c>
      <c r="BM25" s="3">
        <v>4.7557984000000025E-2</v>
      </c>
      <c r="BN25" s="3">
        <v>4.8215037999999981E-2</v>
      </c>
      <c r="BO25" s="3">
        <v>5.1017491999999998E-2</v>
      </c>
      <c r="BP25" s="3">
        <v>4.9502082999999975E-2</v>
      </c>
      <c r="BQ25" s="3">
        <v>4.915677800000004E-2</v>
      </c>
      <c r="BR25" s="3">
        <v>4.8044171000000004E-2</v>
      </c>
      <c r="BS25" s="3">
        <v>3.9386364E-2</v>
      </c>
      <c r="BT25" s="3">
        <v>5.1393967000000013E-2</v>
      </c>
      <c r="BU25" s="3">
        <v>4.9321952000000016E-2</v>
      </c>
      <c r="BV25" s="3">
        <v>5.3321884E-2</v>
      </c>
      <c r="BW25" s="3">
        <v>3.5487956999999966E-2</v>
      </c>
      <c r="BX25" s="3">
        <v>4.8572544999999995E-2</v>
      </c>
      <c r="BZ25">
        <f t="shared" si="0"/>
        <v>4.6343625813333324E-2</v>
      </c>
      <c r="CA25">
        <f t="shared" si="1"/>
        <v>9.4032160229190771E-3</v>
      </c>
      <c r="CB25">
        <f t="shared" si="2"/>
        <v>-3.1073099743120554</v>
      </c>
      <c r="CD25">
        <f t="shared" si="3"/>
        <v>4.613868208333332E-2</v>
      </c>
      <c r="CE25">
        <f t="shared" si="4"/>
        <v>1.0204977471750035E-2</v>
      </c>
      <c r="CF25">
        <f t="shared" si="5"/>
        <v>-2.9702730679181393</v>
      </c>
      <c r="CH25">
        <f t="shared" si="6"/>
        <v>4.8089823050000001E-2</v>
      </c>
      <c r="CI25">
        <f t="shared" si="7"/>
        <v>4.6474895511515102E-3</v>
      </c>
      <c r="CJ25">
        <f t="shared" si="8"/>
        <v>-1.4010709127687049</v>
      </c>
      <c r="CL25">
        <f t="shared" si="9"/>
        <v>4.8308610366666671E-2</v>
      </c>
      <c r="CM25">
        <f t="shared" si="10"/>
        <v>4.3142535011121098E-3</v>
      </c>
      <c r="CN25">
        <f t="shared" si="11"/>
        <v>-1.5647904916529893</v>
      </c>
      <c r="CP25">
        <f t="shared" si="12"/>
        <v>4.9135081600000005E-2</v>
      </c>
      <c r="CQ25">
        <f t="shared" si="13"/>
        <v>3.756749830891787E-3</v>
      </c>
      <c r="CR25">
        <f t="shared" si="14"/>
        <v>-2.4943179969189737</v>
      </c>
      <c r="CT25">
        <f t="shared" si="15"/>
        <v>4.961024910000001E-2</v>
      </c>
      <c r="CU25">
        <f t="shared" si="16"/>
        <v>1.6239939900275782E-3</v>
      </c>
      <c r="CV25">
        <f t="shared" si="17"/>
        <v>-0.36140074055356425</v>
      </c>
      <c r="CX25">
        <f t="shared" si="18"/>
        <v>4.9762733800000014E-2</v>
      </c>
      <c r="CY25">
        <f t="shared" si="19"/>
        <v>1.9218258898103511E-3</v>
      </c>
      <c r="CZ25">
        <f t="shared" si="20"/>
        <v>-0.36140074055356425</v>
      </c>
    </row>
    <row r="26" spans="1:104" x14ac:dyDescent="0.3">
      <c r="A26" s="2">
        <v>25</v>
      </c>
      <c r="B26" s="3">
        <v>5.0344354000000036E-2</v>
      </c>
      <c r="C26" s="3">
        <v>4.9025192000000002E-2</v>
      </c>
      <c r="D26" s="3">
        <v>4.8417052999999995E-2</v>
      </c>
      <c r="E26" s="3">
        <v>5.1276547000000006E-2</v>
      </c>
      <c r="F26" s="3">
        <v>5.1090083999999966E-2</v>
      </c>
      <c r="G26" s="3">
        <v>4.9579361999999995E-2</v>
      </c>
      <c r="H26" s="3">
        <v>5.2341185000000026E-2</v>
      </c>
      <c r="I26" s="3">
        <v>4.8749332999999971E-2</v>
      </c>
      <c r="J26" s="3">
        <v>4.4924989999999991E-2</v>
      </c>
      <c r="K26" s="3">
        <v>5.1648705000000045E-2</v>
      </c>
      <c r="L26" s="3">
        <v>5.0848652000000001E-2</v>
      </c>
      <c r="M26" s="3">
        <v>5.2404986999999979E-2</v>
      </c>
      <c r="N26" s="3">
        <v>3.7225118000000008E-2</v>
      </c>
      <c r="O26" s="3">
        <v>4.9274720000000043E-2</v>
      </c>
      <c r="P26" s="3">
        <v>4.8584270999999984E-2</v>
      </c>
      <c r="Q26" s="3">
        <v>4.727729100000002E-2</v>
      </c>
      <c r="R26" s="3">
        <v>5.0644737999999995E-2</v>
      </c>
      <c r="S26" s="3">
        <v>5.2360380000000026E-2</v>
      </c>
      <c r="T26" s="3">
        <v>5.4753963000000037E-2</v>
      </c>
      <c r="U26" s="3">
        <v>4.605669300000001E-2</v>
      </c>
      <c r="V26" s="3">
        <v>5.1602862999999985E-2</v>
      </c>
      <c r="W26" s="3">
        <v>4.909947999999998E-2</v>
      </c>
      <c r="X26" s="3">
        <v>5.179674900000001E-2</v>
      </c>
      <c r="Y26" s="3">
        <v>4.9763529999999973E-2</v>
      </c>
      <c r="Z26" s="3">
        <v>5.1095222000000003E-2</v>
      </c>
      <c r="AA26" s="3">
        <v>3.8823479999999987E-2</v>
      </c>
      <c r="AB26" s="3">
        <v>5.0946580999999991E-2</v>
      </c>
      <c r="AC26" s="3">
        <v>4.1999104999999974E-2</v>
      </c>
      <c r="AD26" s="3">
        <v>5.1024944000000017E-2</v>
      </c>
      <c r="AE26" s="3">
        <v>5.0535336000000007E-2</v>
      </c>
      <c r="AF26" s="3">
        <v>5.0116239999999986E-2</v>
      </c>
      <c r="AG26" s="3">
        <v>5.226060899999993E-2</v>
      </c>
      <c r="AH26" s="3">
        <v>5.1287790999999999E-2</v>
      </c>
      <c r="AI26" s="3">
        <v>5.3516042999999978E-2</v>
      </c>
      <c r="AJ26" s="3">
        <v>4.9717567999999983E-2</v>
      </c>
      <c r="AK26" s="3">
        <v>4.4896503999999962E-2</v>
      </c>
      <c r="AL26" s="3">
        <v>5.2126378000000015E-2</v>
      </c>
      <c r="AM26" s="3">
        <v>4.1009690000000008E-2</v>
      </c>
      <c r="AN26" s="3">
        <v>5.1750873999999988E-2</v>
      </c>
      <c r="AO26" s="3">
        <v>3.6908059000000014E-2</v>
      </c>
      <c r="AP26" s="3">
        <v>1.6882500999999998E-2</v>
      </c>
      <c r="AQ26" s="3">
        <v>0</v>
      </c>
      <c r="AR26" s="3">
        <v>4.7430844000000021E-2</v>
      </c>
      <c r="AS26" s="3">
        <v>5.0361266000000002E-2</v>
      </c>
      <c r="AT26" s="3">
        <v>4.302399099999997E-2</v>
      </c>
      <c r="AU26" s="3">
        <v>4.9626621000000003E-2</v>
      </c>
      <c r="AV26" s="3">
        <v>5.1633329000000006E-2</v>
      </c>
      <c r="AW26" s="3">
        <v>5.2148181999999967E-2</v>
      </c>
      <c r="AX26" s="3">
        <v>5.5338710999999978E-2</v>
      </c>
      <c r="AY26" s="3">
        <v>5.2344351000000004E-2</v>
      </c>
      <c r="AZ26" s="3">
        <v>1.0735593999999999E-2</v>
      </c>
      <c r="BA26" s="3">
        <v>4.982138199999999E-2</v>
      </c>
      <c r="BB26" s="3">
        <v>5.1104108999999995E-2</v>
      </c>
      <c r="BC26" s="3">
        <v>5.3796802999999997E-2</v>
      </c>
      <c r="BD26" s="3">
        <v>5.626373300000001E-2</v>
      </c>
      <c r="BE26" s="3">
        <v>5.2122006000000026E-2</v>
      </c>
      <c r="BF26" s="3">
        <v>3.9948667999999993E-2</v>
      </c>
      <c r="BG26" s="3">
        <v>5.5875120999999958E-2</v>
      </c>
      <c r="BH26" s="3">
        <v>3.58705E-2</v>
      </c>
      <c r="BI26" s="3">
        <v>5.2575819000000017E-2</v>
      </c>
      <c r="BJ26" s="3">
        <v>3.6963085000000007E-2</v>
      </c>
      <c r="BK26" s="3">
        <v>5.2044853999999988E-2</v>
      </c>
      <c r="BL26" s="3">
        <v>5.0641853000000021E-2</v>
      </c>
      <c r="BM26" s="3">
        <v>5.0215555000000037E-2</v>
      </c>
      <c r="BN26" s="3">
        <v>5.069646000000002E-2</v>
      </c>
      <c r="BO26" s="3">
        <v>5.2376893000000022E-2</v>
      </c>
      <c r="BP26" s="3">
        <v>5.6793416999999964E-2</v>
      </c>
      <c r="BQ26" s="3">
        <v>5.0752349999999974E-2</v>
      </c>
      <c r="BR26" s="3">
        <v>5.1080996000000017E-2</v>
      </c>
      <c r="BS26" s="3">
        <v>4.0715838999999983E-2</v>
      </c>
      <c r="BT26" s="3">
        <v>5.0610442000000019E-2</v>
      </c>
      <c r="BU26" s="3">
        <v>4.7937515000000014E-2</v>
      </c>
      <c r="BV26" s="3">
        <v>4.8607114E-2</v>
      </c>
      <c r="BW26" s="3">
        <v>3.8552627000000034E-2</v>
      </c>
      <c r="BX26" s="3">
        <v>5.2430222000000033E-2</v>
      </c>
      <c r="BZ26">
        <f t="shared" si="0"/>
        <v>4.7525698893333343E-2</v>
      </c>
      <c r="CA26">
        <f t="shared" si="1"/>
        <v>9.2416832024671061E-3</v>
      </c>
      <c r="CB26">
        <f t="shared" si="2"/>
        <v>-3.2393045749718388</v>
      </c>
      <c r="CD26">
        <f t="shared" si="3"/>
        <v>4.7233469916666666E-2</v>
      </c>
      <c r="CE26">
        <f t="shared" si="4"/>
        <v>9.9559553987402117E-3</v>
      </c>
      <c r="CF26">
        <f t="shared" si="5"/>
        <v>-3.149444942085835</v>
      </c>
      <c r="CH26">
        <f t="shared" si="6"/>
        <v>4.8927616599999994E-2</v>
      </c>
      <c r="CI26">
        <f t="shared" si="7"/>
        <v>4.2543457365541524E-3</v>
      </c>
      <c r="CJ26">
        <f t="shared" si="8"/>
        <v>-1.5859577326767091</v>
      </c>
      <c r="CL26">
        <f t="shared" si="9"/>
        <v>4.9117163599999999E-2</v>
      </c>
      <c r="CM26">
        <f t="shared" si="10"/>
        <v>3.8362944123435157E-3</v>
      </c>
      <c r="CN26">
        <f t="shared" si="11"/>
        <v>-1.776736264735914</v>
      </c>
      <c r="CP26">
        <f t="shared" si="12"/>
        <v>4.90489702E-2</v>
      </c>
      <c r="CQ26">
        <f t="shared" si="13"/>
        <v>3.6583589245840322E-3</v>
      </c>
      <c r="CR26">
        <f t="shared" si="14"/>
        <v>-2.4357137062316161</v>
      </c>
      <c r="CT26">
        <f t="shared" si="15"/>
        <v>4.9739680500000008E-2</v>
      </c>
      <c r="CU26">
        <f t="shared" si="16"/>
        <v>2.0349680739936669E-3</v>
      </c>
      <c r="CV26">
        <f t="shared" si="17"/>
        <v>-1.1875013485600769</v>
      </c>
      <c r="CX26">
        <f t="shared" si="18"/>
        <v>5.0030645999999998E-2</v>
      </c>
      <c r="CY26">
        <f t="shared" si="19"/>
        <v>1.1302841238090516E-3</v>
      </c>
      <c r="CZ26">
        <f t="shared" si="20"/>
        <v>-1.1875013485600769</v>
      </c>
    </row>
    <row r="27" spans="1:104" x14ac:dyDescent="0.3">
      <c r="A27" s="2">
        <v>26</v>
      </c>
      <c r="B27" s="3">
        <v>5.3216994000000011E-2</v>
      </c>
      <c r="C27" s="3">
        <v>5.5497576000000035E-2</v>
      </c>
      <c r="D27" s="3">
        <v>5.4741373000000017E-2</v>
      </c>
      <c r="E27" s="3">
        <v>5.186166900000002E-2</v>
      </c>
      <c r="F27" s="3">
        <v>5.2249180000000027E-2</v>
      </c>
      <c r="G27" s="3">
        <v>5.3826938999999976E-2</v>
      </c>
      <c r="H27" s="3">
        <v>5.4634466000000034E-2</v>
      </c>
      <c r="I27" s="3">
        <v>5.3109516000000009E-2</v>
      </c>
      <c r="J27" s="3">
        <v>4.7359871000000012E-2</v>
      </c>
      <c r="K27" s="3">
        <v>5.3666030000000003E-2</v>
      </c>
      <c r="L27" s="3">
        <v>5.2601327000000003E-2</v>
      </c>
      <c r="M27" s="3">
        <v>5.1595465999999979E-2</v>
      </c>
      <c r="N27" s="3">
        <v>3.9807112999999998E-2</v>
      </c>
      <c r="O27" s="3">
        <v>5.6933197000000012E-2</v>
      </c>
      <c r="P27" s="3">
        <v>5.2550137999999975E-2</v>
      </c>
      <c r="Q27" s="3">
        <v>4.5941707999999991E-2</v>
      </c>
      <c r="R27" s="3">
        <v>5.3937912000000005E-2</v>
      </c>
      <c r="S27" s="3">
        <v>4.863522200000002E-2</v>
      </c>
      <c r="T27" s="3">
        <v>5.3447746999999983E-2</v>
      </c>
      <c r="U27" s="3">
        <v>4.9505649999999977E-2</v>
      </c>
      <c r="V27" s="3">
        <v>5.3662698000000016E-2</v>
      </c>
      <c r="W27" s="3">
        <v>5.0606012000000034E-2</v>
      </c>
      <c r="X27" s="3">
        <v>5.0938528999999969E-2</v>
      </c>
      <c r="Y27" s="3">
        <v>5.1401789000000003E-2</v>
      </c>
      <c r="Z27" s="3">
        <v>5.2028226999999982E-2</v>
      </c>
      <c r="AA27" s="3">
        <v>3.9939272000000019E-2</v>
      </c>
      <c r="AB27" s="3">
        <v>5.3969074999999971E-2</v>
      </c>
      <c r="AC27" s="3">
        <v>4.0720050000000015E-2</v>
      </c>
      <c r="AD27" s="3">
        <v>5.2422822000000001E-2</v>
      </c>
      <c r="AE27" s="3">
        <v>5.0925708999999986E-2</v>
      </c>
      <c r="AF27" s="3">
        <v>5.2412104999999973E-2</v>
      </c>
      <c r="AG27" s="3">
        <v>5.3561982000000008E-2</v>
      </c>
      <c r="AH27" s="3">
        <v>5.3569519999999975E-2</v>
      </c>
      <c r="AI27" s="3">
        <v>5.5996974000000005E-2</v>
      </c>
      <c r="AJ27" s="3">
        <v>4.9340393999999996E-2</v>
      </c>
      <c r="AK27" s="3">
        <v>4.7140408999999973E-2</v>
      </c>
      <c r="AL27" s="3">
        <v>5.3254771999999978E-2</v>
      </c>
      <c r="AM27" s="3">
        <v>4.5654466000000019E-2</v>
      </c>
      <c r="AN27" s="3">
        <v>5.1490986999999995E-2</v>
      </c>
      <c r="AO27" s="3">
        <v>4.1121472000000027E-2</v>
      </c>
      <c r="AP27" s="3">
        <v>1.9829527999999996E-2</v>
      </c>
      <c r="AQ27" s="3">
        <v>0</v>
      </c>
      <c r="AR27" s="3">
        <v>5.1913578999999981E-2</v>
      </c>
      <c r="AS27" s="3">
        <v>5.2806998000000036E-2</v>
      </c>
      <c r="AT27" s="3">
        <v>4.3614954000000004E-2</v>
      </c>
      <c r="AU27" s="3">
        <v>5.1976696000000017E-2</v>
      </c>
      <c r="AV27" s="3">
        <v>5.4670934000000011E-2</v>
      </c>
      <c r="AW27" s="3">
        <v>5.2865107000000001E-2</v>
      </c>
      <c r="AX27" s="3">
        <v>5.1042517999999988E-2</v>
      </c>
      <c r="AY27" s="3">
        <v>5.134631200000004E-2</v>
      </c>
      <c r="AZ27" s="3">
        <v>1.2597221000000009E-2</v>
      </c>
      <c r="BA27" s="3">
        <v>5.1487354000000027E-2</v>
      </c>
      <c r="BB27" s="3">
        <v>5.2348461000000013E-2</v>
      </c>
      <c r="BC27" s="3">
        <v>4.8547376999999996E-2</v>
      </c>
      <c r="BD27" s="3">
        <v>5.3092669999999967E-2</v>
      </c>
      <c r="BE27" s="3">
        <v>5.0913462E-2</v>
      </c>
      <c r="BF27" s="3">
        <v>4.0621996E-2</v>
      </c>
      <c r="BG27" s="3">
        <v>5.4646791000000007E-2</v>
      </c>
      <c r="BH27" s="3">
        <v>3.7583696E-2</v>
      </c>
      <c r="BI27" s="3">
        <v>5.3635645999999988E-2</v>
      </c>
      <c r="BJ27" s="3">
        <v>3.9053919000000006E-2</v>
      </c>
      <c r="BK27" s="3">
        <v>5.1087350000000011E-2</v>
      </c>
      <c r="BL27" s="3">
        <v>5.4068408999999991E-2</v>
      </c>
      <c r="BM27" s="3">
        <v>5.0453470999999979E-2</v>
      </c>
      <c r="BN27" s="3">
        <v>5.1803452999999992E-2</v>
      </c>
      <c r="BO27" s="3">
        <v>5.2425320000000025E-2</v>
      </c>
      <c r="BP27" s="3">
        <v>5.1918250000000013E-2</v>
      </c>
      <c r="BQ27" s="3">
        <v>5.3198903999999998E-2</v>
      </c>
      <c r="BR27" s="3">
        <v>5.2146943999999987E-2</v>
      </c>
      <c r="BS27" s="3">
        <v>4.3008188999999981E-2</v>
      </c>
      <c r="BT27" s="3">
        <v>5.203536100000003E-2</v>
      </c>
      <c r="BU27" s="3">
        <v>5.437148100000002E-2</v>
      </c>
      <c r="BV27" s="3">
        <v>5.4080844999999968E-2</v>
      </c>
      <c r="BW27" s="3">
        <v>3.8460295999999998E-2</v>
      </c>
      <c r="BX27" s="3">
        <v>4.9666710999999988E-2</v>
      </c>
      <c r="BZ27">
        <f t="shared" si="0"/>
        <v>4.8914620813333337E-2</v>
      </c>
      <c r="CA27">
        <f t="shared" si="1"/>
        <v>9.1382678193728164E-3</v>
      </c>
      <c r="CB27">
        <f t="shared" si="2"/>
        <v>-3.4248047555753325</v>
      </c>
      <c r="CD27">
        <f t="shared" si="3"/>
        <v>4.8680294300000003E-2</v>
      </c>
      <c r="CE27">
        <f t="shared" si="4"/>
        <v>9.8821988469247491E-3</v>
      </c>
      <c r="CF27">
        <f t="shared" si="5"/>
        <v>-3.3010631950831382</v>
      </c>
      <c r="CH27">
        <f t="shared" si="6"/>
        <v>5.0881908949999999E-2</v>
      </c>
      <c r="CI27">
        <f t="shared" si="7"/>
        <v>4.2933991074037914E-3</v>
      </c>
      <c r="CJ27">
        <f t="shared" si="8"/>
        <v>-1.3851877841924118</v>
      </c>
      <c r="CL27">
        <f t="shared" si="9"/>
        <v>5.1057775900000005E-2</v>
      </c>
      <c r="CM27">
        <f t="shared" si="10"/>
        <v>4.2759906866759057E-3</v>
      </c>
      <c r="CN27">
        <f t="shared" si="11"/>
        <v>-1.6030945008290971</v>
      </c>
      <c r="CP27">
        <f t="shared" si="12"/>
        <v>5.2243390333333334E-2</v>
      </c>
      <c r="CQ27">
        <f t="shared" si="13"/>
        <v>3.916361384064565E-3</v>
      </c>
      <c r="CR27">
        <f t="shared" si="14"/>
        <v>-2.3071045895671562</v>
      </c>
      <c r="CT27">
        <f t="shared" si="15"/>
        <v>5.301636140000001E-2</v>
      </c>
      <c r="CU27">
        <f t="shared" si="16"/>
        <v>2.1632419062018117E-3</v>
      </c>
      <c r="CV27">
        <f t="shared" si="17"/>
        <v>-1.8451736437019695</v>
      </c>
      <c r="CX27">
        <f t="shared" si="18"/>
        <v>5.3513358400000023E-2</v>
      </c>
      <c r="CY27">
        <f t="shared" si="19"/>
        <v>1.404221926950953E-3</v>
      </c>
      <c r="CZ27">
        <f t="shared" si="20"/>
        <v>-1.8451736437019695</v>
      </c>
    </row>
    <row r="28" spans="1:104" x14ac:dyDescent="0.3">
      <c r="A28" s="2">
        <v>27</v>
      </c>
      <c r="B28" s="3">
        <v>5.2341750999999957E-2</v>
      </c>
      <c r="C28" s="3">
        <v>5.3898176000000006E-2</v>
      </c>
      <c r="D28" s="3">
        <v>4.9613071000000036E-2</v>
      </c>
      <c r="E28" s="3">
        <v>5.222334499999997E-2</v>
      </c>
      <c r="F28" s="3">
        <v>5.2162493000000018E-2</v>
      </c>
      <c r="G28" s="3">
        <v>5.2823067000000022E-2</v>
      </c>
      <c r="H28" s="3">
        <v>5.5091175000000034E-2</v>
      </c>
      <c r="I28" s="3">
        <v>5.5985506999999962E-2</v>
      </c>
      <c r="J28" s="3">
        <v>5.2246327999999995E-2</v>
      </c>
      <c r="K28" s="3">
        <v>4.9909828000000003E-2</v>
      </c>
      <c r="L28" s="3">
        <v>5.4266465000000014E-2</v>
      </c>
      <c r="M28" s="3">
        <v>5.6155224000000024E-2</v>
      </c>
      <c r="N28" s="3">
        <v>3.9870882000000031E-2</v>
      </c>
      <c r="O28" s="3">
        <v>5.6091232999999997E-2</v>
      </c>
      <c r="P28" s="3">
        <v>5.5791927000000005E-2</v>
      </c>
      <c r="Q28" s="3">
        <v>4.5567858999999988E-2</v>
      </c>
      <c r="R28" s="3">
        <v>5.5247641000000014E-2</v>
      </c>
      <c r="S28" s="3">
        <v>5.2603179000000021E-2</v>
      </c>
      <c r="T28" s="3">
        <v>5.5003344000000017E-2</v>
      </c>
      <c r="U28" s="3">
        <v>4.8992079999999993E-2</v>
      </c>
      <c r="V28" s="3">
        <v>5.3868723999999986E-2</v>
      </c>
      <c r="W28" s="3">
        <v>5.3539314000000005E-2</v>
      </c>
      <c r="X28" s="3">
        <v>5.2230203999999995E-2</v>
      </c>
      <c r="Y28" s="3">
        <v>5.5785990000000001E-2</v>
      </c>
      <c r="Z28" s="3">
        <v>5.2498071E-2</v>
      </c>
      <c r="AA28" s="3">
        <v>4.1534215999999999E-2</v>
      </c>
      <c r="AB28" s="3">
        <v>5.445365800000003E-2</v>
      </c>
      <c r="AC28" s="3">
        <v>4.4923144999999984E-2</v>
      </c>
      <c r="AD28" s="3">
        <v>5.2181626000000009E-2</v>
      </c>
      <c r="AE28" s="3">
        <v>5.6083954999999998E-2</v>
      </c>
      <c r="AF28" s="3">
        <v>5.3657607999999996E-2</v>
      </c>
      <c r="AG28" s="3">
        <v>5.1980449999999977E-2</v>
      </c>
      <c r="AH28" s="3">
        <v>5.7229115999999976E-2</v>
      </c>
      <c r="AI28" s="3">
        <v>5.2072843000000049E-2</v>
      </c>
      <c r="AJ28" s="3">
        <v>5.4625740999999978E-2</v>
      </c>
      <c r="AK28" s="3">
        <v>4.8304648000000006E-2</v>
      </c>
      <c r="AL28" s="3">
        <v>5.5675941999999992E-2</v>
      </c>
      <c r="AM28" s="3">
        <v>4.7016499999999982E-2</v>
      </c>
      <c r="AN28" s="3">
        <v>5.2331322999999978E-2</v>
      </c>
      <c r="AO28" s="3">
        <v>4.3011243999999997E-2</v>
      </c>
      <c r="AP28" s="3">
        <v>2.3204317999999995E-2</v>
      </c>
      <c r="AQ28" s="3">
        <v>3.9196000000000012E-4</v>
      </c>
      <c r="AR28" s="3">
        <v>5.268053900000004E-2</v>
      </c>
      <c r="AS28" s="3">
        <v>5.5543660999999959E-2</v>
      </c>
      <c r="AT28" s="3">
        <v>4.6168053000000001E-2</v>
      </c>
      <c r="AU28" s="3">
        <v>5.1982158999999965E-2</v>
      </c>
      <c r="AV28" s="3">
        <v>5.3770136999999982E-2</v>
      </c>
      <c r="AW28" s="3">
        <v>5.1042199999999982E-2</v>
      </c>
      <c r="AX28" s="3">
        <v>5.3637823000000008E-2</v>
      </c>
      <c r="AY28" s="3">
        <v>5.2529861000000018E-2</v>
      </c>
      <c r="AZ28" s="3">
        <v>1.4820806000000001E-2</v>
      </c>
      <c r="BA28" s="3">
        <v>5.3607543999999986E-2</v>
      </c>
      <c r="BB28" s="3">
        <v>5.438985000000001E-2</v>
      </c>
      <c r="BC28" s="3">
        <v>5.4910635999999978E-2</v>
      </c>
      <c r="BD28" s="3">
        <v>5.3116460000000011E-2</v>
      </c>
      <c r="BE28" s="3">
        <v>5.7619777000000004E-2</v>
      </c>
      <c r="BF28" s="3">
        <v>3.937798599999999E-2</v>
      </c>
      <c r="BG28" s="3">
        <v>5.5976749000000034E-2</v>
      </c>
      <c r="BH28" s="3">
        <v>4.2615409999999979E-2</v>
      </c>
      <c r="BI28" s="3">
        <v>5.289973299999997E-2</v>
      </c>
      <c r="BJ28" s="3">
        <v>4.1216361000000014E-2</v>
      </c>
      <c r="BK28" s="3">
        <v>5.7688262000000004E-2</v>
      </c>
      <c r="BL28" s="3">
        <v>5.2912930999999969E-2</v>
      </c>
      <c r="BM28" s="3">
        <v>5.2733354999999989E-2</v>
      </c>
      <c r="BN28" s="3">
        <v>5.4394157000000005E-2</v>
      </c>
      <c r="BO28" s="3">
        <v>5.4751796999999977E-2</v>
      </c>
      <c r="BP28" s="3">
        <v>5.5430078000000001E-2</v>
      </c>
      <c r="BQ28" s="3">
        <v>5.3127353000000002E-2</v>
      </c>
      <c r="BR28" s="3">
        <v>5.4080897999999981E-2</v>
      </c>
      <c r="BS28" s="3">
        <v>4.6070461000000021E-2</v>
      </c>
      <c r="BT28" s="3">
        <v>5.4356259000000011E-2</v>
      </c>
      <c r="BU28" s="3">
        <v>5.4389018999999983E-2</v>
      </c>
      <c r="BV28" s="3">
        <v>5.5722996000000025E-2</v>
      </c>
      <c r="BW28" s="3">
        <v>4.2919635999999976E-2</v>
      </c>
      <c r="BX28" s="3">
        <v>5.2901072000000021E-2</v>
      </c>
      <c r="BZ28">
        <f t="shared" si="0"/>
        <v>5.0424922533333333E-2</v>
      </c>
      <c r="CA28">
        <f t="shared" si="1"/>
        <v>8.9921908328340818E-3</v>
      </c>
      <c r="CB28">
        <f t="shared" si="2"/>
        <v>-3.594987536805089</v>
      </c>
      <c r="CD28">
        <f t="shared" si="3"/>
        <v>4.9986242583333333E-2</v>
      </c>
      <c r="CE28">
        <f t="shared" si="4"/>
        <v>9.7322355085310529E-3</v>
      </c>
      <c r="CF28">
        <f t="shared" si="5"/>
        <v>-3.4195391501336987</v>
      </c>
      <c r="CH28">
        <f t="shared" si="6"/>
        <v>5.1972222325000018E-2</v>
      </c>
      <c r="CI28">
        <f t="shared" si="7"/>
        <v>4.1344317600739474E-3</v>
      </c>
      <c r="CJ28">
        <f t="shared" si="8"/>
        <v>-1.3654372394874672</v>
      </c>
      <c r="CL28">
        <f t="shared" si="9"/>
        <v>5.2099449266666681E-2</v>
      </c>
      <c r="CM28">
        <f t="shared" si="10"/>
        <v>4.1375222790609187E-3</v>
      </c>
      <c r="CN28">
        <f t="shared" si="11"/>
        <v>-1.6055862408677644</v>
      </c>
      <c r="CP28">
        <f t="shared" si="12"/>
        <v>5.2564698133333337E-2</v>
      </c>
      <c r="CQ28">
        <f t="shared" si="13"/>
        <v>3.9656192389630899E-3</v>
      </c>
      <c r="CR28">
        <f t="shared" si="14"/>
        <v>-2.2673608017423672</v>
      </c>
      <c r="CT28">
        <f t="shared" si="15"/>
        <v>5.2629474100000004E-2</v>
      </c>
      <c r="CU28">
        <f t="shared" si="16"/>
        <v>1.899414940178018E-3</v>
      </c>
      <c r="CV28">
        <f t="shared" si="17"/>
        <v>0.12037469870644234</v>
      </c>
      <c r="CX28">
        <f t="shared" si="18"/>
        <v>5.2047767199999997E-2</v>
      </c>
      <c r="CY28">
        <f t="shared" si="19"/>
        <v>1.3771110602353474E-3</v>
      </c>
      <c r="CZ28">
        <f t="shared" si="20"/>
        <v>0.12037469870644234</v>
      </c>
    </row>
    <row r="29" spans="1:104" x14ac:dyDescent="0.3">
      <c r="A29" s="2">
        <v>28</v>
      </c>
      <c r="B29" s="3">
        <v>5.3644064000000026E-2</v>
      </c>
      <c r="C29" s="3">
        <v>5.482557599999998E-2</v>
      </c>
      <c r="D29" s="3">
        <v>5.332476700000003E-2</v>
      </c>
      <c r="E29" s="3">
        <v>5.4251637999999998E-2</v>
      </c>
      <c r="F29" s="3">
        <v>5.3015978999999998E-2</v>
      </c>
      <c r="G29" s="3">
        <v>5.7074566000000042E-2</v>
      </c>
      <c r="H29" s="3">
        <v>5.4016559999999991E-2</v>
      </c>
      <c r="I29" s="3">
        <v>5.6245712000000024E-2</v>
      </c>
      <c r="J29" s="3">
        <v>5.1624772999999971E-2</v>
      </c>
      <c r="K29" s="3">
        <v>5.494236299999998E-2</v>
      </c>
      <c r="L29" s="3">
        <v>5.8641672999999971E-2</v>
      </c>
      <c r="M29" s="3">
        <v>5.4896144000000001E-2</v>
      </c>
      <c r="N29" s="3">
        <v>4.1817700000000027E-2</v>
      </c>
      <c r="O29" s="3">
        <v>5.7230361999999986E-2</v>
      </c>
      <c r="P29" s="3">
        <v>5.967154600000002E-2</v>
      </c>
      <c r="Q29" s="3">
        <v>4.8929027000000021E-2</v>
      </c>
      <c r="R29" s="3">
        <v>5.3084078E-2</v>
      </c>
      <c r="S29" s="3">
        <v>5.4464899999999997E-2</v>
      </c>
      <c r="T29" s="3">
        <v>5.5293231999999963E-2</v>
      </c>
      <c r="U29" s="3">
        <v>4.7883651999999999E-2</v>
      </c>
      <c r="V29" s="3">
        <v>5.6629334999999996E-2</v>
      </c>
      <c r="W29" s="3">
        <v>5.3817590000000012E-2</v>
      </c>
      <c r="X29" s="3">
        <v>5.6330182999999985E-2</v>
      </c>
      <c r="Y29" s="3">
        <v>5.3606367000000044E-2</v>
      </c>
      <c r="Z29" s="3">
        <v>5.5348377999999969E-2</v>
      </c>
      <c r="AA29" s="3">
        <v>4.3560203000000006E-2</v>
      </c>
      <c r="AB29" s="3">
        <v>5.6009138000000014E-2</v>
      </c>
      <c r="AC29" s="3">
        <v>4.6461595000000022E-2</v>
      </c>
      <c r="AD29" s="3">
        <v>5.7574597999999991E-2</v>
      </c>
      <c r="AE29" s="3">
        <v>5.0619924000000004E-2</v>
      </c>
      <c r="AF29" s="3">
        <v>5.4340469000000002E-2</v>
      </c>
      <c r="AG29" s="3">
        <v>5.5343154000000006E-2</v>
      </c>
      <c r="AH29" s="3">
        <v>5.5887054999999977E-2</v>
      </c>
      <c r="AI29" s="3">
        <v>5.2358196000000003E-2</v>
      </c>
      <c r="AJ29" s="3">
        <v>5.3713282999999987E-2</v>
      </c>
      <c r="AK29" s="3">
        <v>4.8527870999999993E-2</v>
      </c>
      <c r="AL29" s="3">
        <v>5.6266623999999966E-2</v>
      </c>
      <c r="AM29" s="3">
        <v>4.8620811000000014E-2</v>
      </c>
      <c r="AN29" s="3">
        <v>5.3990611000000001E-2</v>
      </c>
      <c r="AO29" s="3">
        <v>4.3275722999999974E-2</v>
      </c>
      <c r="AP29" s="3">
        <v>2.4575068000000002E-2</v>
      </c>
      <c r="AQ29" s="3">
        <v>3.6972400000000009E-3</v>
      </c>
      <c r="AR29" s="3">
        <v>5.6143376000000036E-2</v>
      </c>
      <c r="AS29" s="3">
        <v>5.6976557000000011E-2</v>
      </c>
      <c r="AT29" s="3">
        <v>4.5604061000000001E-2</v>
      </c>
      <c r="AU29" s="3">
        <v>5.2224123000000018E-2</v>
      </c>
      <c r="AV29" s="3">
        <v>5.7300989000000038E-2</v>
      </c>
      <c r="AW29" s="3">
        <v>5.2255781999999987E-2</v>
      </c>
      <c r="AX29" s="3">
        <v>5.3782338000000034E-2</v>
      </c>
      <c r="AY29" s="3">
        <v>5.5561226000000047E-2</v>
      </c>
      <c r="AZ29" s="3">
        <v>1.7680508000000001E-2</v>
      </c>
      <c r="BA29" s="3">
        <v>5.5391990000000009E-2</v>
      </c>
      <c r="BB29" s="3">
        <v>5.6529142999999997E-2</v>
      </c>
      <c r="BC29" s="3">
        <v>5.3823007000000006E-2</v>
      </c>
      <c r="BD29" s="3">
        <v>5.6785118000000002E-2</v>
      </c>
      <c r="BE29" s="3">
        <v>5.3519656999999971E-2</v>
      </c>
      <c r="BF29" s="3">
        <v>4.4820307999999996E-2</v>
      </c>
      <c r="BG29" s="3">
        <v>5.5831159000000019E-2</v>
      </c>
      <c r="BH29" s="3">
        <v>4.3344307000000033E-2</v>
      </c>
      <c r="BI29" s="3">
        <v>5.5347831000000007E-2</v>
      </c>
      <c r="BJ29" s="3">
        <v>4.5002203000000005E-2</v>
      </c>
      <c r="BK29" s="3">
        <v>5.7366087999999989E-2</v>
      </c>
      <c r="BL29" s="3">
        <v>5.4378807000000015E-2</v>
      </c>
      <c r="BM29" s="3">
        <v>5.6525263000000006E-2</v>
      </c>
      <c r="BN29" s="3">
        <v>5.4712963000000031E-2</v>
      </c>
      <c r="BO29" s="3">
        <v>5.5708128999999988E-2</v>
      </c>
      <c r="BP29" s="3">
        <v>5.9027986000000011E-2</v>
      </c>
      <c r="BQ29" s="3">
        <v>5.0525170999999966E-2</v>
      </c>
      <c r="BR29" s="3">
        <v>5.5239124999999986E-2</v>
      </c>
      <c r="BS29" s="3">
        <v>4.7494671999999995E-2</v>
      </c>
      <c r="BT29" s="3">
        <v>5.5792212000000022E-2</v>
      </c>
      <c r="BU29" s="3">
        <v>5.8367774000000053E-2</v>
      </c>
      <c r="BV29" s="3">
        <v>5.4668142000000024E-2</v>
      </c>
      <c r="BW29" s="3">
        <v>4.2884236999999978E-2</v>
      </c>
      <c r="BX29" s="3">
        <v>5.2816777999999988E-2</v>
      </c>
      <c r="BZ29">
        <f t="shared" si="0"/>
        <v>5.1718170106666683E-2</v>
      </c>
      <c r="CA29">
        <f t="shared" si="1"/>
        <v>8.7002052987491113E-3</v>
      </c>
      <c r="CB29">
        <f t="shared" si="2"/>
        <v>-3.5207694100165301</v>
      </c>
      <c r="CD29">
        <f t="shared" si="3"/>
        <v>5.1305886800000013E-2</v>
      </c>
      <c r="CE29">
        <f t="shared" si="4"/>
        <v>9.3993669794303972E-3</v>
      </c>
      <c r="CF29">
        <f t="shared" si="5"/>
        <v>-3.3763450707547915</v>
      </c>
      <c r="CH29">
        <f t="shared" si="6"/>
        <v>5.3178985499999998E-2</v>
      </c>
      <c r="CI29">
        <f t="shared" si="7"/>
        <v>4.0965283303488788E-3</v>
      </c>
      <c r="CJ29">
        <f t="shared" si="8"/>
        <v>-1.2097624879066502</v>
      </c>
      <c r="CL29">
        <f t="shared" si="9"/>
        <v>5.3494520766666671E-2</v>
      </c>
      <c r="CM29">
        <f t="shared" si="10"/>
        <v>4.095822033875967E-3</v>
      </c>
      <c r="CN29">
        <f t="shared" si="11"/>
        <v>-1.3146471828397552</v>
      </c>
      <c r="CP29">
        <f t="shared" si="12"/>
        <v>5.4348228200000001E-2</v>
      </c>
      <c r="CQ29">
        <f t="shared" si="13"/>
        <v>3.9569465829731214E-3</v>
      </c>
      <c r="CR29">
        <f t="shared" si="14"/>
        <v>-2.0510921335263501</v>
      </c>
      <c r="CT29">
        <f t="shared" si="15"/>
        <v>5.4296599799999998E-2</v>
      </c>
      <c r="CU29">
        <f t="shared" si="16"/>
        <v>1.49807591277091E-3</v>
      </c>
      <c r="CV29">
        <f t="shared" si="17"/>
        <v>0.2422714369110342</v>
      </c>
      <c r="CX29">
        <f t="shared" si="18"/>
        <v>5.3812404800000005E-2</v>
      </c>
      <c r="CY29">
        <f t="shared" si="19"/>
        <v>6.5113208926157579E-4</v>
      </c>
      <c r="CZ29">
        <f t="shared" si="20"/>
        <v>0.2422714369110342</v>
      </c>
    </row>
    <row r="30" spans="1:104" x14ac:dyDescent="0.3">
      <c r="A30" s="2">
        <v>29</v>
      </c>
      <c r="B30" s="3">
        <v>5.6146209000000016E-2</v>
      </c>
      <c r="C30" s="3">
        <v>5.6485738999999993E-2</v>
      </c>
      <c r="D30" s="3">
        <v>5.3914157999999997E-2</v>
      </c>
      <c r="E30" s="3">
        <v>5.7791714000000022E-2</v>
      </c>
      <c r="F30" s="3">
        <v>5.3770755000000045E-2</v>
      </c>
      <c r="G30" s="3">
        <v>5.426378099999999E-2</v>
      </c>
      <c r="H30" s="3">
        <v>5.6848761000000012E-2</v>
      </c>
      <c r="I30" s="3">
        <v>5.4834615999999968E-2</v>
      </c>
      <c r="J30" s="3">
        <v>5.3696368999999966E-2</v>
      </c>
      <c r="K30" s="3">
        <v>5.6192252999999991E-2</v>
      </c>
      <c r="L30" s="3">
        <v>5.8210614999999986E-2</v>
      </c>
      <c r="M30" s="3">
        <v>5.5487882999999995E-2</v>
      </c>
      <c r="N30" s="3">
        <v>4.433686700000003E-2</v>
      </c>
      <c r="O30" s="3">
        <v>5.5001568000000008E-2</v>
      </c>
      <c r="P30" s="3">
        <v>5.7210821000000023E-2</v>
      </c>
      <c r="Q30" s="3">
        <v>5.3246200000000014E-2</v>
      </c>
      <c r="R30" s="3">
        <v>5.6047765000000027E-2</v>
      </c>
      <c r="S30" s="3">
        <v>5.3637256999999994E-2</v>
      </c>
      <c r="T30" s="3">
        <v>5.498670299999997E-2</v>
      </c>
      <c r="U30" s="3">
        <v>5.1505900000000014E-2</v>
      </c>
      <c r="V30" s="3">
        <v>5.6644836999999996E-2</v>
      </c>
      <c r="W30" s="3">
        <v>5.2542670999999964E-2</v>
      </c>
      <c r="X30" s="3">
        <v>5.4432393000000003E-2</v>
      </c>
      <c r="Y30" s="3">
        <v>5.3505073999999979E-2</v>
      </c>
      <c r="Z30" s="3">
        <v>5.4853793000000019E-2</v>
      </c>
      <c r="AA30" s="3">
        <v>4.4916855999999984E-2</v>
      </c>
      <c r="AB30" s="3">
        <v>5.7921104999999994E-2</v>
      </c>
      <c r="AC30" s="3">
        <v>4.9354753999999952E-2</v>
      </c>
      <c r="AD30" s="3">
        <v>5.4651059000000043E-2</v>
      </c>
      <c r="AE30" s="3">
        <v>5.5121703000000043E-2</v>
      </c>
      <c r="AF30" s="3">
        <v>5.6438776000000003E-2</v>
      </c>
      <c r="AG30" s="3">
        <v>5.817905499999998E-2</v>
      </c>
      <c r="AH30" s="3">
        <v>5.676270100000004E-2</v>
      </c>
      <c r="AI30" s="3">
        <v>5.7611581999999981E-2</v>
      </c>
      <c r="AJ30" s="3">
        <v>5.7630472999999981E-2</v>
      </c>
      <c r="AK30" s="3">
        <v>4.6777485000000021E-2</v>
      </c>
      <c r="AL30" s="3">
        <v>5.7299014999999995E-2</v>
      </c>
      <c r="AM30" s="3">
        <v>4.8902203000000033E-2</v>
      </c>
      <c r="AN30" s="3">
        <v>5.8219140000000016E-2</v>
      </c>
      <c r="AO30" s="3">
        <v>4.768322199999999E-2</v>
      </c>
      <c r="AP30" s="3">
        <v>2.6421696999999994E-2</v>
      </c>
      <c r="AQ30" s="3">
        <v>5.9688499999999995E-3</v>
      </c>
      <c r="AR30" s="3">
        <v>5.5605330999999987E-2</v>
      </c>
      <c r="AS30" s="3">
        <v>5.6619729999999993E-2</v>
      </c>
      <c r="AT30" s="3">
        <v>4.890145800000003E-2</v>
      </c>
      <c r="AU30" s="3">
        <v>5.5075966000000004E-2</v>
      </c>
      <c r="AV30" s="3">
        <v>5.6192335999999989E-2</v>
      </c>
      <c r="AW30" s="3">
        <v>5.4351096999999987E-2</v>
      </c>
      <c r="AX30" s="3">
        <v>5.5776270999999988E-2</v>
      </c>
      <c r="AY30" s="3">
        <v>5.3433914000000041E-2</v>
      </c>
      <c r="AZ30" s="3">
        <v>2.0513701999999998E-2</v>
      </c>
      <c r="BA30" s="3">
        <v>5.412200299999996E-2</v>
      </c>
      <c r="BB30" s="3">
        <v>5.4404189999999984E-2</v>
      </c>
      <c r="BC30" s="3">
        <v>5.4278308000000032E-2</v>
      </c>
      <c r="BD30" s="3">
        <v>5.8932833999999996E-2</v>
      </c>
      <c r="BE30" s="3">
        <v>5.6815472000000034E-2</v>
      </c>
      <c r="BF30" s="3">
        <v>4.5829471999999975E-2</v>
      </c>
      <c r="BG30" s="3">
        <v>5.4632625999999997E-2</v>
      </c>
      <c r="BH30" s="3">
        <v>4.3584623999999975E-2</v>
      </c>
      <c r="BI30" s="3">
        <v>5.6292802000000003E-2</v>
      </c>
      <c r="BJ30" s="3">
        <v>4.4170768999999978E-2</v>
      </c>
      <c r="BK30" s="3">
        <v>5.3445296999999989E-2</v>
      </c>
      <c r="BL30" s="3">
        <v>5.4020939999999955E-2</v>
      </c>
      <c r="BM30" s="3">
        <v>5.5620860000000008E-2</v>
      </c>
      <c r="BN30" s="3">
        <v>5.4584593999999986E-2</v>
      </c>
      <c r="BO30" s="3">
        <v>5.4821529000000001E-2</v>
      </c>
      <c r="BP30" s="3">
        <v>5.5497164000000022E-2</v>
      </c>
      <c r="BQ30" s="3">
        <v>5.5906696000000033E-2</v>
      </c>
      <c r="BR30" s="3">
        <v>5.6491460999999979E-2</v>
      </c>
      <c r="BS30" s="3">
        <v>4.7690458999999977E-2</v>
      </c>
      <c r="BT30" s="3">
        <v>5.571841700000002E-2</v>
      </c>
      <c r="BU30" s="3">
        <v>5.6946132000000003E-2</v>
      </c>
      <c r="BV30" s="3">
        <v>5.7885363000000023E-2</v>
      </c>
      <c r="BW30" s="3">
        <v>4.6336202999999986E-2</v>
      </c>
      <c r="BX30" s="3">
        <v>5.6871482999999966E-2</v>
      </c>
      <c r="BZ30">
        <f t="shared" si="0"/>
        <v>5.2624318413333336E-2</v>
      </c>
      <c r="CA30">
        <f t="shared" si="1"/>
        <v>8.2159781288096648E-3</v>
      </c>
      <c r="CB30">
        <f t="shared" si="2"/>
        <v>-3.7603399867365765</v>
      </c>
      <c r="CD30">
        <f t="shared" si="3"/>
        <v>5.2346941899999999E-2</v>
      </c>
      <c r="CE30">
        <f t="shared" si="4"/>
        <v>8.9391324470264807E-3</v>
      </c>
      <c r="CF30">
        <f t="shared" si="5"/>
        <v>-3.5615247885766128</v>
      </c>
      <c r="CH30">
        <f t="shared" si="6"/>
        <v>5.4326595774999972E-2</v>
      </c>
      <c r="CI30">
        <f t="shared" si="7"/>
        <v>3.5597759659888742E-3</v>
      </c>
      <c r="CJ30">
        <f t="shared" si="8"/>
        <v>-1.3820076809532147</v>
      </c>
      <c r="CL30">
        <f t="shared" si="9"/>
        <v>5.4252005966666655E-2</v>
      </c>
      <c r="CM30">
        <f t="shared" si="10"/>
        <v>3.1897465442232739E-3</v>
      </c>
      <c r="CN30">
        <f t="shared" si="11"/>
        <v>-1.8237902156749852</v>
      </c>
      <c r="CP30">
        <f t="shared" si="12"/>
        <v>5.4946140600000012E-2</v>
      </c>
      <c r="CQ30">
        <f t="shared" si="13"/>
        <v>3.1644471918176285E-3</v>
      </c>
      <c r="CR30">
        <f t="shared" si="14"/>
        <v>-2.6156913121556142</v>
      </c>
      <c r="CT30">
        <f t="shared" si="15"/>
        <v>5.5394435500000005E-2</v>
      </c>
      <c r="CU30">
        <f t="shared" si="16"/>
        <v>1.398477511678063E-3</v>
      </c>
      <c r="CV30">
        <f t="shared" si="17"/>
        <v>0.21869973807088228</v>
      </c>
      <c r="CX30">
        <f t="shared" si="18"/>
        <v>5.5621715000000016E-2</v>
      </c>
      <c r="CY30">
        <f t="shared" si="19"/>
        <v>1.5538552647181747E-3</v>
      </c>
      <c r="CZ30">
        <f t="shared" si="20"/>
        <v>0.21869973807088228</v>
      </c>
    </row>
    <row r="31" spans="1:104" x14ac:dyDescent="0.3">
      <c r="A31" s="2">
        <v>30</v>
      </c>
      <c r="B31" s="3">
        <v>5.7516649999999968E-2</v>
      </c>
      <c r="C31" s="3">
        <v>5.8065343000000026E-2</v>
      </c>
      <c r="D31" s="3">
        <v>5.5448432999999998E-2</v>
      </c>
      <c r="E31" s="3">
        <v>5.9002836000000038E-2</v>
      </c>
      <c r="F31" s="3">
        <v>5.6815562E-2</v>
      </c>
      <c r="G31" s="3">
        <v>5.8044164999999974E-2</v>
      </c>
      <c r="H31" s="3">
        <v>5.6853237000000022E-2</v>
      </c>
      <c r="I31" s="3">
        <v>5.8466297999999986E-2</v>
      </c>
      <c r="J31" s="3">
        <v>5.170245100000001E-2</v>
      </c>
      <c r="K31" s="3">
        <v>5.5742981999999996E-2</v>
      </c>
      <c r="L31" s="3">
        <v>5.2523667000000024E-2</v>
      </c>
      <c r="M31" s="3">
        <v>5.8285375999999993E-2</v>
      </c>
      <c r="N31" s="3">
        <v>4.7998845999999998E-2</v>
      </c>
      <c r="O31" s="3">
        <v>5.6879097999999996E-2</v>
      </c>
      <c r="P31" s="3">
        <v>5.756560000000005E-2</v>
      </c>
      <c r="Q31" s="3">
        <v>5.1466282000000009E-2</v>
      </c>
      <c r="R31" s="3">
        <v>5.5989343999999983E-2</v>
      </c>
      <c r="S31" s="3">
        <v>6.0055456000000028E-2</v>
      </c>
      <c r="T31" s="3">
        <v>5.5690879000000013E-2</v>
      </c>
      <c r="U31" s="3">
        <v>5.1303122999999985E-2</v>
      </c>
      <c r="V31" s="3">
        <v>5.6639015999999973E-2</v>
      </c>
      <c r="W31" s="3">
        <v>5.3084194000000015E-2</v>
      </c>
      <c r="X31" s="3">
        <v>5.7215053999999946E-2</v>
      </c>
      <c r="Y31" s="3">
        <v>5.7918027000000011E-2</v>
      </c>
      <c r="Z31" s="3">
        <v>5.5876970000000026E-2</v>
      </c>
      <c r="AA31" s="3">
        <v>4.7352440000000016E-2</v>
      </c>
      <c r="AB31" s="3">
        <v>5.7127568000000031E-2</v>
      </c>
      <c r="AC31" s="3">
        <v>4.9917566000000003E-2</v>
      </c>
      <c r="AD31" s="3">
        <v>5.5626071999999992E-2</v>
      </c>
      <c r="AE31" s="3">
        <v>5.812006099999998E-2</v>
      </c>
      <c r="AF31" s="3">
        <v>5.6817665999999989E-2</v>
      </c>
      <c r="AG31" s="3">
        <v>5.744055900000003E-2</v>
      </c>
      <c r="AH31" s="3">
        <v>5.7635016999999962E-2</v>
      </c>
      <c r="AI31" s="3">
        <v>5.6997259000000015E-2</v>
      </c>
      <c r="AJ31" s="3">
        <v>5.7131524999999982E-2</v>
      </c>
      <c r="AK31" s="3">
        <v>4.6994370999999958E-2</v>
      </c>
      <c r="AL31" s="3">
        <v>5.4768316000000011E-2</v>
      </c>
      <c r="AM31" s="3">
        <v>5.0484919000000031E-2</v>
      </c>
      <c r="AN31" s="3">
        <v>5.656464999999998E-2</v>
      </c>
      <c r="AO31" s="3">
        <v>4.6538340000000018E-2</v>
      </c>
      <c r="AP31" s="3">
        <v>2.8727890000000006E-2</v>
      </c>
      <c r="AQ31" s="3">
        <v>8.364884999999999E-3</v>
      </c>
      <c r="AR31" s="3">
        <v>5.6923962999999994E-2</v>
      </c>
      <c r="AS31" s="3">
        <v>5.6649486999999998E-2</v>
      </c>
      <c r="AT31" s="3">
        <v>4.7120017E-2</v>
      </c>
      <c r="AU31" s="3">
        <v>5.5620474000000052E-2</v>
      </c>
      <c r="AV31" s="3">
        <v>5.7276017000000033E-2</v>
      </c>
      <c r="AW31" s="3">
        <v>5.3856287999999988E-2</v>
      </c>
      <c r="AX31" s="3">
        <v>5.4071614000000004E-2</v>
      </c>
      <c r="AY31" s="3">
        <v>5.4611068000000033E-2</v>
      </c>
      <c r="AZ31" s="3">
        <v>2.2772647000000007E-2</v>
      </c>
      <c r="BA31" s="3">
        <v>5.6179190000000032E-2</v>
      </c>
      <c r="BB31" s="3">
        <v>5.6336193999999978E-2</v>
      </c>
      <c r="BC31" s="3">
        <v>5.4278995999999982E-2</v>
      </c>
      <c r="BD31" s="3">
        <v>5.5874764999999951E-2</v>
      </c>
      <c r="BE31" s="3">
        <v>5.3526409000000011E-2</v>
      </c>
      <c r="BF31" s="3">
        <v>4.5287186000000007E-2</v>
      </c>
      <c r="BG31" s="3">
        <v>5.845376800000001E-2</v>
      </c>
      <c r="BH31" s="3">
        <v>4.4483175000000028E-2</v>
      </c>
      <c r="BI31" s="3">
        <v>6.0385828000000003E-2</v>
      </c>
      <c r="BJ31" s="3">
        <v>4.6445754999999984E-2</v>
      </c>
      <c r="BK31" s="3">
        <v>5.5419552999999989E-2</v>
      </c>
      <c r="BL31" s="3">
        <v>5.9533046999999999E-2</v>
      </c>
      <c r="BM31" s="3">
        <v>5.4766226000000022E-2</v>
      </c>
      <c r="BN31" s="3">
        <v>5.631906600000005E-2</v>
      </c>
      <c r="BO31" s="3">
        <v>5.4397043000000027E-2</v>
      </c>
      <c r="BP31" s="3">
        <v>5.5183377000000006E-2</v>
      </c>
      <c r="BQ31" s="3">
        <v>5.5604831999999972E-2</v>
      </c>
      <c r="BR31" s="3">
        <v>5.7212029000000032E-2</v>
      </c>
      <c r="BS31" s="3">
        <v>5.2200191000000007E-2</v>
      </c>
      <c r="BT31" s="3">
        <v>5.9987380999999979E-2</v>
      </c>
      <c r="BU31" s="3">
        <v>5.6232818000000018E-2</v>
      </c>
      <c r="BV31" s="3">
        <v>5.6271138999999998E-2</v>
      </c>
      <c r="BW31" s="3">
        <v>4.4105260000000007E-2</v>
      </c>
      <c r="BX31" s="3">
        <v>5.909592000000001E-2</v>
      </c>
      <c r="BZ31">
        <f t="shared" si="0"/>
        <v>5.3456516213333319E-2</v>
      </c>
      <c r="CA31">
        <f t="shared" si="1"/>
        <v>8.0249730880719294E-3</v>
      </c>
      <c r="CB31">
        <f t="shared" si="2"/>
        <v>-3.5843476550170212</v>
      </c>
      <c r="CD31">
        <f t="shared" si="3"/>
        <v>5.310775131666666E-2</v>
      </c>
      <c r="CE31">
        <f t="shared" si="4"/>
        <v>8.6806135290113644E-3</v>
      </c>
      <c r="CF31">
        <f t="shared" si="5"/>
        <v>-3.4258588652861572</v>
      </c>
      <c r="CH31">
        <f t="shared" si="6"/>
        <v>5.514163045E-2</v>
      </c>
      <c r="CI31">
        <f t="shared" si="7"/>
        <v>3.5448677699805526E-3</v>
      </c>
      <c r="CJ31">
        <f t="shared" si="8"/>
        <v>-1.153071604118028</v>
      </c>
      <c r="CL31">
        <f t="shared" si="9"/>
        <v>5.5476419866666661E-2</v>
      </c>
      <c r="CM31">
        <f t="shared" si="10"/>
        <v>3.2317335231251835E-3</v>
      </c>
      <c r="CN31">
        <f t="shared" si="11"/>
        <v>-1.1062903942894082</v>
      </c>
      <c r="CP31">
        <f t="shared" si="12"/>
        <v>5.6060702933333331E-2</v>
      </c>
      <c r="CQ31">
        <f t="shared" si="13"/>
        <v>2.9503834755972196E-3</v>
      </c>
      <c r="CR31">
        <f t="shared" si="14"/>
        <v>-1.6697119495656567</v>
      </c>
      <c r="CT31">
        <f t="shared" si="15"/>
        <v>5.6765795699999996E-2</v>
      </c>
      <c r="CU31">
        <f t="shared" si="16"/>
        <v>2.0052946260566322E-3</v>
      </c>
      <c r="CV31">
        <f t="shared" si="17"/>
        <v>-1.6521870667253398</v>
      </c>
      <c r="CX31">
        <f t="shared" si="18"/>
        <v>5.73697648E-2</v>
      </c>
      <c r="CY31">
        <f t="shared" si="19"/>
        <v>1.1975794310009635E-3</v>
      </c>
      <c r="CZ31">
        <f t="shared" si="20"/>
        <v>-1.6521870667253398</v>
      </c>
    </row>
    <row r="32" spans="1:104" x14ac:dyDescent="0.3">
      <c r="A32" s="2">
        <v>31</v>
      </c>
      <c r="B32" s="3">
        <v>5.676624600000002E-2</v>
      </c>
      <c r="C32" s="3">
        <v>5.6187912999999999E-2</v>
      </c>
      <c r="D32" s="3">
        <v>5.3981263000000015E-2</v>
      </c>
      <c r="E32" s="3">
        <v>5.8616440000000013E-2</v>
      </c>
      <c r="F32" s="3">
        <v>5.5619131000000023E-2</v>
      </c>
      <c r="G32" s="3">
        <v>5.9458500000000018E-2</v>
      </c>
      <c r="H32" s="3">
        <v>5.9673819999999961E-2</v>
      </c>
      <c r="I32" s="3">
        <v>5.7881762000000017E-2</v>
      </c>
      <c r="J32" s="3">
        <v>5.2836288000000002E-2</v>
      </c>
      <c r="K32" s="3">
        <v>5.4391204000000005E-2</v>
      </c>
      <c r="L32" s="3">
        <v>5.8933709999999979E-2</v>
      </c>
      <c r="M32" s="3">
        <v>5.5989000999999955E-2</v>
      </c>
      <c r="N32" s="3">
        <v>4.5689026000000015E-2</v>
      </c>
      <c r="O32" s="3">
        <v>5.8862730999999988E-2</v>
      </c>
      <c r="P32" s="3">
        <v>5.7430963000000022E-2</v>
      </c>
      <c r="Q32" s="3">
        <v>5.3142521999999991E-2</v>
      </c>
      <c r="R32" s="3">
        <v>5.370748000000003E-2</v>
      </c>
      <c r="S32" s="3">
        <v>5.847971500000005E-2</v>
      </c>
      <c r="T32" s="3">
        <v>6.0356020999999989E-2</v>
      </c>
      <c r="U32" s="3">
        <v>5.3234197000000018E-2</v>
      </c>
      <c r="V32" s="3">
        <v>5.7547912999999958E-2</v>
      </c>
      <c r="W32" s="3">
        <v>5.6796720000000023E-2</v>
      </c>
      <c r="X32" s="3">
        <v>5.8174852999999978E-2</v>
      </c>
      <c r="Y32" s="3">
        <v>5.7041996999999942E-2</v>
      </c>
      <c r="Z32" s="3">
        <v>5.6822563000000006E-2</v>
      </c>
      <c r="AA32" s="3">
        <v>4.8965642000000011E-2</v>
      </c>
      <c r="AB32" s="3">
        <v>5.8699083999999971E-2</v>
      </c>
      <c r="AC32" s="3">
        <v>5.4819684999999986E-2</v>
      </c>
      <c r="AD32" s="3">
        <v>5.8505501000000001E-2</v>
      </c>
      <c r="AE32" s="3">
        <v>5.8813937000000004E-2</v>
      </c>
      <c r="AF32" s="3">
        <v>5.9315594000000013E-2</v>
      </c>
      <c r="AG32" s="3">
        <v>5.7877347000000037E-2</v>
      </c>
      <c r="AH32" s="3">
        <v>5.798683900000004E-2</v>
      </c>
      <c r="AI32" s="3">
        <v>6.0374303999999997E-2</v>
      </c>
      <c r="AJ32" s="3">
        <v>5.7093700000000032E-2</v>
      </c>
      <c r="AK32" s="3">
        <v>5.2754200999999994E-2</v>
      </c>
      <c r="AL32" s="3">
        <v>5.6430636999999999E-2</v>
      </c>
      <c r="AM32" s="3">
        <v>5.0742259999999983E-2</v>
      </c>
      <c r="AN32" s="3">
        <v>5.8273598000000038E-2</v>
      </c>
      <c r="AO32" s="3">
        <v>4.831175800000001E-2</v>
      </c>
      <c r="AP32" s="3">
        <v>3.203026099999999E-2</v>
      </c>
      <c r="AQ32" s="3">
        <v>1.0370614999999994E-2</v>
      </c>
      <c r="AR32" s="3">
        <v>5.699183399999997E-2</v>
      </c>
      <c r="AS32" s="3">
        <v>5.6279742000000015E-2</v>
      </c>
      <c r="AT32" s="3">
        <v>5.2172678E-2</v>
      </c>
      <c r="AU32" s="3">
        <v>5.9952490000000011E-2</v>
      </c>
      <c r="AV32" s="3">
        <v>5.5970316999999971E-2</v>
      </c>
      <c r="AW32" s="3">
        <v>5.8403808999999973E-2</v>
      </c>
      <c r="AX32" s="3">
        <v>5.2924248000000007E-2</v>
      </c>
      <c r="AY32" s="3">
        <v>5.5139735999999995E-2</v>
      </c>
      <c r="AZ32" s="3">
        <v>2.4846987000000004E-2</v>
      </c>
      <c r="BA32" s="3">
        <v>5.4543954000000019E-2</v>
      </c>
      <c r="BB32" s="3">
        <v>5.6918148000000002E-2</v>
      </c>
      <c r="BC32" s="3">
        <v>6.0141165999999982E-2</v>
      </c>
      <c r="BD32" s="3">
        <v>5.665363000000001E-2</v>
      </c>
      <c r="BE32" s="3">
        <v>5.7188986999999983E-2</v>
      </c>
      <c r="BF32" s="3">
        <v>4.8656541000000005E-2</v>
      </c>
      <c r="BG32" s="3">
        <v>6.0334677000000024E-2</v>
      </c>
      <c r="BH32" s="3">
        <v>4.9517329999999991E-2</v>
      </c>
      <c r="BI32" s="3">
        <v>5.5134337000000019E-2</v>
      </c>
      <c r="BJ32" s="3">
        <v>4.764540300000001E-2</v>
      </c>
      <c r="BK32" s="3">
        <v>5.6671189999999982E-2</v>
      </c>
      <c r="BL32" s="3">
        <v>5.5022768000000041E-2</v>
      </c>
      <c r="BM32" s="3">
        <v>5.9382384999999996E-2</v>
      </c>
      <c r="BN32" s="3">
        <v>5.8456117999999981E-2</v>
      </c>
      <c r="BO32" s="3">
        <v>5.7109064999999952E-2</v>
      </c>
      <c r="BP32" s="3">
        <v>5.8143618999999987E-2</v>
      </c>
      <c r="BQ32" s="3">
        <v>5.9494423000000032E-2</v>
      </c>
      <c r="BR32" s="3">
        <v>5.7661567999999962E-2</v>
      </c>
      <c r="BS32" s="3">
        <v>5.240986300000005E-2</v>
      </c>
      <c r="BT32" s="3">
        <v>5.9881202000000015E-2</v>
      </c>
      <c r="BU32" s="3">
        <v>5.6678052E-2</v>
      </c>
      <c r="BV32" s="3">
        <v>5.6565367000000047E-2</v>
      </c>
      <c r="BW32" s="3">
        <v>5.0386828999999994E-2</v>
      </c>
      <c r="BX32" s="3">
        <v>5.8230817999999955E-2</v>
      </c>
      <c r="BZ32">
        <f t="shared" si="0"/>
        <v>5.4726616306666705E-2</v>
      </c>
      <c r="CA32">
        <f t="shared" si="1"/>
        <v>7.5832239144685912E-3</v>
      </c>
      <c r="CB32">
        <f t="shared" si="2"/>
        <v>-3.9073414288219768</v>
      </c>
      <c r="CD32">
        <f t="shared" si="3"/>
        <v>5.4345959216666698E-2</v>
      </c>
      <c r="CE32">
        <f t="shared" si="4"/>
        <v>8.2620286874064922E-3</v>
      </c>
      <c r="CF32">
        <f t="shared" si="5"/>
        <v>-3.6570351404792931</v>
      </c>
      <c r="CH32">
        <f t="shared" si="6"/>
        <v>5.6164651650000022E-2</v>
      </c>
      <c r="CI32">
        <f t="shared" si="7"/>
        <v>3.3424499324562311E-3</v>
      </c>
      <c r="CJ32">
        <f t="shared" si="8"/>
        <v>-1.3321287668987438</v>
      </c>
      <c r="CL32">
        <f t="shared" si="9"/>
        <v>5.624752760000002E-2</v>
      </c>
      <c r="CM32">
        <f t="shared" si="10"/>
        <v>3.1868821198500698E-3</v>
      </c>
      <c r="CN32">
        <f t="shared" si="11"/>
        <v>-1.5556257994742659</v>
      </c>
      <c r="CP32">
        <f t="shared" si="12"/>
        <v>5.6154533200000002E-2</v>
      </c>
      <c r="CQ32">
        <f t="shared" si="13"/>
        <v>3.4456997473719989E-3</v>
      </c>
      <c r="CR32">
        <f t="shared" si="14"/>
        <v>-1.9170384000195664</v>
      </c>
      <c r="CT32">
        <f t="shared" si="15"/>
        <v>5.6541256700000007E-2</v>
      </c>
      <c r="CU32">
        <f t="shared" si="16"/>
        <v>2.2440025997014779E-3</v>
      </c>
      <c r="CV32">
        <f t="shared" si="17"/>
        <v>-0.12046262657969657</v>
      </c>
      <c r="CX32">
        <f t="shared" si="18"/>
        <v>5.6234198600000021E-2</v>
      </c>
      <c r="CY32">
        <f t="shared" si="19"/>
        <v>1.5109148123441762E-3</v>
      </c>
      <c r="CZ32">
        <f t="shared" si="20"/>
        <v>-0.12046262657969657</v>
      </c>
    </row>
    <row r="33" spans="1:104" x14ac:dyDescent="0.3">
      <c r="A33" s="2">
        <v>32</v>
      </c>
      <c r="B33" s="3">
        <v>6.0740243999999971E-2</v>
      </c>
      <c r="C33" s="3">
        <v>5.8055657999999968E-2</v>
      </c>
      <c r="D33" s="3">
        <v>5.682381600000002E-2</v>
      </c>
      <c r="E33" s="3">
        <v>5.7586861000000017E-2</v>
      </c>
      <c r="F33" s="3">
        <v>5.8255887999999957E-2</v>
      </c>
      <c r="G33" s="3">
        <v>5.6623046999999996E-2</v>
      </c>
      <c r="H33" s="3">
        <v>5.6480994000000034E-2</v>
      </c>
      <c r="I33" s="3">
        <v>5.7540403000000004E-2</v>
      </c>
      <c r="J33" s="3">
        <v>5.3039401E-2</v>
      </c>
      <c r="K33" s="3">
        <v>5.8204107000000019E-2</v>
      </c>
      <c r="L33" s="3">
        <v>5.586358000000001E-2</v>
      </c>
      <c r="M33" s="3">
        <v>5.9562926000000009E-2</v>
      </c>
      <c r="N33" s="3">
        <v>4.9296300999999994E-2</v>
      </c>
      <c r="O33" s="3">
        <v>5.7776924999999972E-2</v>
      </c>
      <c r="P33" s="3">
        <v>5.5873682999999959E-2</v>
      </c>
      <c r="Q33" s="3">
        <v>5.4533579999999984E-2</v>
      </c>
      <c r="R33" s="3">
        <v>5.9367203000000014E-2</v>
      </c>
      <c r="S33" s="3">
        <v>5.8615697000000029E-2</v>
      </c>
      <c r="T33" s="3">
        <v>5.9494342999999998E-2</v>
      </c>
      <c r="U33" s="3">
        <v>5.6996079999999991E-2</v>
      </c>
      <c r="V33" s="3">
        <v>5.7745640999999986E-2</v>
      </c>
      <c r="W33" s="3">
        <v>5.8014495999999978E-2</v>
      </c>
      <c r="X33" s="3">
        <v>5.8985956999999978E-2</v>
      </c>
      <c r="Y33" s="3">
        <v>5.9654019999999974E-2</v>
      </c>
      <c r="Z33" s="3">
        <v>5.8014791000000031E-2</v>
      </c>
      <c r="AA33" s="3">
        <v>4.767912099999997E-2</v>
      </c>
      <c r="AB33" s="3">
        <v>5.8015422000000004E-2</v>
      </c>
      <c r="AC33" s="3">
        <v>5.3367308999999988E-2</v>
      </c>
      <c r="AD33" s="3">
        <v>6.3337383000000039E-2</v>
      </c>
      <c r="AE33" s="3">
        <v>5.810652099999996E-2</v>
      </c>
      <c r="AF33" s="3">
        <v>6.1220977000000017E-2</v>
      </c>
      <c r="AG33" s="3">
        <v>5.8909085999999958E-2</v>
      </c>
      <c r="AH33" s="3">
        <v>5.8858347000000005E-2</v>
      </c>
      <c r="AI33" s="3">
        <v>5.8757400000000008E-2</v>
      </c>
      <c r="AJ33" s="3">
        <v>5.685921499999997E-2</v>
      </c>
      <c r="AK33" s="3">
        <v>5.437026299999996E-2</v>
      </c>
      <c r="AL33" s="3">
        <v>5.8868924999999989E-2</v>
      </c>
      <c r="AM33" s="3">
        <v>5.4576858999999991E-2</v>
      </c>
      <c r="AN33" s="3">
        <v>5.8361512000000011E-2</v>
      </c>
      <c r="AO33" s="3">
        <v>4.9906848000000004E-2</v>
      </c>
      <c r="AP33" s="3">
        <v>3.2374322000000011E-2</v>
      </c>
      <c r="AQ33" s="3">
        <v>1.2741657999999996E-2</v>
      </c>
      <c r="AR33" s="3">
        <v>5.8528792999999996E-2</v>
      </c>
      <c r="AS33" s="3">
        <v>5.6721197000000029E-2</v>
      </c>
      <c r="AT33" s="3">
        <v>5.0721380000000017E-2</v>
      </c>
      <c r="AU33" s="3">
        <v>5.9361739000000011E-2</v>
      </c>
      <c r="AV33" s="3">
        <v>6.0272482999999967E-2</v>
      </c>
      <c r="AW33" s="3">
        <v>5.7948138999999961E-2</v>
      </c>
      <c r="AX33" s="3">
        <v>5.9803582000000015E-2</v>
      </c>
      <c r="AY33" s="3">
        <v>5.589515099999999E-2</v>
      </c>
      <c r="AZ33" s="3">
        <v>2.7160342999999979E-2</v>
      </c>
      <c r="BA33" s="3">
        <v>5.5112530000000007E-2</v>
      </c>
      <c r="BB33" s="3">
        <v>5.5862562000000004E-2</v>
      </c>
      <c r="BC33" s="3">
        <v>5.8515928000000016E-2</v>
      </c>
      <c r="BD33" s="3">
        <v>5.9142539000000015E-2</v>
      </c>
      <c r="BE33" s="3">
        <v>5.8363699999999991E-2</v>
      </c>
      <c r="BF33" s="3">
        <v>4.6515852999999982E-2</v>
      </c>
      <c r="BG33" s="3">
        <v>5.5797906999999973E-2</v>
      </c>
      <c r="BH33" s="3">
        <v>4.6393694000000027E-2</v>
      </c>
      <c r="BI33" s="3">
        <v>5.9335094999999963E-2</v>
      </c>
      <c r="BJ33" s="3">
        <v>5.1044923999999985E-2</v>
      </c>
      <c r="BK33" s="3">
        <v>5.7531584000000011E-2</v>
      </c>
      <c r="BL33" s="3">
        <v>5.8567542999999979E-2</v>
      </c>
      <c r="BM33" s="3">
        <v>5.8007186999999953E-2</v>
      </c>
      <c r="BN33" s="3">
        <v>5.7210267000000009E-2</v>
      </c>
      <c r="BO33" s="3">
        <v>5.9414327000000017E-2</v>
      </c>
      <c r="BP33" s="3">
        <v>5.8820381999999997E-2</v>
      </c>
      <c r="BQ33" s="3">
        <v>5.8177282000000011E-2</v>
      </c>
      <c r="BR33" s="3">
        <v>5.7457941999999956E-2</v>
      </c>
      <c r="BS33" s="3">
        <v>5.0856118000000027E-2</v>
      </c>
      <c r="BT33" s="3">
        <v>5.894071599999999E-2</v>
      </c>
      <c r="BU33" s="3">
        <v>5.8196880999999999E-2</v>
      </c>
      <c r="BV33" s="3">
        <v>5.6533409999999999E-2</v>
      </c>
      <c r="BW33" s="3">
        <v>4.9971462000000015E-2</v>
      </c>
      <c r="BX33" s="3">
        <v>5.9202928999999987E-2</v>
      </c>
      <c r="BZ33">
        <f t="shared" si="0"/>
        <v>5.5477898386666641E-2</v>
      </c>
      <c r="CA33">
        <f t="shared" si="1"/>
        <v>7.4093305558666301E-3</v>
      </c>
      <c r="CB33">
        <f t="shared" si="2"/>
        <v>-3.8022869874563905</v>
      </c>
      <c r="CD33">
        <f t="shared" si="3"/>
        <v>5.5181823749999984E-2</v>
      </c>
      <c r="CE33">
        <f t="shared" si="4"/>
        <v>8.1090074459506754E-3</v>
      </c>
      <c r="CF33">
        <f t="shared" si="5"/>
        <v>-3.5303927201175211</v>
      </c>
      <c r="CH33">
        <f t="shared" si="6"/>
        <v>5.7108520749999989E-2</v>
      </c>
      <c r="CI33">
        <f t="shared" si="7"/>
        <v>3.0683423488245517E-3</v>
      </c>
      <c r="CJ33">
        <f t="shared" si="8"/>
        <v>-1.2684761544688081</v>
      </c>
      <c r="CL33">
        <f t="shared" si="9"/>
        <v>5.7121713266666665E-2</v>
      </c>
      <c r="CM33">
        <f t="shared" si="10"/>
        <v>3.0558475230387763E-3</v>
      </c>
      <c r="CN33">
        <f t="shared" si="11"/>
        <v>-1.358040131262519</v>
      </c>
      <c r="CP33">
        <f t="shared" si="12"/>
        <v>5.6781588933333328E-2</v>
      </c>
      <c r="CQ33">
        <f t="shared" si="13"/>
        <v>2.6237368326755984E-3</v>
      </c>
      <c r="CR33">
        <f t="shared" si="14"/>
        <v>-1.5622966537468126</v>
      </c>
      <c r="CT33">
        <f t="shared" si="15"/>
        <v>5.7335041899999994E-2</v>
      </c>
      <c r="CU33">
        <f t="shared" si="16"/>
        <v>1.8377628750621924E-3</v>
      </c>
      <c r="CV33">
        <f t="shared" si="17"/>
        <v>-0.74631030859947589</v>
      </c>
      <c r="CX33">
        <f t="shared" si="18"/>
        <v>5.8292493399999992E-2</v>
      </c>
      <c r="CY33">
        <f t="shared" si="19"/>
        <v>1.3193820031365438E-3</v>
      </c>
      <c r="CZ33">
        <f t="shared" si="20"/>
        <v>-0.74631030859947589</v>
      </c>
    </row>
    <row r="34" spans="1:104" x14ac:dyDescent="0.3">
      <c r="A34" s="2">
        <v>33</v>
      </c>
      <c r="B34" s="3">
        <v>6.1127334999999991E-2</v>
      </c>
      <c r="C34" s="3">
        <v>5.8755223000000009E-2</v>
      </c>
      <c r="D34" s="3">
        <v>5.5634846000000002E-2</v>
      </c>
      <c r="E34" s="3">
        <v>5.5770980000000039E-2</v>
      </c>
      <c r="F34" s="3">
        <v>5.6166417999999954E-2</v>
      </c>
      <c r="G34" s="3">
        <v>5.6213860000000025E-2</v>
      </c>
      <c r="H34" s="3">
        <v>5.9481115999999959E-2</v>
      </c>
      <c r="I34" s="3">
        <v>5.7851626000000024E-2</v>
      </c>
      <c r="J34" s="3">
        <v>5.6309397000000032E-2</v>
      </c>
      <c r="K34" s="3">
        <v>6.0585515000000034E-2</v>
      </c>
      <c r="L34" s="3">
        <v>5.8615562000000017E-2</v>
      </c>
      <c r="M34" s="3">
        <v>5.7615238000000034E-2</v>
      </c>
      <c r="N34" s="3">
        <v>5.320821700000003E-2</v>
      </c>
      <c r="O34" s="3">
        <v>5.8010445999999986E-2</v>
      </c>
      <c r="P34" s="3">
        <v>5.8697882000000021E-2</v>
      </c>
      <c r="Q34" s="3">
        <v>5.7413284000000002E-2</v>
      </c>
      <c r="R34" s="3">
        <v>5.7459102999999956E-2</v>
      </c>
      <c r="S34" s="3">
        <v>6.2494475000000008E-2</v>
      </c>
      <c r="T34" s="3">
        <v>5.9611140999999992E-2</v>
      </c>
      <c r="U34" s="3">
        <v>5.5494903000000019E-2</v>
      </c>
      <c r="V34" s="3">
        <v>5.8673892000000026E-2</v>
      </c>
      <c r="W34" s="3">
        <v>5.7796838000000031E-2</v>
      </c>
      <c r="X34" s="3">
        <v>6.0233359999999972E-2</v>
      </c>
      <c r="Y34" s="3">
        <v>5.727952200000002E-2</v>
      </c>
      <c r="Z34" s="3">
        <v>6.156693900000005E-2</v>
      </c>
      <c r="AA34" s="3">
        <v>5.1508473999999971E-2</v>
      </c>
      <c r="AB34" s="3">
        <v>5.9118381000000032E-2</v>
      </c>
      <c r="AC34" s="3">
        <v>5.5335592000000045E-2</v>
      </c>
      <c r="AD34" s="3">
        <v>6.3267261999999991E-2</v>
      </c>
      <c r="AE34" s="3">
        <v>5.7077319000000015E-2</v>
      </c>
      <c r="AF34" s="3">
        <v>6.3419313999999963E-2</v>
      </c>
      <c r="AG34" s="3">
        <v>5.6885754999999982E-2</v>
      </c>
      <c r="AH34" s="3">
        <v>5.3775829000000018E-2</v>
      </c>
      <c r="AI34" s="3">
        <v>6.1505000999999969E-2</v>
      </c>
      <c r="AJ34" s="3">
        <v>6.0092348999999975E-2</v>
      </c>
      <c r="AK34" s="3">
        <v>5.5564999999999948E-2</v>
      </c>
      <c r="AL34" s="3">
        <v>5.7626191E-2</v>
      </c>
      <c r="AM34" s="3">
        <v>5.3390272000000009E-2</v>
      </c>
      <c r="AN34" s="3">
        <v>5.8127419000000027E-2</v>
      </c>
      <c r="AO34" s="3">
        <v>5.1382701000000017E-2</v>
      </c>
      <c r="AP34" s="3">
        <v>3.4954307999999996E-2</v>
      </c>
      <c r="AQ34" s="3">
        <v>1.4672918000000002E-2</v>
      </c>
      <c r="AR34" s="3">
        <v>6.118512100000003E-2</v>
      </c>
      <c r="AS34" s="3">
        <v>6.1281036000000011E-2</v>
      </c>
      <c r="AT34" s="3">
        <v>5.1460458999999986E-2</v>
      </c>
      <c r="AU34" s="3">
        <v>5.832473899999998E-2</v>
      </c>
      <c r="AV34" s="3">
        <v>5.5483922000000019E-2</v>
      </c>
      <c r="AW34" s="3">
        <v>5.9070328000000033E-2</v>
      </c>
      <c r="AX34" s="3">
        <v>6.2538504999999994E-2</v>
      </c>
      <c r="AY34" s="3">
        <v>6.1114420999999981E-2</v>
      </c>
      <c r="AZ34" s="3">
        <v>2.8673928999999997E-2</v>
      </c>
      <c r="BA34" s="3">
        <v>5.9561428999999985E-2</v>
      </c>
      <c r="BB34" s="3">
        <v>5.7464002999999993E-2</v>
      </c>
      <c r="BC34" s="3">
        <v>5.826713599999999E-2</v>
      </c>
      <c r="BD34" s="3">
        <v>5.9486434000000012E-2</v>
      </c>
      <c r="BE34" s="3">
        <v>6.0370657999999987E-2</v>
      </c>
      <c r="BF34" s="3">
        <v>5.1577955999999966E-2</v>
      </c>
      <c r="BG34" s="3">
        <v>5.7021110000000014E-2</v>
      </c>
      <c r="BH34" s="3">
        <v>4.9379062999999987E-2</v>
      </c>
      <c r="BI34" s="3">
        <v>6.3020118999999986E-2</v>
      </c>
      <c r="BJ34" s="3">
        <v>4.9264119000000009E-2</v>
      </c>
      <c r="BK34" s="3">
        <v>6.0485257000000035E-2</v>
      </c>
      <c r="BL34" s="3">
        <v>5.7677024000000021E-2</v>
      </c>
      <c r="BM34" s="3">
        <v>5.7686445999999975E-2</v>
      </c>
      <c r="BN34" s="3">
        <v>5.7114258000000036E-2</v>
      </c>
      <c r="BO34" s="3">
        <v>6.2226271999999964E-2</v>
      </c>
      <c r="BP34" s="3">
        <v>5.8737717000000002E-2</v>
      </c>
      <c r="BQ34" s="3">
        <v>5.9109283999999998E-2</v>
      </c>
      <c r="BR34" s="3">
        <v>6.1705188000000036E-2</v>
      </c>
      <c r="BS34" s="3">
        <v>5.3776778000000011E-2</v>
      </c>
      <c r="BT34" s="3">
        <v>5.8286799000000007E-2</v>
      </c>
      <c r="BU34" s="3">
        <v>5.8025918999999988E-2</v>
      </c>
      <c r="BV34" s="3">
        <v>6.2772877000000019E-2</v>
      </c>
      <c r="BW34" s="3">
        <v>5.1318018000000021E-2</v>
      </c>
      <c r="BX34" s="3">
        <v>6.1518137000000014E-2</v>
      </c>
      <c r="BZ34">
        <f t="shared" si="0"/>
        <v>5.6596742186666681E-2</v>
      </c>
      <c r="CA34">
        <f t="shared" si="1"/>
        <v>7.22597688442998E-3</v>
      </c>
      <c r="CB34">
        <f t="shared" si="2"/>
        <v>-3.753805325524556</v>
      </c>
      <c r="CD34">
        <f t="shared" si="3"/>
        <v>5.6250859516666682E-2</v>
      </c>
      <c r="CE34">
        <f t="shared" si="4"/>
        <v>7.8162780593576085E-3</v>
      </c>
      <c r="CF34">
        <f t="shared" si="5"/>
        <v>-3.5974786443802031</v>
      </c>
      <c r="CH34">
        <f t="shared" si="6"/>
        <v>5.775359942500001E-2</v>
      </c>
      <c r="CI34">
        <f t="shared" si="7"/>
        <v>2.8483784754499042E-3</v>
      </c>
      <c r="CJ34">
        <f t="shared" si="8"/>
        <v>-0.15341147807592476</v>
      </c>
      <c r="CL34">
        <f t="shared" si="9"/>
        <v>5.7945804866666673E-2</v>
      </c>
      <c r="CM34">
        <f t="shared" si="10"/>
        <v>2.5207822776621364E-3</v>
      </c>
      <c r="CN34">
        <f t="shared" si="11"/>
        <v>-0.1717479632306658</v>
      </c>
      <c r="CP34">
        <f t="shared" si="12"/>
        <v>5.7602910733333332E-2</v>
      </c>
      <c r="CQ34">
        <f t="shared" si="13"/>
        <v>2.0138557911867903E-3</v>
      </c>
      <c r="CR34">
        <f t="shared" si="14"/>
        <v>-0.23251021737497748</v>
      </c>
      <c r="CT34">
        <f t="shared" si="15"/>
        <v>5.7789631599999988E-2</v>
      </c>
      <c r="CU34">
        <f t="shared" si="16"/>
        <v>1.9693040843753464E-3</v>
      </c>
      <c r="CV34">
        <f t="shared" si="17"/>
        <v>0.54523015010713272</v>
      </c>
      <c r="CX34">
        <f t="shared" si="18"/>
        <v>5.7490960399999992E-2</v>
      </c>
      <c r="CY34">
        <f t="shared" si="19"/>
        <v>2.1438043737688913E-3</v>
      </c>
      <c r="CZ34">
        <f t="shared" si="20"/>
        <v>0.54523015010713272</v>
      </c>
    </row>
    <row r="35" spans="1:104" x14ac:dyDescent="0.3">
      <c r="A35" s="2">
        <v>34</v>
      </c>
      <c r="B35" s="3">
        <v>6.3273034999999936E-2</v>
      </c>
      <c r="C35" s="3">
        <v>6.2623614999999994E-2</v>
      </c>
      <c r="D35" s="3">
        <v>5.7217325999999999E-2</v>
      </c>
      <c r="E35" s="3">
        <v>5.9781115000000024E-2</v>
      </c>
      <c r="F35" s="3">
        <v>5.9058864999999947E-2</v>
      </c>
      <c r="G35" s="3">
        <v>6.1418096000000019E-2</v>
      </c>
      <c r="H35" s="3">
        <v>6.3056944999999989E-2</v>
      </c>
      <c r="I35" s="3">
        <v>6.2338756999999967E-2</v>
      </c>
      <c r="J35" s="3">
        <v>5.910231299999999E-2</v>
      </c>
      <c r="K35" s="3">
        <v>5.843073E-2</v>
      </c>
      <c r="L35" s="3">
        <v>5.9753596000000013E-2</v>
      </c>
      <c r="M35" s="3">
        <v>5.7679184999999973E-2</v>
      </c>
      <c r="N35" s="3">
        <v>4.9608203999999982E-2</v>
      </c>
      <c r="O35" s="3">
        <v>5.6252797000000014E-2</v>
      </c>
      <c r="P35" s="3">
        <v>5.7492557999999978E-2</v>
      </c>
      <c r="Q35" s="3">
        <v>5.555934700000003E-2</v>
      </c>
      <c r="R35" s="3">
        <v>5.916948100000001E-2</v>
      </c>
      <c r="S35" s="3">
        <v>5.6507164000000012E-2</v>
      </c>
      <c r="T35" s="3">
        <v>5.958908099999996E-2</v>
      </c>
      <c r="U35" s="3">
        <v>5.7279249999999983E-2</v>
      </c>
      <c r="V35" s="3">
        <v>5.9865749999999981E-2</v>
      </c>
      <c r="W35" s="3">
        <v>5.7208000000000023E-2</v>
      </c>
      <c r="X35" s="3">
        <v>5.8202862000000029E-2</v>
      </c>
      <c r="Y35" s="3">
        <v>5.8632271999999964E-2</v>
      </c>
      <c r="Z35" s="3">
        <v>5.8179623000000014E-2</v>
      </c>
      <c r="AA35" s="3">
        <v>5.0773963999999991E-2</v>
      </c>
      <c r="AB35" s="3">
        <v>0</v>
      </c>
      <c r="AC35" s="3">
        <v>5.5828196999999989E-2</v>
      </c>
      <c r="AD35" s="3">
        <v>6.0521646999999984E-2</v>
      </c>
      <c r="AE35" s="3">
        <v>5.9741994E-2</v>
      </c>
      <c r="AF35" s="3">
        <v>6.0040038999999989E-2</v>
      </c>
      <c r="AG35" s="3">
        <v>6.1677325000000005E-2</v>
      </c>
      <c r="AH35" s="3">
        <v>5.9984653999999998E-2</v>
      </c>
      <c r="AI35" s="3">
        <v>5.7632570000000022E-2</v>
      </c>
      <c r="AJ35" s="3">
        <v>5.8823791999999972E-2</v>
      </c>
      <c r="AK35" s="3">
        <v>5.5723869999999974E-2</v>
      </c>
      <c r="AL35" s="3">
        <v>6.4098054999999918E-2</v>
      </c>
      <c r="AM35" s="3">
        <v>5.3088449999999961E-2</v>
      </c>
      <c r="AN35" s="3">
        <v>6.0215592000000012E-2</v>
      </c>
      <c r="AO35" s="3">
        <v>5.3219689999999986E-2</v>
      </c>
      <c r="AP35" s="3">
        <v>3.9414748999999999E-2</v>
      </c>
      <c r="AQ35" s="3">
        <v>1.7837202E-2</v>
      </c>
      <c r="AR35" s="3">
        <v>5.888592099999998E-2</v>
      </c>
      <c r="AS35" s="3">
        <v>5.9574770000000013E-2</v>
      </c>
      <c r="AT35" s="3">
        <v>5.568675300000004E-2</v>
      </c>
      <c r="AU35" s="3">
        <v>5.8777477999999966E-2</v>
      </c>
      <c r="AV35" s="3">
        <v>5.9789296000000013E-2</v>
      </c>
      <c r="AW35" s="3">
        <v>5.763114499999996E-2</v>
      </c>
      <c r="AX35" s="3">
        <v>6.1231743999999977E-2</v>
      </c>
      <c r="AY35" s="3">
        <v>6.0336793999999964E-2</v>
      </c>
      <c r="AZ35" s="3">
        <v>3.1033776999999995E-2</v>
      </c>
      <c r="BA35" s="3">
        <v>6.1819681999999966E-2</v>
      </c>
      <c r="BB35" s="3">
        <v>5.9296441000000019E-2</v>
      </c>
      <c r="BC35" s="3">
        <v>6.1886710000000025E-2</v>
      </c>
      <c r="BD35" s="3">
        <v>5.8245490000000073E-2</v>
      </c>
      <c r="BE35" s="3">
        <v>5.9175713000000005E-2</v>
      </c>
      <c r="BF35" s="3">
        <v>4.8589120000000027E-2</v>
      </c>
      <c r="BG35" s="3">
        <v>5.9446377999999994E-2</v>
      </c>
      <c r="BH35" s="3">
        <v>4.9628155000000014E-2</v>
      </c>
      <c r="BI35" s="3">
        <v>5.8099760000000028E-2</v>
      </c>
      <c r="BJ35" s="3">
        <v>5.2002019000000017E-2</v>
      </c>
      <c r="BK35" s="3">
        <v>6.1344713000000002E-2</v>
      </c>
      <c r="BL35" s="3">
        <v>5.7850754000000018E-2</v>
      </c>
      <c r="BM35" s="3">
        <v>6.0498138000000007E-2</v>
      </c>
      <c r="BN35" s="3">
        <v>6.3308481999999985E-2</v>
      </c>
      <c r="BO35" s="3">
        <v>5.6296020000000023E-2</v>
      </c>
      <c r="BP35" s="3">
        <v>6.1346777000000012E-2</v>
      </c>
      <c r="BQ35" s="3">
        <v>5.9306723000000013E-2</v>
      </c>
      <c r="BR35" s="3">
        <v>6.1200635999999989E-2</v>
      </c>
      <c r="BS35" s="3">
        <v>5.4328343999999973E-2</v>
      </c>
      <c r="BT35" s="3">
        <v>6.0937705000000009E-2</v>
      </c>
      <c r="BU35" s="3">
        <v>5.7590285000000005E-2</v>
      </c>
      <c r="BV35" s="3">
        <v>5.9504195000000031E-2</v>
      </c>
      <c r="BW35" s="3">
        <v>5.2859035000000013E-2</v>
      </c>
      <c r="BX35" s="3">
        <v>6.0553399999999938E-2</v>
      </c>
      <c r="BZ35">
        <f t="shared" si="0"/>
        <v>5.6452854799999994E-2</v>
      </c>
      <c r="CA35">
        <f t="shared" si="1"/>
        <v>9.4134497444832987E-3</v>
      </c>
      <c r="CB35">
        <f t="shared" si="2"/>
        <v>-4.184688361773806</v>
      </c>
      <c r="CD35">
        <f t="shared" si="3"/>
        <v>5.5917281400000005E-2</v>
      </c>
      <c r="CE35">
        <f t="shared" si="4"/>
        <v>1.0328025118552998E-2</v>
      </c>
      <c r="CF35">
        <f t="shared" si="5"/>
        <v>-3.833928107824399</v>
      </c>
      <c r="CH35">
        <f t="shared" si="6"/>
        <v>5.6966245149999997E-2</v>
      </c>
      <c r="CI35">
        <f t="shared" si="7"/>
        <v>9.6305855991277983E-3</v>
      </c>
      <c r="CJ35">
        <f t="shared" si="8"/>
        <v>-5.3515225674348414</v>
      </c>
      <c r="CL35">
        <f t="shared" si="9"/>
        <v>5.6471525633333325E-2</v>
      </c>
      <c r="CM35">
        <f t="shared" si="10"/>
        <v>1.0902444008545948E-2</v>
      </c>
      <c r="CN35">
        <f t="shared" si="11"/>
        <v>-4.8532917356335066</v>
      </c>
      <c r="CP35">
        <f t="shared" si="12"/>
        <v>5.9139142466666648E-2</v>
      </c>
      <c r="CQ35">
        <f t="shared" si="13"/>
        <v>3.356746036511286E-3</v>
      </c>
      <c r="CR35">
        <f t="shared" si="14"/>
        <v>-1.3491930356324668</v>
      </c>
      <c r="CT35">
        <f t="shared" si="15"/>
        <v>6.0630079699999985E-2</v>
      </c>
      <c r="CU35">
        <f t="shared" si="16"/>
        <v>2.059057391230603E-3</v>
      </c>
      <c r="CV35">
        <f t="shared" si="17"/>
        <v>-0.16691304331099069</v>
      </c>
      <c r="CX35">
        <f t="shared" si="18"/>
        <v>6.0390791199999981E-2</v>
      </c>
      <c r="CY35">
        <f t="shared" si="19"/>
        <v>2.2587361639283378E-3</v>
      </c>
      <c r="CZ35">
        <f t="shared" si="20"/>
        <v>-0.16691304331099069</v>
      </c>
    </row>
    <row r="36" spans="1:104" x14ac:dyDescent="0.3">
      <c r="A36" s="2">
        <v>35</v>
      </c>
      <c r="B36" s="3">
        <v>5.7630960999999967E-2</v>
      </c>
      <c r="C36" s="3">
        <v>5.9405570000000033E-2</v>
      </c>
      <c r="D36" s="3">
        <v>5.9396583999999988E-2</v>
      </c>
      <c r="E36" s="3">
        <v>5.7356497000000041E-2</v>
      </c>
      <c r="F36" s="3">
        <v>5.7558764000000005E-2</v>
      </c>
      <c r="G36" s="3">
        <v>5.7132282999999971E-2</v>
      </c>
      <c r="H36" s="3">
        <v>5.9970989000000037E-2</v>
      </c>
      <c r="I36" s="3">
        <v>6.1228697999999991E-2</v>
      </c>
      <c r="J36" s="3">
        <v>5.6669801999999984E-2</v>
      </c>
      <c r="K36" s="3">
        <v>6.0519278000000017E-2</v>
      </c>
      <c r="L36" s="3">
        <v>5.8810472000000009E-2</v>
      </c>
      <c r="M36" s="3">
        <v>6.1770712000000047E-2</v>
      </c>
      <c r="N36" s="3">
        <v>5.3548880000000035E-2</v>
      </c>
      <c r="O36" s="3">
        <v>6.1259897999999958E-2</v>
      </c>
      <c r="P36" s="3">
        <v>6.0387544000000029E-2</v>
      </c>
      <c r="Q36" s="3">
        <v>5.5103639000000003E-2</v>
      </c>
      <c r="R36" s="3">
        <v>6.007250799999999E-2</v>
      </c>
      <c r="S36" s="3">
        <v>6.0643029999999987E-2</v>
      </c>
      <c r="T36" s="3">
        <v>6.2405301999999989E-2</v>
      </c>
      <c r="U36" s="3">
        <v>5.644574799999999E-2</v>
      </c>
      <c r="V36" s="3">
        <v>6.140912099999999E-2</v>
      </c>
      <c r="W36" s="3">
        <v>5.9417451000000017E-2</v>
      </c>
      <c r="X36" s="3">
        <v>5.9109780000000001E-2</v>
      </c>
      <c r="Y36" s="3">
        <v>6.1113940000000009E-3</v>
      </c>
      <c r="Z36" s="3">
        <v>5.932436899999996E-2</v>
      </c>
      <c r="AA36" s="3">
        <v>5.2916578999999991E-2</v>
      </c>
      <c r="AB36" s="3">
        <v>0</v>
      </c>
      <c r="AC36" s="3">
        <v>5.6052829999999984E-2</v>
      </c>
      <c r="AD36" s="3">
        <v>5.8829803000000014E-2</v>
      </c>
      <c r="AE36" s="3">
        <v>5.9881275999999983E-2</v>
      </c>
      <c r="AF36" s="3">
        <v>6.2630065999999998E-2</v>
      </c>
      <c r="AG36" s="3">
        <v>5.9393305E-2</v>
      </c>
      <c r="AH36" s="3">
        <v>6.2047962999999942E-2</v>
      </c>
      <c r="AI36" s="3">
        <v>5.8172770999999991E-2</v>
      </c>
      <c r="AJ36" s="3">
        <v>5.948167900000001E-2</v>
      </c>
      <c r="AK36" s="3">
        <v>5.8314170999999984E-2</v>
      </c>
      <c r="AL36" s="3">
        <v>6.1143421999999975E-2</v>
      </c>
      <c r="AM36" s="3">
        <v>5.7273622999999989E-2</v>
      </c>
      <c r="AN36" s="3">
        <v>6.0185400999999993E-2</v>
      </c>
      <c r="AO36" s="3">
        <v>5.436819599999998E-2</v>
      </c>
      <c r="AP36" s="3">
        <v>3.8877092999999981E-2</v>
      </c>
      <c r="AQ36" s="3">
        <v>1.9685215000000016E-2</v>
      </c>
      <c r="AR36" s="3">
        <v>6.0276799000000041E-2</v>
      </c>
      <c r="AS36" s="3">
        <v>5.938922000000002E-2</v>
      </c>
      <c r="AT36" s="3">
        <v>5.5448162000000023E-2</v>
      </c>
      <c r="AU36" s="3">
        <v>6.010888499999998E-2</v>
      </c>
      <c r="AV36" s="3">
        <v>6.1274384999999959E-2</v>
      </c>
      <c r="AW36" s="3">
        <v>6.0713419999999997E-2</v>
      </c>
      <c r="AX36" s="3">
        <v>6.2494256000000005E-2</v>
      </c>
      <c r="AY36" s="3">
        <v>6.1138450000000018E-2</v>
      </c>
      <c r="AZ36" s="3">
        <v>3.3820128000000019E-2</v>
      </c>
      <c r="BA36" s="3">
        <v>6.1518194000000005E-2</v>
      </c>
      <c r="BB36" s="3">
        <v>5.8238218999999959E-2</v>
      </c>
      <c r="BC36" s="3">
        <v>6.0638579000000005E-2</v>
      </c>
      <c r="BD36" s="3">
        <v>6.0374233999999985E-2</v>
      </c>
      <c r="BE36" s="3">
        <v>5.7521530999999994E-2</v>
      </c>
      <c r="BF36" s="3">
        <v>5.1960995000000003E-2</v>
      </c>
      <c r="BG36" s="3">
        <v>5.9232157000000063E-2</v>
      </c>
      <c r="BH36" s="3">
        <v>5.2359185999999995E-2</v>
      </c>
      <c r="BI36" s="3">
        <v>5.8304663000000014E-2</v>
      </c>
      <c r="BJ36" s="3">
        <v>5.2606610000000005E-2</v>
      </c>
      <c r="BK36" s="3">
        <v>6.2420079000000003E-2</v>
      </c>
      <c r="BL36" s="3">
        <v>5.9605207999999993E-2</v>
      </c>
      <c r="BM36" s="3">
        <v>5.8640916999999994E-2</v>
      </c>
      <c r="BN36" s="3">
        <v>6.2243727999999991E-2</v>
      </c>
      <c r="BO36" s="3">
        <v>5.9760213000000006E-2</v>
      </c>
      <c r="BP36" s="3">
        <v>5.6112682999999997E-2</v>
      </c>
      <c r="BQ36" s="3">
        <v>6.0668808000000012E-2</v>
      </c>
      <c r="BR36" s="3">
        <v>6.0631726000000032E-2</v>
      </c>
      <c r="BS36" s="3">
        <v>5.345477600000003E-2</v>
      </c>
      <c r="BT36" s="3">
        <v>5.9902693000000014E-2</v>
      </c>
      <c r="BU36" s="3">
        <v>6.0468728000000013E-2</v>
      </c>
      <c r="BV36" s="3">
        <v>5.9172070000000021E-2</v>
      </c>
      <c r="BW36" s="3">
        <v>5.0801783999999975E-2</v>
      </c>
      <c r="BX36" s="3">
        <v>5.8084936000000018E-2</v>
      </c>
      <c r="BZ36">
        <f t="shared" si="0"/>
        <v>5.6151054519999993E-2</v>
      </c>
      <c r="CA36">
        <f t="shared" si="1"/>
        <v>1.0828956277242646E-2</v>
      </c>
      <c r="CB36">
        <f t="shared" si="2"/>
        <v>-3.8921550124595075</v>
      </c>
      <c r="CD36">
        <f t="shared" si="3"/>
        <v>5.5612568833333334E-2</v>
      </c>
      <c r="CE36">
        <f t="shared" si="4"/>
        <v>1.1927193632055489E-2</v>
      </c>
      <c r="CF36">
        <f t="shared" si="5"/>
        <v>-3.5282297947760664</v>
      </c>
      <c r="CH36">
        <f t="shared" si="6"/>
        <v>5.6084508975000003E-2</v>
      </c>
      <c r="CI36">
        <f t="shared" si="7"/>
        <v>1.2400564951082039E-2</v>
      </c>
      <c r="CJ36">
        <f t="shared" si="8"/>
        <v>-4.073776704654569</v>
      </c>
      <c r="CL36">
        <f t="shared" si="9"/>
        <v>5.5012325400000006E-2</v>
      </c>
      <c r="CM36">
        <f t="shared" si="10"/>
        <v>1.4094295831856851E-2</v>
      </c>
      <c r="CN36">
        <f t="shared" si="11"/>
        <v>-3.5182761940842275</v>
      </c>
      <c r="CP36">
        <f t="shared" si="12"/>
        <v>5.8843128799999998E-2</v>
      </c>
      <c r="CQ36">
        <f t="shared" si="13"/>
        <v>2.132312834892517E-3</v>
      </c>
      <c r="CR36">
        <f t="shared" si="14"/>
        <v>-0.82701706005331732</v>
      </c>
      <c r="CT36">
        <f t="shared" si="15"/>
        <v>5.8686942599999993E-2</v>
      </c>
      <c r="CU36">
        <f t="shared" si="16"/>
        <v>1.5208733413777968E-3</v>
      </c>
      <c r="CV36">
        <f t="shared" si="17"/>
        <v>0.28603045982053471</v>
      </c>
      <c r="CX36">
        <f t="shared" si="18"/>
        <v>5.8269675200000003E-2</v>
      </c>
      <c r="CY36">
        <f t="shared" si="19"/>
        <v>9.2816220874444215E-4</v>
      </c>
      <c r="CZ36">
        <f t="shared" si="20"/>
        <v>0.28603045982053471</v>
      </c>
    </row>
    <row r="37" spans="1:104" x14ac:dyDescent="0.3">
      <c r="A37" s="2">
        <v>36</v>
      </c>
      <c r="B37" s="3">
        <v>6.0876042999999991E-2</v>
      </c>
      <c r="C37" s="3">
        <v>5.7230737999999982E-2</v>
      </c>
      <c r="D37" s="3">
        <v>5.9333956000000056E-2</v>
      </c>
      <c r="E37" s="3">
        <v>5.9588179999999998E-2</v>
      </c>
      <c r="F37" s="3">
        <v>5.9026596000000008E-2</v>
      </c>
      <c r="G37" s="3">
        <v>5.8839825000000026E-2</v>
      </c>
      <c r="H37" s="3">
        <v>6.2124089000000049E-2</v>
      </c>
      <c r="I37" s="3">
        <v>6.1214042999999982E-2</v>
      </c>
      <c r="J37" s="3">
        <v>5.603106999999994E-2</v>
      </c>
      <c r="K37" s="3">
        <v>5.892737700000001E-2</v>
      </c>
      <c r="L37" s="3">
        <v>5.8106537000000021E-2</v>
      </c>
      <c r="M37" s="3">
        <v>6.3097408999999979E-2</v>
      </c>
      <c r="N37" s="3">
        <v>5.2759776000000015E-2</v>
      </c>
      <c r="O37" s="3">
        <v>5.8773984999999994E-2</v>
      </c>
      <c r="P37" s="3">
        <v>5.9705144999999987E-2</v>
      </c>
      <c r="Q37" s="3">
        <v>5.5695922999999981E-2</v>
      </c>
      <c r="R37" s="3">
        <v>6.3175355999999946E-2</v>
      </c>
      <c r="S37" s="3">
        <v>6.0496652000000047E-2</v>
      </c>
      <c r="T37" s="3">
        <v>6.0714352000000027E-2</v>
      </c>
      <c r="U37" s="3">
        <v>5.6787163999999994E-2</v>
      </c>
      <c r="V37" s="3">
        <v>6.031156700000001E-2</v>
      </c>
      <c r="W37" s="3">
        <v>6.1607640999999963E-2</v>
      </c>
      <c r="X37" s="3">
        <v>6.1281461000000016E-2</v>
      </c>
      <c r="Y37" s="3">
        <v>0</v>
      </c>
      <c r="Z37" s="3">
        <v>6.0554804000000011E-2</v>
      </c>
      <c r="AA37" s="3">
        <v>5.4322255000000014E-2</v>
      </c>
      <c r="AB37" s="3">
        <v>0</v>
      </c>
      <c r="AC37" s="3">
        <v>5.8354076999999997E-2</v>
      </c>
      <c r="AD37" s="3">
        <v>6.1030750000000022E-2</v>
      </c>
      <c r="AE37" s="3">
        <v>6.2043470000000003E-2</v>
      </c>
      <c r="AF37" s="3">
        <v>6.1625810000000052E-2</v>
      </c>
      <c r="AG37" s="3">
        <v>5.830005500000001E-2</v>
      </c>
      <c r="AH37" s="3">
        <v>6.1222722000000021E-2</v>
      </c>
      <c r="AI37" s="3">
        <v>6.2765337000000004E-2</v>
      </c>
      <c r="AJ37" s="3">
        <v>3.7780590000000017E-2</v>
      </c>
      <c r="AK37" s="3">
        <v>6.0928845999999981E-2</v>
      </c>
      <c r="AL37" s="3">
        <v>6.1382180000000001E-2</v>
      </c>
      <c r="AM37" s="3">
        <v>5.8486227000000016E-2</v>
      </c>
      <c r="AN37" s="3">
        <v>6.0168303999999992E-2</v>
      </c>
      <c r="AO37" s="3">
        <v>5.5086005999999993E-2</v>
      </c>
      <c r="AP37" s="3">
        <v>4.1879055999999984E-2</v>
      </c>
      <c r="AQ37" s="3">
        <v>2.2055385999999993E-2</v>
      </c>
      <c r="AR37" s="3">
        <v>5.7269033000000011E-2</v>
      </c>
      <c r="AS37" s="3">
        <v>6.1106659000000021E-2</v>
      </c>
      <c r="AT37" s="3">
        <v>5.5531123000000009E-2</v>
      </c>
      <c r="AU37" s="3">
        <v>5.9910940999999995E-2</v>
      </c>
      <c r="AV37" s="3">
        <v>6.3110122000000018E-2</v>
      </c>
      <c r="AW37" s="3">
        <v>6.0605318999999977E-2</v>
      </c>
      <c r="AX37" s="3">
        <v>5.9955756000000034E-2</v>
      </c>
      <c r="AY37" s="3">
        <v>6.1561906000000027E-2</v>
      </c>
      <c r="AZ37" s="3">
        <v>3.7561888000000022E-2</v>
      </c>
      <c r="BA37" s="3">
        <v>5.9838013999999932E-2</v>
      </c>
      <c r="BB37" s="3">
        <v>5.8985760000000012E-2</v>
      </c>
      <c r="BC37" s="3">
        <v>6.2342873000000021E-2</v>
      </c>
      <c r="BD37" s="3">
        <v>5.9883542999999977E-2</v>
      </c>
      <c r="BE37" s="3">
        <v>6.0922565000000047E-2</v>
      </c>
      <c r="BF37" s="3">
        <v>5.6678567999999999E-2</v>
      </c>
      <c r="BG37" s="3">
        <v>6.0920634000000036E-2</v>
      </c>
      <c r="BH37" s="3">
        <v>5.2672719000000014E-2</v>
      </c>
      <c r="BI37" s="3">
        <v>6.307032199999997E-2</v>
      </c>
      <c r="BJ37" s="3">
        <v>5.4193874999999989E-2</v>
      </c>
      <c r="BK37" s="3">
        <v>6.3075222000000042E-2</v>
      </c>
      <c r="BL37" s="3">
        <v>5.9062826999999991E-2</v>
      </c>
      <c r="BM37" s="3">
        <v>6.0285645999999984E-2</v>
      </c>
      <c r="BN37" s="3">
        <v>5.983504199999997E-2</v>
      </c>
      <c r="BO37" s="3">
        <v>6.1088927000000029E-2</v>
      </c>
      <c r="BP37" s="3">
        <v>5.8366424000000007E-2</v>
      </c>
      <c r="BQ37" s="3">
        <v>6.1742726000000039E-2</v>
      </c>
      <c r="BR37" s="3">
        <v>6.2695977E-2</v>
      </c>
      <c r="BS37" s="3">
        <v>5.5450524999999966E-2</v>
      </c>
      <c r="BT37" s="3">
        <v>6.096066800000001E-2</v>
      </c>
      <c r="BU37" s="3">
        <v>5.8346162000000007E-2</v>
      </c>
      <c r="BV37" s="3">
        <v>5.8757772000000014E-2</v>
      </c>
      <c r="BW37" s="3">
        <v>5.5758249999999974E-2</v>
      </c>
      <c r="BX37" s="3">
        <v>6.3333973000000029E-2</v>
      </c>
      <c r="BZ37">
        <f t="shared" si="0"/>
        <v>5.6647633613333331E-2</v>
      </c>
      <c r="CA37">
        <f t="shared" si="1"/>
        <v>1.1307321828608797E-2</v>
      </c>
      <c r="CB37">
        <f t="shared" si="2"/>
        <v>-3.925882863745934</v>
      </c>
      <c r="CD37">
        <f t="shared" si="3"/>
        <v>5.5926975083333323E-2</v>
      </c>
      <c r="CE37">
        <f t="shared" si="4"/>
        <v>1.2465517773363665E-2</v>
      </c>
      <c r="CF37">
        <f t="shared" si="5"/>
        <v>-3.514001553756517</v>
      </c>
      <c r="CH37">
        <f t="shared" si="6"/>
        <v>5.5993907949999991E-2</v>
      </c>
      <c r="CI37">
        <f t="shared" si="7"/>
        <v>1.3492211877718664E-2</v>
      </c>
      <c r="CJ37">
        <f t="shared" si="8"/>
        <v>-3.7416689309658304</v>
      </c>
      <c r="CL37">
        <f t="shared" si="9"/>
        <v>5.5400341366666668E-2</v>
      </c>
      <c r="CM37">
        <f t="shared" si="10"/>
        <v>1.5001354016919983E-2</v>
      </c>
      <c r="CN37">
        <f t="shared" si="11"/>
        <v>-3.5011584347992684</v>
      </c>
      <c r="CP37">
        <f t="shared" si="12"/>
        <v>5.9042317933333338E-2</v>
      </c>
      <c r="CQ37">
        <f t="shared" si="13"/>
        <v>2.4174958303765648E-3</v>
      </c>
      <c r="CR37">
        <f t="shared" si="14"/>
        <v>-0.89016454204475559</v>
      </c>
      <c r="CT37">
        <f t="shared" si="15"/>
        <v>5.931919170000001E-2</v>
      </c>
      <c r="CU37">
        <f t="shared" si="16"/>
        <v>1.7203655303446625E-3</v>
      </c>
      <c r="CV37">
        <f t="shared" si="17"/>
        <v>-0.28392929712320031</v>
      </c>
      <c r="CX37">
        <f t="shared" si="18"/>
        <v>5.9211102599999996E-2</v>
      </c>
      <c r="CY37">
        <f t="shared" si="19"/>
        <v>1.1734729220064047E-3</v>
      </c>
      <c r="CZ37">
        <f t="shared" si="20"/>
        <v>-0.28392929712320031</v>
      </c>
    </row>
    <row r="38" spans="1:104" x14ac:dyDescent="0.3">
      <c r="A38" s="2">
        <v>37</v>
      </c>
      <c r="B38" s="3">
        <v>6.034962600000001E-2</v>
      </c>
      <c r="C38" s="3">
        <v>5.8517071000000032E-2</v>
      </c>
      <c r="D38" s="3">
        <v>6.2291937999999984E-2</v>
      </c>
      <c r="E38" s="3">
        <v>5.8037181000000028E-2</v>
      </c>
      <c r="F38" s="3">
        <v>5.9673313000000006E-2</v>
      </c>
      <c r="G38" s="3">
        <v>6.1827568000000013E-2</v>
      </c>
      <c r="H38" s="3">
        <v>6.3489612000000056E-2</v>
      </c>
      <c r="I38" s="3">
        <v>5.922754599999995E-2</v>
      </c>
      <c r="J38" s="3">
        <v>5.7332755999999978E-2</v>
      </c>
      <c r="K38" s="3">
        <v>6.1172120999999996E-2</v>
      </c>
      <c r="L38" s="3">
        <v>6.2045239999999995E-2</v>
      </c>
      <c r="M38" s="3">
        <v>6.2926204999999957E-2</v>
      </c>
      <c r="N38" s="3">
        <v>5.5700383999999985E-2</v>
      </c>
      <c r="O38" s="3">
        <v>6.151106399999999E-2</v>
      </c>
      <c r="P38" s="3">
        <v>6.1209775000000029E-2</v>
      </c>
      <c r="Q38" s="3">
        <v>6.1954953000000028E-2</v>
      </c>
      <c r="R38" s="3">
        <v>6.2559023999999991E-2</v>
      </c>
      <c r="S38" s="3">
        <v>6.2673949999999978E-2</v>
      </c>
      <c r="T38" s="3">
        <v>6.0627752999999993E-2</v>
      </c>
      <c r="U38" s="3">
        <v>5.7713799000000031E-2</v>
      </c>
      <c r="V38" s="3">
        <v>6.4079507999999993E-2</v>
      </c>
      <c r="W38" s="3">
        <v>6.0364364999999975E-2</v>
      </c>
      <c r="X38" s="3">
        <v>6.3147682000000011E-2</v>
      </c>
      <c r="Y38" s="3">
        <v>0</v>
      </c>
      <c r="Z38" s="3">
        <v>6.2500357000000006E-2</v>
      </c>
      <c r="AA38" s="3">
        <v>5.5852487999999992E-2</v>
      </c>
      <c r="AB38" s="3">
        <v>0</v>
      </c>
      <c r="AC38" s="3">
        <v>5.5699165000000009E-2</v>
      </c>
      <c r="AD38" s="3">
        <v>6.147691000000003E-2</v>
      </c>
      <c r="AE38" s="3">
        <v>6.2281462999999988E-2</v>
      </c>
      <c r="AF38" s="3">
        <v>6.1465325999999987E-2</v>
      </c>
      <c r="AG38" s="3">
        <v>5.812322800000002E-2</v>
      </c>
      <c r="AH38" s="3">
        <v>6.0871973000000003E-2</v>
      </c>
      <c r="AI38" s="3">
        <v>6.1134669999999988E-2</v>
      </c>
      <c r="AJ38" s="3">
        <v>0</v>
      </c>
      <c r="AK38" s="3">
        <v>6.1260375999999998E-2</v>
      </c>
      <c r="AL38" s="3">
        <v>5.8930452000000029E-2</v>
      </c>
      <c r="AM38" s="3">
        <v>6.0883055999999956E-2</v>
      </c>
      <c r="AN38" s="3">
        <v>6.2537176999999999E-2</v>
      </c>
      <c r="AO38" s="3">
        <v>5.5503067999999961E-2</v>
      </c>
      <c r="AP38" s="3">
        <v>4.4020125999999993E-2</v>
      </c>
      <c r="AQ38" s="3">
        <v>2.5577562999999991E-2</v>
      </c>
      <c r="AR38" s="3">
        <v>6.0462529000000015E-2</v>
      </c>
      <c r="AS38" s="3">
        <v>6.4563148999999972E-2</v>
      </c>
      <c r="AT38" s="3">
        <v>5.6524134999999975E-2</v>
      </c>
      <c r="AU38" s="3">
        <v>6.3041009999999981E-2</v>
      </c>
      <c r="AV38" s="3">
        <v>5.8846891000000026E-2</v>
      </c>
      <c r="AW38" s="3">
        <v>6.2375958999999974E-2</v>
      </c>
      <c r="AX38" s="3">
        <v>6.1362117000000022E-2</v>
      </c>
      <c r="AY38" s="3">
        <v>5.9412019000000003E-2</v>
      </c>
      <c r="AZ38" s="3">
        <v>3.796954900000004E-2</v>
      </c>
      <c r="BA38" s="3">
        <v>6.1718983999999998E-2</v>
      </c>
      <c r="BB38" s="3">
        <v>6.2518351999999985E-2</v>
      </c>
      <c r="BC38" s="3">
        <v>6.0416941000000009E-2</v>
      </c>
      <c r="BD38" s="3">
        <v>6.2442534999999966E-2</v>
      </c>
      <c r="BE38" s="3">
        <v>6.1322673999999987E-2</v>
      </c>
      <c r="BF38" s="3">
        <v>5.3436413999999988E-2</v>
      </c>
      <c r="BG38" s="3">
        <v>6.1495335000000019E-2</v>
      </c>
      <c r="BH38" s="3">
        <v>5.3900108999999953E-2</v>
      </c>
      <c r="BI38" s="3">
        <v>6.4650772000000037E-2</v>
      </c>
      <c r="BJ38" s="3">
        <v>5.2379633000000016E-2</v>
      </c>
      <c r="BK38" s="3">
        <v>6.0459450999999997E-2</v>
      </c>
      <c r="BL38" s="3">
        <v>5.9514465000000009E-2</v>
      </c>
      <c r="BM38" s="3">
        <v>6.4815847999999981E-2</v>
      </c>
      <c r="BN38" s="3">
        <v>5.8623102000000045E-2</v>
      </c>
      <c r="BO38" s="3">
        <v>6.3427166000000007E-2</v>
      </c>
      <c r="BP38" s="3">
        <v>6.0321291999999985E-2</v>
      </c>
      <c r="BQ38" s="3">
        <v>5.9174753999999982E-2</v>
      </c>
      <c r="BR38" s="3">
        <v>6.3520211000000035E-2</v>
      </c>
      <c r="BS38" s="3">
        <v>5.5125052000000022E-2</v>
      </c>
      <c r="BT38" s="3">
        <v>5.9421443000000011E-2</v>
      </c>
      <c r="BU38" s="3">
        <v>6.123959900000002E-2</v>
      </c>
      <c r="BV38" s="3">
        <v>5.8026014000000015E-2</v>
      </c>
      <c r="BW38" s="3">
        <v>5.3475662999999986E-2</v>
      </c>
      <c r="BX38" s="3">
        <v>6.3633485000000017E-2</v>
      </c>
      <c r="BZ38">
        <f t="shared" si="0"/>
        <v>5.6882219786666667E-2</v>
      </c>
      <c r="CA38">
        <f t="shared" si="1"/>
        <v>1.2946782024542983E-2</v>
      </c>
      <c r="CB38">
        <f t="shared" si="2"/>
        <v>-3.6658263877754265</v>
      </c>
      <c r="CD38">
        <f t="shared" si="3"/>
        <v>5.6216821766666661E-2</v>
      </c>
      <c r="CE38">
        <f t="shared" si="4"/>
        <v>1.4287467510810377E-2</v>
      </c>
      <c r="CF38">
        <f t="shared" si="5"/>
        <v>-3.2924636642659917</v>
      </c>
      <c r="CH38">
        <f t="shared" si="6"/>
        <v>5.5923803574999986E-2</v>
      </c>
      <c r="CI38">
        <f t="shared" si="7"/>
        <v>1.6080695435938527E-2</v>
      </c>
      <c r="CJ38">
        <f t="shared" si="8"/>
        <v>-3.2424116226176132</v>
      </c>
      <c r="CL38">
        <f t="shared" si="9"/>
        <v>5.654142723333333E-2</v>
      </c>
      <c r="CM38">
        <f t="shared" si="10"/>
        <v>1.5287712662025154E-2</v>
      </c>
      <c r="CN38">
        <f t="shared" si="11"/>
        <v>-3.5184062630369368</v>
      </c>
      <c r="CP38">
        <f t="shared" si="12"/>
        <v>6.0354093333333331E-2</v>
      </c>
      <c r="CQ38">
        <f t="shared" si="13"/>
        <v>2.1483999968672438E-3</v>
      </c>
      <c r="CR38">
        <f t="shared" si="14"/>
        <v>-0.62104209365379548</v>
      </c>
      <c r="CT38">
        <f t="shared" si="15"/>
        <v>6.0191873200000003E-2</v>
      </c>
      <c r="CU38">
        <f t="shared" si="16"/>
        <v>1.8912341528792764E-3</v>
      </c>
      <c r="CV38">
        <f t="shared" si="17"/>
        <v>0.19875469255276845</v>
      </c>
      <c r="CX38">
        <f t="shared" si="18"/>
        <v>5.9773825800000013E-2</v>
      </c>
      <c r="CY38">
        <f t="shared" si="19"/>
        <v>1.5018592166886051E-3</v>
      </c>
      <c r="CZ38">
        <f t="shared" si="20"/>
        <v>0.19875469255276845</v>
      </c>
    </row>
    <row r="39" spans="1:104" x14ac:dyDescent="0.3">
      <c r="A39" s="2">
        <v>38</v>
      </c>
      <c r="B39" s="3">
        <v>6.2733136000000009E-2</v>
      </c>
      <c r="C39" s="3">
        <v>6.4675915999999972E-2</v>
      </c>
      <c r="D39" s="3">
        <v>6.1043842999999987E-2</v>
      </c>
      <c r="E39" s="3">
        <v>6.1425974000000015E-2</v>
      </c>
      <c r="F39" s="3">
        <v>6.0040725999999982E-2</v>
      </c>
      <c r="G39" s="3">
        <v>6.1176868999999995E-2</v>
      </c>
      <c r="H39" s="3">
        <v>6.0698833000000015E-2</v>
      </c>
      <c r="I39" s="3">
        <v>6.0523604999999973E-2</v>
      </c>
      <c r="J39" s="3">
        <v>6.3832999999999987E-2</v>
      </c>
      <c r="K39" s="3">
        <v>6.1343571000000041E-2</v>
      </c>
      <c r="L39" s="3">
        <v>5.9775435000000023E-2</v>
      </c>
      <c r="M39" s="3">
        <v>5.8337201000000012E-2</v>
      </c>
      <c r="N39" s="3">
        <v>5.6522190999999979E-2</v>
      </c>
      <c r="O39" s="3">
        <v>5.733212399999997E-2</v>
      </c>
      <c r="P39" s="3">
        <v>6.0645529999999982E-2</v>
      </c>
      <c r="Q39" s="3">
        <v>6.0254307999999993E-2</v>
      </c>
      <c r="R39" s="3">
        <v>6.003690900000002E-2</v>
      </c>
      <c r="S39" s="3">
        <v>6.3075616999999973E-2</v>
      </c>
      <c r="T39" s="3">
        <v>6.2723530999999985E-2</v>
      </c>
      <c r="U39" s="3">
        <v>5.9089614000000019E-2</v>
      </c>
      <c r="V39" s="3">
        <v>6.1711360999999999E-2</v>
      </c>
      <c r="W39" s="3">
        <v>6.0511577999999976E-2</v>
      </c>
      <c r="X39" s="3">
        <v>6.0565732000000018E-2</v>
      </c>
      <c r="Y39" s="3">
        <v>0</v>
      </c>
      <c r="Z39" s="3">
        <v>6.023047300000002E-2</v>
      </c>
      <c r="AA39" s="3">
        <v>5.7149971000000001E-2</v>
      </c>
      <c r="AB39" s="3">
        <v>0</v>
      </c>
      <c r="AC39" s="3">
        <v>5.6377532999999987E-2</v>
      </c>
      <c r="AD39" s="3">
        <v>6.0813810000000038E-2</v>
      </c>
      <c r="AE39" s="3">
        <v>6.0076058999999946E-2</v>
      </c>
      <c r="AF39" s="3">
        <v>6.4725847000000003E-2</v>
      </c>
      <c r="AG39" s="3">
        <v>6.1725158999999939E-2</v>
      </c>
      <c r="AH39" s="3">
        <v>6.3452017000000041E-2</v>
      </c>
      <c r="AI39" s="3">
        <v>6.0157286000000032E-2</v>
      </c>
      <c r="AJ39" s="3">
        <v>0</v>
      </c>
      <c r="AK39" s="3">
        <v>5.8265060000000007E-2</v>
      </c>
      <c r="AL39" s="3">
        <v>5.9185252999999972E-2</v>
      </c>
      <c r="AM39" s="3">
        <v>5.7589144999999987E-2</v>
      </c>
      <c r="AN39" s="3">
        <v>6.3472205999999962E-2</v>
      </c>
      <c r="AO39" s="3">
        <v>5.6630328000000021E-2</v>
      </c>
      <c r="AP39" s="3">
        <v>4.4425533999999968E-2</v>
      </c>
      <c r="AQ39" s="3">
        <v>2.643021000000001E-2</v>
      </c>
      <c r="AR39" s="3">
        <v>6.0976935000000003E-2</v>
      </c>
      <c r="AS39" s="3">
        <v>6.3584369999999973E-2</v>
      </c>
      <c r="AT39" s="3">
        <v>5.8933320000000018E-2</v>
      </c>
      <c r="AU39" s="3">
        <v>5.8063928999999972E-2</v>
      </c>
      <c r="AV39" s="3">
        <v>6.374191299999997E-2</v>
      </c>
      <c r="AW39" s="3">
        <v>5.9415228000000035E-2</v>
      </c>
      <c r="AX39" s="3">
        <v>5.9018387000000012E-2</v>
      </c>
      <c r="AY39" s="3">
        <v>6.1666439999999996E-2</v>
      </c>
      <c r="AZ39" s="3">
        <v>3.9715968000000011E-2</v>
      </c>
      <c r="BA39" s="3">
        <v>0</v>
      </c>
      <c r="BB39" s="3">
        <v>5.9882334999999981E-2</v>
      </c>
      <c r="BC39" s="3">
        <v>5.9513034000000027E-2</v>
      </c>
      <c r="BD39" s="3">
        <v>6.0526327000000012E-2</v>
      </c>
      <c r="BE39" s="3">
        <v>6.2948479000000016E-2</v>
      </c>
      <c r="BF39" s="3">
        <v>5.755799100000001E-2</v>
      </c>
      <c r="BG39" s="3">
        <v>5.9244573000000016E-2</v>
      </c>
      <c r="BH39" s="3">
        <v>5.7124966999999971E-2</v>
      </c>
      <c r="BI39" s="3">
        <v>5.9534759999999999E-2</v>
      </c>
      <c r="BJ39" s="3">
        <v>5.4477687999999989E-2</v>
      </c>
      <c r="BK39" s="3">
        <v>6.1992284999999994E-2</v>
      </c>
      <c r="BL39" s="3">
        <v>6.3129885000000011E-2</v>
      </c>
      <c r="BM39" s="3">
        <v>6.2042098999999983E-2</v>
      </c>
      <c r="BN39" s="3">
        <v>6.1875749000000028E-2</v>
      </c>
      <c r="BO39" s="3">
        <v>6.3124040999999978E-2</v>
      </c>
      <c r="BP39" s="3">
        <v>5.8929287000000025E-2</v>
      </c>
      <c r="BQ39" s="3">
        <v>5.9351095999999978E-2</v>
      </c>
      <c r="BR39" s="3">
        <v>6.0976796E-2</v>
      </c>
      <c r="BS39" s="3">
        <v>5.9636780000000007E-2</v>
      </c>
      <c r="BT39" s="3">
        <v>6.0130571999999979E-2</v>
      </c>
      <c r="BU39" s="3">
        <v>6.4253989999999997E-2</v>
      </c>
      <c r="BV39" s="3">
        <v>6.198281999999998E-2</v>
      </c>
      <c r="BW39" s="3">
        <v>5.482786700000003E-2</v>
      </c>
      <c r="BX39" s="3">
        <v>6.2140373000000013E-2</v>
      </c>
      <c r="BZ39">
        <f t="shared" si="0"/>
        <v>5.6254703720000014E-2</v>
      </c>
      <c r="CA39">
        <f t="shared" si="1"/>
        <v>1.4373396292419932E-2</v>
      </c>
      <c r="CB39">
        <f t="shared" si="2"/>
        <v>-3.3713155656428415</v>
      </c>
      <c r="CD39">
        <f t="shared" si="3"/>
        <v>5.5170524183333347E-2</v>
      </c>
      <c r="CE39">
        <f t="shared" si="4"/>
        <v>1.5826908454069866E-2</v>
      </c>
      <c r="CF39">
        <f t="shared" si="5"/>
        <v>-2.9718634863171776</v>
      </c>
      <c r="CH39">
        <f t="shared" si="6"/>
        <v>5.5948168775000015E-2</v>
      </c>
      <c r="CI39">
        <f t="shared" si="7"/>
        <v>1.6070354118872591E-2</v>
      </c>
      <c r="CJ39">
        <f t="shared" si="8"/>
        <v>-3.2527569527690572</v>
      </c>
      <c r="CL39">
        <f t="shared" si="9"/>
        <v>5.642414833333334E-2</v>
      </c>
      <c r="CM39">
        <f t="shared" si="10"/>
        <v>1.5202187713302496E-2</v>
      </c>
      <c r="CN39">
        <f t="shared" si="11"/>
        <v>-3.5595109795579121</v>
      </c>
      <c r="CP39">
        <f t="shared" si="12"/>
        <v>6.0673863600000003E-2</v>
      </c>
      <c r="CQ39">
        <f t="shared" si="13"/>
        <v>2.1092951174326415E-3</v>
      </c>
      <c r="CR39">
        <f t="shared" si="14"/>
        <v>-0.13743072144435653</v>
      </c>
      <c r="CT39">
        <f t="shared" si="15"/>
        <v>6.1749547299999999E-2</v>
      </c>
      <c r="CU39">
        <f t="shared" si="16"/>
        <v>1.4315850090614939E-3</v>
      </c>
      <c r="CV39">
        <f t="shared" si="17"/>
        <v>1.0679885396047919</v>
      </c>
      <c r="CX39">
        <f t="shared" si="18"/>
        <v>6.1983918999999985E-2</v>
      </c>
      <c r="CY39">
        <f t="shared" si="19"/>
        <v>1.5987006289576509E-3</v>
      </c>
      <c r="CZ39">
        <f t="shared" si="20"/>
        <v>1.0679885396047919</v>
      </c>
    </row>
    <row r="40" spans="1:104" x14ac:dyDescent="0.3">
      <c r="A40" s="2">
        <v>39</v>
      </c>
      <c r="B40" s="3">
        <v>5.829230199999999E-2</v>
      </c>
      <c r="C40" s="3">
        <v>6.2732108000000023E-2</v>
      </c>
      <c r="D40" s="3">
        <v>6.0881407000000026E-2</v>
      </c>
      <c r="E40" s="3">
        <v>6.3941485000000006E-2</v>
      </c>
      <c r="F40" s="3">
        <v>6.3092256000000013E-2</v>
      </c>
      <c r="G40" s="3">
        <v>6.5317954999999969E-2</v>
      </c>
      <c r="H40" s="3">
        <v>6.3122759999999958E-2</v>
      </c>
      <c r="I40" s="3">
        <v>6.0210319000000019E-2</v>
      </c>
      <c r="J40" s="3">
        <v>6.1044778000000008E-2</v>
      </c>
      <c r="K40" s="3">
        <v>6.3393737000000006E-2</v>
      </c>
      <c r="L40" s="3">
        <v>6.2633059999999949E-2</v>
      </c>
      <c r="M40" s="3">
        <v>6.0161540999999992E-2</v>
      </c>
      <c r="N40" s="3">
        <v>5.5568845000000006E-2</v>
      </c>
      <c r="O40" s="3">
        <v>6.0798168000000014E-2</v>
      </c>
      <c r="P40" s="3">
        <v>6.2517037000000011E-2</v>
      </c>
      <c r="Q40" s="3">
        <v>5.5316337999999993E-2</v>
      </c>
      <c r="R40" s="3">
        <v>6.1145687999999997E-2</v>
      </c>
      <c r="S40" s="3">
        <v>6.0676626999999997E-2</v>
      </c>
      <c r="T40" s="3">
        <v>6.1965677999999989E-2</v>
      </c>
      <c r="U40" s="3">
        <v>6.1279723000000015E-2</v>
      </c>
      <c r="V40" s="3">
        <v>6.1758497000000009E-2</v>
      </c>
      <c r="W40" s="3">
        <v>5.9673032999999973E-2</v>
      </c>
      <c r="X40" s="3">
        <v>6.1868096999999983E-2</v>
      </c>
      <c r="Y40" s="3">
        <v>0</v>
      </c>
      <c r="Z40" s="3">
        <v>5.9504681999999982E-2</v>
      </c>
      <c r="AA40" s="3">
        <v>6.0405339999999988E-2</v>
      </c>
      <c r="AB40" s="3">
        <v>8.4066000000000013E-4</v>
      </c>
      <c r="AC40" s="3">
        <v>5.6089001999999999E-2</v>
      </c>
      <c r="AD40" s="3">
        <v>6.0102231999999998E-2</v>
      </c>
      <c r="AE40" s="3">
        <v>6.3272726999999973E-2</v>
      </c>
      <c r="AF40" s="3">
        <v>6.2686995999999981E-2</v>
      </c>
      <c r="AG40" s="3">
        <v>6.4797028999999978E-2</v>
      </c>
      <c r="AH40" s="3">
        <v>6.1058195000000037E-2</v>
      </c>
      <c r="AI40" s="3">
        <v>6.0378192999999997E-2</v>
      </c>
      <c r="AJ40" s="3">
        <v>0</v>
      </c>
      <c r="AK40" s="3">
        <v>5.6211724000000005E-2</v>
      </c>
      <c r="AL40" s="3">
        <v>5.8659388999999978E-2</v>
      </c>
      <c r="AM40" s="3">
        <v>5.8592810999999981E-2</v>
      </c>
      <c r="AN40" s="3">
        <v>6.2378804999999996E-2</v>
      </c>
      <c r="AO40" s="3">
        <v>5.5352684999999971E-2</v>
      </c>
      <c r="AP40" s="3">
        <v>4.8187403000000004E-2</v>
      </c>
      <c r="AQ40" s="3">
        <v>2.922822499999999E-2</v>
      </c>
      <c r="AR40" s="3">
        <v>5.9009117999999965E-2</v>
      </c>
      <c r="AS40" s="3">
        <v>6.0369830000000013E-2</v>
      </c>
      <c r="AT40" s="3">
        <v>5.8405496000000029E-2</v>
      </c>
      <c r="AU40" s="3">
        <v>6.0290460000000039E-2</v>
      </c>
      <c r="AV40" s="3">
        <v>6.3035615000000017E-2</v>
      </c>
      <c r="AW40" s="3">
        <v>6.3251871000000001E-2</v>
      </c>
      <c r="AX40" s="3">
        <v>6.146923700000001E-2</v>
      </c>
      <c r="AY40" s="3">
        <v>6.3258804000000016E-2</v>
      </c>
      <c r="AZ40" s="3">
        <v>4.1188358999999994E-2</v>
      </c>
      <c r="BA40" s="3">
        <v>0</v>
      </c>
      <c r="BB40" s="3">
        <v>5.9933021000000024E-2</v>
      </c>
      <c r="BC40" s="3">
        <v>6.2022318999999992E-2</v>
      </c>
      <c r="BD40" s="3">
        <v>6.1640481000000025E-2</v>
      </c>
      <c r="BE40" s="3">
        <v>6.1257058999999968E-2</v>
      </c>
      <c r="BF40" s="3">
        <v>5.7181339000000039E-2</v>
      </c>
      <c r="BG40" s="3">
        <v>6.0106127999999995E-2</v>
      </c>
      <c r="BH40" s="3">
        <v>5.6729073000000012E-2</v>
      </c>
      <c r="BI40" s="3">
        <v>6.170029099999999E-2</v>
      </c>
      <c r="BJ40" s="3">
        <v>5.2426937000000021E-2</v>
      </c>
      <c r="BK40" s="3">
        <v>5.988533200000002E-2</v>
      </c>
      <c r="BL40" s="3">
        <v>6.1754316999999996E-2</v>
      </c>
      <c r="BM40" s="3">
        <v>6.2585465999999965E-2</v>
      </c>
      <c r="BN40" s="3">
        <v>6.4151875999999997E-2</v>
      </c>
      <c r="BO40" s="3">
        <v>6.2664622999999989E-2</v>
      </c>
      <c r="BP40" s="3">
        <v>6.2454831000000016E-2</v>
      </c>
      <c r="BQ40" s="3">
        <v>5.9424457E-2</v>
      </c>
      <c r="BR40" s="3">
        <v>6.1515739999999958E-2</v>
      </c>
      <c r="BS40" s="3">
        <v>5.939257999999998E-2</v>
      </c>
      <c r="BT40" s="3">
        <v>5.7624545999999985E-2</v>
      </c>
      <c r="BU40" s="3">
        <v>6.1812288000000007E-2</v>
      </c>
      <c r="BV40" s="3">
        <v>6.4119140999999977E-2</v>
      </c>
      <c r="BW40" s="3">
        <v>5.7833522999999984E-2</v>
      </c>
      <c r="BX40" s="3">
        <v>6.0525324000000019E-2</v>
      </c>
      <c r="BZ40">
        <f t="shared" si="0"/>
        <v>5.6588760253333321E-2</v>
      </c>
      <c r="CA40">
        <f t="shared" si="1"/>
        <v>1.4294377404736649E-2</v>
      </c>
      <c r="CB40">
        <f t="shared" si="2"/>
        <v>-3.4135483665278459</v>
      </c>
      <c r="CD40">
        <f t="shared" si="3"/>
        <v>5.5599767299999998E-2</v>
      </c>
      <c r="CE40">
        <f t="shared" si="4"/>
        <v>1.5760899849882805E-2</v>
      </c>
      <c r="CF40">
        <f t="shared" si="5"/>
        <v>-3.0150261560533065</v>
      </c>
      <c r="CH40">
        <f t="shared" si="6"/>
        <v>5.6193047724999987E-2</v>
      </c>
      <c r="CI40">
        <f t="shared" si="7"/>
        <v>1.610886607567228E-2</v>
      </c>
      <c r="CJ40">
        <f t="shared" si="8"/>
        <v>-3.2208404491061002</v>
      </c>
      <c r="CL40">
        <f t="shared" si="9"/>
        <v>5.6920202733333328E-2</v>
      </c>
      <c r="CM40">
        <f t="shared" si="10"/>
        <v>1.5273184118525407E-2</v>
      </c>
      <c r="CN40">
        <f t="shared" si="11"/>
        <v>-3.5218822625912485</v>
      </c>
      <c r="CP40">
        <f t="shared" si="12"/>
        <v>6.1580517199999997E-2</v>
      </c>
      <c r="CQ40">
        <f t="shared" si="13"/>
        <v>2.3528232778030457E-3</v>
      </c>
      <c r="CR40">
        <f t="shared" si="14"/>
        <v>-1.0113567183912964</v>
      </c>
      <c r="CT40">
        <f t="shared" si="15"/>
        <v>6.2202910699999989E-2</v>
      </c>
      <c r="CU40">
        <f t="shared" si="16"/>
        <v>1.9599041280473858E-3</v>
      </c>
      <c r="CV40">
        <f t="shared" si="17"/>
        <v>-0.51628507240697052</v>
      </c>
      <c r="CX40">
        <f t="shared" si="18"/>
        <v>6.1787911600000009E-2</v>
      </c>
      <c r="CY40">
        <f t="shared" si="19"/>
        <v>2.0135409909016167E-3</v>
      </c>
      <c r="CZ40">
        <f t="shared" si="20"/>
        <v>-0.51628507240697052</v>
      </c>
    </row>
    <row r="41" spans="1:104" x14ac:dyDescent="0.3">
      <c r="A41" s="2">
        <v>40</v>
      </c>
      <c r="B41" s="3">
        <v>6.2965160999999978E-2</v>
      </c>
      <c r="C41" s="3">
        <v>6.0167050999999944E-2</v>
      </c>
      <c r="D41" s="3">
        <v>5.9841214999999996E-2</v>
      </c>
      <c r="E41" s="3">
        <v>5.8384086000000002E-2</v>
      </c>
      <c r="F41" s="3">
        <v>6.2339993000000038E-2</v>
      </c>
      <c r="G41" s="3">
        <v>6.1866689999999974E-2</v>
      </c>
      <c r="H41" s="3">
        <v>6.1740291000000017E-2</v>
      </c>
      <c r="I41" s="3">
        <v>5.9592190999999982E-2</v>
      </c>
      <c r="J41" s="3">
        <v>5.9745958999999994E-2</v>
      </c>
      <c r="K41" s="3">
        <v>6.2335593999999966E-2</v>
      </c>
      <c r="L41" s="3">
        <v>6.0718788999999967E-2</v>
      </c>
      <c r="M41" s="3">
        <v>6.325340500000004E-2</v>
      </c>
      <c r="N41" s="3">
        <v>6.2044549999999997E-2</v>
      </c>
      <c r="O41" s="3">
        <v>6.235001099999999E-2</v>
      </c>
      <c r="P41" s="3">
        <v>6.629592799999999E-2</v>
      </c>
      <c r="Q41" s="3">
        <v>6.3358048999999944E-2</v>
      </c>
      <c r="R41" s="3">
        <v>6.3204537000000005E-2</v>
      </c>
      <c r="S41" s="3">
        <v>6.0128799000000004E-2</v>
      </c>
      <c r="T41" s="3">
        <v>1.365505E-2</v>
      </c>
      <c r="U41" s="3">
        <v>6.2006050000000049E-2</v>
      </c>
      <c r="V41" s="3">
        <v>6.3434374999999973E-2</v>
      </c>
      <c r="W41" s="3">
        <v>6.3939878000000033E-2</v>
      </c>
      <c r="X41" s="3">
        <v>6.3250059000000053E-2</v>
      </c>
      <c r="Y41" s="3">
        <v>8.8088999999999995E-4</v>
      </c>
      <c r="Z41" s="3">
        <v>6.3414898999999997E-2</v>
      </c>
      <c r="AA41" s="3">
        <v>5.8077878999999985E-2</v>
      </c>
      <c r="AB41" s="3">
        <v>3.6476300000000007E-3</v>
      </c>
      <c r="AC41" s="3">
        <v>5.4338818999999976E-2</v>
      </c>
      <c r="AD41" s="3">
        <v>5.9762369000000003E-2</v>
      </c>
      <c r="AE41" s="3">
        <v>6.099477500000005E-2</v>
      </c>
      <c r="AF41" s="3">
        <v>6.179541299999998E-2</v>
      </c>
      <c r="AG41" s="3">
        <v>6.2752025000000003E-2</v>
      </c>
      <c r="AH41" s="3">
        <v>6.3761785999999987E-2</v>
      </c>
      <c r="AI41" s="3">
        <v>6.2495588999999983E-2</v>
      </c>
      <c r="AJ41" s="3">
        <v>0</v>
      </c>
      <c r="AK41" s="3">
        <v>6.1934204E-2</v>
      </c>
      <c r="AL41" s="3">
        <v>6.3032760999999993E-2</v>
      </c>
      <c r="AM41" s="3">
        <v>6.0488908999999966E-2</v>
      </c>
      <c r="AN41" s="3">
        <v>6.2044261000000017E-2</v>
      </c>
      <c r="AO41" s="3">
        <v>5.9041162999999987E-2</v>
      </c>
      <c r="AP41" s="3">
        <v>5.0074363999999989E-2</v>
      </c>
      <c r="AQ41" s="3">
        <v>3.0278944000000016E-2</v>
      </c>
      <c r="AR41" s="3">
        <v>6.5229973000000011E-2</v>
      </c>
      <c r="AS41" s="3">
        <v>6.5888832000000036E-2</v>
      </c>
      <c r="AT41" s="3">
        <v>5.7197535999999993E-2</v>
      </c>
      <c r="AU41" s="3">
        <v>6.0849127999999968E-2</v>
      </c>
      <c r="AV41" s="3">
        <v>6.2618959999999987E-2</v>
      </c>
      <c r="AW41" s="3">
        <v>6.3016140999999984E-2</v>
      </c>
      <c r="AX41" s="3">
        <v>6.2457639999999988E-2</v>
      </c>
      <c r="AY41" s="3">
        <v>6.6233473999999959E-2</v>
      </c>
      <c r="AZ41" s="3">
        <v>4.4764749999999943E-2</v>
      </c>
      <c r="BA41" s="3">
        <v>0</v>
      </c>
      <c r="BB41" s="3">
        <v>6.0355767999999976E-2</v>
      </c>
      <c r="BC41" s="3">
        <v>6.207357000000001E-3</v>
      </c>
      <c r="BD41" s="3">
        <v>6.5099877999999986E-2</v>
      </c>
      <c r="BE41" s="3">
        <v>6.4314305000000002E-2</v>
      </c>
      <c r="BF41" s="3">
        <v>5.5046440000000016E-2</v>
      </c>
      <c r="BG41" s="3">
        <v>6.3324556000000018E-2</v>
      </c>
      <c r="BH41" s="3">
        <v>5.5131195999999986E-2</v>
      </c>
      <c r="BI41" s="3">
        <v>6.1757472000000035E-2</v>
      </c>
      <c r="BJ41" s="3">
        <v>6.2511376999999965E-2</v>
      </c>
      <c r="BK41" s="3">
        <v>6.1793751000000022E-2</v>
      </c>
      <c r="BL41" s="3">
        <v>6.3993410999999958E-2</v>
      </c>
      <c r="BM41" s="3">
        <v>6.4072773999999999E-2</v>
      </c>
      <c r="BN41" s="3">
        <v>6.0449162999999979E-2</v>
      </c>
      <c r="BO41" s="3">
        <v>6.2108736999999997E-2</v>
      </c>
      <c r="BP41" s="3">
        <v>6.3161514999999974E-2</v>
      </c>
      <c r="BQ41" s="3">
        <v>6.1905521999999984E-2</v>
      </c>
      <c r="BR41" s="3">
        <v>6.0603247000000027E-2</v>
      </c>
      <c r="BS41" s="3">
        <v>6.1617917000000015E-2</v>
      </c>
      <c r="BT41" s="3">
        <v>6.3445629999999989E-2</v>
      </c>
      <c r="BU41" s="3">
        <v>6.4220051E-2</v>
      </c>
      <c r="BV41" s="3">
        <v>6.2178725999999962E-2</v>
      </c>
      <c r="BW41" s="3">
        <v>5.8441044000000018E-2</v>
      </c>
      <c r="BX41" s="3">
        <v>5.9809045000000019E-2</v>
      </c>
      <c r="BZ41">
        <f t="shared" si="0"/>
        <v>5.6336529426666657E-2</v>
      </c>
      <c r="CA41">
        <f t="shared" si="1"/>
        <v>1.6210820723913347E-2</v>
      </c>
      <c r="CB41">
        <f t="shared" si="2"/>
        <v>-2.8162267322815815</v>
      </c>
      <c r="CD41">
        <f t="shared" si="3"/>
        <v>5.491546328333332E-2</v>
      </c>
      <c r="CE41">
        <f t="shared" si="4"/>
        <v>1.7825318169701936E-2</v>
      </c>
      <c r="CF41">
        <f t="shared" si="5"/>
        <v>-2.4258893842630118</v>
      </c>
      <c r="CH41">
        <f t="shared" si="6"/>
        <v>5.5877027074999988E-2</v>
      </c>
      <c r="CI41">
        <f t="shared" si="7"/>
        <v>1.7312929401719749E-2</v>
      </c>
      <c r="CJ41">
        <f t="shared" si="8"/>
        <v>-2.7512755257878112</v>
      </c>
      <c r="CL41">
        <f t="shared" si="9"/>
        <v>5.5924499066666654E-2</v>
      </c>
      <c r="CM41">
        <f t="shared" si="10"/>
        <v>1.6853994221941282E-2</v>
      </c>
      <c r="CN41">
        <f t="shared" si="11"/>
        <v>-2.7758668389351313</v>
      </c>
      <c r="CP41">
        <f t="shared" si="12"/>
        <v>6.1576060933333322E-2</v>
      </c>
      <c r="CQ41">
        <f t="shared" si="13"/>
        <v>1.8675163354685675E-3</v>
      </c>
      <c r="CR41">
        <f t="shared" si="14"/>
        <v>0.67222393751840515</v>
      </c>
      <c r="CT41">
        <f t="shared" si="15"/>
        <v>6.0897823099999984E-2</v>
      </c>
      <c r="CU41">
        <f t="shared" si="16"/>
        <v>1.4515567243147938E-3</v>
      </c>
      <c r="CV41">
        <f t="shared" si="17"/>
        <v>-0.18972365738493885</v>
      </c>
      <c r="CX41">
        <f t="shared" si="18"/>
        <v>6.073950119999999E-2</v>
      </c>
      <c r="CY41">
        <f t="shared" si="19"/>
        <v>1.6850954655558768E-3</v>
      </c>
      <c r="CZ41">
        <f t="shared" si="20"/>
        <v>-0.18972365738493885</v>
      </c>
    </row>
    <row r="42" spans="1:104" x14ac:dyDescent="0.3">
      <c r="A42" s="2">
        <v>41</v>
      </c>
      <c r="B42" s="3">
        <v>6.3116143999999957E-2</v>
      </c>
      <c r="C42" s="3">
        <v>6.4148470999999999E-2</v>
      </c>
      <c r="D42" s="3">
        <v>6.3990974000000006E-2</v>
      </c>
      <c r="E42" s="3">
        <v>6.7945676999999996E-2</v>
      </c>
      <c r="F42" s="3">
        <v>6.1980416999999989E-2</v>
      </c>
      <c r="G42" s="3">
        <v>6.2769771000000016E-2</v>
      </c>
      <c r="H42" s="3">
        <v>6.3128895000000018E-2</v>
      </c>
      <c r="I42" s="3">
        <v>6.3678525999999999E-2</v>
      </c>
      <c r="J42" s="3">
        <v>6.0686649000000065E-2</v>
      </c>
      <c r="K42" s="3">
        <v>6.2107051999999968E-2</v>
      </c>
      <c r="L42" s="3">
        <v>5.9894644000000011E-2</v>
      </c>
      <c r="M42" s="3">
        <v>6.2009201000000007E-2</v>
      </c>
      <c r="N42" s="3">
        <v>5.7575227000000041E-2</v>
      </c>
      <c r="O42" s="3">
        <v>6.0792195999999993E-2</v>
      </c>
      <c r="P42" s="3">
        <v>6.5033501999999993E-2</v>
      </c>
      <c r="Q42" s="3">
        <v>6.2865645000000012E-2</v>
      </c>
      <c r="R42" s="3">
        <v>6.2848388999999949E-2</v>
      </c>
      <c r="S42" s="3">
        <v>6.6915044000000021E-2</v>
      </c>
      <c r="T42" s="3">
        <v>0</v>
      </c>
      <c r="U42" s="3">
        <v>6.4627426999999946E-2</v>
      </c>
      <c r="V42" s="3">
        <v>6.186054700000005E-2</v>
      </c>
      <c r="W42" s="3">
        <v>6.1768474999999982E-2</v>
      </c>
      <c r="X42" s="3">
        <v>6.2510988000000045E-2</v>
      </c>
      <c r="Y42" s="3">
        <v>3.7439899999999996E-3</v>
      </c>
      <c r="Z42" s="3">
        <v>6.1331125E-2</v>
      </c>
      <c r="AA42" s="3">
        <v>5.9915272999999991E-2</v>
      </c>
      <c r="AB42" s="3">
        <v>5.6947199999999969E-3</v>
      </c>
      <c r="AC42" s="3">
        <v>5.9433207999999987E-2</v>
      </c>
      <c r="AD42" s="3">
        <v>5.7797938999999972E-2</v>
      </c>
      <c r="AE42" s="3">
        <v>6.55337E-2</v>
      </c>
      <c r="AF42" s="3">
        <v>6.319344999999997E-2</v>
      </c>
      <c r="AG42" s="3">
        <v>6.1147512999999987E-2</v>
      </c>
      <c r="AH42" s="3">
        <v>6.246741300000002E-2</v>
      </c>
      <c r="AI42" s="3">
        <v>6.4623032999999996E-2</v>
      </c>
      <c r="AJ42" s="3">
        <v>8.8394000000000016E-4</v>
      </c>
      <c r="AK42" s="3">
        <v>5.8879886999999985E-2</v>
      </c>
      <c r="AL42" s="3">
        <v>6.4015163999999999E-2</v>
      </c>
      <c r="AM42" s="3">
        <v>5.7437966000000007E-2</v>
      </c>
      <c r="AN42" s="3">
        <v>5.9734952000000036E-2</v>
      </c>
      <c r="AO42" s="3">
        <v>6.065801899999998E-2</v>
      </c>
      <c r="AP42" s="3">
        <v>4.8444364999999996E-2</v>
      </c>
      <c r="AQ42" s="3">
        <v>3.4928605999999987E-2</v>
      </c>
      <c r="AR42" s="3">
        <v>5.8227539000000009E-2</v>
      </c>
      <c r="AS42" s="3">
        <v>6.227922499999998E-2</v>
      </c>
      <c r="AT42" s="3">
        <v>5.9274365000000002E-2</v>
      </c>
      <c r="AU42" s="3">
        <v>5.995295099999999E-2</v>
      </c>
      <c r="AV42" s="3">
        <v>6.1029604000000015E-2</v>
      </c>
      <c r="AW42" s="3">
        <v>6.4282249999999957E-2</v>
      </c>
      <c r="AX42" s="3">
        <v>6.4172225999999985E-2</v>
      </c>
      <c r="AY42" s="3">
        <v>6.0932446999999987E-2</v>
      </c>
      <c r="AZ42" s="3">
        <v>4.5954381000000037E-2</v>
      </c>
      <c r="BA42" s="3">
        <v>0</v>
      </c>
      <c r="BB42" s="3">
        <v>6.4718873999999982E-2</v>
      </c>
      <c r="BC42" s="3">
        <v>0</v>
      </c>
      <c r="BD42" s="3">
        <v>6.4131616000000058E-2</v>
      </c>
      <c r="BE42" s="3">
        <v>5.9562218999999986E-2</v>
      </c>
      <c r="BF42" s="3">
        <v>5.6821549999999992E-2</v>
      </c>
      <c r="BG42" s="3">
        <v>6.322211400000001E-2</v>
      </c>
      <c r="BH42" s="3">
        <v>5.6300508999999999E-2</v>
      </c>
      <c r="BI42" s="3">
        <v>6.2266433999999996E-2</v>
      </c>
      <c r="BJ42" s="3">
        <v>5.7714313999999968E-2</v>
      </c>
      <c r="BK42" s="3">
        <v>6.2641666999999998E-2</v>
      </c>
      <c r="BL42" s="3">
        <v>6.6132350000000006E-2</v>
      </c>
      <c r="BM42" s="3">
        <v>6.3850408999999997E-2</v>
      </c>
      <c r="BN42" s="3">
        <v>6.3327743000000047E-2</v>
      </c>
      <c r="BO42" s="3">
        <v>6.1695242000000011E-2</v>
      </c>
      <c r="BP42" s="3">
        <v>5.8904227999999989E-2</v>
      </c>
      <c r="BQ42" s="3">
        <v>6.1491290000000032E-2</v>
      </c>
      <c r="BR42" s="3">
        <v>6.1324665000000021E-2</v>
      </c>
      <c r="BS42" s="3">
        <v>6.2540121000000004E-2</v>
      </c>
      <c r="BT42" s="3">
        <v>6.0675665999999989E-2</v>
      </c>
      <c r="BU42" s="3">
        <v>6.2163014000000023E-2</v>
      </c>
      <c r="BV42" s="3">
        <v>6.4993158999999995E-2</v>
      </c>
      <c r="BW42" s="3">
        <v>5.7354277999999974E-2</v>
      </c>
      <c r="BX42" s="3">
        <v>6.5703198999999976E-2</v>
      </c>
      <c r="BZ42">
        <f t="shared" si="0"/>
        <v>5.6343436973333341E-2</v>
      </c>
      <c r="CA42">
        <f t="shared" si="1"/>
        <v>1.6745720727890569E-2</v>
      </c>
      <c r="CB42">
        <f t="shared" si="2"/>
        <v>-2.8274249867114079</v>
      </c>
      <c r="CD42">
        <f t="shared" si="3"/>
        <v>5.4920773800000017E-2</v>
      </c>
      <c r="CE42">
        <f t="shared" si="4"/>
        <v>1.8405842497976933E-2</v>
      </c>
      <c r="CF42">
        <f t="shared" si="5"/>
        <v>-2.4490761954980327</v>
      </c>
      <c r="CH42">
        <f t="shared" si="6"/>
        <v>5.6218628825000005E-2</v>
      </c>
      <c r="CI42">
        <f t="shared" si="7"/>
        <v>1.8040024852048007E-2</v>
      </c>
      <c r="CJ42">
        <f t="shared" si="8"/>
        <v>-2.6961786845197251</v>
      </c>
      <c r="CL42">
        <f t="shared" si="9"/>
        <v>5.652346053333334E-2</v>
      </c>
      <c r="CM42">
        <f t="shared" si="10"/>
        <v>1.7952653761528867E-2</v>
      </c>
      <c r="CN42">
        <f t="shared" si="11"/>
        <v>-2.7339925041157747</v>
      </c>
      <c r="CP42">
        <f t="shared" si="12"/>
        <v>6.2590489733333338E-2</v>
      </c>
      <c r="CQ42">
        <f t="shared" si="13"/>
        <v>2.3243618550621904E-3</v>
      </c>
      <c r="CR42">
        <f t="shared" si="14"/>
        <v>0.10230469659862636</v>
      </c>
      <c r="CT42">
        <f t="shared" si="15"/>
        <v>6.335525760000002E-2</v>
      </c>
      <c r="CU42">
        <f t="shared" si="16"/>
        <v>1.8229278981885194E-3</v>
      </c>
      <c r="CV42">
        <f t="shared" si="17"/>
        <v>1.4436290954166671</v>
      </c>
      <c r="CX42">
        <f t="shared" si="18"/>
        <v>6.4236336599999999E-2</v>
      </c>
      <c r="CY42">
        <f t="shared" si="19"/>
        <v>2.0085384773498023E-3</v>
      </c>
      <c r="CZ42">
        <f t="shared" si="20"/>
        <v>1.4436290954166671</v>
      </c>
    </row>
    <row r="43" spans="1:104" x14ac:dyDescent="0.3">
      <c r="A43" s="2">
        <v>42</v>
      </c>
      <c r="B43" s="3">
        <v>6.3156551999999991E-2</v>
      </c>
      <c r="C43" s="3">
        <v>6.0930322000000009E-2</v>
      </c>
      <c r="D43" s="3">
        <v>6.2823464999999995E-2</v>
      </c>
      <c r="E43" s="3">
        <v>6.3980765999999953E-2</v>
      </c>
      <c r="F43" s="3">
        <v>5.9974881000000001E-2</v>
      </c>
      <c r="G43" s="3">
        <v>6.3590808000000013E-2</v>
      </c>
      <c r="H43" s="3">
        <v>6.3874256000000032E-2</v>
      </c>
      <c r="I43" s="3">
        <v>6.2802287000000012E-2</v>
      </c>
      <c r="J43" s="3">
        <v>6.2856078999999981E-2</v>
      </c>
      <c r="K43" s="3">
        <v>6.1192740000000009E-2</v>
      </c>
      <c r="L43" s="3">
        <v>6.1512032999999994E-2</v>
      </c>
      <c r="M43" s="3">
        <v>6.0403807000000004E-2</v>
      </c>
      <c r="N43" s="3">
        <v>5.8574791999999994E-2</v>
      </c>
      <c r="O43" s="3">
        <v>6.4390749999999983E-2</v>
      </c>
      <c r="P43" s="3">
        <v>6.1597868000000014E-2</v>
      </c>
      <c r="Q43" s="3">
        <v>6.2419695000000011E-2</v>
      </c>
      <c r="R43" s="3">
        <v>6.2292521000000024E-2</v>
      </c>
      <c r="S43" s="3">
        <v>6.4103561000000017E-2</v>
      </c>
      <c r="T43" s="3">
        <v>0</v>
      </c>
      <c r="U43" s="3">
        <v>6.4289323999999981E-2</v>
      </c>
      <c r="V43" s="3">
        <v>6.1695517999999984E-2</v>
      </c>
      <c r="W43" s="3">
        <v>6.1798146000000026E-2</v>
      </c>
      <c r="X43" s="3">
        <v>6.580724299999996E-2</v>
      </c>
      <c r="Y43" s="3">
        <v>5.4441200000000002E-3</v>
      </c>
      <c r="Z43" s="3">
        <v>6.1019249000000018E-2</v>
      </c>
      <c r="AA43" s="3">
        <v>5.9575013999999982E-2</v>
      </c>
      <c r="AB43" s="3">
        <v>8.0462550000000039E-3</v>
      </c>
      <c r="AC43" s="3">
        <v>6.0408367000000081E-2</v>
      </c>
      <c r="AD43" s="3">
        <v>6.5293944999999992E-2</v>
      </c>
      <c r="AE43" s="3">
        <v>6.648101199999995E-2</v>
      </c>
      <c r="AF43" s="3">
        <v>0</v>
      </c>
      <c r="AG43" s="3">
        <v>6.3389205999999962E-2</v>
      </c>
      <c r="AH43" s="3">
        <v>6.460882200000001E-2</v>
      </c>
      <c r="AI43" s="3">
        <v>6.303062399999998E-2</v>
      </c>
      <c r="AJ43" s="3">
        <v>3.5173399999999986E-3</v>
      </c>
      <c r="AK43" s="3">
        <v>5.8439794000000003E-2</v>
      </c>
      <c r="AL43" s="3">
        <v>6.2269443000000008E-2</v>
      </c>
      <c r="AM43" s="3">
        <v>6.5662863000000044E-2</v>
      </c>
      <c r="AN43" s="3">
        <v>5.9539993999999978E-2</v>
      </c>
      <c r="AO43" s="3">
        <v>5.8183399000000011E-2</v>
      </c>
      <c r="AP43" s="3">
        <v>5.1701166999999985E-2</v>
      </c>
      <c r="AQ43" s="3">
        <v>3.6702741000000018E-2</v>
      </c>
      <c r="AR43" s="3">
        <v>6.3686779999999985E-2</v>
      </c>
      <c r="AS43" s="3">
        <v>6.1974173000000021E-2</v>
      </c>
      <c r="AT43" s="3">
        <v>6.3095328000000006E-2</v>
      </c>
      <c r="AU43" s="3">
        <v>5.9443103000000025E-2</v>
      </c>
      <c r="AV43" s="3">
        <v>6.4045207999999978E-2</v>
      </c>
      <c r="AW43" s="3">
        <v>6.1105812999999988E-2</v>
      </c>
      <c r="AX43" s="3">
        <v>6.7330992999999978E-2</v>
      </c>
      <c r="AY43" s="3">
        <v>6.2479455000000045E-2</v>
      </c>
      <c r="AZ43" s="3">
        <v>4.7879246E-2</v>
      </c>
      <c r="BA43" s="3">
        <v>0</v>
      </c>
      <c r="BB43" s="3">
        <v>6.1142166999999997E-2</v>
      </c>
      <c r="BC43" s="3">
        <v>0</v>
      </c>
      <c r="BD43" s="3">
        <v>6.3327362000000012E-2</v>
      </c>
      <c r="BE43" s="3">
        <v>6.4862911000000009E-2</v>
      </c>
      <c r="BF43" s="3">
        <v>5.659218600000001E-2</v>
      </c>
      <c r="BG43" s="3">
        <v>6.2414710000000012E-2</v>
      </c>
      <c r="BH43" s="3">
        <v>5.7109604999999966E-2</v>
      </c>
      <c r="BI43" s="3">
        <v>6.0542454000000016E-2</v>
      </c>
      <c r="BJ43" s="3">
        <v>5.7958120000000016E-2</v>
      </c>
      <c r="BK43" s="3">
        <v>6.2617733999999953E-2</v>
      </c>
      <c r="BL43" s="3">
        <v>6.2246183999999968E-2</v>
      </c>
      <c r="BM43" s="3">
        <v>6.0240649000000021E-2</v>
      </c>
      <c r="BN43" s="3">
        <v>6.2097813000000016E-2</v>
      </c>
      <c r="BO43" s="3">
        <v>6.2849014999999994E-2</v>
      </c>
      <c r="BP43" s="3">
        <v>6.2302377000000013E-2</v>
      </c>
      <c r="BQ43" s="3">
        <v>6.8068182000000005E-2</v>
      </c>
      <c r="BR43" s="3">
        <v>6.1941579000000031E-2</v>
      </c>
      <c r="BS43" s="3">
        <v>6.0808547000000025E-2</v>
      </c>
      <c r="BT43" s="3">
        <v>5.988706899999998E-2</v>
      </c>
      <c r="BU43" s="3">
        <v>6.2255223000000026E-2</v>
      </c>
      <c r="BV43" s="3">
        <v>6.1710268999999984E-2</v>
      </c>
      <c r="BW43" s="3">
        <v>5.8132002999999995E-2</v>
      </c>
      <c r="BX43" s="3">
        <v>6.3414604999999985E-2</v>
      </c>
      <c r="BZ43">
        <f t="shared" si="0"/>
        <v>5.5879221760000007E-2</v>
      </c>
      <c r="CA43">
        <f t="shared" si="1"/>
        <v>1.7661027387832366E-2</v>
      </c>
      <c r="CB43">
        <f t="shared" si="2"/>
        <v>-2.6295031549482615</v>
      </c>
      <c r="CD43">
        <f t="shared" si="3"/>
        <v>5.4406871050000007E-2</v>
      </c>
      <c r="CE43">
        <f t="shared" si="4"/>
        <v>1.9435076387968826E-2</v>
      </c>
      <c r="CF43">
        <f t="shared" si="5"/>
        <v>-2.2564243454004016</v>
      </c>
      <c r="CH43">
        <f t="shared" si="6"/>
        <v>5.4974421525000004E-2</v>
      </c>
      <c r="CI43">
        <f t="shared" si="7"/>
        <v>1.9624308247315619E-2</v>
      </c>
      <c r="CJ43">
        <f t="shared" si="8"/>
        <v>-2.3241437821968827</v>
      </c>
      <c r="CL43">
        <f t="shared" si="9"/>
        <v>5.667784586666668E-2</v>
      </c>
      <c r="CM43">
        <f t="shared" si="10"/>
        <v>1.7519824474755492E-2</v>
      </c>
      <c r="CN43">
        <f t="shared" si="11"/>
        <v>-2.7723317619807397</v>
      </c>
      <c r="CP43">
        <f t="shared" si="12"/>
        <v>6.2110760399999992E-2</v>
      </c>
      <c r="CQ43">
        <f t="shared" si="13"/>
        <v>1.6220879662242622E-3</v>
      </c>
      <c r="CR43">
        <f t="shared" si="14"/>
        <v>-0.56289142509632384</v>
      </c>
      <c r="CT43">
        <f t="shared" si="15"/>
        <v>6.2518215599999996E-2</v>
      </c>
      <c r="CU43">
        <f t="shared" si="16"/>
        <v>1.2872721168154888E-3</v>
      </c>
      <c r="CV43">
        <f t="shared" si="17"/>
        <v>-0.86603305371593076</v>
      </c>
      <c r="CX43">
        <f t="shared" si="18"/>
        <v>6.2173197199999988E-2</v>
      </c>
      <c r="CY43">
        <f t="shared" si="19"/>
        <v>1.4855620296097083E-3</v>
      </c>
      <c r="CZ43">
        <f t="shared" si="20"/>
        <v>-0.86603305371593076</v>
      </c>
    </row>
    <row r="44" spans="1:104" x14ac:dyDescent="0.3">
      <c r="A44" s="2">
        <v>43</v>
      </c>
      <c r="B44" s="3">
        <v>6.4037523999999985E-2</v>
      </c>
      <c r="C44" s="3">
        <v>6.5458069999999993E-2</v>
      </c>
      <c r="D44" s="3">
        <v>6.2554732000000016E-2</v>
      </c>
      <c r="E44" s="3">
        <v>6.2152601999999973E-2</v>
      </c>
      <c r="F44" s="3">
        <v>6.1050178999999954E-2</v>
      </c>
      <c r="G44" s="3">
        <v>6.3500162999999957E-2</v>
      </c>
      <c r="H44" s="3">
        <v>6.290078900000004E-2</v>
      </c>
      <c r="I44" s="3">
        <v>6.2957841000000056E-2</v>
      </c>
      <c r="J44" s="3">
        <v>5.7487293000000009E-2</v>
      </c>
      <c r="K44" s="3">
        <v>6.5172959000000016E-2</v>
      </c>
      <c r="L44" s="3">
        <v>6.7224175999999969E-2</v>
      </c>
      <c r="M44" s="3">
        <v>6.3280381000000038E-2</v>
      </c>
      <c r="N44" s="3">
        <v>6.103265300000002E-2</v>
      </c>
      <c r="O44" s="3">
        <v>6.6743484000000033E-2</v>
      </c>
      <c r="P44" s="3">
        <v>6.0220306999999973E-2</v>
      </c>
      <c r="Q44" s="3">
        <v>5.9870847999999956E-2</v>
      </c>
      <c r="R44" s="3">
        <v>6.3760562000000062E-2</v>
      </c>
      <c r="S44" s="3">
        <v>6.2707582000000012E-2</v>
      </c>
      <c r="T44" s="3">
        <v>0</v>
      </c>
      <c r="U44" s="3">
        <v>6.0529585000000004E-2</v>
      </c>
      <c r="V44" s="3">
        <v>6.4925392000000012E-2</v>
      </c>
      <c r="W44" s="3">
        <v>6.0689903999999989E-2</v>
      </c>
      <c r="X44" s="3">
        <v>6.4376668999999997E-2</v>
      </c>
      <c r="Y44" s="3">
        <v>7.8027510000000001E-3</v>
      </c>
      <c r="Z44" s="3">
        <v>6.0696003999999977E-2</v>
      </c>
      <c r="AA44" s="3">
        <v>6.0217133999999978E-2</v>
      </c>
      <c r="AB44" s="3">
        <v>1.0386576000000003E-2</v>
      </c>
      <c r="AC44" s="3">
        <v>6.0589342999999983E-2</v>
      </c>
      <c r="AD44" s="3">
        <v>6.1006570000000045E-2</v>
      </c>
      <c r="AE44" s="3">
        <v>6.2912405000000005E-2</v>
      </c>
      <c r="AF44" s="3">
        <v>0</v>
      </c>
      <c r="AG44" s="3">
        <v>6.525213299999999E-2</v>
      </c>
      <c r="AH44" s="3">
        <v>6.7468606999999958E-2</v>
      </c>
      <c r="AI44" s="3">
        <v>5.8888968000000007E-2</v>
      </c>
      <c r="AJ44" s="3">
        <v>5.6565679999999998E-3</v>
      </c>
      <c r="AK44" s="3">
        <v>6.2298510000000029E-2</v>
      </c>
      <c r="AL44" s="3">
        <v>6.2107713000000002E-2</v>
      </c>
      <c r="AM44" s="3">
        <v>6.191056700000002E-2</v>
      </c>
      <c r="AN44" s="3">
        <v>6.2125897999999978E-2</v>
      </c>
      <c r="AO44" s="3">
        <v>5.9845697000000003E-2</v>
      </c>
      <c r="AP44" s="3">
        <v>5.3474516000000027E-2</v>
      </c>
      <c r="AQ44" s="3">
        <v>3.8007431000000029E-2</v>
      </c>
      <c r="AR44" s="3">
        <v>6.2150487999999976E-2</v>
      </c>
      <c r="AS44" s="3">
        <v>6.2211860999999993E-2</v>
      </c>
      <c r="AT44" s="3">
        <v>5.9199697999999995E-2</v>
      </c>
      <c r="AU44" s="3">
        <v>6.6338107000000007E-2</v>
      </c>
      <c r="AV44" s="3">
        <v>6.5255992999999957E-2</v>
      </c>
      <c r="AW44" s="3">
        <v>6.6379348000000005E-2</v>
      </c>
      <c r="AX44" s="3">
        <v>6.4329662999999981E-2</v>
      </c>
      <c r="AY44" s="3">
        <v>5.9358402999999983E-2</v>
      </c>
      <c r="AZ44" s="3">
        <v>4.8357657999999984E-2</v>
      </c>
      <c r="BA44" s="3">
        <v>8.1526999999999978E-4</v>
      </c>
      <c r="BB44" s="3">
        <v>6.137174900000001E-2</v>
      </c>
      <c r="BC44" s="3">
        <v>0</v>
      </c>
      <c r="BD44" s="3">
        <v>6.0307859999999942E-2</v>
      </c>
      <c r="BE44" s="3">
        <v>5.8941890999999969E-2</v>
      </c>
      <c r="BF44" s="3">
        <v>5.7796623000000019E-2</v>
      </c>
      <c r="BG44" s="3">
        <v>6.5618401000000021E-2</v>
      </c>
      <c r="BH44" s="3">
        <v>5.9698950000000028E-2</v>
      </c>
      <c r="BI44" s="3">
        <v>6.3858782999999988E-2</v>
      </c>
      <c r="BJ44" s="3">
        <v>6.280423099999996E-2</v>
      </c>
      <c r="BK44" s="3">
        <v>6.0630408000000018E-2</v>
      </c>
      <c r="BL44" s="3">
        <v>6.1575781000000038E-2</v>
      </c>
      <c r="BM44" s="3">
        <v>6.3577892999999996E-2</v>
      </c>
      <c r="BN44" s="3">
        <v>6.2894432E-2</v>
      </c>
      <c r="BO44" s="3">
        <v>6.3659499000000008E-2</v>
      </c>
      <c r="BP44" s="3">
        <v>6.4195640999999998E-2</v>
      </c>
      <c r="BQ44" s="3">
        <v>6.0486492999999981E-2</v>
      </c>
      <c r="BR44" s="3">
        <v>5.9452475000000005E-2</v>
      </c>
      <c r="BS44" s="3">
        <v>5.9618414999999973E-2</v>
      </c>
      <c r="BT44" s="3">
        <v>6.4697831999999969E-2</v>
      </c>
      <c r="BU44" s="3">
        <v>6.2310188000000058E-2</v>
      </c>
      <c r="BV44" s="3">
        <v>6.2965503999999992E-2</v>
      </c>
      <c r="BW44" s="3">
        <v>5.5981621000000009E-2</v>
      </c>
      <c r="BX44" s="3">
        <v>6.4010892999999999E-2</v>
      </c>
      <c r="BZ44">
        <f t="shared" si="0"/>
        <v>5.6188441840000013E-2</v>
      </c>
      <c r="CA44">
        <f t="shared" si="1"/>
        <v>1.7415535032228747E-2</v>
      </c>
      <c r="CB44">
        <f t="shared" si="2"/>
        <v>-2.6402506646394985</v>
      </c>
      <c r="CD44">
        <f t="shared" si="3"/>
        <v>5.4754530533333345E-2</v>
      </c>
      <c r="CE44">
        <f t="shared" si="4"/>
        <v>1.9172128033485426E-2</v>
      </c>
      <c r="CF44">
        <f t="shared" si="5"/>
        <v>-2.2655997679682844</v>
      </c>
      <c r="CH44">
        <f t="shared" si="6"/>
        <v>5.5294978474999999E-2</v>
      </c>
      <c r="CI44">
        <f t="shared" si="7"/>
        <v>1.9276086013636701E-2</v>
      </c>
      <c r="CJ44">
        <f t="shared" si="8"/>
        <v>-2.3247119861918053</v>
      </c>
      <c r="CL44">
        <f t="shared" si="9"/>
        <v>5.6874815933333329E-2</v>
      </c>
      <c r="CM44">
        <f t="shared" si="10"/>
        <v>1.7126449732513149E-2</v>
      </c>
      <c r="CN44">
        <f t="shared" si="11"/>
        <v>-2.7640390183767867</v>
      </c>
      <c r="CP44">
        <f t="shared" si="12"/>
        <v>6.3051543533333337E-2</v>
      </c>
      <c r="CQ44">
        <f t="shared" si="13"/>
        <v>2.4590435916058894E-3</v>
      </c>
      <c r="CR44">
        <f t="shared" si="14"/>
        <v>-0.32260909566271728</v>
      </c>
      <c r="CT44">
        <f t="shared" si="15"/>
        <v>6.2727215199999992E-2</v>
      </c>
      <c r="CU44">
        <f t="shared" si="16"/>
        <v>2.1555989912907195E-3</v>
      </c>
      <c r="CV44">
        <f t="shared" si="17"/>
        <v>-1.3148616499639343</v>
      </c>
      <c r="CX44">
        <f t="shared" si="18"/>
        <v>6.3050621399999993E-2</v>
      </c>
      <c r="CY44">
        <f t="shared" si="19"/>
        <v>1.537784148640852E-3</v>
      </c>
      <c r="CZ44">
        <f t="shared" si="20"/>
        <v>-1.3148616499639343</v>
      </c>
    </row>
    <row r="45" spans="1:104" x14ac:dyDescent="0.3">
      <c r="A45" s="2">
        <v>44</v>
      </c>
      <c r="B45" s="3">
        <v>6.5389771000000013E-2</v>
      </c>
      <c r="C45" s="3">
        <v>6.1728854999999978E-2</v>
      </c>
      <c r="D45" s="3">
        <v>6.4767787999999979E-2</v>
      </c>
      <c r="E45" s="3">
        <v>6.4618622000000001E-2</v>
      </c>
      <c r="F45" s="3">
        <v>6.4287972000000013E-2</v>
      </c>
      <c r="G45" s="3">
        <v>6.4975417999999979E-2</v>
      </c>
      <c r="H45" s="3">
        <v>6.4769771999999989E-2</v>
      </c>
      <c r="I45" s="3">
        <v>6.1564117999999959E-2</v>
      </c>
      <c r="J45" s="3">
        <v>6.3510151000000001E-2</v>
      </c>
      <c r="K45" s="3">
        <v>5.7807320000000002E-2</v>
      </c>
      <c r="L45" s="3">
        <v>6.2080906999999949E-2</v>
      </c>
      <c r="M45" s="3">
        <v>6.4255793000000047E-2</v>
      </c>
      <c r="N45" s="3">
        <v>5.9102715999999979E-2</v>
      </c>
      <c r="O45" s="3">
        <v>5.9370212000000026E-2</v>
      </c>
      <c r="P45" s="3">
        <v>6.3782558000000017E-2</v>
      </c>
      <c r="Q45" s="3">
        <v>6.0722633000000033E-2</v>
      </c>
      <c r="R45" s="3">
        <v>6.3237033999999998E-2</v>
      </c>
      <c r="S45" s="3">
        <v>6.1675769999999998E-2</v>
      </c>
      <c r="T45" s="3">
        <v>0</v>
      </c>
      <c r="U45" s="3">
        <v>6.3336816000000018E-2</v>
      </c>
      <c r="V45" s="3">
        <v>6.4900662000000067E-2</v>
      </c>
      <c r="W45" s="3">
        <v>6.1436700999999941E-2</v>
      </c>
      <c r="X45" s="3">
        <v>6.3342621999999973E-2</v>
      </c>
      <c r="Y45" s="3">
        <v>9.8978090000000005E-3</v>
      </c>
      <c r="Z45" s="3">
        <v>6.3309636000000016E-2</v>
      </c>
      <c r="AA45" s="3">
        <v>6.0460083000000005E-2</v>
      </c>
      <c r="AB45" s="3">
        <v>1.2471772000000002E-2</v>
      </c>
      <c r="AC45" s="3">
        <v>5.9333160999999968E-2</v>
      </c>
      <c r="AD45" s="3">
        <v>6.3852421000000034E-2</v>
      </c>
      <c r="AE45" s="3">
        <v>6.4365795999999989E-2</v>
      </c>
      <c r="AF45" s="3">
        <v>0</v>
      </c>
      <c r="AG45" s="3">
        <v>6.2645868999999993E-2</v>
      </c>
      <c r="AH45" s="3">
        <v>5.8647071000000037E-2</v>
      </c>
      <c r="AI45" s="3">
        <v>6.1584129000000001E-2</v>
      </c>
      <c r="AJ45" s="3">
        <v>8.0343089999999982E-3</v>
      </c>
      <c r="AK45" s="3">
        <v>5.8193254999999992E-2</v>
      </c>
      <c r="AL45" s="3">
        <v>6.6481888999999988E-2</v>
      </c>
      <c r="AM45" s="3">
        <v>6.0541853000000014E-2</v>
      </c>
      <c r="AN45" s="3">
        <v>6.2803840999999985E-2</v>
      </c>
      <c r="AO45" s="3">
        <v>6.105305300000001E-2</v>
      </c>
      <c r="AP45" s="3">
        <v>5.5040520999999988E-2</v>
      </c>
      <c r="AQ45" s="3">
        <v>3.9423811000000017E-2</v>
      </c>
      <c r="AR45" s="3">
        <v>6.2880100999999966E-2</v>
      </c>
      <c r="AS45" s="3">
        <v>6.6244917E-2</v>
      </c>
      <c r="AT45" s="3">
        <v>6.1873731999999987E-2</v>
      </c>
      <c r="AU45" s="3">
        <v>6.2907245000000042E-2</v>
      </c>
      <c r="AV45" s="3">
        <v>6.2811583000000018E-2</v>
      </c>
      <c r="AW45" s="3">
        <v>6.3923179999999996E-2</v>
      </c>
      <c r="AX45" s="3">
        <v>6.5182219000000041E-2</v>
      </c>
      <c r="AY45" s="3">
        <v>6.8158566999999989E-2</v>
      </c>
      <c r="AZ45" s="3">
        <v>4.763231099999999E-2</v>
      </c>
      <c r="BA45" s="3">
        <v>3.5366399999999993E-3</v>
      </c>
      <c r="BB45" s="3">
        <v>5.9866169999999996E-2</v>
      </c>
      <c r="BC45" s="3">
        <v>0</v>
      </c>
      <c r="BD45" s="3">
        <v>6.605819299999996E-2</v>
      </c>
      <c r="BE45" s="3">
        <v>6.4470711000000014E-2</v>
      </c>
      <c r="BF45" s="3">
        <v>5.9450627999999971E-2</v>
      </c>
      <c r="BG45" s="3">
        <v>6.3537963000000003E-2</v>
      </c>
      <c r="BH45" s="3">
        <v>5.9613420000000007E-2</v>
      </c>
      <c r="BI45" s="3">
        <v>6.3412673999999974E-2</v>
      </c>
      <c r="BJ45" s="3">
        <v>5.7533999000000023E-2</v>
      </c>
      <c r="BK45" s="3">
        <v>6.4119771000000034E-2</v>
      </c>
      <c r="BL45" s="3">
        <v>6.493128799999999E-2</v>
      </c>
      <c r="BM45" s="3">
        <v>5.9925606999999978E-2</v>
      </c>
      <c r="BN45" s="3">
        <v>6.681989800000003E-2</v>
      </c>
      <c r="BO45" s="3">
        <v>6.643794900000001E-2</v>
      </c>
      <c r="BP45" s="3">
        <v>6.2525116000000006E-2</v>
      </c>
      <c r="BQ45" s="3">
        <v>6.2537404000000005E-2</v>
      </c>
      <c r="BR45" s="3">
        <v>6.4215567999999987E-2</v>
      </c>
      <c r="BS45" s="3">
        <v>6.3367261999999966E-2</v>
      </c>
      <c r="BT45" s="3">
        <v>6.3840420999999953E-2</v>
      </c>
      <c r="BU45" s="3">
        <v>6.2076602000000036E-2</v>
      </c>
      <c r="BV45" s="3">
        <v>6.0509827999999995E-2</v>
      </c>
      <c r="BW45" s="3">
        <v>6.0729883000000012E-2</v>
      </c>
      <c r="BX45" s="3">
        <v>6.3967895000000066E-2</v>
      </c>
      <c r="BZ45">
        <f t="shared" si="0"/>
        <v>5.6718709799999989E-2</v>
      </c>
      <c r="CA45">
        <f t="shared" si="1"/>
        <v>1.7163678549696464E-2</v>
      </c>
      <c r="CB45">
        <f t="shared" si="2"/>
        <v>-2.6587787782132648</v>
      </c>
      <c r="CD45">
        <f t="shared" si="3"/>
        <v>5.5172745733333334E-2</v>
      </c>
      <c r="CE45">
        <f t="shared" si="4"/>
        <v>1.8837420392821231E-2</v>
      </c>
      <c r="CF45">
        <f t="shared" si="5"/>
        <v>-2.2868442693750239</v>
      </c>
      <c r="CH45">
        <f t="shared" si="6"/>
        <v>5.5358503950000006E-2</v>
      </c>
      <c r="CI45">
        <f t="shared" si="7"/>
        <v>1.8828813539209552E-2</v>
      </c>
      <c r="CJ45">
        <f t="shared" si="8"/>
        <v>-2.3450463826501644</v>
      </c>
      <c r="CL45">
        <f t="shared" si="9"/>
        <v>5.7145162966666656E-2</v>
      </c>
      <c r="CM45">
        <f t="shared" si="10"/>
        <v>1.6764932202727411E-2</v>
      </c>
      <c r="CN45">
        <f t="shared" si="11"/>
        <v>-2.7941594416848954</v>
      </c>
      <c r="CP45">
        <f t="shared" si="12"/>
        <v>6.2800798199999994E-2</v>
      </c>
      <c r="CQ45">
        <f t="shared" si="13"/>
        <v>2.3360095979757822E-3</v>
      </c>
      <c r="CR45">
        <f t="shared" si="14"/>
        <v>-0.94672975852065233</v>
      </c>
      <c r="CT45">
        <f t="shared" si="15"/>
        <v>6.3341978699999996E-2</v>
      </c>
      <c r="CU45">
        <f t="shared" si="16"/>
        <v>2.2334168922387553E-3</v>
      </c>
      <c r="CV45">
        <f t="shared" si="17"/>
        <v>-1.6783091675820105</v>
      </c>
      <c r="CX45">
        <f t="shared" si="18"/>
        <v>6.4158601600000004E-2</v>
      </c>
      <c r="CY45">
        <f t="shared" si="19"/>
        <v>1.2664051619024077E-3</v>
      </c>
      <c r="CZ45">
        <f t="shared" si="20"/>
        <v>-1.6783091675820105</v>
      </c>
    </row>
    <row r="46" spans="1:104" x14ac:dyDescent="0.3">
      <c r="A46" s="2">
        <v>45</v>
      </c>
      <c r="B46" s="3">
        <v>6.4267932999999985E-2</v>
      </c>
      <c r="C46" s="3">
        <v>6.7203094999999963E-2</v>
      </c>
      <c r="D46" s="3">
        <v>6.4523181999999984E-2</v>
      </c>
      <c r="E46" s="3">
        <v>6.2178441000000001E-2</v>
      </c>
      <c r="F46" s="3">
        <v>6.0556392000000001E-2</v>
      </c>
      <c r="G46" s="3">
        <v>6.3707958000000009E-2</v>
      </c>
      <c r="H46" s="3">
        <v>6.5427437000000033E-2</v>
      </c>
      <c r="I46" s="3">
        <v>6.3426375999999993E-2</v>
      </c>
      <c r="J46" s="3">
        <v>6.4892382000000012E-2</v>
      </c>
      <c r="K46" s="3">
        <v>6.647432299999996E-2</v>
      </c>
      <c r="L46" s="3">
        <v>6.0305233999999992E-2</v>
      </c>
      <c r="M46" s="3">
        <v>6.3289590999999992E-2</v>
      </c>
      <c r="N46" s="3">
        <v>6.1287555000000007E-2</v>
      </c>
      <c r="O46" s="3">
        <v>6.4746461999999977E-2</v>
      </c>
      <c r="P46" s="3">
        <v>6.6653610000000016E-2</v>
      </c>
      <c r="Q46" s="3">
        <v>6.2729568999999999E-2</v>
      </c>
      <c r="R46" s="3">
        <v>6.4979455999999991E-2</v>
      </c>
      <c r="S46" s="3">
        <v>6.5143478000000005E-2</v>
      </c>
      <c r="T46" s="3">
        <v>4.3072000000000005E-4</v>
      </c>
      <c r="U46" s="3">
        <v>6.3698872999999989E-2</v>
      </c>
      <c r="V46" s="3">
        <v>6.1872707999999998E-2</v>
      </c>
      <c r="W46" s="3">
        <v>6.1125048000000022E-2</v>
      </c>
      <c r="X46" s="3">
        <v>6.4080920999999999E-2</v>
      </c>
      <c r="Y46" s="3">
        <v>1.2702656999999989E-2</v>
      </c>
      <c r="Z46" s="3">
        <v>6.2568479999999982E-2</v>
      </c>
      <c r="AA46" s="3">
        <v>5.9893923999999994E-2</v>
      </c>
      <c r="AB46" s="3">
        <v>1.4474720999999994E-2</v>
      </c>
      <c r="AC46" s="3">
        <v>6.1239373000000034E-2</v>
      </c>
      <c r="AD46" s="3">
        <v>6.0644712999999982E-2</v>
      </c>
      <c r="AE46" s="3">
        <v>6.4389948999999988E-2</v>
      </c>
      <c r="AF46" s="3">
        <v>0</v>
      </c>
      <c r="AG46" s="3">
        <v>5.9687262999999983E-2</v>
      </c>
      <c r="AH46" s="3">
        <v>6.3789593000000033E-2</v>
      </c>
      <c r="AI46" s="3">
        <v>6.4900878999999981E-2</v>
      </c>
      <c r="AJ46" s="3">
        <v>1.0768990000000004E-2</v>
      </c>
      <c r="AK46" s="3">
        <v>6.1713396000000031E-2</v>
      </c>
      <c r="AL46" s="3">
        <v>6.0855547999999995E-2</v>
      </c>
      <c r="AM46" s="3">
        <v>6.0282071999999964E-2</v>
      </c>
      <c r="AN46" s="3">
        <v>6.2847438999999949E-2</v>
      </c>
      <c r="AO46" s="3">
        <v>6.2511430000000021E-2</v>
      </c>
      <c r="AP46" s="3">
        <v>5.411419399999997E-2</v>
      </c>
      <c r="AQ46" s="3">
        <v>4.0107772999999979E-2</v>
      </c>
      <c r="AR46" s="3">
        <v>6.0763506000000037E-2</v>
      </c>
      <c r="AS46" s="3">
        <v>6.3740377000000015E-2</v>
      </c>
      <c r="AT46" s="3">
        <v>6.4025266999999997E-2</v>
      </c>
      <c r="AU46" s="3">
        <v>6.3321134999999973E-2</v>
      </c>
      <c r="AV46" s="3">
        <v>6.7362698000000026E-2</v>
      </c>
      <c r="AW46" s="3">
        <v>6.3679286999999973E-2</v>
      </c>
      <c r="AX46" s="3">
        <v>6.7295037999999988E-2</v>
      </c>
      <c r="AY46" s="3">
        <v>6.5408653000000025E-2</v>
      </c>
      <c r="AZ46" s="3">
        <v>4.8840756999999978E-2</v>
      </c>
      <c r="BA46" s="3">
        <v>5.6083290000000022E-3</v>
      </c>
      <c r="BB46" s="3">
        <v>6.4806692000000013E-2</v>
      </c>
      <c r="BC46" s="3">
        <v>8.5606000000000018E-4</v>
      </c>
      <c r="BD46" s="3">
        <v>6.3081058000000023E-2</v>
      </c>
      <c r="BE46" s="3">
        <v>6.7431685999999977E-2</v>
      </c>
      <c r="BF46" s="3">
        <v>6.0245669000000002E-2</v>
      </c>
      <c r="BG46" s="3">
        <v>6.3827319000000021E-2</v>
      </c>
      <c r="BH46" s="3">
        <v>5.7718951000000011E-2</v>
      </c>
      <c r="BI46" s="3">
        <v>6.2547384000000011E-2</v>
      </c>
      <c r="BJ46" s="3">
        <v>6.1373614000000049E-2</v>
      </c>
      <c r="BK46" s="3">
        <v>6.2617848000000018E-2</v>
      </c>
      <c r="BL46" s="3">
        <v>6.2961020999999992E-2</v>
      </c>
      <c r="BM46" s="3">
        <v>6.4034070999999998E-2</v>
      </c>
      <c r="BN46" s="3">
        <v>6.3183725999999968E-2</v>
      </c>
      <c r="BO46" s="3">
        <v>6.415300700000004E-2</v>
      </c>
      <c r="BP46" s="3">
        <v>6.2512387999999988E-2</v>
      </c>
      <c r="BQ46" s="3">
        <v>6.7960215999999962E-2</v>
      </c>
      <c r="BR46" s="3">
        <v>6.0674592000000013E-2</v>
      </c>
      <c r="BS46" s="3">
        <v>6.4957714999999999E-2</v>
      </c>
      <c r="BT46" s="3">
        <v>6.3393654000000008E-2</v>
      </c>
      <c r="BU46" s="3">
        <v>6.6023689999999927E-2</v>
      </c>
      <c r="BV46" s="3">
        <v>6.3613984000000026E-2</v>
      </c>
      <c r="BW46" s="3">
        <v>5.822463499999999E-2</v>
      </c>
      <c r="BX46" s="3">
        <v>6.2779085999999998E-2</v>
      </c>
      <c r="BZ46">
        <f t="shared" si="0"/>
        <v>5.7326883346666656E-2</v>
      </c>
      <c r="CA46">
        <f t="shared" si="1"/>
        <v>1.6878043820259661E-2</v>
      </c>
      <c r="CB46">
        <f t="shared" si="2"/>
        <v>-2.6774087585770872</v>
      </c>
      <c r="CD46">
        <f t="shared" si="3"/>
        <v>5.5850883399999995E-2</v>
      </c>
      <c r="CE46">
        <f t="shared" si="4"/>
        <v>1.8547470485557639E-2</v>
      </c>
      <c r="CF46">
        <f t="shared" si="5"/>
        <v>-2.3012335357379783</v>
      </c>
      <c r="CH46">
        <f t="shared" si="6"/>
        <v>5.6156779275000013E-2</v>
      </c>
      <c r="CI46">
        <f t="shared" si="7"/>
        <v>1.855062833186498E-2</v>
      </c>
      <c r="CJ46">
        <f t="shared" si="8"/>
        <v>-2.3752107929376227</v>
      </c>
      <c r="CL46">
        <f t="shared" si="9"/>
        <v>5.796381870000001E-2</v>
      </c>
      <c r="CM46">
        <f t="shared" si="10"/>
        <v>1.6483459417295544E-2</v>
      </c>
      <c r="CN46">
        <f t="shared" si="11"/>
        <v>-2.817449450815054</v>
      </c>
      <c r="CP46">
        <f t="shared" si="12"/>
        <v>6.3929331399999997E-2</v>
      </c>
      <c r="CQ46">
        <f t="shared" si="13"/>
        <v>2.0686492063399136E-3</v>
      </c>
      <c r="CR46">
        <f t="shared" si="14"/>
        <v>-0.27986850653007506</v>
      </c>
      <c r="CT46">
        <f t="shared" si="15"/>
        <v>6.4265751900000001E-2</v>
      </c>
      <c r="CU46">
        <f t="shared" si="16"/>
        <v>1.8559667819120196E-3</v>
      </c>
      <c r="CV46">
        <f t="shared" si="17"/>
        <v>-0.42570601822075321</v>
      </c>
      <c r="CX46">
        <f t="shared" si="18"/>
        <v>6.3745808599999981E-2</v>
      </c>
      <c r="CY46">
        <f t="shared" si="19"/>
        <v>2.2564916124644865E-3</v>
      </c>
      <c r="CZ46">
        <f t="shared" si="20"/>
        <v>-0.42570601822075321</v>
      </c>
    </row>
    <row r="47" spans="1:104" x14ac:dyDescent="0.3">
      <c r="A47" s="2">
        <v>46</v>
      </c>
      <c r="B47" s="3">
        <v>6.5042480000000014E-2</v>
      </c>
      <c r="C47" s="3">
        <v>6.7231166999999994E-2</v>
      </c>
      <c r="D47" s="3">
        <v>6.3990137000000016E-2</v>
      </c>
      <c r="E47" s="3">
        <v>6.4157076000000021E-2</v>
      </c>
      <c r="F47" s="3">
        <v>6.3767549000000007E-2</v>
      </c>
      <c r="G47" s="3">
        <v>6.4648068000000003E-2</v>
      </c>
      <c r="H47" s="3">
        <v>6.1752569E-2</v>
      </c>
      <c r="I47" s="3">
        <v>6.2418230999999991E-2</v>
      </c>
      <c r="J47" s="3">
        <v>6.427401899999996E-2</v>
      </c>
      <c r="K47" s="3">
        <v>6.1005606999999969E-2</v>
      </c>
      <c r="L47" s="3">
        <v>6.6121750999999965E-2</v>
      </c>
      <c r="M47" s="3">
        <v>6.0355083999999989E-2</v>
      </c>
      <c r="N47" s="3">
        <v>6.3472422999999986E-2</v>
      </c>
      <c r="O47" s="3">
        <v>6.2093265000000002E-2</v>
      </c>
      <c r="P47" s="3">
        <v>6.3011110999999995E-2</v>
      </c>
      <c r="Q47" s="3">
        <v>6.2281151000000014E-2</v>
      </c>
      <c r="R47" s="3">
        <v>6.1516978000000007E-2</v>
      </c>
      <c r="S47" s="3">
        <v>6.2315116000000011E-2</v>
      </c>
      <c r="T47" s="3">
        <v>3.6171400000000009E-3</v>
      </c>
      <c r="U47" s="3">
        <v>6.031206599999997E-2</v>
      </c>
      <c r="V47" s="3">
        <v>6.2812745000000017E-2</v>
      </c>
      <c r="W47" s="3">
        <v>6.2558594000000009E-2</v>
      </c>
      <c r="X47" s="3">
        <v>6.4801434999999949E-2</v>
      </c>
      <c r="Y47" s="3">
        <v>1.5571783000000004E-2</v>
      </c>
      <c r="Z47" s="3">
        <v>6.2258281000000006E-2</v>
      </c>
      <c r="AA47" s="3">
        <v>6.4459893999999948E-2</v>
      </c>
      <c r="AB47" s="3">
        <v>1.7784622000000003E-2</v>
      </c>
      <c r="AC47" s="3">
        <v>6.0307187999999984E-2</v>
      </c>
      <c r="AD47" s="3">
        <v>6.081930599999999E-2</v>
      </c>
      <c r="AE47" s="3">
        <v>6.1853489999999983E-2</v>
      </c>
      <c r="AF47" s="3">
        <v>0</v>
      </c>
      <c r="AG47" s="3">
        <v>6.1476215999999986E-2</v>
      </c>
      <c r="AH47" s="3">
        <v>6.5305439999999965E-2</v>
      </c>
      <c r="AI47" s="3">
        <v>6.1388997999999972E-2</v>
      </c>
      <c r="AJ47" s="3">
        <v>1.2780232000000008E-2</v>
      </c>
      <c r="AK47" s="3">
        <v>6.2770335999999982E-2</v>
      </c>
      <c r="AL47" s="3">
        <v>0</v>
      </c>
      <c r="AM47" s="3">
        <v>6.3472683000000002E-2</v>
      </c>
      <c r="AN47" s="3">
        <v>6.4454959999999978E-2</v>
      </c>
      <c r="AO47" s="3">
        <v>6.1984558000000009E-2</v>
      </c>
      <c r="AP47" s="3">
        <v>5.459439999999998E-2</v>
      </c>
      <c r="AQ47" s="3">
        <v>4.493775899999998E-2</v>
      </c>
      <c r="AR47" s="3">
        <v>6.575323000000001E-2</v>
      </c>
      <c r="AS47" s="3">
        <v>6.4664305000000005E-2</v>
      </c>
      <c r="AT47" s="3">
        <v>6.3542990999999993E-2</v>
      </c>
      <c r="AU47" s="3">
        <v>6.2796862000000009E-2</v>
      </c>
      <c r="AV47" s="3">
        <v>6.5468868999999971E-2</v>
      </c>
      <c r="AW47" s="3">
        <v>6.3095869999999984E-2</v>
      </c>
      <c r="AX47" s="3">
        <v>6.3052269000000008E-2</v>
      </c>
      <c r="AY47" s="3">
        <v>6.3603966000000026E-2</v>
      </c>
      <c r="AZ47" s="3">
        <v>5.3519634000000024E-2</v>
      </c>
      <c r="BA47" s="3">
        <v>7.7502889999999996E-3</v>
      </c>
      <c r="BB47" s="3">
        <v>6.0320254999999989E-2</v>
      </c>
      <c r="BC47" s="3">
        <v>3.4083999999999972E-3</v>
      </c>
      <c r="BD47" s="3">
        <v>6.4093679000000015E-2</v>
      </c>
      <c r="BE47" s="3">
        <v>6.594878099999997E-2</v>
      </c>
      <c r="BF47" s="3">
        <v>6.1781043000000015E-2</v>
      </c>
      <c r="BG47" s="3">
        <v>6.1194828999999978E-2</v>
      </c>
      <c r="BH47" s="3">
        <v>5.8186960999999975E-2</v>
      </c>
      <c r="BI47" s="3">
        <v>6.3492292999999991E-2</v>
      </c>
      <c r="BJ47" s="3">
        <v>6.0925761000000002E-2</v>
      </c>
      <c r="BK47" s="3">
        <v>6.4510145999999949E-2</v>
      </c>
      <c r="BL47" s="3">
        <v>6.4728322999999977E-2</v>
      </c>
      <c r="BM47" s="3">
        <v>6.6494985000000006E-2</v>
      </c>
      <c r="BN47" s="3">
        <v>6.2723753000000035E-2</v>
      </c>
      <c r="BO47" s="3">
        <v>6.3573443999999979E-2</v>
      </c>
      <c r="BP47" s="3">
        <v>6.9998329999999987E-3</v>
      </c>
      <c r="BQ47" s="3">
        <v>6.4049360000000014E-2</v>
      </c>
      <c r="BR47" s="3">
        <v>6.4148663999999994E-2</v>
      </c>
      <c r="BS47" s="3">
        <v>6.0827622000000033E-2</v>
      </c>
      <c r="BT47" s="3">
        <v>6.2654927999999999E-2</v>
      </c>
      <c r="BU47" s="3">
        <v>6.6949507000000019E-2</v>
      </c>
      <c r="BV47" s="3">
        <v>6.2633774999999975E-2</v>
      </c>
      <c r="BW47" s="3">
        <v>6.2676219999999991E-2</v>
      </c>
      <c r="BX47" s="3">
        <v>6.0464311999999999E-2</v>
      </c>
      <c r="BZ47">
        <f t="shared" si="0"/>
        <v>5.5944147560000004E-2</v>
      </c>
      <c r="CA47">
        <f t="shared" si="1"/>
        <v>1.8251372407915464E-2</v>
      </c>
      <c r="CB47">
        <f t="shared" si="2"/>
        <v>-2.3348932531183291</v>
      </c>
      <c r="CD47">
        <f t="shared" si="3"/>
        <v>5.5024173900000001E-2</v>
      </c>
      <c r="CE47">
        <f t="shared" si="4"/>
        <v>1.9023126482598723E-2</v>
      </c>
      <c r="CF47">
        <f t="shared" si="5"/>
        <v>-2.1679833508272703</v>
      </c>
      <c r="CH47">
        <f t="shared" si="6"/>
        <v>5.4756093724999989E-2</v>
      </c>
      <c r="CI47">
        <f t="shared" si="7"/>
        <v>1.9785260063052899E-2</v>
      </c>
      <c r="CJ47">
        <f t="shared" si="8"/>
        <v>-2.098748807741964</v>
      </c>
      <c r="CL47">
        <f t="shared" si="9"/>
        <v>5.7887010866666658E-2</v>
      </c>
      <c r="CM47">
        <f t="shared" si="10"/>
        <v>1.5404305586965877E-2</v>
      </c>
      <c r="CN47">
        <f t="shared" si="11"/>
        <v>-2.8364977419339281</v>
      </c>
      <c r="CP47">
        <f t="shared" si="12"/>
        <v>6.3556035799999994E-2</v>
      </c>
      <c r="CQ47">
        <f t="shared" si="13"/>
        <v>1.7952338695575469E-3</v>
      </c>
      <c r="CR47">
        <f t="shared" si="14"/>
        <v>0.15124733138096261</v>
      </c>
      <c r="CT47">
        <f t="shared" si="15"/>
        <v>6.3828690300000004E-2</v>
      </c>
      <c r="CU47">
        <f t="shared" si="16"/>
        <v>1.6830610644789539E-3</v>
      </c>
      <c r="CV47">
        <f t="shared" si="17"/>
        <v>0.18908613744651767</v>
      </c>
      <c r="CX47">
        <f t="shared" si="18"/>
        <v>6.4837681800000005E-2</v>
      </c>
      <c r="CY47">
        <f t="shared" si="19"/>
        <v>1.2725921858929283E-3</v>
      </c>
      <c r="CZ47">
        <f t="shared" si="20"/>
        <v>0.18908613744651767</v>
      </c>
    </row>
    <row r="48" spans="1:104" x14ac:dyDescent="0.3">
      <c r="A48" s="2">
        <v>47</v>
      </c>
      <c r="B48" s="3">
        <v>6.4338291999999991E-2</v>
      </c>
      <c r="C48" s="3">
        <v>6.2840027999999951E-2</v>
      </c>
      <c r="D48" s="3">
        <v>6.3022998999999968E-2</v>
      </c>
      <c r="E48" s="3">
        <v>6.3203231999999956E-2</v>
      </c>
      <c r="F48" s="3">
        <v>6.4524999E-2</v>
      </c>
      <c r="G48" s="3">
        <v>6.4682902999999944E-2</v>
      </c>
      <c r="H48" s="3">
        <v>6.6078780000000087E-2</v>
      </c>
      <c r="I48" s="3">
        <v>6.2921193999999972E-2</v>
      </c>
      <c r="J48" s="3">
        <v>6.3712889000000009E-2</v>
      </c>
      <c r="K48" s="3">
        <v>6.4454519999999987E-2</v>
      </c>
      <c r="L48" s="3">
        <v>6.5863953999999961E-2</v>
      </c>
      <c r="M48" s="3">
        <v>6.6574741999999978E-2</v>
      </c>
      <c r="N48" s="3">
        <v>6.4015125000000006E-2</v>
      </c>
      <c r="O48" s="3">
        <v>6.4155946000000033E-2</v>
      </c>
      <c r="P48" s="3">
        <v>6.4211432000000027E-2</v>
      </c>
      <c r="Q48" s="3">
        <v>6.1288076999999976E-2</v>
      </c>
      <c r="R48" s="3">
        <v>6.0709040000000013E-2</v>
      </c>
      <c r="S48" s="3">
        <v>6.1236984000000029E-2</v>
      </c>
      <c r="T48" s="3">
        <v>5.5624600000000017E-3</v>
      </c>
      <c r="U48" s="3">
        <v>6.4203852000000033E-2</v>
      </c>
      <c r="V48" s="3">
        <v>6.3598403999999997E-2</v>
      </c>
      <c r="W48" s="3">
        <v>6.3956530999999983E-2</v>
      </c>
      <c r="X48" s="3">
        <v>6.4040998000000002E-2</v>
      </c>
      <c r="Y48" s="3">
        <v>1.6001742999999999E-2</v>
      </c>
      <c r="Z48" s="3">
        <v>6.6122592000000036E-2</v>
      </c>
      <c r="AA48" s="3">
        <v>5.8493837000000007E-2</v>
      </c>
      <c r="AB48" s="3">
        <v>2.0603269000000004E-2</v>
      </c>
      <c r="AC48" s="3">
        <v>6.1705464000000008E-2</v>
      </c>
      <c r="AD48" s="3">
        <v>6.4248238999999999E-2</v>
      </c>
      <c r="AE48" s="3">
        <v>6.2747767000000024E-2</v>
      </c>
      <c r="AF48" s="3">
        <v>8.2188000000000009E-4</v>
      </c>
      <c r="AG48" s="3">
        <v>6.3202286999999996E-2</v>
      </c>
      <c r="AH48" s="3">
        <v>6.4954640999999994E-2</v>
      </c>
      <c r="AI48" s="3">
        <v>6.1659758999999988E-2</v>
      </c>
      <c r="AJ48" s="3">
        <v>1.5626624999999998E-2</v>
      </c>
      <c r="AK48" s="3">
        <v>6.0562973000000006E-2</v>
      </c>
      <c r="AL48" s="3">
        <v>0</v>
      </c>
      <c r="AM48" s="3">
        <v>6.2266853999999948E-2</v>
      </c>
      <c r="AN48" s="3">
        <v>6.5382022999999997E-2</v>
      </c>
      <c r="AO48" s="3">
        <v>6.1357267999999993E-2</v>
      </c>
      <c r="AP48" s="3">
        <v>5.6808567000000011E-2</v>
      </c>
      <c r="AQ48" s="3">
        <v>4.6460695000000017E-2</v>
      </c>
      <c r="AR48" s="3">
        <v>6.3208605000000001E-2</v>
      </c>
      <c r="AS48" s="3">
        <v>6.0468600000000018E-2</v>
      </c>
      <c r="AT48" s="3">
        <v>6.6711597999999983E-2</v>
      </c>
      <c r="AU48" s="3">
        <v>6.2770378999999946E-2</v>
      </c>
      <c r="AV48" s="3">
        <v>6.6678094999999979E-2</v>
      </c>
      <c r="AW48" s="3">
        <v>6.2893880000000013E-2</v>
      </c>
      <c r="AX48" s="3">
        <v>6.3471681000000002E-2</v>
      </c>
      <c r="AY48" s="3">
        <v>6.2255395000000019E-2</v>
      </c>
      <c r="AZ48" s="3">
        <v>5.0889457999999999E-2</v>
      </c>
      <c r="BA48" s="3">
        <v>9.9150389999999936E-3</v>
      </c>
      <c r="BB48" s="3">
        <v>6.3837897999999976E-2</v>
      </c>
      <c r="BC48" s="3">
        <v>5.7128699999999975E-3</v>
      </c>
      <c r="BD48" s="3">
        <v>6.454064899999995E-2</v>
      </c>
      <c r="BE48" s="3">
        <v>6.2533569000000039E-2</v>
      </c>
      <c r="BF48" s="3">
        <v>5.965764099999999E-2</v>
      </c>
      <c r="BG48" s="3">
        <v>6.7822480999999962E-2</v>
      </c>
      <c r="BH48" s="3">
        <v>6.595148899999996E-2</v>
      </c>
      <c r="BI48" s="3">
        <v>6.1853577000000035E-2</v>
      </c>
      <c r="BJ48" s="3">
        <v>6.3684198999999997E-2</v>
      </c>
      <c r="BK48" s="3">
        <v>6.3685902999999974E-2</v>
      </c>
      <c r="BL48" s="3">
        <v>6.7109039999999953E-2</v>
      </c>
      <c r="BM48" s="3">
        <v>5.3774008999999998E-2</v>
      </c>
      <c r="BN48" s="3">
        <v>6.4017315999999991E-2</v>
      </c>
      <c r="BO48" s="3">
        <v>6.3191823000000022E-2</v>
      </c>
      <c r="BP48" s="3">
        <v>0</v>
      </c>
      <c r="BQ48" s="3">
        <v>6.3653551000000017E-2</v>
      </c>
      <c r="BR48" s="3">
        <v>6.2695022999999961E-2</v>
      </c>
      <c r="BS48" s="3">
        <v>6.2634352000000018E-2</v>
      </c>
      <c r="BT48" s="3">
        <v>6.2810026999999991E-2</v>
      </c>
      <c r="BU48" s="3">
        <v>6.6097975000000031E-2</v>
      </c>
      <c r="BV48" s="3">
        <v>6.2951841000000008E-2</v>
      </c>
      <c r="BW48" s="3">
        <v>6.2754091000000026E-2</v>
      </c>
      <c r="BX48" s="3">
        <v>6.2495350999999991E-2</v>
      </c>
      <c r="BZ48">
        <f t="shared" si="0"/>
        <v>5.6279350253333339E-2</v>
      </c>
      <c r="CA48">
        <f t="shared" si="1"/>
        <v>1.8196865019409331E-2</v>
      </c>
      <c r="CB48">
        <f t="shared" si="2"/>
        <v>-2.3427787067288248</v>
      </c>
      <c r="CD48">
        <f t="shared" si="3"/>
        <v>5.5656612799999998E-2</v>
      </c>
      <c r="CE48">
        <f t="shared" si="4"/>
        <v>1.8664957721700775E-2</v>
      </c>
      <c r="CF48">
        <f t="shared" si="5"/>
        <v>-2.1716047058584027</v>
      </c>
      <c r="CH48">
        <f t="shared" si="6"/>
        <v>5.5373865050000005E-2</v>
      </c>
      <c r="CI48">
        <f t="shared" si="7"/>
        <v>1.9475190819943682E-2</v>
      </c>
      <c r="CJ48">
        <f t="shared" si="8"/>
        <v>-2.1155766800312996</v>
      </c>
      <c r="CL48">
        <f t="shared" si="9"/>
        <v>5.8637343066666674E-2</v>
      </c>
      <c r="CM48">
        <f t="shared" si="10"/>
        <v>1.508508551045217E-2</v>
      </c>
      <c r="CN48">
        <f t="shared" si="11"/>
        <v>-2.8399274534362853</v>
      </c>
      <c r="CP48">
        <f t="shared" si="12"/>
        <v>6.430673566666667E-2</v>
      </c>
      <c r="CQ48">
        <f t="shared" si="13"/>
        <v>1.1053526664916722E-3</v>
      </c>
      <c r="CR48">
        <f t="shared" si="14"/>
        <v>0.63615427011438686</v>
      </c>
      <c r="CT48">
        <f t="shared" si="15"/>
        <v>6.3977983599999982E-2</v>
      </c>
      <c r="CU48">
        <f t="shared" si="16"/>
        <v>9.7778575298226563E-4</v>
      </c>
      <c r="CV48">
        <f t="shared" si="17"/>
        <v>0.75250013740856481</v>
      </c>
      <c r="CX48">
        <f t="shared" si="18"/>
        <v>6.3585909999999982E-2</v>
      </c>
      <c r="CY48">
        <f t="shared" si="19"/>
        <v>7.0251235254251989E-4</v>
      </c>
      <c r="CZ48">
        <f t="shared" si="20"/>
        <v>0.75250013740856481</v>
      </c>
    </row>
    <row r="49" spans="1:104" x14ac:dyDescent="0.3">
      <c r="A49" s="2">
        <v>48</v>
      </c>
      <c r="B49" s="3">
        <v>6.3445109999999985E-2</v>
      </c>
      <c r="C49" s="3">
        <v>6.1790416000000001E-2</v>
      </c>
      <c r="D49" s="3">
        <v>6.3118268000000033E-2</v>
      </c>
      <c r="E49" s="3">
        <v>6.7652795000000002E-2</v>
      </c>
      <c r="F49" s="3">
        <v>6.2654146999999979E-2</v>
      </c>
      <c r="G49" s="3">
        <v>6.4368566000000002E-2</v>
      </c>
      <c r="H49" s="3">
        <v>6.2178252999999968E-2</v>
      </c>
      <c r="I49" s="3">
        <v>6.4479449000000022E-2</v>
      </c>
      <c r="J49" s="3">
        <v>6.4233815999999999E-2</v>
      </c>
      <c r="K49" s="3">
        <v>6.1659001999999984E-2</v>
      </c>
      <c r="L49" s="3">
        <v>6.4326039999999945E-2</v>
      </c>
      <c r="M49" s="3">
        <v>6.3819276000000008E-2</v>
      </c>
      <c r="N49" s="3">
        <v>6.3570997999999976E-2</v>
      </c>
      <c r="O49" s="3">
        <v>6.1193114E-2</v>
      </c>
      <c r="P49" s="3">
        <v>6.4115004000000031E-2</v>
      </c>
      <c r="Q49" s="3">
        <v>6.6740042999999999E-2</v>
      </c>
      <c r="R49" s="3">
        <v>6.5204468000000015E-2</v>
      </c>
      <c r="S49" s="3">
        <v>6.4536814999999997E-2</v>
      </c>
      <c r="T49" s="3">
        <v>8.0556009999999973E-3</v>
      </c>
      <c r="U49" s="3">
        <v>6.5671161000000006E-2</v>
      </c>
      <c r="V49" s="3">
        <v>6.6366536999999975E-2</v>
      </c>
      <c r="W49" s="3">
        <v>6.6589497000000011E-2</v>
      </c>
      <c r="X49" s="3">
        <v>5.9838323999999991E-2</v>
      </c>
      <c r="Y49" s="3">
        <v>2.0303863999999998E-2</v>
      </c>
      <c r="Z49" s="3">
        <v>6.2884973999999982E-2</v>
      </c>
      <c r="AA49" s="3">
        <v>6.1923864999999981E-2</v>
      </c>
      <c r="AB49" s="3">
        <v>2.2863499999999991E-2</v>
      </c>
      <c r="AC49" s="3">
        <v>6.3300573999999984E-2</v>
      </c>
      <c r="AD49" s="3">
        <v>6.5271860000000015E-2</v>
      </c>
      <c r="AE49" s="3">
        <v>6.7806286999999993E-2</v>
      </c>
      <c r="AF49" s="3">
        <v>3.6740199999999992E-3</v>
      </c>
      <c r="AG49" s="3">
        <v>6.3269537999999972E-2</v>
      </c>
      <c r="AH49" s="3">
        <v>6.3292045000000005E-2</v>
      </c>
      <c r="AI49" s="3">
        <v>6.5038996000000016E-2</v>
      </c>
      <c r="AJ49" s="3">
        <v>1.7205764999999991E-2</v>
      </c>
      <c r="AK49" s="3">
        <v>6.5558540000000054E-2</v>
      </c>
      <c r="AL49" s="3">
        <v>0</v>
      </c>
      <c r="AM49" s="3">
        <v>6.5902989999999967E-2</v>
      </c>
      <c r="AN49" s="3">
        <v>6.4938651000000014E-2</v>
      </c>
      <c r="AO49" s="3">
        <v>6.2248240999999982E-2</v>
      </c>
      <c r="AP49" s="3">
        <v>5.8204164000000023E-2</v>
      </c>
      <c r="AQ49" s="3">
        <v>4.6560845000000017E-2</v>
      </c>
      <c r="AR49" s="3">
        <v>6.9335865999999954E-2</v>
      </c>
      <c r="AS49" s="3">
        <v>6.5597532999999944E-2</v>
      </c>
      <c r="AT49" s="3">
        <v>6.4702659000000023E-2</v>
      </c>
      <c r="AU49" s="3">
        <v>6.0781619999999995E-2</v>
      </c>
      <c r="AV49" s="3">
        <v>6.1880854999999978E-2</v>
      </c>
      <c r="AW49" s="3">
        <v>6.4254270000000002E-2</v>
      </c>
      <c r="AX49" s="3">
        <v>6.4265584000000001E-2</v>
      </c>
      <c r="AY49" s="3">
        <v>6.5561856999999987E-2</v>
      </c>
      <c r="AZ49" s="3">
        <v>5.5607127999999999E-2</v>
      </c>
      <c r="BA49" s="3">
        <v>1.2176096000000003E-2</v>
      </c>
      <c r="BB49" s="3">
        <v>6.4480654999999998E-2</v>
      </c>
      <c r="BC49" s="3">
        <v>7.8663880000000019E-3</v>
      </c>
      <c r="BD49" s="3">
        <v>6.3595267999999983E-2</v>
      </c>
      <c r="BE49" s="3">
        <v>6.4000803000000023E-2</v>
      </c>
      <c r="BF49" s="3">
        <v>6.7488966000000039E-2</v>
      </c>
      <c r="BG49" s="3">
        <v>6.4247153000000001E-2</v>
      </c>
      <c r="BH49" s="3">
        <v>6.1618872000000026E-2</v>
      </c>
      <c r="BI49" s="3">
        <v>6.3708516000000007E-2</v>
      </c>
      <c r="BJ49" s="3">
        <v>6.4440843000000039E-2</v>
      </c>
      <c r="BK49" s="3">
        <v>6.4770970000000011E-2</v>
      </c>
      <c r="BL49" s="3">
        <v>5.899841099999998E-2</v>
      </c>
      <c r="BM49" s="3">
        <v>0</v>
      </c>
      <c r="BN49" s="3">
        <v>6.6452499999999998E-2</v>
      </c>
      <c r="BO49" s="3">
        <v>6.3857604999999956E-2</v>
      </c>
      <c r="BP49" s="3">
        <v>0</v>
      </c>
      <c r="BQ49" s="3">
        <v>6.5885316999999985E-2</v>
      </c>
      <c r="BR49" s="3">
        <v>6.4984356999999965E-2</v>
      </c>
      <c r="BS49" s="3">
        <v>5.8162336999999988E-2</v>
      </c>
      <c r="BT49" s="3">
        <v>6.4116759999999995E-2</v>
      </c>
      <c r="BU49" s="3">
        <v>6.2000219000000023E-2</v>
      </c>
      <c r="BV49" s="3">
        <v>6.2988815000000004E-2</v>
      </c>
      <c r="BW49" s="3">
        <v>5.9900995000000026E-2</v>
      </c>
      <c r="BX49" s="3">
        <v>6.6032689999999991E-2</v>
      </c>
      <c r="BZ49">
        <f t="shared" si="0"/>
        <v>5.6261564360000023E-2</v>
      </c>
      <c r="CA49">
        <f t="shared" si="1"/>
        <v>1.8931484860378458E-2</v>
      </c>
      <c r="CB49">
        <f t="shared" si="2"/>
        <v>-2.206238937618699</v>
      </c>
      <c r="CD49">
        <f t="shared" si="3"/>
        <v>5.6617091800000012E-2</v>
      </c>
      <c r="CE49">
        <f t="shared" si="4"/>
        <v>1.8171629722058349E-2</v>
      </c>
      <c r="CF49">
        <f t="shared" si="5"/>
        <v>-2.1976493171492026</v>
      </c>
      <c r="CH49">
        <f t="shared" si="6"/>
        <v>5.6277260249999995E-2</v>
      </c>
      <c r="CI49">
        <f t="shared" si="7"/>
        <v>1.8963860038686848E-2</v>
      </c>
      <c r="CJ49">
        <f t="shared" si="8"/>
        <v>-2.1357688669068891</v>
      </c>
      <c r="CL49">
        <f t="shared" si="9"/>
        <v>5.9332054133333326E-2</v>
      </c>
      <c r="CM49">
        <f t="shared" si="10"/>
        <v>1.4352720521486232E-2</v>
      </c>
      <c r="CN49">
        <f t="shared" si="11"/>
        <v>-2.8326534335916729</v>
      </c>
      <c r="CP49">
        <f t="shared" si="12"/>
        <v>6.3506950266666667E-2</v>
      </c>
      <c r="CQ49">
        <f t="shared" si="13"/>
        <v>1.525551999116628E-3</v>
      </c>
      <c r="CR49">
        <f t="shared" si="14"/>
        <v>0.98850176642156351</v>
      </c>
      <c r="CT49">
        <f t="shared" si="15"/>
        <v>6.3557982200000002E-2</v>
      </c>
      <c r="CU49">
        <f t="shared" si="16"/>
        <v>1.684858031683139E-3</v>
      </c>
      <c r="CV49">
        <f t="shared" si="17"/>
        <v>1.3503081472806164</v>
      </c>
      <c r="CX49">
        <f t="shared" si="18"/>
        <v>6.3732147200000006E-2</v>
      </c>
      <c r="CY49">
        <f t="shared" si="19"/>
        <v>2.0377988949979741E-3</v>
      </c>
      <c r="CZ49">
        <f t="shared" si="20"/>
        <v>1.3503081472806164</v>
      </c>
    </row>
    <row r="50" spans="1:104" x14ac:dyDescent="0.3">
      <c r="A50" s="2">
        <v>49</v>
      </c>
      <c r="B50" s="3">
        <v>6.3940835000000015E-2</v>
      </c>
      <c r="C50" s="3">
        <v>6.3346202999999976E-2</v>
      </c>
      <c r="D50" s="3">
        <v>6.314877900000003E-2</v>
      </c>
      <c r="E50" s="3">
        <v>6.5500160000000029E-2</v>
      </c>
      <c r="F50" s="3">
        <v>6.5324489000000013E-2</v>
      </c>
      <c r="G50" s="3">
        <v>6.2708019000000004E-2</v>
      </c>
      <c r="H50" s="3">
        <v>6.2266087000000019E-2</v>
      </c>
      <c r="I50" s="3">
        <v>6.3143447999999991E-2</v>
      </c>
      <c r="J50" s="3">
        <v>6.4381432000000058E-2</v>
      </c>
      <c r="K50" s="3">
        <v>6.4713756999999997E-2</v>
      </c>
      <c r="L50" s="3">
        <v>6.3884712000000024E-2</v>
      </c>
      <c r="M50" s="3">
        <v>6.6299468999999972E-2</v>
      </c>
      <c r="N50" s="3">
        <v>6.0367882000000005E-2</v>
      </c>
      <c r="O50" s="3">
        <v>6.7984776000000011E-2</v>
      </c>
      <c r="P50" s="3">
        <v>6.6496092999999978E-2</v>
      </c>
      <c r="Q50" s="3">
        <v>6.1041078999999977E-2</v>
      </c>
      <c r="R50" s="3">
        <v>6.5018322999999975E-2</v>
      </c>
      <c r="S50" s="3">
        <v>6.5171205999999995E-2</v>
      </c>
      <c r="T50" s="3">
        <v>1.0351056999999999E-2</v>
      </c>
      <c r="U50" s="3">
        <v>6.4188143999999975E-2</v>
      </c>
      <c r="V50" s="3">
        <v>6.3956927000000011E-2</v>
      </c>
      <c r="W50" s="3">
        <v>6.5869322999999994E-2</v>
      </c>
      <c r="X50" s="3">
        <v>6.5559074999999953E-2</v>
      </c>
      <c r="Y50" s="3">
        <v>2.2251579E-2</v>
      </c>
      <c r="Z50" s="3">
        <v>6.2696717999999999E-2</v>
      </c>
      <c r="AA50" s="3">
        <v>6.2631637000000018E-2</v>
      </c>
      <c r="AB50" s="3">
        <v>2.5797738999999979E-2</v>
      </c>
      <c r="AC50" s="3">
        <v>6.5194978000000015E-2</v>
      </c>
      <c r="AD50" s="3">
        <v>6.7045294999999935E-2</v>
      </c>
      <c r="AE50" s="3">
        <v>6.1661808000000012E-2</v>
      </c>
      <c r="AF50" s="3">
        <v>5.5079599999999975E-3</v>
      </c>
      <c r="AG50" s="3">
        <v>6.5554947999999988E-2</v>
      </c>
      <c r="AH50" s="3">
        <v>6.4398000999999983E-2</v>
      </c>
      <c r="AI50" s="3">
        <v>6.4719268000000024E-2</v>
      </c>
      <c r="AJ50" s="3">
        <v>1.9197428000000002E-2</v>
      </c>
      <c r="AK50" s="3">
        <v>5.9702626999999987E-2</v>
      </c>
      <c r="AL50" s="3">
        <v>0</v>
      </c>
      <c r="AM50" s="3">
        <v>5.9405622999999998E-2</v>
      </c>
      <c r="AN50" s="3">
        <v>6.5104024000000024E-2</v>
      </c>
      <c r="AO50" s="3">
        <v>6.2137372999999989E-2</v>
      </c>
      <c r="AP50" s="3">
        <v>5.5682729000000021E-2</v>
      </c>
      <c r="AQ50" s="3">
        <v>4.6870493999999999E-2</v>
      </c>
      <c r="AR50" s="3">
        <v>6.2715183000000022E-2</v>
      </c>
      <c r="AS50" s="3">
        <v>6.2170588999999984E-2</v>
      </c>
      <c r="AT50" s="3">
        <v>6.3842208999999997E-2</v>
      </c>
      <c r="AU50" s="3">
        <v>6.5176987999999991E-2</v>
      </c>
      <c r="AV50" s="3">
        <v>5.840821999999999E-2</v>
      </c>
      <c r="AW50" s="3">
        <v>6.9697494000000013E-2</v>
      </c>
      <c r="AX50" s="3">
        <v>6.2992568999999984E-2</v>
      </c>
      <c r="AY50" s="3">
        <v>6.1575911999999962E-2</v>
      </c>
      <c r="AZ50" s="3">
        <v>5.384327399999999E-2</v>
      </c>
      <c r="BA50" s="3">
        <v>1.4908685000000003E-2</v>
      </c>
      <c r="BB50" s="3">
        <v>6.7729408000000019E-2</v>
      </c>
      <c r="BC50" s="3">
        <v>1.0465245999999992E-2</v>
      </c>
      <c r="BD50" s="3">
        <v>6.4396780999999986E-2</v>
      </c>
      <c r="BE50" s="3">
        <v>6.4934802999999999E-2</v>
      </c>
      <c r="BF50" s="3">
        <v>6.0991460000000046E-2</v>
      </c>
      <c r="BG50" s="3">
        <v>6.588124600000006E-2</v>
      </c>
      <c r="BH50" s="3">
        <v>5.9186220999999976E-2</v>
      </c>
      <c r="BI50" s="3">
        <v>6.0468013999999994E-2</v>
      </c>
      <c r="BJ50" s="3">
        <v>6.2542484999999995E-2</v>
      </c>
      <c r="BK50" s="3">
        <v>6.5055744000000013E-2</v>
      </c>
      <c r="BL50" s="3">
        <v>6.2634615000000005E-2</v>
      </c>
      <c r="BM50" s="3">
        <v>0</v>
      </c>
      <c r="BN50" s="3">
        <v>6.2356569000000008E-2</v>
      </c>
      <c r="BO50" s="3">
        <v>6.3161709000000066E-2</v>
      </c>
      <c r="BP50" s="3">
        <v>0</v>
      </c>
      <c r="BQ50" s="3">
        <v>6.5526183000000029E-2</v>
      </c>
      <c r="BR50" s="3">
        <v>6.2602354999999998E-2</v>
      </c>
      <c r="BS50" s="3">
        <v>6.2670762000000019E-2</v>
      </c>
      <c r="BT50" s="3">
        <v>6.8392605000000023E-2</v>
      </c>
      <c r="BU50" s="3">
        <v>6.5903563000000012E-2</v>
      </c>
      <c r="BV50" s="3">
        <v>6.7558426999999963E-2</v>
      </c>
      <c r="BW50" s="3">
        <v>6.6426802999999979E-2</v>
      </c>
      <c r="BX50" s="3">
        <v>6.5549681999999998E-2</v>
      </c>
      <c r="BZ50">
        <f t="shared" si="0"/>
        <v>5.6399830773333333E-2</v>
      </c>
      <c r="CA50">
        <f t="shared" si="1"/>
        <v>1.8454020791900935E-2</v>
      </c>
      <c r="CB50">
        <f t="shared" si="2"/>
        <v>-2.2141932275259149</v>
      </c>
      <c r="CD50">
        <f t="shared" si="3"/>
        <v>5.6493430099999999E-2</v>
      </c>
      <c r="CE50">
        <f t="shared" si="4"/>
        <v>1.7436630750450439E-2</v>
      </c>
      <c r="CF50">
        <f t="shared" si="5"/>
        <v>-2.1852743567889563</v>
      </c>
      <c r="CH50">
        <f t="shared" si="6"/>
        <v>5.6441707024999996E-2</v>
      </c>
      <c r="CI50">
        <f t="shared" si="7"/>
        <v>1.8341265175553033E-2</v>
      </c>
      <c r="CJ50">
        <f t="shared" si="8"/>
        <v>-2.1599480358211363</v>
      </c>
      <c r="CL50">
        <f t="shared" si="9"/>
        <v>5.9731367633333324E-2</v>
      </c>
      <c r="CM50">
        <f t="shared" si="10"/>
        <v>1.3690152896904501E-2</v>
      </c>
      <c r="CN50">
        <f t="shared" si="11"/>
        <v>-2.8541402389567581</v>
      </c>
      <c r="CP50">
        <f t="shared" si="12"/>
        <v>6.4233742733333321E-2</v>
      </c>
      <c r="CQ50">
        <f t="shared" si="13"/>
        <v>1.8440369576405778E-3</v>
      </c>
      <c r="CR50">
        <f t="shared" si="14"/>
        <v>5.1317810050841101E-2</v>
      </c>
      <c r="CT50">
        <f t="shared" si="15"/>
        <v>6.3847320900000004E-2</v>
      </c>
      <c r="CU50">
        <f t="shared" si="16"/>
        <v>1.0484016509208207E-3</v>
      </c>
      <c r="CV50">
        <f t="shared" si="17"/>
        <v>0.23611071285602256</v>
      </c>
      <c r="CX50">
        <f t="shared" si="18"/>
        <v>6.4252093199999999E-2</v>
      </c>
      <c r="CY50">
        <f t="shared" si="19"/>
        <v>9.8412645880139519E-4</v>
      </c>
      <c r="CZ50">
        <f t="shared" si="20"/>
        <v>0.23611071285602256</v>
      </c>
    </row>
    <row r="51" spans="1:104" x14ac:dyDescent="0.3">
      <c r="A51" s="2">
        <v>50</v>
      </c>
      <c r="B51" s="3">
        <v>6.2764898999999985E-2</v>
      </c>
      <c r="C51" s="3">
        <v>6.2051505999999999E-2</v>
      </c>
      <c r="D51" s="3">
        <v>6.5121147000000004E-2</v>
      </c>
      <c r="E51" s="3">
        <v>6.6135822000000025E-2</v>
      </c>
      <c r="F51" s="3">
        <v>6.5640793999999988E-2</v>
      </c>
      <c r="G51" s="3">
        <v>6.1949058999999987E-2</v>
      </c>
      <c r="H51" s="3">
        <v>6.3872355999999977E-2</v>
      </c>
      <c r="I51" s="3">
        <v>6.4411387000000001E-2</v>
      </c>
      <c r="J51" s="3">
        <v>6.2509222999999961E-2</v>
      </c>
      <c r="K51" s="3">
        <v>6.0822627000000039E-2</v>
      </c>
      <c r="L51" s="3">
        <v>6.5433225999999997E-2</v>
      </c>
      <c r="M51" s="3">
        <v>6.4211163999999987E-2</v>
      </c>
      <c r="N51" s="3">
        <v>6.6257665999999965E-2</v>
      </c>
      <c r="O51" s="3">
        <v>6.4884880000000061E-2</v>
      </c>
      <c r="P51" s="3">
        <v>6.3171467999999967E-2</v>
      </c>
      <c r="Q51" s="3">
        <v>6.1562693999999987E-2</v>
      </c>
      <c r="R51" s="3">
        <v>6.1833657000000021E-2</v>
      </c>
      <c r="S51" s="3">
        <v>6.0590349999999994E-2</v>
      </c>
      <c r="T51" s="3">
        <v>1.2736094999999996E-2</v>
      </c>
      <c r="U51" s="3">
        <v>6.8332218000000014E-2</v>
      </c>
      <c r="V51" s="3">
        <v>6.3683581000000017E-2</v>
      </c>
      <c r="W51" s="3">
        <v>6.2958132999999986E-2</v>
      </c>
      <c r="X51" s="3">
        <v>6.3810144000000013E-2</v>
      </c>
      <c r="Y51" s="3">
        <v>2.4517468000000021E-2</v>
      </c>
      <c r="Z51" s="3">
        <v>6.5786107999999954E-2</v>
      </c>
      <c r="AA51" s="3">
        <v>6.1038155000000018E-2</v>
      </c>
      <c r="AB51" s="3">
        <v>2.6705339000000002E-2</v>
      </c>
      <c r="AC51" s="3">
        <v>6.2502970000000047E-2</v>
      </c>
      <c r="AD51" s="3">
        <v>6.5734186999999972E-2</v>
      </c>
      <c r="AE51" s="3">
        <v>6.4758782000000029E-2</v>
      </c>
      <c r="AF51" s="3">
        <v>7.886538000000002E-3</v>
      </c>
      <c r="AG51" s="3">
        <v>6.6484498999999961E-2</v>
      </c>
      <c r="AH51" s="3">
        <v>6.1011829999999989E-2</v>
      </c>
      <c r="AI51" s="3">
        <v>6.252753699999998E-2</v>
      </c>
      <c r="AJ51" s="3">
        <v>2.2518850000000021E-2</v>
      </c>
      <c r="AK51" s="3">
        <v>6.4139199000000036E-2</v>
      </c>
      <c r="AL51" s="3">
        <v>0</v>
      </c>
      <c r="AM51" s="3">
        <v>6.570947799999996E-2</v>
      </c>
      <c r="AN51" s="3">
        <v>6.2619347999999991E-2</v>
      </c>
      <c r="AO51" s="3">
        <v>6.0654672999999958E-2</v>
      </c>
      <c r="AP51" s="3">
        <v>5.7209034000000006E-2</v>
      </c>
      <c r="AQ51" s="3">
        <v>4.9311895000000015E-2</v>
      </c>
      <c r="AR51" s="3">
        <v>6.235341799999998E-2</v>
      </c>
      <c r="AS51" s="3">
        <v>6.2309490000000002E-2</v>
      </c>
      <c r="AT51" s="3">
        <v>6.4669928999999987E-2</v>
      </c>
      <c r="AU51" s="3">
        <v>6.5172468000000011E-2</v>
      </c>
      <c r="AV51" s="3">
        <v>6.1716084999999983E-2</v>
      </c>
      <c r="AW51" s="3">
        <v>6.3319989999999993E-2</v>
      </c>
      <c r="AX51" s="3">
        <v>6.6349329000000012E-2</v>
      </c>
      <c r="AY51" s="3">
        <v>6.3898936000000003E-2</v>
      </c>
      <c r="AZ51" s="3">
        <v>5.7504583999999977E-2</v>
      </c>
      <c r="BA51" s="3">
        <v>1.7379224999999998E-2</v>
      </c>
      <c r="BB51" s="3">
        <v>6.5285678999999958E-2</v>
      </c>
      <c r="BC51" s="3">
        <v>1.2584165999999996E-2</v>
      </c>
      <c r="BD51" s="3">
        <v>6.3932771000000027E-2</v>
      </c>
      <c r="BE51" s="3">
        <v>6.5262408000000022E-2</v>
      </c>
      <c r="BF51" s="3">
        <v>6.1231185000000021E-2</v>
      </c>
      <c r="BG51" s="3">
        <v>6.3147094000000001E-2</v>
      </c>
      <c r="BH51" s="3">
        <v>6.2233867000000026E-2</v>
      </c>
      <c r="BI51" s="3">
        <v>6.4646352000000004E-2</v>
      </c>
      <c r="BJ51" s="3">
        <v>5.9829902000000039E-2</v>
      </c>
      <c r="BK51" s="3">
        <v>6.5220105000000014E-2</v>
      </c>
      <c r="BL51" s="3">
        <v>6.3612656000000017E-2</v>
      </c>
      <c r="BM51" s="3">
        <v>0</v>
      </c>
      <c r="BN51" s="3">
        <v>6.1972341999999993E-2</v>
      </c>
      <c r="BO51" s="3">
        <v>6.079930499999997E-2</v>
      </c>
      <c r="BP51" s="3">
        <v>0</v>
      </c>
      <c r="BQ51" s="3">
        <v>6.4337121000000011E-2</v>
      </c>
      <c r="BR51" s="3">
        <v>6.5316067000000005E-2</v>
      </c>
      <c r="BS51" s="3">
        <v>6.3879276999999998E-2</v>
      </c>
      <c r="BT51" s="3">
        <v>6.3936744000000031E-2</v>
      </c>
      <c r="BU51" s="3">
        <v>6.4069869000000002E-2</v>
      </c>
      <c r="BV51" s="3">
        <v>6.4750782000000021E-2</v>
      </c>
      <c r="BW51" s="3">
        <v>6.0718762000000016E-2</v>
      </c>
      <c r="BX51" s="3">
        <v>6.0537619999999986E-2</v>
      </c>
      <c r="BZ51">
        <f t="shared" si="0"/>
        <v>5.6371166853333342E-2</v>
      </c>
      <c r="CA51">
        <f t="shared" si="1"/>
        <v>1.7782487566578478E-2</v>
      </c>
      <c r="CB51">
        <f t="shared" si="2"/>
        <v>-2.2936423595364532</v>
      </c>
      <c r="CD51">
        <f t="shared" si="3"/>
        <v>5.6814282700000024E-2</v>
      </c>
      <c r="CE51">
        <f t="shared" si="4"/>
        <v>1.6699577484524688E-2</v>
      </c>
      <c r="CF51">
        <f t="shared" si="5"/>
        <v>-2.2632556464959523</v>
      </c>
      <c r="CH51">
        <f t="shared" si="6"/>
        <v>5.6483476425000012E-2</v>
      </c>
      <c r="CI51">
        <f t="shared" si="7"/>
        <v>1.7618019721160557E-2</v>
      </c>
      <c r="CJ51">
        <f t="shared" si="8"/>
        <v>-2.1927351554763521</v>
      </c>
      <c r="CL51">
        <f t="shared" si="9"/>
        <v>5.9526236833333336E-2</v>
      </c>
      <c r="CM51">
        <f t="shared" si="10"/>
        <v>1.3008404393911916E-2</v>
      </c>
      <c r="CN51">
        <f t="shared" si="11"/>
        <v>-2.828993839822906</v>
      </c>
      <c r="CP51">
        <f t="shared" si="12"/>
        <v>6.3949148266666672E-2</v>
      </c>
      <c r="CQ51">
        <f t="shared" si="13"/>
        <v>1.6159515911069646E-3</v>
      </c>
      <c r="CR51">
        <f t="shared" si="14"/>
        <v>-0.30115298336278251</v>
      </c>
      <c r="CT51">
        <f t="shared" si="15"/>
        <v>6.3527882000000008E-2</v>
      </c>
      <c r="CU51">
        <f t="shared" si="16"/>
        <v>1.6826784284458517E-3</v>
      </c>
      <c r="CV51">
        <f t="shared" si="17"/>
        <v>8.6929564932145972E-2</v>
      </c>
      <c r="CX51">
        <f t="shared" si="18"/>
        <v>6.434283360000001E-2</v>
      </c>
      <c r="CY51">
        <f t="shared" si="19"/>
        <v>1.6275957805008782E-3</v>
      </c>
      <c r="CZ51">
        <f t="shared" si="20"/>
        <v>8.6929564932145972E-2</v>
      </c>
    </row>
    <row r="52" spans="1:104" x14ac:dyDescent="0.3">
      <c r="A52" s="4" t="s">
        <v>76</v>
      </c>
      <c r="B52" s="5">
        <v>2.2572155609999993</v>
      </c>
      <c r="C52" s="5">
        <v>2.2504597559999993</v>
      </c>
      <c r="D52" s="5">
        <v>2.1483734800000005</v>
      </c>
      <c r="E52" s="5">
        <v>2.2618792330000002</v>
      </c>
      <c r="F52" s="5">
        <v>2.1402212850000004</v>
      </c>
      <c r="G52" s="5">
        <v>2.2529340369999997</v>
      </c>
      <c r="H52" s="5">
        <v>2.2705336440000004</v>
      </c>
      <c r="I52" s="5">
        <v>2.1983766539999996</v>
      </c>
      <c r="J52" s="5">
        <v>2.0400714300000002</v>
      </c>
      <c r="K52" s="5">
        <v>2.242068363</v>
      </c>
      <c r="L52" s="5">
        <v>2.2472169000000006</v>
      </c>
      <c r="M52" s="5">
        <v>2.2558283279999998</v>
      </c>
      <c r="N52" s="5">
        <v>1.7901662040000001</v>
      </c>
      <c r="O52" s="5">
        <v>2.2528888799999995</v>
      </c>
      <c r="P52" s="5">
        <v>2.2653533029999999</v>
      </c>
      <c r="Q52" s="5">
        <v>1.9738195789999999</v>
      </c>
      <c r="R52" s="5">
        <v>2.2471895030000004</v>
      </c>
      <c r="S52" s="5">
        <v>2.2464952440000006</v>
      </c>
      <c r="T52" s="5">
        <v>1.6203670039999996</v>
      </c>
      <c r="U52" s="5">
        <v>2.0359364460000009</v>
      </c>
      <c r="V52" s="5">
        <v>2.2570025159999996</v>
      </c>
      <c r="W52" s="5">
        <v>2.139247755</v>
      </c>
      <c r="X52" s="5">
        <v>2.2546319119999998</v>
      </c>
      <c r="Y52" s="5">
        <v>1.3963931549999993</v>
      </c>
      <c r="Z52" s="5">
        <v>2.2433612090000006</v>
      </c>
      <c r="AA52" s="5">
        <v>1.7908104019999997</v>
      </c>
      <c r="AB52" s="5">
        <v>1.3611281269999993</v>
      </c>
      <c r="AC52" s="5">
        <v>1.879163063</v>
      </c>
      <c r="AD52" s="5">
        <v>2.2501149460000005</v>
      </c>
      <c r="AE52" s="5">
        <v>2.260720236</v>
      </c>
      <c r="AF52" s="5">
        <v>1.7206730120000002</v>
      </c>
      <c r="AG52" s="5">
        <v>2.2531889999999994</v>
      </c>
      <c r="AH52" s="5">
        <v>2.2623238649999999</v>
      </c>
      <c r="AI52" s="5">
        <v>2.2440425830000006</v>
      </c>
      <c r="AJ52" s="5">
        <v>1.4674601119999999</v>
      </c>
      <c r="AK52" s="5">
        <v>1.9314808259999996</v>
      </c>
      <c r="AL52" s="5">
        <v>1.9475582489999999</v>
      </c>
      <c r="AM52" s="5">
        <v>1.9253384819999999</v>
      </c>
      <c r="AN52" s="5">
        <v>2.2574471870000004</v>
      </c>
      <c r="AO52" s="5">
        <v>1.8016120969999998</v>
      </c>
      <c r="AP52" s="5">
        <v>1.3399263659999998</v>
      </c>
      <c r="AQ52" s="5">
        <v>1.2136372270000004</v>
      </c>
      <c r="AR52" s="5">
        <v>2.2459610109999995</v>
      </c>
      <c r="AS52" s="5">
        <v>2.2645669990000004</v>
      </c>
      <c r="AT52" s="5">
        <v>1.8907253529999997</v>
      </c>
      <c r="AU52" s="5">
        <v>2.1457857060000003</v>
      </c>
      <c r="AV52" s="5">
        <v>2.2609454669999995</v>
      </c>
      <c r="AW52" s="5">
        <v>2.2533486600000003</v>
      </c>
      <c r="AX52" s="5">
        <v>2.2734011060000006</v>
      </c>
      <c r="AY52" s="5">
        <v>2.2444886890000006</v>
      </c>
      <c r="AZ52" s="5">
        <v>1.2731887539999998</v>
      </c>
      <c r="BA52" s="5">
        <v>1.5008881739999997</v>
      </c>
      <c r="BB52" s="5">
        <v>2.2352801320000002</v>
      </c>
      <c r="BC52" s="5">
        <v>1.6030644799999998</v>
      </c>
      <c r="BD52" s="5">
        <v>2.2812039070000001</v>
      </c>
      <c r="BE52" s="5">
        <v>2.2631103029999999</v>
      </c>
      <c r="BF52" s="5">
        <v>1.7768742620000002</v>
      </c>
      <c r="BG52" s="5">
        <v>2.2687189770000002</v>
      </c>
      <c r="BH52" s="5">
        <v>1.7411809039999999</v>
      </c>
      <c r="BI52" s="5">
        <v>2.2490966519999995</v>
      </c>
      <c r="BJ52" s="5">
        <v>1.7827398440000002</v>
      </c>
      <c r="BK52" s="5">
        <v>2.2521312390000006</v>
      </c>
      <c r="BL52" s="5">
        <v>2.2491289699999992</v>
      </c>
      <c r="BM52" s="5">
        <v>2.0517089749999999</v>
      </c>
      <c r="BN52" s="5">
        <v>2.2566242730000003</v>
      </c>
      <c r="BO52" s="5">
        <v>2.2590004910000001</v>
      </c>
      <c r="BP52" s="5">
        <v>1.9419082430000001</v>
      </c>
      <c r="BQ52" s="5">
        <v>2.2502264029999997</v>
      </c>
      <c r="BR52" s="5">
        <v>2.2458030879999997</v>
      </c>
      <c r="BS52" s="5">
        <v>1.888234051</v>
      </c>
      <c r="BT52" s="5">
        <v>2.2534311319999998</v>
      </c>
      <c r="BU52" s="5">
        <v>2.2635259440000008</v>
      </c>
      <c r="BV52" s="5">
        <v>2.2579364689999997</v>
      </c>
      <c r="BW52" s="5">
        <v>1.7781410980000001</v>
      </c>
      <c r="BX52" s="5">
        <v>2.2630270069999994</v>
      </c>
      <c r="BZ52">
        <f t="shared" si="0"/>
        <v>2.0528007189866671</v>
      </c>
      <c r="CA52">
        <f>_xlfn.STDEV.P(B52:BX52)</f>
        <v>0.29036681886255072</v>
      </c>
      <c r="CB52">
        <f t="shared" si="2"/>
        <v>-1.3479659462384046</v>
      </c>
      <c r="CD52">
        <f t="shared" si="3"/>
        <v>2.0327747782833341</v>
      </c>
      <c r="CE52">
        <f>_xlfn.STDEV.P(B52:BI52)</f>
        <v>0.30827890557556059</v>
      </c>
      <c r="CF52">
        <f t="shared" si="5"/>
        <v>-1.2365367003692094</v>
      </c>
      <c r="CH52">
        <f t="shared" si="6"/>
        <v>2.0660273392000001</v>
      </c>
      <c r="CI52">
        <f>_xlfn.STDEV.P(B52:AO52)</f>
        <v>0.26067472162539285</v>
      </c>
      <c r="CJ52">
        <f t="shared" si="8"/>
        <v>-1.357768726394136</v>
      </c>
      <c r="CL52">
        <f t="shared" si="9"/>
        <v>2.0943322718333333</v>
      </c>
      <c r="CM52">
        <f>_xlfn.STDEV.P(B52:AE52)</f>
        <v>0.25512910089975366</v>
      </c>
      <c r="CN52">
        <f t="shared" si="11"/>
        <v>-1.7715251510087047</v>
      </c>
      <c r="CP52">
        <f t="shared" si="12"/>
        <v>2.191572470533333</v>
      </c>
      <c r="CQ52">
        <f>_xlfn.STDEV.P(B52:P52)</f>
        <v>0.1239158568222315</v>
      </c>
      <c r="CR52">
        <f t="shared" si="14"/>
        <v>-2.5626584437279241</v>
      </c>
      <c r="CT52">
        <f t="shared" si="15"/>
        <v>2.2062133443</v>
      </c>
      <c r="CU52">
        <f t="shared" si="16"/>
        <v>7.1153439735733751E-2</v>
      </c>
      <c r="CV52">
        <f t="shared" si="17"/>
        <v>-1.4028173663801045</v>
      </c>
      <c r="CX52">
        <f t="shared" si="18"/>
        <v>2.2116298629999998</v>
      </c>
      <c r="CY52">
        <f t="shared" si="19"/>
        <v>5.5156813976443744E-2</v>
      </c>
      <c r="CZ52">
        <f t="shared" si="20"/>
        <v>-1.4028173663801045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1.5077300000000005E-3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1.4785160000000011E-3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1.5343069999999999E-3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7.4563300000000021E-4</v>
      </c>
      <c r="BX2" s="3">
        <v>1.4726130000000015E-3</v>
      </c>
      <c r="BZ2">
        <f>AVERAGE(B2:BX2)</f>
        <v>1.4754457866666666E-3</v>
      </c>
      <c r="CA2">
        <f>_xlfn.STDEV.P(B2:BX2)</f>
        <v>9.22588746371561E-5</v>
      </c>
      <c r="CB2">
        <f>SKEW(B2:BX2)</f>
        <v>-6.6775439562391137</v>
      </c>
      <c r="CD2">
        <f>AVERAGE(B2:BI2)</f>
        <v>1.4826861333333337E-3</v>
      </c>
      <c r="CE2">
        <f>_xlfn.STDEV.P(B2:BI2)</f>
        <v>3.5359942246119282E-5</v>
      </c>
      <c r="CF2">
        <f>SKEW(B2:BI2)</f>
        <v>-0.1701285902005476</v>
      </c>
      <c r="CH2">
        <f>AVERAGE(B2:AO2)</f>
        <v>1.4880272000000001E-3</v>
      </c>
      <c r="CI2">
        <f>_xlfn.STDEV.P(B2:AO2)</f>
        <v>3.3077442925050941E-5</v>
      </c>
      <c r="CJ2">
        <f>SKEW(B2:AO2)</f>
        <v>-4.2863593802742503E-2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2.3777000000000017E-3</v>
      </c>
      <c r="C3" s="3">
        <v>2.3519000000000001E-3</v>
      </c>
      <c r="D3" s="3">
        <v>2.3613200000000018E-3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2.2125899999999978E-3</v>
      </c>
      <c r="I3" s="3">
        <v>2.2846600000000009E-3</v>
      </c>
      <c r="J3" s="3">
        <v>2.4137699999999991E-3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2.3202399999999973E-3</v>
      </c>
      <c r="O3" s="3">
        <v>2.3126699999999993E-3</v>
      </c>
      <c r="P3" s="3">
        <v>2.3661300000000014E-3</v>
      </c>
      <c r="Q3" s="3">
        <v>2.2443890000000016E-3</v>
      </c>
      <c r="R3" s="3">
        <v>2.2542700000000005E-3</v>
      </c>
      <c r="S3" s="3">
        <v>2.2379800000000023E-3</v>
      </c>
      <c r="T3" s="3">
        <v>2.2514099999999997E-3</v>
      </c>
      <c r="U3" s="3">
        <v>2.2940999999999999E-3</v>
      </c>
      <c r="V3" s="3">
        <v>2.260549999999997E-3</v>
      </c>
      <c r="W3" s="3">
        <v>2.2741899999999997E-3</v>
      </c>
      <c r="X3" s="3">
        <v>2.2848499999999976E-3</v>
      </c>
      <c r="Y3" s="3">
        <v>2.2793999999999991E-3</v>
      </c>
      <c r="Z3" s="3">
        <v>2.300549999999998E-3</v>
      </c>
      <c r="AA3" s="3">
        <v>2.3492299999999995E-3</v>
      </c>
      <c r="AB3" s="3">
        <v>2.3055399999999979E-3</v>
      </c>
      <c r="AC3" s="3">
        <v>2.2777600000000006E-3</v>
      </c>
      <c r="AD3" s="3">
        <v>2.3004800000000001E-3</v>
      </c>
      <c r="AE3" s="3">
        <v>2.3172300000000009E-3</v>
      </c>
      <c r="AF3" s="3">
        <v>2.3263185999999997E-3</v>
      </c>
      <c r="AG3" s="3">
        <v>2.3367400000000021E-3</v>
      </c>
      <c r="AH3" s="3">
        <v>2.3302399999999995E-3</v>
      </c>
      <c r="AI3" s="3">
        <v>2.3515600000000017E-3</v>
      </c>
      <c r="AJ3" s="3">
        <v>2.2698299999999983E-3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2.2572399999999989E-3</v>
      </c>
      <c r="AQ3" s="3">
        <v>2.1547364999999993E-3</v>
      </c>
      <c r="AR3" s="3">
        <v>2.200580000000001E-3</v>
      </c>
      <c r="AS3" s="3">
        <v>2.309537999999996E-3</v>
      </c>
      <c r="AT3" s="3">
        <v>2.204650000000002E-3</v>
      </c>
      <c r="AU3" s="3">
        <v>2.3584000000000014E-3</v>
      </c>
      <c r="AV3" s="3">
        <v>2.3035000000000026E-3</v>
      </c>
      <c r="AW3" s="3">
        <v>2.2329349999999993E-3</v>
      </c>
      <c r="AX3" s="3">
        <v>2.2730199999999989E-3</v>
      </c>
      <c r="AY3" s="3">
        <v>2.269960000000001E-3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2.2603900000000001E-3</v>
      </c>
      <c r="BD3" s="3">
        <v>2.4419699999999999E-3</v>
      </c>
      <c r="BE3" s="3">
        <v>2.2182970000000015E-3</v>
      </c>
      <c r="BF3" s="3">
        <v>2.2211999999999987E-3</v>
      </c>
      <c r="BG3" s="3">
        <v>2.3010899999999996E-3</v>
      </c>
      <c r="BH3" s="3">
        <v>2.3036599999999995E-3</v>
      </c>
      <c r="BI3" s="3">
        <v>2.3017900000000019E-3</v>
      </c>
      <c r="BJ3" s="3">
        <v>2.3567175000000001E-3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2.4255239999999992E-3</v>
      </c>
      <c r="BR3" s="3">
        <v>2.3461500000000004E-3</v>
      </c>
      <c r="BS3" s="3">
        <v>2.2807999999999982E-3</v>
      </c>
      <c r="BT3" s="3">
        <v>2.3643500000000003E-3</v>
      </c>
      <c r="BU3" s="3">
        <v>2.2595352000000001E-3</v>
      </c>
      <c r="BV3" s="3">
        <v>2.2802100000000004E-3</v>
      </c>
      <c r="BW3" s="3">
        <v>1.6720700000000003E-3</v>
      </c>
      <c r="BX3" s="3">
        <v>2.2000700000000002E-3</v>
      </c>
      <c r="BZ3">
        <f t="shared" ref="BZ3:BZ52" si="0">AVERAGE(B3:BX3)</f>
        <v>2.2848685706666669E-3</v>
      </c>
      <c r="CA3">
        <f t="shared" ref="CA3:CA51" si="1">_xlfn.STDEV.P(B3:BX3)</f>
        <v>9.1341181627513138E-5</v>
      </c>
      <c r="CB3">
        <f t="shared" ref="CB3:CB52" si="2">SKEW(B3:BX3)</f>
        <v>-4.013449808730515</v>
      </c>
      <c r="CD3">
        <f t="shared" ref="CD3:CD52" si="3">AVERAGE(B3:BI3)</f>
        <v>2.2883612016666673E-3</v>
      </c>
      <c r="CE3">
        <f t="shared" ref="CE3:CE51" si="4">_xlfn.STDEV.P(B3:BI3)</f>
        <v>5.7709910223255213E-5</v>
      </c>
      <c r="CF3">
        <f t="shared" ref="CF3:CF52" si="5">SKEW(B3:BI3)</f>
        <v>-2.6342919731715143E-2</v>
      </c>
      <c r="CH3">
        <f t="shared" ref="CH3:CH52" si="6">AVERAGE(B3:AO3)</f>
        <v>2.2940126400000003E-3</v>
      </c>
      <c r="CI3">
        <f t="shared" ref="CI3:CI51" si="7">_xlfn.STDEV.P(B3:AO3)</f>
        <v>5.4008971795475005E-5</v>
      </c>
      <c r="CJ3">
        <f t="shared" ref="CJ3:CJ52" si="8">SKEW(B3:AO3)</f>
        <v>-0.33122546449162138</v>
      </c>
      <c r="CL3">
        <f t="shared" ref="CL3:CL52" si="9">AVERAGE(B3:AE3)</f>
        <v>2.2964440333333334E-3</v>
      </c>
      <c r="CM3">
        <f t="shared" ref="CM3:CM51" si="10">_xlfn.STDEV.P(B3:AE3)</f>
        <v>5.4462190376127624E-5</v>
      </c>
      <c r="CN3">
        <f t="shared" ref="CN3:CN52" si="11">SKEW(B3:AE3)</f>
        <v>-0.27010467854235842</v>
      </c>
      <c r="CP3">
        <f t="shared" ref="CP3:CP52" si="12">AVERAGE(B3:P3)</f>
        <v>2.310759466666667E-3</v>
      </c>
      <c r="CQ3">
        <f t="shared" ref="CQ3:CQ51" si="13">_xlfn.STDEV.P(B3:P3)</f>
        <v>6.8351062815308548E-5</v>
      </c>
      <c r="CR3">
        <f t="shared" ref="CR3:CR52" si="14">SKEW(B3:P3)</f>
        <v>-0.90194536025520355</v>
      </c>
      <c r="CT3">
        <f t="shared" ref="CT3:CT52" si="15">AVERAGE(B3:K3)</f>
        <v>2.3164202000000005E-3</v>
      </c>
      <c r="CU3">
        <f t="shared" ref="CU3:CU52" si="16">_xlfn.STDEV.P(B3:K3)</f>
        <v>7.0119321933116501E-5</v>
      </c>
      <c r="CV3">
        <f t="shared" ref="CV3:CV52" si="17">SKEW(B3:K3)</f>
        <v>-0.89300710305258557</v>
      </c>
      <c r="CX3">
        <f t="shared" ref="CX3:CX52" si="18">AVERAGE(B3:F3)</f>
        <v>2.3154140000000009E-3</v>
      </c>
      <c r="CY3">
        <f t="shared" ref="CY3:CY52" si="19">_xlfn.STDEV.P(B3:F3)</f>
        <v>7.3165589070272645E-5</v>
      </c>
      <c r="CZ3">
        <f t="shared" ref="CZ3:CZ52" si="20">SKEW(B3:K3)</f>
        <v>-0.89300710305258557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3.1472699999999963E-3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3.1867100000000006E-3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3.3117700000000012E-3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3.2295969999999994E-3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3.1368999999999998E-3</v>
      </c>
      <c r="AO4" s="3">
        <v>3.3554099999999975E-3</v>
      </c>
      <c r="AP4" s="3">
        <v>3.2553199999999986E-3</v>
      </c>
      <c r="AQ4" s="3">
        <v>3.2361199999999986E-3</v>
      </c>
      <c r="AR4" s="3">
        <v>3.3394499999999977E-3</v>
      </c>
      <c r="AS4" s="3">
        <v>3.5247600000000035E-3</v>
      </c>
      <c r="AT4" s="3">
        <v>3.2964699999999997E-3</v>
      </c>
      <c r="AU4" s="3">
        <v>3.1140800000000013E-3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3.1603600000000014E-3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3.2795300000000001E-3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3.206057000000003E-3</v>
      </c>
      <c r="BR4" s="3">
        <v>3.1985000000000004E-3</v>
      </c>
      <c r="BS4" s="3">
        <v>3.3176899999999968E-3</v>
      </c>
      <c r="BT4" s="3">
        <v>3.3118800000000014E-3</v>
      </c>
      <c r="BU4" s="3">
        <v>3.300479999999998E-3</v>
      </c>
      <c r="BV4" s="3">
        <v>3.3335399999999994E-3</v>
      </c>
      <c r="BW4" s="3">
        <v>2.5135999999999995E-3</v>
      </c>
      <c r="BX4" s="3">
        <v>3.4126699999999953E-3</v>
      </c>
      <c r="BZ4">
        <f t="shared" si="0"/>
        <v>3.2481433733333336E-3</v>
      </c>
      <c r="CA4">
        <f t="shared" si="1"/>
        <v>1.2207581864025037E-4</v>
      </c>
      <c r="CB4">
        <f t="shared" si="2"/>
        <v>-2.6387033980169758</v>
      </c>
      <c r="CD4">
        <f t="shared" si="3"/>
        <v>3.255522566666667E-3</v>
      </c>
      <c r="CE4">
        <f t="shared" si="4"/>
        <v>9.0189644097935428E-5</v>
      </c>
      <c r="CF4">
        <f t="shared" si="5"/>
        <v>0.64543087617114903</v>
      </c>
      <c r="CH4">
        <f t="shared" si="6"/>
        <v>3.2559605749999999E-3</v>
      </c>
      <c r="CI4">
        <f t="shared" si="7"/>
        <v>8.6071667026928222E-5</v>
      </c>
      <c r="CJ4">
        <f t="shared" si="8"/>
        <v>0.52305955530922632</v>
      </c>
      <c r="CL4">
        <f t="shared" si="9"/>
        <v>3.2589858666666667E-3</v>
      </c>
      <c r="CM4">
        <f t="shared" si="10"/>
        <v>9.1238528788275221E-5</v>
      </c>
      <c r="CN4">
        <f t="shared" si="11"/>
        <v>0.61262023500066232</v>
      </c>
      <c r="CP4">
        <f t="shared" si="12"/>
        <v>3.2363633333333335E-3</v>
      </c>
      <c r="CQ4">
        <f t="shared" si="13"/>
        <v>8.0591022135775094E-5</v>
      </c>
      <c r="CR4">
        <f t="shared" si="14"/>
        <v>0.8234084259070481</v>
      </c>
      <c r="CT4">
        <f t="shared" si="15"/>
        <v>3.2603240000000006E-3</v>
      </c>
      <c r="CU4">
        <f t="shared" si="16"/>
        <v>8.3880125083359675E-5</v>
      </c>
      <c r="CV4">
        <f t="shared" si="17"/>
        <v>0.45478781823415293</v>
      </c>
      <c r="CX4">
        <f t="shared" si="18"/>
        <v>3.2275060000000006E-3</v>
      </c>
      <c r="CY4">
        <f t="shared" si="19"/>
        <v>6.3010032407547235E-5</v>
      </c>
      <c r="CZ4">
        <f t="shared" si="20"/>
        <v>0.45478781823415293</v>
      </c>
    </row>
    <row r="5" spans="1:104" x14ac:dyDescent="0.3">
      <c r="A5" s="2">
        <v>4</v>
      </c>
      <c r="B5" s="3">
        <v>4.3603600000000024E-3</v>
      </c>
      <c r="C5" s="3">
        <v>4.2845599999999989E-3</v>
      </c>
      <c r="D5" s="3">
        <v>4.4970689999999985E-3</v>
      </c>
      <c r="E5" s="3">
        <v>4.2824600000000001E-3</v>
      </c>
      <c r="F5" s="3">
        <v>4.5258E-3</v>
      </c>
      <c r="G5" s="3">
        <v>4.6721399999999982E-3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4.4230299999999988E-3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4.2969499999999982E-3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4.3965800000000006E-3</v>
      </c>
      <c r="AO5" s="3">
        <v>4.5317599999999984E-3</v>
      </c>
      <c r="AP5" s="3">
        <v>4.21324E-3</v>
      </c>
      <c r="AQ5" s="3">
        <v>4.5587500000000012E-3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4.4482100000000037E-3</v>
      </c>
      <c r="AZ5" s="3">
        <v>4.4137699999999992E-3</v>
      </c>
      <c r="BA5" s="3">
        <v>4.2587400000000004E-3</v>
      </c>
      <c r="BB5" s="3">
        <v>4.5073499999999976E-3</v>
      </c>
      <c r="BC5" s="3">
        <v>4.3421699999999942E-3</v>
      </c>
      <c r="BD5" s="3">
        <v>4.310530000000006E-3</v>
      </c>
      <c r="BE5" s="3">
        <v>4.5395300000000017E-3</v>
      </c>
      <c r="BF5" s="3">
        <v>4.5399400000000045E-3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4.3855799999999983E-3</v>
      </c>
      <c r="BN5" s="3">
        <v>4.3828099999999974E-3</v>
      </c>
      <c r="BO5" s="3">
        <v>4.4078699999999969E-3</v>
      </c>
      <c r="BP5" s="3">
        <v>4.3563000000000039E-3</v>
      </c>
      <c r="BQ5" s="3">
        <v>4.3655900000000025E-3</v>
      </c>
      <c r="BR5" s="3">
        <v>4.3673600000000033E-3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3.3526999999999988E-3</v>
      </c>
      <c r="BX5" s="3">
        <v>4.2627170000000027E-3</v>
      </c>
      <c r="BZ5">
        <f t="shared" si="0"/>
        <v>4.3773382133333351E-3</v>
      </c>
      <c r="CA5">
        <f t="shared" si="1"/>
        <v>1.5744112037755954E-4</v>
      </c>
      <c r="CB5">
        <f t="shared" si="2"/>
        <v>-3.5538461291445125</v>
      </c>
      <c r="CD5">
        <f t="shared" si="3"/>
        <v>4.3959438166666686E-3</v>
      </c>
      <c r="CE5">
        <f t="shared" si="4"/>
        <v>1.0628399689565871E-4</v>
      </c>
      <c r="CF5">
        <f t="shared" si="5"/>
        <v>0.24065268612709792</v>
      </c>
      <c r="CH5">
        <f t="shared" si="6"/>
        <v>4.3893347250000001E-3</v>
      </c>
      <c r="CI5">
        <f t="shared" si="7"/>
        <v>9.9274174250906346E-5</v>
      </c>
      <c r="CJ5">
        <f t="shared" si="8"/>
        <v>0.49428874185993515</v>
      </c>
      <c r="CL5">
        <f t="shared" si="9"/>
        <v>4.4024296333333331E-3</v>
      </c>
      <c r="CM5">
        <f t="shared" si="10"/>
        <v>9.8106811387209942E-5</v>
      </c>
      <c r="CN5">
        <f t="shared" si="11"/>
        <v>0.63787980576888947</v>
      </c>
      <c r="CP5">
        <f t="shared" si="12"/>
        <v>4.4155285999999986E-3</v>
      </c>
      <c r="CQ5">
        <f t="shared" si="13"/>
        <v>1.2271923964660185E-4</v>
      </c>
      <c r="CR5">
        <f t="shared" si="14"/>
        <v>0.3667194494431244</v>
      </c>
      <c r="CT5">
        <f t="shared" si="15"/>
        <v>4.4023138999999987E-3</v>
      </c>
      <c r="CU5">
        <f t="shared" si="16"/>
        <v>1.1759806713075685E-4</v>
      </c>
      <c r="CV5">
        <f t="shared" si="17"/>
        <v>1.3357333660437485</v>
      </c>
      <c r="CX5">
        <f t="shared" si="18"/>
        <v>4.3900498000000003E-3</v>
      </c>
      <c r="CY5">
        <f t="shared" si="19"/>
        <v>1.0340829092563105E-4</v>
      </c>
      <c r="CZ5">
        <f t="shared" si="20"/>
        <v>1.3357333660437485</v>
      </c>
    </row>
    <row r="6" spans="1:104" x14ac:dyDescent="0.3">
      <c r="A6" s="2">
        <v>5</v>
      </c>
      <c r="B6" s="3">
        <v>5.5350800000000039E-3</v>
      </c>
      <c r="C6" s="3">
        <v>5.462639999999996E-3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5.5798400000000026E-3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5.3480900000000007E-3</v>
      </c>
      <c r="X6" s="3">
        <v>5.7173699999999994E-3</v>
      </c>
      <c r="Y6" s="3">
        <v>5.6448599999999998E-3</v>
      </c>
      <c r="Z6" s="3">
        <v>5.6436200000000054E-3</v>
      </c>
      <c r="AA6" s="3">
        <v>5.5779400000000017E-3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5.6323300000000022E-3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5.4277900000000044E-3</v>
      </c>
      <c r="AP6" s="3">
        <v>5.4077499999999968E-3</v>
      </c>
      <c r="AQ6" s="3">
        <v>5.4313099999999948E-3</v>
      </c>
      <c r="AR6" s="3">
        <v>5.7537480000000038E-3</v>
      </c>
      <c r="AS6" s="3">
        <v>5.7175799999999981E-3</v>
      </c>
      <c r="AT6" s="3">
        <v>5.6406099999999999E-3</v>
      </c>
      <c r="AU6" s="3">
        <v>5.5021699999999989E-3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4.7704200000000061E-3</v>
      </c>
      <c r="BX6" s="3">
        <v>5.6363800000000033E-3</v>
      </c>
      <c r="BZ6">
        <f t="shared" si="0"/>
        <v>5.6204457866666667E-3</v>
      </c>
      <c r="CA6">
        <f t="shared" si="1"/>
        <v>1.8352920427625236E-4</v>
      </c>
      <c r="CB6">
        <f t="shared" si="2"/>
        <v>-1.1290758202556954</v>
      </c>
      <c r="CD6">
        <f t="shared" si="3"/>
        <v>5.6324320666666658E-3</v>
      </c>
      <c r="CE6">
        <f t="shared" si="4"/>
        <v>1.5692242519292434E-4</v>
      </c>
      <c r="CF6">
        <f t="shared" si="5"/>
        <v>0.20379277753801947</v>
      </c>
      <c r="CH6">
        <f t="shared" si="6"/>
        <v>5.644474125E-3</v>
      </c>
      <c r="CI6">
        <f t="shared" si="7"/>
        <v>1.6762969907032995E-4</v>
      </c>
      <c r="CJ6">
        <f t="shared" si="8"/>
        <v>0.1741116513885291</v>
      </c>
      <c r="CL6">
        <f t="shared" si="9"/>
        <v>5.6540218000000007E-3</v>
      </c>
      <c r="CM6">
        <f t="shared" si="10"/>
        <v>1.8575311201150864E-4</v>
      </c>
      <c r="CN6">
        <f t="shared" si="11"/>
        <v>8.6347213600111883E-2</v>
      </c>
      <c r="CP6">
        <f t="shared" si="12"/>
        <v>5.7050022666666669E-3</v>
      </c>
      <c r="CQ6">
        <f t="shared" si="13"/>
        <v>1.9864725302890334E-4</v>
      </c>
      <c r="CR6">
        <f t="shared" si="14"/>
        <v>-0.27464103009871915</v>
      </c>
      <c r="CT6">
        <f t="shared" si="15"/>
        <v>5.6992584000000006E-3</v>
      </c>
      <c r="CU6">
        <f t="shared" si="16"/>
        <v>2.1273216148725736E-4</v>
      </c>
      <c r="CV6">
        <f t="shared" si="17"/>
        <v>-0.19488525717426164</v>
      </c>
      <c r="CX6">
        <f t="shared" si="18"/>
        <v>5.7061600000000001E-3</v>
      </c>
      <c r="CY6">
        <f t="shared" si="19"/>
        <v>1.7921757637017654E-4</v>
      </c>
      <c r="CZ6">
        <f t="shared" si="20"/>
        <v>-0.19488525717426164</v>
      </c>
    </row>
    <row r="7" spans="1:104" x14ac:dyDescent="0.3">
      <c r="A7" s="2">
        <v>6</v>
      </c>
      <c r="B7" s="3">
        <v>7.2050899999999991E-3</v>
      </c>
      <c r="C7" s="3">
        <v>6.7459900000000012E-3</v>
      </c>
      <c r="D7" s="3">
        <v>7.1425500000000027E-3</v>
      </c>
      <c r="E7" s="3">
        <v>7.0484300000000048E-3</v>
      </c>
      <c r="F7" s="3">
        <v>6.9787200000000008E-3</v>
      </c>
      <c r="G7" s="3">
        <v>7.3033899999999955E-3</v>
      </c>
      <c r="H7" s="3">
        <v>6.933339999999997E-3</v>
      </c>
      <c r="I7" s="3">
        <v>6.7276899999999988E-3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7.190156999999993E-3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7.1502600000000012E-3</v>
      </c>
      <c r="AS7" s="3">
        <v>7.0549899999999997E-3</v>
      </c>
      <c r="AT7" s="3">
        <v>7.0973699999999874E-3</v>
      </c>
      <c r="AU7" s="3">
        <v>7.4801779999999971E-3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7.1597200000000083E-3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7.3051999999999969E-3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6.9341800000000016E-3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5.8814999999999978E-3</v>
      </c>
      <c r="BX7" s="3">
        <v>7.4718900000000019E-3</v>
      </c>
      <c r="BZ7">
        <f t="shared" si="0"/>
        <v>7.0494716133333354E-3</v>
      </c>
      <c r="CA7">
        <f t="shared" si="1"/>
        <v>2.2341174425763086E-4</v>
      </c>
      <c r="CB7">
        <f t="shared" si="2"/>
        <v>-1.6367562262718136</v>
      </c>
      <c r="CD7">
        <f t="shared" si="3"/>
        <v>7.0445968000000005E-3</v>
      </c>
      <c r="CE7">
        <f t="shared" si="4"/>
        <v>1.6659122355782474E-4</v>
      </c>
      <c r="CF7">
        <f t="shared" si="5"/>
        <v>0.29982665561583932</v>
      </c>
      <c r="CH7">
        <f t="shared" si="6"/>
        <v>7.0191410000000013E-3</v>
      </c>
      <c r="CI7">
        <f t="shared" si="7"/>
        <v>1.3940270519075261E-4</v>
      </c>
      <c r="CJ7">
        <f t="shared" si="8"/>
        <v>5.1609339582906741E-2</v>
      </c>
      <c r="CL7">
        <f t="shared" si="9"/>
        <v>7.0264795333333328E-3</v>
      </c>
      <c r="CM7">
        <f t="shared" si="10"/>
        <v>1.4524450273216993E-4</v>
      </c>
      <c r="CN7">
        <f t="shared" si="11"/>
        <v>-0.10502687775892626</v>
      </c>
      <c r="CP7">
        <f t="shared" si="12"/>
        <v>7.0187220666666642E-3</v>
      </c>
      <c r="CQ7">
        <f t="shared" si="13"/>
        <v>1.6064173855237209E-4</v>
      </c>
      <c r="CR7">
        <f t="shared" si="14"/>
        <v>-2.0562781419717006E-2</v>
      </c>
      <c r="CT7">
        <f t="shared" si="15"/>
        <v>7.0165099999999984E-3</v>
      </c>
      <c r="CU7">
        <f t="shared" si="16"/>
        <v>1.7343961704293463E-4</v>
      </c>
      <c r="CV7">
        <f t="shared" si="17"/>
        <v>-0.27596347681045524</v>
      </c>
      <c r="CX7">
        <f t="shared" si="18"/>
        <v>7.024156000000001E-3</v>
      </c>
      <c r="CY7">
        <f t="shared" si="19"/>
        <v>1.5923833226958879E-4</v>
      </c>
      <c r="CZ7">
        <f t="shared" si="20"/>
        <v>-0.27596347681045524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8.6654700000000015E-3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8.7011100000000032E-3</v>
      </c>
      <c r="AD8" s="3">
        <v>8.6774700000000014E-3</v>
      </c>
      <c r="AE8" s="3">
        <v>8.4224260000000037E-3</v>
      </c>
      <c r="AF8" s="3">
        <v>8.643280999999994E-3</v>
      </c>
      <c r="AG8" s="3">
        <v>8.7861300000000031E-3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8.5197689999999982E-3</v>
      </c>
      <c r="AP8" s="3">
        <v>8.6131799999999963E-3</v>
      </c>
      <c r="AQ8" s="3">
        <v>8.4932799999999972E-3</v>
      </c>
      <c r="AR8" s="3">
        <v>8.2203900000000062E-3</v>
      </c>
      <c r="AS8" s="3">
        <v>8.4762669999999939E-3</v>
      </c>
      <c r="AT8" s="3">
        <v>8.4916799999999997E-3</v>
      </c>
      <c r="AU8" s="3">
        <v>8.6136540000000001E-3</v>
      </c>
      <c r="AV8" s="3">
        <v>8.6333399999999998E-3</v>
      </c>
      <c r="AW8" s="3">
        <v>8.7740859999999987E-3</v>
      </c>
      <c r="AX8" s="3">
        <v>8.3459969999999974E-3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8.6504290000000029E-3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8.8960740000000055E-3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7.330520000000001E-3</v>
      </c>
      <c r="BX8" s="3">
        <v>8.528819999999996E-3</v>
      </c>
      <c r="BZ8">
        <f t="shared" si="0"/>
        <v>8.5829441200000016E-3</v>
      </c>
      <c r="CA8">
        <f t="shared" si="1"/>
        <v>2.2891456380236207E-4</v>
      </c>
      <c r="CB8">
        <f t="shared" si="2"/>
        <v>-2.0875780957675758</v>
      </c>
      <c r="CD8">
        <f t="shared" si="3"/>
        <v>8.5892273000000019E-3</v>
      </c>
      <c r="CE8">
        <f t="shared" si="4"/>
        <v>1.8183717439074429E-4</v>
      </c>
      <c r="CF8">
        <f t="shared" si="5"/>
        <v>3.5464729196393333E-2</v>
      </c>
      <c r="CH8">
        <f t="shared" si="6"/>
        <v>8.6036571250000006E-3</v>
      </c>
      <c r="CI8">
        <f t="shared" si="7"/>
        <v>1.7742918660471079E-4</v>
      </c>
      <c r="CJ8">
        <f t="shared" si="8"/>
        <v>0.46963844560572771</v>
      </c>
      <c r="CL8">
        <f t="shared" si="9"/>
        <v>8.5878078666666666E-3</v>
      </c>
      <c r="CM8">
        <f t="shared" si="10"/>
        <v>1.9120397897354376E-4</v>
      </c>
      <c r="CN8">
        <f t="shared" si="11"/>
        <v>0.6701190838404566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1.0235950000000006E-2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9.9145779999999933E-3</v>
      </c>
      <c r="J9" s="3">
        <v>1.0324029999999993E-2</v>
      </c>
      <c r="K9" s="3">
        <v>1.0205588000000003E-2</v>
      </c>
      <c r="L9" s="3">
        <v>1.0139049999999993E-2</v>
      </c>
      <c r="M9" s="3">
        <v>1.0375850000000002E-2</v>
      </c>
      <c r="N9" s="3">
        <v>1.0637367999999996E-2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1.079194899999999E-2</v>
      </c>
      <c r="V9" s="3">
        <v>9.9941559999999988E-3</v>
      </c>
      <c r="W9" s="3">
        <v>1.0358399999999999E-2</v>
      </c>
      <c r="X9" s="3">
        <v>1.0504536999999991E-2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1.0485317999999997E-2</v>
      </c>
      <c r="AF9" s="3">
        <v>9.9116359999999997E-3</v>
      </c>
      <c r="AG9" s="3">
        <v>1.0318950000000004E-2</v>
      </c>
      <c r="AH9" s="3">
        <v>1.0748941000000007E-2</v>
      </c>
      <c r="AI9" s="3">
        <v>1.0278453000000017E-2</v>
      </c>
      <c r="AJ9" s="3">
        <v>9.6530399999999999E-3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1.0309769999999991E-2</v>
      </c>
      <c r="AP9" s="3">
        <v>1.058590999999999E-2</v>
      </c>
      <c r="AQ9" s="3">
        <v>1.0533761000000004E-2</v>
      </c>
      <c r="AR9" s="3">
        <v>1.037129E-2</v>
      </c>
      <c r="AS9" s="3">
        <v>9.9093339999999953E-3</v>
      </c>
      <c r="AT9" s="3">
        <v>1.0755126000000002E-2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1.0775657000000003E-2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1.0182388000000004E-2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1.0022359999999994E-2</v>
      </c>
      <c r="BR9" s="3">
        <v>1.0416815000000005E-2</v>
      </c>
      <c r="BS9" s="3">
        <v>1.0340112999999996E-2</v>
      </c>
      <c r="BT9" s="3">
        <v>1.0393849999999991E-2</v>
      </c>
      <c r="BU9" s="3">
        <v>9.8774099999999997E-3</v>
      </c>
      <c r="BV9" s="3">
        <v>9.7227100000000094E-3</v>
      </c>
      <c r="BW9" s="3">
        <v>8.7268600000000012E-3</v>
      </c>
      <c r="BX9" s="3">
        <v>1.096768E-2</v>
      </c>
      <c r="BZ9">
        <f t="shared" si="0"/>
        <v>1.0330121106666671E-2</v>
      </c>
      <c r="CA9">
        <f t="shared" si="1"/>
        <v>3.425237388514683E-4</v>
      </c>
      <c r="CB9">
        <f t="shared" si="2"/>
        <v>-1.236959423812259</v>
      </c>
      <c r="CD9">
        <f t="shared" si="3"/>
        <v>1.0369670116666669E-2</v>
      </c>
      <c r="CE9">
        <f t="shared" si="4"/>
        <v>2.7607551807057562E-4</v>
      </c>
      <c r="CF9">
        <f t="shared" si="5"/>
        <v>2.0488655607794396E-2</v>
      </c>
      <c r="CH9">
        <f t="shared" si="6"/>
        <v>1.0359414050000001E-2</v>
      </c>
      <c r="CI9">
        <f t="shared" si="7"/>
        <v>2.8935296278161376E-4</v>
      </c>
      <c r="CJ9">
        <f t="shared" si="8"/>
        <v>8.3139174316914324E-2</v>
      </c>
      <c r="CL9">
        <f t="shared" si="9"/>
        <v>1.0353524400000001E-2</v>
      </c>
      <c r="CM9">
        <f t="shared" si="10"/>
        <v>2.4281144152319916E-4</v>
      </c>
      <c r="CN9">
        <f t="shared" si="11"/>
        <v>8.3031624890520003E-2</v>
      </c>
      <c r="CP9">
        <f t="shared" si="12"/>
        <v>1.02570406E-2</v>
      </c>
      <c r="CQ9">
        <f t="shared" si="13"/>
        <v>2.1802550717253485E-4</v>
      </c>
      <c r="CR9">
        <f t="shared" si="14"/>
        <v>0.11710624895710309</v>
      </c>
      <c r="CT9">
        <f t="shared" si="15"/>
        <v>1.0199758E-2</v>
      </c>
      <c r="CU9">
        <f t="shared" si="16"/>
        <v>1.802450952253644E-4</v>
      </c>
      <c r="CV9">
        <f t="shared" si="17"/>
        <v>-0.60751121466487146</v>
      </c>
      <c r="CX9">
        <f t="shared" si="18"/>
        <v>1.0235530999999997E-2</v>
      </c>
      <c r="CY9">
        <f t="shared" si="19"/>
        <v>1.9143645886507957E-4</v>
      </c>
      <c r="CZ9">
        <f t="shared" si="20"/>
        <v>-0.60751121466487146</v>
      </c>
    </row>
    <row r="10" spans="1:104" x14ac:dyDescent="0.3">
      <c r="A10" s="2">
        <v>9</v>
      </c>
      <c r="B10" s="3">
        <v>1.1903288999999992E-2</v>
      </c>
      <c r="C10" s="3">
        <v>1.2557360000000002E-2</v>
      </c>
      <c r="D10" s="3">
        <v>1.233395E-2</v>
      </c>
      <c r="E10" s="3">
        <v>1.1890086000000001E-2</v>
      </c>
      <c r="F10" s="3">
        <v>1.2533830000000001E-2</v>
      </c>
      <c r="G10" s="3">
        <v>1.2317286000000004E-2</v>
      </c>
      <c r="H10" s="3">
        <v>1.2375233000000001E-2</v>
      </c>
      <c r="I10" s="3">
        <v>1.1865713000000003E-2</v>
      </c>
      <c r="J10" s="3">
        <v>1.2400629999999996E-2</v>
      </c>
      <c r="K10" s="3">
        <v>1.2454003999999996E-2</v>
      </c>
      <c r="L10" s="3">
        <v>1.2543612000000001E-2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1.1779869999999984E-2</v>
      </c>
      <c r="Q10" s="3">
        <v>1.2311053999999998E-2</v>
      </c>
      <c r="R10" s="3">
        <v>1.166176100000001E-2</v>
      </c>
      <c r="S10" s="3">
        <v>1.1787930999999995E-2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1.2342892999999994E-2</v>
      </c>
      <c r="Y10" s="3">
        <v>1.264276399999999E-2</v>
      </c>
      <c r="Z10" s="3">
        <v>1.2174247000000008E-2</v>
      </c>
      <c r="AA10" s="3">
        <v>1.2578120999999994E-2</v>
      </c>
      <c r="AB10" s="3">
        <v>1.1967884999999987E-2</v>
      </c>
      <c r="AC10" s="3">
        <v>1.1885942000000007E-2</v>
      </c>
      <c r="AD10" s="3">
        <v>1.2343364999999999E-2</v>
      </c>
      <c r="AE10" s="3">
        <v>1.1745675999999997E-2</v>
      </c>
      <c r="AF10" s="3">
        <v>1.1789768999999999E-2</v>
      </c>
      <c r="AG10" s="3">
        <v>1.2208239999999997E-2</v>
      </c>
      <c r="AH10" s="3">
        <v>1.2370477999999996E-2</v>
      </c>
      <c r="AI10" s="3">
        <v>1.2747774E-2</v>
      </c>
      <c r="AJ10" s="3">
        <v>1.2026034000000003E-2</v>
      </c>
      <c r="AK10" s="3">
        <v>1.2694306000000015E-2</v>
      </c>
      <c r="AL10" s="3">
        <v>1.2467608000000003E-2</v>
      </c>
      <c r="AM10" s="3">
        <v>1.1506697000000007E-2</v>
      </c>
      <c r="AN10" s="3">
        <v>1.2552077999999996E-2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1.2490295E-2</v>
      </c>
      <c r="AS10" s="3">
        <v>1.2102872000000006E-2</v>
      </c>
      <c r="AT10" s="3">
        <v>1.2087389999999995E-2</v>
      </c>
      <c r="AU10" s="3">
        <v>1.1967165000000009E-2</v>
      </c>
      <c r="AV10" s="3">
        <v>1.2481895E-2</v>
      </c>
      <c r="AW10" s="3">
        <v>1.2199421999999994E-2</v>
      </c>
      <c r="AX10" s="3">
        <v>1.2378609000000006E-2</v>
      </c>
      <c r="AY10" s="3">
        <v>1.1999680000000004E-2</v>
      </c>
      <c r="AZ10" s="3">
        <v>1.2382679000000004E-2</v>
      </c>
      <c r="BA10" s="3">
        <v>1.2490619000000001E-2</v>
      </c>
      <c r="BB10" s="3">
        <v>1.2071280999999988E-2</v>
      </c>
      <c r="BC10" s="3">
        <v>1.2088065999999991E-2</v>
      </c>
      <c r="BD10" s="3">
        <v>1.2397885999999992E-2</v>
      </c>
      <c r="BE10" s="3">
        <v>1.2510788999999998E-2</v>
      </c>
      <c r="BF10" s="3">
        <v>1.2870347999999997E-2</v>
      </c>
      <c r="BG10" s="3">
        <v>1.2032940999999997E-2</v>
      </c>
      <c r="BH10" s="3">
        <v>1.2158122000000011E-2</v>
      </c>
      <c r="BI10" s="3">
        <v>1.2098647000000008E-2</v>
      </c>
      <c r="BJ10" s="3">
        <v>1.2001852E-2</v>
      </c>
      <c r="BK10" s="3">
        <v>1.2406508999999986E-2</v>
      </c>
      <c r="BL10" s="3">
        <v>1.2533602999999997E-2</v>
      </c>
      <c r="BM10" s="3">
        <v>1.2272439999999997E-2</v>
      </c>
      <c r="BN10" s="3">
        <v>1.1899818999999997E-2</v>
      </c>
      <c r="BO10" s="3">
        <v>1.232257000000001E-2</v>
      </c>
      <c r="BP10" s="3">
        <v>1.2380171999999995E-2</v>
      </c>
      <c r="BQ10" s="3">
        <v>1.2334144999999999E-2</v>
      </c>
      <c r="BR10" s="3">
        <v>1.2197600999999997E-2</v>
      </c>
      <c r="BS10" s="3">
        <v>1.2285894E-2</v>
      </c>
      <c r="BT10" s="3">
        <v>1.2112393000000004E-2</v>
      </c>
      <c r="BU10" s="3">
        <v>1.263267400000001E-2</v>
      </c>
      <c r="BV10" s="3">
        <v>1.2617466000000004E-2</v>
      </c>
      <c r="BW10" s="3">
        <v>1.0658479999999991E-2</v>
      </c>
      <c r="BX10" s="3">
        <v>1.1746097999999998E-2</v>
      </c>
      <c r="BZ10">
        <f t="shared" si="0"/>
        <v>1.2216282760000002E-2</v>
      </c>
      <c r="CA10">
        <f t="shared" si="1"/>
        <v>3.3245790647097389E-4</v>
      </c>
      <c r="CB10">
        <f t="shared" si="2"/>
        <v>-1.4295572552715599</v>
      </c>
      <c r="CD10">
        <f t="shared" si="3"/>
        <v>1.2230324850000002E-2</v>
      </c>
      <c r="CE10">
        <f t="shared" si="4"/>
        <v>2.8697962204610877E-4</v>
      </c>
      <c r="CF10">
        <f t="shared" si="5"/>
        <v>-0.23525247409505684</v>
      </c>
      <c r="CH10">
        <f t="shared" si="6"/>
        <v>1.2216379100000003E-2</v>
      </c>
      <c r="CI10">
        <f t="shared" si="7"/>
        <v>3.1045049614630989E-4</v>
      </c>
      <c r="CJ10">
        <f t="shared" si="8"/>
        <v>-0.39117080990132513</v>
      </c>
      <c r="CL10">
        <f t="shared" si="9"/>
        <v>1.2195429133333333E-2</v>
      </c>
      <c r="CM10">
        <f t="shared" si="10"/>
        <v>2.8073607521439435E-4</v>
      </c>
      <c r="CN10">
        <f t="shared" si="11"/>
        <v>-0.29487533735249322</v>
      </c>
      <c r="CP10">
        <f t="shared" si="12"/>
        <v>1.2224027933333333E-2</v>
      </c>
      <c r="CQ10">
        <f t="shared" si="13"/>
        <v>2.6452749884538793E-4</v>
      </c>
      <c r="CR10">
        <f t="shared" si="14"/>
        <v>-0.3701479900360265</v>
      </c>
      <c r="CT10">
        <f t="shared" si="15"/>
        <v>1.2263138099999999E-2</v>
      </c>
      <c r="CU10">
        <f t="shared" si="16"/>
        <v>2.5735034225174473E-4</v>
      </c>
      <c r="CV10">
        <f t="shared" si="17"/>
        <v>-0.72711410059826354</v>
      </c>
      <c r="CX10">
        <f t="shared" si="18"/>
        <v>1.2243703E-2</v>
      </c>
      <c r="CY10">
        <f t="shared" si="19"/>
        <v>2.9381136290892708E-4</v>
      </c>
      <c r="CZ10">
        <f t="shared" si="20"/>
        <v>-0.72711410059826354</v>
      </c>
    </row>
    <row r="11" spans="1:104" x14ac:dyDescent="0.3">
      <c r="A11" s="2">
        <v>10</v>
      </c>
      <c r="B11" s="3">
        <v>1.398129800000001E-2</v>
      </c>
      <c r="C11" s="3">
        <v>1.4486282999999987E-2</v>
      </c>
      <c r="D11" s="3">
        <v>1.3865390999999999E-2</v>
      </c>
      <c r="E11" s="3">
        <v>1.4544564999999999E-2</v>
      </c>
      <c r="F11" s="3">
        <v>1.357874399999999E-2</v>
      </c>
      <c r="G11" s="3">
        <v>1.3750875999999981E-2</v>
      </c>
      <c r="H11" s="3">
        <v>1.4653250999999996E-2</v>
      </c>
      <c r="I11" s="3">
        <v>1.4000593999999986E-2</v>
      </c>
      <c r="J11" s="3">
        <v>1.4436855000000002E-2</v>
      </c>
      <c r="K11" s="3">
        <v>1.4746668999999997E-2</v>
      </c>
      <c r="L11" s="3">
        <v>1.4316489999999999E-2</v>
      </c>
      <c r="M11" s="3">
        <v>1.4135400999999999E-2</v>
      </c>
      <c r="N11" s="3">
        <v>1.4309500999999992E-2</v>
      </c>
      <c r="O11" s="3">
        <v>1.4116856999999993E-2</v>
      </c>
      <c r="P11" s="3">
        <v>1.3396588000000013E-2</v>
      </c>
      <c r="Q11" s="3">
        <v>1.3517215999999997E-2</v>
      </c>
      <c r="R11" s="3">
        <v>1.4063092000000013E-2</v>
      </c>
      <c r="S11" s="3">
        <v>1.415025599999999E-2</v>
      </c>
      <c r="T11" s="3">
        <v>1.3548583000000005E-2</v>
      </c>
      <c r="U11" s="3">
        <v>1.4297204999999992E-2</v>
      </c>
      <c r="V11" s="3">
        <v>1.4206481000000005E-2</v>
      </c>
      <c r="W11" s="3">
        <v>1.3988661000000001E-2</v>
      </c>
      <c r="X11" s="3">
        <v>1.3407103999999991E-2</v>
      </c>
      <c r="Y11" s="3">
        <v>1.4204344999999997E-2</v>
      </c>
      <c r="Z11" s="3">
        <v>1.4516256000000009E-2</v>
      </c>
      <c r="AA11" s="3">
        <v>1.3684584999999994E-2</v>
      </c>
      <c r="AB11" s="3">
        <v>1.4129433E-2</v>
      </c>
      <c r="AC11" s="3">
        <v>1.4506658999999996E-2</v>
      </c>
      <c r="AD11" s="3">
        <v>1.4189703999999996E-2</v>
      </c>
      <c r="AE11" s="3">
        <v>1.419602700000001E-2</v>
      </c>
      <c r="AF11" s="3">
        <v>1.4016374999999999E-2</v>
      </c>
      <c r="AG11" s="3">
        <v>1.3834339000000003E-2</v>
      </c>
      <c r="AH11" s="3">
        <v>1.3870102000000014E-2</v>
      </c>
      <c r="AI11" s="3">
        <v>1.3419930000000009E-2</v>
      </c>
      <c r="AJ11" s="3">
        <v>1.4052478000000002E-2</v>
      </c>
      <c r="AK11" s="3">
        <v>1.4049887000000002E-2</v>
      </c>
      <c r="AL11" s="3">
        <v>1.4346893999999997E-2</v>
      </c>
      <c r="AM11" s="3">
        <v>1.3960545999999992E-2</v>
      </c>
      <c r="AN11" s="3">
        <v>1.3698636000000007E-2</v>
      </c>
      <c r="AO11" s="3">
        <v>1.4280018999999989E-2</v>
      </c>
      <c r="AP11" s="3">
        <v>1.4340595999999985E-2</v>
      </c>
      <c r="AQ11" s="3">
        <v>1.4849547000000005E-2</v>
      </c>
      <c r="AR11" s="3">
        <v>1.4277195000000013E-2</v>
      </c>
      <c r="AS11" s="3">
        <v>1.3556807999999995E-2</v>
      </c>
      <c r="AT11" s="3">
        <v>1.3460112000000002E-2</v>
      </c>
      <c r="AU11" s="3">
        <v>1.3945523999999992E-2</v>
      </c>
      <c r="AV11" s="3">
        <v>1.4570239000000004E-2</v>
      </c>
      <c r="AW11" s="3">
        <v>1.3721465E-2</v>
      </c>
      <c r="AX11" s="3">
        <v>1.3908640000000005E-2</v>
      </c>
      <c r="AY11" s="3">
        <v>1.3912404999999987E-2</v>
      </c>
      <c r="AZ11" s="3">
        <v>1.397286400000001E-2</v>
      </c>
      <c r="BA11" s="3">
        <v>1.3948092000000004E-2</v>
      </c>
      <c r="BB11" s="3">
        <v>1.4743610000000004E-2</v>
      </c>
      <c r="BC11" s="3">
        <v>1.4452224000000012E-2</v>
      </c>
      <c r="BD11" s="3">
        <v>1.4244654999999998E-2</v>
      </c>
      <c r="BE11" s="3">
        <v>1.4591165999999999E-2</v>
      </c>
      <c r="BF11" s="3">
        <v>1.4520618000000009E-2</v>
      </c>
      <c r="BG11" s="3">
        <v>1.4837581000000004E-2</v>
      </c>
      <c r="BH11" s="3">
        <v>1.4127184000000011E-2</v>
      </c>
      <c r="BI11" s="3">
        <v>1.4324000999999992E-2</v>
      </c>
      <c r="BJ11" s="3">
        <v>1.349077000000001E-2</v>
      </c>
      <c r="BK11" s="3">
        <v>1.4537209999999997E-2</v>
      </c>
      <c r="BL11" s="3">
        <v>1.393397500000001E-2</v>
      </c>
      <c r="BM11" s="3">
        <v>1.4458245999999999E-2</v>
      </c>
      <c r="BN11" s="3">
        <v>1.4241630999999999E-2</v>
      </c>
      <c r="BO11" s="3">
        <v>1.4427685999999986E-2</v>
      </c>
      <c r="BP11" s="3">
        <v>1.4356771000000001E-2</v>
      </c>
      <c r="BQ11" s="3">
        <v>1.4214948E-2</v>
      </c>
      <c r="BR11" s="3">
        <v>1.4547037999999998E-2</v>
      </c>
      <c r="BS11" s="3">
        <v>1.4205905999999999E-2</v>
      </c>
      <c r="BT11" s="3">
        <v>1.4271819999999996E-2</v>
      </c>
      <c r="BU11" s="3">
        <v>1.4081254999999989E-2</v>
      </c>
      <c r="BV11" s="3">
        <v>1.4631789000000003E-2</v>
      </c>
      <c r="BW11" s="3">
        <v>1.2624562999999993E-2</v>
      </c>
      <c r="BX11" s="3">
        <v>1.4377066000000013E-2</v>
      </c>
      <c r="BZ11">
        <f t="shared" si="0"/>
        <v>1.4122125013333334E-2</v>
      </c>
      <c r="CA11">
        <f t="shared" si="1"/>
        <v>3.9898524733533687E-4</v>
      </c>
      <c r="CB11">
        <f t="shared" si="2"/>
        <v>-0.80049308830701427</v>
      </c>
      <c r="CD11">
        <f t="shared" si="3"/>
        <v>1.4112645033333334E-2</v>
      </c>
      <c r="CE11">
        <f t="shared" si="4"/>
        <v>3.7112665995573405E-4</v>
      </c>
      <c r="CF11">
        <f t="shared" si="5"/>
        <v>-8.9479910565142054E-2</v>
      </c>
      <c r="CH11">
        <f t="shared" si="6"/>
        <v>1.4061354399999995E-2</v>
      </c>
      <c r="CI11">
        <f t="shared" si="7"/>
        <v>3.459292990386752E-4</v>
      </c>
      <c r="CJ11">
        <f t="shared" si="8"/>
        <v>-0.22635917876417463</v>
      </c>
      <c r="CL11">
        <f t="shared" si="9"/>
        <v>1.4097498999999994E-2</v>
      </c>
      <c r="CM11">
        <f t="shared" si="10"/>
        <v>3.6398919493889744E-4</v>
      </c>
      <c r="CN11">
        <f t="shared" si="11"/>
        <v>-0.36066212992294017</v>
      </c>
      <c r="CP11">
        <f t="shared" si="12"/>
        <v>1.4154624199999995E-2</v>
      </c>
      <c r="CQ11">
        <f t="shared" si="13"/>
        <v>3.8292968963369678E-4</v>
      </c>
      <c r="CR11">
        <f t="shared" si="14"/>
        <v>-0.35442175805409171</v>
      </c>
      <c r="CT11">
        <f t="shared" si="15"/>
        <v>1.4204452599999995E-2</v>
      </c>
      <c r="CU11">
        <f t="shared" si="16"/>
        <v>3.9345855942734512E-4</v>
      </c>
      <c r="CV11">
        <f t="shared" si="17"/>
        <v>-0.14165875186188917</v>
      </c>
      <c r="CX11">
        <f t="shared" si="18"/>
        <v>1.4091256199999996E-2</v>
      </c>
      <c r="CY11">
        <f t="shared" si="19"/>
        <v>3.7075859810469593E-4</v>
      </c>
      <c r="CZ11">
        <f t="shared" si="20"/>
        <v>-0.14165875186188917</v>
      </c>
    </row>
    <row r="12" spans="1:104" x14ac:dyDescent="0.3">
      <c r="A12" s="2">
        <v>11</v>
      </c>
      <c r="B12" s="3">
        <v>1.5869407999999998E-2</v>
      </c>
      <c r="C12" s="3">
        <v>1.6649772999999986E-2</v>
      </c>
      <c r="D12" s="3">
        <v>1.6163756999999987E-2</v>
      </c>
      <c r="E12" s="3">
        <v>1.5755252000000004E-2</v>
      </c>
      <c r="F12" s="3">
        <v>1.6132952999999995E-2</v>
      </c>
      <c r="G12" s="3">
        <v>1.6538821999999991E-2</v>
      </c>
      <c r="H12" s="3">
        <v>1.6511068E-2</v>
      </c>
      <c r="I12" s="3">
        <v>1.6808029000000009E-2</v>
      </c>
      <c r="J12" s="3">
        <v>1.5956114999999989E-2</v>
      </c>
      <c r="K12" s="3">
        <v>1.650006800000001E-2</v>
      </c>
      <c r="L12" s="3">
        <v>1.657647000000001E-2</v>
      </c>
      <c r="M12" s="3">
        <v>1.5924261000000002E-2</v>
      </c>
      <c r="N12" s="3">
        <v>1.6621657999999997E-2</v>
      </c>
      <c r="O12" s="3">
        <v>1.6310139000000019E-2</v>
      </c>
      <c r="P12" s="3">
        <v>1.586771700000001E-2</v>
      </c>
      <c r="Q12" s="3">
        <v>1.623277099999999E-2</v>
      </c>
      <c r="R12" s="3">
        <v>1.6047765000000009E-2</v>
      </c>
      <c r="S12" s="3">
        <v>1.6745628000000002E-2</v>
      </c>
      <c r="T12" s="3">
        <v>1.6166978000000012E-2</v>
      </c>
      <c r="U12" s="3">
        <v>1.5734228999999992E-2</v>
      </c>
      <c r="V12" s="3">
        <v>1.5773164000000013E-2</v>
      </c>
      <c r="W12" s="3">
        <v>1.6746906999999991E-2</v>
      </c>
      <c r="X12" s="3">
        <v>1.5914077999999988E-2</v>
      </c>
      <c r="Y12" s="3">
        <v>1.5879264000000014E-2</v>
      </c>
      <c r="Z12" s="3">
        <v>1.6426383000000003E-2</v>
      </c>
      <c r="AA12" s="3">
        <v>1.6599538000000004E-2</v>
      </c>
      <c r="AB12" s="3">
        <v>1.6343130999999997E-2</v>
      </c>
      <c r="AC12" s="3">
        <v>1.5924258E-2</v>
      </c>
      <c r="AD12" s="3">
        <v>1.5670578000000004E-2</v>
      </c>
      <c r="AE12" s="3">
        <v>1.6897130999999996E-2</v>
      </c>
      <c r="AF12" s="3">
        <v>1.5504997000000012E-2</v>
      </c>
      <c r="AG12" s="3">
        <v>1.5877918999999994E-2</v>
      </c>
      <c r="AH12" s="3">
        <v>1.5912736999999996E-2</v>
      </c>
      <c r="AI12" s="3">
        <v>1.6087769999999991E-2</v>
      </c>
      <c r="AJ12" s="3">
        <v>1.6067985999999992E-2</v>
      </c>
      <c r="AK12" s="3">
        <v>1.7080894999999988E-2</v>
      </c>
      <c r="AL12" s="3">
        <v>1.7031852000000004E-2</v>
      </c>
      <c r="AM12" s="3">
        <v>1.5757971999999978E-2</v>
      </c>
      <c r="AN12" s="3">
        <v>1.5786272000000011E-2</v>
      </c>
      <c r="AO12" s="3">
        <v>1.6597056000000013E-2</v>
      </c>
      <c r="AP12" s="3">
        <v>1.6756931999999992E-2</v>
      </c>
      <c r="AQ12" s="3">
        <v>1.6620615000000002E-2</v>
      </c>
      <c r="AR12" s="3">
        <v>1.5487495999999998E-2</v>
      </c>
      <c r="AS12" s="3">
        <v>1.6364453000000004E-2</v>
      </c>
      <c r="AT12" s="3">
        <v>1.6769700999999995E-2</v>
      </c>
      <c r="AU12" s="3">
        <v>1.5828280000000007E-2</v>
      </c>
      <c r="AV12" s="3">
        <v>1.6458572000000015E-2</v>
      </c>
      <c r="AW12" s="3">
        <v>1.688200099999999E-2</v>
      </c>
      <c r="AX12" s="3">
        <v>1.6277661000000009E-2</v>
      </c>
      <c r="AY12" s="3">
        <v>1.6726239999999996E-2</v>
      </c>
      <c r="AZ12" s="3">
        <v>1.6072786999999988E-2</v>
      </c>
      <c r="BA12" s="3">
        <v>1.6030240000000005E-2</v>
      </c>
      <c r="BB12" s="3">
        <v>1.6271289000000001E-2</v>
      </c>
      <c r="BC12" s="3">
        <v>1.6073640000000007E-2</v>
      </c>
      <c r="BD12" s="3">
        <v>1.6454497000000005E-2</v>
      </c>
      <c r="BE12" s="3">
        <v>1.644349299999999E-2</v>
      </c>
      <c r="BF12" s="3">
        <v>1.6375679000000008E-2</v>
      </c>
      <c r="BG12" s="3">
        <v>1.6203089000000004E-2</v>
      </c>
      <c r="BH12" s="3">
        <v>1.5965092000000007E-2</v>
      </c>
      <c r="BI12" s="3">
        <v>1.6101085000000005E-2</v>
      </c>
      <c r="BJ12" s="3">
        <v>1.5979701000000002E-2</v>
      </c>
      <c r="BK12" s="3">
        <v>1.7055100999999979E-2</v>
      </c>
      <c r="BL12" s="3">
        <v>1.6595532E-2</v>
      </c>
      <c r="BM12" s="3">
        <v>1.6449707000000015E-2</v>
      </c>
      <c r="BN12" s="3">
        <v>1.6591142999999989E-2</v>
      </c>
      <c r="BO12" s="3">
        <v>1.6288797999999997E-2</v>
      </c>
      <c r="BP12" s="3">
        <v>1.5916823999999996E-2</v>
      </c>
      <c r="BQ12" s="3">
        <v>1.6642103999999998E-2</v>
      </c>
      <c r="BR12" s="3">
        <v>1.6314807000000001E-2</v>
      </c>
      <c r="BS12" s="3">
        <v>1.616524900000001E-2</v>
      </c>
      <c r="BT12" s="3">
        <v>1.5840180999999995E-2</v>
      </c>
      <c r="BU12" s="3">
        <v>1.6538053999999996E-2</v>
      </c>
      <c r="BV12" s="3">
        <v>1.6518277000000001E-2</v>
      </c>
      <c r="BW12" s="3">
        <v>1.4913934999999998E-2</v>
      </c>
      <c r="BX12" s="3">
        <v>1.6459675E-2</v>
      </c>
      <c r="BZ12">
        <f t="shared" si="0"/>
        <v>1.6258995720000002E-2</v>
      </c>
      <c r="CA12">
        <f t="shared" si="1"/>
        <v>4.0947798401136761E-4</v>
      </c>
      <c r="CB12">
        <f t="shared" si="2"/>
        <v>-0.3057523110844097</v>
      </c>
      <c r="CD12">
        <f t="shared" si="3"/>
        <v>1.6252593183333334E-2</v>
      </c>
      <c r="CE12">
        <f t="shared" si="4"/>
        <v>3.9061078071423247E-4</v>
      </c>
      <c r="CF12">
        <f t="shared" si="5"/>
        <v>0.14709933855664636</v>
      </c>
      <c r="CH12">
        <f t="shared" si="6"/>
        <v>1.6224818724999999E-2</v>
      </c>
      <c r="CI12">
        <f t="shared" si="7"/>
        <v>4.0958843440073951E-4</v>
      </c>
      <c r="CJ12">
        <f t="shared" si="8"/>
        <v>0.3583871611661113</v>
      </c>
      <c r="CL12">
        <f t="shared" si="9"/>
        <v>1.6242909766666667E-2</v>
      </c>
      <c r="CM12">
        <f t="shared" si="10"/>
        <v>3.6462004316316934E-4</v>
      </c>
      <c r="CN12">
        <f t="shared" si="11"/>
        <v>0.1188786742048014</v>
      </c>
      <c r="CP12">
        <f t="shared" si="12"/>
        <v>1.6279032666666669E-2</v>
      </c>
      <c r="CQ12">
        <f t="shared" si="13"/>
        <v>3.3370519455964281E-4</v>
      </c>
      <c r="CR12">
        <f t="shared" si="14"/>
        <v>-0.1172054370945388</v>
      </c>
      <c r="CT12">
        <f t="shared" si="15"/>
        <v>1.6288524499999998E-2</v>
      </c>
      <c r="CU12">
        <f t="shared" si="16"/>
        <v>3.4170370216761014E-4</v>
      </c>
      <c r="CV12">
        <f t="shared" si="17"/>
        <v>-0.13134857346725856</v>
      </c>
      <c r="CX12">
        <f t="shared" si="18"/>
        <v>1.6114228599999995E-2</v>
      </c>
      <c r="CY12">
        <f t="shared" si="19"/>
        <v>3.0932597545798869E-4</v>
      </c>
      <c r="CZ12">
        <f t="shared" si="20"/>
        <v>-0.13134857346725856</v>
      </c>
    </row>
    <row r="13" spans="1:104" x14ac:dyDescent="0.3">
      <c r="A13" s="2">
        <v>12</v>
      </c>
      <c r="B13" s="3">
        <v>1.866114800000002E-2</v>
      </c>
      <c r="C13" s="3">
        <v>1.8352402999999989E-2</v>
      </c>
      <c r="D13" s="3">
        <v>1.7872310000000016E-2</v>
      </c>
      <c r="E13" s="3">
        <v>1.806465400000001E-2</v>
      </c>
      <c r="F13" s="3">
        <v>1.7966348000000004E-2</v>
      </c>
      <c r="G13" s="3">
        <v>1.8268863000000003E-2</v>
      </c>
      <c r="H13" s="3">
        <v>1.7750937999999994E-2</v>
      </c>
      <c r="I13" s="3">
        <v>1.8887988000000001E-2</v>
      </c>
      <c r="J13" s="3">
        <v>1.8258436999999992E-2</v>
      </c>
      <c r="K13" s="3">
        <v>1.8679451999999999E-2</v>
      </c>
      <c r="L13" s="3">
        <v>1.7992774999999992E-2</v>
      </c>
      <c r="M13" s="3">
        <v>1.9164957000000003E-2</v>
      </c>
      <c r="N13" s="3">
        <v>1.9108165999999989E-2</v>
      </c>
      <c r="O13" s="3">
        <v>1.8769838000000004E-2</v>
      </c>
      <c r="P13" s="3">
        <v>1.9002455000000008E-2</v>
      </c>
      <c r="Q13" s="3">
        <v>1.8355653999999989E-2</v>
      </c>
      <c r="R13" s="3">
        <v>1.8389165999999988E-2</v>
      </c>
      <c r="S13" s="3">
        <v>1.8469063000000015E-2</v>
      </c>
      <c r="T13" s="3">
        <v>1.9186327999999999E-2</v>
      </c>
      <c r="U13" s="3">
        <v>1.8546265999999988E-2</v>
      </c>
      <c r="V13" s="3">
        <v>1.8864609000000004E-2</v>
      </c>
      <c r="W13" s="3">
        <v>1.7653449999999998E-2</v>
      </c>
      <c r="X13" s="3">
        <v>1.9140987000000029E-2</v>
      </c>
      <c r="Y13" s="3">
        <v>1.8485934999999981E-2</v>
      </c>
      <c r="Z13" s="3">
        <v>1.8680046999999988E-2</v>
      </c>
      <c r="AA13" s="3">
        <v>1.8835237000000008E-2</v>
      </c>
      <c r="AB13" s="3">
        <v>1.861275200000001E-2</v>
      </c>
      <c r="AC13" s="3">
        <v>1.8920037000000008E-2</v>
      </c>
      <c r="AD13" s="3">
        <v>1.8647440000000008E-2</v>
      </c>
      <c r="AE13" s="3">
        <v>1.8058599000000019E-2</v>
      </c>
      <c r="AF13" s="3">
        <v>1.8850579000000006E-2</v>
      </c>
      <c r="AG13" s="3">
        <v>1.8376600000000021E-2</v>
      </c>
      <c r="AH13" s="3">
        <v>1.8502030999999999E-2</v>
      </c>
      <c r="AI13" s="3">
        <v>1.7849655999999978E-2</v>
      </c>
      <c r="AJ13" s="3">
        <v>1.8106946000000006E-2</v>
      </c>
      <c r="AK13" s="3">
        <v>1.8292877000000003E-2</v>
      </c>
      <c r="AL13" s="3">
        <v>1.7894704000000001E-2</v>
      </c>
      <c r="AM13" s="3">
        <v>1.8516440999999998E-2</v>
      </c>
      <c r="AN13" s="3">
        <v>1.8859638000000008E-2</v>
      </c>
      <c r="AO13" s="3">
        <v>1.8965149000000004E-2</v>
      </c>
      <c r="AP13" s="3">
        <v>1.9369626999999993E-2</v>
      </c>
      <c r="AQ13" s="3">
        <v>1.8509487999999984E-2</v>
      </c>
      <c r="AR13" s="3">
        <v>1.7546214999999997E-2</v>
      </c>
      <c r="AS13" s="3">
        <v>1.7895392E-2</v>
      </c>
      <c r="AT13" s="3">
        <v>1.9601002000000003E-2</v>
      </c>
      <c r="AU13" s="3">
        <v>1.8134678000000015E-2</v>
      </c>
      <c r="AV13" s="3">
        <v>1.8431160000000002E-2</v>
      </c>
      <c r="AW13" s="3">
        <v>1.9033239999999996E-2</v>
      </c>
      <c r="AX13" s="3">
        <v>1.8455781000000022E-2</v>
      </c>
      <c r="AY13" s="3">
        <v>1.8196187999999995E-2</v>
      </c>
      <c r="AZ13" s="3">
        <v>1.8601929999999996E-2</v>
      </c>
      <c r="BA13" s="3">
        <v>1.8230564000000022E-2</v>
      </c>
      <c r="BB13" s="3">
        <v>1.8217330999999996E-2</v>
      </c>
      <c r="BC13" s="3">
        <v>1.8338136999999977E-2</v>
      </c>
      <c r="BD13" s="3">
        <v>1.8621038999999992E-2</v>
      </c>
      <c r="BE13" s="3">
        <v>1.8422898999999996E-2</v>
      </c>
      <c r="BF13" s="3">
        <v>1.7947727E-2</v>
      </c>
      <c r="BG13" s="3">
        <v>1.8308199000000001E-2</v>
      </c>
      <c r="BH13" s="3">
        <v>1.8337511000000004E-2</v>
      </c>
      <c r="BI13" s="3">
        <v>1.7447751999999976E-2</v>
      </c>
      <c r="BJ13" s="3">
        <v>1.8311511000000009E-2</v>
      </c>
      <c r="BK13" s="3">
        <v>1.8030938000000007E-2</v>
      </c>
      <c r="BL13" s="3">
        <v>1.8930374999999996E-2</v>
      </c>
      <c r="BM13" s="3">
        <v>1.9720451000000003E-2</v>
      </c>
      <c r="BN13" s="3">
        <v>1.8514978999999994E-2</v>
      </c>
      <c r="BO13" s="3">
        <v>1.9093903000000002E-2</v>
      </c>
      <c r="BP13" s="3">
        <v>1.8842913999999992E-2</v>
      </c>
      <c r="BQ13" s="3">
        <v>1.8373773000000003E-2</v>
      </c>
      <c r="BR13" s="3">
        <v>1.8411393999999994E-2</v>
      </c>
      <c r="BS13" s="3">
        <v>1.8885297999999991E-2</v>
      </c>
      <c r="BT13" s="3">
        <v>1.8809232000000016E-2</v>
      </c>
      <c r="BU13" s="3">
        <v>1.9163720999999995E-2</v>
      </c>
      <c r="BV13" s="3">
        <v>1.7906683000000007E-2</v>
      </c>
      <c r="BW13" s="3">
        <v>1.6824795999999989E-2</v>
      </c>
      <c r="BX13" s="3">
        <v>1.8902120000000012E-2</v>
      </c>
      <c r="BZ13">
        <f t="shared" si="0"/>
        <v>1.8483051613333332E-2</v>
      </c>
      <c r="CA13">
        <f t="shared" si="1"/>
        <v>5.007848247279321E-4</v>
      </c>
      <c r="CB13">
        <f t="shared" si="2"/>
        <v>-0.27425031559903179</v>
      </c>
      <c r="CD13">
        <f t="shared" si="3"/>
        <v>1.845844638333333E-2</v>
      </c>
      <c r="CE13">
        <f t="shared" si="4"/>
        <v>4.5272546738555762E-4</v>
      </c>
      <c r="CF13">
        <f t="shared" si="5"/>
        <v>8.8516524553698031E-2</v>
      </c>
      <c r="CH13">
        <f t="shared" si="6"/>
        <v>1.8496523075000004E-2</v>
      </c>
      <c r="CI13">
        <f t="shared" si="7"/>
        <v>4.1698416604221466E-4</v>
      </c>
      <c r="CJ13">
        <f t="shared" si="8"/>
        <v>-0.20555149783748075</v>
      </c>
      <c r="CL13">
        <f t="shared" si="9"/>
        <v>1.85215434E-2</v>
      </c>
      <c r="CM13">
        <f t="shared" si="10"/>
        <v>4.2703470378347634E-4</v>
      </c>
      <c r="CN13">
        <f t="shared" si="11"/>
        <v>-0.28041695014710427</v>
      </c>
      <c r="CP13">
        <f t="shared" si="12"/>
        <v>1.8453382133333331E-2</v>
      </c>
      <c r="CQ13">
        <f t="shared" si="13"/>
        <v>4.5706699408100881E-4</v>
      </c>
      <c r="CR13">
        <f t="shared" si="14"/>
        <v>8.6668543205893039E-2</v>
      </c>
      <c r="CT13">
        <f t="shared" si="15"/>
        <v>1.82762541E-2</v>
      </c>
      <c r="CU13">
        <f t="shared" si="16"/>
        <v>3.5651720738204235E-4</v>
      </c>
      <c r="CV13">
        <f t="shared" si="17"/>
        <v>0.26642694512773452</v>
      </c>
      <c r="CX13">
        <f t="shared" si="18"/>
        <v>1.8183372600000008E-2</v>
      </c>
      <c r="CY13">
        <f t="shared" si="19"/>
        <v>2.8802580894051887E-4</v>
      </c>
      <c r="CZ13">
        <f t="shared" si="20"/>
        <v>0.26642694512773452</v>
      </c>
    </row>
    <row r="14" spans="1:104" x14ac:dyDescent="0.3">
      <c r="A14" s="2">
        <v>13</v>
      </c>
      <c r="B14" s="3">
        <v>1.9741103999999988E-2</v>
      </c>
      <c r="C14" s="3">
        <v>1.980371899999999E-2</v>
      </c>
      <c r="D14" s="3">
        <v>2.062311000000001E-2</v>
      </c>
      <c r="E14" s="3">
        <v>2.0960899999999994E-2</v>
      </c>
      <c r="F14" s="3">
        <v>2.0893925999999983E-2</v>
      </c>
      <c r="G14" s="3">
        <v>2.1849268999999991E-2</v>
      </c>
      <c r="H14" s="3">
        <v>2.0971148999999998E-2</v>
      </c>
      <c r="I14" s="3">
        <v>2.0458465999999974E-2</v>
      </c>
      <c r="J14" s="3">
        <v>2.0938493999999995E-2</v>
      </c>
      <c r="K14" s="3">
        <v>2.0588383999999998E-2</v>
      </c>
      <c r="L14" s="3">
        <v>2.0090935000000008E-2</v>
      </c>
      <c r="M14" s="3">
        <v>2.1124185999999986E-2</v>
      </c>
      <c r="N14" s="3">
        <v>2.0118077999999998E-2</v>
      </c>
      <c r="O14" s="3">
        <v>2.075578099999998E-2</v>
      </c>
      <c r="P14" s="3">
        <v>2.0944510000000006E-2</v>
      </c>
      <c r="Q14" s="3">
        <v>2.1011787000000004E-2</v>
      </c>
      <c r="R14" s="3">
        <v>2.0892268000000016E-2</v>
      </c>
      <c r="S14" s="3">
        <v>2.0853283999999996E-2</v>
      </c>
      <c r="T14" s="3">
        <v>2.0821382000000003E-2</v>
      </c>
      <c r="U14" s="3">
        <v>2.1458579999999988E-2</v>
      </c>
      <c r="V14" s="3">
        <v>2.0741183999999975E-2</v>
      </c>
      <c r="W14" s="3">
        <v>2.071306199999998E-2</v>
      </c>
      <c r="X14" s="3">
        <v>2.0211615000000009E-2</v>
      </c>
      <c r="Y14" s="3">
        <v>2.0512804999999992E-2</v>
      </c>
      <c r="Z14" s="3">
        <v>2.0908712000000003E-2</v>
      </c>
      <c r="AA14" s="3">
        <v>2.1028753999999993E-2</v>
      </c>
      <c r="AB14" s="3">
        <v>2.1142318999999982E-2</v>
      </c>
      <c r="AC14" s="3">
        <v>2.0513309999999993E-2</v>
      </c>
      <c r="AD14" s="3">
        <v>2.0707762000000005E-2</v>
      </c>
      <c r="AE14" s="3">
        <v>2.1057364000000005E-2</v>
      </c>
      <c r="AF14" s="3">
        <v>2.0029790000000002E-2</v>
      </c>
      <c r="AG14" s="3">
        <v>2.1052416999999997E-2</v>
      </c>
      <c r="AH14" s="3">
        <v>2.0278293999999992E-2</v>
      </c>
      <c r="AI14" s="3">
        <v>2.0286459999999985E-2</v>
      </c>
      <c r="AJ14" s="3">
        <v>2.0775178999999984E-2</v>
      </c>
      <c r="AK14" s="3">
        <v>2.0113883999999992E-2</v>
      </c>
      <c r="AL14" s="3">
        <v>2.1442557000000011E-2</v>
      </c>
      <c r="AM14" s="3">
        <v>2.1128657999999991E-2</v>
      </c>
      <c r="AN14" s="3">
        <v>2.0951855999999994E-2</v>
      </c>
      <c r="AO14" s="3">
        <v>2.1591711999999985E-2</v>
      </c>
      <c r="AP14" s="3">
        <v>2.063369000000001E-2</v>
      </c>
      <c r="AQ14" s="3">
        <v>2.0334281999999999E-2</v>
      </c>
      <c r="AR14" s="3">
        <v>2.0367644000000004E-2</v>
      </c>
      <c r="AS14" s="3">
        <v>2.1025962999999998E-2</v>
      </c>
      <c r="AT14" s="3">
        <v>2.1333975000000012E-2</v>
      </c>
      <c r="AU14" s="3">
        <v>2.0714622000000019E-2</v>
      </c>
      <c r="AV14" s="3">
        <v>2.0560705000000006E-2</v>
      </c>
      <c r="AW14" s="3">
        <v>2.0416387000000001E-2</v>
      </c>
      <c r="AX14" s="3">
        <v>2.237966399999999E-2</v>
      </c>
      <c r="AY14" s="3">
        <v>2.1127846000000009E-2</v>
      </c>
      <c r="AZ14" s="3">
        <v>2.0450518000000004E-2</v>
      </c>
      <c r="BA14" s="3">
        <v>2.1046199000000002E-2</v>
      </c>
      <c r="BB14" s="3">
        <v>2.0751952999999993E-2</v>
      </c>
      <c r="BC14" s="3">
        <v>2.1453326000000016E-2</v>
      </c>
      <c r="BD14" s="3">
        <v>2.0454225999999992E-2</v>
      </c>
      <c r="BE14" s="3">
        <v>2.1616598999999983E-2</v>
      </c>
      <c r="BF14" s="3">
        <v>2.0848899999999976E-2</v>
      </c>
      <c r="BG14" s="3">
        <v>2.116329899999999E-2</v>
      </c>
      <c r="BH14" s="3">
        <v>2.1254624E-2</v>
      </c>
      <c r="BI14" s="3">
        <v>2.1347743000000016E-2</v>
      </c>
      <c r="BJ14" s="3">
        <v>2.1071835999999986E-2</v>
      </c>
      <c r="BK14" s="3">
        <v>2.0935936999999988E-2</v>
      </c>
      <c r="BL14" s="3">
        <v>2.1603102000000006E-2</v>
      </c>
      <c r="BM14" s="3">
        <v>2.1809802999999999E-2</v>
      </c>
      <c r="BN14" s="3">
        <v>2.1003015999999996E-2</v>
      </c>
      <c r="BO14" s="3">
        <v>2.1288824999999977E-2</v>
      </c>
      <c r="BP14" s="3">
        <v>2.0881342999999986E-2</v>
      </c>
      <c r="BQ14" s="3">
        <v>2.1207274000000012E-2</v>
      </c>
      <c r="BR14" s="3">
        <v>2.0873100000000012E-2</v>
      </c>
      <c r="BS14" s="3">
        <v>2.0820134000000001E-2</v>
      </c>
      <c r="BT14" s="3">
        <v>2.2311022000000007E-2</v>
      </c>
      <c r="BU14" s="3">
        <v>1.9851395000000001E-2</v>
      </c>
      <c r="BV14" s="3">
        <v>2.0732619000000001E-2</v>
      </c>
      <c r="BW14" s="3">
        <v>1.8064693999999992E-2</v>
      </c>
      <c r="BX14" s="3">
        <v>2.0662965000000012E-2</v>
      </c>
      <c r="BZ14">
        <f t="shared" si="0"/>
        <v>2.0833149813333337E-2</v>
      </c>
      <c r="CA14">
        <f t="shared" si="1"/>
        <v>6.0147172776064798E-4</v>
      </c>
      <c r="CB14">
        <f t="shared" si="2"/>
        <v>-0.98124267026490697</v>
      </c>
      <c r="CD14">
        <f t="shared" si="3"/>
        <v>2.0822819516666667E-2</v>
      </c>
      <c r="CE14">
        <f t="shared" si="4"/>
        <v>4.8785387142447653E-4</v>
      </c>
      <c r="CF14">
        <f t="shared" si="5"/>
        <v>0.31501019062505803</v>
      </c>
      <c r="CH14">
        <f t="shared" si="6"/>
        <v>2.0752175150000003E-2</v>
      </c>
      <c r="CI14">
        <f t="shared" si="7"/>
        <v>4.636341091698035E-4</v>
      </c>
      <c r="CJ14">
        <f t="shared" si="8"/>
        <v>-0.15345361990860942</v>
      </c>
      <c r="CL14">
        <f t="shared" si="9"/>
        <v>2.0747873299999997E-2</v>
      </c>
      <c r="CM14">
        <f t="shared" si="10"/>
        <v>4.3868223588858652E-4</v>
      </c>
      <c r="CN14">
        <f t="shared" si="11"/>
        <v>-0.28233044905550259</v>
      </c>
      <c r="CP14">
        <f t="shared" si="12"/>
        <v>2.0657467399999997E-2</v>
      </c>
      <c r="CQ14">
        <f t="shared" si="13"/>
        <v>5.3427178056288853E-4</v>
      </c>
      <c r="CR14">
        <f t="shared" si="14"/>
        <v>8.5039772769393271E-2</v>
      </c>
      <c r="CT14">
        <f t="shared" si="15"/>
        <v>2.0682852099999992E-2</v>
      </c>
      <c r="CU14">
        <f t="shared" si="16"/>
        <v>5.7909118865848012E-4</v>
      </c>
      <c r="CV14">
        <f t="shared" si="17"/>
        <v>8.0282701669284862E-2</v>
      </c>
      <c r="CX14">
        <f t="shared" si="18"/>
        <v>2.0404551799999993E-2</v>
      </c>
      <c r="CY14">
        <f t="shared" si="19"/>
        <v>5.2876103315898911E-4</v>
      </c>
      <c r="CZ14">
        <f t="shared" si="20"/>
        <v>8.0282701669284862E-2</v>
      </c>
    </row>
    <row r="15" spans="1:104" x14ac:dyDescent="0.3">
      <c r="A15" s="2">
        <v>14</v>
      </c>
      <c r="B15" s="3">
        <v>2.3693439000000018E-2</v>
      </c>
      <c r="C15" s="3">
        <v>2.2925561000000007E-2</v>
      </c>
      <c r="D15" s="3">
        <v>2.3314611000000002E-2</v>
      </c>
      <c r="E15" s="3">
        <v>2.2974466000000002E-2</v>
      </c>
      <c r="F15" s="3">
        <v>2.261447300000001E-2</v>
      </c>
      <c r="G15" s="3">
        <v>2.258267700000002E-2</v>
      </c>
      <c r="H15" s="3">
        <v>2.4538870999999993E-2</v>
      </c>
      <c r="I15" s="3">
        <v>2.3636939999999992E-2</v>
      </c>
      <c r="J15" s="3">
        <v>2.2033698000000011E-2</v>
      </c>
      <c r="K15" s="3">
        <v>2.2880501999999987E-2</v>
      </c>
      <c r="L15" s="3">
        <v>2.4431901000000002E-2</v>
      </c>
      <c r="M15" s="3">
        <v>2.2944798000000002E-2</v>
      </c>
      <c r="N15" s="3">
        <v>2.3587251999999993E-2</v>
      </c>
      <c r="O15" s="3">
        <v>2.2989694000000012E-2</v>
      </c>
      <c r="P15" s="3">
        <v>2.4453569999999973E-2</v>
      </c>
      <c r="Q15" s="3">
        <v>2.4387467000000017E-2</v>
      </c>
      <c r="R15" s="3">
        <v>2.3369075E-2</v>
      </c>
      <c r="S15" s="3">
        <v>2.3639275999999983E-2</v>
      </c>
      <c r="T15" s="3">
        <v>2.2901278000000014E-2</v>
      </c>
      <c r="U15" s="3">
        <v>2.3206319999999992E-2</v>
      </c>
      <c r="V15" s="3">
        <v>2.3696955000000002E-2</v>
      </c>
      <c r="W15" s="3">
        <v>2.2829624999999992E-2</v>
      </c>
      <c r="X15" s="3">
        <v>2.3775166999999993E-2</v>
      </c>
      <c r="Y15" s="3">
        <v>2.3451633E-2</v>
      </c>
      <c r="Z15" s="3">
        <v>2.4014247999999995E-2</v>
      </c>
      <c r="AA15" s="3">
        <v>2.3312476000000013E-2</v>
      </c>
      <c r="AB15" s="3">
        <v>2.4597935999999997E-2</v>
      </c>
      <c r="AC15" s="3">
        <v>2.2981502000000001E-2</v>
      </c>
      <c r="AD15" s="3">
        <v>2.3803548999999997E-2</v>
      </c>
      <c r="AE15" s="3">
        <v>2.4037522000000009E-2</v>
      </c>
      <c r="AF15" s="3">
        <v>2.3716248999999988E-2</v>
      </c>
      <c r="AG15" s="3">
        <v>2.3767871999999992E-2</v>
      </c>
      <c r="AH15" s="3">
        <v>2.3283854000000003E-2</v>
      </c>
      <c r="AI15" s="3">
        <v>2.3297290999999998E-2</v>
      </c>
      <c r="AJ15" s="3">
        <v>2.351007199999999E-2</v>
      </c>
      <c r="AK15" s="3">
        <v>2.3275522000000014E-2</v>
      </c>
      <c r="AL15" s="3">
        <v>2.4343935999999993E-2</v>
      </c>
      <c r="AM15" s="3">
        <v>2.2736536999999998E-2</v>
      </c>
      <c r="AN15" s="3">
        <v>2.3306286000000023E-2</v>
      </c>
      <c r="AO15" s="3">
        <v>2.4481750999999982E-2</v>
      </c>
      <c r="AP15" s="3">
        <v>2.3073722000000015E-2</v>
      </c>
      <c r="AQ15" s="3">
        <v>2.344455500000002E-2</v>
      </c>
      <c r="AR15" s="3">
        <v>2.3147383999999997E-2</v>
      </c>
      <c r="AS15" s="3">
        <v>2.2825866000000007E-2</v>
      </c>
      <c r="AT15" s="3">
        <v>2.4141919999999997E-2</v>
      </c>
      <c r="AU15" s="3">
        <v>2.2654859999999978E-2</v>
      </c>
      <c r="AV15" s="3">
        <v>2.3812076000000008E-2</v>
      </c>
      <c r="AW15" s="3">
        <v>2.311336000000001E-2</v>
      </c>
      <c r="AX15" s="3">
        <v>2.2744117000000022E-2</v>
      </c>
      <c r="AY15" s="3">
        <v>2.3165134000000004E-2</v>
      </c>
      <c r="AZ15" s="3">
        <v>2.2841040999999986E-2</v>
      </c>
      <c r="BA15" s="3">
        <v>2.3328019999999988E-2</v>
      </c>
      <c r="BB15" s="3">
        <v>2.2874296999999991E-2</v>
      </c>
      <c r="BC15" s="3">
        <v>2.3691182000000005E-2</v>
      </c>
      <c r="BD15" s="3">
        <v>2.4729898000000018E-2</v>
      </c>
      <c r="BE15" s="3">
        <v>2.3943168999999997E-2</v>
      </c>
      <c r="BF15" s="3">
        <v>2.4149814999999991E-2</v>
      </c>
      <c r="BG15" s="3">
        <v>2.2601277000000006E-2</v>
      </c>
      <c r="BH15" s="3">
        <v>2.3758937000000001E-2</v>
      </c>
      <c r="BI15" s="3">
        <v>2.2714410999999983E-2</v>
      </c>
      <c r="BJ15" s="3">
        <v>2.4082346000000008E-2</v>
      </c>
      <c r="BK15" s="3">
        <v>2.2878023999999983E-2</v>
      </c>
      <c r="BL15" s="3">
        <v>2.3675727000000004E-2</v>
      </c>
      <c r="BM15" s="3">
        <v>2.4181900999999995E-2</v>
      </c>
      <c r="BN15" s="3">
        <v>2.2705160000000019E-2</v>
      </c>
      <c r="BO15" s="3">
        <v>2.3260335E-2</v>
      </c>
      <c r="BP15" s="3">
        <v>2.3037914000000003E-2</v>
      </c>
      <c r="BQ15" s="3">
        <v>2.3316431000000019E-2</v>
      </c>
      <c r="BR15" s="3">
        <v>2.2831251999999993E-2</v>
      </c>
      <c r="BS15" s="3">
        <v>2.3069813000000008E-2</v>
      </c>
      <c r="BT15" s="3">
        <v>2.3418282000000016E-2</v>
      </c>
      <c r="BU15" s="3">
        <v>2.3088722999999978E-2</v>
      </c>
      <c r="BV15" s="3">
        <v>2.4977378000000005E-2</v>
      </c>
      <c r="BW15" s="3">
        <v>2.1879350000000006E-2</v>
      </c>
      <c r="BX15" s="3">
        <v>2.2977273000000027E-2</v>
      </c>
      <c r="BZ15">
        <f t="shared" si="0"/>
        <v>2.3406144026666662E-2</v>
      </c>
      <c r="CA15">
        <f t="shared" si="1"/>
        <v>6.2776081746348568E-4</v>
      </c>
      <c r="CB15">
        <f t="shared" si="2"/>
        <v>0.3156446445017192</v>
      </c>
      <c r="CD15">
        <f t="shared" si="3"/>
        <v>2.3434681549999996E-2</v>
      </c>
      <c r="CE15">
        <f t="shared" si="4"/>
        <v>6.0432008757212272E-4</v>
      </c>
      <c r="CF15">
        <f t="shared" si="5"/>
        <v>0.28122951646104111</v>
      </c>
      <c r="CH15">
        <f t="shared" si="6"/>
        <v>2.34831463E-2</v>
      </c>
      <c r="CI15">
        <f t="shared" si="7"/>
        <v>6.0871679587272333E-4</v>
      </c>
      <c r="CJ15">
        <f t="shared" si="8"/>
        <v>9.6067541228890635E-2</v>
      </c>
      <c r="CL15">
        <f t="shared" si="9"/>
        <v>2.3453549400000002E-2</v>
      </c>
      <c r="CM15">
        <f t="shared" si="10"/>
        <v>6.3809071694984618E-4</v>
      </c>
      <c r="CN15">
        <f t="shared" si="11"/>
        <v>9.3908225968383205E-2</v>
      </c>
      <c r="CP15">
        <f t="shared" si="12"/>
        <v>2.3306830200000003E-2</v>
      </c>
      <c r="CQ15">
        <f t="shared" si="13"/>
        <v>7.1785371339803646E-4</v>
      </c>
      <c r="CR15">
        <f t="shared" si="14"/>
        <v>0.38046282824231226</v>
      </c>
      <c r="CT15">
        <f t="shared" si="15"/>
        <v>2.3119523800000007E-2</v>
      </c>
      <c r="CU15">
        <f t="shared" si="16"/>
        <v>6.6991020963719759E-4</v>
      </c>
      <c r="CV15">
        <f t="shared" si="17"/>
        <v>0.63369328059448926</v>
      </c>
      <c r="CX15">
        <f t="shared" si="18"/>
        <v>2.3104510000000005E-2</v>
      </c>
      <c r="CY15">
        <f t="shared" si="19"/>
        <v>3.6879540266874497E-4</v>
      </c>
      <c r="CZ15">
        <f t="shared" si="20"/>
        <v>0.63369328059448926</v>
      </c>
    </row>
    <row r="16" spans="1:104" x14ac:dyDescent="0.3">
      <c r="A16" s="2">
        <v>15</v>
      </c>
      <c r="B16" s="3">
        <v>2.6538731999999988E-2</v>
      </c>
      <c r="C16" s="3">
        <v>2.5885750999999995E-2</v>
      </c>
      <c r="D16" s="3">
        <v>2.6230890999999989E-2</v>
      </c>
      <c r="E16" s="3">
        <v>2.6446718000000001E-2</v>
      </c>
      <c r="F16" s="3">
        <v>2.6666146999999984E-2</v>
      </c>
      <c r="G16" s="3">
        <v>2.5785749E-2</v>
      </c>
      <c r="H16" s="3">
        <v>2.5538350999999994E-2</v>
      </c>
      <c r="I16" s="3">
        <v>2.5306184000000002E-2</v>
      </c>
      <c r="J16" s="3">
        <v>2.6051253000000014E-2</v>
      </c>
      <c r="K16" s="3">
        <v>2.6432245999999982E-2</v>
      </c>
      <c r="L16" s="3">
        <v>2.5888335000000002E-2</v>
      </c>
      <c r="M16" s="3">
        <v>2.5433407000000002E-2</v>
      </c>
      <c r="N16" s="3">
        <v>2.6111710000000007E-2</v>
      </c>
      <c r="O16" s="3">
        <v>2.6010173999999994E-2</v>
      </c>
      <c r="P16" s="3">
        <v>2.7321300999999968E-2</v>
      </c>
      <c r="Q16" s="3">
        <v>2.5352607999999985E-2</v>
      </c>
      <c r="R16" s="3">
        <v>2.6591546000000001E-2</v>
      </c>
      <c r="S16" s="3">
        <v>2.477082700000002E-2</v>
      </c>
      <c r="T16" s="3">
        <v>2.6254404999999988E-2</v>
      </c>
      <c r="U16" s="3">
        <v>2.666247900000002E-2</v>
      </c>
      <c r="V16" s="3">
        <v>2.7492762E-2</v>
      </c>
      <c r="W16" s="3">
        <v>2.598983999999999E-2</v>
      </c>
      <c r="X16" s="3">
        <v>2.5953494999999986E-2</v>
      </c>
      <c r="Y16" s="3">
        <v>2.6334906000000026E-2</v>
      </c>
      <c r="Z16" s="3">
        <v>2.6437201E-2</v>
      </c>
      <c r="AA16" s="3">
        <v>2.5624653000000035E-2</v>
      </c>
      <c r="AB16" s="3">
        <v>2.6680697000000003E-2</v>
      </c>
      <c r="AC16" s="3">
        <v>2.5794037999999998E-2</v>
      </c>
      <c r="AD16" s="3">
        <v>2.6680044E-2</v>
      </c>
      <c r="AE16" s="3">
        <v>2.5277518000000009E-2</v>
      </c>
      <c r="AF16" s="3">
        <v>2.6994857999999972E-2</v>
      </c>
      <c r="AG16" s="3">
        <v>2.606311699999999E-2</v>
      </c>
      <c r="AH16" s="3">
        <v>2.7311726000000019E-2</v>
      </c>
      <c r="AI16" s="3">
        <v>2.4868599000000016E-2</v>
      </c>
      <c r="AJ16" s="3">
        <v>2.6006482000000004E-2</v>
      </c>
      <c r="AK16" s="3">
        <v>2.567425000000001E-2</v>
      </c>
      <c r="AL16" s="3">
        <v>2.6928717000000001E-2</v>
      </c>
      <c r="AM16" s="3">
        <v>2.6212252000000012E-2</v>
      </c>
      <c r="AN16" s="3">
        <v>2.6523621999999983E-2</v>
      </c>
      <c r="AO16" s="3">
        <v>2.7268288000000005E-2</v>
      </c>
      <c r="AP16" s="3">
        <v>2.5515991999999994E-2</v>
      </c>
      <c r="AQ16" s="3">
        <v>2.5190426999999994E-2</v>
      </c>
      <c r="AR16" s="3">
        <v>2.5767676000000014E-2</v>
      </c>
      <c r="AS16" s="3">
        <v>2.5854744999999991E-2</v>
      </c>
      <c r="AT16" s="3">
        <v>2.6869592000000001E-2</v>
      </c>
      <c r="AU16" s="3">
        <v>2.6124703999999981E-2</v>
      </c>
      <c r="AV16" s="3">
        <v>2.6198619999999995E-2</v>
      </c>
      <c r="AW16" s="3">
        <v>2.6129204999999999E-2</v>
      </c>
      <c r="AX16" s="3">
        <v>2.6761673000000003E-2</v>
      </c>
      <c r="AY16" s="3">
        <v>2.6819626000000017E-2</v>
      </c>
      <c r="AZ16" s="3">
        <v>2.5052145999999997E-2</v>
      </c>
      <c r="BA16" s="3">
        <v>2.5911060999999996E-2</v>
      </c>
      <c r="BB16" s="3">
        <v>2.5160890000000026E-2</v>
      </c>
      <c r="BC16" s="3">
        <v>2.5705992999999986E-2</v>
      </c>
      <c r="BD16" s="3">
        <v>2.5477392999999997E-2</v>
      </c>
      <c r="BE16" s="3">
        <v>2.7067135000000006E-2</v>
      </c>
      <c r="BF16" s="3">
        <v>2.6803601999999999E-2</v>
      </c>
      <c r="BG16" s="3">
        <v>2.6918372000000013E-2</v>
      </c>
      <c r="BH16" s="3">
        <v>2.563417300000001E-2</v>
      </c>
      <c r="BI16" s="3">
        <v>2.6477281000000009E-2</v>
      </c>
      <c r="BJ16" s="3">
        <v>2.6094672999999971E-2</v>
      </c>
      <c r="BK16" s="3">
        <v>2.5144105000000007E-2</v>
      </c>
      <c r="BL16" s="3">
        <v>2.5300866000000005E-2</v>
      </c>
      <c r="BM16" s="3">
        <v>2.5544791000000008E-2</v>
      </c>
      <c r="BN16" s="3">
        <v>2.526768200000001E-2</v>
      </c>
      <c r="BO16" s="3">
        <v>2.6303732000000017E-2</v>
      </c>
      <c r="BP16" s="3">
        <v>2.5694702999999999E-2</v>
      </c>
      <c r="BQ16" s="3">
        <v>2.5225877999999972E-2</v>
      </c>
      <c r="BR16" s="3">
        <v>2.538485800000001E-2</v>
      </c>
      <c r="BS16" s="3">
        <v>2.5972289999999974E-2</v>
      </c>
      <c r="BT16" s="3">
        <v>2.5917121000000019E-2</v>
      </c>
      <c r="BU16" s="3">
        <v>2.5785996999999967E-2</v>
      </c>
      <c r="BV16" s="3">
        <v>2.5502750000000005E-2</v>
      </c>
      <c r="BW16" s="3">
        <v>2.4077715999999982E-2</v>
      </c>
      <c r="BX16" s="3">
        <v>2.5910644999999989E-2</v>
      </c>
      <c r="BZ16">
        <f t="shared" si="0"/>
        <v>2.6026186559999998E-2</v>
      </c>
      <c r="CA16">
        <f t="shared" si="1"/>
        <v>6.6286838370295314E-4</v>
      </c>
      <c r="CB16">
        <f t="shared" si="2"/>
        <v>-4.3293559616079627E-2</v>
      </c>
      <c r="CD16">
        <f t="shared" si="3"/>
        <v>2.6147269749999997E-2</v>
      </c>
      <c r="CE16">
        <f t="shared" si="4"/>
        <v>6.3984277213480461E-4</v>
      </c>
      <c r="CF16">
        <f t="shared" si="5"/>
        <v>5.6132309318491255E-4</v>
      </c>
      <c r="CH16">
        <f t="shared" si="6"/>
        <v>2.6184896975E-2</v>
      </c>
      <c r="CI16">
        <f t="shared" si="7"/>
        <v>6.4213709667961037E-4</v>
      </c>
      <c r="CJ16">
        <f t="shared" si="8"/>
        <v>-3.0279916593187569E-2</v>
      </c>
      <c r="CL16">
        <f t="shared" si="9"/>
        <v>2.6118132266666667E-2</v>
      </c>
      <c r="CM16">
        <f t="shared" si="10"/>
        <v>5.9305833032515204E-4</v>
      </c>
      <c r="CN16">
        <f t="shared" si="11"/>
        <v>9.2743488937698487E-2</v>
      </c>
      <c r="CP16">
        <f t="shared" si="12"/>
        <v>2.6109796599999995E-2</v>
      </c>
      <c r="CQ16">
        <f t="shared" si="13"/>
        <v>5.0602095646323341E-4</v>
      </c>
      <c r="CR16">
        <f t="shared" si="14"/>
        <v>0.59104074455230338</v>
      </c>
      <c r="CT16">
        <f t="shared" si="15"/>
        <v>2.6088202199999994E-2</v>
      </c>
      <c r="CU16">
        <f t="shared" si="16"/>
        <v>4.3034585841780331E-4</v>
      </c>
      <c r="CV16">
        <f t="shared" si="17"/>
        <v>-0.45574727852453012</v>
      </c>
      <c r="CX16">
        <f t="shared" si="18"/>
        <v>2.6353647799999991E-2</v>
      </c>
      <c r="CY16">
        <f t="shared" si="19"/>
        <v>2.7370444666274357E-4</v>
      </c>
      <c r="CZ16">
        <f t="shared" si="20"/>
        <v>-0.45574727852453012</v>
      </c>
    </row>
    <row r="17" spans="1:104" x14ac:dyDescent="0.3">
      <c r="A17" s="2">
        <v>16</v>
      </c>
      <c r="B17" s="3">
        <v>2.8753782999999995E-2</v>
      </c>
      <c r="C17" s="3">
        <v>2.9581492000000022E-2</v>
      </c>
      <c r="D17" s="3">
        <v>2.8515557999999976E-2</v>
      </c>
      <c r="E17" s="3">
        <v>2.9162186999999996E-2</v>
      </c>
      <c r="F17" s="3">
        <v>2.7668839999999983E-2</v>
      </c>
      <c r="G17" s="3">
        <v>2.9229018999999988E-2</v>
      </c>
      <c r="H17" s="3">
        <v>2.9963462000000017E-2</v>
      </c>
      <c r="I17" s="3">
        <v>2.7988956999999988E-2</v>
      </c>
      <c r="J17" s="3">
        <v>2.8699122000000004E-2</v>
      </c>
      <c r="K17" s="3">
        <v>2.9834079000000027E-2</v>
      </c>
      <c r="L17" s="3">
        <v>2.9648719999999986E-2</v>
      </c>
      <c r="M17" s="3">
        <v>2.9242935000000008E-2</v>
      </c>
      <c r="N17" s="3">
        <v>2.8785900999999982E-2</v>
      </c>
      <c r="O17" s="3">
        <v>2.9640830000000024E-2</v>
      </c>
      <c r="P17" s="3">
        <v>2.7071759000000004E-2</v>
      </c>
      <c r="Q17" s="3">
        <v>2.8089070999999976E-2</v>
      </c>
      <c r="R17" s="3">
        <v>2.9408811999999986E-2</v>
      </c>
      <c r="S17" s="3">
        <v>2.9219777999999991E-2</v>
      </c>
      <c r="T17" s="3">
        <v>2.8856298999999978E-2</v>
      </c>
      <c r="U17" s="3">
        <v>2.8355442999999991E-2</v>
      </c>
      <c r="V17" s="3">
        <v>2.8455304000000008E-2</v>
      </c>
      <c r="W17" s="3">
        <v>2.7948968000000005E-2</v>
      </c>
      <c r="X17" s="3">
        <v>2.8536904000000002E-2</v>
      </c>
      <c r="Y17" s="3">
        <v>2.9926240000000003E-2</v>
      </c>
      <c r="Z17" s="3">
        <v>2.8477160999999977E-2</v>
      </c>
      <c r="AA17" s="3">
        <v>2.9537814999999988E-2</v>
      </c>
      <c r="AB17" s="3">
        <v>3.0467360000000002E-2</v>
      </c>
      <c r="AC17" s="3">
        <v>2.9945044999999997E-2</v>
      </c>
      <c r="AD17" s="3">
        <v>2.8301803999999979E-2</v>
      </c>
      <c r="AE17" s="3">
        <v>2.9300378999999984E-2</v>
      </c>
      <c r="AF17" s="3">
        <v>2.8417048000000032E-2</v>
      </c>
      <c r="AG17" s="3">
        <v>2.9028022000000007E-2</v>
      </c>
      <c r="AH17" s="3">
        <v>2.7791030999999994E-2</v>
      </c>
      <c r="AI17" s="3">
        <v>2.9743234999999986E-2</v>
      </c>
      <c r="AJ17" s="3">
        <v>2.9418659000000014E-2</v>
      </c>
      <c r="AK17" s="3">
        <v>2.9032801999999979E-2</v>
      </c>
      <c r="AL17" s="3">
        <v>2.8954054999999996E-2</v>
      </c>
      <c r="AM17" s="3">
        <v>2.9071632999999996E-2</v>
      </c>
      <c r="AN17" s="3">
        <v>2.836839800000001E-2</v>
      </c>
      <c r="AO17" s="3">
        <v>2.8533154000000029E-2</v>
      </c>
      <c r="AP17" s="3">
        <v>2.8884754000000006E-2</v>
      </c>
      <c r="AQ17" s="3">
        <v>2.8108349999999983E-2</v>
      </c>
      <c r="AR17" s="3">
        <v>2.8011234999999989E-2</v>
      </c>
      <c r="AS17" s="3">
        <v>2.8708293000000003E-2</v>
      </c>
      <c r="AT17" s="3">
        <v>2.7449037000000009E-2</v>
      </c>
      <c r="AU17" s="3">
        <v>2.8266996999999981E-2</v>
      </c>
      <c r="AV17" s="3">
        <v>2.9077526000000017E-2</v>
      </c>
      <c r="AW17" s="3">
        <v>2.8991798999999988E-2</v>
      </c>
      <c r="AX17" s="3">
        <v>2.9248468000000007E-2</v>
      </c>
      <c r="AY17" s="3">
        <v>2.9588111000000007E-2</v>
      </c>
      <c r="AZ17" s="3">
        <v>2.8722020999999983E-2</v>
      </c>
      <c r="BA17" s="3">
        <v>2.9672596999999988E-2</v>
      </c>
      <c r="BB17" s="3">
        <v>2.7095844000000011E-2</v>
      </c>
      <c r="BC17" s="3">
        <v>2.8978378999999981E-2</v>
      </c>
      <c r="BD17" s="3">
        <v>2.8277135000000023E-2</v>
      </c>
      <c r="BE17" s="3">
        <v>2.9341748999999973E-2</v>
      </c>
      <c r="BF17" s="3">
        <v>2.901474800000001E-2</v>
      </c>
      <c r="BG17" s="3">
        <v>2.8429908000000011E-2</v>
      </c>
      <c r="BH17" s="3">
        <v>2.7409167999999973E-2</v>
      </c>
      <c r="BI17" s="3">
        <v>2.7907610000000024E-2</v>
      </c>
      <c r="BJ17" s="3">
        <v>2.9168374999999996E-2</v>
      </c>
      <c r="BK17" s="3">
        <v>2.6947537999999993E-2</v>
      </c>
      <c r="BL17" s="3">
        <v>2.894548999999999E-2</v>
      </c>
      <c r="BM17" s="3">
        <v>2.9531929000000023E-2</v>
      </c>
      <c r="BN17" s="3">
        <v>2.8803988999999985E-2</v>
      </c>
      <c r="BO17" s="3">
        <v>2.9704319000000003E-2</v>
      </c>
      <c r="BP17" s="3">
        <v>2.9171758999999992E-2</v>
      </c>
      <c r="BQ17" s="3">
        <v>2.8826282999999991E-2</v>
      </c>
      <c r="BR17" s="3">
        <v>2.9098903000000002E-2</v>
      </c>
      <c r="BS17" s="3">
        <v>2.9283309E-2</v>
      </c>
      <c r="BT17" s="3">
        <v>2.7282362000000004E-2</v>
      </c>
      <c r="BU17" s="3">
        <v>2.9869983000000024E-2</v>
      </c>
      <c r="BV17" s="3">
        <v>2.8570343000000002E-2</v>
      </c>
      <c r="BW17" s="3">
        <v>2.5691832000000015E-2</v>
      </c>
      <c r="BX17" s="3">
        <v>2.7991287999999996E-2</v>
      </c>
      <c r="BZ17">
        <f t="shared" si="0"/>
        <v>2.8760566599999992E-2</v>
      </c>
      <c r="CA17">
        <f t="shared" si="1"/>
        <v>8.3273700184262355E-4</v>
      </c>
      <c r="CB17">
        <f t="shared" si="2"/>
        <v>-0.8891656958693227</v>
      </c>
      <c r="CD17">
        <f t="shared" si="3"/>
        <v>2.8802579883333321E-2</v>
      </c>
      <c r="CE17">
        <f t="shared" si="4"/>
        <v>7.405589253318773E-4</v>
      </c>
      <c r="CF17">
        <f t="shared" si="5"/>
        <v>-0.26634608525832082</v>
      </c>
      <c r="CH17">
        <f t="shared" si="6"/>
        <v>2.8924276599999993E-2</v>
      </c>
      <c r="CI17">
        <f t="shared" si="7"/>
        <v>7.2357940090680051E-4</v>
      </c>
      <c r="CJ17">
        <f t="shared" si="8"/>
        <v>-0.23465927682406904</v>
      </c>
      <c r="CL17">
        <f t="shared" si="9"/>
        <v>2.895376756666666E-2</v>
      </c>
      <c r="CM17">
        <f t="shared" si="10"/>
        <v>7.7358132009327488E-4</v>
      </c>
      <c r="CN17">
        <f t="shared" si="11"/>
        <v>-0.29343499955980212</v>
      </c>
      <c r="CP17">
        <f t="shared" si="12"/>
        <v>2.8919109599999999E-2</v>
      </c>
      <c r="CQ17">
        <f t="shared" si="13"/>
        <v>8.0734893022739549E-4</v>
      </c>
      <c r="CR17">
        <f t="shared" si="14"/>
        <v>-0.86267373256406887</v>
      </c>
      <c r="CT17">
        <f t="shared" si="15"/>
        <v>2.8939649899999996E-2</v>
      </c>
      <c r="CU17">
        <f t="shared" si="16"/>
        <v>7.2003069769038949E-4</v>
      </c>
      <c r="CV17">
        <f t="shared" si="17"/>
        <v>-0.29219605043600738</v>
      </c>
      <c r="CX17">
        <f t="shared" si="18"/>
        <v>2.8736371999999993E-2</v>
      </c>
      <c r="CY17">
        <f t="shared" si="19"/>
        <v>6.4563654871236656E-4</v>
      </c>
      <c r="CZ17">
        <f t="shared" si="20"/>
        <v>-0.29219605043600738</v>
      </c>
    </row>
    <row r="18" spans="1:104" x14ac:dyDescent="0.3">
      <c r="A18" s="2">
        <v>17</v>
      </c>
      <c r="B18" s="3">
        <v>3.2408301E-2</v>
      </c>
      <c r="C18" s="3">
        <v>3.1147955999999997E-2</v>
      </c>
      <c r="D18" s="3">
        <v>3.1846341999999993E-2</v>
      </c>
      <c r="E18" s="3">
        <v>3.1480588999999996E-2</v>
      </c>
      <c r="F18" s="3">
        <v>3.0978842000000003E-2</v>
      </c>
      <c r="G18" s="3">
        <v>3.2434400999999995E-2</v>
      </c>
      <c r="H18" s="3">
        <v>3.183674899999997E-2</v>
      </c>
      <c r="I18" s="3">
        <v>3.1588686999999997E-2</v>
      </c>
      <c r="J18" s="3">
        <v>3.1631940999999997E-2</v>
      </c>
      <c r="K18" s="3">
        <v>3.1480287999999988E-2</v>
      </c>
      <c r="L18" s="3">
        <v>3.0852835000000002E-2</v>
      </c>
      <c r="M18" s="3">
        <v>3.196658899999999E-2</v>
      </c>
      <c r="N18" s="3">
        <v>3.1521505000000012E-2</v>
      </c>
      <c r="O18" s="3">
        <v>3.1334066999999993E-2</v>
      </c>
      <c r="P18" s="3">
        <v>3.2278035999999982E-2</v>
      </c>
      <c r="Q18" s="3">
        <v>3.1807988000000002E-2</v>
      </c>
      <c r="R18" s="3">
        <v>3.1370227000000007E-2</v>
      </c>
      <c r="S18" s="3">
        <v>3.2033510999999987E-2</v>
      </c>
      <c r="T18" s="3">
        <v>3.1360227000000011E-2</v>
      </c>
      <c r="U18" s="3">
        <v>3.1392162000000022E-2</v>
      </c>
      <c r="V18" s="3">
        <v>3.1034670000000014E-2</v>
      </c>
      <c r="W18" s="3">
        <v>3.1559641999999992E-2</v>
      </c>
      <c r="X18" s="3">
        <v>3.1052222999999997E-2</v>
      </c>
      <c r="Y18" s="3">
        <v>3.1348848999999984E-2</v>
      </c>
      <c r="Z18" s="3">
        <v>3.0852549999999996E-2</v>
      </c>
      <c r="AA18" s="3">
        <v>3.0399098000000013E-2</v>
      </c>
      <c r="AB18" s="3">
        <v>2.9785798000000013E-2</v>
      </c>
      <c r="AC18" s="3">
        <v>3.1715067000000007E-2</v>
      </c>
      <c r="AD18" s="3">
        <v>3.269602399999999E-2</v>
      </c>
      <c r="AE18" s="3">
        <v>3.2235081999999998E-2</v>
      </c>
      <c r="AF18" s="3">
        <v>3.0648939000000017E-2</v>
      </c>
      <c r="AG18" s="3">
        <v>3.0432226999999989E-2</v>
      </c>
      <c r="AH18" s="3">
        <v>3.1313963999999986E-2</v>
      </c>
      <c r="AI18" s="3">
        <v>3.0529435999999997E-2</v>
      </c>
      <c r="AJ18" s="3">
        <v>3.1232039999999961E-2</v>
      </c>
      <c r="AK18" s="3">
        <v>3.0651558999999995E-2</v>
      </c>
      <c r="AL18" s="3">
        <v>3.2912182000000019E-2</v>
      </c>
      <c r="AM18" s="3">
        <v>2.9684885999999994E-2</v>
      </c>
      <c r="AN18" s="3">
        <v>3.252402200000002E-2</v>
      </c>
      <c r="AO18" s="3">
        <v>3.2142233999999985E-2</v>
      </c>
      <c r="AP18" s="3">
        <v>3.0792035999999988E-2</v>
      </c>
      <c r="AQ18" s="3">
        <v>3.0797387999999998E-2</v>
      </c>
      <c r="AR18" s="3">
        <v>3.2646402999999984E-2</v>
      </c>
      <c r="AS18" s="3">
        <v>3.0723567999999972E-2</v>
      </c>
      <c r="AT18" s="3">
        <v>3.0610120000000008E-2</v>
      </c>
      <c r="AU18" s="3">
        <v>3.2159110999999976E-2</v>
      </c>
      <c r="AV18" s="3">
        <v>3.1531589000000006E-2</v>
      </c>
      <c r="AW18" s="3">
        <v>3.2413776000000033E-2</v>
      </c>
      <c r="AX18" s="3">
        <v>3.0530023999999992E-2</v>
      </c>
      <c r="AY18" s="3">
        <v>3.2464171999999993E-2</v>
      </c>
      <c r="AZ18" s="3">
        <v>3.0789071999999994E-2</v>
      </c>
      <c r="BA18" s="3">
        <v>3.1719940999999988E-2</v>
      </c>
      <c r="BB18" s="3">
        <v>3.1693927999999996E-2</v>
      </c>
      <c r="BC18" s="3">
        <v>3.1769719000000016E-2</v>
      </c>
      <c r="BD18" s="3">
        <v>3.2767786000000007E-2</v>
      </c>
      <c r="BE18" s="3">
        <v>3.2134017000000015E-2</v>
      </c>
      <c r="BF18" s="3">
        <v>3.2119143999999988E-2</v>
      </c>
      <c r="BG18" s="3">
        <v>3.1114660000000009E-2</v>
      </c>
      <c r="BH18" s="3">
        <v>3.1609341999999999E-2</v>
      </c>
      <c r="BI18" s="3">
        <v>3.1706757999999995E-2</v>
      </c>
      <c r="BJ18" s="3">
        <v>3.1748454999999995E-2</v>
      </c>
      <c r="BK18" s="3">
        <v>3.1987173000000022E-2</v>
      </c>
      <c r="BL18" s="3">
        <v>3.1912954999999986E-2</v>
      </c>
      <c r="BM18" s="3">
        <v>3.1821184999999995E-2</v>
      </c>
      <c r="BN18" s="3">
        <v>3.0644467000000015E-2</v>
      </c>
      <c r="BO18" s="3">
        <v>3.1440748000000018E-2</v>
      </c>
      <c r="BP18" s="3">
        <v>3.1187492000000025E-2</v>
      </c>
      <c r="BQ18" s="3">
        <v>3.1600143000000004E-2</v>
      </c>
      <c r="BR18" s="3">
        <v>3.080273699999999E-2</v>
      </c>
      <c r="BS18" s="3">
        <v>3.1342485999999989E-2</v>
      </c>
      <c r="BT18" s="3">
        <v>3.1944811000000024E-2</v>
      </c>
      <c r="BU18" s="3">
        <v>3.1800260000000018E-2</v>
      </c>
      <c r="BV18" s="3">
        <v>3.2111502000000021E-2</v>
      </c>
      <c r="BW18" s="3">
        <v>3.0139014999999991E-2</v>
      </c>
      <c r="BX18" s="3">
        <v>3.2232248000000012E-2</v>
      </c>
      <c r="BZ18">
        <f t="shared" si="0"/>
        <v>3.1497466213333339E-2</v>
      </c>
      <c r="CA18">
        <f t="shared" si="1"/>
        <v>6.9804269135158835E-4</v>
      </c>
      <c r="CB18">
        <f t="shared" si="2"/>
        <v>-0.29757818855272128</v>
      </c>
      <c r="CD18">
        <f t="shared" si="3"/>
        <v>3.1493238149999998E-2</v>
      </c>
      <c r="CE18">
        <f t="shared" si="4"/>
        <v>7.2531844025186206E-4</v>
      </c>
      <c r="CF18">
        <f t="shared" si="5"/>
        <v>-0.20284025983424686</v>
      </c>
      <c r="CH18">
        <f t="shared" si="6"/>
        <v>3.1437543375000002E-2</v>
      </c>
      <c r="CI18">
        <f t="shared" si="7"/>
        <v>7.2984997481029116E-4</v>
      </c>
      <c r="CJ18">
        <f t="shared" si="8"/>
        <v>-0.26679153545703393</v>
      </c>
      <c r="CL18">
        <f t="shared" si="9"/>
        <v>3.1514341533333337E-2</v>
      </c>
      <c r="CM18">
        <f t="shared" si="10"/>
        <v>6.0757488624984266E-4</v>
      </c>
      <c r="CN18">
        <f t="shared" si="11"/>
        <v>-0.51047839401270156</v>
      </c>
      <c r="CP18">
        <f t="shared" si="12"/>
        <v>3.1652475200000002E-2</v>
      </c>
      <c r="CQ18">
        <f t="shared" si="13"/>
        <v>4.6720318073349004E-4</v>
      </c>
      <c r="CR18">
        <f t="shared" si="14"/>
        <v>0.15215678672724245</v>
      </c>
      <c r="CT18">
        <f t="shared" si="15"/>
        <v>3.1683409599999997E-2</v>
      </c>
      <c r="CU18">
        <f t="shared" si="16"/>
        <v>4.4907210911616262E-4</v>
      </c>
      <c r="CV18">
        <f t="shared" si="17"/>
        <v>0.38156786952732391</v>
      </c>
      <c r="CX18">
        <f t="shared" si="18"/>
        <v>3.1572406000000004E-2</v>
      </c>
      <c r="CY18">
        <f t="shared" si="19"/>
        <v>5.1277046896364771E-4</v>
      </c>
      <c r="CZ18">
        <f t="shared" si="20"/>
        <v>0.38156786952732391</v>
      </c>
    </row>
    <row r="19" spans="1:104" x14ac:dyDescent="0.3">
      <c r="A19" s="2">
        <v>18</v>
      </c>
      <c r="B19" s="3">
        <v>3.5300510999999993E-2</v>
      </c>
      <c r="C19" s="3">
        <v>3.415677800000002E-2</v>
      </c>
      <c r="D19" s="3">
        <v>3.4691802000000001E-2</v>
      </c>
      <c r="E19" s="3">
        <v>3.3208880999999982E-2</v>
      </c>
      <c r="F19" s="3">
        <v>3.5444801000000005E-2</v>
      </c>
      <c r="G19" s="3">
        <v>3.5372852000000038E-2</v>
      </c>
      <c r="H19" s="3">
        <v>3.5700025999999961E-2</v>
      </c>
      <c r="I19" s="3">
        <v>3.2996661999999989E-2</v>
      </c>
      <c r="J19" s="3">
        <v>3.4045309999999974E-2</v>
      </c>
      <c r="K19" s="3">
        <v>3.4534612999999999E-2</v>
      </c>
      <c r="L19" s="3">
        <v>3.5083098999999993E-2</v>
      </c>
      <c r="M19" s="3">
        <v>3.3649611000000031E-2</v>
      </c>
      <c r="N19" s="3">
        <v>3.5330228000000005E-2</v>
      </c>
      <c r="O19" s="3">
        <v>3.3890447000000004E-2</v>
      </c>
      <c r="P19" s="3">
        <v>3.4169478000000003E-2</v>
      </c>
      <c r="Q19" s="3">
        <v>3.3413066000000005E-2</v>
      </c>
      <c r="R19" s="3">
        <v>3.4336445999999972E-2</v>
      </c>
      <c r="S19" s="3">
        <v>3.4431368999999989E-2</v>
      </c>
      <c r="T19" s="3">
        <v>3.3751518999999987E-2</v>
      </c>
      <c r="U19" s="3">
        <v>3.5564675000000011E-2</v>
      </c>
      <c r="V19" s="3">
        <v>3.5483306999999992E-2</v>
      </c>
      <c r="W19" s="3">
        <v>3.4399941000000031E-2</v>
      </c>
      <c r="X19" s="3">
        <v>3.4309373000000032E-2</v>
      </c>
      <c r="Y19" s="3">
        <v>3.5376019000000002E-2</v>
      </c>
      <c r="Z19" s="3">
        <v>3.3016771999999993E-2</v>
      </c>
      <c r="AA19" s="3">
        <v>3.4487605000000039E-2</v>
      </c>
      <c r="AB19" s="3">
        <v>3.3910968000000007E-2</v>
      </c>
      <c r="AC19" s="3">
        <v>3.4659675999999986E-2</v>
      </c>
      <c r="AD19" s="3">
        <v>3.2945944000000019E-2</v>
      </c>
      <c r="AE19" s="3">
        <v>3.5642919000000009E-2</v>
      </c>
      <c r="AF19" s="3">
        <v>3.5980222999999985E-2</v>
      </c>
      <c r="AG19" s="3">
        <v>3.5447426000000011E-2</v>
      </c>
      <c r="AH19" s="3">
        <v>3.4679937999999993E-2</v>
      </c>
      <c r="AI19" s="3">
        <v>3.5298081000000002E-2</v>
      </c>
      <c r="AJ19" s="3">
        <v>3.3996000999999977E-2</v>
      </c>
      <c r="AK19" s="3">
        <v>3.5391653999999953E-2</v>
      </c>
      <c r="AL19" s="3">
        <v>3.4772979999999988E-2</v>
      </c>
      <c r="AM19" s="3">
        <v>3.2301073E-2</v>
      </c>
      <c r="AN19" s="3">
        <v>3.4265193000000027E-2</v>
      </c>
      <c r="AO19" s="3">
        <v>3.4662932999999972E-2</v>
      </c>
      <c r="AP19" s="3">
        <v>3.4716913000000009E-2</v>
      </c>
      <c r="AQ19" s="3">
        <v>3.4627829999999991E-2</v>
      </c>
      <c r="AR19" s="3">
        <v>3.4928930999999969E-2</v>
      </c>
      <c r="AS19" s="3">
        <v>3.5616986999999982E-2</v>
      </c>
      <c r="AT19" s="3">
        <v>3.4337327999999986E-2</v>
      </c>
      <c r="AU19" s="3">
        <v>3.3060162999999997E-2</v>
      </c>
      <c r="AV19" s="3">
        <v>3.4775108999999971E-2</v>
      </c>
      <c r="AW19" s="3">
        <v>3.450774500000002E-2</v>
      </c>
      <c r="AX19" s="3">
        <v>3.564557799999999E-2</v>
      </c>
      <c r="AY19" s="3">
        <v>3.4759160999999983E-2</v>
      </c>
      <c r="AZ19" s="3">
        <v>3.3887636999999991E-2</v>
      </c>
      <c r="BA19" s="3">
        <v>3.4868314999999997E-2</v>
      </c>
      <c r="BB19" s="3">
        <v>3.3998384000000006E-2</v>
      </c>
      <c r="BC19" s="3">
        <v>3.4281680000000023E-2</v>
      </c>
      <c r="BD19" s="3">
        <v>3.5346923000000009E-2</v>
      </c>
      <c r="BE19" s="3">
        <v>3.3506095999999978E-2</v>
      </c>
      <c r="BF19" s="3">
        <v>3.5966266999999996E-2</v>
      </c>
      <c r="BG19" s="3">
        <v>3.4862568000000038E-2</v>
      </c>
      <c r="BH19" s="3">
        <v>3.4090070999999993E-2</v>
      </c>
      <c r="BI19" s="3">
        <v>3.4825982999999991E-2</v>
      </c>
      <c r="BJ19" s="3">
        <v>3.5335135999999989E-2</v>
      </c>
      <c r="BK19" s="3">
        <v>3.290216300000004E-2</v>
      </c>
      <c r="BL19" s="3">
        <v>3.4594105000000014E-2</v>
      </c>
      <c r="BM19" s="3">
        <v>3.3800580999999982E-2</v>
      </c>
      <c r="BN19" s="3">
        <v>3.6666107999999982E-2</v>
      </c>
      <c r="BO19" s="3">
        <v>3.4851034999999975E-2</v>
      </c>
      <c r="BP19" s="3">
        <v>3.3363501999999982E-2</v>
      </c>
      <c r="BQ19" s="3">
        <v>3.5353532000000014E-2</v>
      </c>
      <c r="BR19" s="3">
        <v>3.5452103999999991E-2</v>
      </c>
      <c r="BS19" s="3">
        <v>3.5111931000000027E-2</v>
      </c>
      <c r="BT19" s="3">
        <v>3.3098958000000005E-2</v>
      </c>
      <c r="BU19" s="3">
        <v>3.4966362000000015E-2</v>
      </c>
      <c r="BV19" s="3">
        <v>3.5338521000000019E-2</v>
      </c>
      <c r="BW19" s="3">
        <v>3.1727801999999992E-2</v>
      </c>
      <c r="BX19" s="3">
        <v>3.4462737999999979E-2</v>
      </c>
      <c r="BZ19">
        <f t="shared" si="0"/>
        <v>3.452979262666666E-2</v>
      </c>
      <c r="CA19">
        <f t="shared" si="1"/>
        <v>9.2034006983844369E-4</v>
      </c>
      <c r="CB19">
        <f t="shared" si="2"/>
        <v>-0.55843982977386075</v>
      </c>
      <c r="CD19">
        <f t="shared" si="3"/>
        <v>3.4545164483333335E-2</v>
      </c>
      <c r="CE19">
        <f t="shared" si="4"/>
        <v>8.2700448555833963E-4</v>
      </c>
      <c r="CF19">
        <f t="shared" si="5"/>
        <v>-0.4573345161195374</v>
      </c>
      <c r="CH19">
        <f t="shared" si="6"/>
        <v>3.4502504999999996E-2</v>
      </c>
      <c r="CI19">
        <f t="shared" si="7"/>
        <v>8.8087581208422716E-4</v>
      </c>
      <c r="CJ19">
        <f t="shared" si="8"/>
        <v>-0.4679786044683979</v>
      </c>
      <c r="CL19">
        <f t="shared" si="9"/>
        <v>3.4443489933333335E-2</v>
      </c>
      <c r="CM19">
        <f t="shared" si="10"/>
        <v>8.3951590681312404E-4</v>
      </c>
      <c r="CN19">
        <f t="shared" si="11"/>
        <v>-0.18128372718273611</v>
      </c>
      <c r="CP19">
        <f t="shared" si="12"/>
        <v>3.4505006599999999E-2</v>
      </c>
      <c r="CQ19">
        <f t="shared" si="13"/>
        <v>8.2695472317854664E-4</v>
      </c>
      <c r="CR19">
        <f t="shared" si="14"/>
        <v>-0.28763729579540614</v>
      </c>
      <c r="CT19">
        <f t="shared" si="15"/>
        <v>3.4545223599999994E-2</v>
      </c>
      <c r="CU19">
        <f t="shared" si="16"/>
        <v>8.9467825971655673E-4</v>
      </c>
      <c r="CV19">
        <f t="shared" si="17"/>
        <v>-0.49918876246130772</v>
      </c>
      <c r="CX19">
        <f t="shared" si="18"/>
        <v>3.4560554600000001E-2</v>
      </c>
      <c r="CY19">
        <f t="shared" si="19"/>
        <v>8.1691004565560723E-4</v>
      </c>
      <c r="CZ19">
        <f t="shared" si="20"/>
        <v>-0.49918876246130772</v>
      </c>
    </row>
    <row r="20" spans="1:104" x14ac:dyDescent="0.3">
      <c r="A20" s="2">
        <v>19</v>
      </c>
      <c r="B20" s="3">
        <v>3.7363936000000014E-2</v>
      </c>
      <c r="C20" s="3">
        <v>3.8147597999999963E-2</v>
      </c>
      <c r="D20" s="3">
        <v>3.7566575000000005E-2</v>
      </c>
      <c r="E20" s="3">
        <v>3.8266995000000005E-2</v>
      </c>
      <c r="F20" s="3">
        <v>3.7033594999999996E-2</v>
      </c>
      <c r="G20" s="3">
        <v>3.6828555000000034E-2</v>
      </c>
      <c r="H20" s="3">
        <v>3.8063053000000013E-2</v>
      </c>
      <c r="I20" s="3">
        <v>3.7046161999999966E-2</v>
      </c>
      <c r="J20" s="3">
        <v>3.7572608999999986E-2</v>
      </c>
      <c r="K20" s="3">
        <v>3.7976548000000013E-2</v>
      </c>
      <c r="L20" s="3">
        <v>3.755717399999995E-2</v>
      </c>
      <c r="M20" s="3">
        <v>3.8311074999999965E-2</v>
      </c>
      <c r="N20" s="3">
        <v>3.5495982999999974E-2</v>
      </c>
      <c r="O20" s="3">
        <v>3.6805426000000016E-2</v>
      </c>
      <c r="P20" s="3">
        <v>3.7381865000000014E-2</v>
      </c>
      <c r="Q20" s="3">
        <v>3.7901628000000014E-2</v>
      </c>
      <c r="R20" s="3">
        <v>3.7744691000000032E-2</v>
      </c>
      <c r="S20" s="3">
        <v>3.6879422999999981E-2</v>
      </c>
      <c r="T20" s="3">
        <v>3.8516114999999997E-2</v>
      </c>
      <c r="U20" s="3">
        <v>3.7663938999999987E-2</v>
      </c>
      <c r="V20" s="3">
        <v>3.609814900000001E-2</v>
      </c>
      <c r="W20" s="3">
        <v>3.8920922999999989E-2</v>
      </c>
      <c r="X20" s="3">
        <v>3.472322499999999E-2</v>
      </c>
      <c r="Y20" s="3">
        <v>3.6658322E-2</v>
      </c>
      <c r="Z20" s="3">
        <v>3.8642021000000006E-2</v>
      </c>
      <c r="AA20" s="3">
        <v>3.827244300000001E-2</v>
      </c>
      <c r="AB20" s="3">
        <v>3.751439199999998E-2</v>
      </c>
      <c r="AC20" s="3">
        <v>3.7315623999999964E-2</v>
      </c>
      <c r="AD20" s="3">
        <v>3.6563406999999971E-2</v>
      </c>
      <c r="AE20" s="3">
        <v>3.7848146000000006E-2</v>
      </c>
      <c r="AF20" s="3">
        <v>3.6392473999999987E-2</v>
      </c>
      <c r="AG20" s="3">
        <v>3.7017503999999986E-2</v>
      </c>
      <c r="AH20" s="3">
        <v>3.8487174999999971E-2</v>
      </c>
      <c r="AI20" s="3">
        <v>3.7186829000000005E-2</v>
      </c>
      <c r="AJ20" s="3">
        <v>3.6730801000000007E-2</v>
      </c>
      <c r="AK20" s="3">
        <v>3.9164477000000003E-2</v>
      </c>
      <c r="AL20" s="3">
        <v>3.8662353999999982E-2</v>
      </c>
      <c r="AM20" s="3">
        <v>3.6936533000000007E-2</v>
      </c>
      <c r="AN20" s="3">
        <v>3.7798138000000002E-2</v>
      </c>
      <c r="AO20" s="3">
        <v>3.728425199999999E-2</v>
      </c>
      <c r="AP20" s="3">
        <v>3.7630694999999992E-2</v>
      </c>
      <c r="AQ20" s="3">
        <v>3.6818244E-2</v>
      </c>
      <c r="AR20" s="3">
        <v>3.7484628000000034E-2</v>
      </c>
      <c r="AS20" s="3">
        <v>3.7390729000000025E-2</v>
      </c>
      <c r="AT20" s="3">
        <v>3.8090542999999998E-2</v>
      </c>
      <c r="AU20" s="3">
        <v>3.7773000999999994E-2</v>
      </c>
      <c r="AV20" s="3">
        <v>3.8528066000000034E-2</v>
      </c>
      <c r="AW20" s="3">
        <v>3.6955734999999948E-2</v>
      </c>
      <c r="AX20" s="3">
        <v>3.7728571000000023E-2</v>
      </c>
      <c r="AY20" s="3">
        <v>3.526880899999995E-2</v>
      </c>
      <c r="AZ20" s="3">
        <v>3.8074621000000038E-2</v>
      </c>
      <c r="BA20" s="3">
        <v>3.6281713999999979E-2</v>
      </c>
      <c r="BB20" s="3">
        <v>3.7316003000000056E-2</v>
      </c>
      <c r="BC20" s="3">
        <v>3.8694625000000003E-2</v>
      </c>
      <c r="BD20" s="3">
        <v>3.7966621999999998E-2</v>
      </c>
      <c r="BE20" s="3">
        <v>3.674744199999997E-2</v>
      </c>
      <c r="BF20" s="3">
        <v>3.6526734000000033E-2</v>
      </c>
      <c r="BG20" s="3">
        <v>3.8027644999999999E-2</v>
      </c>
      <c r="BH20" s="3">
        <v>3.7223129999999993E-2</v>
      </c>
      <c r="BI20" s="3">
        <v>3.6832042999999995E-2</v>
      </c>
      <c r="BJ20" s="3">
        <v>3.8285882000000028E-2</v>
      </c>
      <c r="BK20" s="3">
        <v>3.6874053999999955E-2</v>
      </c>
      <c r="BL20" s="3">
        <v>3.7755181999999991E-2</v>
      </c>
      <c r="BM20" s="3">
        <v>3.6847468999999973E-2</v>
      </c>
      <c r="BN20" s="3">
        <v>3.5715375999999979E-2</v>
      </c>
      <c r="BO20" s="3">
        <v>3.7496508000000005E-2</v>
      </c>
      <c r="BP20" s="3">
        <v>3.6399642000000024E-2</v>
      </c>
      <c r="BQ20" s="3">
        <v>3.7363082999999991E-2</v>
      </c>
      <c r="BR20" s="3">
        <v>3.7797304999999969E-2</v>
      </c>
      <c r="BS20" s="3">
        <v>3.7410174000000025E-2</v>
      </c>
      <c r="BT20" s="3">
        <v>3.7773985999999989E-2</v>
      </c>
      <c r="BU20" s="3">
        <v>3.7663603999999989E-2</v>
      </c>
      <c r="BV20" s="3">
        <v>3.8129268999999986E-2</v>
      </c>
      <c r="BW20" s="3">
        <v>3.4449614000000003E-2</v>
      </c>
      <c r="BX20" s="3">
        <v>3.7827270000000024E-2</v>
      </c>
      <c r="BZ20">
        <f t="shared" si="0"/>
        <v>3.7379842026666672E-2</v>
      </c>
      <c r="CA20">
        <f t="shared" si="1"/>
        <v>8.9647737398146311E-4</v>
      </c>
      <c r="CB20">
        <f t="shared" si="2"/>
        <v>-0.88726280351322584</v>
      </c>
      <c r="CD20">
        <f t="shared" si="3"/>
        <v>3.7428328900000002E-2</v>
      </c>
      <c r="CE20">
        <f t="shared" si="4"/>
        <v>8.672660186348041E-4</v>
      </c>
      <c r="CF20">
        <f t="shared" si="5"/>
        <v>-0.62965014250687357</v>
      </c>
      <c r="CH20">
        <f t="shared" si="6"/>
        <v>3.7458503349999991E-2</v>
      </c>
      <c r="CI20">
        <f t="shared" si="7"/>
        <v>8.9804610428133281E-4</v>
      </c>
      <c r="CJ20">
        <f t="shared" si="8"/>
        <v>-0.65051633922695984</v>
      </c>
      <c r="CL20">
        <f t="shared" si="9"/>
        <v>3.7422653233333318E-2</v>
      </c>
      <c r="CM20">
        <f t="shared" si="10"/>
        <v>9.0278684280010546E-4</v>
      </c>
      <c r="CN20">
        <f t="shared" si="11"/>
        <v>-1.0254510559544812</v>
      </c>
      <c r="CP20">
        <f t="shared" si="12"/>
        <v>3.7427809933333327E-2</v>
      </c>
      <c r="CQ20">
        <f t="shared" si="13"/>
        <v>7.0944876820664598E-4</v>
      </c>
      <c r="CR20">
        <f t="shared" si="14"/>
        <v>-1.1863940046632273</v>
      </c>
      <c r="CT20">
        <f t="shared" si="15"/>
        <v>3.7586562599999998E-2</v>
      </c>
      <c r="CU20">
        <f t="shared" si="16"/>
        <v>4.8779288550063676E-4</v>
      </c>
      <c r="CV20">
        <f t="shared" si="17"/>
        <v>-0.11683620652141441</v>
      </c>
      <c r="CX20">
        <f t="shared" si="18"/>
        <v>3.7675739799999997E-2</v>
      </c>
      <c r="CY20">
        <f t="shared" si="19"/>
        <v>4.6770105406226465E-4</v>
      </c>
      <c r="CZ20">
        <f t="shared" si="20"/>
        <v>-0.11683620652141441</v>
      </c>
    </row>
    <row r="21" spans="1:104" x14ac:dyDescent="0.3">
      <c r="A21" s="2">
        <v>20</v>
      </c>
      <c r="B21" s="3">
        <v>3.9797860999999997E-2</v>
      </c>
      <c r="C21" s="3">
        <v>4.1528330000000009E-2</v>
      </c>
      <c r="D21" s="3">
        <v>4.0967093000000059E-2</v>
      </c>
      <c r="E21" s="3">
        <v>4.068501699999999E-2</v>
      </c>
      <c r="F21" s="3">
        <v>3.9332821999999969E-2</v>
      </c>
      <c r="G21" s="3">
        <v>3.9593531000000008E-2</v>
      </c>
      <c r="H21" s="3">
        <v>4.0598713000000008E-2</v>
      </c>
      <c r="I21" s="3">
        <v>4.1257326000000004E-2</v>
      </c>
      <c r="J21" s="3">
        <v>4.1169993000000016E-2</v>
      </c>
      <c r="K21" s="3">
        <v>4.0434913000000024E-2</v>
      </c>
      <c r="L21" s="3">
        <v>4.1204562E-2</v>
      </c>
      <c r="M21" s="3">
        <v>3.8737861000000005E-2</v>
      </c>
      <c r="N21" s="3">
        <v>4.1159529E-2</v>
      </c>
      <c r="O21" s="3">
        <v>4.1576378999999969E-2</v>
      </c>
      <c r="P21" s="3">
        <v>4.2801563999999979E-2</v>
      </c>
      <c r="Q21" s="3">
        <v>4.2753279999999991E-2</v>
      </c>
      <c r="R21" s="3">
        <v>4.0854899000000021E-2</v>
      </c>
      <c r="S21" s="3">
        <v>4.0716370999999953E-2</v>
      </c>
      <c r="T21" s="3">
        <v>3.9822149000000022E-2</v>
      </c>
      <c r="U21" s="3">
        <v>3.8764219000000023E-2</v>
      </c>
      <c r="V21" s="3">
        <v>4.0308631999999997E-2</v>
      </c>
      <c r="W21" s="3">
        <v>3.9233724000000005E-2</v>
      </c>
      <c r="X21" s="3">
        <v>3.9410385999999992E-2</v>
      </c>
      <c r="Y21" s="3">
        <v>4.0594706999999987E-2</v>
      </c>
      <c r="Z21" s="3">
        <v>4.2737469000000042E-2</v>
      </c>
      <c r="AA21" s="3">
        <v>4.2452789000000005E-2</v>
      </c>
      <c r="AB21" s="3">
        <v>3.9974823999999992E-2</v>
      </c>
      <c r="AC21" s="3">
        <v>4.0582639000000045E-2</v>
      </c>
      <c r="AD21" s="3">
        <v>4.1433285000000007E-2</v>
      </c>
      <c r="AE21" s="3">
        <v>3.9894198999999957E-2</v>
      </c>
      <c r="AF21" s="3">
        <v>3.9299443999999982E-2</v>
      </c>
      <c r="AG21" s="3">
        <v>5.101675E-3</v>
      </c>
      <c r="AH21" s="3">
        <v>4.0286344999999987E-2</v>
      </c>
      <c r="AI21" s="3">
        <v>4.0808535999999979E-2</v>
      </c>
      <c r="AJ21" s="3">
        <v>3.9247521999999993E-2</v>
      </c>
      <c r="AK21" s="3">
        <v>4.0490498000000041E-2</v>
      </c>
      <c r="AL21" s="3">
        <v>3.9881920000000022E-2</v>
      </c>
      <c r="AM21" s="3">
        <v>4.1165119000000007E-2</v>
      </c>
      <c r="AN21" s="3">
        <v>4.0286521000000006E-2</v>
      </c>
      <c r="AO21" s="3">
        <v>4.0405994000000015E-2</v>
      </c>
      <c r="AP21" s="3">
        <v>4.077748699999996E-2</v>
      </c>
      <c r="AQ21" s="3">
        <v>3.9911227000000028E-2</v>
      </c>
      <c r="AR21" s="3">
        <v>4.1668916999999986E-2</v>
      </c>
      <c r="AS21" s="3">
        <v>4.1153344999999959E-2</v>
      </c>
      <c r="AT21" s="3">
        <v>4.0129723999999999E-2</v>
      </c>
      <c r="AU21" s="3">
        <v>3.8842108999999993E-2</v>
      </c>
      <c r="AV21" s="3">
        <v>4.091670999999996E-2</v>
      </c>
      <c r="AW21" s="3">
        <v>3.9883836999999984E-2</v>
      </c>
      <c r="AX21" s="3">
        <v>4.0956782999999983E-2</v>
      </c>
      <c r="AY21" s="3">
        <v>4.0637220999999946E-2</v>
      </c>
      <c r="AZ21" s="3">
        <v>4.0306401999999998E-2</v>
      </c>
      <c r="BA21" s="3">
        <v>4.1134603999999991E-2</v>
      </c>
      <c r="BB21" s="3">
        <v>4.1097238000000036E-2</v>
      </c>
      <c r="BC21" s="3">
        <v>4.0251773999999976E-2</v>
      </c>
      <c r="BD21" s="3">
        <v>4.0776576000000037E-2</v>
      </c>
      <c r="BE21" s="3">
        <v>3.9773598999999972E-2</v>
      </c>
      <c r="BF21" s="3">
        <v>4.0021496000000011E-2</v>
      </c>
      <c r="BG21" s="3">
        <v>3.8913381000000018E-2</v>
      </c>
      <c r="BH21" s="3">
        <v>4.1070588000000012E-2</v>
      </c>
      <c r="BI21" s="3">
        <v>3.9910920000000044E-2</v>
      </c>
      <c r="BJ21" s="3">
        <v>4.2380582000000049E-2</v>
      </c>
      <c r="BK21" s="3">
        <v>4.0088871999999998E-2</v>
      </c>
      <c r="BL21" s="3">
        <v>4.006997000000001E-2</v>
      </c>
      <c r="BM21" s="3">
        <v>4.0574523000000008E-2</v>
      </c>
      <c r="BN21" s="3">
        <v>3.9981785000000006E-2</v>
      </c>
      <c r="BO21" s="3">
        <v>3.9366702000000024E-2</v>
      </c>
      <c r="BP21" s="3">
        <v>4.2747673999999944E-2</v>
      </c>
      <c r="BQ21" s="3">
        <v>4.0726633999999963E-2</v>
      </c>
      <c r="BR21" s="3">
        <v>3.9786078000000009E-2</v>
      </c>
      <c r="BS21" s="3">
        <v>4.087182499999998E-2</v>
      </c>
      <c r="BT21" s="3">
        <v>4.1845150999999949E-2</v>
      </c>
      <c r="BU21" s="3">
        <v>4.0854128000000003E-2</v>
      </c>
      <c r="BV21" s="3">
        <v>4.0919153999999992E-2</v>
      </c>
      <c r="BW21" s="3">
        <v>3.7804145999999976E-2</v>
      </c>
      <c r="BX21" s="3">
        <v>3.9103978000000011E-2</v>
      </c>
      <c r="BZ21">
        <f t="shared" si="0"/>
        <v>4.0034770400000003E-2</v>
      </c>
      <c r="CA21">
        <f t="shared" si="1"/>
        <v>4.1817783827851262E-3</v>
      </c>
      <c r="CB21">
        <f t="shared" si="2"/>
        <v>-7.9084713889582776</v>
      </c>
      <c r="CD21">
        <f t="shared" si="3"/>
        <v>3.9924776299999999E-2</v>
      </c>
      <c r="CE21">
        <f t="shared" si="4"/>
        <v>4.6285308305618186E-3</v>
      </c>
      <c r="CF21">
        <f t="shared" si="5"/>
        <v>-7.2601847222837685</v>
      </c>
      <c r="CH21">
        <f t="shared" si="6"/>
        <v>3.9683816000000004E-2</v>
      </c>
      <c r="CI21">
        <f t="shared" si="7"/>
        <v>5.629919176761403E-3</v>
      </c>
      <c r="CJ21">
        <f t="shared" si="8"/>
        <v>-5.9999326119362584</v>
      </c>
      <c r="CL21">
        <f t="shared" si="9"/>
        <v>4.067930220000001E-2</v>
      </c>
      <c r="CM21">
        <f t="shared" si="10"/>
        <v>1.1022730081293969E-3</v>
      </c>
      <c r="CN21">
        <f t="shared" si="11"/>
        <v>0.2567564472185539</v>
      </c>
      <c r="CP21">
        <f t="shared" si="12"/>
        <v>4.0723032933333334E-2</v>
      </c>
      <c r="CQ21">
        <f t="shared" si="13"/>
        <v>9.922844534218636E-4</v>
      </c>
      <c r="CR21">
        <f t="shared" si="14"/>
        <v>-0.16690432933119059</v>
      </c>
      <c r="CT21">
        <f t="shared" si="15"/>
        <v>4.0536559900000005E-2</v>
      </c>
      <c r="CU21">
        <f t="shared" si="16"/>
        <v>7.0780696932052397E-4</v>
      </c>
      <c r="CV21">
        <f t="shared" si="17"/>
        <v>-0.4345905877824261</v>
      </c>
      <c r="CX21">
        <f t="shared" si="18"/>
        <v>4.0462224599999999E-2</v>
      </c>
      <c r="CY21">
        <f t="shared" si="19"/>
        <v>7.9473750441480355E-4</v>
      </c>
      <c r="CZ21">
        <f t="shared" si="20"/>
        <v>-0.4345905877824261</v>
      </c>
    </row>
    <row r="22" spans="1:104" x14ac:dyDescent="0.3">
      <c r="A22" s="2">
        <v>21</v>
      </c>
      <c r="B22" s="3">
        <v>4.4757406000000041E-2</v>
      </c>
      <c r="C22" s="3">
        <v>4.3841676999999975E-2</v>
      </c>
      <c r="D22" s="3">
        <v>4.2174585000000042E-2</v>
      </c>
      <c r="E22" s="3">
        <v>4.7059730999999987E-2</v>
      </c>
      <c r="F22" s="3">
        <v>4.2904619000000012E-2</v>
      </c>
      <c r="G22" s="3">
        <v>4.1973464000000023E-2</v>
      </c>
      <c r="H22" s="3">
        <v>4.4969877999999991E-2</v>
      </c>
      <c r="I22" s="3">
        <v>4.4039733999999976E-2</v>
      </c>
      <c r="J22" s="3">
        <v>4.4848135000000011E-2</v>
      </c>
      <c r="K22" s="3">
        <v>4.423459300000003E-2</v>
      </c>
      <c r="L22" s="3">
        <v>4.4024951000000007E-2</v>
      </c>
      <c r="M22" s="3">
        <v>4.3840101999999978E-2</v>
      </c>
      <c r="N22" s="3">
        <v>4.2859793000000021E-2</v>
      </c>
      <c r="O22" s="3">
        <v>4.3200901999999985E-2</v>
      </c>
      <c r="P22" s="3">
        <v>4.3406280000000005E-2</v>
      </c>
      <c r="Q22" s="3">
        <v>4.4618825999999973E-2</v>
      </c>
      <c r="R22" s="3">
        <v>4.2592772000000043E-2</v>
      </c>
      <c r="S22" s="3">
        <v>4.3058072999999954E-2</v>
      </c>
      <c r="T22" s="3">
        <v>4.2183395999999963E-2</v>
      </c>
      <c r="U22" s="3">
        <v>4.2337212999999999E-2</v>
      </c>
      <c r="V22" s="3">
        <v>4.3137289999999974E-2</v>
      </c>
      <c r="W22" s="3">
        <v>4.2076904999999984E-2</v>
      </c>
      <c r="X22" s="3">
        <v>4.3318523999999997E-2</v>
      </c>
      <c r="Y22" s="3">
        <v>4.4698990999999993E-2</v>
      </c>
      <c r="Z22" s="3">
        <v>4.393046300000001E-2</v>
      </c>
      <c r="AA22" s="3">
        <v>4.2936472999999961E-2</v>
      </c>
      <c r="AB22" s="3">
        <v>4.4900034999999963E-2</v>
      </c>
      <c r="AC22" s="3">
        <v>4.5182883999999979E-2</v>
      </c>
      <c r="AD22" s="3">
        <v>4.337513500000003E-2</v>
      </c>
      <c r="AE22" s="3">
        <v>4.3025912000000013E-2</v>
      </c>
      <c r="AF22" s="3">
        <v>4.4393350000000005E-2</v>
      </c>
      <c r="AG22" s="3">
        <v>0</v>
      </c>
      <c r="AH22" s="3">
        <v>4.3837826999999975E-2</v>
      </c>
      <c r="AI22" s="3">
        <v>4.2955868000000008E-2</v>
      </c>
      <c r="AJ22" s="3">
        <v>4.4782222999999989E-2</v>
      </c>
      <c r="AK22" s="3">
        <v>4.4217954000000018E-2</v>
      </c>
      <c r="AL22" s="3">
        <v>4.2108306999999956E-2</v>
      </c>
      <c r="AM22" s="3">
        <v>4.5265344000000027E-2</v>
      </c>
      <c r="AN22" s="3">
        <v>4.3426098000000003E-2</v>
      </c>
      <c r="AO22" s="3">
        <v>4.4361542999999989E-2</v>
      </c>
      <c r="AP22" s="3">
        <v>4.2381884000000002E-2</v>
      </c>
      <c r="AQ22" s="3">
        <v>4.3485688000000022E-2</v>
      </c>
      <c r="AR22" s="3">
        <v>4.3940508000000017E-2</v>
      </c>
      <c r="AS22" s="3">
        <v>4.1348226000000023E-2</v>
      </c>
      <c r="AT22" s="3">
        <v>4.481676200000001E-2</v>
      </c>
      <c r="AU22" s="3">
        <v>4.5368221999999993E-2</v>
      </c>
      <c r="AV22" s="3">
        <v>4.4185031999999992E-2</v>
      </c>
      <c r="AW22" s="3">
        <v>4.545152700000004E-2</v>
      </c>
      <c r="AX22" s="3">
        <v>4.2733513999999972E-2</v>
      </c>
      <c r="AY22" s="3">
        <v>4.2661591000000006E-2</v>
      </c>
      <c r="AZ22" s="3">
        <v>4.5636917999999992E-2</v>
      </c>
      <c r="BA22" s="3">
        <v>4.183709900000003E-2</v>
      </c>
      <c r="BB22" s="3">
        <v>4.3942891999999983E-2</v>
      </c>
      <c r="BC22" s="3">
        <v>4.3617861000000029E-2</v>
      </c>
      <c r="BD22" s="3">
        <v>4.4171771000000006E-2</v>
      </c>
      <c r="BE22" s="3">
        <v>4.4724076999999973E-2</v>
      </c>
      <c r="BF22" s="3">
        <v>4.4546211000000009E-2</v>
      </c>
      <c r="BG22" s="3">
        <v>4.3318273000000011E-2</v>
      </c>
      <c r="BH22" s="3">
        <v>4.277318900000001E-2</v>
      </c>
      <c r="BI22" s="3">
        <v>4.2330704000000025E-2</v>
      </c>
      <c r="BJ22" s="3">
        <v>4.3597028999999947E-2</v>
      </c>
      <c r="BK22" s="3">
        <v>4.3354695999999991E-2</v>
      </c>
      <c r="BL22" s="3">
        <v>4.2303036999999946E-2</v>
      </c>
      <c r="BM22" s="3">
        <v>4.3355409999999983E-2</v>
      </c>
      <c r="BN22" s="3">
        <v>4.6094113999999943E-2</v>
      </c>
      <c r="BO22" s="3">
        <v>4.3892039000000001E-2</v>
      </c>
      <c r="BP22" s="3">
        <v>4.5746178999999991E-2</v>
      </c>
      <c r="BQ22" s="3">
        <v>4.2503735999999986E-2</v>
      </c>
      <c r="BR22" s="3">
        <v>4.3738840999999966E-2</v>
      </c>
      <c r="BS22" s="3">
        <v>4.2525643000000023E-2</v>
      </c>
      <c r="BT22" s="3">
        <v>4.3182704999999995E-2</v>
      </c>
      <c r="BU22" s="3">
        <v>4.3496266999999977E-2</v>
      </c>
      <c r="BV22" s="3">
        <v>4.452240200000001E-2</v>
      </c>
      <c r="BW22" s="3">
        <v>4.0743138000000012E-2</v>
      </c>
      <c r="BX22" s="3">
        <v>4.3390311000000022E-2</v>
      </c>
      <c r="BZ22">
        <f t="shared" si="0"/>
        <v>4.3074330026666656E-2</v>
      </c>
      <c r="CA22">
        <f t="shared" si="1"/>
        <v>5.1386353199701536E-3</v>
      </c>
      <c r="CB22">
        <f t="shared" si="2"/>
        <v>-7.9929581848767342</v>
      </c>
      <c r="CD22">
        <f t="shared" si="3"/>
        <v>4.2968820083333324E-2</v>
      </c>
      <c r="CE22">
        <f t="shared" si="4"/>
        <v>5.7051272169610498E-3</v>
      </c>
      <c r="CF22">
        <f t="shared" si="5"/>
        <v>-7.2851430568325171</v>
      </c>
      <c r="CH22">
        <f t="shared" si="6"/>
        <v>4.2621431399999986E-2</v>
      </c>
      <c r="CI22">
        <f t="shared" si="7"/>
        <v>6.9093797406789871E-3</v>
      </c>
      <c r="CJ22">
        <f t="shared" si="8"/>
        <v>-6.0813162274365196</v>
      </c>
      <c r="CL22">
        <f t="shared" si="9"/>
        <v>4.3650291399999992E-2</v>
      </c>
      <c r="CM22">
        <f t="shared" si="10"/>
        <v>1.1307817485890744E-3</v>
      </c>
      <c r="CN22">
        <f t="shared" si="11"/>
        <v>0.78972850538053019</v>
      </c>
      <c r="CP22">
        <f t="shared" si="12"/>
        <v>4.3875723333333345E-2</v>
      </c>
      <c r="CQ22">
        <f t="shared" si="13"/>
        <v>1.2220690934971192E-3</v>
      </c>
      <c r="CR22">
        <f t="shared" si="14"/>
        <v>0.85778157908058228</v>
      </c>
      <c r="CT22">
        <f t="shared" si="15"/>
        <v>4.4080382200000018E-2</v>
      </c>
      <c r="CU22">
        <f t="shared" si="16"/>
        <v>1.423078614446627E-3</v>
      </c>
      <c r="CV22">
        <f t="shared" si="17"/>
        <v>0.41158650423890597</v>
      </c>
      <c r="CX22">
        <f t="shared" si="18"/>
        <v>4.4147603600000015E-2</v>
      </c>
      <c r="CY22">
        <f t="shared" si="19"/>
        <v>1.6960984144351408E-3</v>
      </c>
      <c r="CZ22">
        <f t="shared" si="20"/>
        <v>0.41158650423890597</v>
      </c>
    </row>
    <row r="23" spans="1:104" x14ac:dyDescent="0.3">
      <c r="A23" s="2">
        <v>22</v>
      </c>
      <c r="B23" s="3">
        <v>4.7108188999999967E-2</v>
      </c>
      <c r="C23" s="3">
        <v>4.7096350999999967E-2</v>
      </c>
      <c r="D23" s="3">
        <v>4.8090733999999989E-2</v>
      </c>
      <c r="E23" s="3">
        <v>4.6816244000000055E-2</v>
      </c>
      <c r="F23" s="3">
        <v>4.6324736000000019E-2</v>
      </c>
      <c r="G23" s="3">
        <v>4.6450461999999984E-2</v>
      </c>
      <c r="H23" s="3">
        <v>4.8728131999999959E-2</v>
      </c>
      <c r="I23" s="3">
        <v>4.577872699999997E-2</v>
      </c>
      <c r="J23" s="3">
        <v>4.6863316999999988E-2</v>
      </c>
      <c r="K23" s="3">
        <v>4.5891338000000031E-2</v>
      </c>
      <c r="L23" s="3">
        <v>4.7115374000000008E-2</v>
      </c>
      <c r="M23" s="3">
        <v>4.7147129000000058E-2</v>
      </c>
      <c r="N23" s="3">
        <v>4.6333970999999995E-2</v>
      </c>
      <c r="O23" s="3">
        <v>4.6769797000000009E-2</v>
      </c>
      <c r="P23" s="3">
        <v>4.7454967999999986E-2</v>
      </c>
      <c r="Q23" s="3">
        <v>4.6130608999999975E-2</v>
      </c>
      <c r="R23" s="3">
        <v>4.5116130999999976E-2</v>
      </c>
      <c r="S23" s="3">
        <v>4.7819314000000016E-2</v>
      </c>
      <c r="T23" s="3">
        <v>4.7859420999999999E-2</v>
      </c>
      <c r="U23" s="3">
        <v>4.555199200000002E-2</v>
      </c>
      <c r="V23" s="3">
        <v>4.715355000000003E-2</v>
      </c>
      <c r="W23" s="3">
        <v>4.6997242000000009E-2</v>
      </c>
      <c r="X23" s="3">
        <v>4.7297420999999992E-2</v>
      </c>
      <c r="Y23" s="3">
        <v>4.7129061999999985E-2</v>
      </c>
      <c r="Z23" s="3">
        <v>4.6821748000000003E-2</v>
      </c>
      <c r="AA23" s="3">
        <v>4.5302175999999993E-2</v>
      </c>
      <c r="AB23" s="3">
        <v>4.6671278000000038E-2</v>
      </c>
      <c r="AC23" s="3">
        <v>4.7108825000000014E-2</v>
      </c>
      <c r="AD23" s="3">
        <v>4.5588714000000002E-2</v>
      </c>
      <c r="AE23" s="3">
        <v>4.6867249000000007E-2</v>
      </c>
      <c r="AF23" s="3">
        <v>4.5381527000000005E-2</v>
      </c>
      <c r="AG23" s="3">
        <v>0</v>
      </c>
      <c r="AH23" s="3">
        <v>4.755678200000004E-2</v>
      </c>
      <c r="AI23" s="3">
        <v>4.5767014000000002E-2</v>
      </c>
      <c r="AJ23" s="3">
        <v>4.7210173000000029E-2</v>
      </c>
      <c r="AK23" s="3">
        <v>4.9125262999999933E-2</v>
      </c>
      <c r="AL23" s="3">
        <v>4.6834756999999991E-2</v>
      </c>
      <c r="AM23" s="3">
        <v>4.732382999999999E-2</v>
      </c>
      <c r="AN23" s="3">
        <v>4.8578628000000006E-2</v>
      </c>
      <c r="AO23" s="3">
        <v>4.9208143999999995E-2</v>
      </c>
      <c r="AP23" s="3">
        <v>4.6804256000000002E-2</v>
      </c>
      <c r="AQ23" s="3">
        <v>4.6061432999999978E-2</v>
      </c>
      <c r="AR23" s="3">
        <v>4.6793830999999952E-2</v>
      </c>
      <c r="AS23" s="3">
        <v>4.7372268000000009E-2</v>
      </c>
      <c r="AT23" s="3">
        <v>4.5364211999999966E-2</v>
      </c>
      <c r="AU23" s="3">
        <v>4.7728935000000042E-2</v>
      </c>
      <c r="AV23" s="3">
        <v>4.5205474999999995E-2</v>
      </c>
      <c r="AW23" s="3">
        <v>4.9430598999999985E-2</v>
      </c>
      <c r="AX23" s="3">
        <v>4.6527497000000029E-2</v>
      </c>
      <c r="AY23" s="3">
        <v>4.784625599999999E-2</v>
      </c>
      <c r="AZ23" s="3">
        <v>4.5444286999999986E-2</v>
      </c>
      <c r="BA23" s="3">
        <v>4.6816686000000052E-2</v>
      </c>
      <c r="BB23" s="3">
        <v>4.6683672999999995E-2</v>
      </c>
      <c r="BC23" s="3">
        <v>4.8878186999999962E-2</v>
      </c>
      <c r="BD23" s="3">
        <v>4.6936896000000006E-2</v>
      </c>
      <c r="BE23" s="3">
        <v>4.7054646000000019E-2</v>
      </c>
      <c r="BF23" s="3">
        <v>4.6737238999999965E-2</v>
      </c>
      <c r="BG23" s="3">
        <v>4.8090969999999997E-2</v>
      </c>
      <c r="BH23" s="3">
        <v>4.721538400000002E-2</v>
      </c>
      <c r="BI23" s="3">
        <v>4.6922067000000039E-2</v>
      </c>
      <c r="BJ23" s="3">
        <v>4.6591208999999967E-2</v>
      </c>
      <c r="BK23" s="3">
        <v>4.652793500000002E-2</v>
      </c>
      <c r="BL23" s="3">
        <v>4.7024438000000016E-2</v>
      </c>
      <c r="BM23" s="3">
        <v>4.8770948000000001E-2</v>
      </c>
      <c r="BN23" s="3">
        <v>4.6361206000000009E-2</v>
      </c>
      <c r="BO23" s="3">
        <v>4.6313729999999963E-2</v>
      </c>
      <c r="BP23" s="3">
        <v>4.8745845999999968E-2</v>
      </c>
      <c r="BQ23" s="3">
        <v>4.7919169000000011E-2</v>
      </c>
      <c r="BR23" s="3">
        <v>4.6204388999999978E-2</v>
      </c>
      <c r="BS23" s="3">
        <v>4.6206871999999982E-2</v>
      </c>
      <c r="BT23" s="3">
        <v>4.6564531999999985E-2</v>
      </c>
      <c r="BU23" s="3">
        <v>4.8063447999999939E-2</v>
      </c>
      <c r="BV23" s="3">
        <v>4.7080246999999992E-2</v>
      </c>
      <c r="BW23" s="3">
        <v>4.6088946999999991E-2</v>
      </c>
      <c r="BX23" s="3">
        <v>4.7177697000000011E-2</v>
      </c>
      <c r="BZ23">
        <f t="shared" si="0"/>
        <v>4.6345676386666659E-2</v>
      </c>
      <c r="CA23">
        <f t="shared" si="1"/>
        <v>5.4752476944661226E-3</v>
      </c>
      <c r="CB23">
        <f t="shared" si="2"/>
        <v>-8.2373544895704889</v>
      </c>
      <c r="CD23">
        <f t="shared" si="3"/>
        <v>4.61714186E-2</v>
      </c>
      <c r="CE23">
        <f t="shared" si="4"/>
        <v>6.0930884408148308E-3</v>
      </c>
      <c r="CF23">
        <f t="shared" si="5"/>
        <v>-7.4249769540329709</v>
      </c>
      <c r="CH23">
        <f t="shared" si="6"/>
        <v>4.5759257975000002E-2</v>
      </c>
      <c r="CI23">
        <f t="shared" si="7"/>
        <v>7.3915215175133246E-3</v>
      </c>
      <c r="CJ23">
        <f t="shared" si="8"/>
        <v>-6.1519324520393983</v>
      </c>
      <c r="CL23">
        <f t="shared" si="9"/>
        <v>4.6779473366666664E-2</v>
      </c>
      <c r="CM23">
        <f t="shared" si="10"/>
        <v>8.163233905879231E-4</v>
      </c>
      <c r="CN23">
        <f t="shared" si="11"/>
        <v>-5.0125270333478265E-2</v>
      </c>
      <c r="CP23">
        <f t="shared" si="12"/>
        <v>4.6931297933333331E-2</v>
      </c>
      <c r="CQ23">
        <f t="shared" si="13"/>
        <v>7.4815028932101327E-4</v>
      </c>
      <c r="CR23">
        <f t="shared" si="14"/>
        <v>0.76672792758830277</v>
      </c>
      <c r="CT23">
        <f t="shared" si="15"/>
        <v>4.6914822999999994E-2</v>
      </c>
      <c r="CU23">
        <f t="shared" si="16"/>
        <v>8.7496509608954031E-4</v>
      </c>
      <c r="CV23">
        <f t="shared" si="17"/>
        <v>0.84204063691774911</v>
      </c>
      <c r="CX23">
        <f t="shared" si="18"/>
        <v>4.7087250800000001E-2</v>
      </c>
      <c r="CY23">
        <f t="shared" si="19"/>
        <v>5.7660614988165311E-4</v>
      </c>
      <c r="CZ23">
        <f t="shared" si="20"/>
        <v>0.84204063691774911</v>
      </c>
    </row>
    <row r="24" spans="1:104" x14ac:dyDescent="0.3">
      <c r="A24" s="2">
        <v>23</v>
      </c>
      <c r="B24" s="3">
        <v>5.1984278999999987E-2</v>
      </c>
      <c r="C24" s="3">
        <v>5.0644062000000017E-2</v>
      </c>
      <c r="D24" s="3">
        <v>5.0440516999999983E-2</v>
      </c>
      <c r="E24" s="3">
        <v>5.2324967999999999E-2</v>
      </c>
      <c r="F24" s="3">
        <v>5.1263985999999991E-2</v>
      </c>
      <c r="G24" s="3">
        <v>5.1289371999999993E-2</v>
      </c>
      <c r="H24" s="3">
        <v>5.0917635999999988E-2</v>
      </c>
      <c r="I24" s="3">
        <v>4.8641546999999993E-2</v>
      </c>
      <c r="J24" s="3">
        <v>4.9599811000000008E-2</v>
      </c>
      <c r="K24" s="3">
        <v>5.2567119999999988E-2</v>
      </c>
      <c r="L24" s="3">
        <v>5.2042592999999998E-2</v>
      </c>
      <c r="M24" s="3">
        <v>5.2746399000000034E-2</v>
      </c>
      <c r="N24" s="3">
        <v>5.0502588000000036E-2</v>
      </c>
      <c r="O24" s="3">
        <v>5.0467893E-2</v>
      </c>
      <c r="P24" s="3">
        <v>4.8974284000000055E-2</v>
      </c>
      <c r="Q24" s="3">
        <v>5.053877200000001E-2</v>
      </c>
      <c r="R24" s="3">
        <v>5.2011235999999954E-2</v>
      </c>
      <c r="S24" s="3">
        <v>4.9208360999999992E-2</v>
      </c>
      <c r="T24" s="3">
        <v>5.1226675000000006E-2</v>
      </c>
      <c r="U24" s="3">
        <v>5.1711919000000009E-2</v>
      </c>
      <c r="V24" s="3">
        <v>5.1629352000000024E-2</v>
      </c>
      <c r="W24" s="3">
        <v>5.1376143000000006E-2</v>
      </c>
      <c r="X24" s="3">
        <v>5.0347375000000007E-2</v>
      </c>
      <c r="Y24" s="3">
        <v>4.9975117999999999E-2</v>
      </c>
      <c r="Z24" s="3">
        <v>4.8475464999999975E-2</v>
      </c>
      <c r="AA24" s="3">
        <v>5.0040311999999955E-2</v>
      </c>
      <c r="AB24" s="3">
        <v>4.960053800000002E-2</v>
      </c>
      <c r="AC24" s="3">
        <v>5.0622512000000015E-2</v>
      </c>
      <c r="AD24" s="3">
        <v>5.0890984E-2</v>
      </c>
      <c r="AE24" s="3">
        <v>4.9978243999999991E-2</v>
      </c>
      <c r="AF24" s="3">
        <v>5.2940528000000001E-2</v>
      </c>
      <c r="AG24" s="3">
        <v>0</v>
      </c>
      <c r="AH24" s="3">
        <v>4.9728434000000009E-2</v>
      </c>
      <c r="AI24" s="3">
        <v>5.2166047000000007E-2</v>
      </c>
      <c r="AJ24" s="3">
        <v>5.140917000000006E-2</v>
      </c>
      <c r="AK24" s="3">
        <v>4.9811415000000026E-2</v>
      </c>
      <c r="AL24" s="3">
        <v>5.1970798999999984E-2</v>
      </c>
      <c r="AM24" s="3">
        <v>5.1232722999999966E-2</v>
      </c>
      <c r="AN24" s="3">
        <v>5.1004193999999982E-2</v>
      </c>
      <c r="AO24" s="3">
        <v>5.0448349999999975E-2</v>
      </c>
      <c r="AP24" s="3">
        <v>5.0953031999999995E-2</v>
      </c>
      <c r="AQ24" s="3">
        <v>4.9939118000000011E-2</v>
      </c>
      <c r="AR24" s="3">
        <v>5.0730953000000009E-2</v>
      </c>
      <c r="AS24" s="3">
        <v>4.894113399999999E-2</v>
      </c>
      <c r="AT24" s="3">
        <v>4.9969315000000007E-2</v>
      </c>
      <c r="AU24" s="3">
        <v>5.1376390999999966E-2</v>
      </c>
      <c r="AV24" s="3">
        <v>5.0420915999999955E-2</v>
      </c>
      <c r="AW24" s="3">
        <v>4.9995064999999971E-2</v>
      </c>
      <c r="AX24" s="3">
        <v>4.9808199999999962E-2</v>
      </c>
      <c r="AY24" s="3">
        <v>5.1648413999999948E-2</v>
      </c>
      <c r="AZ24" s="3">
        <v>4.8798935000000015E-2</v>
      </c>
      <c r="BA24" s="3">
        <v>4.9714648999999979E-2</v>
      </c>
      <c r="BB24" s="3">
        <v>5.1719505999999985E-2</v>
      </c>
      <c r="BC24" s="3">
        <v>5.0663882999999986E-2</v>
      </c>
      <c r="BD24" s="3">
        <v>5.0390164999999938E-2</v>
      </c>
      <c r="BE24" s="3">
        <v>4.7580410999999996E-2</v>
      </c>
      <c r="BF24" s="3">
        <v>4.9095557999999942E-2</v>
      </c>
      <c r="BG24" s="3">
        <v>5.2008787000000015E-2</v>
      </c>
      <c r="BH24" s="3">
        <v>4.9666898999999987E-2</v>
      </c>
      <c r="BI24" s="3">
        <v>5.0845726999999931E-2</v>
      </c>
      <c r="BJ24" s="3">
        <v>5.0533749000000024E-2</v>
      </c>
      <c r="BK24" s="3">
        <v>4.8701415000000005E-2</v>
      </c>
      <c r="BL24" s="3">
        <v>5.2651330000000052E-2</v>
      </c>
      <c r="BM24" s="3">
        <v>5.1411466000000017E-2</v>
      </c>
      <c r="BN24" s="3">
        <v>5.1625821000000002E-2</v>
      </c>
      <c r="BO24" s="3">
        <v>5.0269428000000012E-2</v>
      </c>
      <c r="BP24" s="3">
        <v>5.1655144000000014E-2</v>
      </c>
      <c r="BQ24" s="3">
        <v>5.0885098999999996E-2</v>
      </c>
      <c r="BR24" s="3">
        <v>5.031853299999995E-2</v>
      </c>
      <c r="BS24" s="3">
        <v>5.0808608999999998E-2</v>
      </c>
      <c r="BT24" s="3">
        <v>4.9942301000000022E-2</v>
      </c>
      <c r="BU24" s="3">
        <v>4.930596399999998E-2</v>
      </c>
      <c r="BV24" s="3">
        <v>5.1997289999999974E-2</v>
      </c>
      <c r="BW24" s="3">
        <v>4.9358345999999997E-2</v>
      </c>
      <c r="BX24" s="3">
        <v>5.1531838999999947E-2</v>
      </c>
      <c r="BZ24">
        <f t="shared" si="0"/>
        <v>4.9973534839999993E-2</v>
      </c>
      <c r="CA24">
        <f t="shared" si="1"/>
        <v>5.91589704003391E-3</v>
      </c>
      <c r="CB24">
        <f t="shared" si="2"/>
        <v>-8.1894307561183552</v>
      </c>
      <c r="CD24">
        <f t="shared" si="3"/>
        <v>4.9783646316666652E-2</v>
      </c>
      <c r="CE24">
        <f t="shared" si="4"/>
        <v>6.5788325957016917E-3</v>
      </c>
      <c r="CF24">
        <f t="shared" si="5"/>
        <v>-7.3958961322262819</v>
      </c>
      <c r="CH24">
        <f t="shared" si="6"/>
        <v>4.9568793024999995E-2</v>
      </c>
      <c r="CI24">
        <f t="shared" si="7"/>
        <v>8.0128516009773023E-3</v>
      </c>
      <c r="CJ24">
        <f t="shared" si="8"/>
        <v>-6.1386077152721317</v>
      </c>
      <c r="CL24">
        <f t="shared" si="9"/>
        <v>5.0734668699999999E-2</v>
      </c>
      <c r="CM24">
        <f t="shared" si="10"/>
        <v>1.1169967383770681E-3</v>
      </c>
      <c r="CN24">
        <f t="shared" si="11"/>
        <v>-0.17677268509823249</v>
      </c>
      <c r="CP24">
        <f t="shared" si="12"/>
        <v>5.0960470333333334E-2</v>
      </c>
      <c r="CQ24">
        <f t="shared" si="13"/>
        <v>1.2124497101571165E-3</v>
      </c>
      <c r="CR24">
        <f t="shared" si="14"/>
        <v>-0.35124773264753423</v>
      </c>
      <c r="CT24">
        <f t="shared" si="15"/>
        <v>5.0967329799999996E-2</v>
      </c>
      <c r="CU24">
        <f t="shared" si="16"/>
        <v>1.1529218747479615E-3</v>
      </c>
      <c r="CV24">
        <f t="shared" si="17"/>
        <v>-0.58888996565542706</v>
      </c>
      <c r="CX24">
        <f t="shared" si="18"/>
        <v>5.1331562399999996E-2</v>
      </c>
      <c r="CY24">
        <f t="shared" si="19"/>
        <v>7.3267713499537972E-4</v>
      </c>
      <c r="CZ24">
        <f t="shared" si="20"/>
        <v>-0.58888996565542706</v>
      </c>
    </row>
    <row r="25" spans="1:104" x14ac:dyDescent="0.3">
      <c r="A25" s="2">
        <v>24</v>
      </c>
      <c r="B25" s="3">
        <v>5.3630872000000003E-2</v>
      </c>
      <c r="C25" s="3">
        <v>5.4423716000000046E-2</v>
      </c>
      <c r="D25" s="3">
        <v>5.4203748000000031E-2</v>
      </c>
      <c r="E25" s="3">
        <v>5.4150618999999976E-2</v>
      </c>
      <c r="F25" s="3">
        <v>5.3538690999999979E-2</v>
      </c>
      <c r="G25" s="3">
        <v>5.234731300000002E-2</v>
      </c>
      <c r="H25" s="3">
        <v>5.3920433000000025E-2</v>
      </c>
      <c r="I25" s="3">
        <v>5.3721708000000028E-2</v>
      </c>
      <c r="J25" s="3">
        <v>5.6298536000000024E-2</v>
      </c>
      <c r="K25" s="3">
        <v>5.2807964000000027E-2</v>
      </c>
      <c r="L25" s="3">
        <v>5.3315239999999979E-2</v>
      </c>
      <c r="M25" s="3">
        <v>5.5257978000000048E-2</v>
      </c>
      <c r="N25" s="3">
        <v>5.296162400000002E-2</v>
      </c>
      <c r="O25" s="3">
        <v>5.4440033000000033E-2</v>
      </c>
      <c r="P25" s="3">
        <v>5.3273368999999973E-2</v>
      </c>
      <c r="Q25" s="3">
        <v>5.3782634999999933E-2</v>
      </c>
      <c r="R25" s="3">
        <v>5.1794608000000034E-2</v>
      </c>
      <c r="S25" s="3">
        <v>5.2053318000000022E-2</v>
      </c>
      <c r="T25" s="3">
        <v>5.1961324999999961E-2</v>
      </c>
      <c r="U25" s="3">
        <v>5.5488128999999976E-2</v>
      </c>
      <c r="V25" s="3">
        <v>5.4050284999999976E-2</v>
      </c>
      <c r="W25" s="3">
        <v>5.4225874000000014E-2</v>
      </c>
      <c r="X25" s="3">
        <v>5.6037247000000026E-2</v>
      </c>
      <c r="Y25" s="3">
        <v>5.2747832000000008E-2</v>
      </c>
      <c r="Z25" s="3">
        <v>5.5402707999999981E-2</v>
      </c>
      <c r="AA25" s="3">
        <v>5.3548311999999959E-2</v>
      </c>
      <c r="AB25" s="3">
        <v>5.2269917000000006E-2</v>
      </c>
      <c r="AC25" s="3">
        <v>5.3353117999999998E-2</v>
      </c>
      <c r="AD25" s="3">
        <v>5.3633999999999994E-2</v>
      </c>
      <c r="AE25" s="3">
        <v>5.4110409000000019E-2</v>
      </c>
      <c r="AF25" s="3">
        <v>5.4813366000000044E-2</v>
      </c>
      <c r="AG25" s="3">
        <v>0</v>
      </c>
      <c r="AH25" s="3">
        <v>5.4722540999999972E-2</v>
      </c>
      <c r="AI25" s="3">
        <v>5.3324336999999999E-2</v>
      </c>
      <c r="AJ25" s="3">
        <v>5.3846457999999979E-2</v>
      </c>
      <c r="AK25" s="3">
        <v>5.4488068999999993E-2</v>
      </c>
      <c r="AL25" s="3">
        <v>5.4519210000000026E-2</v>
      </c>
      <c r="AM25" s="3">
        <v>5.3012046000000007E-2</v>
      </c>
      <c r="AN25" s="3">
        <v>5.4740245000000014E-2</v>
      </c>
      <c r="AO25" s="3">
        <v>5.3141005000000005E-2</v>
      </c>
      <c r="AP25" s="3">
        <v>5.5764594999999986E-2</v>
      </c>
      <c r="AQ25" s="3">
        <v>5.9195460000000033E-2</v>
      </c>
      <c r="AR25" s="3">
        <v>5.4887789000000034E-2</v>
      </c>
      <c r="AS25" s="3">
        <v>5.588356999999998E-2</v>
      </c>
      <c r="AT25" s="3">
        <v>5.3172652999999952E-2</v>
      </c>
      <c r="AU25" s="3">
        <v>5.3448663000000007E-2</v>
      </c>
      <c r="AV25" s="3">
        <v>5.2828825999999947E-2</v>
      </c>
      <c r="AW25" s="3">
        <v>5.2824133999999974E-2</v>
      </c>
      <c r="AX25" s="3">
        <v>5.5234604999999992E-2</v>
      </c>
      <c r="AY25" s="3">
        <v>5.069341400000002E-2</v>
      </c>
      <c r="AZ25" s="3">
        <v>5.3572275999999995E-2</v>
      </c>
      <c r="BA25" s="3">
        <v>5.4319181000000001E-2</v>
      </c>
      <c r="BB25" s="3">
        <v>5.4424022000000016E-2</v>
      </c>
      <c r="BC25" s="3">
        <v>5.4804390999999987E-2</v>
      </c>
      <c r="BD25" s="3">
        <v>5.5314429000000026E-2</v>
      </c>
      <c r="BE25" s="3">
        <v>5.4612629999999975E-2</v>
      </c>
      <c r="BF25" s="3">
        <v>5.4549494999999983E-2</v>
      </c>
      <c r="BG25" s="3">
        <v>5.5416569999999929E-2</v>
      </c>
      <c r="BH25" s="3">
        <v>5.3823161000000015E-2</v>
      </c>
      <c r="BI25" s="3">
        <v>5.4821287000000045E-2</v>
      </c>
      <c r="BJ25" s="3">
        <v>5.6959756000000021E-2</v>
      </c>
      <c r="BK25" s="3">
        <v>5.3395586999999994E-2</v>
      </c>
      <c r="BL25" s="3">
        <v>5.3256541000000004E-2</v>
      </c>
      <c r="BM25" s="3">
        <v>5.2551557000000006E-2</v>
      </c>
      <c r="BN25" s="3">
        <v>5.2710063000000043E-2</v>
      </c>
      <c r="BO25" s="3">
        <v>5.3847503000000005E-2</v>
      </c>
      <c r="BP25" s="3">
        <v>5.1981253999999998E-2</v>
      </c>
      <c r="BQ25" s="3">
        <v>5.3446768999999936E-2</v>
      </c>
      <c r="BR25" s="3">
        <v>5.2298699999999969E-2</v>
      </c>
      <c r="BS25" s="3">
        <v>5.345455200000003E-2</v>
      </c>
      <c r="BT25" s="3">
        <v>5.3888454000000016E-2</v>
      </c>
      <c r="BU25" s="3">
        <v>5.2963018999999945E-2</v>
      </c>
      <c r="BV25" s="3">
        <v>5.4567648000000031E-2</v>
      </c>
      <c r="BW25" s="3">
        <v>5.2909548999999986E-2</v>
      </c>
      <c r="BX25" s="3">
        <v>5.3356572000000033E-2</v>
      </c>
      <c r="BZ25">
        <f t="shared" si="0"/>
        <v>5.320716684E-2</v>
      </c>
      <c r="CA25">
        <f t="shared" si="1"/>
        <v>6.3190163621326904E-3</v>
      </c>
      <c r="CB25">
        <f t="shared" si="2"/>
        <v>-8.0995386451350271</v>
      </c>
      <c r="CD25">
        <f t="shared" si="3"/>
        <v>5.3149166483333336E-2</v>
      </c>
      <c r="CE25">
        <f t="shared" si="4"/>
        <v>7.040841046585102E-3</v>
      </c>
      <c r="CF25">
        <f t="shared" si="5"/>
        <v>-7.3341458999117828</v>
      </c>
      <c r="CH25">
        <f t="shared" si="6"/>
        <v>5.2483970950000028E-2</v>
      </c>
      <c r="CI25">
        <f t="shared" si="7"/>
        <v>8.4691138885654629E-3</v>
      </c>
      <c r="CJ25">
        <f t="shared" si="8"/>
        <v>-6.1722081559425224</v>
      </c>
      <c r="CL25">
        <f t="shared" si="9"/>
        <v>5.3758385366666682E-2</v>
      </c>
      <c r="CM25">
        <f t="shared" si="10"/>
        <v>1.1370229058862617E-3</v>
      </c>
      <c r="CN25">
        <f t="shared" si="11"/>
        <v>0.35888813923466495</v>
      </c>
      <c r="CP25">
        <f t="shared" si="12"/>
        <v>5.3886122933333357E-2</v>
      </c>
      <c r="CQ25">
        <f t="shared" si="13"/>
        <v>9.5808478283574262E-4</v>
      </c>
      <c r="CR25">
        <f t="shared" si="14"/>
        <v>0.91522787660289995</v>
      </c>
      <c r="CT25">
        <f t="shared" si="15"/>
        <v>5.3904360000000019E-2</v>
      </c>
      <c r="CU25">
        <f t="shared" si="16"/>
        <v>1.0010342247146224E-3</v>
      </c>
      <c r="CV25">
        <f t="shared" si="17"/>
        <v>1.0328919929705427</v>
      </c>
      <c r="CX25">
        <f t="shared" si="18"/>
        <v>5.3989529200000011E-2</v>
      </c>
      <c r="CY25">
        <f t="shared" si="19"/>
        <v>3.4416503742328686E-4</v>
      </c>
      <c r="CZ25">
        <f t="shared" si="20"/>
        <v>1.0328919929705427</v>
      </c>
    </row>
    <row r="26" spans="1:104" x14ac:dyDescent="0.3">
      <c r="A26" s="2">
        <v>25</v>
      </c>
      <c r="B26" s="3">
        <v>5.6517421000000033E-2</v>
      </c>
      <c r="C26" s="3">
        <v>5.5282040000000018E-2</v>
      </c>
      <c r="D26" s="3">
        <v>5.6940944999999944E-2</v>
      </c>
      <c r="E26" s="3">
        <v>5.7650420000000022E-2</v>
      </c>
      <c r="F26" s="3">
        <v>6.0438898000000039E-2</v>
      </c>
      <c r="G26" s="3">
        <v>5.5547844999999992E-2</v>
      </c>
      <c r="H26" s="3">
        <v>5.8722634000000051E-2</v>
      </c>
      <c r="I26" s="3">
        <v>5.4523188999999972E-2</v>
      </c>
      <c r="J26" s="3">
        <v>5.7910600000000027E-2</v>
      </c>
      <c r="K26" s="3">
        <v>5.8167191E-2</v>
      </c>
      <c r="L26" s="3">
        <v>5.6135621999999968E-2</v>
      </c>
      <c r="M26" s="3">
        <v>5.6198581999999983E-2</v>
      </c>
      <c r="N26" s="3">
        <v>5.785750199999997E-2</v>
      </c>
      <c r="O26" s="3">
        <v>5.6297005999999983E-2</v>
      </c>
      <c r="P26" s="3">
        <v>5.6589342000000001E-2</v>
      </c>
      <c r="Q26" s="3">
        <v>5.8629041000000034E-2</v>
      </c>
      <c r="R26" s="3">
        <v>5.6409316000000001E-2</v>
      </c>
      <c r="S26" s="3">
        <v>5.7804821999999978E-2</v>
      </c>
      <c r="T26" s="3">
        <v>5.9317504999999958E-2</v>
      </c>
      <c r="U26" s="3">
        <v>5.7194735000000045E-2</v>
      </c>
      <c r="V26" s="3">
        <v>5.7025316999999992E-2</v>
      </c>
      <c r="W26" s="3">
        <v>5.6038763999999998E-2</v>
      </c>
      <c r="X26" s="3">
        <v>5.6295734000000014E-2</v>
      </c>
      <c r="Y26" s="3">
        <v>5.738466200000001E-2</v>
      </c>
      <c r="Z26" s="3">
        <v>5.7781063000000008E-2</v>
      </c>
      <c r="AA26" s="3">
        <v>5.5451862000000005E-2</v>
      </c>
      <c r="AB26" s="3">
        <v>5.6398552000000005E-2</v>
      </c>
      <c r="AC26" s="3">
        <v>5.7338651999999997E-2</v>
      </c>
      <c r="AD26" s="3">
        <v>5.5534182000000001E-2</v>
      </c>
      <c r="AE26" s="3">
        <v>5.8495169999999978E-2</v>
      </c>
      <c r="AF26" s="3">
        <v>5.7268347000000039E-2</v>
      </c>
      <c r="AG26" s="3">
        <v>3.7563899999999999E-4</v>
      </c>
      <c r="AH26" s="3">
        <v>5.724742399999995E-2</v>
      </c>
      <c r="AI26" s="3">
        <v>5.8415397999999973E-2</v>
      </c>
      <c r="AJ26" s="3">
        <v>5.5150776000000006E-2</v>
      </c>
      <c r="AK26" s="3">
        <v>5.8186553000000037E-2</v>
      </c>
      <c r="AL26" s="3">
        <v>5.7453837000000028E-2</v>
      </c>
      <c r="AM26" s="3">
        <v>5.6069775000000044E-2</v>
      </c>
      <c r="AN26" s="3">
        <v>5.7887906000000017E-2</v>
      </c>
      <c r="AO26" s="3">
        <v>5.6104100999999997E-2</v>
      </c>
      <c r="AP26" s="3">
        <v>5.6982945000000007E-2</v>
      </c>
      <c r="AQ26" s="3">
        <v>6.0151475000000017E-2</v>
      </c>
      <c r="AR26" s="3">
        <v>5.6777196000000044E-2</v>
      </c>
      <c r="AS26" s="3">
        <v>5.6439826999999956E-2</v>
      </c>
      <c r="AT26" s="3">
        <v>5.8253799999999988E-2</v>
      </c>
      <c r="AU26" s="3">
        <v>5.7378023999999986E-2</v>
      </c>
      <c r="AV26" s="3">
        <v>5.7408637999999991E-2</v>
      </c>
      <c r="AW26" s="3">
        <v>5.6791622999999992E-2</v>
      </c>
      <c r="AX26" s="3">
        <v>6.0268255000000041E-2</v>
      </c>
      <c r="AY26" s="3">
        <v>5.8483091999999993E-2</v>
      </c>
      <c r="AZ26" s="3">
        <v>6.023690399999998E-2</v>
      </c>
      <c r="BA26" s="3">
        <v>5.4474521999999991E-2</v>
      </c>
      <c r="BB26" s="3">
        <v>5.493428800000006E-2</v>
      </c>
      <c r="BC26" s="3">
        <v>5.9286679999999932E-2</v>
      </c>
      <c r="BD26" s="3">
        <v>5.9587457000000059E-2</v>
      </c>
      <c r="BE26" s="3">
        <v>6.0002132000000048E-2</v>
      </c>
      <c r="BF26" s="3">
        <v>5.9309233000000024E-2</v>
      </c>
      <c r="BG26" s="3">
        <v>6.0335297999999961E-2</v>
      </c>
      <c r="BH26" s="3">
        <v>5.7287308000000016E-2</v>
      </c>
      <c r="BI26" s="3">
        <v>5.7489257000000009E-2</v>
      </c>
      <c r="BJ26" s="3">
        <v>5.4456166999999993E-2</v>
      </c>
      <c r="BK26" s="3">
        <v>5.6497856999999971E-2</v>
      </c>
      <c r="BL26" s="3">
        <v>5.7992113000000019E-2</v>
      </c>
      <c r="BM26" s="3">
        <v>5.6176668000000006E-2</v>
      </c>
      <c r="BN26" s="3">
        <v>5.7808750999999978E-2</v>
      </c>
      <c r="BO26" s="3">
        <v>5.8971528999999981E-2</v>
      </c>
      <c r="BP26" s="3">
        <v>6.1334953999999949E-2</v>
      </c>
      <c r="BQ26" s="3">
        <v>5.5644088000000015E-2</v>
      </c>
      <c r="BR26" s="3">
        <v>5.6462726000000019E-2</v>
      </c>
      <c r="BS26" s="3">
        <v>5.8447600000000009E-2</v>
      </c>
      <c r="BT26" s="3">
        <v>5.6602390999999988E-2</v>
      </c>
      <c r="BU26" s="3">
        <v>5.4615566000000004E-2</v>
      </c>
      <c r="BV26" s="3">
        <v>5.4341165000000045E-2</v>
      </c>
      <c r="BW26" s="3">
        <v>5.5084149999999971E-2</v>
      </c>
      <c r="BX26" s="3">
        <v>5.9008978999999975E-2</v>
      </c>
      <c r="BZ26">
        <f t="shared" si="0"/>
        <v>5.6551480373333345E-2</v>
      </c>
      <c r="CA26">
        <f t="shared" si="1"/>
        <v>6.7245611426028067E-3</v>
      </c>
      <c r="CB26">
        <f t="shared" si="2"/>
        <v>-7.9079237747800386</v>
      </c>
      <c r="CD26">
        <f t="shared" si="3"/>
        <v>5.6465272066666676E-2</v>
      </c>
      <c r="CE26">
        <f t="shared" si="4"/>
        <v>7.4530200349628211E-3</v>
      </c>
      <c r="CF26">
        <f t="shared" si="5"/>
        <v>-7.2675467323495644</v>
      </c>
      <c r="CH26">
        <f t="shared" si="6"/>
        <v>5.565095925E-2</v>
      </c>
      <c r="CI26">
        <f t="shared" si="7"/>
        <v>8.934861618677575E-3</v>
      </c>
      <c r="CJ26">
        <f t="shared" si="8"/>
        <v>-6.1383907442456955</v>
      </c>
      <c r="CL26">
        <f t="shared" si="9"/>
        <v>5.7062620466666658E-2</v>
      </c>
      <c r="CM26">
        <f t="shared" si="10"/>
        <v>1.2910487846785642E-3</v>
      </c>
      <c r="CN26">
        <f t="shared" si="11"/>
        <v>0.44556003984432635</v>
      </c>
      <c r="CP26">
        <f t="shared" si="12"/>
        <v>5.6985282466666662E-2</v>
      </c>
      <c r="CQ26">
        <f t="shared" si="13"/>
        <v>1.4519753309808537E-3</v>
      </c>
      <c r="CR26">
        <f t="shared" si="14"/>
        <v>0.61690268107925539</v>
      </c>
      <c r="CT26">
        <f t="shared" si="15"/>
        <v>5.7170118300000003E-2</v>
      </c>
      <c r="CU26">
        <f t="shared" si="16"/>
        <v>1.6896674755378547E-3</v>
      </c>
      <c r="CV26">
        <f t="shared" si="17"/>
        <v>0.25422076108067038</v>
      </c>
      <c r="CX26">
        <f t="shared" si="18"/>
        <v>5.7365944799999999E-2</v>
      </c>
      <c r="CY26">
        <f t="shared" si="19"/>
        <v>1.7185601062188643E-3</v>
      </c>
      <c r="CZ26">
        <f t="shared" si="20"/>
        <v>0.25422076108067038</v>
      </c>
    </row>
    <row r="27" spans="1:104" x14ac:dyDescent="0.3">
      <c r="A27" s="2">
        <v>26</v>
      </c>
      <c r="B27" s="3">
        <v>6.288246699999997E-2</v>
      </c>
      <c r="C27" s="3">
        <v>6.1952617999999932E-2</v>
      </c>
      <c r="D27" s="3">
        <v>6.4393227000000011E-2</v>
      </c>
      <c r="E27" s="3">
        <v>6.0439207999999994E-2</v>
      </c>
      <c r="F27" s="3">
        <v>6.449191099999993E-2</v>
      </c>
      <c r="G27" s="3">
        <v>6.1485512999999971E-2</v>
      </c>
      <c r="H27" s="3">
        <v>6.4183201000000009E-2</v>
      </c>
      <c r="I27" s="3">
        <v>6.2853116000000001E-2</v>
      </c>
      <c r="J27" s="3">
        <v>6.0250296000000009E-2</v>
      </c>
      <c r="K27" s="3">
        <v>6.2511491999999988E-2</v>
      </c>
      <c r="L27" s="3">
        <v>6.0419458999999995E-2</v>
      </c>
      <c r="M27" s="3">
        <v>6.1072366000000024E-2</v>
      </c>
      <c r="N27" s="3">
        <v>6.1174717999999989E-2</v>
      </c>
      <c r="O27" s="3">
        <v>6.3851017999999996E-2</v>
      </c>
      <c r="P27" s="3">
        <v>6.0312586999999994E-2</v>
      </c>
      <c r="Q27" s="3">
        <v>6.1160340000000001E-2</v>
      </c>
      <c r="R27" s="3">
        <v>6.2077775999999973E-2</v>
      </c>
      <c r="S27" s="3">
        <v>5.8671847000000041E-2</v>
      </c>
      <c r="T27" s="3">
        <v>6.3867070999999984E-2</v>
      </c>
      <c r="U27" s="3">
        <v>6.1908142999999985E-2</v>
      </c>
      <c r="V27" s="3">
        <v>6.1578000000000029E-2</v>
      </c>
      <c r="W27" s="3">
        <v>6.0260761999999961E-2</v>
      </c>
      <c r="X27" s="3">
        <v>6.0935097000000001E-2</v>
      </c>
      <c r="Y27" s="3">
        <v>5.9676395999999965E-2</v>
      </c>
      <c r="Z27" s="3">
        <v>6.0294183999999973E-2</v>
      </c>
      <c r="AA27" s="3">
        <v>6.0212769999999943E-2</v>
      </c>
      <c r="AB27" s="3">
        <v>6.1891625000000013E-2</v>
      </c>
      <c r="AC27" s="3">
        <v>5.9327315000000033E-2</v>
      </c>
      <c r="AD27" s="3">
        <v>6.1526765999999976E-2</v>
      </c>
      <c r="AE27" s="3">
        <v>5.8740694999999996E-2</v>
      </c>
      <c r="AF27" s="3">
        <v>6.1177467000000027E-2</v>
      </c>
      <c r="AG27" s="3">
        <v>1.6801540000000003E-3</v>
      </c>
      <c r="AH27" s="3">
        <v>6.2019745000000029E-2</v>
      </c>
      <c r="AI27" s="3">
        <v>6.3047165999999988E-2</v>
      </c>
      <c r="AJ27" s="3">
        <v>5.7220813000000051E-2</v>
      </c>
      <c r="AK27" s="3">
        <v>6.2278790999999972E-2</v>
      </c>
      <c r="AL27" s="3">
        <v>6.2520274000000001E-2</v>
      </c>
      <c r="AM27" s="3">
        <v>6.1664511999999998E-2</v>
      </c>
      <c r="AN27" s="3">
        <v>6.2719252999999975E-2</v>
      </c>
      <c r="AO27" s="3">
        <v>5.8485068000000015E-2</v>
      </c>
      <c r="AP27" s="3">
        <v>5.9126436999999976E-2</v>
      </c>
      <c r="AQ27" s="3">
        <v>6.2289801999999984E-2</v>
      </c>
      <c r="AR27" s="3">
        <v>6.1783124000000002E-2</v>
      </c>
      <c r="AS27" s="3">
        <v>6.0376656999999972E-2</v>
      </c>
      <c r="AT27" s="3">
        <v>6.1913342999999899E-2</v>
      </c>
      <c r="AU27" s="3">
        <v>6.2536437E-2</v>
      </c>
      <c r="AV27" s="3">
        <v>6.1951623999999955E-2</v>
      </c>
      <c r="AW27" s="3">
        <v>6.327941300000002E-2</v>
      </c>
      <c r="AX27" s="3">
        <v>6.0325595999999995E-2</v>
      </c>
      <c r="AY27" s="3">
        <v>6.040226000000002E-2</v>
      </c>
      <c r="AZ27" s="3">
        <v>6.0121027999999951E-2</v>
      </c>
      <c r="BA27" s="3">
        <v>5.8180406999999996E-2</v>
      </c>
      <c r="BB27" s="3">
        <v>6.160171300000003E-2</v>
      </c>
      <c r="BC27" s="3">
        <v>5.9607369999999958E-2</v>
      </c>
      <c r="BD27" s="3">
        <v>6.2544145999999926E-2</v>
      </c>
      <c r="BE27" s="3">
        <v>6.0616278000000044E-2</v>
      </c>
      <c r="BF27" s="3">
        <v>6.0768561000000047E-2</v>
      </c>
      <c r="BG27" s="3">
        <v>6.1748473999999928E-2</v>
      </c>
      <c r="BH27" s="3">
        <v>5.9585609999999956E-2</v>
      </c>
      <c r="BI27" s="3">
        <v>5.9655849000000025E-2</v>
      </c>
      <c r="BJ27" s="3">
        <v>6.0548405000000034E-2</v>
      </c>
      <c r="BK27" s="3">
        <v>6.1510654000000005E-2</v>
      </c>
      <c r="BL27" s="3">
        <v>6.1923920999999993E-2</v>
      </c>
      <c r="BM27" s="3">
        <v>5.8658587999999942E-2</v>
      </c>
      <c r="BN27" s="3">
        <v>6.0559268000000006E-2</v>
      </c>
      <c r="BO27" s="3">
        <v>6.0035166999999945E-2</v>
      </c>
      <c r="BP27" s="3">
        <v>6.0807773000000058E-2</v>
      </c>
      <c r="BQ27" s="3">
        <v>6.2452997000000024E-2</v>
      </c>
      <c r="BR27" s="3">
        <v>6.0450128999999998E-2</v>
      </c>
      <c r="BS27" s="3">
        <v>6.1911680000000031E-2</v>
      </c>
      <c r="BT27" s="3">
        <v>6.1905451000000042E-2</v>
      </c>
      <c r="BU27" s="3">
        <v>6.1719730999999972E-2</v>
      </c>
      <c r="BV27" s="3">
        <v>6.1489582000000008E-2</v>
      </c>
      <c r="BW27" s="3">
        <v>5.7961645000000027E-2</v>
      </c>
      <c r="BX27" s="3">
        <v>6.0149943000000011E-2</v>
      </c>
      <c r="BZ27">
        <f t="shared" si="0"/>
        <v>6.036952386666667E-2</v>
      </c>
      <c r="CA27">
        <f t="shared" si="1"/>
        <v>6.9873433858594529E-3</v>
      </c>
      <c r="CB27">
        <f t="shared" si="2"/>
        <v>-8.0469212518617521</v>
      </c>
      <c r="CD27">
        <f t="shared" si="3"/>
        <v>6.0260489266666668E-2</v>
      </c>
      <c r="CE27">
        <f t="shared" si="4"/>
        <v>7.7845824203673737E-3</v>
      </c>
      <c r="CF27">
        <f t="shared" si="5"/>
        <v>-7.2688576563266141</v>
      </c>
      <c r="CH27">
        <f t="shared" si="6"/>
        <v>5.9930380675000006E-2</v>
      </c>
      <c r="CI27">
        <f t="shared" si="7"/>
        <v>9.4720269833503557E-3</v>
      </c>
      <c r="CJ27">
        <f t="shared" si="8"/>
        <v>-6.0258656580988932</v>
      </c>
      <c r="CL27">
        <f t="shared" si="9"/>
        <v>6.148006613333333E-2</v>
      </c>
      <c r="CM27">
        <f t="shared" si="10"/>
        <v>1.5870711578587033E-3</v>
      </c>
      <c r="CN27">
        <f t="shared" si="11"/>
        <v>0.31192782280071885</v>
      </c>
      <c r="CP27">
        <f t="shared" si="12"/>
        <v>6.2151546466666652E-2</v>
      </c>
      <c r="CQ27">
        <f t="shared" si="13"/>
        <v>1.510077692065312E-3</v>
      </c>
      <c r="CR27">
        <f t="shared" si="14"/>
        <v>0.2667317571336969</v>
      </c>
      <c r="CT27">
        <f t="shared" si="15"/>
        <v>6.2544304899999986E-2</v>
      </c>
      <c r="CU27">
        <f t="shared" si="16"/>
        <v>1.4585438263484854E-3</v>
      </c>
      <c r="CV27">
        <f t="shared" si="17"/>
        <v>-0.17643793999427834</v>
      </c>
      <c r="CX27">
        <f t="shared" si="18"/>
        <v>6.2831886199999964E-2</v>
      </c>
      <c r="CY27">
        <f t="shared" si="19"/>
        <v>1.5293166698872242E-3</v>
      </c>
      <c r="CZ27">
        <f t="shared" si="20"/>
        <v>-0.17643793999427834</v>
      </c>
    </row>
    <row r="28" spans="1:104" x14ac:dyDescent="0.3">
      <c r="A28" s="2">
        <v>27</v>
      </c>
      <c r="B28" s="3">
        <v>6.108902699999999E-2</v>
      </c>
      <c r="C28" s="3">
        <v>6.4198601000000022E-2</v>
      </c>
      <c r="D28" s="3">
        <v>6.3671862000000051E-2</v>
      </c>
      <c r="E28" s="3">
        <v>6.5033483999999975E-2</v>
      </c>
      <c r="F28" s="3">
        <v>6.3999949000000014E-2</v>
      </c>
      <c r="G28" s="3">
        <v>6.3673231000000038E-2</v>
      </c>
      <c r="H28" s="3">
        <v>6.6692553000000043E-2</v>
      </c>
      <c r="I28" s="3">
        <v>6.5827657000000053E-2</v>
      </c>
      <c r="J28" s="3">
        <v>6.6438758999999944E-2</v>
      </c>
      <c r="K28" s="3">
        <v>6.2669436999999967E-2</v>
      </c>
      <c r="L28" s="3">
        <v>6.5347464000000022E-2</v>
      </c>
      <c r="M28" s="3">
        <v>6.7235206999999991E-2</v>
      </c>
      <c r="N28" s="3">
        <v>6.2908137999999988E-2</v>
      </c>
      <c r="O28" s="3">
        <v>6.643213299999999E-2</v>
      </c>
      <c r="P28" s="3">
        <v>6.5370638000000023E-2</v>
      </c>
      <c r="Q28" s="3">
        <v>6.3766930000000055E-2</v>
      </c>
      <c r="R28" s="3">
        <v>6.4370924999999968E-2</v>
      </c>
      <c r="S28" s="3">
        <v>6.3899483000000021E-2</v>
      </c>
      <c r="T28" s="3">
        <v>6.5401765000000001E-2</v>
      </c>
      <c r="U28" s="3">
        <v>6.3496822999999994E-2</v>
      </c>
      <c r="V28" s="3">
        <v>6.4747826000000008E-2</v>
      </c>
      <c r="W28" s="3">
        <v>6.5603845999999938E-2</v>
      </c>
      <c r="X28" s="3">
        <v>6.3267149999999994E-2</v>
      </c>
      <c r="Y28" s="3">
        <v>6.670502300000003E-2</v>
      </c>
      <c r="Z28" s="3">
        <v>6.2989886999999953E-2</v>
      </c>
      <c r="AA28" s="3">
        <v>6.4449628999999994E-2</v>
      </c>
      <c r="AB28" s="3">
        <v>6.5832327000000024E-2</v>
      </c>
      <c r="AC28" s="3">
        <v>6.3440761000000026E-2</v>
      </c>
      <c r="AD28" s="3">
        <v>6.2576458000000001E-2</v>
      </c>
      <c r="AE28" s="3">
        <v>6.4422157000000008E-2</v>
      </c>
      <c r="AF28" s="3">
        <v>6.3374540000000035E-2</v>
      </c>
      <c r="AG28" s="3">
        <v>2.4225370000000002E-3</v>
      </c>
      <c r="AH28" s="3">
        <v>6.8474150999999941E-2</v>
      </c>
      <c r="AI28" s="3">
        <v>6.3756076000000009E-2</v>
      </c>
      <c r="AJ28" s="3">
        <v>6.6380396000000022E-2</v>
      </c>
      <c r="AK28" s="3">
        <v>6.5087384999999956E-2</v>
      </c>
      <c r="AL28" s="3">
        <v>6.6032637000000033E-2</v>
      </c>
      <c r="AM28" s="3">
        <v>6.4415656999999987E-2</v>
      </c>
      <c r="AN28" s="3">
        <v>6.1143680999999971E-2</v>
      </c>
      <c r="AO28" s="3">
        <v>6.4311762999999939E-2</v>
      </c>
      <c r="AP28" s="3">
        <v>6.5260888000000045E-2</v>
      </c>
      <c r="AQ28" s="3">
        <v>6.351636099999998E-2</v>
      </c>
      <c r="AR28" s="3">
        <v>6.5247873999999956E-2</v>
      </c>
      <c r="AS28" s="3">
        <v>6.5482451999999969E-2</v>
      </c>
      <c r="AT28" s="3">
        <v>6.5464337999999997E-2</v>
      </c>
      <c r="AU28" s="3">
        <v>6.1629320000000008E-2</v>
      </c>
      <c r="AV28" s="3">
        <v>6.388025E-2</v>
      </c>
      <c r="AW28" s="3">
        <v>6.1288439999999986E-2</v>
      </c>
      <c r="AX28" s="3">
        <v>6.456694500000007E-2</v>
      </c>
      <c r="AY28" s="3">
        <v>6.5477181999999967E-2</v>
      </c>
      <c r="AZ28" s="3">
        <v>6.1722799000000009E-2</v>
      </c>
      <c r="BA28" s="3">
        <v>6.5445423000000016E-2</v>
      </c>
      <c r="BB28" s="3">
        <v>6.7473671999999971E-2</v>
      </c>
      <c r="BC28" s="3">
        <v>6.4444884999999993E-2</v>
      </c>
      <c r="BD28" s="3">
        <v>6.4602568999999971E-2</v>
      </c>
      <c r="BE28" s="3">
        <v>6.8178156999999989E-2</v>
      </c>
      <c r="BF28" s="3">
        <v>6.3385842000000039E-2</v>
      </c>
      <c r="BG28" s="3">
        <v>6.620481100000003E-2</v>
      </c>
      <c r="BH28" s="3">
        <v>6.575339400000009E-2</v>
      </c>
      <c r="BI28" s="3">
        <v>6.5705980999999983E-2</v>
      </c>
      <c r="BJ28" s="3">
        <v>6.5079801999999978E-2</v>
      </c>
      <c r="BK28" s="3">
        <v>6.6419437000000012E-2</v>
      </c>
      <c r="BL28" s="3">
        <v>6.5038147000000004E-2</v>
      </c>
      <c r="BM28" s="3">
        <v>6.3139853000000024E-2</v>
      </c>
      <c r="BN28" s="3">
        <v>6.2414241999999995E-2</v>
      </c>
      <c r="BO28" s="3">
        <v>6.4561959999999988E-2</v>
      </c>
      <c r="BP28" s="3">
        <v>6.557950999999998E-2</v>
      </c>
      <c r="BQ28" s="3">
        <v>6.2713721999999972E-2</v>
      </c>
      <c r="BR28" s="3">
        <v>6.4451529999999937E-2</v>
      </c>
      <c r="BS28" s="3">
        <v>6.3874384000000006E-2</v>
      </c>
      <c r="BT28" s="3">
        <v>6.4374508999999996E-2</v>
      </c>
      <c r="BU28" s="3">
        <v>6.3463721000000028E-2</v>
      </c>
      <c r="BV28" s="3">
        <v>6.6549619999999934E-2</v>
      </c>
      <c r="BW28" s="3">
        <v>6.3671449999999921E-2</v>
      </c>
      <c r="BX28" s="3">
        <v>6.4654966999999924E-2</v>
      </c>
      <c r="BZ28">
        <f t="shared" si="0"/>
        <v>6.3755685200000009E-2</v>
      </c>
      <c r="CA28">
        <f t="shared" si="1"/>
        <v>7.2959880346295958E-3</v>
      </c>
      <c r="CB28">
        <f t="shared" si="2"/>
        <v>-8.0665574453339328</v>
      </c>
      <c r="CD28">
        <f t="shared" si="3"/>
        <v>6.3594825600000002E-2</v>
      </c>
      <c r="CE28">
        <f t="shared" si="4"/>
        <v>8.1276101617067283E-3</v>
      </c>
      <c r="CF28">
        <f t="shared" si="5"/>
        <v>-7.2724745129449815</v>
      </c>
      <c r="CH28">
        <f t="shared" si="6"/>
        <v>6.3023948825000009E-2</v>
      </c>
      <c r="CI28">
        <f t="shared" si="7"/>
        <v>9.8278048396755312E-3</v>
      </c>
      <c r="CJ28">
        <f t="shared" si="8"/>
        <v>-6.075929128893657</v>
      </c>
      <c r="CL28">
        <f t="shared" si="9"/>
        <v>6.451863766666667E-2</v>
      </c>
      <c r="CM28">
        <f t="shared" si="10"/>
        <v>1.4353384996267243E-3</v>
      </c>
      <c r="CN28">
        <f t="shared" si="11"/>
        <v>-6.4089979451377996E-2</v>
      </c>
      <c r="CP28">
        <f t="shared" si="12"/>
        <v>6.4705875999999996E-2</v>
      </c>
      <c r="CQ28">
        <f t="shared" si="13"/>
        <v>1.6712920098530973E-3</v>
      </c>
      <c r="CR28">
        <f t="shared" si="14"/>
        <v>-0.44387831165040265</v>
      </c>
      <c r="CT28">
        <f t="shared" si="15"/>
        <v>6.4329456000000007E-2</v>
      </c>
      <c r="CU28">
        <f t="shared" si="16"/>
        <v>1.6437290055340672E-3</v>
      </c>
      <c r="CV28">
        <f t="shared" si="17"/>
        <v>-0.3447907331056641</v>
      </c>
      <c r="CX28">
        <f t="shared" si="18"/>
        <v>6.3598584600000008E-2</v>
      </c>
      <c r="CY28">
        <f t="shared" si="19"/>
        <v>1.3329139713458796E-3</v>
      </c>
      <c r="CZ28">
        <f t="shared" si="20"/>
        <v>-0.3447907331056641</v>
      </c>
    </row>
    <row r="29" spans="1:104" x14ac:dyDescent="0.3">
      <c r="A29" s="2">
        <v>28</v>
      </c>
      <c r="B29" s="3">
        <v>6.9226578999999983E-2</v>
      </c>
      <c r="C29" s="3">
        <v>6.9506526000000027E-2</v>
      </c>
      <c r="D29" s="3">
        <v>6.873230100000001E-2</v>
      </c>
      <c r="E29" s="3">
        <v>6.5630616999999961E-2</v>
      </c>
      <c r="F29" s="3">
        <v>6.7631351999999922E-2</v>
      </c>
      <c r="G29" s="3">
        <v>6.8799364999999973E-2</v>
      </c>
      <c r="H29" s="3">
        <v>6.8047470999999998E-2</v>
      </c>
      <c r="I29" s="3">
        <v>6.8825968000000001E-2</v>
      </c>
      <c r="J29" s="3">
        <v>6.8567686999999947E-2</v>
      </c>
      <c r="K29" s="3">
        <v>6.5714075999999955E-2</v>
      </c>
      <c r="L29" s="3">
        <v>7.1682427999999937E-2</v>
      </c>
      <c r="M29" s="3">
        <v>6.8867555999999941E-2</v>
      </c>
      <c r="N29" s="3">
        <v>6.6668465000000024E-2</v>
      </c>
      <c r="O29" s="3">
        <v>7.129062500000001E-2</v>
      </c>
      <c r="P29" s="3">
        <v>7.478020699999996E-2</v>
      </c>
      <c r="Q29" s="3">
        <v>6.7340877000000021E-2</v>
      </c>
      <c r="R29" s="3">
        <v>6.9197338999999969E-2</v>
      </c>
      <c r="S29" s="3">
        <v>6.7203777000000006E-2</v>
      </c>
      <c r="T29" s="3">
        <v>6.8844734999999976E-2</v>
      </c>
      <c r="U29" s="3">
        <v>6.6563135000000051E-2</v>
      </c>
      <c r="V29" s="3">
        <v>6.9929624999999981E-2</v>
      </c>
      <c r="W29" s="3">
        <v>6.9463213999999995E-2</v>
      </c>
      <c r="X29" s="3">
        <v>6.7834452000000073E-2</v>
      </c>
      <c r="Y29" s="3">
        <v>6.589052099999998E-2</v>
      </c>
      <c r="Z29" s="3">
        <v>6.8374593000000011E-2</v>
      </c>
      <c r="AA29" s="3">
        <v>6.962842000000001E-2</v>
      </c>
      <c r="AB29" s="3">
        <v>6.7168069000000025E-2</v>
      </c>
      <c r="AC29" s="3">
        <v>6.8632581999999984E-2</v>
      </c>
      <c r="AD29" s="3">
        <v>7.0246240999999987E-2</v>
      </c>
      <c r="AE29" s="3">
        <v>6.5603743000000006E-2</v>
      </c>
      <c r="AF29" s="3">
        <v>6.9840667999999981E-2</v>
      </c>
      <c r="AG29" s="3">
        <v>3.5376700000000027E-3</v>
      </c>
      <c r="AH29" s="3">
        <v>6.9594408000000038E-2</v>
      </c>
      <c r="AI29" s="3">
        <v>6.8462748999999976E-2</v>
      </c>
      <c r="AJ29" s="3">
        <v>6.7383551999999999E-2</v>
      </c>
      <c r="AK29" s="3">
        <v>7.0263591999999958E-2</v>
      </c>
      <c r="AL29" s="3">
        <v>6.8413475000000001E-2</v>
      </c>
      <c r="AM29" s="3">
        <v>6.8558062999999975E-2</v>
      </c>
      <c r="AN29" s="3">
        <v>6.968775499999999E-2</v>
      </c>
      <c r="AO29" s="3">
        <v>6.7393202999999985E-2</v>
      </c>
      <c r="AP29" s="3">
        <v>6.8079014999999979E-2</v>
      </c>
      <c r="AQ29" s="3">
        <v>6.9340956999999995E-2</v>
      </c>
      <c r="AR29" s="3">
        <v>6.8433010000000058E-2</v>
      </c>
      <c r="AS29" s="3">
        <v>6.9372560000000014E-2</v>
      </c>
      <c r="AT29" s="3">
        <v>6.7354318999999982E-2</v>
      </c>
      <c r="AU29" s="3">
        <v>6.8173780999999975E-2</v>
      </c>
      <c r="AV29" s="3">
        <v>7.0589077000000028E-2</v>
      </c>
      <c r="AW29" s="3">
        <v>6.6249856000000037E-2</v>
      </c>
      <c r="AX29" s="3">
        <v>6.994631699999998E-2</v>
      </c>
      <c r="AY29" s="3">
        <v>7.0409220999999952E-2</v>
      </c>
      <c r="AZ29" s="3">
        <v>7.1883695999999955E-2</v>
      </c>
      <c r="BA29" s="3">
        <v>6.8877860999999915E-2</v>
      </c>
      <c r="BB29" s="3">
        <v>6.7833035999999958E-2</v>
      </c>
      <c r="BC29" s="3">
        <v>6.9961038999999975E-2</v>
      </c>
      <c r="BD29" s="3">
        <v>6.8786515999999978E-2</v>
      </c>
      <c r="BE29" s="3">
        <v>6.7709148999999982E-2</v>
      </c>
      <c r="BF29" s="3">
        <v>6.6966133000000025E-2</v>
      </c>
      <c r="BG29" s="3">
        <v>6.7904308000000024E-2</v>
      </c>
      <c r="BH29" s="3">
        <v>6.9587024000000025E-2</v>
      </c>
      <c r="BI29" s="3">
        <v>6.8131664999999952E-2</v>
      </c>
      <c r="BJ29" s="3">
        <v>6.8959001000000006E-2</v>
      </c>
      <c r="BK29" s="3">
        <v>7.0988003999999993E-2</v>
      </c>
      <c r="BL29" s="3">
        <v>6.9215519000000017E-2</v>
      </c>
      <c r="BM29" s="3">
        <v>6.9047384999999947E-2</v>
      </c>
      <c r="BN29" s="3">
        <v>6.7767875999999977E-2</v>
      </c>
      <c r="BO29" s="3">
        <v>7.1100293999999967E-2</v>
      </c>
      <c r="BP29" s="3">
        <v>7.3354595999999953E-2</v>
      </c>
      <c r="BQ29" s="3">
        <v>6.4679915999999935E-2</v>
      </c>
      <c r="BR29" s="3">
        <v>7.0183479999999993E-2</v>
      </c>
      <c r="BS29" s="3">
        <v>6.9953495999999921E-2</v>
      </c>
      <c r="BT29" s="3">
        <v>6.9917609999999936E-2</v>
      </c>
      <c r="BU29" s="3">
        <v>6.9725623999999972E-2</v>
      </c>
      <c r="BV29" s="3">
        <v>6.6768084999999963E-2</v>
      </c>
      <c r="BW29" s="3">
        <v>6.3228027000000034E-2</v>
      </c>
      <c r="BX29" s="3">
        <v>6.6791351000000027E-2</v>
      </c>
      <c r="BZ29">
        <f t="shared" si="0"/>
        <v>6.781728646666664E-2</v>
      </c>
      <c r="CA29">
        <f t="shared" si="1"/>
        <v>7.6931519887299387E-3</v>
      </c>
      <c r="CB29">
        <f t="shared" si="2"/>
        <v>-7.9142113798795464</v>
      </c>
      <c r="CD29">
        <f t="shared" si="3"/>
        <v>6.7576937016666644E-2</v>
      </c>
      <c r="CE29">
        <f t="shared" si="4"/>
        <v>8.4929748618623197E-3</v>
      </c>
      <c r="CF29">
        <f t="shared" si="5"/>
        <v>-7.3081067541316349</v>
      </c>
      <c r="CH29">
        <f t="shared" si="6"/>
        <v>6.697569202499995E-2</v>
      </c>
      <c r="CI29">
        <f t="shared" si="7"/>
        <v>1.0306407870288543E-2</v>
      </c>
      <c r="CJ29">
        <f t="shared" si="8"/>
        <v>-6.0373841527426491</v>
      </c>
      <c r="CL29">
        <f t="shared" si="9"/>
        <v>6.8529751533333308E-2</v>
      </c>
      <c r="CM29">
        <f t="shared" si="10"/>
        <v>1.9295215859114975E-3</v>
      </c>
      <c r="CN29">
        <f t="shared" si="11"/>
        <v>0.95958492827814801</v>
      </c>
      <c r="CP29">
        <f t="shared" si="12"/>
        <v>6.8931414866666638E-2</v>
      </c>
      <c r="CQ29">
        <f t="shared" si="13"/>
        <v>2.2627971852738618E-3</v>
      </c>
      <c r="CR29">
        <f t="shared" si="14"/>
        <v>0.96495358082921756</v>
      </c>
      <c r="CT29">
        <f t="shared" si="15"/>
        <v>6.806819419999996E-2</v>
      </c>
      <c r="CU29">
        <f t="shared" si="16"/>
        <v>1.2994203379126414E-3</v>
      </c>
      <c r="CV29">
        <f t="shared" si="17"/>
        <v>-1.1803943464324576</v>
      </c>
      <c r="CX29">
        <f t="shared" si="18"/>
        <v>6.8145474999999983E-2</v>
      </c>
      <c r="CY29">
        <f t="shared" si="19"/>
        <v>1.4109885652964255E-3</v>
      </c>
      <c r="CZ29">
        <f t="shared" si="20"/>
        <v>-1.1803943464324576</v>
      </c>
    </row>
    <row r="30" spans="1:104" x14ac:dyDescent="0.3">
      <c r="A30" s="2">
        <v>29</v>
      </c>
      <c r="B30" s="3">
        <v>7.0793235999999954E-2</v>
      </c>
      <c r="C30" s="3">
        <v>7.3437135000000014E-2</v>
      </c>
      <c r="D30" s="3">
        <v>6.9815550000000018E-2</v>
      </c>
      <c r="E30" s="3">
        <v>7.2585588999999923E-2</v>
      </c>
      <c r="F30" s="3">
        <v>7.2641115000000006E-2</v>
      </c>
      <c r="G30" s="3">
        <v>7.1113900999999979E-2</v>
      </c>
      <c r="H30" s="3">
        <v>7.2991580999999944E-2</v>
      </c>
      <c r="I30" s="3">
        <v>7.1098292999999979E-2</v>
      </c>
      <c r="J30" s="3">
        <v>7.5977521999999964E-2</v>
      </c>
      <c r="K30" s="3">
        <v>7.2740526E-2</v>
      </c>
      <c r="L30" s="3">
        <v>7.6300463000000027E-2</v>
      </c>
      <c r="M30" s="3">
        <v>7.1554408000000014E-2</v>
      </c>
      <c r="N30" s="3">
        <v>7.3485829999999988E-2</v>
      </c>
      <c r="O30" s="3">
        <v>7.2386939999999997E-2</v>
      </c>
      <c r="P30" s="3">
        <v>7.4544703999999989E-2</v>
      </c>
      <c r="Q30" s="3">
        <v>7.4160108999999946E-2</v>
      </c>
      <c r="R30" s="3">
        <v>7.4903203999999987E-2</v>
      </c>
      <c r="S30" s="3">
        <v>7.1872460000000027E-2</v>
      </c>
      <c r="T30" s="3">
        <v>7.2073280000000003E-2</v>
      </c>
      <c r="U30" s="3">
        <v>7.2157976999999943E-2</v>
      </c>
      <c r="V30" s="3">
        <v>7.2464498999999974E-2</v>
      </c>
      <c r="W30" s="3">
        <v>7.0959269000000005E-2</v>
      </c>
      <c r="X30" s="3">
        <v>7.1790564000000043E-2</v>
      </c>
      <c r="Y30" s="3">
        <v>7.1479001999999972E-2</v>
      </c>
      <c r="Z30" s="3">
        <v>7.1274107000000045E-2</v>
      </c>
      <c r="AA30" s="3">
        <v>7.0684301999999921E-2</v>
      </c>
      <c r="AB30" s="3">
        <v>7.4634361000000038E-2</v>
      </c>
      <c r="AC30" s="3">
        <v>7.2432320000000036E-2</v>
      </c>
      <c r="AD30" s="3">
        <v>7.4178872000000021E-2</v>
      </c>
      <c r="AE30" s="3">
        <v>7.0399585999999986E-2</v>
      </c>
      <c r="AF30" s="3">
        <v>7.4756023999999976E-2</v>
      </c>
      <c r="AG30" s="3">
        <v>4.9819699999999979E-3</v>
      </c>
      <c r="AH30" s="3">
        <v>7.4114433999999951E-2</v>
      </c>
      <c r="AI30" s="3">
        <v>7.3568027999999897E-2</v>
      </c>
      <c r="AJ30" s="3">
        <v>7.3523072000000037E-2</v>
      </c>
      <c r="AK30" s="3">
        <v>6.9953755000000006E-2</v>
      </c>
      <c r="AL30" s="3">
        <v>7.3115534999999954E-2</v>
      </c>
      <c r="AM30" s="3">
        <v>7.1074942999999974E-2</v>
      </c>
      <c r="AN30" s="3">
        <v>7.6723261999999959E-2</v>
      </c>
      <c r="AO30" s="3">
        <v>7.5147614999999945E-2</v>
      </c>
      <c r="AP30" s="3">
        <v>7.0437384000000033E-2</v>
      </c>
      <c r="AQ30" s="3">
        <v>7.2268067000000061E-2</v>
      </c>
      <c r="AR30" s="3">
        <v>7.2550927000000029E-2</v>
      </c>
      <c r="AS30" s="3">
        <v>7.0839232000000002E-2</v>
      </c>
      <c r="AT30" s="3">
        <v>7.4353440999999992E-2</v>
      </c>
      <c r="AU30" s="3">
        <v>7.2741075999999988E-2</v>
      </c>
      <c r="AV30" s="3">
        <v>7.3494853999999998E-2</v>
      </c>
      <c r="AW30" s="3">
        <v>7.2587130000000027E-2</v>
      </c>
      <c r="AX30" s="3">
        <v>7.3292895999999982E-2</v>
      </c>
      <c r="AY30" s="3">
        <v>7.3818897000000008E-2</v>
      </c>
      <c r="AZ30" s="3">
        <v>7.0459241000000047E-2</v>
      </c>
      <c r="BA30" s="3">
        <v>6.8842393000000016E-2</v>
      </c>
      <c r="BB30" s="3">
        <v>7.1091261999999988E-2</v>
      </c>
      <c r="BC30" s="3">
        <v>6.9810721999999964E-2</v>
      </c>
      <c r="BD30" s="3">
        <v>7.5077181000000076E-2</v>
      </c>
      <c r="BE30" s="3">
        <v>7.4042018999999959E-2</v>
      </c>
      <c r="BF30" s="3">
        <v>7.5941406000000017E-2</v>
      </c>
      <c r="BG30" s="3">
        <v>6.977046399999999E-2</v>
      </c>
      <c r="BH30" s="3">
        <v>7.3805308E-2</v>
      </c>
      <c r="BI30" s="3">
        <v>7.1720823000000017E-2</v>
      </c>
      <c r="BJ30" s="3">
        <v>7.102152100000006E-2</v>
      </c>
      <c r="BK30" s="3">
        <v>7.0777269999999975E-2</v>
      </c>
      <c r="BL30" s="3">
        <v>7.0536146000000036E-2</v>
      </c>
      <c r="BM30" s="3">
        <v>7.1721914999999956E-2</v>
      </c>
      <c r="BN30" s="3">
        <v>7.1304869999999881E-2</v>
      </c>
      <c r="BO30" s="3">
        <v>7.0339455000000023E-2</v>
      </c>
      <c r="BP30" s="3">
        <v>7.4030913999999975E-2</v>
      </c>
      <c r="BQ30" s="3">
        <v>7.4265008000000021E-2</v>
      </c>
      <c r="BR30" s="3">
        <v>7.2751861000000015E-2</v>
      </c>
      <c r="BS30" s="3">
        <v>7.3035953000000015E-2</v>
      </c>
      <c r="BT30" s="3">
        <v>7.245150099999996E-2</v>
      </c>
      <c r="BU30" s="3">
        <v>7.5187031000000015E-2</v>
      </c>
      <c r="BV30" s="3">
        <v>7.1745591999999997E-2</v>
      </c>
      <c r="BW30" s="3">
        <v>7.214413900000001E-2</v>
      </c>
      <c r="BX30" s="3">
        <v>7.405977499999998E-2</v>
      </c>
      <c r="BZ30">
        <f t="shared" si="0"/>
        <v>7.168276022666667E-2</v>
      </c>
      <c r="CA30">
        <f t="shared" si="1"/>
        <v>7.943921582187579E-3</v>
      </c>
      <c r="CB30">
        <f t="shared" si="2"/>
        <v>-8.0344534575542461</v>
      </c>
      <c r="CD30">
        <f t="shared" si="3"/>
        <v>7.1513901099999985E-2</v>
      </c>
      <c r="CE30">
        <f t="shared" si="4"/>
        <v>8.8438457378532936E-3</v>
      </c>
      <c r="CF30">
        <f t="shared" si="5"/>
        <v>-7.259760483948285</v>
      </c>
      <c r="CH30">
        <f t="shared" si="6"/>
        <v>7.1097233575000002E-2</v>
      </c>
      <c r="CI30">
        <f t="shared" si="7"/>
        <v>1.0725131890884079E-2</v>
      </c>
      <c r="CJ30">
        <f t="shared" si="8"/>
        <v>-6.068963246035981</v>
      </c>
      <c r="CL30">
        <f t="shared" si="9"/>
        <v>7.2564356833333329E-2</v>
      </c>
      <c r="CM30">
        <f t="shared" si="10"/>
        <v>1.6064187561636225E-3</v>
      </c>
      <c r="CN30">
        <f t="shared" si="11"/>
        <v>0.6119636235910878</v>
      </c>
      <c r="CP30">
        <f t="shared" si="12"/>
        <v>7.2764452866666648E-2</v>
      </c>
      <c r="CQ30">
        <f t="shared" si="13"/>
        <v>1.7655515511318994E-3</v>
      </c>
      <c r="CR30">
        <f t="shared" si="14"/>
        <v>0.53280972696649609</v>
      </c>
      <c r="CT30">
        <f t="shared" si="15"/>
        <v>7.231944479999998E-2</v>
      </c>
      <c r="CU30">
        <f t="shared" si="16"/>
        <v>1.6424826065583589E-3</v>
      </c>
      <c r="CV30">
        <f t="shared" si="17"/>
        <v>0.74804651450293658</v>
      </c>
      <c r="CX30">
        <f t="shared" si="18"/>
        <v>7.1854524999999975E-2</v>
      </c>
      <c r="CY30">
        <f t="shared" si="19"/>
        <v>1.3372797915501427E-3</v>
      </c>
      <c r="CZ30">
        <f t="shared" si="20"/>
        <v>0.74804651450293658</v>
      </c>
    </row>
    <row r="31" spans="1:104" x14ac:dyDescent="0.3">
      <c r="A31" s="2">
        <v>30</v>
      </c>
      <c r="B31" s="3">
        <v>7.6816918999999997E-2</v>
      </c>
      <c r="C31" s="3">
        <v>7.9246795000000023E-2</v>
      </c>
      <c r="D31" s="3">
        <v>7.8117981000000003E-2</v>
      </c>
      <c r="E31" s="3">
        <v>7.7342347000000047E-2</v>
      </c>
      <c r="F31" s="3">
        <v>7.5987716999999941E-2</v>
      </c>
      <c r="G31" s="3">
        <v>7.9045194000000013E-2</v>
      </c>
      <c r="H31" s="3">
        <v>7.4387029999999993E-2</v>
      </c>
      <c r="I31" s="3">
        <v>7.6510761000000066E-2</v>
      </c>
      <c r="J31" s="3">
        <v>7.3566698E-2</v>
      </c>
      <c r="K31" s="3">
        <v>7.7112094999999992E-2</v>
      </c>
      <c r="L31" s="3">
        <v>7.3519482999999983E-2</v>
      </c>
      <c r="M31" s="3">
        <v>7.6178219999999949E-2</v>
      </c>
      <c r="N31" s="3">
        <v>7.4909279999999995E-2</v>
      </c>
      <c r="O31" s="3">
        <v>7.7440029000000146E-2</v>
      </c>
      <c r="P31" s="3">
        <v>7.7604663000000088E-2</v>
      </c>
      <c r="Q31" s="3">
        <v>7.7447620000000064E-2</v>
      </c>
      <c r="R31" s="3">
        <v>7.7537781000000014E-2</v>
      </c>
      <c r="S31" s="3">
        <v>7.8738572999999937E-2</v>
      </c>
      <c r="T31" s="3">
        <v>7.5357501000000063E-2</v>
      </c>
      <c r="U31" s="3">
        <v>7.6141000000000014E-2</v>
      </c>
      <c r="V31" s="3">
        <v>7.3284985999999996E-2</v>
      </c>
      <c r="W31" s="3">
        <v>7.5334086999999994E-2</v>
      </c>
      <c r="X31" s="3">
        <v>7.8246347000000008E-2</v>
      </c>
      <c r="Y31" s="3">
        <v>7.7573543000000064E-2</v>
      </c>
      <c r="Z31" s="3">
        <v>7.5277734000000041E-2</v>
      </c>
      <c r="AA31" s="3">
        <v>7.6390632999999986E-2</v>
      </c>
      <c r="AB31" s="3">
        <v>7.5536542999999984E-2</v>
      </c>
      <c r="AC31" s="3">
        <v>7.5945062999999993E-2</v>
      </c>
      <c r="AD31" s="3">
        <v>7.4555727999999988E-2</v>
      </c>
      <c r="AE31" s="3">
        <v>7.8783483000000071E-2</v>
      </c>
      <c r="AF31" s="3">
        <v>7.6261779000000016E-2</v>
      </c>
      <c r="AG31" s="3">
        <v>5.7781699999999991E-3</v>
      </c>
      <c r="AH31" s="3">
        <v>7.8040715999999982E-2</v>
      </c>
      <c r="AI31" s="3">
        <v>7.6588952000000002E-2</v>
      </c>
      <c r="AJ31" s="3">
        <v>7.7258002000000048E-2</v>
      </c>
      <c r="AK31" s="3">
        <v>7.363192399999996E-2</v>
      </c>
      <c r="AL31" s="3">
        <v>7.7468601000000123E-2</v>
      </c>
      <c r="AM31" s="3">
        <v>7.7437013000000027E-2</v>
      </c>
      <c r="AN31" s="3">
        <v>7.6941854000000004E-2</v>
      </c>
      <c r="AO31" s="3">
        <v>7.5766342000000014E-2</v>
      </c>
      <c r="AP31" s="3">
        <v>7.6336687999999972E-2</v>
      </c>
      <c r="AQ31" s="3">
        <v>7.5691601999999997E-2</v>
      </c>
      <c r="AR31" s="3">
        <v>7.662828499999999E-2</v>
      </c>
      <c r="AS31" s="3">
        <v>7.7445577999999946E-2</v>
      </c>
      <c r="AT31" s="3">
        <v>7.4378998999999987E-2</v>
      </c>
      <c r="AU31" s="3">
        <v>7.7154435999999965E-2</v>
      </c>
      <c r="AV31" s="3">
        <v>7.6114370000000056E-2</v>
      </c>
      <c r="AW31" s="3">
        <v>7.5837970999999949E-2</v>
      </c>
      <c r="AX31" s="3">
        <v>7.5828307000000025E-2</v>
      </c>
      <c r="AY31" s="3">
        <v>7.4249428999999964E-2</v>
      </c>
      <c r="AZ31" s="3">
        <v>7.5883231999999939E-2</v>
      </c>
      <c r="BA31" s="3">
        <v>7.6847453999999996E-2</v>
      </c>
      <c r="BB31" s="3">
        <v>7.4765296000000023E-2</v>
      </c>
      <c r="BC31" s="3">
        <v>7.419692E-2</v>
      </c>
      <c r="BD31" s="3">
        <v>7.4536481000000016E-2</v>
      </c>
      <c r="BE31" s="3">
        <v>7.5484517000000084E-2</v>
      </c>
      <c r="BF31" s="3">
        <v>7.4286914999999995E-2</v>
      </c>
      <c r="BG31" s="3">
        <v>7.7099887000000006E-2</v>
      </c>
      <c r="BH31" s="3">
        <v>7.8031983000000027E-2</v>
      </c>
      <c r="BI31" s="3">
        <v>7.997136199999999E-2</v>
      </c>
      <c r="BJ31" s="3">
        <v>7.7735238000000054E-2</v>
      </c>
      <c r="BK31" s="3">
        <v>7.4559472000000029E-2</v>
      </c>
      <c r="BL31" s="3">
        <v>7.6737138999999996E-2</v>
      </c>
      <c r="BM31" s="3">
        <v>7.1943518000000067E-2</v>
      </c>
      <c r="BN31" s="3">
        <v>7.8580230999999945E-2</v>
      </c>
      <c r="BO31" s="3">
        <v>7.423146699999994E-2</v>
      </c>
      <c r="BP31" s="3">
        <v>7.6067413000000042E-2</v>
      </c>
      <c r="BQ31" s="3">
        <v>7.4930729000000001E-2</v>
      </c>
      <c r="BR31" s="3">
        <v>7.5911671999999972E-2</v>
      </c>
      <c r="BS31" s="3">
        <v>7.8421199000000025E-2</v>
      </c>
      <c r="BT31" s="3">
        <v>7.7755613999999931E-2</v>
      </c>
      <c r="BU31" s="3">
        <v>7.4676198000000027E-2</v>
      </c>
      <c r="BV31" s="3">
        <v>7.645434300000005E-2</v>
      </c>
      <c r="BW31" s="3">
        <v>7.3737229999999987E-2</v>
      </c>
      <c r="BX31" s="3">
        <v>7.4340856999999996E-2</v>
      </c>
      <c r="BZ31">
        <f t="shared" si="0"/>
        <v>7.5279482920000002E-2</v>
      </c>
      <c r="CA31">
        <f t="shared" si="1"/>
        <v>8.2380584980437932E-3</v>
      </c>
      <c r="CB31">
        <f t="shared" si="2"/>
        <v>-8.1569012921638411</v>
      </c>
      <c r="CD31">
        <f t="shared" si="3"/>
        <v>7.516464831666668E-2</v>
      </c>
      <c r="CE31">
        <f t="shared" si="4"/>
        <v>9.1607732362415876E-3</v>
      </c>
      <c r="CF31">
        <f t="shared" si="5"/>
        <v>-7.4162875515125855</v>
      </c>
      <c r="CH31">
        <f t="shared" si="6"/>
        <v>7.4727729675000021E-2</v>
      </c>
      <c r="CI31">
        <f t="shared" si="7"/>
        <v>1.1147377685383186E-2</v>
      </c>
      <c r="CJ31">
        <f t="shared" si="8"/>
        <v>-6.1363974617864212</v>
      </c>
      <c r="CL31">
        <f t="shared" si="9"/>
        <v>7.6464527800000015E-2</v>
      </c>
      <c r="CM31">
        <f t="shared" si="10"/>
        <v>1.6410901154709741E-3</v>
      </c>
      <c r="CN31">
        <f t="shared" si="11"/>
        <v>-0.21608229257839631</v>
      </c>
      <c r="CP31">
        <f t="shared" si="12"/>
        <v>7.6519014133333355E-2</v>
      </c>
      <c r="CQ31">
        <f t="shared" si="13"/>
        <v>1.7276724726412451E-3</v>
      </c>
      <c r="CR31">
        <f t="shared" si="14"/>
        <v>-0.33738294853317613</v>
      </c>
      <c r="CT31">
        <f t="shared" si="15"/>
        <v>7.6813353700000017E-2</v>
      </c>
      <c r="CU31">
        <f t="shared" si="16"/>
        <v>1.7370938747889942E-3</v>
      </c>
      <c r="CV31">
        <f t="shared" si="17"/>
        <v>-0.47904148515534678</v>
      </c>
      <c r="CX31">
        <f t="shared" si="18"/>
        <v>7.7502351800000008E-2</v>
      </c>
      <c r="CY31">
        <f t="shared" si="19"/>
        <v>1.1145958573966666E-3</v>
      </c>
      <c r="CZ31">
        <f t="shared" si="20"/>
        <v>-0.47904148515534678</v>
      </c>
    </row>
    <row r="32" spans="1:104" x14ac:dyDescent="0.3">
      <c r="A32" s="2">
        <v>31</v>
      </c>
      <c r="B32" s="3">
        <v>7.9028202999999964E-2</v>
      </c>
      <c r="C32" s="3">
        <v>7.9460053000000017E-2</v>
      </c>
      <c r="D32" s="3">
        <v>7.7301389999999984E-2</v>
      </c>
      <c r="E32" s="3">
        <v>8.0638637000000027E-2</v>
      </c>
      <c r="F32" s="3">
        <v>8.2441846999999999E-2</v>
      </c>
      <c r="G32" s="3">
        <v>8.2276880000000011E-2</v>
      </c>
      <c r="H32" s="3">
        <v>8.1213681999999995E-2</v>
      </c>
      <c r="I32" s="3">
        <v>8.2064641000000049E-2</v>
      </c>
      <c r="J32" s="3">
        <v>7.880309800000003E-2</v>
      </c>
      <c r="K32" s="3">
        <v>7.9248083000000011E-2</v>
      </c>
      <c r="L32" s="3">
        <v>8.2401024000000087E-2</v>
      </c>
      <c r="M32" s="3">
        <v>7.9461553000000018E-2</v>
      </c>
      <c r="N32" s="3">
        <v>7.9704451999999967E-2</v>
      </c>
      <c r="O32" s="3">
        <v>8.0252483999999971E-2</v>
      </c>
      <c r="P32" s="3">
        <v>8.1298634000000009E-2</v>
      </c>
      <c r="Q32" s="3">
        <v>8.2095399999999971E-2</v>
      </c>
      <c r="R32" s="3">
        <v>7.5531545999999963E-2</v>
      </c>
      <c r="S32" s="3">
        <v>8.1528587000000055E-2</v>
      </c>
      <c r="T32" s="3">
        <v>8.3535777000000047E-2</v>
      </c>
      <c r="U32" s="3">
        <v>7.834449299999996E-2</v>
      </c>
      <c r="V32" s="3">
        <v>7.963766599999994E-2</v>
      </c>
      <c r="W32" s="3">
        <v>7.9560209999999965E-2</v>
      </c>
      <c r="X32" s="3">
        <v>8.0996413000000017E-2</v>
      </c>
      <c r="Y32" s="3">
        <v>7.7307897E-2</v>
      </c>
      <c r="Z32" s="3">
        <v>7.8806785999999976E-2</v>
      </c>
      <c r="AA32" s="3">
        <v>8.1096428999999998E-2</v>
      </c>
      <c r="AB32" s="3">
        <v>7.9007164999999893E-2</v>
      </c>
      <c r="AC32" s="3">
        <v>8.4366289000000011E-2</v>
      </c>
      <c r="AD32" s="3">
        <v>8.1660163999999993E-2</v>
      </c>
      <c r="AE32" s="3">
        <v>8.0483588999999994E-2</v>
      </c>
      <c r="AF32" s="3">
        <v>8.0945572000000021E-2</v>
      </c>
      <c r="AG32" s="3">
        <v>7.6376300000000003E-3</v>
      </c>
      <c r="AH32" s="3">
        <v>7.8723613999999983E-2</v>
      </c>
      <c r="AI32" s="3">
        <v>8.3239027999999993E-2</v>
      </c>
      <c r="AJ32" s="3">
        <v>8.0845929999999983E-2</v>
      </c>
      <c r="AK32" s="3">
        <v>8.0129137000000003E-2</v>
      </c>
      <c r="AL32" s="3">
        <v>7.9252008999999998E-2</v>
      </c>
      <c r="AM32" s="3">
        <v>7.8416856000000021E-2</v>
      </c>
      <c r="AN32" s="3">
        <v>8.2561677000000028E-2</v>
      </c>
      <c r="AO32" s="3">
        <v>7.8088171999999928E-2</v>
      </c>
      <c r="AP32" s="3">
        <v>7.8364503999999946E-2</v>
      </c>
      <c r="AQ32" s="3">
        <v>8.2296136999999991E-2</v>
      </c>
      <c r="AR32" s="3">
        <v>7.9883524999999997E-2</v>
      </c>
      <c r="AS32" s="3">
        <v>8.0056449999999904E-2</v>
      </c>
      <c r="AT32" s="3">
        <v>8.1123763999999945E-2</v>
      </c>
      <c r="AU32" s="3">
        <v>8.4531760999999997E-2</v>
      </c>
      <c r="AV32" s="3">
        <v>7.9687854000000002E-2</v>
      </c>
      <c r="AW32" s="3">
        <v>8.1100789999999992E-2</v>
      </c>
      <c r="AX32" s="3">
        <v>7.5989120999999951E-2</v>
      </c>
      <c r="AY32" s="3">
        <v>7.6310341999999948E-2</v>
      </c>
      <c r="AZ32" s="3">
        <v>8.1744530999999954E-2</v>
      </c>
      <c r="BA32" s="3">
        <v>7.919870200000001E-2</v>
      </c>
      <c r="BB32" s="3">
        <v>8.0560325999999932E-2</v>
      </c>
      <c r="BC32" s="3">
        <v>8.4721085999999973E-2</v>
      </c>
      <c r="BD32" s="3">
        <v>8.0763380000000037E-2</v>
      </c>
      <c r="BE32" s="3">
        <v>7.9542483999999969E-2</v>
      </c>
      <c r="BF32" s="3">
        <v>7.8154748999999996E-2</v>
      </c>
      <c r="BG32" s="3">
        <v>7.9789294999999996E-2</v>
      </c>
      <c r="BH32" s="3">
        <v>8.4018477999999966E-2</v>
      </c>
      <c r="BI32" s="3">
        <v>7.8823565999999984E-2</v>
      </c>
      <c r="BJ32" s="3">
        <v>7.851140599999995E-2</v>
      </c>
      <c r="BK32" s="3">
        <v>7.961376700000003E-2</v>
      </c>
      <c r="BL32" s="3">
        <v>8.0009038999999949E-2</v>
      </c>
      <c r="BM32" s="3">
        <v>8.0895793999999993E-2</v>
      </c>
      <c r="BN32" s="3">
        <v>8.1078301000000075E-2</v>
      </c>
      <c r="BO32" s="3">
        <v>8.2619590000000048E-2</v>
      </c>
      <c r="BP32" s="3">
        <v>8.0390167999999915E-2</v>
      </c>
      <c r="BQ32" s="3">
        <v>8.1593184999999999E-2</v>
      </c>
      <c r="BR32" s="3">
        <v>8.0681555000000071E-2</v>
      </c>
      <c r="BS32" s="3">
        <v>8.2161515999999934E-2</v>
      </c>
      <c r="BT32" s="3">
        <v>8.1237419999999963E-2</v>
      </c>
      <c r="BU32" s="3">
        <v>8.0078053000000024E-2</v>
      </c>
      <c r="BV32" s="3">
        <v>7.7942970999999972E-2</v>
      </c>
      <c r="BW32" s="3">
        <v>7.958055300000004E-2</v>
      </c>
      <c r="BX32" s="3">
        <v>8.0326662000000049E-2</v>
      </c>
      <c r="BZ32">
        <f t="shared" si="0"/>
        <v>7.9370313626666661E-2</v>
      </c>
      <c r="CA32">
        <f t="shared" si="1"/>
        <v>8.5474190242639924E-3</v>
      </c>
      <c r="CB32">
        <f t="shared" si="2"/>
        <v>-8.0244255297985063</v>
      </c>
      <c r="CD32">
        <f t="shared" si="3"/>
        <v>7.9100892366666661E-2</v>
      </c>
      <c r="CE32">
        <f t="shared" si="4"/>
        <v>9.5180014038643204E-3</v>
      </c>
      <c r="CF32">
        <f t="shared" si="5"/>
        <v>-7.2165142709591841</v>
      </c>
      <c r="CH32">
        <f t="shared" si="6"/>
        <v>7.8484817425000006E-2</v>
      </c>
      <c r="CI32">
        <f t="shared" si="7"/>
        <v>1.1492800433348162E-2</v>
      </c>
      <c r="CJ32">
        <f t="shared" si="8"/>
        <v>-6.0708497633569287</v>
      </c>
      <c r="CL32">
        <f t="shared" si="9"/>
        <v>8.0318435733333332E-2</v>
      </c>
      <c r="CM32">
        <f t="shared" si="10"/>
        <v>1.9045998284144272E-3</v>
      </c>
      <c r="CN32">
        <f t="shared" si="11"/>
        <v>-0.22152462000066278</v>
      </c>
      <c r="CP32">
        <f t="shared" si="12"/>
        <v>8.0372977400000004E-2</v>
      </c>
      <c r="CQ32">
        <f t="shared" si="13"/>
        <v>1.4969415713254419E-3</v>
      </c>
      <c r="CR32">
        <f t="shared" si="14"/>
        <v>-0.18116033294277795</v>
      </c>
      <c r="CT32">
        <f t="shared" si="15"/>
        <v>8.0247651400000009E-2</v>
      </c>
      <c r="CU32">
        <f t="shared" si="16"/>
        <v>1.6490449507813507E-3</v>
      </c>
      <c r="CV32">
        <f t="shared" si="17"/>
        <v>-0.15893397750231705</v>
      </c>
      <c r="CX32">
        <f t="shared" si="18"/>
        <v>7.9774025999999998E-2</v>
      </c>
      <c r="CY32">
        <f t="shared" si="19"/>
        <v>1.710764790958486E-3</v>
      </c>
      <c r="CZ32">
        <f t="shared" si="20"/>
        <v>-0.15893397750231705</v>
      </c>
    </row>
    <row r="33" spans="1:104" x14ac:dyDescent="0.3">
      <c r="A33" s="2">
        <v>32</v>
      </c>
      <c r="B33" s="3">
        <v>8.7786403999999971E-2</v>
      </c>
      <c r="C33" s="3">
        <v>8.374363600000001E-2</v>
      </c>
      <c r="D33" s="3">
        <v>8.5380594999999962E-2</v>
      </c>
      <c r="E33" s="3">
        <v>8.4091177999999989E-2</v>
      </c>
      <c r="F33" s="3">
        <v>8.6638696000000001E-2</v>
      </c>
      <c r="G33" s="3">
        <v>8.2583953999999987E-2</v>
      </c>
      <c r="H33" s="3">
        <v>8.3421493999999999E-2</v>
      </c>
      <c r="I33" s="3">
        <v>8.5816058999999931E-2</v>
      </c>
      <c r="J33" s="3">
        <v>8.1541634999999932E-2</v>
      </c>
      <c r="K33" s="3">
        <v>8.821395999999998E-2</v>
      </c>
      <c r="L33" s="3">
        <v>8.2556523000000007E-2</v>
      </c>
      <c r="M33" s="3">
        <v>8.3786678000000045E-2</v>
      </c>
      <c r="N33" s="3">
        <v>8.3609866000000033E-2</v>
      </c>
      <c r="O33" s="3">
        <v>8.7357331999999954E-2</v>
      </c>
      <c r="P33" s="3">
        <v>8.1036703000000057E-2</v>
      </c>
      <c r="Q33" s="3">
        <v>8.8460491000000016E-2</v>
      </c>
      <c r="R33" s="3">
        <v>8.4528931999999932E-2</v>
      </c>
      <c r="S33" s="3">
        <v>8.6668003000000049E-2</v>
      </c>
      <c r="T33" s="3">
        <v>8.5783087000000063E-2</v>
      </c>
      <c r="U33" s="3">
        <v>8.6738123999999986E-2</v>
      </c>
      <c r="V33" s="3">
        <v>8.0614640999999945E-2</v>
      </c>
      <c r="W33" s="3">
        <v>8.6016290000000023E-2</v>
      </c>
      <c r="X33" s="3">
        <v>8.4411298999999981E-2</v>
      </c>
      <c r="Y33" s="3">
        <v>8.9503753999999991E-2</v>
      </c>
      <c r="Z33" s="3">
        <v>8.2061968000000055E-2</v>
      </c>
      <c r="AA33" s="3">
        <v>8.2550750000000034E-2</v>
      </c>
      <c r="AB33" s="3">
        <v>8.5100277999999904E-2</v>
      </c>
      <c r="AC33" s="3">
        <v>8.8001882000000073E-2</v>
      </c>
      <c r="AD33" s="3">
        <v>8.7408791000000069E-2</v>
      </c>
      <c r="AE33" s="3">
        <v>8.7166455000000032E-2</v>
      </c>
      <c r="AF33" s="3">
        <v>8.5037451000000028E-2</v>
      </c>
      <c r="AG33" s="3">
        <v>8.8181599999999968E-3</v>
      </c>
      <c r="AH33" s="3">
        <v>8.8647248999999942E-2</v>
      </c>
      <c r="AI33" s="3">
        <v>8.4404691000000018E-2</v>
      </c>
      <c r="AJ33" s="3">
        <v>8.2989833000000013E-2</v>
      </c>
      <c r="AK33" s="3">
        <v>8.6714127999999974E-2</v>
      </c>
      <c r="AL33" s="3">
        <v>8.3468033000000039E-2</v>
      </c>
      <c r="AM33" s="3">
        <v>8.5453078999999973E-2</v>
      </c>
      <c r="AN33" s="3">
        <v>8.2960874000000004E-2</v>
      </c>
      <c r="AO33" s="3">
        <v>8.2937327000000033E-2</v>
      </c>
      <c r="AP33" s="3">
        <v>8.3532570000000056E-2</v>
      </c>
      <c r="AQ33" s="3">
        <v>8.4005112000000007E-2</v>
      </c>
      <c r="AR33" s="3">
        <v>8.7744926000000029E-2</v>
      </c>
      <c r="AS33" s="3">
        <v>8.240750099999998E-2</v>
      </c>
      <c r="AT33" s="3">
        <v>8.3837889000000013E-2</v>
      </c>
      <c r="AU33" s="3">
        <v>8.6207658000000006E-2</v>
      </c>
      <c r="AV33" s="3">
        <v>8.8300739000000059E-2</v>
      </c>
      <c r="AW33" s="3">
        <v>8.3799967999999989E-2</v>
      </c>
      <c r="AX33" s="3">
        <v>8.4178221000000011E-2</v>
      </c>
      <c r="AY33" s="3">
        <v>7.9983003999999969E-2</v>
      </c>
      <c r="AZ33" s="3">
        <v>8.4847412000000011E-2</v>
      </c>
      <c r="BA33" s="3">
        <v>7.9663405999999992E-2</v>
      </c>
      <c r="BB33" s="3">
        <v>8.2707298000000012E-2</v>
      </c>
      <c r="BC33" s="3">
        <v>8.2252641000000001E-2</v>
      </c>
      <c r="BD33" s="3">
        <v>8.5774407999999955E-2</v>
      </c>
      <c r="BE33" s="3">
        <v>8.3932893999999827E-2</v>
      </c>
      <c r="BF33" s="3">
        <v>8.1988731000000079E-2</v>
      </c>
      <c r="BG33" s="3">
        <v>8.4171076999999983E-2</v>
      </c>
      <c r="BH33" s="3">
        <v>8.1728271000000033E-2</v>
      </c>
      <c r="BI33" s="3">
        <v>8.789731000000009E-2</v>
      </c>
      <c r="BJ33" s="3">
        <v>8.7120279000000023E-2</v>
      </c>
      <c r="BK33" s="3">
        <v>8.3304489999999953E-2</v>
      </c>
      <c r="BL33" s="3">
        <v>8.4041987000000054E-2</v>
      </c>
      <c r="BM33" s="3">
        <v>8.4566116999999941E-2</v>
      </c>
      <c r="BN33" s="3">
        <v>8.1206057999999984E-2</v>
      </c>
      <c r="BO33" s="3">
        <v>8.585899800000002E-2</v>
      </c>
      <c r="BP33" s="3">
        <v>8.2834732999999952E-2</v>
      </c>
      <c r="BQ33" s="3">
        <v>8.5123722999999957E-2</v>
      </c>
      <c r="BR33" s="3">
        <v>8.4178153999999977E-2</v>
      </c>
      <c r="BS33" s="3">
        <v>8.361965300000003E-2</v>
      </c>
      <c r="BT33" s="3">
        <v>8.3257962000000019E-2</v>
      </c>
      <c r="BU33" s="3">
        <v>8.4599305E-2</v>
      </c>
      <c r="BV33" s="3">
        <v>8.1794881E-2</v>
      </c>
      <c r="BW33" s="3">
        <v>8.0957691999999942E-2</v>
      </c>
      <c r="BX33" s="3">
        <v>8.386661300000002E-2</v>
      </c>
      <c r="BZ33">
        <f t="shared" si="0"/>
        <v>8.3457359520000024E-2</v>
      </c>
      <c r="CA33">
        <f t="shared" si="1"/>
        <v>8.9574151468030591E-3</v>
      </c>
      <c r="CB33">
        <f t="shared" si="2"/>
        <v>-7.8471063758008528</v>
      </c>
      <c r="CD33">
        <f t="shared" si="3"/>
        <v>8.3382855316666685E-2</v>
      </c>
      <c r="CE33">
        <f t="shared" si="4"/>
        <v>9.9810085700933245E-3</v>
      </c>
      <c r="CF33">
        <f t="shared" si="5"/>
        <v>-7.1044991875916521</v>
      </c>
      <c r="CH33">
        <f t="shared" si="6"/>
        <v>8.3100257075000017E-2</v>
      </c>
      <c r="CI33">
        <f t="shared" si="7"/>
        <v>1.2103195084668891E-2</v>
      </c>
      <c r="CJ33">
        <f t="shared" si="8"/>
        <v>-5.9861543334954881</v>
      </c>
      <c r="CL33">
        <f t="shared" si="9"/>
        <v>8.5085981933333346E-2</v>
      </c>
      <c r="CM33">
        <f t="shared" si="10"/>
        <v>2.3689488522486107E-3</v>
      </c>
      <c r="CN33">
        <f t="shared" si="11"/>
        <v>-0.11424004393807098</v>
      </c>
      <c r="CP33">
        <f t="shared" si="12"/>
        <v>8.4504314199999972E-2</v>
      </c>
      <c r="CQ33">
        <f t="shared" si="13"/>
        <v>2.1792620337027159E-3</v>
      </c>
      <c r="CR33">
        <f t="shared" si="14"/>
        <v>0.26742374157491877</v>
      </c>
      <c r="CT33">
        <f t="shared" si="15"/>
        <v>8.4921761099999965E-2</v>
      </c>
      <c r="CU33">
        <f t="shared" si="16"/>
        <v>2.1029065165043114E-3</v>
      </c>
      <c r="CV33">
        <f t="shared" si="17"/>
        <v>0.10307170247310439</v>
      </c>
      <c r="CX33">
        <f t="shared" si="18"/>
        <v>8.5528101799999992E-2</v>
      </c>
      <c r="CY33">
        <f t="shared" si="19"/>
        <v>1.5234286828086621E-3</v>
      </c>
      <c r="CZ33">
        <f t="shared" si="20"/>
        <v>0.10307170247310439</v>
      </c>
    </row>
    <row r="34" spans="1:104" x14ac:dyDescent="0.3">
      <c r="A34" s="2">
        <v>33</v>
      </c>
      <c r="B34" s="3">
        <v>9.197528999999996E-2</v>
      </c>
      <c r="C34" s="3">
        <v>8.6231366000000004E-2</v>
      </c>
      <c r="D34" s="3">
        <v>8.3597146999999983E-2</v>
      </c>
      <c r="E34" s="3">
        <v>8.5829483000000026E-2</v>
      </c>
      <c r="F34" s="3">
        <v>8.8504865000000044E-2</v>
      </c>
      <c r="G34" s="3">
        <v>8.6158100999999945E-2</v>
      </c>
      <c r="H34" s="3">
        <v>8.7107948000000116E-2</v>
      </c>
      <c r="I34" s="3">
        <v>8.7723127999999997E-2</v>
      </c>
      <c r="J34" s="3">
        <v>8.7803543000000039E-2</v>
      </c>
      <c r="K34" s="3">
        <v>8.9403213999999995E-2</v>
      </c>
      <c r="L34" s="3">
        <v>8.8579058999999988E-2</v>
      </c>
      <c r="M34" s="3">
        <v>8.6887160999999935E-2</v>
      </c>
      <c r="N34" s="3">
        <v>9.0251310999999987E-2</v>
      </c>
      <c r="O34" s="3">
        <v>8.5592517999999992E-2</v>
      </c>
      <c r="P34" s="3">
        <v>9.0916004000000022E-2</v>
      </c>
      <c r="Q34" s="3">
        <v>9.0968009000000058E-2</v>
      </c>
      <c r="R34" s="3">
        <v>8.5853812000000071E-2</v>
      </c>
      <c r="S34" s="3">
        <v>8.939338599999995E-2</v>
      </c>
      <c r="T34" s="3">
        <v>8.9152911000000029E-2</v>
      </c>
      <c r="U34" s="3">
        <v>8.5805993000000066E-2</v>
      </c>
      <c r="V34" s="3">
        <v>9.3645509000000016E-2</v>
      </c>
      <c r="W34" s="3">
        <v>8.9519475000000001E-2</v>
      </c>
      <c r="X34" s="3">
        <v>8.8772997999999964E-2</v>
      </c>
      <c r="Y34" s="3">
        <v>8.5648717000000027E-2</v>
      </c>
      <c r="Z34" s="3">
        <v>8.9191328000000014E-2</v>
      </c>
      <c r="AA34" s="3">
        <v>8.8015682999999942E-2</v>
      </c>
      <c r="AB34" s="3">
        <v>8.7996691999999974E-2</v>
      </c>
      <c r="AC34" s="3">
        <v>9.1167596000000004E-2</v>
      </c>
      <c r="AD34" s="3">
        <v>9.1063087000000001E-2</v>
      </c>
      <c r="AE34" s="3">
        <v>8.9481931000000028E-2</v>
      </c>
      <c r="AF34" s="3">
        <v>9.2412248000000002E-2</v>
      </c>
      <c r="AG34" s="3">
        <v>1.0452904000000009E-2</v>
      </c>
      <c r="AH34" s="3">
        <v>8.3314561000000009E-2</v>
      </c>
      <c r="AI34" s="3">
        <v>9.1125623999999864E-2</v>
      </c>
      <c r="AJ34" s="3">
        <v>8.8580507000000003E-2</v>
      </c>
      <c r="AK34" s="3">
        <v>9.0769968999999964E-2</v>
      </c>
      <c r="AL34" s="3">
        <v>8.8942158000000049E-2</v>
      </c>
      <c r="AM34" s="3">
        <v>8.8406139000000064E-2</v>
      </c>
      <c r="AN34" s="3">
        <v>8.8466517000000036E-2</v>
      </c>
      <c r="AO34" s="3">
        <v>8.8066573999999967E-2</v>
      </c>
      <c r="AP34" s="3">
        <v>8.5187275000000034E-2</v>
      </c>
      <c r="AQ34" s="3">
        <v>8.4774523000000046E-2</v>
      </c>
      <c r="AR34" s="3">
        <v>8.9241432999999953E-2</v>
      </c>
      <c r="AS34" s="3">
        <v>8.9481518999999982E-2</v>
      </c>
      <c r="AT34" s="3">
        <v>8.67652480000001E-2</v>
      </c>
      <c r="AU34" s="3">
        <v>8.9675573999999966E-2</v>
      </c>
      <c r="AV34" s="3">
        <v>8.7259340999999976E-2</v>
      </c>
      <c r="AW34" s="3">
        <v>8.8840479999999944E-2</v>
      </c>
      <c r="AX34" s="3">
        <v>9.2319354999999964E-2</v>
      </c>
      <c r="AY34" s="3">
        <v>9.0770063999999956E-2</v>
      </c>
      <c r="AZ34" s="3">
        <v>8.6752867000000025E-2</v>
      </c>
      <c r="BA34" s="3">
        <v>8.6074373000000037E-2</v>
      </c>
      <c r="BB34" s="3">
        <v>8.740460500000008E-2</v>
      </c>
      <c r="BC34" s="3">
        <v>8.7018652000000016E-2</v>
      </c>
      <c r="BD34" s="3">
        <v>8.7520917000000004E-2</v>
      </c>
      <c r="BE34" s="3">
        <v>8.7754754999999948E-2</v>
      </c>
      <c r="BF34" s="3">
        <v>8.9405517999999989E-2</v>
      </c>
      <c r="BG34" s="3">
        <v>8.6457460999999972E-2</v>
      </c>
      <c r="BH34" s="3">
        <v>9.1354769999999877E-2</v>
      </c>
      <c r="BI34" s="3">
        <v>9.14524540000001E-2</v>
      </c>
      <c r="BJ34" s="3">
        <v>8.9547561999999928E-2</v>
      </c>
      <c r="BK34" s="3">
        <v>8.9459944000000013E-2</v>
      </c>
      <c r="BL34" s="3">
        <v>8.7849397999999926E-2</v>
      </c>
      <c r="BM34" s="3">
        <v>8.878663800000007E-2</v>
      </c>
      <c r="BN34" s="3">
        <v>8.696693400000001E-2</v>
      </c>
      <c r="BO34" s="3">
        <v>9.3608771999999993E-2</v>
      </c>
      <c r="BP34" s="3">
        <v>8.8263896999999952E-2</v>
      </c>
      <c r="BQ34" s="3">
        <v>9.1301503999999978E-2</v>
      </c>
      <c r="BR34" s="3">
        <v>9.1813046000000065E-2</v>
      </c>
      <c r="BS34" s="3">
        <v>8.8390039000000045E-2</v>
      </c>
      <c r="BT34" s="3">
        <v>8.9541831999999988E-2</v>
      </c>
      <c r="BU34" s="3">
        <v>8.8718908000000055E-2</v>
      </c>
      <c r="BV34" s="3">
        <v>9.1835143000000105E-2</v>
      </c>
      <c r="BW34" s="3">
        <v>8.3860118000000081E-2</v>
      </c>
      <c r="BX34" s="3">
        <v>9.0320038000000116E-2</v>
      </c>
      <c r="BZ34">
        <f t="shared" si="0"/>
        <v>8.758065897333335E-2</v>
      </c>
      <c r="CA34">
        <f t="shared" si="1"/>
        <v>9.2433894078472658E-3</v>
      </c>
      <c r="CB34">
        <f t="shared" si="2"/>
        <v>-7.8842753846786708</v>
      </c>
      <c r="CD34">
        <f t="shared" si="3"/>
        <v>8.713809416666668E-2</v>
      </c>
      <c r="CE34">
        <f t="shared" si="4"/>
        <v>1.0225096713719826E-2</v>
      </c>
      <c r="CF34">
        <f t="shared" si="5"/>
        <v>-7.1917550446984677</v>
      </c>
      <c r="CH34">
        <f t="shared" si="6"/>
        <v>8.6569361650000023E-2</v>
      </c>
      <c r="CI34">
        <f t="shared" si="7"/>
        <v>1.2397068412089778E-2</v>
      </c>
      <c r="CJ34">
        <f t="shared" si="8"/>
        <v>-5.9950194495503757</v>
      </c>
      <c r="CL34">
        <f t="shared" si="9"/>
        <v>8.8407908833333354E-2</v>
      </c>
      <c r="CM34">
        <f t="shared" si="10"/>
        <v>2.23861766664094E-3</v>
      </c>
      <c r="CN34">
        <f t="shared" si="11"/>
        <v>0.12200136731546933</v>
      </c>
      <c r="CP34">
        <f t="shared" si="12"/>
        <v>8.7770675866666675E-2</v>
      </c>
      <c r="CQ34">
        <f t="shared" si="13"/>
        <v>2.1557223455977146E-3</v>
      </c>
      <c r="CR34">
        <f t="shared" si="14"/>
        <v>0.19897659261287662</v>
      </c>
      <c r="CT34">
        <f t="shared" si="15"/>
        <v>8.7433408500000004E-2</v>
      </c>
      <c r="CU34">
        <f t="shared" si="16"/>
        <v>2.1527771940075533E-3</v>
      </c>
      <c r="CV34">
        <f t="shared" si="17"/>
        <v>0.45418188141874194</v>
      </c>
      <c r="CX34">
        <f t="shared" si="18"/>
        <v>8.7227630200000003E-2</v>
      </c>
      <c r="CY34">
        <f t="shared" si="19"/>
        <v>2.8389916704850884E-3</v>
      </c>
      <c r="CZ34">
        <f t="shared" si="20"/>
        <v>0.45418188141874194</v>
      </c>
    </row>
    <row r="35" spans="1:104" x14ac:dyDescent="0.3">
      <c r="A35" s="2">
        <v>34</v>
      </c>
      <c r="B35" s="3">
        <v>9.6075272000000031E-2</v>
      </c>
      <c r="C35" s="3">
        <v>9.8026384999999966E-2</v>
      </c>
      <c r="D35" s="3">
        <v>9.1051053999999992E-2</v>
      </c>
      <c r="E35" s="3">
        <v>9.4069770000000053E-2</v>
      </c>
      <c r="F35" s="3">
        <v>9.2838605000000116E-2</v>
      </c>
      <c r="G35" s="3">
        <v>9.3471651999999961E-2</v>
      </c>
      <c r="H35" s="3">
        <v>9.3329119999999932E-2</v>
      </c>
      <c r="I35" s="3">
        <v>9.5600832999999982E-2</v>
      </c>
      <c r="J35" s="3">
        <v>9.325661500000007E-2</v>
      </c>
      <c r="K35" s="3">
        <v>9.1706726999999988E-2</v>
      </c>
      <c r="L35" s="3">
        <v>9.6098223000000038E-2</v>
      </c>
      <c r="M35" s="3">
        <v>8.9131282000000103E-2</v>
      </c>
      <c r="N35" s="3">
        <v>9.2429827999999992E-2</v>
      </c>
      <c r="O35" s="3">
        <v>9.0535710999999963E-2</v>
      </c>
      <c r="P35" s="3">
        <v>9.1591272000000029E-2</v>
      </c>
      <c r="Q35" s="3">
        <v>9.2201363999999994E-2</v>
      </c>
      <c r="R35" s="3">
        <v>9.4685321000000031E-2</v>
      </c>
      <c r="S35" s="3">
        <v>9.1589648999999995E-2</v>
      </c>
      <c r="T35" s="3">
        <v>9.257538500000001E-2</v>
      </c>
      <c r="U35" s="3">
        <v>9.2342836000000011E-2</v>
      </c>
      <c r="V35" s="3">
        <v>9.2436062000000013E-2</v>
      </c>
      <c r="W35" s="3">
        <v>8.8679822000000061E-2</v>
      </c>
      <c r="X35" s="3">
        <v>9.0311109999999986E-2</v>
      </c>
      <c r="Y35" s="3">
        <v>9.186339199999996E-2</v>
      </c>
      <c r="Z35" s="3">
        <v>8.8652666999999949E-2</v>
      </c>
      <c r="AA35" s="3">
        <v>9.1909604999999964E-2</v>
      </c>
      <c r="AB35" s="3">
        <v>6.9062130999999971E-2</v>
      </c>
      <c r="AC35" s="3">
        <v>9.3972026999999944E-2</v>
      </c>
      <c r="AD35" s="3">
        <v>9.4459066999999966E-2</v>
      </c>
      <c r="AE35" s="3">
        <v>9.2501321999999928E-2</v>
      </c>
      <c r="AF35" s="3">
        <v>9.5365709000000118E-2</v>
      </c>
      <c r="AG35" s="3">
        <v>1.3056912999999998E-2</v>
      </c>
      <c r="AH35" s="3">
        <v>9.6892476999999991E-2</v>
      </c>
      <c r="AI35" s="3">
        <v>9.4084404999999982E-2</v>
      </c>
      <c r="AJ35" s="3">
        <v>9.1761677999999985E-2</v>
      </c>
      <c r="AK35" s="3">
        <v>9.3292647999999923E-2</v>
      </c>
      <c r="AL35" s="3">
        <v>9.9803742000000015E-2</v>
      </c>
      <c r="AM35" s="3">
        <v>9.0263493999999986E-2</v>
      </c>
      <c r="AN35" s="3">
        <v>9.632516200000002E-2</v>
      </c>
      <c r="AO35" s="3">
        <v>9.3305236000000014E-2</v>
      </c>
      <c r="AP35" s="3">
        <v>9.5359721999999911E-2</v>
      </c>
      <c r="AQ35" s="3">
        <v>9.3525946999999929E-2</v>
      </c>
      <c r="AR35" s="3">
        <v>9.0019857999999911E-2</v>
      </c>
      <c r="AS35" s="3">
        <v>9.2056071999999919E-2</v>
      </c>
      <c r="AT35" s="3">
        <v>9.3056707999999835E-2</v>
      </c>
      <c r="AU35" s="3">
        <v>9.2201644999999929E-2</v>
      </c>
      <c r="AV35" s="3">
        <v>9.1009059999999947E-2</v>
      </c>
      <c r="AW35" s="3">
        <v>9.2796855999999983E-2</v>
      </c>
      <c r="AX35" s="3">
        <v>9.1499711000000095E-2</v>
      </c>
      <c r="AY35" s="3">
        <v>9.2753885000000008E-2</v>
      </c>
      <c r="AZ35" s="3">
        <v>9.4550159999999953E-2</v>
      </c>
      <c r="BA35" s="3">
        <v>9.4060103999999992E-2</v>
      </c>
      <c r="BB35" s="3">
        <v>8.9150222000000015E-2</v>
      </c>
      <c r="BC35" s="3">
        <v>9.1959842000000014E-2</v>
      </c>
      <c r="BD35" s="3">
        <v>9.0491148000000118E-2</v>
      </c>
      <c r="BE35" s="3">
        <v>9.2838543000000051E-2</v>
      </c>
      <c r="BF35" s="3">
        <v>8.8116880000000092E-2</v>
      </c>
      <c r="BG35" s="3">
        <v>9.6421490999999943E-2</v>
      </c>
      <c r="BH35" s="3">
        <v>9.1864186000000028E-2</v>
      </c>
      <c r="BI35" s="3">
        <v>9.4688963000000029E-2</v>
      </c>
      <c r="BJ35" s="3">
        <v>9.3147542000000028E-2</v>
      </c>
      <c r="BK35" s="3">
        <v>9.6949915000000012E-2</v>
      </c>
      <c r="BL35" s="3">
        <v>9.2142615999999997E-2</v>
      </c>
      <c r="BM35" s="3">
        <v>9.6551869999999984E-2</v>
      </c>
      <c r="BN35" s="3">
        <v>9.5080144000000005E-2</v>
      </c>
      <c r="BO35" s="3">
        <v>8.8578827000000013E-2</v>
      </c>
      <c r="BP35" s="3">
        <v>9.3696433000000037E-2</v>
      </c>
      <c r="BQ35" s="3">
        <v>9.2504723999999969E-2</v>
      </c>
      <c r="BR35" s="3">
        <v>9.6769349000000005E-2</v>
      </c>
      <c r="BS35" s="3">
        <v>9.4014628999999947E-2</v>
      </c>
      <c r="BT35" s="3">
        <v>9.389618399999991E-2</v>
      </c>
      <c r="BU35" s="3">
        <v>9.201323800000008E-2</v>
      </c>
      <c r="BV35" s="3">
        <v>9.1711576000000017E-2</v>
      </c>
      <c r="BW35" s="3">
        <v>9.2561556999999989E-2</v>
      </c>
      <c r="BX35" s="3">
        <v>9.4394963000000082E-2</v>
      </c>
      <c r="BZ35">
        <f t="shared" si="0"/>
        <v>9.1640535239999987E-2</v>
      </c>
      <c r="CA35">
        <f t="shared" si="1"/>
        <v>9.8079260866737999E-3</v>
      </c>
      <c r="CB35">
        <f t="shared" si="2"/>
        <v>-7.1354397815319501</v>
      </c>
      <c r="CD35">
        <f t="shared" si="3"/>
        <v>9.1150442933333339E-2</v>
      </c>
      <c r="CE35">
        <f t="shared" si="4"/>
        <v>1.0857888176939858E-2</v>
      </c>
      <c r="CF35">
        <f t="shared" si="5"/>
        <v>-6.4754295414056733</v>
      </c>
      <c r="CH35">
        <f t="shared" si="6"/>
        <v>9.0515139324999994E-2</v>
      </c>
      <c r="CI35">
        <f t="shared" si="7"/>
        <v>1.3175617778165238E-2</v>
      </c>
      <c r="CJ35">
        <f t="shared" si="8"/>
        <v>-5.3611847120518483</v>
      </c>
      <c r="CL35">
        <f t="shared" si="9"/>
        <v>9.1881803633333342E-2</v>
      </c>
      <c r="CM35">
        <f t="shared" si="10"/>
        <v>4.7398213312454156E-3</v>
      </c>
      <c r="CN35">
        <f t="shared" si="11"/>
        <v>-3.7839162088772</v>
      </c>
      <c r="CP35">
        <f t="shared" si="12"/>
        <v>9.3280823266666688E-2</v>
      </c>
      <c r="CQ35">
        <f t="shared" si="13"/>
        <v>2.313576956691639E-3</v>
      </c>
      <c r="CR35">
        <f t="shared" si="14"/>
        <v>0.30841923124448267</v>
      </c>
      <c r="CT35">
        <f t="shared" si="15"/>
        <v>9.394260330000001E-2</v>
      </c>
      <c r="CU35">
        <f t="shared" si="16"/>
        <v>1.9909594453048954E-3</v>
      </c>
      <c r="CV35">
        <f t="shared" si="17"/>
        <v>0.67632788703798308</v>
      </c>
      <c r="CX35">
        <f t="shared" si="18"/>
        <v>9.4412217200000023E-2</v>
      </c>
      <c r="CY35">
        <f t="shared" si="19"/>
        <v>2.4379870242546538E-3</v>
      </c>
      <c r="CZ35">
        <f t="shared" si="20"/>
        <v>0.67632788703798308</v>
      </c>
    </row>
    <row r="36" spans="1:104" x14ac:dyDescent="0.3">
      <c r="A36" s="2">
        <v>35</v>
      </c>
      <c r="B36" s="3">
        <v>9.6275332000000075E-2</v>
      </c>
      <c r="C36" s="3">
        <v>9.6433588999999958E-2</v>
      </c>
      <c r="D36" s="3">
        <v>9.8289414000000117E-2</v>
      </c>
      <c r="E36" s="3">
        <v>9.3335324000000094E-2</v>
      </c>
      <c r="F36" s="3">
        <v>9.5300181000000095E-2</v>
      </c>
      <c r="G36" s="3">
        <v>8.9311202999999922E-2</v>
      </c>
      <c r="H36" s="3">
        <v>9.5846570000000089E-2</v>
      </c>
      <c r="I36" s="3">
        <v>0.10067256399999996</v>
      </c>
      <c r="J36" s="3">
        <v>9.4034354000000014E-2</v>
      </c>
      <c r="K36" s="3">
        <v>9.6214957999999989E-2</v>
      </c>
      <c r="L36" s="3">
        <v>9.4184966999999953E-2</v>
      </c>
      <c r="M36" s="3">
        <v>0.10285253999999995</v>
      </c>
      <c r="N36" s="3">
        <v>0.1016862649999999</v>
      </c>
      <c r="O36" s="3">
        <v>9.5625374999999985E-2</v>
      </c>
      <c r="P36" s="3">
        <v>9.3436085000000071E-2</v>
      </c>
      <c r="Q36" s="3">
        <v>9.5021304999999986E-2</v>
      </c>
      <c r="R36" s="3">
        <v>9.6834585999999959E-2</v>
      </c>
      <c r="S36" s="3">
        <v>9.3438709999999967E-2</v>
      </c>
      <c r="T36" s="3">
        <v>9.8583265000000045E-2</v>
      </c>
      <c r="U36" s="3">
        <v>9.5977902000000004E-2</v>
      </c>
      <c r="V36" s="3">
        <v>9.9948155999999969E-2</v>
      </c>
      <c r="W36" s="3">
        <v>9.7660420999999983E-2</v>
      </c>
      <c r="X36" s="3">
        <v>9.4423681000000106E-2</v>
      </c>
      <c r="Y36" s="3">
        <v>9.9508745000000023E-2</v>
      </c>
      <c r="Z36" s="3">
        <v>9.6881340999999996E-2</v>
      </c>
      <c r="AA36" s="3">
        <v>9.6068619000000022E-2</v>
      </c>
      <c r="AB36" s="3">
        <v>0</v>
      </c>
      <c r="AC36" s="3">
        <v>9.7835750000000055E-2</v>
      </c>
      <c r="AD36" s="3">
        <v>9.4563925000000007E-2</v>
      </c>
      <c r="AE36" s="3">
        <v>9.7308906000000084E-2</v>
      </c>
      <c r="AF36" s="3">
        <v>9.9648439999999935E-2</v>
      </c>
      <c r="AG36" s="3">
        <v>1.4726125000000003E-2</v>
      </c>
      <c r="AH36" s="3">
        <v>9.8322400000000004E-2</v>
      </c>
      <c r="AI36" s="3">
        <v>9.7436924999999994E-2</v>
      </c>
      <c r="AJ36" s="3">
        <v>9.7032717999999879E-2</v>
      </c>
      <c r="AK36" s="3">
        <v>9.9423128000000069E-2</v>
      </c>
      <c r="AL36" s="3">
        <v>9.5882596999999986E-2</v>
      </c>
      <c r="AM36" s="3">
        <v>9.951121000000003E-2</v>
      </c>
      <c r="AN36" s="3">
        <v>9.9398341999999973E-2</v>
      </c>
      <c r="AO36" s="3">
        <v>9.7180234999999934E-2</v>
      </c>
      <c r="AP36" s="3">
        <v>9.3543142000000079E-2</v>
      </c>
      <c r="AQ36" s="3">
        <v>9.2857211999999995E-2</v>
      </c>
      <c r="AR36" s="3">
        <v>9.5949942000000038E-2</v>
      </c>
      <c r="AS36" s="3">
        <v>9.6305205999999949E-2</v>
      </c>
      <c r="AT36" s="3">
        <v>9.5383164000000062E-2</v>
      </c>
      <c r="AU36" s="3">
        <v>9.8277557000000015E-2</v>
      </c>
      <c r="AV36" s="3">
        <v>0.10049337700000005</v>
      </c>
      <c r="AW36" s="3">
        <v>9.2163236000000009E-2</v>
      </c>
      <c r="AX36" s="3">
        <v>9.7905599999999982E-2</v>
      </c>
      <c r="AY36" s="3">
        <v>9.9246646000000008E-2</v>
      </c>
      <c r="AZ36" s="3">
        <v>9.9350435999999986E-2</v>
      </c>
      <c r="BA36" s="3">
        <v>9.6694337999999935E-2</v>
      </c>
      <c r="BB36" s="3">
        <v>9.6469727999999977E-2</v>
      </c>
      <c r="BC36" s="3">
        <v>9.5765305999999994E-2</v>
      </c>
      <c r="BD36" s="3">
        <v>9.726123499999989E-2</v>
      </c>
      <c r="BE36" s="3">
        <v>9.3768216000000085E-2</v>
      </c>
      <c r="BF36" s="3">
        <v>9.645137299999991E-2</v>
      </c>
      <c r="BG36" s="3">
        <v>9.7103880000000031E-2</v>
      </c>
      <c r="BH36" s="3">
        <v>9.9342491999999963E-2</v>
      </c>
      <c r="BI36" s="3">
        <v>9.670452700000004E-2</v>
      </c>
      <c r="BJ36" s="3">
        <v>9.6959713999999891E-2</v>
      </c>
      <c r="BK36" s="3">
        <v>9.923417900000002E-2</v>
      </c>
      <c r="BL36" s="3">
        <v>9.5128202000000023E-2</v>
      </c>
      <c r="BM36" s="3">
        <v>9.5025284000000002E-2</v>
      </c>
      <c r="BN36" s="3">
        <v>0.10170327000000004</v>
      </c>
      <c r="BO36" s="3">
        <v>9.2801765999999994E-2</v>
      </c>
      <c r="BP36" s="3">
        <v>9.2307905999999995E-2</v>
      </c>
      <c r="BQ36" s="3">
        <v>9.8316589000000079E-2</v>
      </c>
      <c r="BR36" s="3">
        <v>9.7626982999999959E-2</v>
      </c>
      <c r="BS36" s="3">
        <v>9.6907929999999934E-2</v>
      </c>
      <c r="BT36" s="3">
        <v>9.8240307000000041E-2</v>
      </c>
      <c r="BU36" s="3">
        <v>9.7370367000000041E-2</v>
      </c>
      <c r="BV36" s="3">
        <v>9.5129195999999958E-2</v>
      </c>
      <c r="BW36" s="3">
        <v>9.3872397000000038E-2</v>
      </c>
      <c r="BX36" s="3">
        <v>9.3058124999999992E-2</v>
      </c>
      <c r="BZ36">
        <f t="shared" si="0"/>
        <v>9.4277799746666641E-2</v>
      </c>
      <c r="CA36">
        <f t="shared" si="1"/>
        <v>1.464611378749759E-2</v>
      </c>
      <c r="CB36">
        <f t="shared" si="2"/>
        <v>-5.791807736180834</v>
      </c>
      <c r="CD36">
        <f t="shared" si="3"/>
        <v>9.3785879433333316E-2</v>
      </c>
      <c r="CE36">
        <f t="shared" si="4"/>
        <v>1.6287676221532901E-2</v>
      </c>
      <c r="CF36">
        <f t="shared" si="5"/>
        <v>-5.2013240106580207</v>
      </c>
      <c r="CH36">
        <f t="shared" si="6"/>
        <v>9.2402903825000007E-2</v>
      </c>
      <c r="CI36">
        <f t="shared" si="7"/>
        <v>1.9743083561378456E-2</v>
      </c>
      <c r="CJ36">
        <f t="shared" si="8"/>
        <v>-4.2237292519724345</v>
      </c>
      <c r="CL36">
        <f t="shared" si="9"/>
        <v>9.3251801100000031E-2</v>
      </c>
      <c r="CM36">
        <f t="shared" si="10"/>
        <v>1.7529289317465644E-2</v>
      </c>
      <c r="CN36">
        <f t="shared" si="11"/>
        <v>-5.2656694055679338</v>
      </c>
      <c r="CP36">
        <f t="shared" si="12"/>
        <v>9.6233248066666693E-2</v>
      </c>
      <c r="CQ36">
        <f t="shared" si="13"/>
        <v>3.3870836320672622E-3</v>
      </c>
      <c r="CR36">
        <f t="shared" si="14"/>
        <v>0.2871614610869716</v>
      </c>
      <c r="CT36">
        <f t="shared" si="15"/>
        <v>9.5571348900000047E-2</v>
      </c>
      <c r="CU36">
        <f t="shared" si="16"/>
        <v>2.8594478890557125E-3</v>
      </c>
      <c r="CV36">
        <f t="shared" si="17"/>
        <v>-0.53793364554834966</v>
      </c>
      <c r="CX36">
        <f t="shared" si="18"/>
        <v>9.5926768000000079E-2</v>
      </c>
      <c r="CY36">
        <f t="shared" si="19"/>
        <v>1.6167036700124083E-3</v>
      </c>
      <c r="CZ36">
        <f t="shared" si="20"/>
        <v>-0.53793364554834966</v>
      </c>
    </row>
    <row r="37" spans="1:104" x14ac:dyDescent="0.3">
      <c r="A37" s="2">
        <v>36</v>
      </c>
      <c r="B37" s="3">
        <v>0.10108994299999999</v>
      </c>
      <c r="C37" s="3">
        <v>9.7617202999999902E-2</v>
      </c>
      <c r="D37" s="3">
        <v>9.8845574000000033E-2</v>
      </c>
      <c r="E37" s="3">
        <v>0.10177117599999996</v>
      </c>
      <c r="F37" s="3">
        <v>0.10128549800000002</v>
      </c>
      <c r="G37" s="3">
        <v>0.10213138600000003</v>
      </c>
      <c r="H37" s="3">
        <v>0.10315803899999985</v>
      </c>
      <c r="I37" s="3">
        <v>0.10292549599999995</v>
      </c>
      <c r="J37" s="3">
        <v>9.7529052999999963E-2</v>
      </c>
      <c r="K37" s="3">
        <v>9.7350775999999944E-2</v>
      </c>
      <c r="L37" s="3">
        <v>9.9126652000000037E-2</v>
      </c>
      <c r="M37" s="3">
        <v>0.10214015500000005</v>
      </c>
      <c r="N37" s="3">
        <v>9.6857381999999978E-2</v>
      </c>
      <c r="O37" s="3">
        <v>0.10082028699999991</v>
      </c>
      <c r="P37" s="3">
        <v>0.103935215</v>
      </c>
      <c r="Q37" s="3">
        <v>0.10145818899999995</v>
      </c>
      <c r="R37" s="3">
        <v>0.10487987300000001</v>
      </c>
      <c r="S37" s="3">
        <v>0.10122939999999998</v>
      </c>
      <c r="T37" s="3">
        <v>0.10146194899999995</v>
      </c>
      <c r="U37" s="3">
        <v>0.10042934000000003</v>
      </c>
      <c r="V37" s="3">
        <v>0.10025698100000001</v>
      </c>
      <c r="W37" s="3">
        <v>0.10168809799999999</v>
      </c>
      <c r="X37" s="3">
        <v>0.10456295900000004</v>
      </c>
      <c r="Y37" s="3">
        <v>0.10361587300000014</v>
      </c>
      <c r="Z37" s="3">
        <v>0.10025290599999999</v>
      </c>
      <c r="AA37" s="3">
        <v>0.10068760600000007</v>
      </c>
      <c r="AB37" s="3">
        <v>0</v>
      </c>
      <c r="AC37" s="3">
        <v>0.10577554299999999</v>
      </c>
      <c r="AD37" s="3">
        <v>0.10300227000000012</v>
      </c>
      <c r="AE37" s="3">
        <v>0.10252216800000001</v>
      </c>
      <c r="AF37" s="3">
        <v>0.10303083199999993</v>
      </c>
      <c r="AG37" s="3">
        <v>1.6262135999999996E-2</v>
      </c>
      <c r="AH37" s="3">
        <v>0.10009657000000005</v>
      </c>
      <c r="AI37" s="3">
        <v>0.10020811299999996</v>
      </c>
      <c r="AJ37" s="3">
        <v>0.105631163</v>
      </c>
      <c r="AK37" s="3">
        <v>0.10445589999999993</v>
      </c>
      <c r="AL37" s="3">
        <v>0.10177722599999996</v>
      </c>
      <c r="AM37" s="3">
        <v>0.10183000899999999</v>
      </c>
      <c r="AN37" s="3">
        <v>9.8720794999999889E-2</v>
      </c>
      <c r="AO37" s="3">
        <v>0.10547412999999999</v>
      </c>
      <c r="AP37" s="3">
        <v>0.10318509500000007</v>
      </c>
      <c r="AQ37" s="3">
        <v>9.9060258999999901E-2</v>
      </c>
      <c r="AR37" s="3">
        <v>9.6147132000000038E-2</v>
      </c>
      <c r="AS37" s="3">
        <v>0.10198896099999998</v>
      </c>
      <c r="AT37" s="3">
        <v>0.10016718800000002</v>
      </c>
      <c r="AU37" s="3">
        <v>0.10385089899999997</v>
      </c>
      <c r="AV37" s="3">
        <v>0.10742042999999997</v>
      </c>
      <c r="AW37" s="3">
        <v>9.8924674000000032E-2</v>
      </c>
      <c r="AX37" s="3">
        <v>9.9611641000000001E-2</v>
      </c>
      <c r="AY37" s="3">
        <v>0.10439073700000008</v>
      </c>
      <c r="AZ37" s="3">
        <v>0.10080724099999991</v>
      </c>
      <c r="BA37" s="3">
        <v>0.10232466100000004</v>
      </c>
      <c r="BB37" s="3">
        <v>0.10066771400000002</v>
      </c>
      <c r="BC37" s="3">
        <v>0.10402741199999997</v>
      </c>
      <c r="BD37" s="3">
        <v>0.10049458999999995</v>
      </c>
      <c r="BE37" s="3">
        <v>0.10244146099999997</v>
      </c>
      <c r="BF37" s="3">
        <v>0.10382438999999995</v>
      </c>
      <c r="BG37" s="3">
        <v>0.10142556699999999</v>
      </c>
      <c r="BH37" s="3">
        <v>0.10171689300000002</v>
      </c>
      <c r="BI37" s="3">
        <v>9.9645055000000038E-2</v>
      </c>
      <c r="BJ37" s="3">
        <v>0.10143314099999996</v>
      </c>
      <c r="BK37" s="3">
        <v>0.101023233</v>
      </c>
      <c r="BL37" s="3">
        <v>0.10095688599999995</v>
      </c>
      <c r="BM37" s="3">
        <v>9.9463608999999994E-2</v>
      </c>
      <c r="BN37" s="3">
        <v>9.9715975999999915E-2</v>
      </c>
      <c r="BO37" s="3">
        <v>0.10185403500000005</v>
      </c>
      <c r="BP37" s="3">
        <v>9.8229937000000045E-2</v>
      </c>
      <c r="BQ37" s="3">
        <v>0.10034414000000003</v>
      </c>
      <c r="BR37" s="3">
        <v>0.10335943600000007</v>
      </c>
      <c r="BS37" s="3">
        <v>9.9832099000000035E-2</v>
      </c>
      <c r="BT37" s="3">
        <v>0.10085854599999997</v>
      </c>
      <c r="BU37" s="3">
        <v>9.8599971000000036E-2</v>
      </c>
      <c r="BV37" s="3">
        <v>0.10116443600000001</v>
      </c>
      <c r="BW37" s="3">
        <v>0.10138487199999997</v>
      </c>
      <c r="BX37" s="3">
        <v>0.10726763999999996</v>
      </c>
      <c r="BZ37">
        <f t="shared" si="0"/>
        <v>9.8980050946666648E-2</v>
      </c>
      <c r="CA37">
        <f t="shared" si="1"/>
        <v>1.5266306342534473E-2</v>
      </c>
      <c r="CB37">
        <f t="shared" si="2"/>
        <v>-5.8568315311367014</v>
      </c>
      <c r="CD37">
        <f t="shared" si="3"/>
        <v>9.8466931066666666E-2</v>
      </c>
      <c r="CE37">
        <f t="shared" si="4"/>
        <v>1.6997713038749685E-2</v>
      </c>
      <c r="CF37">
        <f t="shared" si="5"/>
        <v>-5.2412001496450475</v>
      </c>
      <c r="CH37">
        <f t="shared" si="6"/>
        <v>9.6897346599999976E-2</v>
      </c>
      <c r="CI37">
        <f t="shared" si="7"/>
        <v>2.0568362475482702E-2</v>
      </c>
      <c r="CJ37">
        <f t="shared" si="8"/>
        <v>-4.2625783361507494</v>
      </c>
      <c r="CL37">
        <f t="shared" si="9"/>
        <v>9.7946899666666656E-2</v>
      </c>
      <c r="CM37">
        <f t="shared" si="10"/>
        <v>1.8321171427491508E-2</v>
      </c>
      <c r="CN37">
        <f t="shared" si="11"/>
        <v>-5.3508948883290532</v>
      </c>
      <c r="CP37">
        <f t="shared" si="12"/>
        <v>0.10043892233333331</v>
      </c>
      <c r="CQ37">
        <f t="shared" si="13"/>
        <v>2.2755881323824464E-3</v>
      </c>
      <c r="CR37">
        <f t="shared" si="14"/>
        <v>-0.23656735072025473</v>
      </c>
      <c r="CT37">
        <f t="shared" si="15"/>
        <v>0.10037041439999997</v>
      </c>
      <c r="CU37">
        <f t="shared" si="16"/>
        <v>2.186650595343443E-3</v>
      </c>
      <c r="CV37">
        <f t="shared" si="17"/>
        <v>-0.30847384231650549</v>
      </c>
      <c r="CX37">
        <f t="shared" si="18"/>
        <v>0.10012187879999998</v>
      </c>
      <c r="CY37">
        <f t="shared" si="19"/>
        <v>1.6070901653278261E-3</v>
      </c>
      <c r="CZ37">
        <f t="shared" si="20"/>
        <v>-0.30847384231650549</v>
      </c>
    </row>
    <row r="38" spans="1:104" x14ac:dyDescent="0.3">
      <c r="A38" s="2">
        <v>37</v>
      </c>
      <c r="B38" s="3">
        <v>0.10243578400000002</v>
      </c>
      <c r="C38" s="3">
        <v>0.10487105100000003</v>
      </c>
      <c r="D38" s="3">
        <v>0.10445454800000006</v>
      </c>
      <c r="E38" s="3">
        <v>0.100900248</v>
      </c>
      <c r="F38" s="3">
        <v>0.10596398200000003</v>
      </c>
      <c r="G38" s="3">
        <v>0.10717716899999996</v>
      </c>
      <c r="H38" s="3">
        <v>0.10990782699999996</v>
      </c>
      <c r="I38" s="3">
        <v>0.10562046799999994</v>
      </c>
      <c r="J38" s="3">
        <v>0.10236808600000001</v>
      </c>
      <c r="K38" s="3">
        <v>0.10233462899999993</v>
      </c>
      <c r="L38" s="3">
        <v>0.10778809300000003</v>
      </c>
      <c r="M38" s="3">
        <v>0.10781580100000006</v>
      </c>
      <c r="N38" s="3">
        <v>0.10748135300000014</v>
      </c>
      <c r="O38" s="3">
        <v>0.10671346199999995</v>
      </c>
      <c r="P38" s="3">
        <v>0.10721665699999998</v>
      </c>
      <c r="Q38" s="3">
        <v>0.11040571100000003</v>
      </c>
      <c r="R38" s="3">
        <v>0.10616454399999985</v>
      </c>
      <c r="S38" s="3">
        <v>0.10630088999999998</v>
      </c>
      <c r="T38" s="3">
        <v>0.10360932299999998</v>
      </c>
      <c r="U38" s="3">
        <v>0.10047445599999999</v>
      </c>
      <c r="V38" s="3">
        <v>0.10588336800000006</v>
      </c>
      <c r="W38" s="3">
        <v>0.10568243700000003</v>
      </c>
      <c r="X38" s="3">
        <v>0.10806012300000011</v>
      </c>
      <c r="Y38" s="3">
        <v>0.106669472</v>
      </c>
      <c r="Z38" s="3">
        <v>0.11019141600000004</v>
      </c>
      <c r="AA38" s="3">
        <v>0.10905439399999994</v>
      </c>
      <c r="AB38" s="3">
        <v>0</v>
      </c>
      <c r="AC38" s="3">
        <v>0.10676664699999999</v>
      </c>
      <c r="AD38" s="3">
        <v>0.1042118690000001</v>
      </c>
      <c r="AE38" s="3">
        <v>0.10776148299999998</v>
      </c>
      <c r="AF38" s="3">
        <v>0.10649224499999992</v>
      </c>
      <c r="AG38" s="3">
        <v>1.9018967999999997E-2</v>
      </c>
      <c r="AH38" s="3">
        <v>0.10623773800000004</v>
      </c>
      <c r="AI38" s="3">
        <v>0.10548697299999997</v>
      </c>
      <c r="AJ38" s="3">
        <v>0.10802731</v>
      </c>
      <c r="AK38" s="3">
        <v>0.11109489400000007</v>
      </c>
      <c r="AL38" s="3">
        <v>0.10291157300000002</v>
      </c>
      <c r="AM38" s="3">
        <v>0.10717161499999998</v>
      </c>
      <c r="AN38" s="3">
        <v>0.10755386000000002</v>
      </c>
      <c r="AO38" s="3">
        <v>0.10817160599999998</v>
      </c>
      <c r="AP38" s="3">
        <v>0.10542325000000007</v>
      </c>
      <c r="AQ38" s="3">
        <v>0.10570772800000008</v>
      </c>
      <c r="AR38" s="3">
        <v>0.10342208300000003</v>
      </c>
      <c r="AS38" s="3">
        <v>0.1069183189999999</v>
      </c>
      <c r="AT38" s="3">
        <v>0.10216387799999997</v>
      </c>
      <c r="AU38" s="3">
        <v>0.10898850200000008</v>
      </c>
      <c r="AV38" s="3">
        <v>0.10493372099999997</v>
      </c>
      <c r="AW38" s="3">
        <v>0.10620450500000006</v>
      </c>
      <c r="AX38" s="3">
        <v>0.10601326699999998</v>
      </c>
      <c r="AY38" s="3">
        <v>0.10296842499999997</v>
      </c>
      <c r="AZ38" s="3">
        <v>0.10473519300000013</v>
      </c>
      <c r="BA38" s="3">
        <v>0.10695702800000005</v>
      </c>
      <c r="BB38" s="3">
        <v>0.10675757100000005</v>
      </c>
      <c r="BC38" s="3">
        <v>0.10531863699999999</v>
      </c>
      <c r="BD38" s="3">
        <v>0.11064428</v>
      </c>
      <c r="BE38" s="3">
        <v>0.10613550000000005</v>
      </c>
      <c r="BF38" s="3">
        <v>0.10599951499999997</v>
      </c>
      <c r="BG38" s="3">
        <v>0.10554900999999993</v>
      </c>
      <c r="BH38" s="3">
        <v>0.10142070500000003</v>
      </c>
      <c r="BI38" s="3">
        <v>0.10644698899999996</v>
      </c>
      <c r="BJ38" s="3">
        <v>0.10061190999999997</v>
      </c>
      <c r="BK38" s="3">
        <v>0.10521646799999997</v>
      </c>
      <c r="BL38" s="3">
        <v>0.10150229699999996</v>
      </c>
      <c r="BM38" s="3">
        <v>0.10807206899999994</v>
      </c>
      <c r="BN38" s="3">
        <v>0.10314845599999994</v>
      </c>
      <c r="BO38" s="3">
        <v>0.10970767800000013</v>
      </c>
      <c r="BP38" s="3">
        <v>0.10391271200000005</v>
      </c>
      <c r="BQ38" s="3">
        <v>0.10538926899999998</v>
      </c>
      <c r="BR38" s="3">
        <v>0.10778632799999999</v>
      </c>
      <c r="BS38" s="3">
        <v>0.10240909799999996</v>
      </c>
      <c r="BT38" s="3">
        <v>0.10836075899999997</v>
      </c>
      <c r="BU38" s="3">
        <v>0.105094645</v>
      </c>
      <c r="BV38" s="3">
        <v>0.10319189400000002</v>
      </c>
      <c r="BW38" s="3">
        <v>0.1004671450000001</v>
      </c>
      <c r="BX38" s="3">
        <v>0.10809795000000001</v>
      </c>
      <c r="BZ38">
        <f t="shared" si="0"/>
        <v>0.10322838476000001</v>
      </c>
      <c r="CA38">
        <f t="shared" si="1"/>
        <v>1.5790153639077754E-2</v>
      </c>
      <c r="CB38">
        <f t="shared" si="2"/>
        <v>-5.8499220167450954</v>
      </c>
      <c r="CD38">
        <f t="shared" si="3"/>
        <v>0.10281933631666669</v>
      </c>
      <c r="CE38">
        <f t="shared" si="4"/>
        <v>1.7570173126114103E-2</v>
      </c>
      <c r="CF38">
        <f t="shared" si="5"/>
        <v>-5.2656635341714786</v>
      </c>
      <c r="CH38">
        <f t="shared" si="6"/>
        <v>0.10141130182500005</v>
      </c>
      <c r="CI38">
        <f t="shared" si="7"/>
        <v>2.1330126716550629E-2</v>
      </c>
      <c r="CJ38">
        <f t="shared" si="8"/>
        <v>-4.2700452789360899</v>
      </c>
      <c r="CL38">
        <f t="shared" si="9"/>
        <v>0.1024761763666667</v>
      </c>
      <c r="CM38">
        <f t="shared" si="10"/>
        <v>1.9195769482879977E-2</v>
      </c>
      <c r="CN38">
        <f t="shared" si="11"/>
        <v>-5.3269138254417872</v>
      </c>
      <c r="CP38">
        <f t="shared" si="12"/>
        <v>0.10553661053333334</v>
      </c>
      <c r="CQ38">
        <f t="shared" si="13"/>
        <v>2.4934464793484558E-3</v>
      </c>
      <c r="CR38">
        <f t="shared" si="14"/>
        <v>-0.33882905753618198</v>
      </c>
      <c r="CT38">
        <f t="shared" si="15"/>
        <v>0.1046033792</v>
      </c>
      <c r="CU38">
        <f t="shared" si="16"/>
        <v>2.5748103176353233E-3</v>
      </c>
      <c r="CV38">
        <f t="shared" si="17"/>
        <v>0.59796879399205372</v>
      </c>
      <c r="CX38">
        <f t="shared" si="18"/>
        <v>0.10372512260000002</v>
      </c>
      <c r="CY38">
        <f t="shared" si="19"/>
        <v>1.8165910522864224E-3</v>
      </c>
      <c r="CZ38">
        <f t="shared" si="20"/>
        <v>0.59796879399205372</v>
      </c>
    </row>
    <row r="39" spans="1:104" x14ac:dyDescent="0.3">
      <c r="A39" s="2">
        <v>38</v>
      </c>
      <c r="B39" s="3">
        <v>0.11203811599999991</v>
      </c>
      <c r="C39" s="3">
        <v>0.11124482499999989</v>
      </c>
      <c r="D39" s="3">
        <v>0.11027643500000002</v>
      </c>
      <c r="E39" s="3">
        <v>0.10774115899999995</v>
      </c>
      <c r="F39" s="3">
        <v>0.10897864200000004</v>
      </c>
      <c r="G39" s="3">
        <v>0.1094146980000001</v>
      </c>
      <c r="H39" s="3">
        <v>0.11303808100000003</v>
      </c>
      <c r="I39" s="3">
        <v>0.11423997299999997</v>
      </c>
      <c r="J39" s="3">
        <v>0.11036943200000007</v>
      </c>
      <c r="K39" s="3">
        <v>0.11189969600000003</v>
      </c>
      <c r="L39" s="3">
        <v>0.10606616799999985</v>
      </c>
      <c r="M39" s="3">
        <v>0.10496646399999998</v>
      </c>
      <c r="N39" s="3">
        <v>0.11189233099999994</v>
      </c>
      <c r="O39" s="3">
        <v>0.10522736400000002</v>
      </c>
      <c r="P39" s="3">
        <v>0.10681222000000007</v>
      </c>
      <c r="Q39" s="3">
        <v>0.11137011000000011</v>
      </c>
      <c r="R39" s="3">
        <v>0.10959028099999996</v>
      </c>
      <c r="S39" s="3">
        <v>0.1080335370000001</v>
      </c>
      <c r="T39" s="3">
        <v>0.10917518800000003</v>
      </c>
      <c r="U39" s="3">
        <v>0.11147749600000001</v>
      </c>
      <c r="V39" s="3">
        <v>0.10960626699999999</v>
      </c>
      <c r="W39" s="3">
        <v>0.113235367</v>
      </c>
      <c r="X39" s="3">
        <v>0.10842165099999998</v>
      </c>
      <c r="Y39" s="3">
        <v>0.10769208600000002</v>
      </c>
      <c r="Z39" s="3">
        <v>0.10947246000000002</v>
      </c>
      <c r="AA39" s="3">
        <v>0.10947324999999998</v>
      </c>
      <c r="AB39" s="3">
        <v>0</v>
      </c>
      <c r="AC39" s="3">
        <v>0.11124396099999997</v>
      </c>
      <c r="AD39" s="3">
        <v>0.10642951200000003</v>
      </c>
      <c r="AE39" s="3">
        <v>0.11119171199999998</v>
      </c>
      <c r="AF39" s="3">
        <v>0.11080196899999993</v>
      </c>
      <c r="AG39" s="3">
        <v>2.1665174999999995E-2</v>
      </c>
      <c r="AH39" s="3">
        <v>0.10926275199999999</v>
      </c>
      <c r="AI39" s="3">
        <v>0.10959293799999996</v>
      </c>
      <c r="AJ39" s="3">
        <v>0.10722632499999984</v>
      </c>
      <c r="AK39" s="3">
        <v>0.10832488400000002</v>
      </c>
      <c r="AL39" s="3">
        <v>0.10744232700000002</v>
      </c>
      <c r="AM39" s="3">
        <v>0.109440201</v>
      </c>
      <c r="AN39" s="3">
        <v>0.11065704000000001</v>
      </c>
      <c r="AO39" s="3">
        <v>0.10886508599999999</v>
      </c>
      <c r="AP39" s="3">
        <v>0.10395719699999999</v>
      </c>
      <c r="AQ39" s="3">
        <v>0.10571903999999999</v>
      </c>
      <c r="AR39" s="3">
        <v>0.11191576799999996</v>
      </c>
      <c r="AS39" s="3">
        <v>0.11162905300000005</v>
      </c>
      <c r="AT39" s="3">
        <v>0.11320907000000002</v>
      </c>
      <c r="AU39" s="3">
        <v>0.10848685499999997</v>
      </c>
      <c r="AV39" s="3">
        <v>0.11059566400000002</v>
      </c>
      <c r="AW39" s="3">
        <v>0.10852246400000008</v>
      </c>
      <c r="AX39" s="3">
        <v>0.10848558699999994</v>
      </c>
      <c r="AY39" s="3">
        <v>0.11273823699999999</v>
      </c>
      <c r="AZ39" s="3">
        <v>0.10866820300000002</v>
      </c>
      <c r="BA39" s="3">
        <v>0.10987393100000005</v>
      </c>
      <c r="BB39" s="3">
        <v>0.10868752200000008</v>
      </c>
      <c r="BC39" s="3">
        <v>0.11228721099999997</v>
      </c>
      <c r="BD39" s="3">
        <v>0.11231059400000003</v>
      </c>
      <c r="BE39" s="3">
        <v>0.11244882499999995</v>
      </c>
      <c r="BF39" s="3">
        <v>0.11274883899999998</v>
      </c>
      <c r="BG39" s="3">
        <v>0.10916094400000012</v>
      </c>
      <c r="BH39" s="3">
        <v>0.11154452099999999</v>
      </c>
      <c r="BI39" s="3">
        <v>0.10758254200000002</v>
      </c>
      <c r="BJ39" s="3">
        <v>0.110266028</v>
      </c>
      <c r="BK39" s="3">
        <v>0.10814824000000001</v>
      </c>
      <c r="BL39" s="3">
        <v>0.10986246699999991</v>
      </c>
      <c r="BM39" s="3">
        <v>0.11187973100000012</v>
      </c>
      <c r="BN39" s="3">
        <v>0.11229638199999993</v>
      </c>
      <c r="BO39" s="3">
        <v>0.11115871199999997</v>
      </c>
      <c r="BP39" s="3">
        <v>0.10777363699999998</v>
      </c>
      <c r="BQ39" s="3">
        <v>0.10639529599999993</v>
      </c>
      <c r="BR39" s="3">
        <v>0.10740287100000001</v>
      </c>
      <c r="BS39" s="3">
        <v>0.112790526</v>
      </c>
      <c r="BT39" s="3">
        <v>0.10816760799999996</v>
      </c>
      <c r="BU39" s="3">
        <v>0.11738458300000004</v>
      </c>
      <c r="BV39" s="3">
        <v>0.10913830600000002</v>
      </c>
      <c r="BW39" s="3">
        <v>0.109031647</v>
      </c>
      <c r="BX39" s="3">
        <v>0.10890392699999994</v>
      </c>
      <c r="BZ39">
        <f t="shared" si="0"/>
        <v>0.10713425609333335</v>
      </c>
      <c r="CA39">
        <f t="shared" si="1"/>
        <v>1.6207465673093797E-2</v>
      </c>
      <c r="CB39">
        <f t="shared" si="2"/>
        <v>-5.9104097207701738</v>
      </c>
      <c r="CD39">
        <f t="shared" si="3"/>
        <v>0.10640782076666669</v>
      </c>
      <c r="CE39">
        <f t="shared" si="4"/>
        <v>1.7998118040350976E-2</v>
      </c>
      <c r="CF39">
        <f t="shared" si="5"/>
        <v>-5.3035581159548073</v>
      </c>
      <c r="CH39">
        <f t="shared" si="6"/>
        <v>0.10459742947500003</v>
      </c>
      <c r="CI39">
        <f t="shared" si="7"/>
        <v>2.1748561761684972E-2</v>
      </c>
      <c r="CJ39">
        <f t="shared" si="8"/>
        <v>-4.3133554507444449</v>
      </c>
      <c r="CL39">
        <f t="shared" si="9"/>
        <v>0.10602061606666673</v>
      </c>
      <c r="CM39">
        <f t="shared" si="10"/>
        <v>1.982336635076945E-2</v>
      </c>
      <c r="CN39">
        <f t="shared" si="11"/>
        <v>-5.3578211147445627</v>
      </c>
      <c r="CP39">
        <f t="shared" si="12"/>
        <v>0.10961370693333335</v>
      </c>
      <c r="CQ39">
        <f t="shared" si="13"/>
        <v>2.808496204661145E-3</v>
      </c>
      <c r="CR39">
        <f t="shared" si="14"/>
        <v>-0.25483760392010207</v>
      </c>
      <c r="CT39">
        <f t="shared" si="15"/>
        <v>0.1109241057</v>
      </c>
      <c r="CU39">
        <f t="shared" si="16"/>
        <v>1.8622823182471435E-3</v>
      </c>
      <c r="CV39">
        <f t="shared" si="17"/>
        <v>8.735497914887877E-2</v>
      </c>
      <c r="CX39">
        <f t="shared" si="18"/>
        <v>0.11005583539999997</v>
      </c>
      <c r="CY39">
        <f t="shared" si="19"/>
        <v>1.5433644603453037E-3</v>
      </c>
      <c r="CZ39">
        <f t="shared" si="20"/>
        <v>8.735497914887877E-2</v>
      </c>
    </row>
    <row r="40" spans="1:104" x14ac:dyDescent="0.3">
      <c r="A40" s="2">
        <v>39</v>
      </c>
      <c r="B40" s="3">
        <v>0.1100414220000001</v>
      </c>
      <c r="C40" s="3">
        <v>0.11778619</v>
      </c>
      <c r="D40" s="3">
        <v>0.11222566100000005</v>
      </c>
      <c r="E40" s="3">
        <v>0.11641304599999995</v>
      </c>
      <c r="F40" s="3">
        <v>0.11700165299999994</v>
      </c>
      <c r="G40" s="3">
        <v>0.11404262299999995</v>
      </c>
      <c r="H40" s="3">
        <v>0.11338546899999997</v>
      </c>
      <c r="I40" s="3">
        <v>0.11687062299999994</v>
      </c>
      <c r="J40" s="3">
        <v>0.11272733500000004</v>
      </c>
      <c r="K40" s="3">
        <v>0.11171811399999995</v>
      </c>
      <c r="L40" s="3">
        <v>0.11248944100000005</v>
      </c>
      <c r="M40" s="3">
        <v>0.11255205300000001</v>
      </c>
      <c r="N40" s="3">
        <v>0.11430964299999995</v>
      </c>
      <c r="O40" s="3">
        <v>0.11276421899999992</v>
      </c>
      <c r="P40" s="3">
        <v>0.11621584599999994</v>
      </c>
      <c r="Q40" s="3">
        <v>0.10757952699999997</v>
      </c>
      <c r="R40" s="3">
        <v>0.11128223700000001</v>
      </c>
      <c r="S40" s="3">
        <v>0.11335536399999997</v>
      </c>
      <c r="T40" s="3">
        <v>0.11228053000000006</v>
      </c>
      <c r="U40" s="3">
        <v>0.11575119200000011</v>
      </c>
      <c r="V40" s="3">
        <v>0.11379098800000001</v>
      </c>
      <c r="W40" s="3">
        <v>0.11323958399999988</v>
      </c>
      <c r="X40" s="3">
        <v>0.11456979800000003</v>
      </c>
      <c r="Y40" s="3">
        <v>0.11125184099999995</v>
      </c>
      <c r="Z40" s="3">
        <v>0.11022415299999996</v>
      </c>
      <c r="AA40" s="3">
        <v>0.11888209000000001</v>
      </c>
      <c r="AB40" s="3">
        <v>2.9089999999999997E-4</v>
      </c>
      <c r="AC40" s="3">
        <v>0.11091599000000005</v>
      </c>
      <c r="AD40" s="3">
        <v>0.114900141</v>
      </c>
      <c r="AE40" s="3">
        <v>0.11355598999999997</v>
      </c>
      <c r="AF40" s="3">
        <v>0.11622182900000004</v>
      </c>
      <c r="AG40" s="3">
        <v>2.5034698000000015E-2</v>
      </c>
      <c r="AH40" s="3">
        <v>0.11003954399999996</v>
      </c>
      <c r="AI40" s="3">
        <v>0.11391909499999998</v>
      </c>
      <c r="AJ40" s="3">
        <v>0.11704470499999999</v>
      </c>
      <c r="AK40" s="3">
        <v>0.11256038900000002</v>
      </c>
      <c r="AL40" s="3">
        <v>0.113045231</v>
      </c>
      <c r="AM40" s="3">
        <v>0.11904692900000007</v>
      </c>
      <c r="AN40" s="3">
        <v>0.11457036400000002</v>
      </c>
      <c r="AO40" s="3">
        <v>0.11281424600000005</v>
      </c>
      <c r="AP40" s="3">
        <v>0.11547439299999993</v>
      </c>
      <c r="AQ40" s="3">
        <v>0.11462716900000004</v>
      </c>
      <c r="AR40" s="3">
        <v>0.11099876700000007</v>
      </c>
      <c r="AS40" s="3">
        <v>0.11505663699999999</v>
      </c>
      <c r="AT40" s="3">
        <v>0.11509355300000007</v>
      </c>
      <c r="AU40" s="3">
        <v>0.11287655899999995</v>
      </c>
      <c r="AV40" s="3">
        <v>0.11461700300000005</v>
      </c>
      <c r="AW40" s="3">
        <v>0.11620022200000009</v>
      </c>
      <c r="AX40" s="3">
        <v>0.11316435499999992</v>
      </c>
      <c r="AY40" s="3">
        <v>0.116089768</v>
      </c>
      <c r="AZ40" s="3">
        <v>0.11073837</v>
      </c>
      <c r="BA40" s="3">
        <v>0.11499230400000011</v>
      </c>
      <c r="BB40" s="3">
        <v>0.11147445900000011</v>
      </c>
      <c r="BC40" s="3">
        <v>0.10833992299999998</v>
      </c>
      <c r="BD40" s="3">
        <v>0.11631956199999997</v>
      </c>
      <c r="BE40" s="3">
        <v>0.11527581899999986</v>
      </c>
      <c r="BF40" s="3">
        <v>0.11301932299999996</v>
      </c>
      <c r="BG40" s="3">
        <v>0.11016870500000003</v>
      </c>
      <c r="BH40" s="3">
        <v>0.1169390289999999</v>
      </c>
      <c r="BI40" s="3">
        <v>0.115850495</v>
      </c>
      <c r="BJ40" s="3">
        <v>0.10813481900000006</v>
      </c>
      <c r="BK40" s="3">
        <v>0.10959285799999996</v>
      </c>
      <c r="BL40" s="3">
        <v>0.113291753</v>
      </c>
      <c r="BM40" s="3">
        <v>0.11351304500000001</v>
      </c>
      <c r="BN40" s="3">
        <v>0.11610228599999994</v>
      </c>
      <c r="BO40" s="3">
        <v>0.11286181900000007</v>
      </c>
      <c r="BP40" s="3">
        <v>0.11881892900000014</v>
      </c>
      <c r="BQ40" s="3">
        <v>0.11727631199999998</v>
      </c>
      <c r="BR40" s="3">
        <v>0.11261898899999996</v>
      </c>
      <c r="BS40" s="3">
        <v>0.11770184800000007</v>
      </c>
      <c r="BT40" s="3">
        <v>0.11150676600000002</v>
      </c>
      <c r="BU40" s="3">
        <v>0.11737429999999999</v>
      </c>
      <c r="BV40" s="3">
        <v>0.11365789399999991</v>
      </c>
      <c r="BW40" s="3">
        <v>0.11234857299999991</v>
      </c>
      <c r="BX40" s="3">
        <v>0.11426312099999998</v>
      </c>
      <c r="BZ40">
        <f t="shared" si="0"/>
        <v>0.11110787226666671</v>
      </c>
      <c r="CA40">
        <f t="shared" si="1"/>
        <v>1.6615007452926045E-2</v>
      </c>
      <c r="CB40">
        <f t="shared" si="2"/>
        <v>-5.9135435657974504</v>
      </c>
      <c r="CD40">
        <f t="shared" si="3"/>
        <v>0.11040045180000005</v>
      </c>
      <c r="CE40">
        <f t="shared" si="4"/>
        <v>1.8449910123122644E-2</v>
      </c>
      <c r="CF40">
        <f t="shared" si="5"/>
        <v>-5.3123510477955751</v>
      </c>
      <c r="CH40">
        <f t="shared" si="6"/>
        <v>0.10866776732500003</v>
      </c>
      <c r="CI40">
        <f t="shared" si="7"/>
        <v>2.2334873470698156E-2</v>
      </c>
      <c r="CJ40">
        <f t="shared" si="8"/>
        <v>-4.3128394559997965</v>
      </c>
      <c r="CL40">
        <f t="shared" si="9"/>
        <v>0.10974712210000001</v>
      </c>
      <c r="CM40">
        <f t="shared" si="10"/>
        <v>2.04724625318508E-2</v>
      </c>
      <c r="CN40">
        <f t="shared" si="11"/>
        <v>-5.3516687565871273</v>
      </c>
      <c r="CP40">
        <f t="shared" si="12"/>
        <v>0.11403622253333333</v>
      </c>
      <c r="CQ40">
        <f t="shared" si="13"/>
        <v>2.2259807037897962E-3</v>
      </c>
      <c r="CR40">
        <f t="shared" si="14"/>
        <v>0.21355362782124379</v>
      </c>
      <c r="CT40">
        <f t="shared" si="15"/>
        <v>0.1142212136</v>
      </c>
      <c r="CU40">
        <f t="shared" si="16"/>
        <v>2.5088609356602194E-3</v>
      </c>
      <c r="CV40">
        <f t="shared" si="17"/>
        <v>-3.4897945856089581E-2</v>
      </c>
      <c r="CX40">
        <f t="shared" si="18"/>
        <v>0.11469359440000002</v>
      </c>
      <c r="CY40">
        <f t="shared" si="19"/>
        <v>3.0193111518050479E-3</v>
      </c>
      <c r="CZ40">
        <f t="shared" si="20"/>
        <v>-3.4897945856089581E-2</v>
      </c>
    </row>
    <row r="41" spans="1:104" x14ac:dyDescent="0.3">
      <c r="A41" s="2">
        <v>40</v>
      </c>
      <c r="B41" s="3">
        <v>0.11881087199999997</v>
      </c>
      <c r="C41" s="3">
        <v>0.11573143699999999</v>
      </c>
      <c r="D41" s="3">
        <v>0.11456649299999998</v>
      </c>
      <c r="E41" s="3">
        <v>0.11612744300000004</v>
      </c>
      <c r="F41" s="3">
        <v>0.12079583299999996</v>
      </c>
      <c r="G41" s="3">
        <v>0.117227967</v>
      </c>
      <c r="H41" s="3">
        <v>0.120272344</v>
      </c>
      <c r="I41" s="3">
        <v>0.11418502799999995</v>
      </c>
      <c r="J41" s="3">
        <v>0.11638019399999996</v>
      </c>
      <c r="K41" s="3">
        <v>0.122485148</v>
      </c>
      <c r="L41" s="3">
        <v>0.11836526100000003</v>
      </c>
      <c r="M41" s="3">
        <v>0.12065311299999994</v>
      </c>
      <c r="N41" s="3">
        <v>0.12228377699999995</v>
      </c>
      <c r="O41" s="3">
        <v>0.12201986500000001</v>
      </c>
      <c r="P41" s="3">
        <v>0.12433939400000005</v>
      </c>
      <c r="Q41" s="3">
        <v>0.12129112000000011</v>
      </c>
      <c r="R41" s="3">
        <v>0.11827001299999991</v>
      </c>
      <c r="S41" s="3">
        <v>0.11676978600000004</v>
      </c>
      <c r="T41" s="3">
        <v>0.12081387700000001</v>
      </c>
      <c r="U41" s="3">
        <v>0.12339157999999989</v>
      </c>
      <c r="V41" s="3">
        <v>0.11752501299999987</v>
      </c>
      <c r="W41" s="3">
        <v>0.120203948</v>
      </c>
      <c r="X41" s="3">
        <v>0.11685502899999994</v>
      </c>
      <c r="Y41" s="3">
        <v>0.11801541300000001</v>
      </c>
      <c r="Z41" s="3">
        <v>0.122987205</v>
      </c>
      <c r="AA41" s="3">
        <v>0.11934544100000002</v>
      </c>
      <c r="AB41" s="3">
        <v>1.5992790000000001E-3</v>
      </c>
      <c r="AC41" s="3">
        <v>0.11542769300000004</v>
      </c>
      <c r="AD41" s="3">
        <v>0.11299797999999997</v>
      </c>
      <c r="AE41" s="3">
        <v>0.11842263699999987</v>
      </c>
      <c r="AF41" s="3">
        <v>0.11704664299999989</v>
      </c>
      <c r="AG41" s="3">
        <v>2.6891313999999993E-2</v>
      </c>
      <c r="AH41" s="3">
        <v>0.12211618299999991</v>
      </c>
      <c r="AI41" s="3">
        <v>0.11986843999999995</v>
      </c>
      <c r="AJ41" s="3">
        <v>0.11925364200000008</v>
      </c>
      <c r="AK41" s="3">
        <v>0.11963207299999998</v>
      </c>
      <c r="AL41" s="3">
        <v>0.11858619500000003</v>
      </c>
      <c r="AM41" s="3">
        <v>0.11838655000000008</v>
      </c>
      <c r="AN41" s="3">
        <v>0.12055401000000004</v>
      </c>
      <c r="AO41" s="3">
        <v>0.12022288600000011</v>
      </c>
      <c r="AP41" s="3">
        <v>0.12085901300000003</v>
      </c>
      <c r="AQ41" s="3">
        <v>0.11606399599999997</v>
      </c>
      <c r="AR41" s="3">
        <v>0.12162231000000009</v>
      </c>
      <c r="AS41" s="3">
        <v>0.12022041400000005</v>
      </c>
      <c r="AT41" s="3">
        <v>0.11580505399999991</v>
      </c>
      <c r="AU41" s="3">
        <v>0.11643387099999994</v>
      </c>
      <c r="AV41" s="3">
        <v>0.11924100999999988</v>
      </c>
      <c r="AW41" s="3">
        <v>0.11816339600000009</v>
      </c>
      <c r="AX41" s="3">
        <v>0.11845336100000003</v>
      </c>
      <c r="AY41" s="3">
        <v>0.12152209699999994</v>
      </c>
      <c r="AZ41" s="3">
        <v>0.120155491</v>
      </c>
      <c r="BA41" s="3">
        <v>0.11764990100000002</v>
      </c>
      <c r="BB41" s="3">
        <v>0.11678230799999996</v>
      </c>
      <c r="BC41" s="3">
        <v>0.11927594799999994</v>
      </c>
      <c r="BD41" s="3">
        <v>0.12241059700000002</v>
      </c>
      <c r="BE41" s="3">
        <v>0.12232662600000001</v>
      </c>
      <c r="BF41" s="3">
        <v>0.11885535300000004</v>
      </c>
      <c r="BG41" s="3">
        <v>0.11929536299999999</v>
      </c>
      <c r="BH41" s="3">
        <v>0.12082178300000007</v>
      </c>
      <c r="BI41" s="3">
        <v>0.11664917499999999</v>
      </c>
      <c r="BJ41" s="3">
        <v>0.12535384499999991</v>
      </c>
      <c r="BK41" s="3">
        <v>0.11840839700000012</v>
      </c>
      <c r="BL41" s="3">
        <v>0.12240030099999999</v>
      </c>
      <c r="BM41" s="3">
        <v>0.11911936299999995</v>
      </c>
      <c r="BN41" s="3">
        <v>0.11700661500000002</v>
      </c>
      <c r="BO41" s="3">
        <v>0.11756489399999989</v>
      </c>
      <c r="BP41" s="3">
        <v>0.11439827099999993</v>
      </c>
      <c r="BQ41" s="3">
        <v>0.11304357600000002</v>
      </c>
      <c r="BR41" s="3">
        <v>0.12001135999999994</v>
      </c>
      <c r="BS41" s="3">
        <v>0.121966902</v>
      </c>
      <c r="BT41" s="3">
        <v>0.11904598300000006</v>
      </c>
      <c r="BU41" s="3">
        <v>0.12059091899999999</v>
      </c>
      <c r="BV41" s="3">
        <v>0.1179276070000001</v>
      </c>
      <c r="BW41" s="3">
        <v>0.117493237</v>
      </c>
      <c r="BX41" s="3">
        <v>0.11724920999999999</v>
      </c>
      <c r="BZ41">
        <f t="shared" si="0"/>
        <v>0.11619874221333336</v>
      </c>
      <c r="CA41">
        <f t="shared" si="1"/>
        <v>1.7190662270492992E-2</v>
      </c>
      <c r="CB41">
        <f t="shared" si="2"/>
        <v>-5.9240701558172706</v>
      </c>
      <c r="CD41">
        <f t="shared" si="3"/>
        <v>0.11555541976666668</v>
      </c>
      <c r="CE41">
        <f t="shared" si="4"/>
        <v>1.9107897948923223E-2</v>
      </c>
      <c r="CF41">
        <f t="shared" si="5"/>
        <v>-5.3199583695311725</v>
      </c>
      <c r="CH41">
        <f t="shared" si="6"/>
        <v>0.11376795297499998</v>
      </c>
      <c r="CI41">
        <f t="shared" si="7"/>
        <v>2.3151233473338514E-2</v>
      </c>
      <c r="CJ41">
        <f t="shared" si="8"/>
        <v>-4.3084686751569015</v>
      </c>
      <c r="CL41">
        <f t="shared" si="9"/>
        <v>0.11493867276666664</v>
      </c>
      <c r="CM41">
        <f t="shared" si="10"/>
        <v>2.1241557932079685E-2</v>
      </c>
      <c r="CN41">
        <f t="shared" si="11"/>
        <v>-5.3172298597554857</v>
      </c>
      <c r="CP41">
        <f t="shared" si="12"/>
        <v>0.11894961126666666</v>
      </c>
      <c r="CQ41">
        <f t="shared" si="13"/>
        <v>3.0584735672953534E-3</v>
      </c>
      <c r="CR41">
        <f t="shared" si="14"/>
        <v>2.5659900598307455E-2</v>
      </c>
      <c r="CT41">
        <f t="shared" si="15"/>
        <v>0.11765827589999997</v>
      </c>
      <c r="CU41">
        <f t="shared" si="16"/>
        <v>2.6608678604748697E-3</v>
      </c>
      <c r="CV41">
        <f t="shared" si="17"/>
        <v>0.49335097393374494</v>
      </c>
      <c r="CX41">
        <f t="shared" si="18"/>
        <v>0.11720641559999997</v>
      </c>
      <c r="CY41">
        <f t="shared" si="19"/>
        <v>2.2701159744349143E-3</v>
      </c>
      <c r="CZ41">
        <f t="shared" si="20"/>
        <v>0.49335097393374494</v>
      </c>
    </row>
    <row r="42" spans="1:104" x14ac:dyDescent="0.3">
      <c r="A42" s="2">
        <v>41</v>
      </c>
      <c r="B42" s="3">
        <v>0.12659731500000002</v>
      </c>
      <c r="C42" s="3">
        <v>0.12547391900000002</v>
      </c>
      <c r="D42" s="3">
        <v>0.12529093700000007</v>
      </c>
      <c r="E42" s="3">
        <v>0.12912067300000005</v>
      </c>
      <c r="F42" s="3">
        <v>0.11919459200000007</v>
      </c>
      <c r="G42" s="3">
        <v>0.12457326800000003</v>
      </c>
      <c r="H42" s="3">
        <v>0.12425410800000006</v>
      </c>
      <c r="I42" s="3">
        <v>0.12017473399999989</v>
      </c>
      <c r="J42" s="3">
        <v>0.12520867200000002</v>
      </c>
      <c r="K42" s="3">
        <v>0.12045970900000001</v>
      </c>
      <c r="L42" s="3">
        <v>0.12169878300000005</v>
      </c>
      <c r="M42" s="3">
        <v>0.12161218800000011</v>
      </c>
      <c r="N42" s="3">
        <v>0.12308915600000006</v>
      </c>
      <c r="O42" s="3">
        <v>0.12391484099999998</v>
      </c>
      <c r="P42" s="3">
        <v>0.12800165600000002</v>
      </c>
      <c r="Q42" s="3">
        <v>0.12289941900000001</v>
      </c>
      <c r="R42" s="3">
        <v>0.12430713199999996</v>
      </c>
      <c r="S42" s="3">
        <v>0.12343674799999989</v>
      </c>
      <c r="T42" s="3">
        <v>0.12726061699999988</v>
      </c>
      <c r="U42" s="3">
        <v>0.12859829100000006</v>
      </c>
      <c r="V42" s="3">
        <v>0.12402014899999995</v>
      </c>
      <c r="W42" s="3">
        <v>0.12133302200000001</v>
      </c>
      <c r="X42" s="3">
        <v>0.12103701300000001</v>
      </c>
      <c r="Y42" s="3">
        <v>0.12867744900000003</v>
      </c>
      <c r="Z42" s="3">
        <v>0.12597089100000008</v>
      </c>
      <c r="AA42" s="3">
        <v>0.1223306</v>
      </c>
      <c r="AB42" s="3">
        <v>2.4090699999999971E-3</v>
      </c>
      <c r="AC42" s="3">
        <v>0.12557771899999995</v>
      </c>
      <c r="AD42" s="3">
        <v>0.11915655599999994</v>
      </c>
      <c r="AE42" s="3">
        <v>0.12642090800000011</v>
      </c>
      <c r="AF42" s="3">
        <v>0.1211867170000001</v>
      </c>
      <c r="AG42" s="3">
        <v>2.7568409000000002E-2</v>
      </c>
      <c r="AH42" s="3">
        <v>0.1254157709999999</v>
      </c>
      <c r="AI42" s="3">
        <v>0.12169353399999994</v>
      </c>
      <c r="AJ42" s="3">
        <v>0.1244596929999999</v>
      </c>
      <c r="AK42" s="3">
        <v>0.12289474899999998</v>
      </c>
      <c r="AL42" s="3">
        <v>0.12514077999999998</v>
      </c>
      <c r="AM42" s="3">
        <v>0.11761340999999989</v>
      </c>
      <c r="AN42" s="3">
        <v>0.12297008100000013</v>
      </c>
      <c r="AO42" s="3">
        <v>0.12572726200000003</v>
      </c>
      <c r="AP42" s="3">
        <v>0.121026154</v>
      </c>
      <c r="AQ42" s="3">
        <v>0.12401964900000005</v>
      </c>
      <c r="AR42" s="3">
        <v>0.12050634799999996</v>
      </c>
      <c r="AS42" s="3">
        <v>0.12395006899999994</v>
      </c>
      <c r="AT42" s="3">
        <v>0.11926815399999995</v>
      </c>
      <c r="AU42" s="3">
        <v>0.12173761000000004</v>
      </c>
      <c r="AV42" s="3">
        <v>0.1207184090000001</v>
      </c>
      <c r="AW42" s="3">
        <v>0.12453181600000013</v>
      </c>
      <c r="AX42" s="3">
        <v>0.12517755300000008</v>
      </c>
      <c r="AY42" s="3">
        <v>0.118375021</v>
      </c>
      <c r="AZ42" s="3">
        <v>0.12074591699999997</v>
      </c>
      <c r="BA42" s="3">
        <v>0.11889551400000004</v>
      </c>
      <c r="BB42" s="3">
        <v>0.12223372699999997</v>
      </c>
      <c r="BC42" s="3">
        <v>0.12517249899999996</v>
      </c>
      <c r="BD42" s="3">
        <v>0.12451345300000002</v>
      </c>
      <c r="BE42" s="3">
        <v>0.1172214300000001</v>
      </c>
      <c r="BF42" s="3">
        <v>0.11907501700000001</v>
      </c>
      <c r="BG42" s="3">
        <v>0.12107454899999999</v>
      </c>
      <c r="BH42" s="3">
        <v>0.11809319100000008</v>
      </c>
      <c r="BI42" s="3">
        <v>0.12456648000000005</v>
      </c>
      <c r="BJ42" s="3">
        <v>0.12156990799999995</v>
      </c>
      <c r="BK42" s="3">
        <v>0.12003991200000003</v>
      </c>
      <c r="BL42" s="3">
        <v>0.12639275000000005</v>
      </c>
      <c r="BM42" s="3">
        <v>0.12458643199999991</v>
      </c>
      <c r="BN42" s="3">
        <v>0.1262120609999999</v>
      </c>
      <c r="BO42" s="3">
        <v>0.12652815600000006</v>
      </c>
      <c r="BP42" s="3">
        <v>0.11608752200000003</v>
      </c>
      <c r="BQ42" s="3">
        <v>0.12614169299999994</v>
      </c>
      <c r="BR42" s="3">
        <v>0.12170510899999999</v>
      </c>
      <c r="BS42" s="3">
        <v>0.12461154500000005</v>
      </c>
      <c r="BT42" s="3">
        <v>0.12005013400000009</v>
      </c>
      <c r="BU42" s="3">
        <v>0.12415647699999993</v>
      </c>
      <c r="BV42" s="3">
        <v>0.12221871400000002</v>
      </c>
      <c r="BW42" s="3">
        <v>0.11906516999999994</v>
      </c>
      <c r="BX42" s="3">
        <v>0.1273176809999999</v>
      </c>
      <c r="BZ42">
        <f t="shared" si="0"/>
        <v>0.12019141820000001</v>
      </c>
      <c r="CA42">
        <f t="shared" si="1"/>
        <v>1.7775894547487684E-2</v>
      </c>
      <c r="CB42">
        <f t="shared" si="2"/>
        <v>-5.8663089404771025</v>
      </c>
      <c r="CD42">
        <f t="shared" si="3"/>
        <v>0.11946121835000002</v>
      </c>
      <c r="CE42">
        <f t="shared" si="4"/>
        <v>1.9741923295538866E-2</v>
      </c>
      <c r="CF42">
        <f t="shared" si="5"/>
        <v>-5.2702184313142588</v>
      </c>
      <c r="CH42">
        <f t="shared" si="6"/>
        <v>0.11841926352499998</v>
      </c>
      <c r="CI42">
        <f t="shared" si="7"/>
        <v>2.4045188188026399E-2</v>
      </c>
      <c r="CJ42">
        <f t="shared" si="8"/>
        <v>-4.2997427954778757</v>
      </c>
      <c r="CL42">
        <f t="shared" si="9"/>
        <v>0.12007000450000001</v>
      </c>
      <c r="CM42">
        <f t="shared" si="10"/>
        <v>2.2020766239127725E-2</v>
      </c>
      <c r="CN42">
        <f t="shared" si="11"/>
        <v>-5.3410916455326136</v>
      </c>
      <c r="CP42">
        <f t="shared" si="12"/>
        <v>0.1239109700666667</v>
      </c>
      <c r="CQ42">
        <f t="shared" si="13"/>
        <v>2.7886334130131827E-3</v>
      </c>
      <c r="CR42">
        <f t="shared" si="14"/>
        <v>5.6515066241139722E-2</v>
      </c>
      <c r="CT42">
        <f t="shared" si="15"/>
        <v>0.12403479270000002</v>
      </c>
      <c r="CU42">
        <f t="shared" si="16"/>
        <v>2.9817201223442326E-3</v>
      </c>
      <c r="CV42">
        <f t="shared" si="17"/>
        <v>-0.27500667393021361</v>
      </c>
      <c r="CX42">
        <f t="shared" si="18"/>
        <v>0.12513548720000006</v>
      </c>
      <c r="CY42">
        <f t="shared" si="19"/>
        <v>3.2696049571264234E-3</v>
      </c>
      <c r="CZ42">
        <f t="shared" si="20"/>
        <v>-0.27500667393021361</v>
      </c>
    </row>
    <row r="43" spans="1:104" x14ac:dyDescent="0.3">
      <c r="A43" s="2">
        <v>42</v>
      </c>
      <c r="B43" s="3">
        <v>0.12630419699999995</v>
      </c>
      <c r="C43" s="3">
        <v>0.12700908699999996</v>
      </c>
      <c r="D43" s="3">
        <v>0.12475094699999999</v>
      </c>
      <c r="E43" s="3">
        <v>0.12865771600000006</v>
      </c>
      <c r="F43" s="3">
        <v>0.12576608499999994</v>
      </c>
      <c r="G43" s="3">
        <v>0.12621904300000006</v>
      </c>
      <c r="H43" s="3">
        <v>0.12820463100000001</v>
      </c>
      <c r="I43" s="3">
        <v>0.12629516699999987</v>
      </c>
      <c r="J43" s="3">
        <v>0.13123302099999995</v>
      </c>
      <c r="K43" s="3">
        <v>0.12597369700000005</v>
      </c>
      <c r="L43" s="3">
        <v>0.13062831799999999</v>
      </c>
      <c r="M43" s="3">
        <v>0.12262171000000002</v>
      </c>
      <c r="N43" s="3">
        <v>0.12761840400000007</v>
      </c>
      <c r="O43" s="3">
        <v>0.127847394</v>
      </c>
      <c r="P43" s="3">
        <v>0.12986359199999994</v>
      </c>
      <c r="Q43" s="3">
        <v>0.12671325799999991</v>
      </c>
      <c r="R43" s="3">
        <v>0.12962990700000002</v>
      </c>
      <c r="S43" s="3">
        <v>0.12690036899999996</v>
      </c>
      <c r="T43" s="3">
        <v>0.12597252200000009</v>
      </c>
      <c r="U43" s="3">
        <v>0.13070341099999996</v>
      </c>
      <c r="V43" s="3">
        <v>0.12898405999999993</v>
      </c>
      <c r="W43" s="3">
        <v>0.13086673300000007</v>
      </c>
      <c r="X43" s="3">
        <v>0.13007575800000001</v>
      </c>
      <c r="Y43" s="3">
        <v>0.12242534500000003</v>
      </c>
      <c r="Z43" s="3">
        <v>0.12647196900000005</v>
      </c>
      <c r="AA43" s="3">
        <v>0.13270960599999992</v>
      </c>
      <c r="AB43" s="3">
        <v>3.5417299999999994E-3</v>
      </c>
      <c r="AC43" s="3">
        <v>0.12528506800000003</v>
      </c>
      <c r="AD43" s="3">
        <v>0.13254902299999999</v>
      </c>
      <c r="AE43" s="3">
        <v>0.12705682999999995</v>
      </c>
      <c r="AF43" s="3">
        <v>0.123289344</v>
      </c>
      <c r="AG43" s="3">
        <v>3.2042607000000015E-2</v>
      </c>
      <c r="AH43" s="3">
        <v>0.12902388400000003</v>
      </c>
      <c r="AI43" s="3">
        <v>0.12610560099999996</v>
      </c>
      <c r="AJ43" s="3">
        <v>0.12620219200000002</v>
      </c>
      <c r="AK43" s="3">
        <v>0.12346636599999999</v>
      </c>
      <c r="AL43" s="3">
        <v>0.12931188400000002</v>
      </c>
      <c r="AM43" s="3">
        <v>0.13008216900000005</v>
      </c>
      <c r="AN43" s="3">
        <v>0.12101744399999992</v>
      </c>
      <c r="AO43" s="3">
        <v>0.13010032999999996</v>
      </c>
      <c r="AP43" s="3">
        <v>0.13430791299999989</v>
      </c>
      <c r="AQ43" s="3">
        <v>0.12829202899999997</v>
      </c>
      <c r="AR43" s="3">
        <v>0.12883388999999987</v>
      </c>
      <c r="AS43" s="3">
        <v>0.12586459300000005</v>
      </c>
      <c r="AT43" s="3">
        <v>0.12941903000000002</v>
      </c>
      <c r="AU43" s="3">
        <v>0.124959655</v>
      </c>
      <c r="AV43" s="3">
        <v>0.129437155</v>
      </c>
      <c r="AW43" s="3">
        <v>0.12647040400000001</v>
      </c>
      <c r="AX43" s="3">
        <v>0.13452679499999989</v>
      </c>
      <c r="AY43" s="3">
        <v>0.1276224720000001</v>
      </c>
      <c r="AZ43" s="3">
        <v>0.12862048500000009</v>
      </c>
      <c r="BA43" s="3">
        <v>0.12079354299999998</v>
      </c>
      <c r="BB43" s="3">
        <v>0.13020708900000005</v>
      </c>
      <c r="BC43" s="3">
        <v>0.12291945599999989</v>
      </c>
      <c r="BD43" s="3">
        <v>0.12935714800000017</v>
      </c>
      <c r="BE43" s="3">
        <v>0.13317908600000011</v>
      </c>
      <c r="BF43" s="3">
        <v>0.12438697800000002</v>
      </c>
      <c r="BG43" s="3">
        <v>0.131319292</v>
      </c>
      <c r="BH43" s="3">
        <v>0.12405087500000005</v>
      </c>
      <c r="BI43" s="3">
        <v>0.12312050599999998</v>
      </c>
      <c r="BJ43" s="3">
        <v>0.12828339499999999</v>
      </c>
      <c r="BK43" s="3">
        <v>0.12767308499999994</v>
      </c>
      <c r="BL43" s="3">
        <v>0.12515811000000004</v>
      </c>
      <c r="BM43" s="3">
        <v>0.12355633600000002</v>
      </c>
      <c r="BN43" s="3">
        <v>0.12736918800000002</v>
      </c>
      <c r="BO43" s="3">
        <v>0.12656459700000003</v>
      </c>
      <c r="BP43" s="3">
        <v>0.13091162699999997</v>
      </c>
      <c r="BQ43" s="3">
        <v>0.13269959399999998</v>
      </c>
      <c r="BR43" s="3">
        <v>0.12897493199999996</v>
      </c>
      <c r="BS43" s="3">
        <v>0.12908913700000002</v>
      </c>
      <c r="BT43" s="3">
        <v>0.12257389699999999</v>
      </c>
      <c r="BU43" s="3">
        <v>0.13068210799999996</v>
      </c>
      <c r="BV43" s="3">
        <v>0.12378018700000003</v>
      </c>
      <c r="BW43" s="3">
        <v>0.12869346999999992</v>
      </c>
      <c r="BX43" s="3">
        <v>0.12799024600000003</v>
      </c>
      <c r="BZ43">
        <f t="shared" si="0"/>
        <v>0.12468278295999999</v>
      </c>
      <c r="CA43">
        <f t="shared" si="1"/>
        <v>1.8101185147525404E-2</v>
      </c>
      <c r="CB43">
        <f t="shared" si="2"/>
        <v>-5.8847731697593249</v>
      </c>
      <c r="CD43">
        <f t="shared" si="3"/>
        <v>0.12395348021666666</v>
      </c>
      <c r="CE43">
        <f t="shared" si="4"/>
        <v>2.0124077843901432E-2</v>
      </c>
      <c r="CF43">
        <f t="shared" si="5"/>
        <v>-5.2722023609252036</v>
      </c>
      <c r="CH43">
        <f t="shared" si="6"/>
        <v>0.12198801047499999</v>
      </c>
      <c r="CI43">
        <f t="shared" si="7"/>
        <v>2.426763901001076E-2</v>
      </c>
      <c r="CJ43">
        <f t="shared" si="8"/>
        <v>-4.3245137992542855</v>
      </c>
      <c r="CL43">
        <f t="shared" si="9"/>
        <v>0.12362928659999999</v>
      </c>
      <c r="CM43">
        <f t="shared" si="10"/>
        <v>2.2443811506409821E-2</v>
      </c>
      <c r="CN43">
        <f t="shared" si="11"/>
        <v>-5.3648885568253561</v>
      </c>
      <c r="CP43">
        <f t="shared" si="12"/>
        <v>0.12726620059999999</v>
      </c>
      <c r="CQ43">
        <f t="shared" si="13"/>
        <v>2.189588224693572E-3</v>
      </c>
      <c r="CR43">
        <f t="shared" si="14"/>
        <v>-2.0509812006441405E-2</v>
      </c>
      <c r="CT43">
        <f t="shared" si="15"/>
        <v>0.12704135909999997</v>
      </c>
      <c r="CU43">
        <f t="shared" si="16"/>
        <v>1.7699014230088907E-3</v>
      </c>
      <c r="CV43">
        <f t="shared" si="17"/>
        <v>1.3424823157066275</v>
      </c>
      <c r="CX43">
        <f t="shared" si="18"/>
        <v>0.12649760639999999</v>
      </c>
      <c r="CY43">
        <f t="shared" si="19"/>
        <v>1.3077488828107308E-3</v>
      </c>
      <c r="CZ43">
        <f t="shared" si="20"/>
        <v>1.3424823157066275</v>
      </c>
    </row>
    <row r="44" spans="1:104" x14ac:dyDescent="0.3">
      <c r="A44" s="2">
        <v>43</v>
      </c>
      <c r="B44" s="3">
        <v>0.13170799699999997</v>
      </c>
      <c r="C44" s="3">
        <v>0.13465403500000006</v>
      </c>
      <c r="D44" s="3">
        <v>0.13290893999999992</v>
      </c>
      <c r="E44" s="3">
        <v>0.12973507799999998</v>
      </c>
      <c r="F44" s="3">
        <v>0.12852540999999995</v>
      </c>
      <c r="G44" s="3">
        <v>0.13341437400000009</v>
      </c>
      <c r="H44" s="3">
        <v>0.12922047500000011</v>
      </c>
      <c r="I44" s="3">
        <v>0.12826076099999989</v>
      </c>
      <c r="J44" s="3">
        <v>0.12819456800000006</v>
      </c>
      <c r="K44" s="3">
        <v>0.133581862</v>
      </c>
      <c r="L44" s="3">
        <v>0.13951608700000004</v>
      </c>
      <c r="M44" s="3">
        <v>0.13425573599999979</v>
      </c>
      <c r="N44" s="3">
        <v>0.13459488799999994</v>
      </c>
      <c r="O44" s="3">
        <v>0.13626507999999987</v>
      </c>
      <c r="P44" s="3">
        <v>0.12597332099999994</v>
      </c>
      <c r="Q44" s="3">
        <v>0.13115272099999994</v>
      </c>
      <c r="R44" s="3">
        <v>0.13168278800000011</v>
      </c>
      <c r="S44" s="3">
        <v>0.12813978000000004</v>
      </c>
      <c r="T44" s="3">
        <v>0.12997025400000001</v>
      </c>
      <c r="U44" s="3">
        <v>0.13217086700000005</v>
      </c>
      <c r="V44" s="3">
        <v>0.13667498</v>
      </c>
      <c r="W44" s="3">
        <v>0.12780848900000005</v>
      </c>
      <c r="X44" s="3">
        <v>0.1320812410000001</v>
      </c>
      <c r="Y44" s="3">
        <v>0.13210054599999996</v>
      </c>
      <c r="Z44" s="3">
        <v>0.12793509600000005</v>
      </c>
      <c r="AA44" s="3">
        <v>0.13455576099999997</v>
      </c>
      <c r="AB44" s="3">
        <v>4.6219699999999969E-3</v>
      </c>
      <c r="AC44" s="3">
        <v>0.12854416900000004</v>
      </c>
      <c r="AD44" s="3">
        <v>0.13197574300000006</v>
      </c>
      <c r="AE44" s="3">
        <v>0.13046480600000002</v>
      </c>
      <c r="AF44" s="3">
        <v>0.12747742099999998</v>
      </c>
      <c r="AG44" s="3">
        <v>3.6469979000000013E-2</v>
      </c>
      <c r="AH44" s="3">
        <v>0.13847550900000005</v>
      </c>
      <c r="AI44" s="3">
        <v>0.127935359</v>
      </c>
      <c r="AJ44" s="3">
        <v>0.13406645499999992</v>
      </c>
      <c r="AK44" s="3">
        <v>0.13463455699999999</v>
      </c>
      <c r="AL44" s="3">
        <v>0.12864273200000007</v>
      </c>
      <c r="AM44" s="3">
        <v>0.13093371799999989</v>
      </c>
      <c r="AN44" s="3">
        <v>0.130589185</v>
      </c>
      <c r="AO44" s="3">
        <v>0.13561879800000007</v>
      </c>
      <c r="AP44" s="3">
        <v>0.13877560499999997</v>
      </c>
      <c r="AQ44" s="3">
        <v>0.13234928300000015</v>
      </c>
      <c r="AR44" s="3">
        <v>0.12767657499999996</v>
      </c>
      <c r="AS44" s="3">
        <v>0.13074899999999998</v>
      </c>
      <c r="AT44" s="3">
        <v>0.13306050800000008</v>
      </c>
      <c r="AU44" s="3">
        <v>0.13833762499999999</v>
      </c>
      <c r="AV44" s="3">
        <v>0.13838783800000007</v>
      </c>
      <c r="AW44" s="3">
        <v>0.13574233600000007</v>
      </c>
      <c r="AX44" s="3">
        <v>0.13524314499999984</v>
      </c>
      <c r="AY44" s="3">
        <v>0.12688332099999988</v>
      </c>
      <c r="AZ44" s="3">
        <v>0.13431035399999991</v>
      </c>
      <c r="BA44" s="3">
        <v>0.13110312000000005</v>
      </c>
      <c r="BB44" s="3">
        <v>0.13203272100000002</v>
      </c>
      <c r="BC44" s="3">
        <v>0.13204568000000003</v>
      </c>
      <c r="BD44" s="3">
        <v>0.12634448300000004</v>
      </c>
      <c r="BE44" s="3">
        <v>0.124827516</v>
      </c>
      <c r="BF44" s="3">
        <v>0.12992177399999996</v>
      </c>
      <c r="BG44" s="3">
        <v>0.13553630799999994</v>
      </c>
      <c r="BH44" s="3">
        <v>0.13111679200000001</v>
      </c>
      <c r="BI44" s="3">
        <v>0.1356397390000002</v>
      </c>
      <c r="BJ44" s="3">
        <v>0.13613911300000017</v>
      </c>
      <c r="BK44" s="3">
        <v>0.13369543700000003</v>
      </c>
      <c r="BL44" s="3">
        <v>0.13279820799999995</v>
      </c>
      <c r="BM44" s="3">
        <v>0.13563174699999994</v>
      </c>
      <c r="BN44" s="3">
        <v>0.13093107699999998</v>
      </c>
      <c r="BO44" s="3">
        <v>0.13405845999999999</v>
      </c>
      <c r="BP44" s="3">
        <v>0.13177216299999994</v>
      </c>
      <c r="BQ44" s="3">
        <v>0.13145336199999996</v>
      </c>
      <c r="BR44" s="3">
        <v>0.12864025700000012</v>
      </c>
      <c r="BS44" s="3">
        <v>0.13174441299999998</v>
      </c>
      <c r="BT44" s="3">
        <v>0.13471305000000003</v>
      </c>
      <c r="BU44" s="3">
        <v>0.130725228</v>
      </c>
      <c r="BV44" s="3">
        <v>0.13257239699999998</v>
      </c>
      <c r="BW44" s="3">
        <v>0.12233467799999993</v>
      </c>
      <c r="BX44" s="3">
        <v>0.13196800299999989</v>
      </c>
      <c r="BZ44">
        <f t="shared" si="0"/>
        <v>0.12899723802666666</v>
      </c>
      <c r="CA44">
        <f t="shared" si="1"/>
        <v>1.845752592051127E-2</v>
      </c>
      <c r="CB44">
        <f t="shared" si="2"/>
        <v>-5.8571254160492412</v>
      </c>
      <c r="CD44">
        <f t="shared" si="3"/>
        <v>0.12826025431666666</v>
      </c>
      <c r="CE44">
        <f t="shared" si="4"/>
        <v>2.0507913623475489E-2</v>
      </c>
      <c r="CF44">
        <f t="shared" si="5"/>
        <v>-5.2566755797978733</v>
      </c>
      <c r="CH44">
        <f t="shared" si="6"/>
        <v>0.12613828840000002</v>
      </c>
      <c r="CI44">
        <f t="shared" si="7"/>
        <v>2.4687908853248203E-2</v>
      </c>
      <c r="CJ44">
        <f t="shared" si="8"/>
        <v>-4.319983239546711</v>
      </c>
      <c r="CL44">
        <f t="shared" si="9"/>
        <v>0.12735626076666665</v>
      </c>
      <c r="CM44">
        <f t="shared" si="10"/>
        <v>2.2995342461934468E-2</v>
      </c>
      <c r="CN44">
        <f t="shared" si="11"/>
        <v>-5.3212805568537238</v>
      </c>
      <c r="CP44">
        <f t="shared" si="12"/>
        <v>0.13205390746666665</v>
      </c>
      <c r="CQ44">
        <f t="shared" si="13"/>
        <v>3.5461832778178222E-3</v>
      </c>
      <c r="CR44">
        <f t="shared" si="14"/>
        <v>0.209152002589963</v>
      </c>
      <c r="CT44">
        <f t="shared" si="15"/>
        <v>0.13102035000000001</v>
      </c>
      <c r="CU44">
        <f t="shared" si="16"/>
        <v>2.3717623615427544E-3</v>
      </c>
      <c r="CV44">
        <f t="shared" si="17"/>
        <v>0.16446692634117682</v>
      </c>
      <c r="CX44">
        <f t="shared" si="18"/>
        <v>0.13150629199999997</v>
      </c>
      <c r="CY44">
        <f t="shared" si="19"/>
        <v>2.1881155748588108E-3</v>
      </c>
      <c r="CZ44">
        <f t="shared" si="20"/>
        <v>0.16446692634117682</v>
      </c>
    </row>
    <row r="45" spans="1:104" x14ac:dyDescent="0.3">
      <c r="A45" s="2">
        <v>44</v>
      </c>
      <c r="B45" s="3">
        <v>0.13848981900000001</v>
      </c>
      <c r="C45" s="3">
        <v>0.13359243899999995</v>
      </c>
      <c r="D45" s="3">
        <v>0.13935889499999995</v>
      </c>
      <c r="E45" s="3">
        <v>0.13928034299999997</v>
      </c>
      <c r="F45" s="3">
        <v>0.13938396599999997</v>
      </c>
      <c r="G45" s="3">
        <v>0.13608968499999993</v>
      </c>
      <c r="H45" s="3">
        <v>0.13923180600000007</v>
      </c>
      <c r="I45" s="3">
        <v>0.13395587700000006</v>
      </c>
      <c r="J45" s="3">
        <v>0.13865785099999986</v>
      </c>
      <c r="K45" s="3">
        <v>0.134649356</v>
      </c>
      <c r="L45" s="3">
        <v>0.13832358999999983</v>
      </c>
      <c r="M45" s="3">
        <v>0.13475641899999991</v>
      </c>
      <c r="N45" s="3">
        <v>0.13747039099999994</v>
      </c>
      <c r="O45" s="3">
        <v>0.13256069999999992</v>
      </c>
      <c r="P45" s="3">
        <v>0.13530958800000006</v>
      </c>
      <c r="Q45" s="3">
        <v>0.13147849</v>
      </c>
      <c r="R45" s="3">
        <v>0.13720018200000006</v>
      </c>
      <c r="S45" s="3">
        <v>0.13624441999999995</v>
      </c>
      <c r="T45" s="3">
        <v>0.14220384199999991</v>
      </c>
      <c r="U45" s="3">
        <v>0.13880972999999985</v>
      </c>
      <c r="V45" s="3">
        <v>0.14410413799999999</v>
      </c>
      <c r="W45" s="3">
        <v>0.13683685300000009</v>
      </c>
      <c r="X45" s="3">
        <v>0.13936911699999999</v>
      </c>
      <c r="Y45" s="3">
        <v>0.1357172569999999</v>
      </c>
      <c r="Z45" s="3">
        <v>0.13604325399999995</v>
      </c>
      <c r="AA45" s="3">
        <v>0.14206824600000006</v>
      </c>
      <c r="AB45" s="3">
        <v>5.7113999999999976E-3</v>
      </c>
      <c r="AC45" s="3">
        <v>0.13199740199999993</v>
      </c>
      <c r="AD45" s="3">
        <v>0.13833413399999997</v>
      </c>
      <c r="AE45" s="3">
        <v>0.138570153</v>
      </c>
      <c r="AF45" s="3">
        <v>0.1365726549999999</v>
      </c>
      <c r="AG45" s="3">
        <v>3.7829683000000017E-2</v>
      </c>
      <c r="AH45" s="3">
        <v>0.13326708000000012</v>
      </c>
      <c r="AI45" s="3">
        <v>0.13689009499999985</v>
      </c>
      <c r="AJ45" s="3">
        <v>0.14448364500000005</v>
      </c>
      <c r="AK45" s="3">
        <v>0.13465061800000008</v>
      </c>
      <c r="AL45" s="3">
        <v>0.13601371299999995</v>
      </c>
      <c r="AM45" s="3">
        <v>0.13403838800000001</v>
      </c>
      <c r="AN45" s="3">
        <v>0.14026095299999999</v>
      </c>
      <c r="AO45" s="3">
        <v>0.13677982599999994</v>
      </c>
      <c r="AP45" s="3">
        <v>0.14253599699999997</v>
      </c>
      <c r="AQ45" s="3">
        <v>0.1370611590000001</v>
      </c>
      <c r="AR45" s="3">
        <v>0.13516235699999984</v>
      </c>
      <c r="AS45" s="3">
        <v>0.13647657100000013</v>
      </c>
      <c r="AT45" s="3">
        <v>0.134958775</v>
      </c>
      <c r="AU45" s="3">
        <v>0.13193936200000009</v>
      </c>
      <c r="AV45" s="3">
        <v>0.13530471199999999</v>
      </c>
      <c r="AW45" s="3">
        <v>0.14014096700000001</v>
      </c>
      <c r="AX45" s="3">
        <v>0.13518944600000013</v>
      </c>
      <c r="AY45" s="3">
        <v>0.14004495000000003</v>
      </c>
      <c r="AZ45" s="3">
        <v>0.13320112100000017</v>
      </c>
      <c r="BA45" s="3">
        <v>0.12921340800000009</v>
      </c>
      <c r="BB45" s="3">
        <v>0.13371095399999994</v>
      </c>
      <c r="BC45" s="3">
        <v>0.138143138</v>
      </c>
      <c r="BD45" s="3">
        <v>0.13988310599999998</v>
      </c>
      <c r="BE45" s="3">
        <v>0.13257375899999993</v>
      </c>
      <c r="BF45" s="3">
        <v>0.13635221699999997</v>
      </c>
      <c r="BG45" s="3">
        <v>0.13603754100000001</v>
      </c>
      <c r="BH45" s="3">
        <v>0.1317916400000001</v>
      </c>
      <c r="BI45" s="3">
        <v>0.1340777690000001</v>
      </c>
      <c r="BJ45" s="3">
        <v>0.12837046200000005</v>
      </c>
      <c r="BK45" s="3">
        <v>0.140083389</v>
      </c>
      <c r="BL45" s="3">
        <v>0.13918760899999999</v>
      </c>
      <c r="BM45" s="3">
        <v>0.12958800900000003</v>
      </c>
      <c r="BN45" s="3">
        <v>0.14724814199999997</v>
      </c>
      <c r="BO45" s="3">
        <v>0.14000866300000001</v>
      </c>
      <c r="BP45" s="3">
        <v>0.1344557459999999</v>
      </c>
      <c r="BQ45" s="3">
        <v>0.13873557100000003</v>
      </c>
      <c r="BR45" s="3">
        <v>0.13923366999999989</v>
      </c>
      <c r="BS45" s="3">
        <v>0.1404832949999999</v>
      </c>
      <c r="BT45" s="3">
        <v>0.13901670999999993</v>
      </c>
      <c r="BU45" s="3">
        <v>0.13493788200000004</v>
      </c>
      <c r="BV45" s="3">
        <v>0.12739695999999995</v>
      </c>
      <c r="BW45" s="3">
        <v>0.13233006899999997</v>
      </c>
      <c r="BX45" s="3">
        <v>0.13925194100000005</v>
      </c>
      <c r="BZ45">
        <f t="shared" si="0"/>
        <v>0.13360950754666667</v>
      </c>
      <c r="CA45">
        <f t="shared" si="1"/>
        <v>1.9049732931170078E-2</v>
      </c>
      <c r="CB45">
        <f t="shared" si="2"/>
        <v>-5.8252457005534435</v>
      </c>
      <c r="CD45">
        <f t="shared" si="3"/>
        <v>0.13283974913333332</v>
      </c>
      <c r="CE45">
        <f t="shared" si="4"/>
        <v>2.1066885445986321E-2</v>
      </c>
      <c r="CF45">
        <f t="shared" si="5"/>
        <v>-5.3061763793813261</v>
      </c>
      <c r="CH45">
        <f t="shared" si="6"/>
        <v>0.13141464997500002</v>
      </c>
      <c r="CI45">
        <f t="shared" si="7"/>
        <v>2.5582202857100507E-2</v>
      </c>
      <c r="CJ45">
        <f t="shared" si="8"/>
        <v>-4.3334606237928011</v>
      </c>
      <c r="CL45">
        <f t="shared" si="9"/>
        <v>0.1328599781</v>
      </c>
      <c r="CM45">
        <f t="shared" si="10"/>
        <v>2.3791303853504878E-2</v>
      </c>
      <c r="CN45">
        <f t="shared" si="11"/>
        <v>-5.3446544033077208</v>
      </c>
      <c r="CP45">
        <f t="shared" si="12"/>
        <v>0.13674071499999998</v>
      </c>
      <c r="CQ45">
        <f t="shared" si="13"/>
        <v>2.3408296275487408E-3</v>
      </c>
      <c r="CR45">
        <f t="shared" si="14"/>
        <v>-0.353419307984503</v>
      </c>
      <c r="CT45">
        <f t="shared" si="15"/>
        <v>0.1372690037</v>
      </c>
      <c r="CU45">
        <f t="shared" si="16"/>
        <v>2.3001165152248646E-3</v>
      </c>
      <c r="CV45">
        <f t="shared" si="17"/>
        <v>-0.65190517815715598</v>
      </c>
      <c r="CX45">
        <f t="shared" si="18"/>
        <v>0.13802109239999999</v>
      </c>
      <c r="CY45">
        <f t="shared" si="19"/>
        <v>2.238996555719699E-3</v>
      </c>
      <c r="CZ45">
        <f t="shared" si="20"/>
        <v>-0.65190517815715598</v>
      </c>
    </row>
    <row r="46" spans="1:104" x14ac:dyDescent="0.3">
      <c r="A46" s="2">
        <v>45</v>
      </c>
      <c r="B46" s="3">
        <v>0.142083981</v>
      </c>
      <c r="C46" s="3">
        <v>0.15022103099999989</v>
      </c>
      <c r="D46" s="3">
        <v>0.14345387199999995</v>
      </c>
      <c r="E46" s="3">
        <v>0.14237717300000008</v>
      </c>
      <c r="F46" s="3">
        <v>0.13735652600000003</v>
      </c>
      <c r="G46" s="3">
        <v>0.14507261600000007</v>
      </c>
      <c r="H46" s="3">
        <v>0.14343042899999997</v>
      </c>
      <c r="I46" s="3">
        <v>0.13942037099999999</v>
      </c>
      <c r="J46" s="3">
        <v>0.14799507099999992</v>
      </c>
      <c r="K46" s="3">
        <v>0.14367242199999997</v>
      </c>
      <c r="L46" s="3">
        <v>0.13708651099999997</v>
      </c>
      <c r="M46" s="3">
        <v>0.14413200099999998</v>
      </c>
      <c r="N46" s="3">
        <v>0.14143253199999989</v>
      </c>
      <c r="O46" s="3">
        <v>0.13964540100000003</v>
      </c>
      <c r="P46" s="3">
        <v>0.14294486399999989</v>
      </c>
      <c r="Q46" s="3">
        <v>0.14451272000000004</v>
      </c>
      <c r="R46" s="3">
        <v>0.14194228700000006</v>
      </c>
      <c r="S46" s="3">
        <v>0.14353223300000001</v>
      </c>
      <c r="T46" s="3">
        <v>0.14321567800000001</v>
      </c>
      <c r="U46" s="3">
        <v>0.13950790899999996</v>
      </c>
      <c r="V46" s="3">
        <v>0.13949681500000011</v>
      </c>
      <c r="W46" s="3">
        <v>0.13881893200000001</v>
      </c>
      <c r="X46" s="3">
        <v>0.13984859700000002</v>
      </c>
      <c r="Y46" s="3">
        <v>0.144841743</v>
      </c>
      <c r="Z46" s="3">
        <v>0.14416599600000005</v>
      </c>
      <c r="AA46" s="3">
        <v>0.14782380799999997</v>
      </c>
      <c r="AB46" s="3">
        <v>7.1787000000000031E-3</v>
      </c>
      <c r="AC46" s="3">
        <v>0.13734665100000013</v>
      </c>
      <c r="AD46" s="3">
        <v>0.14124957900000013</v>
      </c>
      <c r="AE46" s="3">
        <v>0.14218993799999999</v>
      </c>
      <c r="AF46" s="3">
        <v>0.14374784900000004</v>
      </c>
      <c r="AG46" s="3">
        <v>4.0391478999999994E-2</v>
      </c>
      <c r="AH46" s="3">
        <v>0.14110691400000003</v>
      </c>
      <c r="AI46" s="3">
        <v>0.13948804199999995</v>
      </c>
      <c r="AJ46" s="3">
        <v>0.14861675299999996</v>
      </c>
      <c r="AK46" s="3">
        <v>0.13612607900000001</v>
      </c>
      <c r="AL46" s="3">
        <v>0.13796437699999983</v>
      </c>
      <c r="AM46" s="3">
        <v>0.13746448800000002</v>
      </c>
      <c r="AN46" s="3">
        <v>0.14335175000000011</v>
      </c>
      <c r="AO46" s="3">
        <v>0.13985307500000013</v>
      </c>
      <c r="AP46" s="3">
        <v>0.14084283300000003</v>
      </c>
      <c r="AQ46" s="3">
        <v>0.14166837699999996</v>
      </c>
      <c r="AR46" s="3">
        <v>0.14079672200000001</v>
      </c>
      <c r="AS46" s="3">
        <v>0.14010869400000001</v>
      </c>
      <c r="AT46" s="3">
        <v>0.14447225499999997</v>
      </c>
      <c r="AU46" s="3">
        <v>0.14928400800000011</v>
      </c>
      <c r="AV46" s="3">
        <v>0.14257985599999992</v>
      </c>
      <c r="AW46" s="3">
        <v>0.14566896799999998</v>
      </c>
      <c r="AX46" s="3">
        <v>0.14187454599999993</v>
      </c>
      <c r="AY46" s="3">
        <v>0.13682959199999997</v>
      </c>
      <c r="AZ46" s="3">
        <v>0.14124666199999994</v>
      </c>
      <c r="BA46" s="3">
        <v>0.13947571899999991</v>
      </c>
      <c r="BB46" s="3">
        <v>0.14894494299999994</v>
      </c>
      <c r="BC46" s="3">
        <v>0.143694301</v>
      </c>
      <c r="BD46" s="3">
        <v>0.14225021099999996</v>
      </c>
      <c r="BE46" s="3">
        <v>0.14335401099999998</v>
      </c>
      <c r="BF46" s="3">
        <v>0.14266672299999991</v>
      </c>
      <c r="BG46" s="3">
        <v>0.14289572799999997</v>
      </c>
      <c r="BH46" s="3">
        <v>0.13672578400000004</v>
      </c>
      <c r="BI46" s="3">
        <v>0.14240023699999999</v>
      </c>
      <c r="BJ46" s="3">
        <v>0.14077406699999992</v>
      </c>
      <c r="BK46" s="3">
        <v>0.13579521800000002</v>
      </c>
      <c r="BL46" s="3">
        <v>0.13864387999999997</v>
      </c>
      <c r="BM46" s="3">
        <v>0.14913877599999997</v>
      </c>
      <c r="BN46" s="3">
        <v>0.14112450400000001</v>
      </c>
      <c r="BO46" s="3">
        <v>0.14222558700000015</v>
      </c>
      <c r="BP46" s="3">
        <v>0.14561347300000005</v>
      </c>
      <c r="BQ46" s="3">
        <v>0.14561538500000001</v>
      </c>
      <c r="BR46" s="3">
        <v>0.13406414700000002</v>
      </c>
      <c r="BS46" s="3">
        <v>0.14891731800000005</v>
      </c>
      <c r="BT46" s="3">
        <v>0.13821695200000009</v>
      </c>
      <c r="BU46" s="3">
        <v>0.14474122899999997</v>
      </c>
      <c r="BV46" s="3">
        <v>0.14041595600000012</v>
      </c>
      <c r="BW46" s="3">
        <v>0.13237436299999997</v>
      </c>
      <c r="BX46" s="3">
        <v>0.13679872199999996</v>
      </c>
      <c r="BZ46">
        <f t="shared" si="0"/>
        <v>0.13875129253333332</v>
      </c>
      <c r="CA46">
        <f t="shared" si="1"/>
        <v>1.9565510825437313E-2</v>
      </c>
      <c r="CB46">
        <f t="shared" si="2"/>
        <v>-5.844911020795962</v>
      </c>
      <c r="CD46">
        <f t="shared" si="3"/>
        <v>0.13819812271666665</v>
      </c>
      <c r="CE46">
        <f t="shared" si="4"/>
        <v>2.1699059354556467E-2</v>
      </c>
      <c r="CF46">
        <f t="shared" si="5"/>
        <v>-5.3098548599041413</v>
      </c>
      <c r="CH46">
        <f t="shared" si="6"/>
        <v>0.13610267982499999</v>
      </c>
      <c r="CI46">
        <f t="shared" si="7"/>
        <v>2.623533854840408E-2</v>
      </c>
      <c r="CJ46">
        <f t="shared" si="8"/>
        <v>-4.3224479498311501</v>
      </c>
      <c r="CL46">
        <f t="shared" si="9"/>
        <v>0.13786654623333333</v>
      </c>
      <c r="CM46">
        <f t="shared" si="10"/>
        <v>2.4463755300288121E-2</v>
      </c>
      <c r="CN46">
        <f t="shared" si="11"/>
        <v>-5.3368126294885618</v>
      </c>
      <c r="CP46">
        <f t="shared" si="12"/>
        <v>0.14268832006666665</v>
      </c>
      <c r="CQ46">
        <f t="shared" si="13"/>
        <v>3.4315173539351822E-3</v>
      </c>
      <c r="CR46">
        <f t="shared" si="14"/>
        <v>0.3725946043301166</v>
      </c>
      <c r="CT46">
        <f t="shared" si="15"/>
        <v>0.1435083492</v>
      </c>
      <c r="CU46">
        <f t="shared" si="16"/>
        <v>3.5431417992957213E-3</v>
      </c>
      <c r="CV46">
        <f t="shared" si="17"/>
        <v>0.24302825632395242</v>
      </c>
      <c r="CX46">
        <f t="shared" si="18"/>
        <v>0.1430985166</v>
      </c>
      <c r="CY46">
        <f t="shared" si="19"/>
        <v>4.1322285503570871E-3</v>
      </c>
      <c r="CZ46">
        <f t="shared" si="20"/>
        <v>0.24302825632395242</v>
      </c>
    </row>
    <row r="47" spans="1:104" x14ac:dyDescent="0.3">
      <c r="A47" s="2">
        <v>46</v>
      </c>
      <c r="B47" s="3">
        <v>0.15016239599999998</v>
      </c>
      <c r="C47" s="3">
        <v>0.15076897200000008</v>
      </c>
      <c r="D47" s="3">
        <v>0.14677550300000014</v>
      </c>
      <c r="E47" s="3">
        <v>0.14476317799999996</v>
      </c>
      <c r="F47" s="3">
        <v>0.14617888400000004</v>
      </c>
      <c r="G47" s="3">
        <v>0.15072447299999991</v>
      </c>
      <c r="H47" s="3">
        <v>0.14532758199999998</v>
      </c>
      <c r="I47" s="3">
        <v>0.14386357800000005</v>
      </c>
      <c r="J47" s="3">
        <v>0.15179171999999991</v>
      </c>
      <c r="K47" s="3">
        <v>0.13905403500000002</v>
      </c>
      <c r="L47" s="3">
        <v>0.15122354299999999</v>
      </c>
      <c r="M47" s="3">
        <v>0.13806624300000003</v>
      </c>
      <c r="N47" s="3">
        <v>0.14674880300000007</v>
      </c>
      <c r="O47" s="3">
        <v>0.145309099</v>
      </c>
      <c r="P47" s="3">
        <v>0.14739067999999989</v>
      </c>
      <c r="Q47" s="3">
        <v>0.14353674099999988</v>
      </c>
      <c r="R47" s="3">
        <v>0.140789045</v>
      </c>
      <c r="S47" s="3">
        <v>0.14308353999999998</v>
      </c>
      <c r="T47" s="3">
        <v>0.14630415200000021</v>
      </c>
      <c r="U47" s="3">
        <v>0.14331498100000001</v>
      </c>
      <c r="V47" s="3">
        <v>0.14449750500000011</v>
      </c>
      <c r="W47" s="3">
        <v>0.147700107</v>
      </c>
      <c r="X47" s="3">
        <v>0.14855925500000017</v>
      </c>
      <c r="Y47" s="3">
        <v>0.14571366700000007</v>
      </c>
      <c r="Z47" s="3">
        <v>0.14093231799999997</v>
      </c>
      <c r="AA47" s="3">
        <v>0.15395627399999995</v>
      </c>
      <c r="AB47" s="3">
        <v>8.7165639999999996E-3</v>
      </c>
      <c r="AC47" s="3">
        <v>0.14214678400000016</v>
      </c>
      <c r="AD47" s="3">
        <v>0.14739410599999991</v>
      </c>
      <c r="AE47" s="3">
        <v>0.14695670899999999</v>
      </c>
      <c r="AF47" s="3">
        <v>0.15010852599999999</v>
      </c>
      <c r="AG47" s="3">
        <v>4.223202799999997E-2</v>
      </c>
      <c r="AH47" s="3">
        <v>0.14902077799999996</v>
      </c>
      <c r="AI47" s="3">
        <v>0.14986413500000004</v>
      </c>
      <c r="AJ47" s="3">
        <v>0.147640471</v>
      </c>
      <c r="AK47" s="3">
        <v>0.14612523300000005</v>
      </c>
      <c r="AL47" s="3">
        <v>0.14710784400000002</v>
      </c>
      <c r="AM47" s="3">
        <v>0.14756035500000014</v>
      </c>
      <c r="AN47" s="3">
        <v>0.14406361700000003</v>
      </c>
      <c r="AO47" s="3">
        <v>0.14673236799999997</v>
      </c>
      <c r="AP47" s="3">
        <v>0.14854616900000001</v>
      </c>
      <c r="AQ47" s="3">
        <v>0.14360153199999992</v>
      </c>
      <c r="AR47" s="3">
        <v>0.14866300000000002</v>
      </c>
      <c r="AS47" s="3">
        <v>0.15077881599999995</v>
      </c>
      <c r="AT47" s="3">
        <v>0.14507501400000006</v>
      </c>
      <c r="AU47" s="3">
        <v>0.15197925899999995</v>
      </c>
      <c r="AV47" s="3">
        <v>0.15020556199999999</v>
      </c>
      <c r="AW47" s="3">
        <v>0.14231094900000005</v>
      </c>
      <c r="AX47" s="3">
        <v>0.14359630999999998</v>
      </c>
      <c r="AY47" s="3">
        <v>0.14854899500000007</v>
      </c>
      <c r="AZ47" s="3">
        <v>0.15291757999999986</v>
      </c>
      <c r="BA47" s="3">
        <v>0.139077811</v>
      </c>
      <c r="BB47" s="3">
        <v>0.14755633700000001</v>
      </c>
      <c r="BC47" s="3">
        <v>0.14589041799999988</v>
      </c>
      <c r="BD47" s="3">
        <v>0.14841283500000005</v>
      </c>
      <c r="BE47" s="3">
        <v>0.15519508700000001</v>
      </c>
      <c r="BF47" s="3">
        <v>0.14240134299999999</v>
      </c>
      <c r="BG47" s="3">
        <v>0.14294833000000007</v>
      </c>
      <c r="BH47" s="3">
        <v>0.14016824600000008</v>
      </c>
      <c r="BI47" s="3">
        <v>0.14536719400000001</v>
      </c>
      <c r="BJ47" s="3">
        <v>0.14594808000000001</v>
      </c>
      <c r="BK47" s="3">
        <v>0.14949555500000003</v>
      </c>
      <c r="BL47" s="3">
        <v>0.15070413899999996</v>
      </c>
      <c r="BM47" s="3">
        <v>0.14647251600000008</v>
      </c>
      <c r="BN47" s="3">
        <v>0.14734208300000007</v>
      </c>
      <c r="BO47" s="3">
        <v>0.1413523470000001</v>
      </c>
      <c r="BP47" s="3">
        <v>0.14587374500000003</v>
      </c>
      <c r="BQ47" s="3">
        <v>0.14540093499999995</v>
      </c>
      <c r="BR47" s="3">
        <v>0.14458302400000014</v>
      </c>
      <c r="BS47" s="3">
        <v>0.14652414000000011</v>
      </c>
      <c r="BT47" s="3">
        <v>0.14195694100000017</v>
      </c>
      <c r="BU47" s="3">
        <v>0.14729082900000001</v>
      </c>
      <c r="BV47" s="3">
        <v>0.14809797799999999</v>
      </c>
      <c r="BW47" s="3">
        <v>0.14228247099999997</v>
      </c>
      <c r="BX47" s="3">
        <v>0.140159535</v>
      </c>
      <c r="BZ47">
        <f t="shared" si="0"/>
        <v>0.14305241195999996</v>
      </c>
      <c r="CA47">
        <f t="shared" si="1"/>
        <v>1.9975028769840152E-2</v>
      </c>
      <c r="CB47">
        <f t="shared" si="2"/>
        <v>-5.8686254867914487</v>
      </c>
      <c r="CD47">
        <f t="shared" si="3"/>
        <v>0.14242410964999999</v>
      </c>
      <c r="CE47">
        <f t="shared" si="4"/>
        <v>2.2240562065284353E-2</v>
      </c>
      <c r="CF47">
        <f t="shared" si="5"/>
        <v>-5.2569825542646962</v>
      </c>
      <c r="CH47">
        <f t="shared" si="6"/>
        <v>0.14030514480000003</v>
      </c>
      <c r="CI47">
        <f t="shared" si="7"/>
        <v>2.6823930616114575E-2</v>
      </c>
      <c r="CJ47">
        <f t="shared" si="8"/>
        <v>-4.3156945534227447</v>
      </c>
      <c r="CL47">
        <f t="shared" si="9"/>
        <v>0.14139168123333337</v>
      </c>
      <c r="CM47">
        <f t="shared" si="10"/>
        <v>2.4914322311907135E-2</v>
      </c>
      <c r="CN47">
        <f t="shared" si="11"/>
        <v>-5.2837037841785159</v>
      </c>
      <c r="CP47">
        <f t="shared" si="12"/>
        <v>0.14654324593333337</v>
      </c>
      <c r="CQ47">
        <f t="shared" si="13"/>
        <v>4.0011207452876549E-3</v>
      </c>
      <c r="CR47">
        <f t="shared" si="14"/>
        <v>-0.71250529142562635</v>
      </c>
      <c r="CT47">
        <f t="shared" si="15"/>
        <v>0.14694103210000004</v>
      </c>
      <c r="CU47">
        <f t="shared" si="16"/>
        <v>3.7749687907266908E-3</v>
      </c>
      <c r="CV47">
        <f t="shared" si="17"/>
        <v>-0.6104453904955327</v>
      </c>
      <c r="CX47">
        <f t="shared" si="18"/>
        <v>0.14772978660000005</v>
      </c>
      <c r="CY47">
        <f t="shared" si="19"/>
        <v>2.3354211199717889E-3</v>
      </c>
      <c r="CZ47">
        <f t="shared" si="20"/>
        <v>-0.6104453904955327</v>
      </c>
    </row>
    <row r="48" spans="1:104" x14ac:dyDescent="0.3">
      <c r="A48" s="2">
        <v>47</v>
      </c>
      <c r="B48" s="3">
        <v>0.14970658599999986</v>
      </c>
      <c r="C48" s="3">
        <v>0.15052318500000014</v>
      </c>
      <c r="D48" s="3">
        <v>0.14728838899999999</v>
      </c>
      <c r="E48" s="3">
        <v>0.14785245400000013</v>
      </c>
      <c r="F48" s="3">
        <v>0.14862017299999997</v>
      </c>
      <c r="G48" s="3">
        <v>0.15289833300000005</v>
      </c>
      <c r="H48" s="3">
        <v>0.15175347200000014</v>
      </c>
      <c r="I48" s="3">
        <v>0.14907355799999997</v>
      </c>
      <c r="J48" s="3">
        <v>0.14521078300000001</v>
      </c>
      <c r="K48" s="3">
        <v>0.15322701300000002</v>
      </c>
      <c r="L48" s="3">
        <v>0.151176227</v>
      </c>
      <c r="M48" s="3">
        <v>0.15591034200000006</v>
      </c>
      <c r="N48" s="3">
        <v>0.153815225</v>
      </c>
      <c r="O48" s="3">
        <v>0.14692182599999984</v>
      </c>
      <c r="P48" s="3">
        <v>0.14809423599999991</v>
      </c>
      <c r="Q48" s="3">
        <v>0.151993616</v>
      </c>
      <c r="R48" s="3">
        <v>0.14701739699999983</v>
      </c>
      <c r="S48" s="3">
        <v>0.14284264799999993</v>
      </c>
      <c r="T48" s="3">
        <v>0.14609665700000007</v>
      </c>
      <c r="U48" s="3">
        <v>0.1516142830000001</v>
      </c>
      <c r="V48" s="3">
        <v>0.14903501000000005</v>
      </c>
      <c r="W48" s="3">
        <v>0.14861003799999994</v>
      </c>
      <c r="X48" s="3">
        <v>0.15133041700000008</v>
      </c>
      <c r="Y48" s="3">
        <v>0.14338060000000008</v>
      </c>
      <c r="Z48" s="3">
        <v>0.15379954899999998</v>
      </c>
      <c r="AA48" s="3">
        <v>0.145813415</v>
      </c>
      <c r="AB48" s="3">
        <v>1.0608275000000002E-2</v>
      </c>
      <c r="AC48" s="3">
        <v>0.14858055800000008</v>
      </c>
      <c r="AD48" s="3">
        <v>0.15013236199999994</v>
      </c>
      <c r="AE48" s="3">
        <v>0.1465564740000001</v>
      </c>
      <c r="AF48" s="3">
        <v>0.14840039799999991</v>
      </c>
      <c r="AG48" s="3">
        <v>4.793007100000006E-2</v>
      </c>
      <c r="AH48" s="3">
        <v>0.14890118199999999</v>
      </c>
      <c r="AI48" s="3">
        <v>0.14852145699999994</v>
      </c>
      <c r="AJ48" s="3">
        <v>0.15783132000000014</v>
      </c>
      <c r="AK48" s="3">
        <v>0.14322040600000008</v>
      </c>
      <c r="AL48" s="3">
        <v>0.14471302700000002</v>
      </c>
      <c r="AM48" s="3">
        <v>0.15627112400000009</v>
      </c>
      <c r="AN48" s="3">
        <v>0.149134607</v>
      </c>
      <c r="AO48" s="3">
        <v>0.14690708099999994</v>
      </c>
      <c r="AP48" s="3">
        <v>0.1515791669999999</v>
      </c>
      <c r="AQ48" s="3">
        <v>0.15247176900000015</v>
      </c>
      <c r="AR48" s="3">
        <v>0.14672928599999993</v>
      </c>
      <c r="AS48" s="3">
        <v>0.14517495799999997</v>
      </c>
      <c r="AT48" s="3">
        <v>0.15971204599999997</v>
      </c>
      <c r="AU48" s="3">
        <v>0.14805003600000005</v>
      </c>
      <c r="AV48" s="3">
        <v>0.15424848800000002</v>
      </c>
      <c r="AW48" s="3">
        <v>0.14814906999999986</v>
      </c>
      <c r="AX48" s="3">
        <v>0.15194892399999999</v>
      </c>
      <c r="AY48" s="3">
        <v>0.14330534800000005</v>
      </c>
      <c r="AZ48" s="3">
        <v>0.14358118699999994</v>
      </c>
      <c r="BA48" s="3">
        <v>0.14745970300000016</v>
      </c>
      <c r="BB48" s="3">
        <v>0.15284102599999991</v>
      </c>
      <c r="BC48" s="3">
        <v>0.1465873899999999</v>
      </c>
      <c r="BD48" s="3">
        <v>0.14884256400000001</v>
      </c>
      <c r="BE48" s="3">
        <v>0.15086364099999997</v>
      </c>
      <c r="BF48" s="3">
        <v>0.14600306300000002</v>
      </c>
      <c r="BG48" s="3">
        <v>0.15181187900000001</v>
      </c>
      <c r="BH48" s="3">
        <v>0.15302083099999994</v>
      </c>
      <c r="BI48" s="3">
        <v>0.14440697400000005</v>
      </c>
      <c r="BJ48" s="3">
        <v>0.15686013999999993</v>
      </c>
      <c r="BK48" s="3">
        <v>0.15332188000000005</v>
      </c>
      <c r="BL48" s="3">
        <v>0.15073806100000009</v>
      </c>
      <c r="BM48" s="3">
        <v>0.15642732700000006</v>
      </c>
      <c r="BN48" s="3">
        <v>0.14470166500000003</v>
      </c>
      <c r="BO48" s="3">
        <v>0.14496070700000011</v>
      </c>
      <c r="BP48" s="3">
        <v>0.15570438700000003</v>
      </c>
      <c r="BQ48" s="3">
        <v>0.147129326</v>
      </c>
      <c r="BR48" s="3">
        <v>0.15528781600000008</v>
      </c>
      <c r="BS48" s="3">
        <v>0.15245148700000005</v>
      </c>
      <c r="BT48" s="3">
        <v>0.14473588800000006</v>
      </c>
      <c r="BU48" s="3">
        <v>0.15472853999999991</v>
      </c>
      <c r="BV48" s="3">
        <v>0.14851676400000008</v>
      </c>
      <c r="BW48" s="3">
        <v>0.14825264300000007</v>
      </c>
      <c r="BX48" s="3">
        <v>0.15687354899999995</v>
      </c>
      <c r="BZ48">
        <f t="shared" si="0"/>
        <v>0.14651721738666665</v>
      </c>
      <c r="CA48">
        <f t="shared" si="1"/>
        <v>2.0033380888473947E-2</v>
      </c>
      <c r="CB48">
        <f t="shared" si="2"/>
        <v>-5.8447063164884003</v>
      </c>
      <c r="CD48">
        <f t="shared" si="3"/>
        <v>0.14530168540000002</v>
      </c>
      <c r="CE48">
        <f t="shared" si="4"/>
        <v>2.21189099946935E-2</v>
      </c>
      <c r="CF48">
        <f t="shared" si="5"/>
        <v>-5.2961092092394173</v>
      </c>
      <c r="CH48">
        <f t="shared" si="6"/>
        <v>0.14328284435000002</v>
      </c>
      <c r="CI48">
        <f t="shared" si="7"/>
        <v>2.6708842068375694E-2</v>
      </c>
      <c r="CJ48">
        <f t="shared" si="8"/>
        <v>-4.3438176759564096</v>
      </c>
      <c r="CL48">
        <f t="shared" si="9"/>
        <v>0.14464943670000002</v>
      </c>
      <c r="CM48">
        <f t="shared" si="10"/>
        <v>2.5080757520517263E-2</v>
      </c>
      <c r="CN48">
        <f t="shared" si="11"/>
        <v>-5.344967526037097</v>
      </c>
      <c r="CP48">
        <f t="shared" si="12"/>
        <v>0.15013812013333333</v>
      </c>
      <c r="CQ48">
        <f t="shared" si="13"/>
        <v>2.8705929542853976E-3</v>
      </c>
      <c r="CR48">
        <f t="shared" si="14"/>
        <v>0.30356795336631054</v>
      </c>
      <c r="CT48">
        <f t="shared" si="15"/>
        <v>0.14961539460000003</v>
      </c>
      <c r="CU48">
        <f t="shared" si="16"/>
        <v>2.4172880911920974E-3</v>
      </c>
      <c r="CV48">
        <f t="shared" si="17"/>
        <v>-9.7910270586865078E-2</v>
      </c>
      <c r="CX48">
        <f t="shared" si="18"/>
        <v>0.14879815740000002</v>
      </c>
      <c r="CY48">
        <f t="shared" si="19"/>
        <v>1.1837564556202622E-3</v>
      </c>
      <c r="CZ48">
        <f t="shared" si="20"/>
        <v>-9.7910270586865078E-2</v>
      </c>
    </row>
    <row r="49" spans="1:104" x14ac:dyDescent="0.3">
      <c r="A49" s="2">
        <v>48</v>
      </c>
      <c r="B49" s="3">
        <v>0.15461079899999994</v>
      </c>
      <c r="C49" s="3">
        <v>0.14793134200000002</v>
      </c>
      <c r="D49" s="3">
        <v>0.15435718900000001</v>
      </c>
      <c r="E49" s="3">
        <v>0.15704173700000013</v>
      </c>
      <c r="F49" s="3">
        <v>0.1527947800000001</v>
      </c>
      <c r="G49" s="3">
        <v>0.15395827999999998</v>
      </c>
      <c r="H49" s="3">
        <v>0.15089834599999982</v>
      </c>
      <c r="I49" s="3">
        <v>0.15479463200000013</v>
      </c>
      <c r="J49" s="3">
        <v>0.15252474199999991</v>
      </c>
      <c r="K49" s="3">
        <v>0.15381366499999999</v>
      </c>
      <c r="L49" s="3">
        <v>0.15260650100000006</v>
      </c>
      <c r="M49" s="3">
        <v>0.14817687899999998</v>
      </c>
      <c r="N49" s="3">
        <v>0.15479553899999998</v>
      </c>
      <c r="O49" s="3">
        <v>0.15072814799999998</v>
      </c>
      <c r="P49" s="3">
        <v>0.15226383200000007</v>
      </c>
      <c r="Q49" s="3">
        <v>0.15641193699999995</v>
      </c>
      <c r="R49" s="3">
        <v>0.15365843000000015</v>
      </c>
      <c r="S49" s="3">
        <v>0.15882773</v>
      </c>
      <c r="T49" s="3">
        <v>0.15610091999999987</v>
      </c>
      <c r="U49" s="3">
        <v>0.15459526199999996</v>
      </c>
      <c r="V49" s="3">
        <v>0.15582947300000011</v>
      </c>
      <c r="W49" s="3">
        <v>0.15450805099999998</v>
      </c>
      <c r="X49" s="3">
        <v>0.15242331899999995</v>
      </c>
      <c r="Y49" s="3">
        <v>0.15259143899999997</v>
      </c>
      <c r="Z49" s="3">
        <v>0.14884845099999999</v>
      </c>
      <c r="AA49" s="3">
        <v>0.15073750900000005</v>
      </c>
      <c r="AB49" s="3">
        <v>1.2482943000000003E-2</v>
      </c>
      <c r="AC49" s="3">
        <v>0.15453335899999987</v>
      </c>
      <c r="AD49" s="3">
        <v>0.15493109899999991</v>
      </c>
      <c r="AE49" s="3">
        <v>0.16278279700000012</v>
      </c>
      <c r="AF49" s="3">
        <v>0.15481288800000007</v>
      </c>
      <c r="AG49" s="3">
        <v>5.1144179000000033E-2</v>
      </c>
      <c r="AH49" s="3">
        <v>0.15187460300000002</v>
      </c>
      <c r="AI49" s="3">
        <v>0.15207367499999999</v>
      </c>
      <c r="AJ49" s="3">
        <v>0.14185502399999997</v>
      </c>
      <c r="AK49" s="3">
        <v>0.1558816889999998</v>
      </c>
      <c r="AL49" s="3">
        <v>0.14811867099999995</v>
      </c>
      <c r="AM49" s="3">
        <v>0.15467235100000001</v>
      </c>
      <c r="AN49" s="3">
        <v>0.1526646009999999</v>
      </c>
      <c r="AO49" s="3">
        <v>0.15050926999999995</v>
      </c>
      <c r="AP49" s="3">
        <v>0.15349428799999992</v>
      </c>
      <c r="AQ49" s="3">
        <v>0.15361657299999998</v>
      </c>
      <c r="AR49" s="3">
        <v>0.15883664600000014</v>
      </c>
      <c r="AS49" s="3">
        <v>0.15625346900000017</v>
      </c>
      <c r="AT49" s="3">
        <v>0.15219632399999997</v>
      </c>
      <c r="AU49" s="3">
        <v>0.15162131399999992</v>
      </c>
      <c r="AV49" s="3">
        <v>0.15349739700000001</v>
      </c>
      <c r="AW49" s="3">
        <v>0.14835129099999983</v>
      </c>
      <c r="AX49" s="3">
        <v>0.15007577199999991</v>
      </c>
      <c r="AY49" s="3">
        <v>0.154756805</v>
      </c>
      <c r="AZ49" s="3">
        <v>0.15040336500000004</v>
      </c>
      <c r="BA49" s="3">
        <v>0.14926908800000005</v>
      </c>
      <c r="BB49" s="3">
        <v>0.14969101299999987</v>
      </c>
      <c r="BC49" s="3">
        <v>0.15042864499999997</v>
      </c>
      <c r="BD49" s="3">
        <v>0.15235776700000006</v>
      </c>
      <c r="BE49" s="3">
        <v>0.15326876699999992</v>
      </c>
      <c r="BF49" s="3">
        <v>0.15594956499999976</v>
      </c>
      <c r="BG49" s="3">
        <v>0.14779252000000015</v>
      </c>
      <c r="BH49" s="3">
        <v>0.15156401099999994</v>
      </c>
      <c r="BI49" s="3">
        <v>0.15395042</v>
      </c>
      <c r="BJ49" s="3">
        <v>0.14984133000000002</v>
      </c>
      <c r="BK49" s="3">
        <v>0.15074187399999994</v>
      </c>
      <c r="BL49" s="3">
        <v>0.14519546900000005</v>
      </c>
      <c r="BM49" s="3">
        <v>0.15698397900000005</v>
      </c>
      <c r="BN49" s="3">
        <v>0.15609553199999993</v>
      </c>
      <c r="BO49" s="3">
        <v>0.14829491499999986</v>
      </c>
      <c r="BP49" s="3">
        <v>0.154706712</v>
      </c>
      <c r="BQ49" s="3">
        <v>0.15181288899999992</v>
      </c>
      <c r="BR49" s="3">
        <v>0.15777258000000016</v>
      </c>
      <c r="BS49" s="3">
        <v>0.14668369000000001</v>
      </c>
      <c r="BT49" s="3">
        <v>0.15114088099999998</v>
      </c>
      <c r="BU49" s="3">
        <v>0.14464279600000013</v>
      </c>
      <c r="BV49" s="3">
        <v>0.14939564100000011</v>
      </c>
      <c r="BW49" s="3">
        <v>0.14744926400000014</v>
      </c>
      <c r="BX49" s="3">
        <v>0.15371764999999996</v>
      </c>
      <c r="BZ49">
        <f t="shared" si="0"/>
        <v>0.14928021763999996</v>
      </c>
      <c r="CA49">
        <f t="shared" si="1"/>
        <v>2.0000389558664646E-2</v>
      </c>
      <c r="CB49">
        <f t="shared" si="2"/>
        <v>-5.9436726565926392</v>
      </c>
      <c r="CD49">
        <f t="shared" si="3"/>
        <v>0.14885901868333332</v>
      </c>
      <c r="CE49">
        <f t="shared" si="4"/>
        <v>2.2249296894814582E-2</v>
      </c>
      <c r="CF49">
        <f t="shared" si="5"/>
        <v>-5.3687815073608451</v>
      </c>
      <c r="CH49">
        <f t="shared" si="6"/>
        <v>0.14710415202500002</v>
      </c>
      <c r="CI49">
        <f t="shared" si="7"/>
        <v>2.7009945407254286E-2</v>
      </c>
      <c r="CJ49">
        <f t="shared" si="8"/>
        <v>-4.3614625725382012</v>
      </c>
      <c r="CL49">
        <f t="shared" si="9"/>
        <v>0.1490186376666667</v>
      </c>
      <c r="CM49">
        <f t="shared" si="10"/>
        <v>2.5528360162429677E-2</v>
      </c>
      <c r="CN49">
        <f t="shared" si="11"/>
        <v>-5.3570279431960302</v>
      </c>
      <c r="CP49">
        <f t="shared" si="12"/>
        <v>0.15275309406666665</v>
      </c>
      <c r="CQ49">
        <f t="shared" si="13"/>
        <v>2.4135682054384241E-3</v>
      </c>
      <c r="CR49">
        <f t="shared" si="14"/>
        <v>-0.59918966345224367</v>
      </c>
      <c r="CT49">
        <f t="shared" si="15"/>
        <v>0.1532725512</v>
      </c>
      <c r="CU49">
        <f t="shared" si="16"/>
        <v>2.3496109462796469E-3</v>
      </c>
      <c r="CV49">
        <f t="shared" si="17"/>
        <v>-0.9604570219005033</v>
      </c>
      <c r="CX49">
        <f t="shared" si="18"/>
        <v>0.15334716940000004</v>
      </c>
      <c r="CY49">
        <f t="shared" si="19"/>
        <v>3.0299521311457594E-3</v>
      </c>
      <c r="CZ49">
        <f t="shared" si="20"/>
        <v>-0.9604570219005033</v>
      </c>
    </row>
    <row r="50" spans="1:104" x14ac:dyDescent="0.3">
      <c r="A50" s="2">
        <v>49</v>
      </c>
      <c r="B50" s="3">
        <v>0.15861316500000003</v>
      </c>
      <c r="C50" s="3">
        <v>0.14592924500000001</v>
      </c>
      <c r="D50" s="3">
        <v>0.14998204700000003</v>
      </c>
      <c r="E50" s="3">
        <v>0.15104628299999989</v>
      </c>
      <c r="F50" s="3">
        <v>0.15189493999999998</v>
      </c>
      <c r="G50" s="3">
        <v>0.15173189799999992</v>
      </c>
      <c r="H50" s="3">
        <v>0.15183216699999996</v>
      </c>
      <c r="I50" s="3">
        <v>0.145281565</v>
      </c>
      <c r="J50" s="3">
        <v>0.15257232999999992</v>
      </c>
      <c r="K50" s="3">
        <v>0.15219706499999994</v>
      </c>
      <c r="L50" s="3">
        <v>0.15295725500000007</v>
      </c>
      <c r="M50" s="3">
        <v>0.15459911099999996</v>
      </c>
      <c r="N50" s="3">
        <v>0.14839475499999999</v>
      </c>
      <c r="O50" s="3">
        <v>0.15668305899999993</v>
      </c>
      <c r="P50" s="3">
        <v>0.15517797900000008</v>
      </c>
      <c r="Q50" s="3">
        <v>0.14888859100000004</v>
      </c>
      <c r="R50" s="3">
        <v>0.15388234499999992</v>
      </c>
      <c r="S50" s="3">
        <v>0.15469986100000002</v>
      </c>
      <c r="T50" s="3">
        <v>0.15308850200000004</v>
      </c>
      <c r="U50" s="3">
        <v>0.15251181600000005</v>
      </c>
      <c r="V50" s="3">
        <v>0.15291017099999984</v>
      </c>
      <c r="W50" s="3">
        <v>0.15501169199999992</v>
      </c>
      <c r="X50" s="3">
        <v>0.15167088699999995</v>
      </c>
      <c r="Y50" s="3">
        <v>0.15509510899999998</v>
      </c>
      <c r="Z50" s="3">
        <v>0.14882064200000006</v>
      </c>
      <c r="AA50" s="3">
        <v>0.15823095099999998</v>
      </c>
      <c r="AB50" s="3">
        <v>1.4846998999999993E-2</v>
      </c>
      <c r="AC50" s="3">
        <v>0.14829931400000002</v>
      </c>
      <c r="AD50" s="3">
        <v>0.16038905899999983</v>
      </c>
      <c r="AE50" s="3">
        <v>0.14570737300000003</v>
      </c>
      <c r="AF50" s="3">
        <v>0.14883292399999998</v>
      </c>
      <c r="AG50" s="3">
        <v>5.626764499999997E-2</v>
      </c>
      <c r="AH50" s="3">
        <v>0.15389445199999999</v>
      </c>
      <c r="AI50" s="3">
        <v>0.15224241100000005</v>
      </c>
      <c r="AJ50" s="3">
        <v>0.14506456199999992</v>
      </c>
      <c r="AK50" s="3">
        <v>0.14612167899999989</v>
      </c>
      <c r="AL50" s="3">
        <v>0.155345279</v>
      </c>
      <c r="AM50" s="3">
        <v>0.15112280800000005</v>
      </c>
      <c r="AN50" s="3">
        <v>0.14989937500000003</v>
      </c>
      <c r="AO50" s="3">
        <v>0.14983957199999987</v>
      </c>
      <c r="AP50" s="3">
        <v>0.14633764900000001</v>
      </c>
      <c r="AQ50" s="3">
        <v>0.15106266799999996</v>
      </c>
      <c r="AR50" s="3">
        <v>0.1478413430000001</v>
      </c>
      <c r="AS50" s="3">
        <v>0.14874805999999993</v>
      </c>
      <c r="AT50" s="3">
        <v>0.1537969020000001</v>
      </c>
      <c r="AU50" s="3">
        <v>0.15480841400000003</v>
      </c>
      <c r="AV50" s="3">
        <v>0.144280608</v>
      </c>
      <c r="AW50" s="3">
        <v>0.16038928399999999</v>
      </c>
      <c r="AX50" s="3">
        <v>0.15436251999999995</v>
      </c>
      <c r="AY50" s="3">
        <v>0.14640078100000012</v>
      </c>
      <c r="AZ50" s="3">
        <v>0.14770589100000009</v>
      </c>
      <c r="BA50" s="3">
        <v>0.1464690119999999</v>
      </c>
      <c r="BB50" s="3">
        <v>0.15863719299999993</v>
      </c>
      <c r="BC50" s="3">
        <v>0.15052454300000018</v>
      </c>
      <c r="BD50" s="3">
        <v>0.14577512699999992</v>
      </c>
      <c r="BE50" s="3">
        <v>0.15624223700000003</v>
      </c>
      <c r="BF50" s="3">
        <v>0.14857996200000007</v>
      </c>
      <c r="BG50" s="3">
        <v>0.15514073000000006</v>
      </c>
      <c r="BH50" s="3">
        <v>0.14669046199999999</v>
      </c>
      <c r="BI50" s="3">
        <v>0.14898291500000008</v>
      </c>
      <c r="BJ50" s="3">
        <v>0.152380235</v>
      </c>
      <c r="BK50" s="3">
        <v>0.14960864399999993</v>
      </c>
      <c r="BL50" s="3">
        <v>0.14985147899999995</v>
      </c>
      <c r="BM50" s="3">
        <v>0.15242708400000018</v>
      </c>
      <c r="BN50" s="3">
        <v>0.15045466500000002</v>
      </c>
      <c r="BO50" s="3">
        <v>0.14957157299999996</v>
      </c>
      <c r="BP50" s="3">
        <v>0.15298527700000003</v>
      </c>
      <c r="BQ50" s="3">
        <v>0.15813410999999997</v>
      </c>
      <c r="BR50" s="3">
        <v>0.14747632199999994</v>
      </c>
      <c r="BS50" s="3">
        <v>0.15165999500000005</v>
      </c>
      <c r="BT50" s="3">
        <v>0.15527792399999998</v>
      </c>
      <c r="BU50" s="3">
        <v>0.15463765299999999</v>
      </c>
      <c r="BV50" s="3">
        <v>0.15396779199999996</v>
      </c>
      <c r="BW50" s="3">
        <v>0.16070501900000012</v>
      </c>
      <c r="BX50" s="3">
        <v>0.15826929600000009</v>
      </c>
      <c r="BZ50">
        <f t="shared" si="0"/>
        <v>0.14869013669333336</v>
      </c>
      <c r="CA50">
        <f t="shared" si="1"/>
        <v>1.9436688901910623E-2</v>
      </c>
      <c r="CB50">
        <f t="shared" si="2"/>
        <v>-5.8797263939169637</v>
      </c>
      <c r="CD50">
        <f t="shared" si="3"/>
        <v>0.14757255306666667</v>
      </c>
      <c r="CE50">
        <f t="shared" si="4"/>
        <v>2.1511465204354874E-2</v>
      </c>
      <c r="CF50">
        <f t="shared" si="5"/>
        <v>-5.2970988027420187</v>
      </c>
      <c r="CH50">
        <f t="shared" si="6"/>
        <v>0.14603942207500001</v>
      </c>
      <c r="CI50">
        <f t="shared" si="7"/>
        <v>2.601436935252199E-2</v>
      </c>
      <c r="CJ50">
        <f t="shared" si="8"/>
        <v>-4.3761691864784575</v>
      </c>
      <c r="CL50">
        <f t="shared" si="9"/>
        <v>0.14776487253333331</v>
      </c>
      <c r="CM50">
        <f t="shared" si="10"/>
        <v>2.4947204035017417E-2</v>
      </c>
      <c r="CN50">
        <f t="shared" si="11"/>
        <v>-5.2922723394865008</v>
      </c>
      <c r="CP50">
        <f t="shared" si="12"/>
        <v>0.15192619093333329</v>
      </c>
      <c r="CQ50">
        <f t="shared" si="13"/>
        <v>3.5005043388084416E-3</v>
      </c>
      <c r="CR50">
        <f t="shared" si="14"/>
        <v>-0.17255936116342399</v>
      </c>
      <c r="CT50">
        <f t="shared" si="15"/>
        <v>0.15110807049999997</v>
      </c>
      <c r="CU50">
        <f t="shared" si="16"/>
        <v>3.5104016148880765E-3</v>
      </c>
      <c r="CV50">
        <f t="shared" si="17"/>
        <v>0.24713438287804607</v>
      </c>
      <c r="CX50">
        <f t="shared" si="18"/>
        <v>0.15149313599999997</v>
      </c>
      <c r="CY50">
        <f t="shared" si="19"/>
        <v>4.1060007317259024E-3</v>
      </c>
      <c r="CZ50">
        <f t="shared" si="20"/>
        <v>0.24713438287804607</v>
      </c>
    </row>
    <row r="51" spans="1:104" x14ac:dyDescent="0.3">
      <c r="A51" s="2">
        <v>50</v>
      </c>
      <c r="B51" s="3">
        <v>0.15345958600000026</v>
      </c>
      <c r="C51" s="3">
        <v>0.14871827200000004</v>
      </c>
      <c r="D51" s="3">
        <v>0.15163571599999995</v>
      </c>
      <c r="E51" s="3">
        <v>0.15102967600000003</v>
      </c>
      <c r="F51" s="3">
        <v>0.1480569560000001</v>
      </c>
      <c r="G51" s="3">
        <v>0.14607509200000007</v>
      </c>
      <c r="H51" s="3">
        <v>0.14908346300000003</v>
      </c>
      <c r="I51" s="3">
        <v>0.14843803700000005</v>
      </c>
      <c r="J51" s="3">
        <v>0.14996988100000003</v>
      </c>
      <c r="K51" s="3">
        <v>0.14875827999999994</v>
      </c>
      <c r="L51" s="3">
        <v>0.15005130799999991</v>
      </c>
      <c r="M51" s="3">
        <v>0.14974299599999993</v>
      </c>
      <c r="N51" s="3">
        <v>0.15735585499999988</v>
      </c>
      <c r="O51" s="3">
        <v>0.15027512900000001</v>
      </c>
      <c r="P51" s="3">
        <v>0.14890373400000004</v>
      </c>
      <c r="Q51" s="3">
        <v>0.15166433300000001</v>
      </c>
      <c r="R51" s="3">
        <v>0.14933292599999998</v>
      </c>
      <c r="S51" s="3">
        <v>0.14765516300000001</v>
      </c>
      <c r="T51" s="3">
        <v>0.15347758900000019</v>
      </c>
      <c r="U51" s="3">
        <v>0.15359201500000008</v>
      </c>
      <c r="V51" s="3">
        <v>0.15543944200000007</v>
      </c>
      <c r="W51" s="3">
        <v>0.15349374399999993</v>
      </c>
      <c r="X51" s="3">
        <v>0.15257733100000004</v>
      </c>
      <c r="Y51" s="3">
        <v>0.15358445400000006</v>
      </c>
      <c r="Z51" s="3">
        <v>0.15212892899999997</v>
      </c>
      <c r="AA51" s="3">
        <v>0.14824496300000015</v>
      </c>
      <c r="AB51" s="3">
        <v>1.6398844000000003E-2</v>
      </c>
      <c r="AC51" s="3">
        <v>0.14960906600000001</v>
      </c>
      <c r="AD51" s="3">
        <v>0.15172538999999996</v>
      </c>
      <c r="AE51" s="3">
        <v>0.15109439899999996</v>
      </c>
      <c r="AF51" s="3">
        <v>0.15263563199999999</v>
      </c>
      <c r="AG51" s="3">
        <v>5.9862212000000005E-2</v>
      </c>
      <c r="AH51" s="3">
        <v>0.15092438400000011</v>
      </c>
      <c r="AI51" s="3">
        <v>0.1446402169999999</v>
      </c>
      <c r="AJ51" s="3">
        <v>0.15081847099999982</v>
      </c>
      <c r="AK51" s="3">
        <v>0.15226144700000002</v>
      </c>
      <c r="AL51" s="3">
        <v>0.149281521</v>
      </c>
      <c r="AM51" s="3">
        <v>0.15440037299999981</v>
      </c>
      <c r="AN51" s="3">
        <v>0.14806462099999984</v>
      </c>
      <c r="AO51" s="3">
        <v>0.14893528799999997</v>
      </c>
      <c r="AP51" s="3">
        <v>0.15271162700000002</v>
      </c>
      <c r="AQ51" s="3">
        <v>0.15136253299999999</v>
      </c>
      <c r="AR51" s="3">
        <v>0.14966009099999994</v>
      </c>
      <c r="AS51" s="3">
        <v>0.14875732799999994</v>
      </c>
      <c r="AT51" s="3">
        <v>5.4641085999999978E-2</v>
      </c>
      <c r="AU51" s="3">
        <v>0.15157177499999994</v>
      </c>
      <c r="AV51" s="3">
        <v>0.14217213299999998</v>
      </c>
      <c r="AW51" s="3">
        <v>0.15001895599999987</v>
      </c>
      <c r="AX51" s="3">
        <v>0.15862409099999997</v>
      </c>
      <c r="AY51" s="3">
        <v>0.15083784199999994</v>
      </c>
      <c r="AZ51" s="3">
        <v>0.15101766399999997</v>
      </c>
      <c r="BA51" s="3">
        <v>0.15011209799999994</v>
      </c>
      <c r="BB51" s="3">
        <v>0.15006352600000011</v>
      </c>
      <c r="BC51" s="3">
        <v>0.15462788599999999</v>
      </c>
      <c r="BD51" s="3">
        <v>0.14715331300000001</v>
      </c>
      <c r="BE51" s="3">
        <v>0.15327504600000003</v>
      </c>
      <c r="BF51" s="3">
        <v>0.15289140399999998</v>
      </c>
      <c r="BG51" s="3">
        <v>0.14748171800000009</v>
      </c>
      <c r="BH51" s="3">
        <v>0.15281059300000022</v>
      </c>
      <c r="BI51" s="3">
        <v>0.15255095499999999</v>
      </c>
      <c r="BJ51" s="3">
        <v>0.15035810499999994</v>
      </c>
      <c r="BK51" s="3">
        <v>0.15179152100000007</v>
      </c>
      <c r="BL51" s="3">
        <v>0.15381429500000018</v>
      </c>
      <c r="BM51" s="3">
        <v>0.14963154800000006</v>
      </c>
      <c r="BN51" s="3">
        <v>0.148529045</v>
      </c>
      <c r="BO51" s="3">
        <v>0.14385147100000012</v>
      </c>
      <c r="BP51" s="3">
        <v>0.15240949799999998</v>
      </c>
      <c r="BQ51" s="3">
        <v>0.14986373699999994</v>
      </c>
      <c r="BR51" s="3">
        <v>0.15642180899999991</v>
      </c>
      <c r="BS51" s="3">
        <v>0.15439992800000002</v>
      </c>
      <c r="BT51" s="3">
        <v>0.15379386600000014</v>
      </c>
      <c r="BU51" s="3">
        <v>0.15257674599999993</v>
      </c>
      <c r="BV51" s="3">
        <v>0.15267924099999994</v>
      </c>
      <c r="BW51" s="3">
        <v>0.14778283</v>
      </c>
      <c r="BX51" s="3">
        <v>0.14700340199999992</v>
      </c>
      <c r="BZ51">
        <f t="shared" si="0"/>
        <v>0.1465419392266667</v>
      </c>
      <c r="CA51">
        <f t="shared" si="1"/>
        <v>2.1549316960193521E-2</v>
      </c>
      <c r="CB51">
        <f t="shared" si="2"/>
        <v>-4.9202673900493341</v>
      </c>
      <c r="CD51">
        <f t="shared" si="3"/>
        <v>0.14542897333333335</v>
      </c>
      <c r="CE51">
        <f t="shared" si="4"/>
        <v>2.391117792241652E-2</v>
      </c>
      <c r="CF51">
        <f t="shared" si="5"/>
        <v>-4.385850514266</v>
      </c>
      <c r="CH51">
        <f t="shared" si="6"/>
        <v>0.14508491837499998</v>
      </c>
      <c r="CI51">
        <f t="shared" si="7"/>
        <v>2.5138903590946182E-2</v>
      </c>
      <c r="CJ51">
        <f t="shared" si="8"/>
        <v>-4.4797226178191343</v>
      </c>
      <c r="CL51">
        <f t="shared" si="9"/>
        <v>0.1463857523</v>
      </c>
      <c r="CM51">
        <f t="shared" si="10"/>
        <v>2.4263226273315754E-2</v>
      </c>
      <c r="CN51">
        <f t="shared" si="11"/>
        <v>-5.3862489407802183</v>
      </c>
      <c r="CP51">
        <f t="shared" si="12"/>
        <v>0.15010359873333334</v>
      </c>
      <c r="CQ51">
        <f t="shared" si="13"/>
        <v>2.5382936452373879E-3</v>
      </c>
      <c r="CR51">
        <f t="shared" si="14"/>
        <v>1.5319293867651851</v>
      </c>
      <c r="CT51">
        <f t="shared" si="15"/>
        <v>0.14952249590000005</v>
      </c>
      <c r="CU51">
        <f t="shared" si="16"/>
        <v>1.9766164724737047E-3</v>
      </c>
      <c r="CV51">
        <f t="shared" si="17"/>
        <v>0.42277764441014248</v>
      </c>
      <c r="CX51">
        <f t="shared" si="18"/>
        <v>0.15058004120000007</v>
      </c>
      <c r="CY51">
        <f t="shared" si="19"/>
        <v>1.9718287183455641E-3</v>
      </c>
      <c r="CZ51">
        <f t="shared" si="20"/>
        <v>0.42277764441014248</v>
      </c>
    </row>
    <row r="52" spans="1:104" x14ac:dyDescent="0.3">
      <c r="A52" s="4" t="s">
        <v>76</v>
      </c>
      <c r="B52" s="5">
        <v>3.3688357710000001</v>
      </c>
      <c r="C52" s="5">
        <v>3.3537304610000001</v>
      </c>
      <c r="D52" s="5">
        <v>3.3357374240000004</v>
      </c>
      <c r="E52" s="5">
        <v>3.3466018819999994</v>
      </c>
      <c r="F52" s="5">
        <v>3.3408756850000003</v>
      </c>
      <c r="G52" s="5">
        <v>3.3441615739999997</v>
      </c>
      <c r="H52" s="5">
        <v>3.3684999800000006</v>
      </c>
      <c r="I52" s="5">
        <v>3.3310841409999985</v>
      </c>
      <c r="J52" s="5">
        <v>3.3450846269999994</v>
      </c>
      <c r="K52" s="5">
        <v>3.3402423239999992</v>
      </c>
      <c r="L52" s="5">
        <v>3.3613585790000005</v>
      </c>
      <c r="M52" s="5">
        <v>3.3395262130000001</v>
      </c>
      <c r="N52" s="5">
        <v>3.3636090759999999</v>
      </c>
      <c r="O52" s="5">
        <v>3.3471782439999993</v>
      </c>
      <c r="P52" s="5">
        <v>3.3631527630000004</v>
      </c>
      <c r="Q52" s="5">
        <v>3.3564074909999992</v>
      </c>
      <c r="R52" s="5">
        <v>3.3410980059999993</v>
      </c>
      <c r="S52" s="5">
        <v>3.3307487480000009</v>
      </c>
      <c r="T52" s="5">
        <v>3.3650952310000006</v>
      </c>
      <c r="U52" s="5">
        <v>3.3562115760000002</v>
      </c>
      <c r="V52" s="5">
        <v>3.3661378730000004</v>
      </c>
      <c r="W52" s="5">
        <v>3.347538624999999</v>
      </c>
      <c r="X52" s="5">
        <v>3.3473582360000007</v>
      </c>
      <c r="Y52" s="5">
        <v>3.3472817960000003</v>
      </c>
      <c r="Z52" s="5">
        <v>3.334382008</v>
      </c>
      <c r="AA52" s="5">
        <v>3.3726681470000002</v>
      </c>
      <c r="AB52" s="5">
        <v>1.3527132689999994</v>
      </c>
      <c r="AC52" s="5">
        <v>3.3390674360000006</v>
      </c>
      <c r="AD52" s="5">
        <v>3.3580366399999999</v>
      </c>
      <c r="AE52" s="5">
        <v>3.3576798599999997</v>
      </c>
      <c r="AF52" s="5">
        <v>3.3583087095999993</v>
      </c>
      <c r="AG52" s="5">
        <v>0.92537633099999983</v>
      </c>
      <c r="AH52" s="5">
        <v>3.3683440909999995</v>
      </c>
      <c r="AI52" s="5">
        <v>3.3415313799999988</v>
      </c>
      <c r="AJ52" s="5">
        <v>3.3569730219999996</v>
      </c>
      <c r="AK52" s="5">
        <v>3.3478757529999994</v>
      </c>
      <c r="AL52" s="5">
        <v>3.3469744559999994</v>
      </c>
      <c r="AM52" s="5">
        <v>3.3503298889999997</v>
      </c>
      <c r="AN52" s="5">
        <v>3.3546514280000004</v>
      </c>
      <c r="AO52" s="5">
        <v>3.3520515819999992</v>
      </c>
      <c r="AP52" s="5">
        <v>3.354131486</v>
      </c>
      <c r="AQ52" s="5">
        <v>3.3404770244999997</v>
      </c>
      <c r="AR52" s="5">
        <v>3.336074526</v>
      </c>
      <c r="AS52" s="5">
        <v>3.3427009429999996</v>
      </c>
      <c r="AT52" s="5">
        <v>3.256659528000001</v>
      </c>
      <c r="AU52" s="5">
        <v>3.3658292019999996</v>
      </c>
      <c r="AV52" s="5">
        <v>3.3610198869999994</v>
      </c>
      <c r="AW52" s="5">
        <v>3.3490433459999993</v>
      </c>
      <c r="AX52" s="5">
        <v>3.3674613889999994</v>
      </c>
      <c r="AY52" s="5">
        <v>3.3342690079999997</v>
      </c>
      <c r="AZ52" s="5">
        <v>3.3337331940000001</v>
      </c>
      <c r="BA52" s="5">
        <v>3.2924832310000003</v>
      </c>
      <c r="BB52" s="5">
        <v>3.3457347910000013</v>
      </c>
      <c r="BC52" s="5">
        <v>3.3450241309999997</v>
      </c>
      <c r="BD52" s="5">
        <v>3.3617564520000003</v>
      </c>
      <c r="BE52" s="5">
        <v>3.3660336319999997</v>
      </c>
      <c r="BF52" s="5">
        <v>3.3319828849999995</v>
      </c>
      <c r="BG52" s="5">
        <v>3.3500662339999998</v>
      </c>
      <c r="BH52" s="5">
        <v>3.3298160850000005</v>
      </c>
      <c r="BI52" s="5">
        <v>3.3432459960000007</v>
      </c>
      <c r="BJ52" s="5">
        <v>3.3486052774999999</v>
      </c>
      <c r="BK52" s="5">
        <v>3.3383548320000007</v>
      </c>
      <c r="BL52" s="5">
        <v>3.3451691390000002</v>
      </c>
      <c r="BM52" s="5">
        <v>3.3595035250000009</v>
      </c>
      <c r="BN52" s="5">
        <v>3.3548775699999993</v>
      </c>
      <c r="BO52" s="5">
        <v>3.3369313370000002</v>
      </c>
      <c r="BP52" s="5">
        <v>3.3577929159999997</v>
      </c>
      <c r="BQ52" s="5">
        <v>3.3559854069999995</v>
      </c>
      <c r="BR52" s="5">
        <v>3.3557678109999993</v>
      </c>
      <c r="BS52" s="5">
        <v>3.3734822019999999</v>
      </c>
      <c r="BT52" s="5">
        <v>3.3396090530000002</v>
      </c>
      <c r="BU52" s="5">
        <v>3.3633807162000005</v>
      </c>
      <c r="BV52" s="5">
        <v>3.3285226110000004</v>
      </c>
      <c r="BW52" s="5">
        <v>3.2416036350000001</v>
      </c>
      <c r="BX52" s="5">
        <v>3.3581667689999999</v>
      </c>
      <c r="BZ52">
        <f t="shared" si="0"/>
        <v>3.2878642146506674</v>
      </c>
      <c r="CA52">
        <f>_xlfn.STDEV.P(B52:BX52)</f>
        <v>0.35798683509749779</v>
      </c>
      <c r="CB52">
        <f t="shared" si="2"/>
        <v>-6.0546425630595753</v>
      </c>
      <c r="CD52">
        <f t="shared" si="3"/>
        <v>3.2738677216350003</v>
      </c>
      <c r="CE52">
        <f>_xlfn.STDEV.P(B52:BI52)</f>
        <v>0.39874172986184608</v>
      </c>
      <c r="CF52">
        <f t="shared" si="5"/>
        <v>-5.398178329091369</v>
      </c>
      <c r="CH52">
        <f t="shared" si="6"/>
        <v>3.2406130081899995</v>
      </c>
      <c r="CI52">
        <f>_xlfn.STDEV.P(B52:AO52)</f>
        <v>0.48461488738947622</v>
      </c>
      <c r="CJ52">
        <f t="shared" si="8"/>
        <v>-4.357610625523896</v>
      </c>
      <c r="CL52">
        <f t="shared" si="9"/>
        <v>3.2840701228666673</v>
      </c>
      <c r="CM52">
        <f>_xlfn.STDEV.P(B52:AE52)</f>
        <v>0.35883683498216329</v>
      </c>
      <c r="CN52">
        <f t="shared" si="11"/>
        <v>-5.467763684196008</v>
      </c>
      <c r="CP52">
        <f t="shared" si="12"/>
        <v>3.3499785829333333</v>
      </c>
      <c r="CQ52">
        <f>_xlfn.STDEV.P(B52:P52)</f>
        <v>1.1903272454695775E-2</v>
      </c>
      <c r="CR52">
        <f t="shared" si="14"/>
        <v>0.28981839957084382</v>
      </c>
      <c r="CT52">
        <f t="shared" si="15"/>
        <v>3.3474853868999999</v>
      </c>
      <c r="CU52">
        <f t="shared" si="16"/>
        <v>1.2071497648771325E-2</v>
      </c>
      <c r="CV52">
        <f t="shared" si="17"/>
        <v>0.84286477501587231</v>
      </c>
      <c r="CX52">
        <f t="shared" si="18"/>
        <v>3.3491562446000005</v>
      </c>
      <c r="CY52">
        <f t="shared" si="19"/>
        <v>1.1518371385562564E-2</v>
      </c>
      <c r="CZ52">
        <f t="shared" si="20"/>
        <v>0.84286477501587231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3.4159500000000001E-3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3.5699800000000004E-3</v>
      </c>
      <c r="R2" s="3">
        <v>3.7600799999999994E-3</v>
      </c>
      <c r="S2" s="3">
        <v>3.6037299999999999E-3</v>
      </c>
      <c r="T2" s="3">
        <v>3.5576700000000015E-3</v>
      </c>
      <c r="U2" s="3">
        <v>3.5123800000000003E-3</v>
      </c>
      <c r="V2" s="3">
        <v>3.6409999999999971E-3</v>
      </c>
      <c r="W2" s="3">
        <v>3.6316799999999969E-3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3.4518800000000001E-3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3.5787500000000012E-3</v>
      </c>
      <c r="AI2" s="3">
        <v>3.545019999999999E-3</v>
      </c>
      <c r="AJ2" s="3">
        <v>3.6567700000000002E-3</v>
      </c>
      <c r="AK2" s="3">
        <v>3.5497900000000002E-3</v>
      </c>
      <c r="AL2" s="3">
        <v>3.5057199999999999E-3</v>
      </c>
      <c r="AM2" s="3">
        <v>3.5909099999999992E-3</v>
      </c>
      <c r="AN2" s="3">
        <v>3.5824039999999978E-3</v>
      </c>
      <c r="AO2" s="3">
        <v>3.7193299999999981E-3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3.6381200000000016E-3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3.5186849999999993E-3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3.5972599999999988E-3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3.5660800000000019E-3</v>
      </c>
      <c r="BM2" s="3">
        <v>3.6214199999999998E-3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3.5596870000000015E-3</v>
      </c>
      <c r="BZ2">
        <f>AVERAGE(B2:BX2)</f>
        <v>3.5958596799999989E-3</v>
      </c>
      <c r="CA2">
        <f>_xlfn.STDEV.P(B2:BX2)</f>
        <v>8.9038866740790627E-5</v>
      </c>
      <c r="CB2">
        <f>SKEW(B2:BX2)</f>
        <v>0.26624563995867234</v>
      </c>
      <c r="CD2">
        <f>AVERAGE(B2:BI2)</f>
        <v>3.5898608999999988E-3</v>
      </c>
      <c r="CE2">
        <f>_xlfn.STDEV.P(B2:BI2)</f>
        <v>8.6573383052702838E-5</v>
      </c>
      <c r="CF2">
        <f>SKEW(B2:BI2)</f>
        <v>-1.7095701668780057E-2</v>
      </c>
      <c r="CH2">
        <f>AVERAGE(B2:AO2)</f>
        <v>3.6020649499999995E-3</v>
      </c>
      <c r="CI2">
        <f>_xlfn.STDEV.P(B2:AO2)</f>
        <v>8.1395092839479542E-5</v>
      </c>
      <c r="CJ2">
        <f>SKEW(B2:AO2)</f>
        <v>0.17833131764035945</v>
      </c>
      <c r="CL2">
        <f>AVERAGE(B2:AE2)</f>
        <v>3.6070397999999992E-3</v>
      </c>
      <c r="CM2">
        <f>_xlfn.STDEV.P(B2:AE2)</f>
        <v>8.7366367468036594E-5</v>
      </c>
      <c r="CN2">
        <f>SKEW(B2:AE2)</f>
        <v>-8.6549805417720071E-3</v>
      </c>
      <c r="CP2">
        <f>AVERAGE(B2:P2)</f>
        <v>3.6196149999999996E-3</v>
      </c>
      <c r="CQ2">
        <f>_xlfn.STDEV.P(B2:P2)</f>
        <v>7.9033596561631502E-5</v>
      </c>
      <c r="CR2">
        <f>SKEW(B2:P2)</f>
        <v>-0.52169648522067302</v>
      </c>
      <c r="CT2">
        <f>AVERAGE(B2:K2)</f>
        <v>3.5865846000000001E-3</v>
      </c>
      <c r="CU2">
        <f>_xlfn.STDEV.P(B2:K2)</f>
        <v>6.6068597793808587E-5</v>
      </c>
      <c r="CV2">
        <f>SKEW(B2:K2)</f>
        <v>-1.7284840923119282</v>
      </c>
      <c r="CX2">
        <f>AVERAGE(B2:F2)</f>
        <v>3.6162872000000006E-3</v>
      </c>
      <c r="CY2">
        <f>_xlfn.STDEV.P(B2:F2)</f>
        <v>3.706021423791399E-5</v>
      </c>
      <c r="CZ2">
        <f>SKEW(B2:K2)</f>
        <v>-1.7284840923119282</v>
      </c>
    </row>
    <row r="3" spans="1:104" x14ac:dyDescent="0.3">
      <c r="A3" s="2">
        <v>2</v>
      </c>
      <c r="B3" s="3">
        <v>4.4926599999999981E-3</v>
      </c>
      <c r="C3" s="3">
        <v>4.4343600000000018E-3</v>
      </c>
      <c r="D3" s="3">
        <v>4.4728100000000015E-3</v>
      </c>
      <c r="E3" s="3">
        <v>4.3499900000000015E-3</v>
      </c>
      <c r="F3" s="3">
        <v>4.1121200000000004E-3</v>
      </c>
      <c r="G3" s="3">
        <v>4.4110999999999994E-3</v>
      </c>
      <c r="H3" s="3">
        <v>4.1913199999999992E-3</v>
      </c>
      <c r="I3" s="3">
        <v>4.3180999999999992E-3</v>
      </c>
      <c r="J3" s="3">
        <v>4.5691399999999941E-3</v>
      </c>
      <c r="K3" s="3">
        <v>4.4325461999999973E-3</v>
      </c>
      <c r="L3" s="3">
        <v>4.1167100000000017E-3</v>
      </c>
      <c r="M3" s="3">
        <v>4.3676499999999998E-3</v>
      </c>
      <c r="N3" s="3">
        <v>3.3373699999999997E-3</v>
      </c>
      <c r="O3" s="3">
        <v>4.3604699999999965E-3</v>
      </c>
      <c r="P3" s="3">
        <v>4.4652699999999986E-3</v>
      </c>
      <c r="Q3" s="3">
        <v>4.2163979999999988E-3</v>
      </c>
      <c r="R3" s="3">
        <v>4.2602099999999987E-3</v>
      </c>
      <c r="S3" s="3">
        <v>4.2352099999999979E-3</v>
      </c>
      <c r="T3" s="3">
        <v>4.2493100000000001E-3</v>
      </c>
      <c r="U3" s="3">
        <v>4.3233800000000017E-3</v>
      </c>
      <c r="V3" s="3">
        <v>4.2743799999999995E-3</v>
      </c>
      <c r="W3" s="3">
        <v>4.2918800000000023E-3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4.4403699999999999E-3</v>
      </c>
      <c r="AB3" s="3">
        <v>4.3729199999999998E-3</v>
      </c>
      <c r="AC3" s="3">
        <v>4.3038500000000006E-3</v>
      </c>
      <c r="AD3" s="3">
        <v>4.3408099999999988E-3</v>
      </c>
      <c r="AE3" s="3">
        <v>4.3731800000000017E-3</v>
      </c>
      <c r="AF3" s="3">
        <v>4.3942957999999989E-3</v>
      </c>
      <c r="AG3" s="3">
        <v>4.4094499999999945E-3</v>
      </c>
      <c r="AH3" s="3">
        <v>4.361969999999998E-3</v>
      </c>
      <c r="AI3" s="3">
        <v>4.4492099999999977E-3</v>
      </c>
      <c r="AJ3" s="3">
        <v>4.2873000000000008E-3</v>
      </c>
      <c r="AK3" s="3">
        <v>4.1797899999999983E-3</v>
      </c>
      <c r="AL3" s="3">
        <v>4.2578900000000012E-3</v>
      </c>
      <c r="AM3" s="3">
        <v>4.3587499999999998E-3</v>
      </c>
      <c r="AN3" s="3">
        <v>4.1216600000000001E-3</v>
      </c>
      <c r="AO3" s="3">
        <v>4.2556499999999988E-3</v>
      </c>
      <c r="AP3" s="3">
        <v>4.2561100000000022E-3</v>
      </c>
      <c r="AQ3" s="3">
        <v>4.0758804000000049E-3</v>
      </c>
      <c r="AR3" s="3">
        <v>4.1486000000000006E-3</v>
      </c>
      <c r="AS3" s="3">
        <v>4.3677080000000014E-3</v>
      </c>
      <c r="AT3" s="3">
        <v>4.1739600000000009E-3</v>
      </c>
      <c r="AU3" s="3">
        <v>4.4689799999999991E-3</v>
      </c>
      <c r="AV3" s="3">
        <v>4.3536099999999956E-3</v>
      </c>
      <c r="AW3" s="3">
        <v>4.2247799999999983E-3</v>
      </c>
      <c r="AX3" s="3">
        <v>4.2957499999999992E-3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4.4570200000000025E-3</v>
      </c>
      <c r="BC3" s="3">
        <v>4.2613599999999996E-3</v>
      </c>
      <c r="BD3" s="3">
        <v>4.6190090000000012E-3</v>
      </c>
      <c r="BE3" s="3">
        <v>4.170090000000003E-3</v>
      </c>
      <c r="BF3" s="3">
        <v>4.1770999999999987E-3</v>
      </c>
      <c r="BG3" s="3">
        <v>4.3422399999999981E-3</v>
      </c>
      <c r="BH3" s="3">
        <v>4.3562600000000007E-3</v>
      </c>
      <c r="BI3" s="3">
        <v>4.3430800000000009E-3</v>
      </c>
      <c r="BJ3" s="3">
        <v>4.460656200000003E-3</v>
      </c>
      <c r="BK3" s="3">
        <v>4.3859700000000029E-3</v>
      </c>
      <c r="BL3" s="3">
        <v>4.4157900000000036E-3</v>
      </c>
      <c r="BM3" s="3">
        <v>4.3970600000000004E-3</v>
      </c>
      <c r="BN3" s="3">
        <v>4.2878340000000008E-3</v>
      </c>
      <c r="BO3" s="3">
        <v>4.3233899999999999E-3</v>
      </c>
      <c r="BP3" s="3">
        <v>4.3775000000000003E-3</v>
      </c>
      <c r="BQ3" s="3">
        <v>4.5899100000000035E-3</v>
      </c>
      <c r="BR3" s="3">
        <v>4.4419900000000007E-3</v>
      </c>
      <c r="BS3" s="3">
        <v>4.2916100000000021E-3</v>
      </c>
      <c r="BT3" s="3">
        <v>4.4759600000000002E-3</v>
      </c>
      <c r="BU3" s="3">
        <v>4.2831491999999992E-3</v>
      </c>
      <c r="BV3" s="3">
        <v>4.3170800000000009E-3</v>
      </c>
      <c r="BW3" s="3">
        <v>4.3390400000000023E-3</v>
      </c>
      <c r="BX3" s="3">
        <v>4.1764200000000001E-3</v>
      </c>
      <c r="BZ3">
        <f t="shared" ref="BZ3:BZ52" si="0">AVERAGE(B3:BX3)</f>
        <v>4.3162884906666676E-3</v>
      </c>
      <c r="CA3">
        <f t="shared" ref="CA3:CA51" si="1">_xlfn.STDEV.P(B3:BX3)</f>
        <v>1.584696095064902E-4</v>
      </c>
      <c r="CB3">
        <f t="shared" ref="CB3:CB52" si="2">SKEW(B3:BX3)</f>
        <v>-3.060154941468642</v>
      </c>
      <c r="CD3">
        <f t="shared" ref="CD3:CD52" si="3">AVERAGE(B3:BI3)</f>
        <v>4.3026379566666667E-3</v>
      </c>
      <c r="CE3">
        <f t="shared" ref="CE3:CE51" si="4">_xlfn.STDEV.P(B3:BI3)</f>
        <v>1.6770925751444164E-4</v>
      </c>
      <c r="CF3">
        <f t="shared" ref="CF3:CF52" si="5">SKEW(B3:BI3)</f>
        <v>-3.0973848860922488</v>
      </c>
      <c r="CH3">
        <f t="shared" ref="CH3:CH52" si="6">AVERAGE(B3:AO3)</f>
        <v>4.3035634999999987E-3</v>
      </c>
      <c r="CI3">
        <f t="shared" ref="CI3:CI51" si="7">_xlfn.STDEV.P(B3:AO3)</f>
        <v>1.8599347394102799E-4</v>
      </c>
      <c r="CJ3">
        <f t="shared" ref="CJ3:CJ52" si="8">SKEW(B3:AO3)</f>
        <v>-3.5411032431179481</v>
      </c>
      <c r="CL3">
        <f t="shared" ref="CL3:CL52" si="9">AVERAGE(B3:AE3)</f>
        <v>4.3022191399999989E-3</v>
      </c>
      <c r="CM3">
        <f t="shared" ref="CM3:CM51" si="10">_xlfn.STDEV.P(B3:AE3)</f>
        <v>2.0684290057660092E-4</v>
      </c>
      <c r="CN3">
        <f t="shared" ref="CN3:CN52" si="11">SKEW(B3:AE3)</f>
        <v>-3.4477493558648407</v>
      </c>
      <c r="CP3">
        <f t="shared" ref="CP3:CP52" si="12">AVERAGE(B3:P3)</f>
        <v>4.2954410799999993E-3</v>
      </c>
      <c r="CQ3">
        <f t="shared" ref="CQ3:CQ51" si="13">_xlfn.STDEV.P(B3:P3)</f>
        <v>2.8668286473162167E-4</v>
      </c>
      <c r="CR3">
        <f t="shared" ref="CR3:CR52" si="14">SKEW(B3:P3)</f>
        <v>-2.6687434325697876</v>
      </c>
      <c r="CT3">
        <f t="shared" ref="CT3:CT52" si="15">AVERAGE(B3:K3)</f>
        <v>4.378414619999999E-3</v>
      </c>
      <c r="CU3">
        <f t="shared" ref="CU3:CU52" si="16">_xlfn.STDEV.P(B3:K3)</f>
        <v>1.3260096026688253E-4</v>
      </c>
      <c r="CV3">
        <f t="shared" ref="CV3:CV52" si="17">SKEW(B3:K3)</f>
        <v>-0.81564341304628241</v>
      </c>
      <c r="CX3">
        <f t="shared" ref="CX3:CX52" si="18">AVERAGE(B3:F3)</f>
        <v>4.3723880000000005E-3</v>
      </c>
      <c r="CY3">
        <f t="shared" ref="CY3:CY52" si="19">_xlfn.STDEV.P(B3:F3)</f>
        <v>1.3901910881601842E-4</v>
      </c>
      <c r="CZ3">
        <f t="shared" ref="CZ3:CZ52" si="20">SKEW(B3:K3)</f>
        <v>-0.81564341304628241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3.6737000000000007E-3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5.2007900000000003E-3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5.0341699999999975E-3</v>
      </c>
      <c r="AI4" s="3">
        <v>4.8964699999999957E-3</v>
      </c>
      <c r="AJ4" s="3">
        <v>5.1018100000000018E-3</v>
      </c>
      <c r="AK4" s="3">
        <v>5.0970800000000012E-3</v>
      </c>
      <c r="AL4" s="3">
        <v>5.1535999999999995E-3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5.5219099999999988E-3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5.0861239999999948E-3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5.0004199999999976E-3</v>
      </c>
      <c r="BE4" s="3">
        <v>5.1861900000000011E-3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5.0337299999999993E-3</v>
      </c>
      <c r="BS4" s="3">
        <v>5.2156199999999937E-3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5.0956847733333336E-3</v>
      </c>
      <c r="CA4">
        <f t="shared" si="1"/>
        <v>2.1390298345044624E-4</v>
      </c>
      <c r="CB4">
        <f t="shared" si="2"/>
        <v>-3.7540691460013904</v>
      </c>
      <c r="CD4">
        <f t="shared" si="3"/>
        <v>5.0872717833333339E-3</v>
      </c>
      <c r="CE4">
        <f t="shared" si="4"/>
        <v>2.3093313498579967E-4</v>
      </c>
      <c r="CF4">
        <f t="shared" si="5"/>
        <v>-3.6633420117370736</v>
      </c>
      <c r="CH4">
        <f t="shared" si="6"/>
        <v>5.076206875000001E-3</v>
      </c>
      <c r="CI4">
        <f t="shared" si="7"/>
        <v>2.6142301701563938E-4</v>
      </c>
      <c r="CJ4">
        <f t="shared" si="8"/>
        <v>-3.8248554120219858</v>
      </c>
      <c r="CL4">
        <f t="shared" si="9"/>
        <v>5.0737159333333346E-3</v>
      </c>
      <c r="CM4">
        <f t="shared" si="10"/>
        <v>2.9587701363617634E-4</v>
      </c>
      <c r="CN4">
        <f t="shared" si="11"/>
        <v>-3.5339944203136202</v>
      </c>
      <c r="CP4">
        <f t="shared" si="12"/>
        <v>4.993122E-3</v>
      </c>
      <c r="CQ4">
        <f t="shared" si="13"/>
        <v>3.7299315820713566E-4</v>
      </c>
      <c r="CR4">
        <f t="shared" si="14"/>
        <v>-3.1565522017208076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5.8271900000000021E-3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4.6501000000000016E-3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5.9507099999999997E-3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5.9656199999999961E-3</v>
      </c>
      <c r="AI5" s="3">
        <v>5.7735200000000059E-3</v>
      </c>
      <c r="AJ5" s="3">
        <v>5.8728700000000005E-3</v>
      </c>
      <c r="AK5" s="3">
        <v>5.9082699999999993E-3</v>
      </c>
      <c r="AL5" s="3">
        <v>5.8417100000000008E-3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5.9303800000000025E-3</v>
      </c>
      <c r="BD5" s="3">
        <v>5.8929500000000018E-3</v>
      </c>
      <c r="BE5" s="3">
        <v>6.1182100000000015E-3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6.0158599999999935E-3</v>
      </c>
      <c r="BM5" s="3">
        <v>5.9576399999999967E-3</v>
      </c>
      <c r="BN5" s="3">
        <v>5.9959299999999931E-3</v>
      </c>
      <c r="BO5" s="3">
        <v>6.0048699999999964E-3</v>
      </c>
      <c r="BP5" s="3">
        <v>5.9448799999999987E-3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5.9513081733333336E-3</v>
      </c>
      <c r="CA5">
        <f t="shared" si="1"/>
        <v>2.088134085424188E-4</v>
      </c>
      <c r="CB5">
        <f t="shared" si="2"/>
        <v>-3.1110842801665868</v>
      </c>
      <c r="CD5">
        <f t="shared" si="3"/>
        <v>5.9555002666666678E-3</v>
      </c>
      <c r="CE5">
        <f t="shared" si="4"/>
        <v>2.2304329816703444E-4</v>
      </c>
      <c r="CF5">
        <f t="shared" si="5"/>
        <v>-3.2376187582645515</v>
      </c>
      <c r="CH5">
        <f t="shared" si="6"/>
        <v>5.9350750750000025E-3</v>
      </c>
      <c r="CI5">
        <f t="shared" si="7"/>
        <v>2.4558490654449661E-4</v>
      </c>
      <c r="CJ5">
        <f t="shared" si="8"/>
        <v>-3.5171171401506838</v>
      </c>
      <c r="CL5">
        <f t="shared" si="9"/>
        <v>5.9452531000000015E-3</v>
      </c>
      <c r="CM5">
        <f t="shared" si="10"/>
        <v>2.7335314556209119E-4</v>
      </c>
      <c r="CN5">
        <f t="shared" si="11"/>
        <v>-3.5518491796331109</v>
      </c>
      <c r="CP5">
        <f t="shared" si="12"/>
        <v>5.913980200000001E-3</v>
      </c>
      <c r="CQ5">
        <f t="shared" si="13"/>
        <v>3.7440296594875737E-4</v>
      </c>
      <c r="CR5">
        <f t="shared" si="14"/>
        <v>-2.6655641481972192</v>
      </c>
      <c r="CT5">
        <f t="shared" si="15"/>
        <v>5.9965223000000003E-3</v>
      </c>
      <c r="CU5">
        <f t="shared" si="16"/>
        <v>1.5513583215237569E-4</v>
      </c>
      <c r="CV5">
        <f t="shared" si="17"/>
        <v>1.2467876901470434</v>
      </c>
      <c r="CX5">
        <f t="shared" si="18"/>
        <v>5.9718285999999995E-3</v>
      </c>
      <c r="CY5">
        <f t="shared" si="19"/>
        <v>1.4125185029527888E-4</v>
      </c>
      <c r="CZ5">
        <f t="shared" si="20"/>
        <v>1.2467876901470434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5.5557500000000008E-3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6.724960000000002E-3</v>
      </c>
      <c r="AI6" s="3">
        <v>6.6624800000000001E-3</v>
      </c>
      <c r="AJ6" s="3">
        <v>6.7858200000000032E-3</v>
      </c>
      <c r="AK6" s="3">
        <v>6.8671200000000017E-3</v>
      </c>
      <c r="AL6" s="3">
        <v>6.8479540000000094E-3</v>
      </c>
      <c r="AM6" s="3">
        <v>6.9097900000000025E-3</v>
      </c>
      <c r="AN6" s="3">
        <v>6.8189129999999933E-3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6.9676900000000029E-3</v>
      </c>
      <c r="BF6" s="3">
        <v>6.5734400000000024E-3</v>
      </c>
      <c r="BG6" s="3">
        <v>6.6946000000000011E-3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6.7007500000000001E-3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6.8161413733333334E-3</v>
      </c>
      <c r="CA6">
        <f t="shared" si="1"/>
        <v>2.3926915770508444E-4</v>
      </c>
      <c r="CB6">
        <f t="shared" si="2"/>
        <v>-1.7873084729740558</v>
      </c>
      <c r="CD6">
        <f t="shared" si="3"/>
        <v>6.8073765166666664E-3</v>
      </c>
      <c r="CE6">
        <f t="shared" si="4"/>
        <v>2.5012533236616163E-4</v>
      </c>
      <c r="CF6">
        <f t="shared" si="5"/>
        <v>-1.8857788903434387</v>
      </c>
      <c r="CH6">
        <f t="shared" si="6"/>
        <v>6.8060005249999996E-3</v>
      </c>
      <c r="CI6">
        <f t="shared" si="7"/>
        <v>2.8539339049897273E-4</v>
      </c>
      <c r="CJ6">
        <f t="shared" si="8"/>
        <v>-1.9121714258034737</v>
      </c>
      <c r="CL6">
        <f t="shared" si="9"/>
        <v>6.8120988000000002E-3</v>
      </c>
      <c r="CM6">
        <f t="shared" si="10"/>
        <v>3.2308321505987632E-4</v>
      </c>
      <c r="CN6">
        <f t="shared" si="11"/>
        <v>-1.8194145651440392</v>
      </c>
      <c r="CP6">
        <f t="shared" si="12"/>
        <v>6.8215081999999988E-3</v>
      </c>
      <c r="CQ6">
        <f t="shared" si="13"/>
        <v>4.1214352852830241E-4</v>
      </c>
      <c r="CR6">
        <f t="shared" si="14"/>
        <v>-1.9333091469021622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7.9287200000000019E-3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7.6558499999999996E-3</v>
      </c>
      <c r="M7" s="3">
        <v>7.6614179999999988E-3</v>
      </c>
      <c r="N7" s="3">
        <v>6.3428399999999972E-3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7.9356809999999965E-3</v>
      </c>
      <c r="AA7" s="3">
        <v>7.8137199999999893E-3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7.6649500000000011E-3</v>
      </c>
      <c r="AI7" s="3">
        <v>7.6368699999999927E-3</v>
      </c>
      <c r="AJ7" s="3">
        <v>7.5020460000000001E-3</v>
      </c>
      <c r="AK7" s="3">
        <v>8.0234000000000017E-3</v>
      </c>
      <c r="AL7" s="3">
        <v>7.7785010000000036E-3</v>
      </c>
      <c r="AM7" s="3">
        <v>7.7506900000000002E-3</v>
      </c>
      <c r="AN7" s="3">
        <v>7.7347999999999965E-3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7.8156299999999988E-3</v>
      </c>
      <c r="BF7" s="3">
        <v>7.5666299999999961E-3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7.7685477200000021E-3</v>
      </c>
      <c r="CA7">
        <f t="shared" si="1"/>
        <v>2.5526677131798532E-4</v>
      </c>
      <c r="CB7">
        <f t="shared" si="2"/>
        <v>-2.062558123255902</v>
      </c>
      <c r="CD7">
        <f t="shared" si="3"/>
        <v>7.7410299500000022E-3</v>
      </c>
      <c r="CE7">
        <f t="shared" si="4"/>
        <v>2.5677752668743127E-4</v>
      </c>
      <c r="CF7">
        <f t="shared" si="5"/>
        <v>-2.5056363354036724</v>
      </c>
      <c r="CH7">
        <f t="shared" si="6"/>
        <v>7.7010726499999989E-3</v>
      </c>
      <c r="CI7">
        <f t="shared" si="7"/>
        <v>2.6448419064667639E-4</v>
      </c>
      <c r="CJ7">
        <f t="shared" si="8"/>
        <v>-3.3637449239327726</v>
      </c>
      <c r="CL7">
        <f t="shared" si="9"/>
        <v>7.7004486333333323E-3</v>
      </c>
      <c r="CM7">
        <f t="shared" si="10"/>
        <v>2.9461598182090997E-4</v>
      </c>
      <c r="CN7">
        <f t="shared" si="11"/>
        <v>-3.3105632225860155</v>
      </c>
      <c r="CP7">
        <f t="shared" si="12"/>
        <v>7.6381231999999993E-3</v>
      </c>
      <c r="CQ7">
        <f t="shared" si="13"/>
        <v>3.7986649005059675E-4</v>
      </c>
      <c r="CR7">
        <f t="shared" si="14"/>
        <v>-2.7933595056483065</v>
      </c>
      <c r="CT7">
        <f t="shared" si="15"/>
        <v>7.7488149999999992E-3</v>
      </c>
      <c r="CU7">
        <f t="shared" si="16"/>
        <v>1.8580476539906018E-4</v>
      </c>
      <c r="CV7">
        <f t="shared" si="17"/>
        <v>-0.32945884984228235</v>
      </c>
      <c r="CX7">
        <f t="shared" si="18"/>
        <v>7.7560379999999981E-3</v>
      </c>
      <c r="CY7">
        <f t="shared" si="19"/>
        <v>1.6140655233292138E-4</v>
      </c>
      <c r="CZ7">
        <f t="shared" si="20"/>
        <v>-0.32945884984228235</v>
      </c>
    </row>
    <row r="8" spans="1:104" x14ac:dyDescent="0.3">
      <c r="A8" s="2">
        <v>7</v>
      </c>
      <c r="B8" s="3">
        <v>8.4613989999999962E-3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7.0213099999999985E-3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9.29899E-3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8.597389999999993E-3</v>
      </c>
      <c r="AI8" s="3">
        <v>8.7983499999999947E-3</v>
      </c>
      <c r="AJ8" s="3">
        <v>8.9622500000000015E-3</v>
      </c>
      <c r="AK8" s="3">
        <v>8.899690000000007E-3</v>
      </c>
      <c r="AL8" s="3">
        <v>8.8899809999999999E-3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8.8191099999999981E-3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8.8834600000000045E-3</v>
      </c>
      <c r="BE8" s="3">
        <v>8.9767899999999914E-3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8.7015299999999955E-3</v>
      </c>
      <c r="BO8" s="3">
        <v>8.8940439999999933E-3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8.9449799999999999E-3</v>
      </c>
      <c r="BW8" s="3">
        <v>8.6651500000000017E-3</v>
      </c>
      <c r="BX8" s="3">
        <v>8.6778499999999991E-3</v>
      </c>
      <c r="BZ8">
        <f t="shared" si="0"/>
        <v>8.7335083466666685E-3</v>
      </c>
      <c r="CA8">
        <f t="shared" si="1"/>
        <v>2.6939807748537007E-4</v>
      </c>
      <c r="CB8">
        <f t="shared" si="2"/>
        <v>-3.3759897615505103</v>
      </c>
      <c r="CD8">
        <f t="shared" si="3"/>
        <v>8.7186480833333323E-3</v>
      </c>
      <c r="CE8">
        <f t="shared" si="4"/>
        <v>2.892912949586344E-4</v>
      </c>
      <c r="CF8">
        <f t="shared" si="5"/>
        <v>-3.3346148887628457</v>
      </c>
      <c r="CH8">
        <f t="shared" si="6"/>
        <v>8.7159541249999996E-3</v>
      </c>
      <c r="CI8">
        <f t="shared" si="7"/>
        <v>3.289053108314154E-4</v>
      </c>
      <c r="CJ8">
        <f t="shared" si="8"/>
        <v>-3.3714216971785076</v>
      </c>
      <c r="CL8">
        <f t="shared" si="9"/>
        <v>8.6885762333333335E-3</v>
      </c>
      <c r="CM8">
        <f t="shared" si="10"/>
        <v>3.6932757057465856E-4</v>
      </c>
      <c r="CN8">
        <f t="shared" si="11"/>
        <v>-3.0070678717891197</v>
      </c>
      <c r="CP8">
        <f t="shared" si="12"/>
        <v>8.6024003333333328E-3</v>
      </c>
      <c r="CQ8">
        <f t="shared" si="13"/>
        <v>4.6249778459904342E-4</v>
      </c>
      <c r="CR8">
        <f t="shared" si="14"/>
        <v>-2.7636315327339593</v>
      </c>
      <c r="CT8">
        <f t="shared" si="15"/>
        <v>8.7185609999999997E-3</v>
      </c>
      <c r="CU8">
        <f t="shared" si="16"/>
        <v>2.2366331582358596E-4</v>
      </c>
      <c r="CV8">
        <f t="shared" si="17"/>
        <v>0.75932171249285807</v>
      </c>
      <c r="CX8">
        <f t="shared" si="18"/>
        <v>8.6941999999999974E-3</v>
      </c>
      <c r="CY8">
        <f t="shared" si="19"/>
        <v>2.7500201023338439E-4</v>
      </c>
      <c r="CZ8">
        <f t="shared" si="20"/>
        <v>0.75932171249285807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9.9051909999999938E-3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8.285060000000009E-3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1.0265477E-2</v>
      </c>
      <c r="V9" s="3">
        <v>9.5057739999999911E-3</v>
      </c>
      <c r="W9" s="3">
        <v>9.8634499999999993E-3</v>
      </c>
      <c r="X9" s="3">
        <v>1.0032460000000007E-2</v>
      </c>
      <c r="Y9" s="3">
        <v>1.0065611000000002E-2</v>
      </c>
      <c r="Z9" s="3">
        <v>9.7126600000000049E-3</v>
      </c>
      <c r="AA9" s="3">
        <v>1.0022509999999991E-2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1.0136208999999992E-2</v>
      </c>
      <c r="AI9" s="3">
        <v>9.7804270000000013E-3</v>
      </c>
      <c r="AJ9" s="3">
        <v>9.1587799999999966E-3</v>
      </c>
      <c r="AK9" s="3">
        <v>9.7619219999999993E-3</v>
      </c>
      <c r="AL9" s="3">
        <v>1.0483408000000003E-2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1.0053230000000002E-2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9.5351200000000011E-3</v>
      </c>
      <c r="BF9" s="3">
        <v>9.5432700000000047E-3</v>
      </c>
      <c r="BG9" s="3">
        <v>1.0281545999999999E-2</v>
      </c>
      <c r="BH9" s="3">
        <v>9.6949190000000032E-3</v>
      </c>
      <c r="BI9" s="3">
        <v>1.0049156999999996E-2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1.0261726000000006E-2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9.2586100000000039E-3</v>
      </c>
      <c r="BW9" s="3">
        <v>9.4307400000000069E-3</v>
      </c>
      <c r="BX9" s="3">
        <v>1.0453778E-2</v>
      </c>
      <c r="BZ9">
        <f t="shared" si="0"/>
        <v>9.8222761733333351E-3</v>
      </c>
      <c r="CA9">
        <f t="shared" si="1"/>
        <v>3.3375896447411903E-4</v>
      </c>
      <c r="CB9">
        <f t="shared" si="2"/>
        <v>-1.2350509762301332</v>
      </c>
      <c r="CD9">
        <f t="shared" si="3"/>
        <v>9.8388391166666644E-3</v>
      </c>
      <c r="CE9">
        <f t="shared" si="4"/>
        <v>3.3314647054306722E-4</v>
      </c>
      <c r="CF9">
        <f t="shared" si="5"/>
        <v>-1.6653112191036141</v>
      </c>
      <c r="CH9">
        <f t="shared" si="6"/>
        <v>9.8142237749999986E-3</v>
      </c>
      <c r="CI9">
        <f t="shared" si="7"/>
        <v>3.6558238887591984E-4</v>
      </c>
      <c r="CJ9">
        <f t="shared" si="8"/>
        <v>-1.7772509555774327</v>
      </c>
      <c r="CL9">
        <f t="shared" si="9"/>
        <v>9.7981970333333324E-3</v>
      </c>
      <c r="CM9">
        <f t="shared" si="10"/>
        <v>3.6407611452007134E-4</v>
      </c>
      <c r="CN9">
        <f t="shared" si="11"/>
        <v>-2.3426359954810243</v>
      </c>
      <c r="CP9">
        <f t="shared" si="12"/>
        <v>9.6410856666666652E-3</v>
      </c>
      <c r="CQ9">
        <f t="shared" si="13"/>
        <v>4.1076628601751275E-4</v>
      </c>
      <c r="CR9">
        <f t="shared" si="14"/>
        <v>-2.5112731547236793</v>
      </c>
      <c r="CT9">
        <f t="shared" si="15"/>
        <v>9.7018204999999962E-3</v>
      </c>
      <c r="CU9">
        <f t="shared" si="16"/>
        <v>1.8835696589415165E-4</v>
      </c>
      <c r="CV9">
        <f t="shared" si="17"/>
        <v>-0.82226093520572985</v>
      </c>
      <c r="CX9">
        <f t="shared" si="18"/>
        <v>9.7323507999999941E-3</v>
      </c>
      <c r="CY9">
        <f t="shared" si="19"/>
        <v>1.8544299653899162E-4</v>
      </c>
      <c r="CZ9">
        <f t="shared" si="20"/>
        <v>-0.82226093520572985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1.1085089999999995E-2</v>
      </c>
      <c r="E10" s="3">
        <v>1.0673813999999985E-2</v>
      </c>
      <c r="F10" s="3">
        <v>1.1240530000000007E-2</v>
      </c>
      <c r="G10" s="3">
        <v>1.1068398999999996E-2</v>
      </c>
      <c r="H10" s="3">
        <v>1.1090913000000006E-2</v>
      </c>
      <c r="I10" s="3">
        <v>1.0658458999999997E-2</v>
      </c>
      <c r="J10" s="3">
        <v>1.1157289000000008E-2</v>
      </c>
      <c r="K10" s="3">
        <v>1.1193820000000004E-2</v>
      </c>
      <c r="L10" s="3">
        <v>1.1260900999999997E-2</v>
      </c>
      <c r="M10" s="3">
        <v>1.0789800000000006E-2</v>
      </c>
      <c r="N10" s="3">
        <v>8.9943999999999996E-3</v>
      </c>
      <c r="O10" s="3">
        <v>1.1080527000000008E-2</v>
      </c>
      <c r="P10" s="3">
        <v>1.0557554000000007E-2</v>
      </c>
      <c r="Q10" s="3">
        <v>1.1053252999999994E-2</v>
      </c>
      <c r="R10" s="3">
        <v>1.049551E-2</v>
      </c>
      <c r="S10" s="3">
        <v>1.0588860000000002E-2</v>
      </c>
      <c r="T10" s="3">
        <v>1.1133866999999995E-2</v>
      </c>
      <c r="U10" s="3">
        <v>1.0997389999999998E-2</v>
      </c>
      <c r="V10" s="3">
        <v>1.1099696999999995E-2</v>
      </c>
      <c r="W10" s="3">
        <v>1.0789081000000004E-2</v>
      </c>
      <c r="X10" s="3">
        <v>1.1124477999999993E-2</v>
      </c>
      <c r="Y10" s="3">
        <v>1.1359197E-2</v>
      </c>
      <c r="Z10" s="3">
        <v>1.0914493000000001E-2</v>
      </c>
      <c r="AA10" s="3">
        <v>1.1317670000000004E-2</v>
      </c>
      <c r="AB10" s="3">
        <v>1.0681623000000005E-2</v>
      </c>
      <c r="AC10" s="3">
        <v>1.0677649999999999E-2</v>
      </c>
      <c r="AD10" s="3">
        <v>1.1110381999999993E-2</v>
      </c>
      <c r="AE10" s="3">
        <v>1.0510958000000003E-2</v>
      </c>
      <c r="AF10" s="3">
        <v>1.0590026000000001E-2</v>
      </c>
      <c r="AG10" s="3">
        <v>1.0991753999999991E-2</v>
      </c>
      <c r="AH10" s="3">
        <v>1.098326800000001E-2</v>
      </c>
      <c r="AI10" s="3">
        <v>1.1458015999999989E-2</v>
      </c>
      <c r="AJ10" s="3">
        <v>1.0786220999999999E-2</v>
      </c>
      <c r="AK10" s="3">
        <v>1.1429262000000006E-2</v>
      </c>
      <c r="AL10" s="3">
        <v>1.1113378000000009E-2</v>
      </c>
      <c r="AM10" s="3">
        <v>1.0331242999999995E-2</v>
      </c>
      <c r="AN10" s="3">
        <v>1.1234577000000001E-2</v>
      </c>
      <c r="AO10" s="3">
        <v>1.1139161999999999E-2</v>
      </c>
      <c r="AP10" s="3">
        <v>1.0774181999999992E-2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1.0830082000000001E-2</v>
      </c>
      <c r="AU10" s="3">
        <v>1.0737465999999992E-2</v>
      </c>
      <c r="AV10" s="3">
        <v>1.1241431999999999E-2</v>
      </c>
      <c r="AW10" s="3">
        <v>1.0962942999999999E-2</v>
      </c>
      <c r="AX10" s="3">
        <v>1.1136982000000007E-2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1.1115665999999998E-2</v>
      </c>
      <c r="BE10" s="3">
        <v>1.1129421999999995E-2</v>
      </c>
      <c r="BF10" s="3">
        <v>1.1498890000000012E-2</v>
      </c>
      <c r="BG10" s="3">
        <v>1.0737436E-2</v>
      </c>
      <c r="BH10" s="3">
        <v>1.0947858000000003E-2</v>
      </c>
      <c r="BI10" s="3">
        <v>1.0885646999999997E-2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1.0736834000000008E-2</v>
      </c>
      <c r="BO10" s="3">
        <v>1.1084629000000002E-2</v>
      </c>
      <c r="BP10" s="3">
        <v>1.116483699999999E-2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1.1356468999999998E-2</v>
      </c>
      <c r="BV10" s="3">
        <v>1.1353813000000001E-2</v>
      </c>
      <c r="BW10" s="3">
        <v>1.0832500000000002E-2</v>
      </c>
      <c r="BX10" s="3">
        <v>1.055851E-2</v>
      </c>
      <c r="BZ10">
        <f t="shared" si="0"/>
        <v>1.0954855346666669E-2</v>
      </c>
      <c r="CA10">
        <f t="shared" si="1"/>
        <v>3.3941756147606736E-4</v>
      </c>
      <c r="CB10">
        <f t="shared" si="2"/>
        <v>-2.5996177413717261</v>
      </c>
      <c r="CD10">
        <f t="shared" si="3"/>
        <v>1.0942883699999999E-2</v>
      </c>
      <c r="CE10">
        <f t="shared" si="4"/>
        <v>3.6160218124454166E-4</v>
      </c>
      <c r="CF10">
        <f t="shared" si="5"/>
        <v>-2.6247206815116551</v>
      </c>
      <c r="CH10">
        <f t="shared" si="6"/>
        <v>1.0917364399999999E-2</v>
      </c>
      <c r="CI10">
        <f t="shared" si="7"/>
        <v>4.1677338503704858E-4</v>
      </c>
      <c r="CJ10">
        <f t="shared" si="8"/>
        <v>-2.496723170231534</v>
      </c>
      <c r="CL10">
        <f t="shared" si="9"/>
        <v>1.08879223E-2</v>
      </c>
      <c r="CM10">
        <f t="shared" si="10"/>
        <v>4.3595297925052629E-4</v>
      </c>
      <c r="CN10">
        <f t="shared" si="11"/>
        <v>-2.7784556651055112</v>
      </c>
      <c r="CP10">
        <f t="shared" si="12"/>
        <v>1.0852237333333336E-2</v>
      </c>
      <c r="CQ10">
        <f t="shared" si="13"/>
        <v>5.5032638596305391E-4</v>
      </c>
      <c r="CR10">
        <f t="shared" si="14"/>
        <v>-2.7411342762815569</v>
      </c>
      <c r="CT10">
        <f t="shared" si="15"/>
        <v>1.1010037799999999E-2</v>
      </c>
      <c r="CU10">
        <f t="shared" si="16"/>
        <v>2.3075066294154289E-4</v>
      </c>
      <c r="CV10">
        <f t="shared" si="17"/>
        <v>-0.78168101702814885</v>
      </c>
      <c r="CX10">
        <f t="shared" si="18"/>
        <v>1.0986299599999996E-2</v>
      </c>
      <c r="CY10">
        <f t="shared" si="19"/>
        <v>2.610087663643534E-4</v>
      </c>
      <c r="CZ10">
        <f t="shared" si="20"/>
        <v>-0.78168101702814885</v>
      </c>
    </row>
    <row r="11" spans="1:104" x14ac:dyDescent="0.3">
      <c r="A11" s="2">
        <v>10</v>
      </c>
      <c r="B11" s="3">
        <v>1.1883846999999999E-2</v>
      </c>
      <c r="C11" s="3">
        <v>1.2341092000000007E-2</v>
      </c>
      <c r="D11" s="3">
        <v>1.1790508999999994E-2</v>
      </c>
      <c r="E11" s="3">
        <v>1.2413345999999999E-2</v>
      </c>
      <c r="F11" s="3">
        <v>1.1562355000000002E-2</v>
      </c>
      <c r="G11" s="3">
        <v>1.1736759999999987E-2</v>
      </c>
      <c r="H11" s="3">
        <v>1.2513072000000012E-2</v>
      </c>
      <c r="I11" s="3">
        <v>1.1945513999999996E-2</v>
      </c>
      <c r="J11" s="3">
        <v>1.2252436E-2</v>
      </c>
      <c r="K11" s="3">
        <v>1.2592251999999991E-2</v>
      </c>
      <c r="L11" s="3">
        <v>1.2214286999999989E-2</v>
      </c>
      <c r="M11" s="3">
        <v>1.2058933999999988E-2</v>
      </c>
      <c r="N11" s="3">
        <v>1.0174837000000003E-2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1.1636743999999996E-2</v>
      </c>
      <c r="AB11" s="3">
        <v>1.2052761999999988E-2</v>
      </c>
      <c r="AC11" s="3">
        <v>1.2352120999999997E-2</v>
      </c>
      <c r="AD11" s="3">
        <v>1.2022661000000006E-2</v>
      </c>
      <c r="AE11" s="3">
        <v>1.2122238000000006E-2</v>
      </c>
      <c r="AF11" s="3">
        <v>1.1950258000000007E-2</v>
      </c>
      <c r="AG11" s="3">
        <v>1.1825454999999995E-2</v>
      </c>
      <c r="AH11" s="3">
        <v>1.1721839000000005E-2</v>
      </c>
      <c r="AI11" s="3">
        <v>1.152781000000001E-2</v>
      </c>
      <c r="AJ11" s="3">
        <v>1.1984129999999989E-2</v>
      </c>
      <c r="AK11" s="3">
        <v>1.1910738999999998E-2</v>
      </c>
      <c r="AL11" s="3">
        <v>1.2110582999999991E-2</v>
      </c>
      <c r="AM11" s="3">
        <v>1.1948202E-2</v>
      </c>
      <c r="AN11" s="3">
        <v>1.168652599999999E-2</v>
      </c>
      <c r="AO11" s="3">
        <v>1.2224263000000001E-2</v>
      </c>
      <c r="AP11" s="3">
        <v>1.216371300000001E-2</v>
      </c>
      <c r="AQ11" s="3">
        <v>1.2581373999999998E-2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1.1873329999999994E-2</v>
      </c>
      <c r="AV11" s="3">
        <v>1.2429810000000003E-2</v>
      </c>
      <c r="AW11" s="3">
        <v>1.1679669000000002E-2</v>
      </c>
      <c r="AX11" s="3">
        <v>1.1870318000000003E-2</v>
      </c>
      <c r="AY11" s="3">
        <v>1.1864769999999997E-2</v>
      </c>
      <c r="AZ11" s="3">
        <v>1.1918736000000003E-2</v>
      </c>
      <c r="BA11" s="3">
        <v>1.1882335000000001E-2</v>
      </c>
      <c r="BB11" s="3">
        <v>1.2583275999999999E-2</v>
      </c>
      <c r="BC11" s="3">
        <v>1.2366509000000001E-2</v>
      </c>
      <c r="BD11" s="3">
        <v>1.214333799999999E-2</v>
      </c>
      <c r="BE11" s="3">
        <v>1.2364357000000012E-2</v>
      </c>
      <c r="BF11" s="3">
        <v>1.2335829000000008E-2</v>
      </c>
      <c r="BG11" s="3">
        <v>1.2612635999999991E-2</v>
      </c>
      <c r="BH11" s="3">
        <v>1.2021017E-2</v>
      </c>
      <c r="BI11" s="3">
        <v>1.2191966999999998E-2</v>
      </c>
      <c r="BJ11" s="3">
        <v>1.1416648000000005E-2</v>
      </c>
      <c r="BK11" s="3">
        <v>1.2360240999999991E-2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1.2266867999999993E-2</v>
      </c>
      <c r="BP11" s="3">
        <v>1.2247068999999987E-2</v>
      </c>
      <c r="BQ11" s="3">
        <v>1.2100151000000002E-2</v>
      </c>
      <c r="BR11" s="3">
        <v>1.2452194999999996E-2</v>
      </c>
      <c r="BS11" s="3">
        <v>1.2162578000000004E-2</v>
      </c>
      <c r="BT11" s="3">
        <v>1.2132001999999998E-2</v>
      </c>
      <c r="BU11" s="3">
        <v>1.1991693000000001E-2</v>
      </c>
      <c r="BV11" s="3">
        <v>1.2505688999999995E-2</v>
      </c>
      <c r="BW11" s="3">
        <v>1.2063163000000009E-2</v>
      </c>
      <c r="BX11" s="3">
        <v>1.2256257999999996E-2</v>
      </c>
      <c r="BZ11">
        <f t="shared" si="0"/>
        <v>1.2026786319999998E-2</v>
      </c>
      <c r="CA11">
        <f t="shared" si="1"/>
        <v>3.7052544338983041E-4</v>
      </c>
      <c r="CB11">
        <f t="shared" si="2"/>
        <v>-1.7027603903818993</v>
      </c>
      <c r="CD11">
        <f t="shared" si="3"/>
        <v>1.1993760716666666E-2</v>
      </c>
      <c r="CE11">
        <f t="shared" si="4"/>
        <v>3.8860845108691297E-4</v>
      </c>
      <c r="CF11">
        <f t="shared" si="5"/>
        <v>-1.6084491660940061</v>
      </c>
      <c r="CH11">
        <f t="shared" si="6"/>
        <v>1.1937931649999999E-2</v>
      </c>
      <c r="CI11">
        <f t="shared" si="7"/>
        <v>4.0528942917781284E-4</v>
      </c>
      <c r="CJ11">
        <f t="shared" si="8"/>
        <v>-1.9784751064397985</v>
      </c>
      <c r="CL11">
        <f t="shared" si="9"/>
        <v>1.1954248699999998E-2</v>
      </c>
      <c r="CM11">
        <f t="shared" si="10"/>
        <v>4.5301643076457704E-4</v>
      </c>
      <c r="CN11">
        <f t="shared" si="11"/>
        <v>-2.002773734003632</v>
      </c>
      <c r="CP11">
        <f t="shared" si="12"/>
        <v>1.1929234599999996E-2</v>
      </c>
      <c r="CQ11">
        <f t="shared" si="13"/>
        <v>5.7209067651236341E-4</v>
      </c>
      <c r="CR11">
        <f t="shared" si="14"/>
        <v>-1.9229257943374876</v>
      </c>
      <c r="CT11">
        <f t="shared" si="15"/>
        <v>1.2103118299999998E-2</v>
      </c>
      <c r="CU11">
        <f t="shared" si="16"/>
        <v>3.4347769058937688E-4</v>
      </c>
      <c r="CV11">
        <f t="shared" si="17"/>
        <v>-5.7724084940735977E-2</v>
      </c>
      <c r="CX11">
        <f t="shared" si="18"/>
        <v>1.1998229800000001E-2</v>
      </c>
      <c r="CY11">
        <f t="shared" si="19"/>
        <v>3.2744286361281554E-4</v>
      </c>
      <c r="CZ11">
        <f t="shared" si="20"/>
        <v>-5.7724084940735977E-2</v>
      </c>
    </row>
    <row r="12" spans="1:104" x14ac:dyDescent="0.3">
      <c r="A12" s="2">
        <v>11</v>
      </c>
      <c r="B12" s="3">
        <v>1.2948080000000009E-2</v>
      </c>
      <c r="C12" s="3">
        <v>1.3582858999999999E-2</v>
      </c>
      <c r="D12" s="3">
        <v>1.3238046E-2</v>
      </c>
      <c r="E12" s="3">
        <v>1.2826133E-2</v>
      </c>
      <c r="F12" s="3">
        <v>1.3073348000000007E-2</v>
      </c>
      <c r="G12" s="3">
        <v>1.3496095999999989E-2</v>
      </c>
      <c r="H12" s="3">
        <v>1.3458935999999999E-2</v>
      </c>
      <c r="I12" s="3">
        <v>1.3674123999999996E-2</v>
      </c>
      <c r="J12" s="3">
        <v>1.3008526000000001E-2</v>
      </c>
      <c r="K12" s="3">
        <v>1.3479182000000011E-2</v>
      </c>
      <c r="L12" s="3">
        <v>1.3582304999999986E-2</v>
      </c>
      <c r="M12" s="3">
        <v>1.2948019999999998E-2</v>
      </c>
      <c r="N12" s="3">
        <v>1.1411229E-2</v>
      </c>
      <c r="O12" s="3">
        <v>1.3272816999999992E-2</v>
      </c>
      <c r="P12" s="3">
        <v>1.2859110000000003E-2</v>
      </c>
      <c r="Q12" s="3">
        <v>1.3251115000000004E-2</v>
      </c>
      <c r="R12" s="3">
        <v>1.3045511999999997E-2</v>
      </c>
      <c r="S12" s="3">
        <v>1.3716944999999999E-2</v>
      </c>
      <c r="T12" s="3">
        <v>1.3120091000000006E-2</v>
      </c>
      <c r="U12" s="3">
        <v>1.2844111E-2</v>
      </c>
      <c r="V12" s="3">
        <v>1.2889764999999996E-2</v>
      </c>
      <c r="W12" s="3">
        <v>1.3592205999999992E-2</v>
      </c>
      <c r="X12" s="3">
        <v>1.2939201000000003E-2</v>
      </c>
      <c r="Y12" s="3">
        <v>1.2944924000000002E-2</v>
      </c>
      <c r="Z12" s="3">
        <v>1.3359535999999998E-2</v>
      </c>
      <c r="AA12" s="3">
        <v>1.3624756000000005E-2</v>
      </c>
      <c r="AB12" s="3">
        <v>1.3287502999999997E-2</v>
      </c>
      <c r="AC12" s="3">
        <v>1.2946858999999996E-2</v>
      </c>
      <c r="AD12" s="3">
        <v>1.2698813999999992E-2</v>
      </c>
      <c r="AE12" s="3">
        <v>1.3715241000000005E-2</v>
      </c>
      <c r="AF12" s="3">
        <v>1.270943399999999E-2</v>
      </c>
      <c r="AG12" s="3">
        <v>1.2977857999999998E-2</v>
      </c>
      <c r="AH12" s="3">
        <v>1.2874385000000002E-2</v>
      </c>
      <c r="AI12" s="3">
        <v>1.3047850000000015E-2</v>
      </c>
      <c r="AJ12" s="3">
        <v>1.3012536999999998E-2</v>
      </c>
      <c r="AK12" s="3">
        <v>1.3935636000000001E-2</v>
      </c>
      <c r="AL12" s="3">
        <v>1.3724946000000003E-2</v>
      </c>
      <c r="AM12" s="3">
        <v>1.2891804000000001E-2</v>
      </c>
      <c r="AN12" s="3">
        <v>1.2885474999999997E-2</v>
      </c>
      <c r="AO12" s="3">
        <v>1.3547568999999988E-2</v>
      </c>
      <c r="AP12" s="3">
        <v>1.3669678000000022E-2</v>
      </c>
      <c r="AQ12" s="3">
        <v>1.3607526E-2</v>
      </c>
      <c r="AR12" s="3">
        <v>1.2647993000000003E-2</v>
      </c>
      <c r="AS12" s="3">
        <v>1.3372634000000015E-2</v>
      </c>
      <c r="AT12" s="3">
        <v>1.364832E-2</v>
      </c>
      <c r="AU12" s="3">
        <v>1.2828677999999996E-2</v>
      </c>
      <c r="AV12" s="3">
        <v>1.3369296000000006E-2</v>
      </c>
      <c r="AW12" s="3">
        <v>1.3743008999999987E-2</v>
      </c>
      <c r="AX12" s="3">
        <v>1.3240881000000006E-2</v>
      </c>
      <c r="AY12" s="3">
        <v>1.3653426000000003E-2</v>
      </c>
      <c r="AZ12" s="3">
        <v>1.3049091999999998E-2</v>
      </c>
      <c r="BA12" s="3">
        <v>1.2948020000000003E-2</v>
      </c>
      <c r="BB12" s="3">
        <v>1.3254686999999987E-2</v>
      </c>
      <c r="BC12" s="3">
        <v>1.3052921999999996E-2</v>
      </c>
      <c r="BD12" s="3">
        <v>1.3472421000000002E-2</v>
      </c>
      <c r="BE12" s="3">
        <v>1.332738199999999E-2</v>
      </c>
      <c r="BF12" s="3">
        <v>1.3311281999999997E-2</v>
      </c>
      <c r="BG12" s="3">
        <v>1.3193912000000007E-2</v>
      </c>
      <c r="BH12" s="3">
        <v>1.2991650999999998E-2</v>
      </c>
      <c r="BI12" s="3">
        <v>1.3125465999999999E-2</v>
      </c>
      <c r="BJ12" s="3">
        <v>1.3026673000000003E-2</v>
      </c>
      <c r="BK12" s="3">
        <v>1.3966913000000004E-2</v>
      </c>
      <c r="BL12" s="3">
        <v>1.3503613000000006E-2</v>
      </c>
      <c r="BM12" s="3">
        <v>1.336280300000001E-2</v>
      </c>
      <c r="BN12" s="3">
        <v>1.3501543999999999E-2</v>
      </c>
      <c r="BO12" s="3">
        <v>1.3246653999999997E-2</v>
      </c>
      <c r="BP12" s="3">
        <v>1.2978300999999996E-2</v>
      </c>
      <c r="BQ12" s="3">
        <v>1.3551326000000006E-2</v>
      </c>
      <c r="BR12" s="3">
        <v>1.3323088000000004E-2</v>
      </c>
      <c r="BS12" s="3">
        <v>1.3144917999999993E-2</v>
      </c>
      <c r="BT12" s="3">
        <v>1.2892713000000002E-2</v>
      </c>
      <c r="BU12" s="3">
        <v>1.343633000000001E-2</v>
      </c>
      <c r="BV12" s="3">
        <v>1.3524788000000006E-2</v>
      </c>
      <c r="BW12" s="3">
        <v>1.3378020999999995E-2</v>
      </c>
      <c r="BX12" s="3">
        <v>9.0159850000000024E-3</v>
      </c>
      <c r="BZ12">
        <f t="shared" si="0"/>
        <v>1.3170731066666668E-2</v>
      </c>
      <c r="CA12">
        <f t="shared" si="1"/>
        <v>6.130331854405129E-4</v>
      </c>
      <c r="CB12">
        <f t="shared" si="2"/>
        <v>-4.4277771268598887</v>
      </c>
      <c r="CD12">
        <f t="shared" si="3"/>
        <v>1.3199186E-2</v>
      </c>
      <c r="CE12">
        <f t="shared" si="4"/>
        <v>3.9656327081404486E-4</v>
      </c>
      <c r="CF12">
        <f t="shared" si="5"/>
        <v>-1.2995373302791282</v>
      </c>
      <c r="CH12">
        <f t="shared" si="6"/>
        <v>1.3161072100000001E-2</v>
      </c>
      <c r="CI12">
        <f t="shared" si="7"/>
        <v>4.3363606357340679E-4</v>
      </c>
      <c r="CJ12">
        <f t="shared" si="8"/>
        <v>-1.3319509619566485</v>
      </c>
      <c r="CL12">
        <f t="shared" si="9"/>
        <v>1.3161179666666668E-2</v>
      </c>
      <c r="CM12">
        <f t="shared" si="10"/>
        <v>4.4539313532962656E-4</v>
      </c>
      <c r="CN12">
        <f t="shared" si="11"/>
        <v>-1.8743621237352361</v>
      </c>
      <c r="CP12">
        <f t="shared" si="12"/>
        <v>1.3123920733333334E-2</v>
      </c>
      <c r="CQ12">
        <f t="shared" si="13"/>
        <v>5.3575297870597696E-4</v>
      </c>
      <c r="CR12">
        <f t="shared" si="14"/>
        <v>-2.2148158998830243</v>
      </c>
      <c r="CT12">
        <f t="shared" si="15"/>
        <v>1.3278533000000004E-2</v>
      </c>
      <c r="CU12">
        <f t="shared" si="16"/>
        <v>2.8279927206200262E-4</v>
      </c>
      <c r="CV12">
        <f t="shared" si="17"/>
        <v>-0.22402118868382209</v>
      </c>
      <c r="CX12">
        <f t="shared" si="18"/>
        <v>1.3133693200000005E-2</v>
      </c>
      <c r="CY12">
        <f t="shared" si="19"/>
        <v>2.6280277873675344E-4</v>
      </c>
      <c r="CZ12">
        <f t="shared" si="20"/>
        <v>-0.22402118868382209</v>
      </c>
    </row>
    <row r="13" spans="1:104" x14ac:dyDescent="0.3">
      <c r="A13" s="2">
        <v>12</v>
      </c>
      <c r="B13" s="3">
        <v>1.4641700000000007E-2</v>
      </c>
      <c r="C13" s="3">
        <v>1.4351790999999987E-2</v>
      </c>
      <c r="D13" s="3">
        <v>1.3909621999999996E-2</v>
      </c>
      <c r="E13" s="3">
        <v>1.4183267999999994E-2</v>
      </c>
      <c r="F13" s="3">
        <v>1.3978014000000002E-2</v>
      </c>
      <c r="G13" s="3">
        <v>1.4263098999999989E-2</v>
      </c>
      <c r="H13" s="3">
        <v>1.3918400999999995E-2</v>
      </c>
      <c r="I13" s="3">
        <v>1.4766120999999988E-2</v>
      </c>
      <c r="J13" s="3">
        <v>1.4330373999999998E-2</v>
      </c>
      <c r="K13" s="3">
        <v>1.4615404999999996E-2</v>
      </c>
      <c r="L13" s="3">
        <v>1.4104042000000001E-2</v>
      </c>
      <c r="M13" s="3">
        <v>1.4946932999999996E-2</v>
      </c>
      <c r="N13" s="3">
        <v>1.2710568000000012E-2</v>
      </c>
      <c r="O13" s="3">
        <v>1.4695346000000005E-2</v>
      </c>
      <c r="P13" s="3">
        <v>1.4831253000000001E-2</v>
      </c>
      <c r="Q13" s="3">
        <v>1.4295251999999991E-2</v>
      </c>
      <c r="R13" s="3">
        <v>1.4441107999999996E-2</v>
      </c>
      <c r="S13" s="3">
        <v>1.4407007000000005E-2</v>
      </c>
      <c r="T13" s="3">
        <v>1.4938915999999998E-2</v>
      </c>
      <c r="U13" s="3">
        <v>1.4525141999999998E-2</v>
      </c>
      <c r="V13" s="3">
        <v>1.4783598000000009E-2</v>
      </c>
      <c r="W13" s="3">
        <v>1.3873357999999985E-2</v>
      </c>
      <c r="X13" s="3">
        <v>1.4947222000000001E-2</v>
      </c>
      <c r="Y13" s="3">
        <v>1.4495316999999995E-2</v>
      </c>
      <c r="Z13" s="3">
        <v>1.4609704000000012E-2</v>
      </c>
      <c r="AA13" s="3">
        <v>1.4711520999999986E-2</v>
      </c>
      <c r="AB13" s="3">
        <v>1.4584887000000012E-2</v>
      </c>
      <c r="AC13" s="3">
        <v>1.4847950999999989E-2</v>
      </c>
      <c r="AD13" s="3">
        <v>1.4555149000000007E-2</v>
      </c>
      <c r="AE13" s="3">
        <v>1.4132391000000008E-2</v>
      </c>
      <c r="AF13" s="3">
        <v>1.4748521999999993E-2</v>
      </c>
      <c r="AG13" s="3">
        <v>1.4368336000000002E-2</v>
      </c>
      <c r="AH13" s="3">
        <v>1.4308859000000018E-2</v>
      </c>
      <c r="AI13" s="3">
        <v>1.392159900000001E-2</v>
      </c>
      <c r="AJ13" s="3">
        <v>1.4238393E-2</v>
      </c>
      <c r="AK13" s="3">
        <v>1.4273319000000003E-2</v>
      </c>
      <c r="AL13" s="3">
        <v>1.3863350000000003E-2</v>
      </c>
      <c r="AM13" s="3">
        <v>1.4521954000000002E-2</v>
      </c>
      <c r="AN13" s="3">
        <v>1.4746958000000003E-2</v>
      </c>
      <c r="AO13" s="3">
        <v>1.4801998999999988E-2</v>
      </c>
      <c r="AP13" s="3">
        <v>1.5113768999999992E-2</v>
      </c>
      <c r="AQ13" s="3">
        <v>1.4493764000000006E-2</v>
      </c>
      <c r="AR13" s="3">
        <v>1.3676132999999991E-2</v>
      </c>
      <c r="AS13" s="3">
        <v>1.3965574999999999E-2</v>
      </c>
      <c r="AT13" s="3">
        <v>1.5399830999999999E-2</v>
      </c>
      <c r="AU13" s="3">
        <v>1.418826700000001E-2</v>
      </c>
      <c r="AV13" s="3">
        <v>1.4449307999999998E-2</v>
      </c>
      <c r="AW13" s="3">
        <v>1.4910740999999995E-2</v>
      </c>
      <c r="AX13" s="3">
        <v>1.4483906000000005E-2</v>
      </c>
      <c r="AY13" s="3">
        <v>1.4251315000000001E-2</v>
      </c>
      <c r="AZ13" s="3">
        <v>1.4541342000000018E-2</v>
      </c>
      <c r="BA13" s="3">
        <v>1.4257874999999991E-2</v>
      </c>
      <c r="BB13" s="3">
        <v>1.4192950000000001E-2</v>
      </c>
      <c r="BC13" s="3">
        <v>1.4283809999999997E-2</v>
      </c>
      <c r="BD13" s="3">
        <v>1.4508958000000006E-2</v>
      </c>
      <c r="BE13" s="3">
        <v>1.4320167999999993E-2</v>
      </c>
      <c r="BF13" s="3">
        <v>1.3928151000000008E-2</v>
      </c>
      <c r="BG13" s="3">
        <v>1.4303610999999996E-2</v>
      </c>
      <c r="BH13" s="3">
        <v>1.4339084999999991E-2</v>
      </c>
      <c r="BI13" s="3">
        <v>1.3709778999999993E-2</v>
      </c>
      <c r="BJ13" s="3">
        <v>1.4409521000000008E-2</v>
      </c>
      <c r="BK13" s="3">
        <v>1.4103607999999993E-2</v>
      </c>
      <c r="BL13" s="3">
        <v>1.488194000000001E-2</v>
      </c>
      <c r="BM13" s="3">
        <v>1.5386670000000005E-2</v>
      </c>
      <c r="BN13" s="3">
        <v>1.4408582000000001E-2</v>
      </c>
      <c r="BO13" s="3">
        <v>1.4862187999999993E-2</v>
      </c>
      <c r="BP13" s="3">
        <v>1.4669520999999982E-2</v>
      </c>
      <c r="BQ13" s="3">
        <v>1.4409542999999995E-2</v>
      </c>
      <c r="BR13" s="3">
        <v>1.4336954000000008E-2</v>
      </c>
      <c r="BS13" s="3">
        <v>1.4785383999999999E-2</v>
      </c>
      <c r="BT13" s="3">
        <v>1.4728133000000017E-2</v>
      </c>
      <c r="BU13" s="3">
        <v>1.4992094999999995E-2</v>
      </c>
      <c r="BV13" s="3">
        <v>1.4052944000000003E-2</v>
      </c>
      <c r="BW13" s="3">
        <v>1.4429191000000001E-2</v>
      </c>
      <c r="BX13" s="3">
        <v>0</v>
      </c>
      <c r="BZ13">
        <f t="shared" si="0"/>
        <v>1.4239498146666663E-2</v>
      </c>
      <c r="CA13">
        <f t="shared" si="1"/>
        <v>1.7053689864795492E-3</v>
      </c>
      <c r="CB13">
        <f t="shared" si="2"/>
        <v>-7.9101997873837862</v>
      </c>
      <c r="CD13">
        <f t="shared" si="3"/>
        <v>1.4391768116666667E-2</v>
      </c>
      <c r="CE13">
        <f t="shared" si="4"/>
        <v>4.1587379737668284E-4</v>
      </c>
      <c r="CF13">
        <f t="shared" si="5"/>
        <v>-0.89260374087238281</v>
      </c>
      <c r="CH13">
        <f t="shared" si="6"/>
        <v>1.4404693725000001E-2</v>
      </c>
      <c r="CI13">
        <f t="shared" si="7"/>
        <v>4.1789685527938351E-4</v>
      </c>
      <c r="CJ13">
        <f t="shared" si="8"/>
        <v>-1.6694836374549158</v>
      </c>
      <c r="CL13">
        <f t="shared" si="9"/>
        <v>1.4413148666666665E-2</v>
      </c>
      <c r="CM13">
        <f t="shared" si="10"/>
        <v>4.4701034829798742E-4</v>
      </c>
      <c r="CN13">
        <f t="shared" si="11"/>
        <v>-1.8503685991516137</v>
      </c>
      <c r="CP13">
        <f t="shared" si="12"/>
        <v>1.4283062466666665E-2</v>
      </c>
      <c r="CQ13">
        <f t="shared" si="13"/>
        <v>5.336184418227247E-4</v>
      </c>
      <c r="CR13">
        <f t="shared" si="14"/>
        <v>-1.6143051023687249</v>
      </c>
      <c r="CT13">
        <f t="shared" si="15"/>
        <v>1.4295779499999998E-2</v>
      </c>
      <c r="CU13">
        <f t="shared" si="16"/>
        <v>2.9216614443266641E-4</v>
      </c>
      <c r="CV13">
        <f t="shared" si="17"/>
        <v>0.15900536718024463</v>
      </c>
      <c r="CX13">
        <f t="shared" si="18"/>
        <v>1.4212878999999998E-2</v>
      </c>
      <c r="CY13">
        <f t="shared" si="19"/>
        <v>2.6502346363294109E-4</v>
      </c>
      <c r="CZ13">
        <f t="shared" si="20"/>
        <v>0.15900536718024463</v>
      </c>
    </row>
    <row r="14" spans="1:104" x14ac:dyDescent="0.3">
      <c r="A14" s="2">
        <v>13</v>
      </c>
      <c r="B14" s="3">
        <v>1.4983524999999996E-2</v>
      </c>
      <c r="C14" s="3">
        <v>1.5028070000000006E-2</v>
      </c>
      <c r="D14" s="3">
        <v>1.5566411000000002E-2</v>
      </c>
      <c r="E14" s="3">
        <v>1.5814383999999997E-2</v>
      </c>
      <c r="F14" s="3">
        <v>1.5754818000000004E-2</v>
      </c>
      <c r="G14" s="3">
        <v>1.6509427000000004E-2</v>
      </c>
      <c r="H14" s="3">
        <v>1.5782169999999995E-2</v>
      </c>
      <c r="I14" s="3">
        <v>1.5431861E-2</v>
      </c>
      <c r="J14" s="3">
        <v>1.5775772000000007E-2</v>
      </c>
      <c r="K14" s="3">
        <v>1.5568594999999998E-2</v>
      </c>
      <c r="L14" s="3">
        <v>1.5179399000000003E-2</v>
      </c>
      <c r="M14" s="3">
        <v>1.5972161000000012E-2</v>
      </c>
      <c r="N14" s="3">
        <v>1.3061490000000002E-2</v>
      </c>
      <c r="O14" s="3">
        <v>1.5698302999999997E-2</v>
      </c>
      <c r="P14" s="3">
        <v>1.5846757000000006E-2</v>
      </c>
      <c r="Q14" s="3">
        <v>1.5822800000000001E-2</v>
      </c>
      <c r="R14" s="3">
        <v>1.5803007000000011E-2</v>
      </c>
      <c r="S14" s="3">
        <v>1.5655950000000002E-2</v>
      </c>
      <c r="T14" s="3">
        <v>1.5745386000000007E-2</v>
      </c>
      <c r="U14" s="3">
        <v>1.6163483000000006E-2</v>
      </c>
      <c r="V14" s="3">
        <v>1.5639368000000004E-2</v>
      </c>
      <c r="W14" s="3">
        <v>1.5719801000000009E-2</v>
      </c>
      <c r="X14" s="3">
        <v>1.5258662999999987E-2</v>
      </c>
      <c r="Y14" s="3">
        <v>1.5452353999999989E-2</v>
      </c>
      <c r="Z14" s="3">
        <v>1.5842335000000006E-2</v>
      </c>
      <c r="AA14" s="3">
        <v>1.581228199999999E-2</v>
      </c>
      <c r="AB14" s="3">
        <v>1.5820535000000004E-2</v>
      </c>
      <c r="AC14" s="3">
        <v>1.5540643999999991E-2</v>
      </c>
      <c r="AD14" s="3">
        <v>1.5663025999999983E-2</v>
      </c>
      <c r="AE14" s="3">
        <v>1.5935612000000012E-2</v>
      </c>
      <c r="AF14" s="3">
        <v>1.5083472000000009E-2</v>
      </c>
      <c r="AG14" s="3">
        <v>1.5889923999999989E-2</v>
      </c>
      <c r="AH14" s="3">
        <v>1.5213767E-2</v>
      </c>
      <c r="AI14" s="3">
        <v>1.528831099999998E-2</v>
      </c>
      <c r="AJ14" s="3">
        <v>1.5630892999999993E-2</v>
      </c>
      <c r="AK14" s="3">
        <v>1.5225204000000001E-2</v>
      </c>
      <c r="AL14" s="3">
        <v>1.6032653999999997E-2</v>
      </c>
      <c r="AM14" s="3">
        <v>1.5910092999999997E-2</v>
      </c>
      <c r="AN14" s="3">
        <v>1.5825930000000012E-2</v>
      </c>
      <c r="AO14" s="3">
        <v>1.6298326999999991E-2</v>
      </c>
      <c r="AP14" s="3">
        <v>1.5539744000000008E-2</v>
      </c>
      <c r="AQ14" s="3">
        <v>1.5351928000000015E-2</v>
      </c>
      <c r="AR14" s="3">
        <v>1.5356160000000001E-2</v>
      </c>
      <c r="AS14" s="3">
        <v>1.5859567999999994E-2</v>
      </c>
      <c r="AT14" s="3">
        <v>1.6095556000000007E-2</v>
      </c>
      <c r="AU14" s="3">
        <v>1.5608687000000003E-2</v>
      </c>
      <c r="AV14" s="3">
        <v>1.5538433999999995E-2</v>
      </c>
      <c r="AW14" s="3">
        <v>1.5409135000000001E-2</v>
      </c>
      <c r="AX14" s="3">
        <v>1.6904140999999984E-2</v>
      </c>
      <c r="AY14" s="3">
        <v>1.5940043000000008E-2</v>
      </c>
      <c r="AZ14" s="3">
        <v>1.5415974999999995E-2</v>
      </c>
      <c r="BA14" s="3">
        <v>1.5822615999999998E-2</v>
      </c>
      <c r="BB14" s="3">
        <v>1.5593552E-2</v>
      </c>
      <c r="BC14" s="3">
        <v>1.6215083999999994E-2</v>
      </c>
      <c r="BD14" s="3">
        <v>1.5467553000000005E-2</v>
      </c>
      <c r="BE14" s="3">
        <v>1.6261769000000002E-2</v>
      </c>
      <c r="BF14" s="3">
        <v>1.5704832000000026E-2</v>
      </c>
      <c r="BG14" s="3">
        <v>1.5938108999999989E-2</v>
      </c>
      <c r="BH14" s="3">
        <v>1.6053014000000004E-2</v>
      </c>
      <c r="BI14" s="3">
        <v>1.6077997999999986E-2</v>
      </c>
      <c r="BJ14" s="3">
        <v>1.5906934999999994E-2</v>
      </c>
      <c r="BK14" s="3">
        <v>1.5772506000000002E-2</v>
      </c>
      <c r="BL14" s="3">
        <v>1.6246490000000009E-2</v>
      </c>
      <c r="BM14" s="3">
        <v>1.6454842999999997E-2</v>
      </c>
      <c r="BN14" s="3">
        <v>1.5902841999999993E-2</v>
      </c>
      <c r="BO14" s="3">
        <v>1.6097245000000017E-2</v>
      </c>
      <c r="BP14" s="3">
        <v>1.5768633000000001E-2</v>
      </c>
      <c r="BQ14" s="3">
        <v>1.5894233999999997E-2</v>
      </c>
      <c r="BR14" s="3">
        <v>1.5727042E-2</v>
      </c>
      <c r="BS14" s="3">
        <v>1.5725358000000009E-2</v>
      </c>
      <c r="BT14" s="3">
        <v>1.6882557999999992E-2</v>
      </c>
      <c r="BU14" s="3">
        <v>1.5007934999999998E-2</v>
      </c>
      <c r="BV14" s="3">
        <v>1.5634688000000011E-2</v>
      </c>
      <c r="BW14" s="3">
        <v>1.4951418999999999E-2</v>
      </c>
      <c r="BX14" s="3">
        <v>0</v>
      </c>
      <c r="BZ14">
        <f t="shared" si="0"/>
        <v>1.5498314533333337E-2</v>
      </c>
      <c r="CA14">
        <f t="shared" si="1"/>
        <v>1.8671889545298431E-3</v>
      </c>
      <c r="CB14">
        <f t="shared" si="2"/>
        <v>-7.7888318209288094</v>
      </c>
      <c r="CD14">
        <f t="shared" si="3"/>
        <v>1.56733477E-2</v>
      </c>
      <c r="CE14">
        <f t="shared" si="4"/>
        <v>4.8983731313104629E-4</v>
      </c>
      <c r="CF14">
        <f t="shared" si="5"/>
        <v>-2.2747652847294524</v>
      </c>
      <c r="CH14">
        <f t="shared" si="6"/>
        <v>1.56061741E-2</v>
      </c>
      <c r="CI14">
        <f t="shared" si="7"/>
        <v>5.2314269768715164E-4</v>
      </c>
      <c r="CJ14">
        <f t="shared" si="8"/>
        <v>-2.8630826787254566</v>
      </c>
      <c r="CL14">
        <f t="shared" si="9"/>
        <v>1.5594946300000002E-2</v>
      </c>
      <c r="CM14">
        <f t="shared" si="10"/>
        <v>5.5938145216623996E-4</v>
      </c>
      <c r="CN14">
        <f t="shared" si="11"/>
        <v>-3.1373772202027186</v>
      </c>
      <c r="CP14">
        <f t="shared" si="12"/>
        <v>1.5464876200000005E-2</v>
      </c>
      <c r="CQ14">
        <f t="shared" si="13"/>
        <v>7.4183182113685814E-4</v>
      </c>
      <c r="CR14">
        <f t="shared" si="14"/>
        <v>-2.2992849583065356</v>
      </c>
      <c r="CT14">
        <f t="shared" si="15"/>
        <v>1.5621503300000002E-2</v>
      </c>
      <c r="CU14">
        <f t="shared" si="16"/>
        <v>4.1157926763578666E-4</v>
      </c>
      <c r="CV14">
        <f t="shared" si="17"/>
        <v>0.41096731153162464</v>
      </c>
      <c r="CX14">
        <f t="shared" si="18"/>
        <v>1.5429441600000001E-2</v>
      </c>
      <c r="CY14">
        <f t="shared" si="19"/>
        <v>3.5573918675715211E-4</v>
      </c>
      <c r="CZ14">
        <f t="shared" si="20"/>
        <v>0.41096731153162464</v>
      </c>
    </row>
    <row r="15" spans="1:104" x14ac:dyDescent="0.3">
      <c r="A15" s="2">
        <v>14</v>
      </c>
      <c r="B15" s="3">
        <v>1.7225007999999986E-2</v>
      </c>
      <c r="C15" s="3">
        <v>1.6715873000000003E-2</v>
      </c>
      <c r="D15" s="3">
        <v>1.7014249999999998E-2</v>
      </c>
      <c r="E15" s="3">
        <v>1.6812682999999988E-2</v>
      </c>
      <c r="F15" s="3">
        <v>1.652225399999999E-2</v>
      </c>
      <c r="G15" s="3">
        <v>1.6466467000000005E-2</v>
      </c>
      <c r="H15" s="3">
        <v>1.7863322000000001E-2</v>
      </c>
      <c r="I15" s="3">
        <v>1.7103508000000003E-2</v>
      </c>
      <c r="J15" s="3">
        <v>1.5957386000000018E-2</v>
      </c>
      <c r="K15" s="3">
        <v>1.665079999999999E-2</v>
      </c>
      <c r="L15" s="3">
        <v>1.7785567999999991E-2</v>
      </c>
      <c r="M15" s="3">
        <v>1.6790741999999994E-2</v>
      </c>
      <c r="N15" s="3">
        <v>1.4897089000000006E-2</v>
      </c>
      <c r="O15" s="3">
        <v>1.6791588000000003E-2</v>
      </c>
      <c r="P15" s="3">
        <v>1.7836069999999996E-2</v>
      </c>
      <c r="Q15" s="3">
        <v>1.7813740000000002E-2</v>
      </c>
      <c r="R15" s="3">
        <v>1.7161068999999991E-2</v>
      </c>
      <c r="S15" s="3">
        <v>1.7188372999999993E-2</v>
      </c>
      <c r="T15" s="3">
        <v>1.6738450000000002E-2</v>
      </c>
      <c r="U15" s="3">
        <v>1.703082299999999E-2</v>
      </c>
      <c r="V15" s="3">
        <v>1.7293263000000003E-2</v>
      </c>
      <c r="W15" s="3">
        <v>1.6701355999999997E-2</v>
      </c>
      <c r="X15" s="3">
        <v>1.7319187E-2</v>
      </c>
      <c r="Y15" s="3">
        <v>1.7234160999999987E-2</v>
      </c>
      <c r="Z15" s="3">
        <v>1.7560726999999998E-2</v>
      </c>
      <c r="AA15" s="3">
        <v>1.7093832999999989E-2</v>
      </c>
      <c r="AB15" s="3">
        <v>1.8019058000000004E-2</v>
      </c>
      <c r="AC15" s="3">
        <v>1.6837906999999999E-2</v>
      </c>
      <c r="AD15" s="3">
        <v>1.743065299999999E-2</v>
      </c>
      <c r="AE15" s="3">
        <v>1.7595278000000006E-2</v>
      </c>
      <c r="AF15" s="3">
        <v>1.7355842E-2</v>
      </c>
      <c r="AG15" s="3">
        <v>1.7419052000000004E-2</v>
      </c>
      <c r="AH15" s="3">
        <v>1.6867929E-2</v>
      </c>
      <c r="AI15" s="3">
        <v>1.7046268000000021E-2</v>
      </c>
      <c r="AJ15" s="3">
        <v>1.7101267E-2</v>
      </c>
      <c r="AK15" s="3">
        <v>1.6988767000000005E-2</v>
      </c>
      <c r="AL15" s="3">
        <v>1.7704226999999993E-2</v>
      </c>
      <c r="AM15" s="3">
        <v>1.6645049000000009E-2</v>
      </c>
      <c r="AN15" s="3">
        <v>1.701426100000001E-2</v>
      </c>
      <c r="AO15" s="3">
        <v>1.790866900000003E-2</v>
      </c>
      <c r="AP15" s="3">
        <v>1.6949667000000005E-2</v>
      </c>
      <c r="AQ15" s="3">
        <v>1.7063647000000001E-2</v>
      </c>
      <c r="AR15" s="3">
        <v>1.6904396000000006E-2</v>
      </c>
      <c r="AS15" s="3">
        <v>1.6759051999999986E-2</v>
      </c>
      <c r="AT15" s="3">
        <v>1.7582883000000004E-2</v>
      </c>
      <c r="AU15" s="3">
        <v>1.6446675000000001E-2</v>
      </c>
      <c r="AV15" s="3">
        <v>1.7440104999999994E-2</v>
      </c>
      <c r="AW15" s="3">
        <v>1.687846199999999E-2</v>
      </c>
      <c r="AX15" s="3">
        <v>1.6623567000000002E-2</v>
      </c>
      <c r="AY15" s="3">
        <v>1.6927378999999999E-2</v>
      </c>
      <c r="AZ15" s="3">
        <v>1.6661158000000002E-2</v>
      </c>
      <c r="BA15" s="3">
        <v>1.6978928000000001E-2</v>
      </c>
      <c r="BB15" s="3">
        <v>1.670058E-2</v>
      </c>
      <c r="BC15" s="3">
        <v>1.7286064999999986E-2</v>
      </c>
      <c r="BD15" s="3">
        <v>1.8001466000000001E-2</v>
      </c>
      <c r="BE15" s="3">
        <v>1.7456840999999983E-2</v>
      </c>
      <c r="BF15" s="3">
        <v>1.7612435000000017E-2</v>
      </c>
      <c r="BG15" s="3">
        <v>1.655670699999999E-2</v>
      </c>
      <c r="BH15" s="3">
        <v>1.7340626999999997E-2</v>
      </c>
      <c r="BI15" s="3">
        <v>1.6592943000000009E-2</v>
      </c>
      <c r="BJ15" s="3">
        <v>1.7546927999999989E-2</v>
      </c>
      <c r="BK15" s="3">
        <v>1.6772684000000003E-2</v>
      </c>
      <c r="BL15" s="3">
        <v>1.7229722999999995E-2</v>
      </c>
      <c r="BM15" s="3">
        <v>1.7669902000000005E-2</v>
      </c>
      <c r="BN15" s="3">
        <v>1.6557295999999996E-2</v>
      </c>
      <c r="BO15" s="3">
        <v>1.7050457999999991E-2</v>
      </c>
      <c r="BP15" s="3">
        <v>1.6894030000000008E-2</v>
      </c>
      <c r="BQ15" s="3">
        <v>1.6972004999999995E-2</v>
      </c>
      <c r="BR15" s="3">
        <v>1.6646568000000011E-2</v>
      </c>
      <c r="BS15" s="3">
        <v>1.6859622000000015E-2</v>
      </c>
      <c r="BT15" s="3">
        <v>1.7085316000000003E-2</v>
      </c>
      <c r="BU15" s="3">
        <v>1.6849127000000016E-2</v>
      </c>
      <c r="BV15" s="3">
        <v>1.8314728999999998E-2</v>
      </c>
      <c r="BW15" s="3">
        <v>1.7408600999999985E-2</v>
      </c>
      <c r="BX15" s="3">
        <v>0</v>
      </c>
      <c r="BZ15">
        <f t="shared" si="0"/>
        <v>1.6854965186666664E-2</v>
      </c>
      <c r="CA15">
        <f t="shared" si="1"/>
        <v>2.0241377737158549E-3</v>
      </c>
      <c r="CB15">
        <f t="shared" si="2"/>
        <v>-7.8443811509925325</v>
      </c>
      <c r="CD15">
        <f t="shared" si="3"/>
        <v>1.7071089999999997E-2</v>
      </c>
      <c r="CE15">
        <f t="shared" si="4"/>
        <v>5.2323378147882697E-4</v>
      </c>
      <c r="CF15">
        <f t="shared" si="5"/>
        <v>-0.96653622857982946</v>
      </c>
      <c r="CH15">
        <f t="shared" si="6"/>
        <v>1.7087545424999996E-2</v>
      </c>
      <c r="CI15">
        <f t="shared" si="7"/>
        <v>5.7000536827971505E-4</v>
      </c>
      <c r="CJ15">
        <f t="shared" si="8"/>
        <v>-1.2949147166016597</v>
      </c>
      <c r="CL15">
        <f t="shared" si="9"/>
        <v>1.7048349533333333E-2</v>
      </c>
      <c r="CM15">
        <f t="shared" si="10"/>
        <v>6.1786409382957885E-4</v>
      </c>
      <c r="CN15">
        <f t="shared" si="11"/>
        <v>-1.2841121622108194</v>
      </c>
      <c r="CP15">
        <f t="shared" si="12"/>
        <v>1.6828840533333334E-2</v>
      </c>
      <c r="CQ15">
        <f t="shared" si="13"/>
        <v>7.3169781462202241E-4</v>
      </c>
      <c r="CR15">
        <f t="shared" si="14"/>
        <v>-0.92200026605552832</v>
      </c>
      <c r="CT15">
        <f t="shared" si="15"/>
        <v>1.68331551E-2</v>
      </c>
      <c r="CU15">
        <f t="shared" si="16"/>
        <v>4.8643574539407227E-4</v>
      </c>
      <c r="CV15">
        <f t="shared" si="17"/>
        <v>0.43312304922152356</v>
      </c>
      <c r="CX15">
        <f t="shared" si="18"/>
        <v>1.6858013599999992E-2</v>
      </c>
      <c r="CY15">
        <f t="shared" si="19"/>
        <v>2.4252341114754117E-4</v>
      </c>
      <c r="CZ15">
        <f t="shared" si="20"/>
        <v>0.43312304922152356</v>
      </c>
    </row>
    <row r="16" spans="1:104" x14ac:dyDescent="0.3">
      <c r="A16" s="2">
        <v>15</v>
      </c>
      <c r="B16" s="3">
        <v>1.8838446000000005E-2</v>
      </c>
      <c r="C16" s="3">
        <v>1.8300317000000014E-2</v>
      </c>
      <c r="D16" s="3">
        <v>1.8697788000000017E-2</v>
      </c>
      <c r="E16" s="3">
        <v>1.8850661000000008E-2</v>
      </c>
      <c r="F16" s="3">
        <v>1.8885631999999999E-2</v>
      </c>
      <c r="G16" s="3">
        <v>1.8257007999999991E-2</v>
      </c>
      <c r="H16" s="3">
        <v>1.7995400999999994E-2</v>
      </c>
      <c r="I16" s="3">
        <v>1.7914617999999997E-2</v>
      </c>
      <c r="J16" s="3">
        <v>1.8542176000000021E-2</v>
      </c>
      <c r="K16" s="3">
        <v>1.8684932000000012E-2</v>
      </c>
      <c r="L16" s="3">
        <v>1.8462195000000004E-2</v>
      </c>
      <c r="M16" s="3">
        <v>1.8023028999999999E-2</v>
      </c>
      <c r="N16" s="3">
        <v>1.6194139999999999E-2</v>
      </c>
      <c r="O16" s="3">
        <v>1.8495812E-2</v>
      </c>
      <c r="P16" s="3">
        <v>1.9407570000000002E-2</v>
      </c>
      <c r="Q16" s="3">
        <v>1.7835822999999994E-2</v>
      </c>
      <c r="R16" s="3">
        <v>1.8872595999999988E-2</v>
      </c>
      <c r="S16" s="3">
        <v>1.7533526000000001E-2</v>
      </c>
      <c r="T16" s="3">
        <v>1.8637948000000001E-2</v>
      </c>
      <c r="U16" s="3">
        <v>1.8935405999999995E-2</v>
      </c>
      <c r="V16" s="3">
        <v>1.9339260000000007E-2</v>
      </c>
      <c r="W16" s="3">
        <v>1.839603799999999E-2</v>
      </c>
      <c r="X16" s="3">
        <v>1.8457884999999986E-2</v>
      </c>
      <c r="Y16" s="3">
        <v>1.8761278000000003E-2</v>
      </c>
      <c r="Z16" s="3">
        <v>1.8732064999999989E-2</v>
      </c>
      <c r="AA16" s="3">
        <v>1.8103568000000007E-2</v>
      </c>
      <c r="AB16" s="3">
        <v>1.8963897E-2</v>
      </c>
      <c r="AC16" s="3">
        <v>1.8293989000000014E-2</v>
      </c>
      <c r="AD16" s="3">
        <v>1.8966985000000002E-2</v>
      </c>
      <c r="AE16" s="3">
        <v>1.7953586000000007E-2</v>
      </c>
      <c r="AF16" s="3">
        <v>1.9099612999999994E-2</v>
      </c>
      <c r="AG16" s="3">
        <v>1.8366752000000014E-2</v>
      </c>
      <c r="AH16" s="3">
        <v>1.9321264999999994E-2</v>
      </c>
      <c r="AI16" s="3">
        <v>1.7671122999999997E-2</v>
      </c>
      <c r="AJ16" s="3">
        <v>1.8323356000000002E-2</v>
      </c>
      <c r="AK16" s="3">
        <v>1.825646999999999E-2</v>
      </c>
      <c r="AL16" s="3">
        <v>1.8986819999999995E-2</v>
      </c>
      <c r="AM16" s="3">
        <v>1.8704292000000004E-2</v>
      </c>
      <c r="AN16" s="3">
        <v>1.8715815999999982E-2</v>
      </c>
      <c r="AO16" s="3">
        <v>1.9350371000000009E-2</v>
      </c>
      <c r="AP16" s="3">
        <v>1.8073106000000012E-2</v>
      </c>
      <c r="AQ16" s="3">
        <v>1.7852649000000012E-2</v>
      </c>
      <c r="AR16" s="3">
        <v>1.820832E-2</v>
      </c>
      <c r="AS16" s="3">
        <v>1.8347018000000014E-2</v>
      </c>
      <c r="AT16" s="3">
        <v>1.9127228000000013E-2</v>
      </c>
      <c r="AU16" s="3">
        <v>1.8498551000000005E-2</v>
      </c>
      <c r="AV16" s="3">
        <v>1.8622966000000005E-2</v>
      </c>
      <c r="AW16" s="3">
        <v>1.8554016000000007E-2</v>
      </c>
      <c r="AX16" s="3">
        <v>1.9021728000000009E-2</v>
      </c>
      <c r="AY16" s="3">
        <v>1.8972276000000007E-2</v>
      </c>
      <c r="AZ16" s="3">
        <v>1.7812372000000014E-2</v>
      </c>
      <c r="BA16" s="3">
        <v>1.8365271000000013E-2</v>
      </c>
      <c r="BB16" s="3">
        <v>1.7896817999999971E-2</v>
      </c>
      <c r="BC16" s="3">
        <v>1.814131799999999E-2</v>
      </c>
      <c r="BD16" s="3">
        <v>1.8065837999999983E-2</v>
      </c>
      <c r="BE16" s="3">
        <v>1.9117011999999999E-2</v>
      </c>
      <c r="BF16" s="3">
        <v>1.902211500000001E-2</v>
      </c>
      <c r="BG16" s="3">
        <v>1.9050034E-2</v>
      </c>
      <c r="BH16" s="3">
        <v>1.8154054999999981E-2</v>
      </c>
      <c r="BI16" s="3">
        <v>1.8698926000000036E-2</v>
      </c>
      <c r="BJ16" s="3">
        <v>1.8399303999999991E-2</v>
      </c>
      <c r="BK16" s="3">
        <v>1.7880486999999997E-2</v>
      </c>
      <c r="BL16" s="3">
        <v>1.7889251999999994E-2</v>
      </c>
      <c r="BM16" s="3">
        <v>1.8071035999999974E-2</v>
      </c>
      <c r="BN16" s="3">
        <v>1.783820899999998E-2</v>
      </c>
      <c r="BO16" s="3">
        <v>1.8679800999999982E-2</v>
      </c>
      <c r="BP16" s="3">
        <v>1.8226983000000006E-2</v>
      </c>
      <c r="BQ16" s="3">
        <v>1.7879922000000013E-2</v>
      </c>
      <c r="BR16" s="3">
        <v>1.8045227000000007E-2</v>
      </c>
      <c r="BS16" s="3">
        <v>1.8352862999999994E-2</v>
      </c>
      <c r="BT16" s="3">
        <v>1.8405815000000013E-2</v>
      </c>
      <c r="BU16" s="3">
        <v>1.8338118000000014E-2</v>
      </c>
      <c r="BV16" s="3">
        <v>1.8149040000000016E-2</v>
      </c>
      <c r="BW16" s="3">
        <v>1.8436002999999999E-2</v>
      </c>
      <c r="BX16" s="3">
        <v>0</v>
      </c>
      <c r="BZ16">
        <f t="shared" si="0"/>
        <v>1.819097506666666E-2</v>
      </c>
      <c r="CA16">
        <f t="shared" si="1"/>
        <v>2.1761141362341661E-3</v>
      </c>
      <c r="CB16">
        <f t="shared" si="2"/>
        <v>-7.939511721883691</v>
      </c>
      <c r="CD16">
        <f t="shared" si="3"/>
        <v>1.8495517833333325E-2</v>
      </c>
      <c r="CE16">
        <f t="shared" si="4"/>
        <v>5.4467692930932959E-4</v>
      </c>
      <c r="CF16">
        <f t="shared" si="5"/>
        <v>-1.181909362360382</v>
      </c>
      <c r="CH16">
        <f t="shared" si="6"/>
        <v>1.8503236324999998E-2</v>
      </c>
      <c r="CI16">
        <f t="shared" si="7"/>
        <v>5.8944092809947444E-4</v>
      </c>
      <c r="CJ16">
        <f t="shared" si="8"/>
        <v>-1.4589700919827984</v>
      </c>
      <c r="CL16">
        <f t="shared" si="9"/>
        <v>1.84444525E-2</v>
      </c>
      <c r="CM16">
        <f t="shared" si="10"/>
        <v>6.0353754858665138E-4</v>
      </c>
      <c r="CN16">
        <f t="shared" si="11"/>
        <v>-1.6713723012777637</v>
      </c>
      <c r="CP16">
        <f t="shared" si="12"/>
        <v>1.8369981666666667E-2</v>
      </c>
      <c r="CQ16">
        <f t="shared" si="13"/>
        <v>6.9635146799832759E-4</v>
      </c>
      <c r="CR16">
        <f t="shared" si="14"/>
        <v>-1.9695803645794669</v>
      </c>
      <c r="CT16">
        <f t="shared" si="15"/>
        <v>1.8496697900000005E-2</v>
      </c>
      <c r="CU16">
        <f t="shared" si="16"/>
        <v>3.4020894086412993E-4</v>
      </c>
      <c r="CV16">
        <f t="shared" si="17"/>
        <v>-0.56180186934348919</v>
      </c>
      <c r="CX16">
        <f t="shared" si="18"/>
        <v>1.8714568800000008E-2</v>
      </c>
      <c r="CY16">
        <f t="shared" si="19"/>
        <v>2.1680194419183203E-4</v>
      </c>
      <c r="CZ16">
        <f t="shared" si="20"/>
        <v>-0.56180186934348919</v>
      </c>
    </row>
    <row r="17" spans="1:104" x14ac:dyDescent="0.3">
      <c r="A17" s="2">
        <v>16</v>
      </c>
      <c r="B17" s="3">
        <v>1.9890265000000011E-2</v>
      </c>
      <c r="C17" s="3">
        <v>2.0414434999999991E-2</v>
      </c>
      <c r="D17" s="3">
        <v>1.9637985999999996E-2</v>
      </c>
      <c r="E17" s="3">
        <v>2.0196339000000015E-2</v>
      </c>
      <c r="F17" s="3">
        <v>1.9141726999999997E-2</v>
      </c>
      <c r="G17" s="3">
        <v>2.0181578000000002E-2</v>
      </c>
      <c r="H17" s="3">
        <v>2.0659321999999997E-2</v>
      </c>
      <c r="I17" s="3">
        <v>1.9292492000000012E-2</v>
      </c>
      <c r="J17" s="3">
        <v>1.9832352999999994E-2</v>
      </c>
      <c r="K17" s="3">
        <v>2.0566389999999997E-2</v>
      </c>
      <c r="L17" s="3">
        <v>2.0484964000000005E-2</v>
      </c>
      <c r="M17" s="3">
        <v>2.0202690999999991E-2</v>
      </c>
      <c r="N17" s="3">
        <v>1.7456855000000007E-2</v>
      </c>
      <c r="O17" s="3">
        <v>2.0341789999999981E-2</v>
      </c>
      <c r="P17" s="3">
        <v>1.8722616000000001E-2</v>
      </c>
      <c r="Q17" s="3">
        <v>1.945098000000001E-2</v>
      </c>
      <c r="R17" s="3">
        <v>2.0403527999999997E-2</v>
      </c>
      <c r="S17" s="3">
        <v>2.020015700000001E-2</v>
      </c>
      <c r="T17" s="3">
        <v>1.9973239E-2</v>
      </c>
      <c r="U17" s="3">
        <v>1.9581742999999995E-2</v>
      </c>
      <c r="V17" s="3">
        <v>1.9670619000000007E-2</v>
      </c>
      <c r="W17" s="3">
        <v>1.9261655999999992E-2</v>
      </c>
      <c r="X17" s="3">
        <v>1.973676600000002E-2</v>
      </c>
      <c r="Y17" s="3">
        <v>2.0653418999999996E-2</v>
      </c>
      <c r="Z17" s="3">
        <v>1.9627436000000012E-2</v>
      </c>
      <c r="AA17" s="3">
        <v>2.0407843000000012E-2</v>
      </c>
      <c r="AB17" s="3">
        <v>2.1026617999999993E-2</v>
      </c>
      <c r="AC17" s="3">
        <v>2.0718875999999994E-2</v>
      </c>
      <c r="AD17" s="3">
        <v>1.9511300000000016E-2</v>
      </c>
      <c r="AE17" s="3">
        <v>2.0283511000000004E-2</v>
      </c>
      <c r="AF17" s="3">
        <v>1.9582721999999997E-2</v>
      </c>
      <c r="AG17" s="3">
        <v>2.0077314000000016E-2</v>
      </c>
      <c r="AH17" s="3">
        <v>1.9110393999999996E-2</v>
      </c>
      <c r="AI17" s="3">
        <v>2.053329499999999E-2</v>
      </c>
      <c r="AJ17" s="3">
        <v>2.0262063999999986E-2</v>
      </c>
      <c r="AK17" s="3">
        <v>2.0058314000000001E-2</v>
      </c>
      <c r="AL17" s="3">
        <v>1.990201799999999E-2</v>
      </c>
      <c r="AM17" s="3">
        <v>2.0044885000000002E-2</v>
      </c>
      <c r="AN17" s="3">
        <v>1.9529331000000007E-2</v>
      </c>
      <c r="AO17" s="3">
        <v>1.9647191000000001E-2</v>
      </c>
      <c r="AP17" s="3">
        <v>1.9948606999999976E-2</v>
      </c>
      <c r="AQ17" s="3">
        <v>1.9401113000000001E-2</v>
      </c>
      <c r="AR17" s="3">
        <v>1.9350117999999996E-2</v>
      </c>
      <c r="AS17" s="3">
        <v>1.9814969999999987E-2</v>
      </c>
      <c r="AT17" s="3">
        <v>1.8850255999999989E-2</v>
      </c>
      <c r="AU17" s="3">
        <v>1.9560311999999993E-2</v>
      </c>
      <c r="AV17" s="3">
        <v>2.0072924000000006E-2</v>
      </c>
      <c r="AW17" s="3">
        <v>2.0116231000000009E-2</v>
      </c>
      <c r="AX17" s="3">
        <v>2.0207424999999998E-2</v>
      </c>
      <c r="AY17" s="3">
        <v>2.0447654999999988E-2</v>
      </c>
      <c r="AZ17" s="3">
        <v>1.983041700000001E-2</v>
      </c>
      <c r="BA17" s="3">
        <v>2.0390542999999987E-2</v>
      </c>
      <c r="BB17" s="3">
        <v>1.872362499999999E-2</v>
      </c>
      <c r="BC17" s="3">
        <v>2.0062370000000013E-2</v>
      </c>
      <c r="BD17" s="3">
        <v>1.9484958000000004E-2</v>
      </c>
      <c r="BE17" s="3">
        <v>2.0140151999999981E-2</v>
      </c>
      <c r="BF17" s="3">
        <v>2.0065530000000005E-2</v>
      </c>
      <c r="BG17" s="3">
        <v>1.9663073000000007E-2</v>
      </c>
      <c r="BH17" s="3">
        <v>1.8879062000000009E-2</v>
      </c>
      <c r="BI17" s="3">
        <v>1.9217294000000006E-2</v>
      </c>
      <c r="BJ17" s="3">
        <v>2.0109245999999987E-2</v>
      </c>
      <c r="BK17" s="3">
        <v>1.8572906999999989E-2</v>
      </c>
      <c r="BL17" s="3">
        <v>2.0027149000000005E-2</v>
      </c>
      <c r="BM17" s="3">
        <v>2.0367423999999999E-2</v>
      </c>
      <c r="BN17" s="3">
        <v>1.9798720000000002E-2</v>
      </c>
      <c r="BO17" s="3">
        <v>2.0453721999999994E-2</v>
      </c>
      <c r="BP17" s="3">
        <v>2.0132727999999985E-2</v>
      </c>
      <c r="BQ17" s="3">
        <v>1.9852288999999985E-2</v>
      </c>
      <c r="BR17" s="3">
        <v>2.0106568999999994E-2</v>
      </c>
      <c r="BS17" s="3">
        <v>2.0163201000000002E-2</v>
      </c>
      <c r="BT17" s="3">
        <v>1.8799037000000018E-2</v>
      </c>
      <c r="BU17" s="3">
        <v>2.0641109000000005E-2</v>
      </c>
      <c r="BV17" s="3">
        <v>1.9746368999999986E-2</v>
      </c>
      <c r="BW17" s="3">
        <v>1.9033429999999994E-2</v>
      </c>
      <c r="BX17" s="3">
        <v>1.0576100000000003E-3</v>
      </c>
      <c r="BZ17">
        <f t="shared" si="0"/>
        <v>1.9591535559999998E-2</v>
      </c>
      <c r="CA17">
        <f t="shared" si="1"/>
        <v>2.2359264553492996E-3</v>
      </c>
      <c r="CB17">
        <f t="shared" si="2"/>
        <v>-7.744370573905397</v>
      </c>
      <c r="CD17">
        <f t="shared" si="3"/>
        <v>1.9841727616666673E-2</v>
      </c>
      <c r="CE17">
        <f t="shared" si="4"/>
        <v>6.0261424785664852E-4</v>
      </c>
      <c r="CF17">
        <f t="shared" si="5"/>
        <v>-1.1000167864814308</v>
      </c>
      <c r="CH17">
        <f t="shared" si="6"/>
        <v>1.9906925550000003E-2</v>
      </c>
      <c r="CI17">
        <f t="shared" si="7"/>
        <v>6.3764401576604205E-4</v>
      </c>
      <c r="CJ17">
        <f t="shared" si="8"/>
        <v>-1.4037317976003931</v>
      </c>
      <c r="CL17">
        <f t="shared" si="9"/>
        <v>1.9917649799999999E-2</v>
      </c>
      <c r="CM17">
        <f t="shared" si="10"/>
        <v>7.0050138300545598E-4</v>
      </c>
      <c r="CN17">
        <f t="shared" si="11"/>
        <v>-1.4475139693345078</v>
      </c>
      <c r="CP17">
        <f t="shared" si="12"/>
        <v>1.9801453533333336E-2</v>
      </c>
      <c r="CQ17">
        <f t="shared" si="13"/>
        <v>8.2898575056541892E-4</v>
      </c>
      <c r="CR17">
        <f t="shared" si="14"/>
        <v>-1.6435564594395826</v>
      </c>
      <c r="CT17">
        <f t="shared" si="15"/>
        <v>1.9981288700000002E-2</v>
      </c>
      <c r="CU17">
        <f t="shared" si="16"/>
        <v>4.9027334030722939E-4</v>
      </c>
      <c r="CV17">
        <f t="shared" si="17"/>
        <v>-0.35403338909369547</v>
      </c>
      <c r="CX17">
        <f t="shared" si="18"/>
        <v>1.9856150400000001E-2</v>
      </c>
      <c r="CY17">
        <f t="shared" si="19"/>
        <v>4.4420046915671002E-4</v>
      </c>
      <c r="CZ17">
        <f t="shared" si="20"/>
        <v>-0.35403338909369547</v>
      </c>
    </row>
    <row r="18" spans="1:104" x14ac:dyDescent="0.3">
      <c r="A18" s="2">
        <v>17</v>
      </c>
      <c r="B18" s="3">
        <v>2.1785555000000009E-2</v>
      </c>
      <c r="C18" s="3">
        <v>2.1000845000000008E-2</v>
      </c>
      <c r="D18" s="3">
        <v>2.1426431000000013E-2</v>
      </c>
      <c r="E18" s="3">
        <v>2.1147620999999991E-2</v>
      </c>
      <c r="F18" s="3">
        <v>2.080603100000001E-2</v>
      </c>
      <c r="G18" s="3">
        <v>2.1872848000000007E-2</v>
      </c>
      <c r="H18" s="3">
        <v>2.1436334000000005E-2</v>
      </c>
      <c r="I18" s="3">
        <v>2.1277129000000002E-2</v>
      </c>
      <c r="J18" s="3">
        <v>2.1358415999999991E-2</v>
      </c>
      <c r="K18" s="3">
        <v>2.1293378999999994E-2</v>
      </c>
      <c r="L18" s="3">
        <v>2.0750878000000004E-2</v>
      </c>
      <c r="M18" s="3">
        <v>2.1575651000000001E-2</v>
      </c>
      <c r="N18" s="3">
        <v>1.8790444999999992E-2</v>
      </c>
      <c r="O18" s="3">
        <v>2.1150434000000006E-2</v>
      </c>
      <c r="P18" s="3">
        <v>2.1786048000000016E-2</v>
      </c>
      <c r="Q18" s="3">
        <v>2.1411833999999987E-2</v>
      </c>
      <c r="R18" s="3">
        <v>2.1085264999999982E-2</v>
      </c>
      <c r="S18" s="3">
        <v>2.158598799999999E-2</v>
      </c>
      <c r="T18" s="3">
        <v>2.1088744999999978E-2</v>
      </c>
      <c r="U18" s="3">
        <v>2.1198653000000001E-2</v>
      </c>
      <c r="V18" s="3">
        <v>2.0878101999999999E-2</v>
      </c>
      <c r="W18" s="3">
        <v>2.1176178999999989E-2</v>
      </c>
      <c r="X18" s="3">
        <v>2.091700299999999E-2</v>
      </c>
      <c r="Y18" s="3">
        <v>2.1056137999999995E-2</v>
      </c>
      <c r="Z18" s="3">
        <v>2.0830213000000004E-2</v>
      </c>
      <c r="AA18" s="3">
        <v>2.0401340999999993E-2</v>
      </c>
      <c r="AB18" s="3">
        <v>2.0011538000000002E-2</v>
      </c>
      <c r="AC18" s="3">
        <v>2.1303425000000018E-2</v>
      </c>
      <c r="AD18" s="3">
        <v>2.2067406999999997E-2</v>
      </c>
      <c r="AE18" s="3">
        <v>2.1770319000000031E-2</v>
      </c>
      <c r="AF18" s="3">
        <v>2.0617327000000019E-2</v>
      </c>
      <c r="AG18" s="3">
        <v>2.0376101999999997E-2</v>
      </c>
      <c r="AH18" s="3">
        <v>2.1000086000000015E-2</v>
      </c>
      <c r="AI18" s="3">
        <v>2.0597740000000014E-2</v>
      </c>
      <c r="AJ18" s="3">
        <v>2.1040623000000008E-2</v>
      </c>
      <c r="AK18" s="3">
        <v>2.0569873999999988E-2</v>
      </c>
      <c r="AL18" s="3">
        <v>2.2049968E-2</v>
      </c>
      <c r="AM18" s="3">
        <v>1.9912031999999993E-2</v>
      </c>
      <c r="AN18" s="3">
        <v>2.1884878999999989E-2</v>
      </c>
      <c r="AO18" s="3">
        <v>2.1546769999999996E-2</v>
      </c>
      <c r="AP18" s="3">
        <v>2.0795574999999993E-2</v>
      </c>
      <c r="AQ18" s="3">
        <v>2.0734212999999998E-2</v>
      </c>
      <c r="AR18" s="3">
        <v>2.1995989000000014E-2</v>
      </c>
      <c r="AS18" s="3">
        <v>2.0634781999999997E-2</v>
      </c>
      <c r="AT18" s="3">
        <v>2.0644946000000004E-2</v>
      </c>
      <c r="AU18" s="3">
        <v>2.1751269000000004E-2</v>
      </c>
      <c r="AV18" s="3">
        <v>2.1237363999999977E-2</v>
      </c>
      <c r="AW18" s="3">
        <v>2.1826942999999994E-2</v>
      </c>
      <c r="AX18" s="3">
        <v>2.0532957000000004E-2</v>
      </c>
      <c r="AY18" s="3">
        <v>2.1913152000000009E-2</v>
      </c>
      <c r="AZ18" s="3">
        <v>2.0730190000000013E-2</v>
      </c>
      <c r="BA18" s="3">
        <v>2.134984400000001E-2</v>
      </c>
      <c r="BB18" s="3">
        <v>2.1293018999999989E-2</v>
      </c>
      <c r="BC18" s="3">
        <v>2.1434650000000013E-2</v>
      </c>
      <c r="BD18" s="3">
        <v>2.2089139000000004E-2</v>
      </c>
      <c r="BE18" s="3">
        <v>2.1560035000000012E-2</v>
      </c>
      <c r="BF18" s="3">
        <v>2.1625647999999983E-2</v>
      </c>
      <c r="BG18" s="3">
        <v>2.0893600000000005E-2</v>
      </c>
      <c r="BH18" s="3">
        <v>2.1330949999999998E-2</v>
      </c>
      <c r="BI18" s="3">
        <v>2.126192800000002E-2</v>
      </c>
      <c r="BJ18" s="3">
        <v>2.1420162999999996E-2</v>
      </c>
      <c r="BK18" s="3">
        <v>2.1588860000000012E-2</v>
      </c>
      <c r="BL18" s="3">
        <v>2.1601007999999984E-2</v>
      </c>
      <c r="BM18" s="3">
        <v>2.1418389999999992E-2</v>
      </c>
      <c r="BN18" s="3">
        <v>2.0679186999999991E-2</v>
      </c>
      <c r="BO18" s="3">
        <v>2.1211737999999997E-2</v>
      </c>
      <c r="BP18" s="3">
        <v>2.0986616999999989E-2</v>
      </c>
      <c r="BQ18" s="3">
        <v>2.1233877000000005E-2</v>
      </c>
      <c r="BR18" s="3">
        <v>2.0769579999999999E-2</v>
      </c>
      <c r="BS18" s="3">
        <v>2.112434400000001E-2</v>
      </c>
      <c r="BT18" s="3">
        <v>2.1576038999999984E-2</v>
      </c>
      <c r="BU18" s="3">
        <v>2.132197000000003E-2</v>
      </c>
      <c r="BV18" s="3">
        <v>2.1718796000000009E-2</v>
      </c>
      <c r="BW18" s="3">
        <v>2.1846869999999997E-2</v>
      </c>
      <c r="BX18" s="3">
        <v>3.8597599999999985E-3</v>
      </c>
      <c r="BZ18">
        <f t="shared" si="0"/>
        <v>2.095771984E-2</v>
      </c>
      <c r="CA18">
        <f t="shared" si="1"/>
        <v>2.0623865417231249E-3</v>
      </c>
      <c r="CB18">
        <f t="shared" si="2"/>
        <v>-7.7504325177894744</v>
      </c>
      <c r="CD18">
        <f t="shared" si="3"/>
        <v>2.1157863149999998E-2</v>
      </c>
      <c r="CE18">
        <f t="shared" si="4"/>
        <v>5.8961546049183275E-4</v>
      </c>
      <c r="CF18">
        <f t="shared" si="5"/>
        <v>-1.1119324900558474</v>
      </c>
      <c r="CH18">
        <f t="shared" si="6"/>
        <v>2.1095889900000001E-2</v>
      </c>
      <c r="CI18">
        <f t="shared" si="7"/>
        <v>6.2679903666984223E-4</v>
      </c>
      <c r="CJ18">
        <f t="shared" si="8"/>
        <v>-1.2871415036528939</v>
      </c>
      <c r="CL18">
        <f t="shared" si="9"/>
        <v>2.1141339833333331E-2</v>
      </c>
      <c r="CM18">
        <f t="shared" si="10"/>
        <v>6.1186418022211094E-4</v>
      </c>
      <c r="CN18">
        <f t="shared" si="11"/>
        <v>-1.9577741368238994</v>
      </c>
      <c r="CP18">
        <f t="shared" si="12"/>
        <v>2.1163869666666668E-2</v>
      </c>
      <c r="CQ18">
        <f t="shared" si="13"/>
        <v>7.1251729415172345E-4</v>
      </c>
      <c r="CR18">
        <f t="shared" si="14"/>
        <v>-2.5749689613566797</v>
      </c>
      <c r="CT18">
        <f t="shared" si="15"/>
        <v>2.1340458900000005E-2</v>
      </c>
      <c r="CU18">
        <f t="shared" si="16"/>
        <v>3.0705354850887266E-4</v>
      </c>
      <c r="CV18">
        <f t="shared" si="17"/>
        <v>0.16901597508059193</v>
      </c>
      <c r="CX18">
        <f t="shared" si="18"/>
        <v>2.1233296600000007E-2</v>
      </c>
      <c r="CY18">
        <f t="shared" si="19"/>
        <v>3.4240916592731692E-4</v>
      </c>
      <c r="CZ18">
        <f t="shared" si="20"/>
        <v>0.16901597508059193</v>
      </c>
    </row>
    <row r="19" spans="1:104" x14ac:dyDescent="0.3">
      <c r="A19" s="2">
        <v>18</v>
      </c>
      <c r="B19" s="3">
        <v>2.3123152000000001E-2</v>
      </c>
      <c r="C19" s="3">
        <v>2.2513478000000007E-2</v>
      </c>
      <c r="D19" s="3">
        <v>2.2872933000000012E-2</v>
      </c>
      <c r="E19" s="3">
        <v>2.1827781000000004E-2</v>
      </c>
      <c r="F19" s="3">
        <v>2.3343442000000006E-2</v>
      </c>
      <c r="G19" s="3">
        <v>2.3327025000000012E-2</v>
      </c>
      <c r="H19" s="3">
        <v>2.3687202000000015E-2</v>
      </c>
      <c r="I19" s="3">
        <v>2.1616842000000001E-2</v>
      </c>
      <c r="J19" s="3">
        <v>2.2420293999999983E-2</v>
      </c>
      <c r="K19" s="3">
        <v>2.2729533000000017E-2</v>
      </c>
      <c r="L19" s="3">
        <v>2.3086416999999991E-2</v>
      </c>
      <c r="M19" s="3">
        <v>2.2161448999999989E-2</v>
      </c>
      <c r="N19" s="3">
        <v>2.063715800000001E-2</v>
      </c>
      <c r="O19" s="3">
        <v>2.227674100000001E-2</v>
      </c>
      <c r="P19" s="3">
        <v>2.2519852999999996E-2</v>
      </c>
      <c r="Q19" s="3">
        <v>2.2094953000000018E-2</v>
      </c>
      <c r="R19" s="3">
        <v>2.2701754000000001E-2</v>
      </c>
      <c r="S19" s="3">
        <v>2.2654313999999981E-2</v>
      </c>
      <c r="T19" s="3">
        <v>2.2138577999999996E-2</v>
      </c>
      <c r="U19" s="3">
        <v>2.3438876999999997E-2</v>
      </c>
      <c r="V19" s="3">
        <v>2.3352809000000013E-2</v>
      </c>
      <c r="W19" s="3">
        <v>2.2620041000000011E-2</v>
      </c>
      <c r="X19" s="3">
        <v>2.2569400999999982E-2</v>
      </c>
      <c r="Y19" s="3">
        <v>2.3378112999999985E-2</v>
      </c>
      <c r="Z19" s="3">
        <v>2.1790812000000007E-2</v>
      </c>
      <c r="AA19" s="3">
        <v>2.2726024000000004E-2</v>
      </c>
      <c r="AB19" s="3">
        <v>2.2442032999999986E-2</v>
      </c>
      <c r="AC19" s="3">
        <v>2.2888980999999989E-2</v>
      </c>
      <c r="AD19" s="3">
        <v>2.1683708000000017E-2</v>
      </c>
      <c r="AE19" s="3">
        <v>2.3512920000000007E-2</v>
      </c>
      <c r="AF19" s="3">
        <v>2.3742087000000002E-2</v>
      </c>
      <c r="AG19" s="3">
        <v>2.3431672999999993E-2</v>
      </c>
      <c r="AH19" s="3">
        <v>2.2720170000000022E-2</v>
      </c>
      <c r="AI19" s="3">
        <v>2.3414253999999992E-2</v>
      </c>
      <c r="AJ19" s="3">
        <v>2.2335168000000006E-2</v>
      </c>
      <c r="AK19" s="3">
        <v>2.335916800000002E-2</v>
      </c>
      <c r="AL19" s="3">
        <v>2.2894066999999983E-2</v>
      </c>
      <c r="AM19" s="3">
        <v>2.1355348999999992E-2</v>
      </c>
      <c r="AN19" s="3">
        <v>2.2525965999999991E-2</v>
      </c>
      <c r="AO19" s="3">
        <v>2.3031042000000005E-2</v>
      </c>
      <c r="AP19" s="3">
        <v>2.2915568000000018E-2</v>
      </c>
      <c r="AQ19" s="3">
        <v>2.2782079E-2</v>
      </c>
      <c r="AR19" s="3">
        <v>2.3141353000000003E-2</v>
      </c>
      <c r="AS19" s="3">
        <v>2.3530755999999996E-2</v>
      </c>
      <c r="AT19" s="3">
        <v>2.2684932999999994E-2</v>
      </c>
      <c r="AU19" s="3">
        <v>2.1724948000000008E-2</v>
      </c>
      <c r="AV19" s="3">
        <v>2.2969394999999986E-2</v>
      </c>
      <c r="AW19" s="3">
        <v>2.2625341E-2</v>
      </c>
      <c r="AX19" s="3">
        <v>2.3591569999999992E-2</v>
      </c>
      <c r="AY19" s="3">
        <v>2.2997698999999993E-2</v>
      </c>
      <c r="AZ19" s="3">
        <v>2.2250548999999991E-2</v>
      </c>
      <c r="BA19" s="3">
        <v>2.2991245000000011E-2</v>
      </c>
      <c r="BB19" s="3">
        <v>2.2349783000000012E-2</v>
      </c>
      <c r="BC19" s="3">
        <v>2.2590143000000014E-2</v>
      </c>
      <c r="BD19" s="3">
        <v>2.3229935000000018E-2</v>
      </c>
      <c r="BE19" s="3">
        <v>2.1913874000000003E-2</v>
      </c>
      <c r="BF19" s="3">
        <v>2.3742049999999987E-2</v>
      </c>
      <c r="BG19" s="3">
        <v>2.299171299999998E-2</v>
      </c>
      <c r="BH19" s="3">
        <v>2.2521306000000026E-2</v>
      </c>
      <c r="BI19" s="3">
        <v>2.2805218000000019E-2</v>
      </c>
      <c r="BJ19" s="3">
        <v>2.3331697000000005E-2</v>
      </c>
      <c r="BK19" s="3">
        <v>2.167724200000001E-2</v>
      </c>
      <c r="BL19" s="3">
        <v>2.2793943999999993E-2</v>
      </c>
      <c r="BM19" s="3">
        <v>1.3045335E-2</v>
      </c>
      <c r="BN19" s="3">
        <v>2.4025347000000002E-2</v>
      </c>
      <c r="BO19" s="3">
        <v>2.2972390999999998E-2</v>
      </c>
      <c r="BP19" s="3">
        <v>2.1939390000000003E-2</v>
      </c>
      <c r="BQ19" s="3">
        <v>2.3242090000000021E-2</v>
      </c>
      <c r="BR19" s="3">
        <v>2.3297019999999981E-2</v>
      </c>
      <c r="BS19" s="3">
        <v>2.3170276E-2</v>
      </c>
      <c r="BT19" s="3">
        <v>2.1803301000000011E-2</v>
      </c>
      <c r="BU19" s="3">
        <v>2.2996565999999986E-2</v>
      </c>
      <c r="BV19" s="3">
        <v>2.3182374999999995E-2</v>
      </c>
      <c r="BW19" s="3">
        <v>2.2242272E-2</v>
      </c>
      <c r="BX19" s="3">
        <v>4.5225899999999999E-3</v>
      </c>
      <c r="BZ19">
        <f t="shared" si="0"/>
        <v>2.2367158080000005E-2</v>
      </c>
      <c r="CA19">
        <f t="shared" si="1"/>
        <v>2.4363030465761287E-3</v>
      </c>
      <c r="CB19">
        <f t="shared" si="2"/>
        <v>-6.0851792268414027</v>
      </c>
      <c r="CD19">
        <f t="shared" si="3"/>
        <v>2.272158366666667E-2</v>
      </c>
      <c r="CE19">
        <f t="shared" si="4"/>
        <v>6.2914140458025878E-4</v>
      </c>
      <c r="CF19">
        <f t="shared" si="5"/>
        <v>-0.73128382051329399</v>
      </c>
      <c r="CH19">
        <f t="shared" si="6"/>
        <v>2.2673639050000007E-2</v>
      </c>
      <c r="CI19">
        <f t="shared" si="7"/>
        <v>6.7757231667438798E-4</v>
      </c>
      <c r="CJ19">
        <f t="shared" si="8"/>
        <v>-0.74022405894834009</v>
      </c>
      <c r="CL19">
        <f t="shared" si="9"/>
        <v>2.2604553933333337E-2</v>
      </c>
      <c r="CM19">
        <f t="shared" si="10"/>
        <v>6.6916816818843165E-4</v>
      </c>
      <c r="CN19">
        <f t="shared" si="11"/>
        <v>-0.72357893291009845</v>
      </c>
      <c r="CP19">
        <f t="shared" si="12"/>
        <v>2.2542886666666664E-2</v>
      </c>
      <c r="CQ19">
        <f t="shared" si="13"/>
        <v>7.5606917879240672E-4</v>
      </c>
      <c r="CR19">
        <f t="shared" si="14"/>
        <v>-0.90533216325141019</v>
      </c>
      <c r="CT19">
        <f t="shared" si="15"/>
        <v>2.2746168200000007E-2</v>
      </c>
      <c r="CU19">
        <f t="shared" si="16"/>
        <v>6.3382091283008713E-4</v>
      </c>
      <c r="CV19">
        <f t="shared" si="17"/>
        <v>-0.44902601438367373</v>
      </c>
      <c r="CX19">
        <f t="shared" si="18"/>
        <v>2.2736157200000006E-2</v>
      </c>
      <c r="CY19">
        <f t="shared" si="19"/>
        <v>5.3141335509051711E-4</v>
      </c>
      <c r="CZ19">
        <f t="shared" si="20"/>
        <v>-0.44902601438367373</v>
      </c>
    </row>
    <row r="20" spans="1:104" x14ac:dyDescent="0.3">
      <c r="A20" s="2">
        <v>19</v>
      </c>
      <c r="B20" s="3">
        <v>2.4137562999999997E-2</v>
      </c>
      <c r="C20" s="3">
        <v>2.4606906999999994E-2</v>
      </c>
      <c r="D20" s="3">
        <v>2.420023100000001E-2</v>
      </c>
      <c r="E20" s="3">
        <v>2.4746874000000016E-2</v>
      </c>
      <c r="F20" s="3">
        <v>2.3844912000000003E-2</v>
      </c>
      <c r="G20" s="3">
        <v>2.3738853999999997E-2</v>
      </c>
      <c r="H20" s="3">
        <v>2.4611411999999985E-2</v>
      </c>
      <c r="I20" s="3">
        <v>2.3781502000000006E-2</v>
      </c>
      <c r="J20" s="3">
        <v>2.4302105000000001E-2</v>
      </c>
      <c r="K20" s="3">
        <v>2.4563130000000037E-2</v>
      </c>
      <c r="L20" s="3">
        <v>2.4114559999999997E-2</v>
      </c>
      <c r="M20" s="3">
        <v>2.4676993000000015E-2</v>
      </c>
      <c r="N20" s="3">
        <v>2.0414771999999994E-2</v>
      </c>
      <c r="O20" s="3">
        <v>2.3775547000000015E-2</v>
      </c>
      <c r="P20" s="3">
        <v>2.4085750999999992E-2</v>
      </c>
      <c r="Q20" s="3">
        <v>2.4486271999999979E-2</v>
      </c>
      <c r="R20" s="3">
        <v>2.4400720000000001E-2</v>
      </c>
      <c r="S20" s="3">
        <v>2.3886523000000003E-2</v>
      </c>
      <c r="T20" s="3">
        <v>2.4883764999999971E-2</v>
      </c>
      <c r="U20" s="3">
        <v>2.4285548000000004E-2</v>
      </c>
      <c r="V20" s="3">
        <v>2.3272453999999984E-2</v>
      </c>
      <c r="W20" s="3">
        <v>2.5162320000000002E-2</v>
      </c>
      <c r="X20" s="3">
        <v>2.2287572000000005E-2</v>
      </c>
      <c r="Y20" s="3">
        <v>2.3533977000000036E-2</v>
      </c>
      <c r="Z20" s="3">
        <v>2.4981969000000034E-2</v>
      </c>
      <c r="AA20" s="3">
        <v>2.4783253000000026E-2</v>
      </c>
      <c r="AB20" s="3">
        <v>2.4243795999999988E-2</v>
      </c>
      <c r="AC20" s="3">
        <v>2.4124942999999982E-2</v>
      </c>
      <c r="AD20" s="3">
        <v>2.3639314999999998E-2</v>
      </c>
      <c r="AE20" s="3">
        <v>2.436107400000001E-2</v>
      </c>
      <c r="AF20" s="3">
        <v>2.3506308099999991E-2</v>
      </c>
      <c r="AG20" s="3">
        <v>2.3845832999999969E-2</v>
      </c>
      <c r="AH20" s="3">
        <v>2.4827566999999991E-2</v>
      </c>
      <c r="AI20" s="3">
        <v>2.4063701999999999E-2</v>
      </c>
      <c r="AJ20" s="3">
        <v>2.3644080000000012E-2</v>
      </c>
      <c r="AK20" s="3">
        <v>2.5240735E-2</v>
      </c>
      <c r="AL20" s="3">
        <v>2.4883681999999994E-2</v>
      </c>
      <c r="AM20" s="3">
        <v>2.3903906000000003E-2</v>
      </c>
      <c r="AN20" s="3">
        <v>2.4425155000000035E-2</v>
      </c>
      <c r="AO20" s="3">
        <v>2.4066821000000013E-2</v>
      </c>
      <c r="AP20" s="3">
        <v>2.4436849999999986E-2</v>
      </c>
      <c r="AQ20" s="3">
        <v>2.3797236999999985E-2</v>
      </c>
      <c r="AR20" s="3">
        <v>2.4305224999999982E-2</v>
      </c>
      <c r="AS20" s="3">
        <v>2.3966908999999967E-2</v>
      </c>
      <c r="AT20" s="3">
        <v>2.4554417999999967E-2</v>
      </c>
      <c r="AU20" s="3">
        <v>2.4353900000000001E-2</v>
      </c>
      <c r="AV20" s="3">
        <v>2.4951912000000003E-2</v>
      </c>
      <c r="AW20" s="3">
        <v>2.3665241999999993E-2</v>
      </c>
      <c r="AX20" s="3">
        <v>2.4283411999999983E-2</v>
      </c>
      <c r="AY20" s="3">
        <v>2.2687973000000011E-2</v>
      </c>
      <c r="AZ20" s="3">
        <v>2.4551873000000012E-2</v>
      </c>
      <c r="BA20" s="3">
        <v>2.3442822999999995E-2</v>
      </c>
      <c r="BB20" s="3">
        <v>2.4069331000000013E-2</v>
      </c>
      <c r="BC20" s="3">
        <v>2.4955954000000009E-2</v>
      </c>
      <c r="BD20" s="3">
        <v>2.4543063000000014E-2</v>
      </c>
      <c r="BE20" s="3">
        <v>2.3512757000000002E-2</v>
      </c>
      <c r="BF20" s="3">
        <v>2.3554810999999988E-2</v>
      </c>
      <c r="BG20" s="3">
        <v>2.4412817000000003E-2</v>
      </c>
      <c r="BH20" s="3">
        <v>2.3995171999999988E-2</v>
      </c>
      <c r="BI20" s="3">
        <v>2.3683734000000015E-2</v>
      </c>
      <c r="BJ20" s="3">
        <v>2.4720154000000001E-2</v>
      </c>
      <c r="BK20" s="3">
        <v>2.3894056999999993E-2</v>
      </c>
      <c r="BL20" s="3">
        <v>2.4338314000000024E-2</v>
      </c>
      <c r="BM20" s="3">
        <v>0</v>
      </c>
      <c r="BN20" s="3">
        <v>2.2995428999999994E-2</v>
      </c>
      <c r="BO20" s="3">
        <v>2.4104320000000002E-2</v>
      </c>
      <c r="BP20" s="3">
        <v>2.3544621999999987E-2</v>
      </c>
      <c r="BQ20" s="3">
        <v>2.4037644000000014E-2</v>
      </c>
      <c r="BR20" s="3">
        <v>2.444118800000002E-2</v>
      </c>
      <c r="BS20" s="3">
        <v>2.4129172000000011E-2</v>
      </c>
      <c r="BT20" s="3">
        <v>2.4425899999999993E-2</v>
      </c>
      <c r="BU20" s="3">
        <v>2.4190128999999987E-2</v>
      </c>
      <c r="BV20" s="3">
        <v>2.4669951000000009E-2</v>
      </c>
      <c r="BW20" s="3">
        <v>2.3649564999999997E-2</v>
      </c>
      <c r="BX20" s="3">
        <v>5.4147499999999977E-3</v>
      </c>
      <c r="BZ20">
        <f t="shared" si="0"/>
        <v>2.3528306814666656E-2</v>
      </c>
      <c r="CA20">
        <f t="shared" si="1"/>
        <v>3.5417800254146292E-3</v>
      </c>
      <c r="CB20">
        <f t="shared" si="2"/>
        <v>-5.8031466769980398</v>
      </c>
      <c r="CD20">
        <f t="shared" si="3"/>
        <v>2.4101130268333326E-2</v>
      </c>
      <c r="CE20">
        <f t="shared" si="4"/>
        <v>7.3715345903447389E-4</v>
      </c>
      <c r="CF20">
        <f t="shared" si="5"/>
        <v>-2.2809272509758038</v>
      </c>
      <c r="CH20">
        <f t="shared" si="6"/>
        <v>2.4108560077500004E-2</v>
      </c>
      <c r="CI20">
        <f t="shared" si="7"/>
        <v>8.1597373987347889E-4</v>
      </c>
      <c r="CJ20">
        <f t="shared" si="8"/>
        <v>-2.4862469272331418</v>
      </c>
      <c r="CL20">
        <f t="shared" si="9"/>
        <v>2.4064487133333333E-2</v>
      </c>
      <c r="CM20">
        <f t="shared" si="10"/>
        <v>8.8282318523532906E-4</v>
      </c>
      <c r="CN20">
        <f t="shared" si="11"/>
        <v>-2.5957388216811226</v>
      </c>
      <c r="CP20">
        <f t="shared" si="12"/>
        <v>2.3973407533333334E-2</v>
      </c>
      <c r="CQ20">
        <f t="shared" si="13"/>
        <v>1.0092835607888673E-3</v>
      </c>
      <c r="CR20">
        <f t="shared" si="14"/>
        <v>-3.1450359883568599</v>
      </c>
      <c r="CT20">
        <f t="shared" si="15"/>
        <v>2.4253349000000004E-2</v>
      </c>
      <c r="CU20">
        <f t="shared" si="16"/>
        <v>3.5574065153957577E-4</v>
      </c>
      <c r="CV20">
        <f t="shared" si="17"/>
        <v>-0.18682603425865302</v>
      </c>
      <c r="CX20">
        <f t="shared" si="18"/>
        <v>2.4307297400000004E-2</v>
      </c>
      <c r="CY20">
        <f t="shared" si="19"/>
        <v>3.2773975601541126E-4</v>
      </c>
      <c r="CZ20">
        <f t="shared" si="20"/>
        <v>-0.18682603425865302</v>
      </c>
    </row>
    <row r="21" spans="1:104" x14ac:dyDescent="0.3">
      <c r="A21" s="2">
        <v>20</v>
      </c>
      <c r="B21" s="3">
        <v>2.5093456999999979E-2</v>
      </c>
      <c r="C21" s="3">
        <v>2.6331445000000016E-2</v>
      </c>
      <c r="D21" s="3">
        <v>2.5900828999999997E-2</v>
      </c>
      <c r="E21" s="3">
        <v>2.5805714999999989E-2</v>
      </c>
      <c r="F21" s="3">
        <v>2.5085533000000017E-2</v>
      </c>
      <c r="G21" s="3">
        <v>2.5108226999999997E-2</v>
      </c>
      <c r="H21" s="3">
        <v>2.5650242999999993E-2</v>
      </c>
      <c r="I21" s="3">
        <v>2.6162943000000015E-2</v>
      </c>
      <c r="J21" s="3">
        <v>2.6126226000000009E-2</v>
      </c>
      <c r="K21" s="3">
        <v>2.5618972999999979E-2</v>
      </c>
      <c r="L21" s="3">
        <v>2.6160142999999986E-2</v>
      </c>
      <c r="M21" s="3">
        <v>2.4500374000000012E-2</v>
      </c>
      <c r="N21" s="3">
        <v>2.3465810999999996E-2</v>
      </c>
      <c r="O21" s="3">
        <v>2.639793499999998E-2</v>
      </c>
      <c r="P21" s="3">
        <v>2.7121969000000024E-2</v>
      </c>
      <c r="Q21" s="3">
        <v>2.7190206000000005E-2</v>
      </c>
      <c r="R21" s="3">
        <v>2.5864144999999991E-2</v>
      </c>
      <c r="S21" s="3">
        <v>2.5785796000000014E-2</v>
      </c>
      <c r="T21" s="3">
        <v>2.5153757999999967E-2</v>
      </c>
      <c r="U21" s="3">
        <v>2.4661202000000011E-2</v>
      </c>
      <c r="V21" s="3">
        <v>2.5427988999999988E-2</v>
      </c>
      <c r="W21" s="3">
        <v>2.4832528000000017E-2</v>
      </c>
      <c r="X21" s="3">
        <v>2.5005318999999991E-2</v>
      </c>
      <c r="Y21" s="3">
        <v>2.5760094999999983E-2</v>
      </c>
      <c r="Z21" s="3">
        <v>2.7129284E-2</v>
      </c>
      <c r="AA21" s="3">
        <v>2.6969251999999975E-2</v>
      </c>
      <c r="AB21" s="3">
        <v>2.5326265000000021E-2</v>
      </c>
      <c r="AC21" s="3">
        <v>2.5720168000000005E-2</v>
      </c>
      <c r="AD21" s="3">
        <v>2.6303160999999995E-2</v>
      </c>
      <c r="AE21" s="3">
        <v>2.5241274999999997E-2</v>
      </c>
      <c r="AF21" s="3">
        <v>2.4845550999999997E-2</v>
      </c>
      <c r="AG21" s="3">
        <v>2.6859223000000008E-2</v>
      </c>
      <c r="AH21" s="3">
        <v>2.5276586000000014E-2</v>
      </c>
      <c r="AI21" s="3">
        <v>2.5843616000000024E-2</v>
      </c>
      <c r="AJ21" s="3">
        <v>2.4887802000000007E-2</v>
      </c>
      <c r="AK21" s="3">
        <v>2.5603665999999994E-2</v>
      </c>
      <c r="AL21" s="3">
        <v>2.5141168999999994E-2</v>
      </c>
      <c r="AM21" s="3">
        <v>2.6139876000000017E-2</v>
      </c>
      <c r="AN21" s="3">
        <v>2.5517705999999991E-2</v>
      </c>
      <c r="AO21" s="3">
        <v>2.5450782999999987E-2</v>
      </c>
      <c r="AP21" s="3">
        <v>2.5780286000000013E-2</v>
      </c>
      <c r="AQ21" s="3">
        <v>2.5274011999999992E-2</v>
      </c>
      <c r="AR21" s="3">
        <v>2.6369730000000011E-2</v>
      </c>
      <c r="AS21" s="3">
        <v>2.5961611000000009E-2</v>
      </c>
      <c r="AT21" s="3">
        <v>2.5446628000000016E-2</v>
      </c>
      <c r="AU21" s="3">
        <v>2.4531881999999994E-2</v>
      </c>
      <c r="AV21" s="3">
        <v>2.5861143999999982E-2</v>
      </c>
      <c r="AW21" s="3">
        <v>2.5310669000000018E-2</v>
      </c>
      <c r="AX21" s="3">
        <v>2.5854197999999991E-2</v>
      </c>
      <c r="AY21" s="3">
        <v>2.5766734999999985E-2</v>
      </c>
      <c r="AZ21" s="3">
        <v>2.5543946000000001E-2</v>
      </c>
      <c r="BA21" s="3">
        <v>2.6189439000000012E-2</v>
      </c>
      <c r="BB21" s="3">
        <v>2.5982429999999987E-2</v>
      </c>
      <c r="BC21" s="3">
        <v>2.5478662999999999E-2</v>
      </c>
      <c r="BD21" s="3">
        <v>2.5802838000000008E-2</v>
      </c>
      <c r="BE21" s="3">
        <v>2.5068842000000022E-2</v>
      </c>
      <c r="BF21" s="3">
        <v>2.5358288999999989E-2</v>
      </c>
      <c r="BG21" s="3">
        <v>2.4632380000000006E-2</v>
      </c>
      <c r="BH21" s="3">
        <v>2.5963731999999986E-2</v>
      </c>
      <c r="BI21" s="3">
        <v>2.5343883000000008E-2</v>
      </c>
      <c r="BJ21" s="3">
        <v>2.6797870000000015E-2</v>
      </c>
      <c r="BK21" s="3">
        <v>2.5513468999999993E-2</v>
      </c>
      <c r="BL21" s="3">
        <v>2.531722500000002E-2</v>
      </c>
      <c r="BM21" s="3">
        <v>0</v>
      </c>
      <c r="BN21" s="3">
        <v>2.5334502999999977E-2</v>
      </c>
      <c r="BO21" s="3">
        <v>2.4897982000000006E-2</v>
      </c>
      <c r="BP21" s="3">
        <v>2.7012301000000013E-2</v>
      </c>
      <c r="BQ21" s="3">
        <v>2.5818691000000019E-2</v>
      </c>
      <c r="BR21" s="3">
        <v>2.5137656000000001E-2</v>
      </c>
      <c r="BS21" s="3">
        <v>2.5881340999999985E-2</v>
      </c>
      <c r="BT21" s="3">
        <v>2.6561425999999999E-2</v>
      </c>
      <c r="BU21" s="3">
        <v>2.5958692999999994E-2</v>
      </c>
      <c r="BV21" s="3">
        <v>2.596046699999998E-2</v>
      </c>
      <c r="BW21" s="3">
        <v>2.5435610000000011E-2</v>
      </c>
      <c r="BX21" s="3">
        <v>5.9841800000000056E-3</v>
      </c>
      <c r="BZ21">
        <f t="shared" si="0"/>
        <v>2.5061319933333329E-2</v>
      </c>
      <c r="CA21">
        <f t="shared" si="1"/>
        <v>3.7458585811443595E-3</v>
      </c>
      <c r="CB21">
        <f t="shared" si="2"/>
        <v>-5.8522183139279029</v>
      </c>
      <c r="CD21">
        <f t="shared" si="3"/>
        <v>2.563312634999999E-2</v>
      </c>
      <c r="CE21">
        <f t="shared" si="4"/>
        <v>6.8660108750850457E-4</v>
      </c>
      <c r="CF21">
        <f t="shared" si="5"/>
        <v>-3.464496184638248E-2</v>
      </c>
      <c r="CH21">
        <f t="shared" si="6"/>
        <v>2.5661656099999996E-2</v>
      </c>
      <c r="CI21">
        <f t="shared" si="7"/>
        <v>7.7299523430451433E-4</v>
      </c>
      <c r="CJ21">
        <f t="shared" si="8"/>
        <v>-4.3235397070185311E-2</v>
      </c>
      <c r="CL21">
        <f t="shared" si="9"/>
        <v>2.5696675533333331E-2</v>
      </c>
      <c r="CM21">
        <f t="shared" si="10"/>
        <v>8.2493411571723824E-4</v>
      </c>
      <c r="CN21">
        <f t="shared" si="11"/>
        <v>-0.22079229711142151</v>
      </c>
      <c r="CP21">
        <f t="shared" si="12"/>
        <v>2.5635321533333328E-2</v>
      </c>
      <c r="CQ21">
        <f t="shared" si="13"/>
        <v>8.5789316473703161E-4</v>
      </c>
      <c r="CR21">
        <f t="shared" si="14"/>
        <v>-0.89983000811202662</v>
      </c>
      <c r="CT21">
        <f t="shared" si="15"/>
        <v>2.5688359099999995E-2</v>
      </c>
      <c r="CU21">
        <f t="shared" si="16"/>
        <v>4.4153833101248977E-4</v>
      </c>
      <c r="CV21">
        <f t="shared" si="17"/>
        <v>-0.21661326704522366</v>
      </c>
      <c r="CX21">
        <f t="shared" si="18"/>
        <v>2.5643395800000003E-2</v>
      </c>
      <c r="CY21">
        <f t="shared" si="19"/>
        <v>4.857313381162102E-4</v>
      </c>
      <c r="CZ21">
        <f t="shared" si="20"/>
        <v>-0.21661326704522366</v>
      </c>
    </row>
    <row r="22" spans="1:104" x14ac:dyDescent="0.3">
      <c r="A22" s="2">
        <v>21</v>
      </c>
      <c r="B22" s="3">
        <v>2.7795740999999985E-2</v>
      </c>
      <c r="C22" s="3">
        <v>2.7254709000000002E-2</v>
      </c>
      <c r="D22" s="3">
        <v>2.631574699999999E-2</v>
      </c>
      <c r="E22" s="3">
        <v>2.9323350999999984E-2</v>
      </c>
      <c r="F22" s="3">
        <v>2.6664827000000026E-2</v>
      </c>
      <c r="G22" s="3">
        <v>2.6120458999999999E-2</v>
      </c>
      <c r="H22" s="3">
        <v>2.8082032000000041E-2</v>
      </c>
      <c r="I22" s="3">
        <v>2.7458736000000008E-2</v>
      </c>
      <c r="J22" s="3">
        <v>2.7795649000000013E-2</v>
      </c>
      <c r="K22" s="3">
        <v>2.7541220999999994E-2</v>
      </c>
      <c r="L22" s="3">
        <v>2.7369183000000019E-2</v>
      </c>
      <c r="M22" s="3">
        <v>2.725220699999998E-2</v>
      </c>
      <c r="N22" s="3">
        <v>2.4108654000000021E-2</v>
      </c>
      <c r="O22" s="3">
        <v>2.6960514999999977E-2</v>
      </c>
      <c r="P22" s="3">
        <v>2.7144648000000014E-2</v>
      </c>
      <c r="Q22" s="3">
        <v>2.7850665E-2</v>
      </c>
      <c r="R22" s="3">
        <v>2.6475317000000002E-2</v>
      </c>
      <c r="S22" s="3">
        <v>2.686444E-2</v>
      </c>
      <c r="T22" s="3">
        <v>2.6272417999999999E-2</v>
      </c>
      <c r="U22" s="3">
        <v>2.6333802000000028E-2</v>
      </c>
      <c r="V22" s="3">
        <v>2.6706687999999985E-2</v>
      </c>
      <c r="W22" s="3">
        <v>2.6292139000000027E-2</v>
      </c>
      <c r="X22" s="3">
        <v>2.6868498999999987E-2</v>
      </c>
      <c r="Y22" s="3">
        <v>2.7807014999999997E-2</v>
      </c>
      <c r="Z22" s="3">
        <v>2.7216731000000011E-2</v>
      </c>
      <c r="AA22" s="3">
        <v>2.674604500000002E-2</v>
      </c>
      <c r="AB22" s="3">
        <v>2.8106247000000001E-2</v>
      </c>
      <c r="AC22" s="3">
        <v>2.8171594000000001E-2</v>
      </c>
      <c r="AD22" s="3">
        <v>2.6936872000000001E-2</v>
      </c>
      <c r="AE22" s="3">
        <v>2.6636826999999971E-2</v>
      </c>
      <c r="AF22" s="3">
        <v>2.7465424000000009E-2</v>
      </c>
      <c r="AG22" s="3">
        <v>2.8515898000000033E-2</v>
      </c>
      <c r="AH22" s="3">
        <v>2.7119133000000004E-2</v>
      </c>
      <c r="AI22" s="3">
        <v>2.6635273000000011E-2</v>
      </c>
      <c r="AJ22" s="3">
        <v>2.7777395000000014E-2</v>
      </c>
      <c r="AK22" s="3">
        <v>2.7467569000000001E-2</v>
      </c>
      <c r="AL22" s="3">
        <v>2.6183777000000016E-2</v>
      </c>
      <c r="AM22" s="3">
        <v>2.813375399999999E-2</v>
      </c>
      <c r="AN22" s="3">
        <v>2.7012408000000009E-2</v>
      </c>
      <c r="AO22" s="3">
        <v>2.7463756000000006E-2</v>
      </c>
      <c r="AP22" s="3">
        <v>2.6473915999999997E-2</v>
      </c>
      <c r="AQ22" s="3">
        <v>2.7018850000000004E-2</v>
      </c>
      <c r="AR22" s="3">
        <v>2.750672500000002E-2</v>
      </c>
      <c r="AS22" s="3">
        <v>2.5629177E-2</v>
      </c>
      <c r="AT22" s="3">
        <v>2.7810956999999994E-2</v>
      </c>
      <c r="AU22" s="3">
        <v>2.8338920000000021E-2</v>
      </c>
      <c r="AV22" s="3">
        <v>2.7576015999999991E-2</v>
      </c>
      <c r="AW22" s="3">
        <v>2.8372715000000024E-2</v>
      </c>
      <c r="AX22" s="3">
        <v>2.659431000000001E-2</v>
      </c>
      <c r="AY22" s="3">
        <v>2.6528150000000014E-2</v>
      </c>
      <c r="AZ22" s="3">
        <v>2.8405097000000011E-2</v>
      </c>
      <c r="BA22" s="3">
        <v>2.6044879E-2</v>
      </c>
      <c r="BB22" s="3">
        <v>2.733667599999998E-2</v>
      </c>
      <c r="BC22" s="3">
        <v>2.7110780000000008E-2</v>
      </c>
      <c r="BD22" s="3">
        <v>2.7551042999999997E-2</v>
      </c>
      <c r="BE22" s="3">
        <v>2.7568315999999985E-2</v>
      </c>
      <c r="BF22" s="3">
        <v>2.7722596999999974E-2</v>
      </c>
      <c r="BG22" s="3">
        <v>2.6877609E-2</v>
      </c>
      <c r="BH22" s="3">
        <v>2.6625336999999989E-2</v>
      </c>
      <c r="BI22" s="3">
        <v>2.6366886000000003E-2</v>
      </c>
      <c r="BJ22" s="3">
        <v>2.7177153000000006E-2</v>
      </c>
      <c r="BK22" s="3">
        <v>2.6786876999999987E-2</v>
      </c>
      <c r="BL22" s="3">
        <v>2.6313330000000003E-2</v>
      </c>
      <c r="BM22" s="3">
        <v>0</v>
      </c>
      <c r="BN22" s="3">
        <v>2.8659363999999989E-2</v>
      </c>
      <c r="BO22" s="3">
        <v>2.7318535999999994E-2</v>
      </c>
      <c r="BP22" s="3">
        <v>2.8469845000000011E-2</v>
      </c>
      <c r="BQ22" s="3">
        <v>2.6452793999999991E-2</v>
      </c>
      <c r="BR22" s="3">
        <v>2.7289208000000006E-2</v>
      </c>
      <c r="BS22" s="3">
        <v>2.6419963000000001E-2</v>
      </c>
      <c r="BT22" s="3">
        <v>2.6913892999999998E-2</v>
      </c>
      <c r="BU22" s="3">
        <v>2.7148290999999981E-2</v>
      </c>
      <c r="BV22" s="3">
        <v>2.766791E-2</v>
      </c>
      <c r="BW22" s="3">
        <v>2.6724497000000003E-2</v>
      </c>
      <c r="BX22" s="3">
        <v>7.0368399999999991E-3</v>
      </c>
      <c r="BZ22">
        <f t="shared" si="0"/>
        <v>2.6534464293333327E-2</v>
      </c>
      <c r="CA22">
        <f t="shared" si="1"/>
        <v>3.9334009331196667E-3</v>
      </c>
      <c r="CB22">
        <f t="shared" si="2"/>
        <v>-5.8134357125194658</v>
      </c>
      <c r="CD22">
        <f t="shared" si="3"/>
        <v>2.7161772016666665E-2</v>
      </c>
      <c r="CE22">
        <f t="shared" si="4"/>
        <v>8.2355796925975334E-4</v>
      </c>
      <c r="CF22">
        <f t="shared" si="5"/>
        <v>-0.51376105471863531</v>
      </c>
      <c r="CH22">
        <f t="shared" si="6"/>
        <v>2.7156184125E-2</v>
      </c>
      <c r="CI22">
        <f t="shared" si="7"/>
        <v>8.5301559889828897E-4</v>
      </c>
      <c r="CJ22">
        <f t="shared" si="8"/>
        <v>-0.66486567230933014</v>
      </c>
      <c r="CL22">
        <f t="shared" si="9"/>
        <v>2.7082432599999998E-2</v>
      </c>
      <c r="CM22">
        <f t="shared" si="10"/>
        <v>8.9862338321681492E-4</v>
      </c>
      <c r="CN22">
        <f t="shared" si="11"/>
        <v>-0.6398013787077087</v>
      </c>
      <c r="CP22">
        <f t="shared" si="12"/>
        <v>2.7145845266666666E-2</v>
      </c>
      <c r="CQ22">
        <f t="shared" si="13"/>
        <v>1.0960714959159315E-3</v>
      </c>
      <c r="CR22">
        <f t="shared" si="14"/>
        <v>-1.0149645780833472</v>
      </c>
      <c r="CT22">
        <f t="shared" si="15"/>
        <v>2.7435247200000002E-2</v>
      </c>
      <c r="CU22">
        <f t="shared" si="16"/>
        <v>8.8673468293879051E-4</v>
      </c>
      <c r="CV22">
        <f t="shared" si="17"/>
        <v>0.50298375336460233</v>
      </c>
      <c r="CX22">
        <f t="shared" si="18"/>
        <v>2.7470874999999995E-2</v>
      </c>
      <c r="CY22">
        <f t="shared" si="19"/>
        <v>1.0552693554515746E-3</v>
      </c>
      <c r="CZ22">
        <f t="shared" si="20"/>
        <v>0.50298375336460233</v>
      </c>
    </row>
    <row r="23" spans="1:104" x14ac:dyDescent="0.3">
      <c r="A23" s="2">
        <v>22</v>
      </c>
      <c r="B23" s="3">
        <v>2.8759895000000011E-2</v>
      </c>
      <c r="C23" s="3">
        <v>2.8886848999999999E-2</v>
      </c>
      <c r="D23" s="3">
        <v>2.9536537000000002E-2</v>
      </c>
      <c r="E23" s="3">
        <v>2.8633668000000004E-2</v>
      </c>
      <c r="F23" s="3">
        <v>2.8367834000000019E-2</v>
      </c>
      <c r="G23" s="3">
        <v>2.8538600000000008E-2</v>
      </c>
      <c r="H23" s="3">
        <v>2.9832469999999996E-2</v>
      </c>
      <c r="I23" s="3">
        <v>2.8016771000000013E-2</v>
      </c>
      <c r="J23" s="3">
        <v>2.8705599000000019E-2</v>
      </c>
      <c r="K23" s="3">
        <v>2.8032854000000013E-2</v>
      </c>
      <c r="L23" s="3">
        <v>2.8851138000000005E-2</v>
      </c>
      <c r="M23" s="3">
        <v>2.8793397999999987E-2</v>
      </c>
      <c r="N23" s="3">
        <v>2.5648529999999992E-2</v>
      </c>
      <c r="O23" s="3">
        <v>2.8715858E-2</v>
      </c>
      <c r="P23" s="3">
        <v>2.912610600000002E-2</v>
      </c>
      <c r="Q23" s="3">
        <v>2.8291319999999988E-2</v>
      </c>
      <c r="R23" s="3">
        <v>2.7616509000000011E-2</v>
      </c>
      <c r="S23" s="3">
        <v>2.9381541000000014E-2</v>
      </c>
      <c r="T23" s="3">
        <v>2.9214069999999967E-2</v>
      </c>
      <c r="U23" s="3">
        <v>2.8031584999999991E-2</v>
      </c>
      <c r="V23" s="3">
        <v>2.8782461000000006E-2</v>
      </c>
      <c r="W23" s="3">
        <v>2.8830032000000019E-2</v>
      </c>
      <c r="X23" s="3">
        <v>2.9057551999999997E-2</v>
      </c>
      <c r="Y23" s="3">
        <v>2.8784547000000001E-2</v>
      </c>
      <c r="Z23" s="3">
        <v>2.872927899999999E-2</v>
      </c>
      <c r="AA23" s="3">
        <v>2.7634903000000016E-2</v>
      </c>
      <c r="AB23" s="3">
        <v>2.8606317999999988E-2</v>
      </c>
      <c r="AC23" s="3">
        <v>2.8667484999999986E-2</v>
      </c>
      <c r="AD23" s="3">
        <v>2.7838113999999983E-2</v>
      </c>
      <c r="AE23" s="3">
        <v>2.8798863999999993E-2</v>
      </c>
      <c r="AF23" s="3">
        <v>2.7797531999999976E-2</v>
      </c>
      <c r="AG23" s="3">
        <v>2.8179447000000003E-2</v>
      </c>
      <c r="AH23" s="3">
        <v>2.895998700000001E-2</v>
      </c>
      <c r="AI23" s="3">
        <v>2.7939383999999998E-2</v>
      </c>
      <c r="AJ23" s="3">
        <v>2.8954720999999989E-2</v>
      </c>
      <c r="AK23" s="3">
        <v>3.0076172999999991E-2</v>
      </c>
      <c r="AL23" s="3">
        <v>2.8631456999999954E-2</v>
      </c>
      <c r="AM23" s="3">
        <v>2.9075207999999995E-2</v>
      </c>
      <c r="AN23" s="3">
        <v>2.9798962000000002E-2</v>
      </c>
      <c r="AO23" s="3">
        <v>3.0150671000000018E-2</v>
      </c>
      <c r="AP23" s="3">
        <v>2.8576416999999996E-2</v>
      </c>
      <c r="AQ23" s="3">
        <v>2.8150909000000002E-2</v>
      </c>
      <c r="AR23" s="3">
        <v>2.8733894999999992E-2</v>
      </c>
      <c r="AS23" s="3">
        <v>2.9001381000000017E-2</v>
      </c>
      <c r="AT23" s="3">
        <v>2.7869262000000009E-2</v>
      </c>
      <c r="AU23" s="3">
        <v>2.9201735999999996E-2</v>
      </c>
      <c r="AV23" s="3">
        <v>2.7605610999999992E-2</v>
      </c>
      <c r="AW23" s="3">
        <v>3.0166651999999957E-2</v>
      </c>
      <c r="AX23" s="3">
        <v>2.8638700000000003E-2</v>
      </c>
      <c r="AY23" s="3">
        <v>2.9403644999999992E-2</v>
      </c>
      <c r="AZ23" s="3">
        <v>2.7959485999999999E-2</v>
      </c>
      <c r="BA23" s="3">
        <v>2.8668218000000006E-2</v>
      </c>
      <c r="BB23" s="3">
        <v>2.8573963999999997E-2</v>
      </c>
      <c r="BC23" s="3">
        <v>2.9940034000000008E-2</v>
      </c>
      <c r="BD23" s="3">
        <v>2.8460011999999996E-2</v>
      </c>
      <c r="BE23" s="3">
        <v>2.8761533999999991E-2</v>
      </c>
      <c r="BF23" s="3">
        <v>2.8642377000000004E-2</v>
      </c>
      <c r="BG23" s="3">
        <v>2.9521647999999991E-2</v>
      </c>
      <c r="BH23" s="3">
        <v>2.8928582000000012E-2</v>
      </c>
      <c r="BI23" s="3">
        <v>2.8693980000000011E-2</v>
      </c>
      <c r="BJ23" s="3">
        <v>2.8428311999999969E-2</v>
      </c>
      <c r="BK23" s="3">
        <v>2.8565361000000046E-2</v>
      </c>
      <c r="BL23" s="3">
        <v>2.8835570000000015E-2</v>
      </c>
      <c r="BM23" s="3">
        <v>0</v>
      </c>
      <c r="BN23" s="3">
        <v>2.8437595999999985E-2</v>
      </c>
      <c r="BO23" s="3">
        <v>2.8282782000000017E-2</v>
      </c>
      <c r="BP23" s="3">
        <v>2.990365499999998E-2</v>
      </c>
      <c r="BQ23" s="3">
        <v>2.9323268000000013E-2</v>
      </c>
      <c r="BR23" s="3">
        <v>2.8230227000000014E-2</v>
      </c>
      <c r="BS23" s="3">
        <v>2.8293911999999991E-2</v>
      </c>
      <c r="BT23" s="3">
        <v>2.8525776999999985E-2</v>
      </c>
      <c r="BU23" s="3">
        <v>2.9586756999999981E-2</v>
      </c>
      <c r="BV23" s="3">
        <v>2.8764649999999999E-2</v>
      </c>
      <c r="BW23" s="3">
        <v>2.9815055000000003E-2</v>
      </c>
      <c r="BX23" s="3">
        <v>8.0375699999999991E-3</v>
      </c>
      <c r="BZ23">
        <f t="shared" si="0"/>
        <v>2.8064036853333339E-2</v>
      </c>
      <c r="CA23">
        <f t="shared" si="1"/>
        <v>4.0944599112126868E-3</v>
      </c>
      <c r="CB23">
        <f t="shared" si="2"/>
        <v>-5.9588376004680272</v>
      </c>
      <c r="CD23">
        <f t="shared" si="3"/>
        <v>2.8696204533333342E-2</v>
      </c>
      <c r="CE23">
        <f t="shared" si="4"/>
        <v>7.3497896138579916E-4</v>
      </c>
      <c r="CF23">
        <f t="shared" si="5"/>
        <v>-0.86760185334504147</v>
      </c>
      <c r="CH23">
        <f t="shared" si="6"/>
        <v>2.8656855725000006E-2</v>
      </c>
      <c r="CI23">
        <f t="shared" si="7"/>
        <v>7.7853663373074553E-4</v>
      </c>
      <c r="CJ23">
        <f t="shared" si="8"/>
        <v>-1.1581508307180244</v>
      </c>
      <c r="CL23">
        <f t="shared" si="9"/>
        <v>2.8557022900000006E-2</v>
      </c>
      <c r="CM23">
        <f t="shared" si="10"/>
        <v>7.4292268380329461E-4</v>
      </c>
      <c r="CN23">
        <f t="shared" si="11"/>
        <v>-1.9473605875472635</v>
      </c>
      <c r="CP23">
        <f t="shared" si="12"/>
        <v>2.8563073800000005E-2</v>
      </c>
      <c r="CQ23">
        <f t="shared" si="13"/>
        <v>9.0616792547829061E-4</v>
      </c>
      <c r="CR23">
        <f t="shared" si="14"/>
        <v>-2.1818711996166495</v>
      </c>
      <c r="CT23">
        <f t="shared" si="15"/>
        <v>2.8731107700000008E-2</v>
      </c>
      <c r="CU23">
        <f t="shared" si="16"/>
        <v>5.535166365557623E-4</v>
      </c>
      <c r="CV23">
        <f t="shared" si="17"/>
        <v>0.77008386487707703</v>
      </c>
      <c r="CX23">
        <f t="shared" si="18"/>
        <v>2.8836956600000008E-2</v>
      </c>
      <c r="CY23">
        <f t="shared" si="19"/>
        <v>3.8967749397602654E-4</v>
      </c>
      <c r="CZ23">
        <f t="shared" si="20"/>
        <v>0.77008386487707703</v>
      </c>
    </row>
    <row r="24" spans="1:104" x14ac:dyDescent="0.3">
      <c r="A24" s="2">
        <v>23</v>
      </c>
      <c r="B24" s="3">
        <v>3.1398198000000016E-2</v>
      </c>
      <c r="C24" s="3">
        <v>3.0557044000000009E-2</v>
      </c>
      <c r="D24" s="3">
        <v>3.0483301999999986E-2</v>
      </c>
      <c r="E24" s="3">
        <v>3.1536224000000029E-2</v>
      </c>
      <c r="F24" s="3">
        <v>3.0971733999999997E-2</v>
      </c>
      <c r="G24" s="3">
        <v>3.0936535999999997E-2</v>
      </c>
      <c r="H24" s="3">
        <v>3.0584413000000012E-2</v>
      </c>
      <c r="I24" s="3">
        <v>2.9389037000000014E-2</v>
      </c>
      <c r="J24" s="3">
        <v>2.9863216000000005E-2</v>
      </c>
      <c r="K24" s="3">
        <v>3.1667345999999992E-2</v>
      </c>
      <c r="L24" s="3">
        <v>3.1473971999999989E-2</v>
      </c>
      <c r="M24" s="3">
        <v>3.1860082000000019E-2</v>
      </c>
      <c r="N24" s="3">
        <v>2.7726504000000016E-2</v>
      </c>
      <c r="O24" s="3">
        <v>3.0424996999999999E-2</v>
      </c>
      <c r="P24" s="3">
        <v>2.9485947999999998E-2</v>
      </c>
      <c r="Q24" s="3">
        <v>3.0490173000000009E-2</v>
      </c>
      <c r="R24" s="3">
        <v>3.1382963E-2</v>
      </c>
      <c r="S24" s="3">
        <v>2.9695710999999982E-2</v>
      </c>
      <c r="T24" s="3">
        <v>3.0914108000000017E-2</v>
      </c>
      <c r="U24" s="3">
        <v>3.1133544999999978E-2</v>
      </c>
      <c r="V24" s="3">
        <v>3.1145836999999989E-2</v>
      </c>
      <c r="W24" s="3">
        <v>3.1014098999999993E-2</v>
      </c>
      <c r="X24" s="3">
        <v>3.0415314999999984E-2</v>
      </c>
      <c r="Y24" s="3">
        <v>3.0213643000000012E-2</v>
      </c>
      <c r="Z24" s="3">
        <v>2.9283321000000001E-2</v>
      </c>
      <c r="AA24" s="3">
        <v>3.0187042999999983E-2</v>
      </c>
      <c r="AB24" s="3">
        <v>2.9897256999999986E-2</v>
      </c>
      <c r="AC24" s="3">
        <v>3.0378008000000012E-2</v>
      </c>
      <c r="AD24" s="3">
        <v>3.0834052999999976E-2</v>
      </c>
      <c r="AE24" s="3">
        <v>3.024150599999997E-2</v>
      </c>
      <c r="AF24" s="3">
        <v>3.2039645999999963E-2</v>
      </c>
      <c r="AG24" s="3">
        <v>3.1215939000000002E-2</v>
      </c>
      <c r="AH24" s="3">
        <v>2.9631628000000004E-2</v>
      </c>
      <c r="AI24" s="3">
        <v>3.1485494999999995E-2</v>
      </c>
      <c r="AJ24" s="3">
        <v>3.1138094000000015E-2</v>
      </c>
      <c r="AK24" s="3">
        <v>3.0120034999999955E-2</v>
      </c>
      <c r="AL24" s="3">
        <v>3.1146663000000019E-2</v>
      </c>
      <c r="AM24" s="3">
        <v>3.0761623000000012E-2</v>
      </c>
      <c r="AN24" s="3">
        <v>3.0857445999999993E-2</v>
      </c>
      <c r="AO24" s="3">
        <v>3.0507062999999994E-2</v>
      </c>
      <c r="AP24" s="3">
        <v>3.078857900000001E-2</v>
      </c>
      <c r="AQ24" s="3">
        <v>3.0122917000000003E-2</v>
      </c>
      <c r="AR24" s="3">
        <v>3.0531262999999993E-2</v>
      </c>
      <c r="AS24" s="3">
        <v>2.9585461999999993E-2</v>
      </c>
      <c r="AT24" s="3">
        <v>3.0179802999999988E-2</v>
      </c>
      <c r="AU24" s="3">
        <v>3.0947980999999999E-2</v>
      </c>
      <c r="AV24" s="3">
        <v>3.0309125999999988E-2</v>
      </c>
      <c r="AW24" s="3">
        <v>3.0203271999999989E-2</v>
      </c>
      <c r="AX24" s="3">
        <v>3.0180950000000012E-2</v>
      </c>
      <c r="AY24" s="3">
        <v>3.1290373000000017E-2</v>
      </c>
      <c r="AZ24" s="3">
        <v>2.9329362000000036E-2</v>
      </c>
      <c r="BA24" s="3">
        <v>2.9978928999999998E-2</v>
      </c>
      <c r="BB24" s="3">
        <v>3.1267140999999977E-2</v>
      </c>
      <c r="BC24" s="3">
        <v>3.0536143000000002E-2</v>
      </c>
      <c r="BD24" s="3">
        <v>3.0395297000000002E-2</v>
      </c>
      <c r="BE24" s="3">
        <v>2.8539335999999995E-2</v>
      </c>
      <c r="BF24" s="3">
        <v>2.9770970000000004E-2</v>
      </c>
      <c r="BG24" s="3">
        <v>3.1477873000000024E-2</v>
      </c>
      <c r="BH24" s="3">
        <v>3.0075614999999993E-2</v>
      </c>
      <c r="BI24" s="3">
        <v>3.0769016999999985E-2</v>
      </c>
      <c r="BJ24" s="3">
        <v>3.0514852999999977E-2</v>
      </c>
      <c r="BK24" s="3">
        <v>2.9415374000000001E-2</v>
      </c>
      <c r="BL24" s="3">
        <v>3.1808315999999989E-2</v>
      </c>
      <c r="BM24" s="3">
        <v>1.1636899999999996E-3</v>
      </c>
      <c r="BN24" s="3">
        <v>3.1195193000000027E-2</v>
      </c>
      <c r="BO24" s="3">
        <v>3.0449479999999998E-2</v>
      </c>
      <c r="BP24" s="3">
        <v>3.1206277000000015E-2</v>
      </c>
      <c r="BQ24" s="3">
        <v>3.0528825000000023E-2</v>
      </c>
      <c r="BR24" s="3">
        <v>3.0511350999999985E-2</v>
      </c>
      <c r="BS24" s="3">
        <v>3.0616295999999984E-2</v>
      </c>
      <c r="BT24" s="3">
        <v>3.0197554000000005E-2</v>
      </c>
      <c r="BU24" s="3">
        <v>2.9746627999999976E-2</v>
      </c>
      <c r="BV24" s="3">
        <v>3.1380911000000011E-2</v>
      </c>
      <c r="BW24" s="3">
        <v>3.1409465999999983E-2</v>
      </c>
      <c r="BX24" s="3">
        <v>9.2205999999999903E-3</v>
      </c>
      <c r="BZ24">
        <f t="shared" si="0"/>
        <v>2.9868439866666662E-2</v>
      </c>
      <c r="CA24">
        <f t="shared" si="1"/>
        <v>4.2066948772664916E-3</v>
      </c>
      <c r="CB24">
        <f t="shared" si="2"/>
        <v>-5.9164941183369413</v>
      </c>
      <c r="CD24">
        <f t="shared" si="3"/>
        <v>3.051280293333334E-2</v>
      </c>
      <c r="CE24">
        <f t="shared" si="4"/>
        <v>7.9104159194231236E-4</v>
      </c>
      <c r="CF24">
        <f t="shared" si="5"/>
        <v>-0.8062886963117456</v>
      </c>
      <c r="CH24">
        <f t="shared" si="6"/>
        <v>3.0612219175000004E-2</v>
      </c>
      <c r="CI24">
        <f t="shared" si="7"/>
        <v>8.216878309477044E-4</v>
      </c>
      <c r="CJ24">
        <f t="shared" si="8"/>
        <v>-1.0491154626954191</v>
      </c>
      <c r="CL24">
        <f t="shared" si="9"/>
        <v>3.0519504499999999E-2</v>
      </c>
      <c r="CM24">
        <f t="shared" si="10"/>
        <v>8.5097640644754829E-4</v>
      </c>
      <c r="CN24">
        <f t="shared" si="11"/>
        <v>-1.1042641232463573</v>
      </c>
      <c r="CP24">
        <f t="shared" si="12"/>
        <v>3.055723686666667E-2</v>
      </c>
      <c r="CQ24">
        <f t="shared" si="13"/>
        <v>1.0577401946770513E-3</v>
      </c>
      <c r="CR24">
        <f t="shared" si="14"/>
        <v>-1.2455615478360806</v>
      </c>
      <c r="CT24">
        <f t="shared" si="15"/>
        <v>3.0738705000000005E-2</v>
      </c>
      <c r="CU24">
        <f t="shared" si="16"/>
        <v>6.8825165678202359E-4</v>
      </c>
      <c r="CV24">
        <f t="shared" si="17"/>
        <v>-0.56038172068865366</v>
      </c>
      <c r="CX24">
        <f t="shared" si="18"/>
        <v>3.098930040000001E-2</v>
      </c>
      <c r="CY24">
        <f t="shared" si="19"/>
        <v>4.264999943904458E-4</v>
      </c>
      <c r="CZ24">
        <f t="shared" si="20"/>
        <v>-0.56038172068865366</v>
      </c>
    </row>
    <row r="25" spans="1:104" x14ac:dyDescent="0.3">
      <c r="A25" s="2">
        <v>24</v>
      </c>
      <c r="B25" s="3">
        <v>3.1999430000000016E-2</v>
      </c>
      <c r="C25" s="3">
        <v>3.2306262999999988E-2</v>
      </c>
      <c r="D25" s="3">
        <v>3.2353076000000036E-2</v>
      </c>
      <c r="E25" s="3">
        <v>3.2223833999999979E-2</v>
      </c>
      <c r="F25" s="3">
        <v>3.1826349999999996E-2</v>
      </c>
      <c r="G25" s="3">
        <v>3.1265075999999996E-2</v>
      </c>
      <c r="H25" s="3">
        <v>3.1999046999999989E-2</v>
      </c>
      <c r="I25" s="3">
        <v>3.1899199999999996E-2</v>
      </c>
      <c r="J25" s="3">
        <v>3.3671204999999996E-2</v>
      </c>
      <c r="K25" s="3">
        <v>3.1349381000000003E-2</v>
      </c>
      <c r="L25" s="3">
        <v>3.1793963000000029E-2</v>
      </c>
      <c r="M25" s="3">
        <v>3.2922900999999991E-2</v>
      </c>
      <c r="N25" s="3">
        <v>2.8514216000000012E-2</v>
      </c>
      <c r="O25" s="3">
        <v>3.2459305000000008E-2</v>
      </c>
      <c r="P25" s="3">
        <v>3.1709954999999984E-2</v>
      </c>
      <c r="Q25" s="3">
        <v>3.1981363000000006E-2</v>
      </c>
      <c r="R25" s="3">
        <v>3.0845976999999979E-2</v>
      </c>
      <c r="S25" s="3">
        <v>3.0760778000000006E-2</v>
      </c>
      <c r="T25" s="3">
        <v>3.0998652000000022E-2</v>
      </c>
      <c r="U25" s="3">
        <v>3.3169823000000001E-2</v>
      </c>
      <c r="V25" s="3">
        <v>3.2181567999999973E-2</v>
      </c>
      <c r="W25" s="3">
        <v>3.2422005999999989E-2</v>
      </c>
      <c r="X25" s="3">
        <v>3.3505759000000024E-2</v>
      </c>
      <c r="Y25" s="3">
        <v>3.1291896E-2</v>
      </c>
      <c r="Z25" s="3">
        <v>3.2992535000000017E-2</v>
      </c>
      <c r="AA25" s="3">
        <v>3.1929257999999981E-2</v>
      </c>
      <c r="AB25" s="3">
        <v>3.1017470999999984E-2</v>
      </c>
      <c r="AC25" s="3">
        <v>3.1806531000000013E-2</v>
      </c>
      <c r="AD25" s="3">
        <v>3.1909544999999991E-2</v>
      </c>
      <c r="AE25" s="3">
        <v>3.2096599000000003E-2</v>
      </c>
      <c r="AF25" s="3">
        <v>3.258279E-2</v>
      </c>
      <c r="AG25" s="3">
        <v>3.204736400000003E-2</v>
      </c>
      <c r="AH25" s="3">
        <v>3.240185200000005E-2</v>
      </c>
      <c r="AI25" s="3">
        <v>3.1653557999999998E-2</v>
      </c>
      <c r="AJ25" s="3">
        <v>3.208261699999998E-2</v>
      </c>
      <c r="AK25" s="3">
        <v>3.2388811000000017E-2</v>
      </c>
      <c r="AL25" s="3">
        <v>3.243099700000001E-2</v>
      </c>
      <c r="AM25" s="3">
        <v>3.149433900000001E-2</v>
      </c>
      <c r="AN25" s="3">
        <v>3.2512404000000023E-2</v>
      </c>
      <c r="AO25" s="3">
        <v>3.1680471999999987E-2</v>
      </c>
      <c r="AP25" s="3">
        <v>3.3203834000000022E-2</v>
      </c>
      <c r="AQ25" s="3">
        <v>3.5159513000000003E-2</v>
      </c>
      <c r="AR25" s="3">
        <v>3.2707789000000015E-2</v>
      </c>
      <c r="AS25" s="3">
        <v>3.3214979000000006E-2</v>
      </c>
      <c r="AT25" s="3">
        <v>3.1697021999999984E-2</v>
      </c>
      <c r="AU25" s="3">
        <v>2.1274691000000005E-2</v>
      </c>
      <c r="AV25" s="3">
        <v>3.1458038000000015E-2</v>
      </c>
      <c r="AW25" s="3">
        <v>3.1446957000000005E-2</v>
      </c>
      <c r="AX25" s="3">
        <v>3.2974631000000025E-2</v>
      </c>
      <c r="AY25" s="3">
        <v>3.0135092000000009E-2</v>
      </c>
      <c r="AZ25" s="3">
        <v>3.1890201999999999E-2</v>
      </c>
      <c r="BA25" s="3">
        <v>3.2447740999999995E-2</v>
      </c>
      <c r="BB25" s="3">
        <v>3.2415274000000029E-2</v>
      </c>
      <c r="BC25" s="3">
        <v>3.2661426999999993E-2</v>
      </c>
      <c r="BD25" s="3">
        <v>3.2876026000000003E-2</v>
      </c>
      <c r="BE25" s="3">
        <v>3.2370000000000038E-2</v>
      </c>
      <c r="BF25" s="3">
        <v>3.2432978999999994E-2</v>
      </c>
      <c r="BG25" s="3">
        <v>3.3039773000000008E-2</v>
      </c>
      <c r="BH25" s="3">
        <v>3.2014940999999998E-2</v>
      </c>
      <c r="BI25" s="3">
        <v>3.2800831999999974E-2</v>
      </c>
      <c r="BJ25" s="3">
        <v>3.3954783999999995E-2</v>
      </c>
      <c r="BK25" s="3">
        <v>3.1857160999999988E-2</v>
      </c>
      <c r="BL25" s="3">
        <v>3.1753275999999997E-2</v>
      </c>
      <c r="BM25" s="3">
        <v>3.6659330000000027E-3</v>
      </c>
      <c r="BN25" s="3">
        <v>3.146476400000002E-2</v>
      </c>
      <c r="BO25" s="3">
        <v>3.2006315999999986E-2</v>
      </c>
      <c r="BP25" s="3">
        <v>3.0997711000000032E-2</v>
      </c>
      <c r="BQ25" s="3">
        <v>3.1767250000000004E-2</v>
      </c>
      <c r="BR25" s="3">
        <v>3.1121863999999975E-2</v>
      </c>
      <c r="BS25" s="3">
        <v>3.1780968000000014E-2</v>
      </c>
      <c r="BT25" s="3">
        <v>3.2025879999999993E-2</v>
      </c>
      <c r="BU25" s="3">
        <v>3.1577587000000032E-2</v>
      </c>
      <c r="BV25" s="3">
        <v>3.244392799999999E-2</v>
      </c>
      <c r="BW25" s="3">
        <v>3.3131097999999998E-2</v>
      </c>
      <c r="BX25" s="3">
        <v>1.0036140000000006E-2</v>
      </c>
      <c r="BZ25">
        <f t="shared" si="0"/>
        <v>3.128379424000001E-2</v>
      </c>
      <c r="CA25">
        <f t="shared" si="1"/>
        <v>4.3526248029999185E-3</v>
      </c>
      <c r="CB25">
        <f t="shared" si="2"/>
        <v>-5.1966905630937292</v>
      </c>
      <c r="CD25">
        <f t="shared" si="3"/>
        <v>3.1944998466666666E-2</v>
      </c>
      <c r="CE25">
        <f t="shared" si="4"/>
        <v>1.6645199953951243E-3</v>
      </c>
      <c r="CF25">
        <f t="shared" si="5"/>
        <v>-4.4883612195151379</v>
      </c>
      <c r="CH25">
        <f t="shared" si="6"/>
        <v>3.1961954174999994E-2</v>
      </c>
      <c r="CI25">
        <f t="shared" si="7"/>
        <v>8.5387330616350622E-4</v>
      </c>
      <c r="CJ25">
        <f t="shared" si="8"/>
        <v>-1.396108554939431</v>
      </c>
      <c r="CL25">
        <f t="shared" si="9"/>
        <v>3.1906765433333338E-2</v>
      </c>
      <c r="CM25">
        <f t="shared" si="10"/>
        <v>9.552242691516895E-4</v>
      </c>
      <c r="CN25">
        <f t="shared" si="11"/>
        <v>-1.1857371634381189</v>
      </c>
      <c r="CP25">
        <f t="shared" si="12"/>
        <v>3.1886213466666667E-2</v>
      </c>
      <c r="CQ25">
        <f t="shared" si="13"/>
        <v>1.0711671583348585E-3</v>
      </c>
      <c r="CR25">
        <f t="shared" si="14"/>
        <v>-1.9067438128809824</v>
      </c>
      <c r="CT25">
        <f t="shared" si="15"/>
        <v>3.2089286199999997E-2</v>
      </c>
      <c r="CU25">
        <f t="shared" si="16"/>
        <v>6.3130830882918057E-4</v>
      </c>
      <c r="CV25">
        <f t="shared" si="17"/>
        <v>1.4130945272074147</v>
      </c>
      <c r="CX25">
        <f t="shared" si="18"/>
        <v>3.2141790600000004E-2</v>
      </c>
      <c r="CY25">
        <f t="shared" si="19"/>
        <v>1.9909451155629857E-4</v>
      </c>
      <c r="CZ25">
        <f t="shared" si="20"/>
        <v>1.4130945272074147</v>
      </c>
    </row>
    <row r="26" spans="1:104" x14ac:dyDescent="0.3">
      <c r="A26" s="2">
        <v>25</v>
      </c>
      <c r="B26" s="3">
        <v>3.3038858999999997E-2</v>
      </c>
      <c r="C26" s="3">
        <v>3.2485934000000008E-2</v>
      </c>
      <c r="D26" s="3">
        <v>3.3271634999999987E-2</v>
      </c>
      <c r="E26" s="3">
        <v>3.3915430999999996E-2</v>
      </c>
      <c r="F26" s="3">
        <v>3.5375764999999997E-2</v>
      </c>
      <c r="G26" s="3">
        <v>3.2506128000000016E-2</v>
      </c>
      <c r="H26" s="3">
        <v>3.4584633999999982E-2</v>
      </c>
      <c r="I26" s="3">
        <v>3.1987888999999978E-2</v>
      </c>
      <c r="J26" s="3">
        <v>3.4088053999999986E-2</v>
      </c>
      <c r="K26" s="3">
        <v>3.4131436000000036E-2</v>
      </c>
      <c r="L26" s="3">
        <v>3.3012665999999968E-2</v>
      </c>
      <c r="M26" s="3">
        <v>3.3016720999999992E-2</v>
      </c>
      <c r="N26" s="3">
        <v>3.0974736999999999E-2</v>
      </c>
      <c r="O26" s="3">
        <v>3.2994185000000002E-2</v>
      </c>
      <c r="P26" s="3">
        <v>3.323126899999998E-2</v>
      </c>
      <c r="Q26" s="3">
        <v>3.4478513000000016E-2</v>
      </c>
      <c r="R26" s="3">
        <v>3.306298299999999E-2</v>
      </c>
      <c r="S26" s="3">
        <v>3.396038299999999E-2</v>
      </c>
      <c r="T26" s="3">
        <v>3.4732264999999964E-2</v>
      </c>
      <c r="U26" s="3">
        <v>3.3511495000000044E-2</v>
      </c>
      <c r="V26" s="3">
        <v>3.3552471000000007E-2</v>
      </c>
      <c r="W26" s="3">
        <v>3.2924138999999998E-2</v>
      </c>
      <c r="X26" s="3">
        <v>3.3041649999999978E-2</v>
      </c>
      <c r="Y26" s="3">
        <v>3.3690840999999971E-2</v>
      </c>
      <c r="Z26" s="3">
        <v>3.4047525999999981E-2</v>
      </c>
      <c r="AA26" s="3">
        <v>3.2581299000000008E-2</v>
      </c>
      <c r="AB26" s="3">
        <v>3.3111201000000007E-2</v>
      </c>
      <c r="AC26" s="3">
        <v>3.3593372000000024E-2</v>
      </c>
      <c r="AD26" s="3">
        <v>3.2751669999999997E-2</v>
      </c>
      <c r="AE26" s="3">
        <v>3.451135200000003E-2</v>
      </c>
      <c r="AF26" s="3">
        <v>3.3607768999999996E-2</v>
      </c>
      <c r="AG26" s="3">
        <v>3.3177079999999977E-2</v>
      </c>
      <c r="AH26" s="3">
        <v>3.3534716000000006E-2</v>
      </c>
      <c r="AI26" s="3">
        <v>3.4271189999999993E-2</v>
      </c>
      <c r="AJ26" s="3">
        <v>3.2404794999999986E-2</v>
      </c>
      <c r="AK26" s="3">
        <v>3.4145950999999994E-2</v>
      </c>
      <c r="AL26" s="3">
        <v>3.3529033000000014E-2</v>
      </c>
      <c r="AM26" s="3">
        <v>3.2950596000000006E-2</v>
      </c>
      <c r="AN26" s="3">
        <v>3.3939939999999995E-2</v>
      </c>
      <c r="AO26" s="3">
        <v>3.298403300000001E-2</v>
      </c>
      <c r="AP26" s="3">
        <v>3.3349783000000008E-2</v>
      </c>
      <c r="AQ26" s="3">
        <v>3.5392198000000014E-2</v>
      </c>
      <c r="AR26" s="3">
        <v>3.3340055999999993E-2</v>
      </c>
      <c r="AS26" s="3">
        <v>3.3177960999999992E-2</v>
      </c>
      <c r="AT26" s="3">
        <v>3.4253919999999993E-2</v>
      </c>
      <c r="AU26" s="3">
        <v>0</v>
      </c>
      <c r="AV26" s="3">
        <v>3.3909610999999992E-2</v>
      </c>
      <c r="AW26" s="3">
        <v>3.3448570000000018E-2</v>
      </c>
      <c r="AX26" s="3">
        <v>3.5615195999999988E-2</v>
      </c>
      <c r="AY26" s="3">
        <v>3.428734000000002E-2</v>
      </c>
      <c r="AZ26" s="3">
        <v>3.5562342999999982E-2</v>
      </c>
      <c r="BA26" s="3">
        <v>3.2024141000000006E-2</v>
      </c>
      <c r="BB26" s="3">
        <v>3.219964799999999E-2</v>
      </c>
      <c r="BC26" s="3">
        <v>3.4836254000000011E-2</v>
      </c>
      <c r="BD26" s="3">
        <v>3.5047291000000001E-2</v>
      </c>
      <c r="BE26" s="3">
        <v>3.5220918000000011E-2</v>
      </c>
      <c r="BF26" s="3">
        <v>3.4847165999999992E-2</v>
      </c>
      <c r="BG26" s="3">
        <v>3.5566807999999984E-2</v>
      </c>
      <c r="BH26" s="3">
        <v>3.3540964999999978E-2</v>
      </c>
      <c r="BI26" s="3">
        <v>3.3710721000000013E-2</v>
      </c>
      <c r="BJ26" s="3">
        <v>3.1964533999999968E-2</v>
      </c>
      <c r="BK26" s="3">
        <v>3.312719599999997E-2</v>
      </c>
      <c r="BL26" s="3">
        <v>3.4196341000000012E-2</v>
      </c>
      <c r="BM26" s="3">
        <v>4.4258599999999967E-3</v>
      </c>
      <c r="BN26" s="3">
        <v>3.4197412999999982E-2</v>
      </c>
      <c r="BO26" s="3">
        <v>3.4651369999999952E-2</v>
      </c>
      <c r="BP26" s="3">
        <v>3.6160957000000001E-2</v>
      </c>
      <c r="BQ26" s="3">
        <v>3.2653606000000009E-2</v>
      </c>
      <c r="BR26" s="3">
        <v>3.3250210000000016E-2</v>
      </c>
      <c r="BS26" s="3">
        <v>3.4360571999999971E-2</v>
      </c>
      <c r="BT26" s="3">
        <v>3.3098068000000022E-2</v>
      </c>
      <c r="BU26" s="3">
        <v>3.2116168999999979E-2</v>
      </c>
      <c r="BV26" s="3">
        <v>3.1954247000000019E-2</v>
      </c>
      <c r="BW26" s="3">
        <v>3.3983190999999996E-2</v>
      </c>
      <c r="BX26" s="3">
        <v>1.1504047000000005E-2</v>
      </c>
      <c r="BZ26">
        <f t="shared" si="0"/>
        <v>3.2502483693333313E-2</v>
      </c>
      <c r="CA26">
        <f t="shared" si="1"/>
        <v>5.7185042604127939E-3</v>
      </c>
      <c r="CB26">
        <f t="shared" si="2"/>
        <v>-4.7556918331238895</v>
      </c>
      <c r="CD26">
        <f t="shared" si="3"/>
        <v>3.310070826666666E-2</v>
      </c>
      <c r="CE26">
        <f t="shared" si="4"/>
        <v>4.4167071984853607E-3</v>
      </c>
      <c r="CF26">
        <f t="shared" si="5"/>
        <v>-7.1752534592172053</v>
      </c>
      <c r="CH26">
        <f t="shared" si="6"/>
        <v>3.3417790149999994E-2</v>
      </c>
      <c r="CI26">
        <f t="shared" si="7"/>
        <v>8.1428779046070581E-4</v>
      </c>
      <c r="CJ26">
        <f t="shared" si="8"/>
        <v>-0.26249959662225042</v>
      </c>
      <c r="CL26">
        <f t="shared" si="9"/>
        <v>3.34055501E-2</v>
      </c>
      <c r="CM26">
        <f t="shared" si="10"/>
        <v>8.8382284972685044E-4</v>
      </c>
      <c r="CN26">
        <f t="shared" si="11"/>
        <v>-0.22971698465978374</v>
      </c>
      <c r="CP26">
        <f t="shared" si="12"/>
        <v>3.3241022866666657E-2</v>
      </c>
      <c r="CQ26">
        <f t="shared" si="13"/>
        <v>1.0440132131804255E-3</v>
      </c>
      <c r="CR26">
        <f t="shared" si="14"/>
        <v>-4.6184863542878402E-2</v>
      </c>
      <c r="CT26">
        <f t="shared" si="15"/>
        <v>3.3538576499999993E-2</v>
      </c>
      <c r="CU26">
        <f t="shared" si="16"/>
        <v>1.0081933498391319E-3</v>
      </c>
      <c r="CV26">
        <f t="shared" si="17"/>
        <v>0.18906648229482598</v>
      </c>
      <c r="CX26">
        <f t="shared" si="18"/>
        <v>3.36175248E-2</v>
      </c>
      <c r="CY26">
        <f t="shared" si="19"/>
        <v>9.9147852275001695E-4</v>
      </c>
      <c r="CZ26">
        <f t="shared" si="20"/>
        <v>0.18906648229482598</v>
      </c>
    </row>
    <row r="27" spans="1:104" x14ac:dyDescent="0.3">
      <c r="A27" s="2">
        <v>26</v>
      </c>
      <c r="B27" s="3">
        <v>3.651797599999998E-2</v>
      </c>
      <c r="C27" s="3">
        <v>3.598895999999998E-2</v>
      </c>
      <c r="D27" s="3">
        <v>3.7477907999999976E-2</v>
      </c>
      <c r="E27" s="3">
        <v>3.5136938E-2</v>
      </c>
      <c r="F27" s="3">
        <v>3.7496965999999993E-2</v>
      </c>
      <c r="G27" s="3">
        <v>3.5636968999999984E-2</v>
      </c>
      <c r="H27" s="3">
        <v>3.7282148000000015E-2</v>
      </c>
      <c r="I27" s="3">
        <v>3.6491840999999983E-2</v>
      </c>
      <c r="J27" s="3">
        <v>3.4967875999999995E-2</v>
      </c>
      <c r="K27" s="3">
        <v>3.6294927999999976E-2</v>
      </c>
      <c r="L27" s="3">
        <v>3.513351200000004E-2</v>
      </c>
      <c r="M27" s="3">
        <v>3.5443052999999967E-2</v>
      </c>
      <c r="N27" s="3">
        <v>3.2472659999999973E-2</v>
      </c>
      <c r="O27" s="3">
        <v>3.7091853999999966E-2</v>
      </c>
      <c r="P27" s="3">
        <v>3.5007910999999996E-2</v>
      </c>
      <c r="Q27" s="3">
        <v>3.5525749000000037E-2</v>
      </c>
      <c r="R27" s="3">
        <v>3.6186697999999996E-2</v>
      </c>
      <c r="S27" s="3">
        <v>3.4010169E-2</v>
      </c>
      <c r="T27" s="3">
        <v>3.7314431999999981E-2</v>
      </c>
      <c r="U27" s="3">
        <v>3.6149129999999981E-2</v>
      </c>
      <c r="V27" s="3">
        <v>3.5810122999999999E-2</v>
      </c>
      <c r="W27" s="3">
        <v>3.4868952999999987E-2</v>
      </c>
      <c r="X27" s="3">
        <v>3.5374322000000014E-2</v>
      </c>
      <c r="Y27" s="3">
        <v>3.4659466000000028E-2</v>
      </c>
      <c r="Z27" s="3">
        <v>3.4981880999999999E-2</v>
      </c>
      <c r="AA27" s="3">
        <v>3.497461399999998E-2</v>
      </c>
      <c r="AB27" s="3">
        <v>3.5887631000000024E-2</v>
      </c>
      <c r="AC27" s="3">
        <v>3.4263306999999986E-2</v>
      </c>
      <c r="AD27" s="3">
        <v>3.5722590999999991E-2</v>
      </c>
      <c r="AE27" s="3">
        <v>3.417426400000001E-2</v>
      </c>
      <c r="AF27" s="3">
        <v>3.5551637000000025E-2</v>
      </c>
      <c r="AG27" s="3">
        <v>3.5744280999999989E-2</v>
      </c>
      <c r="AH27" s="3">
        <v>3.590297499999999E-2</v>
      </c>
      <c r="AI27" s="3">
        <v>3.6689720999999981E-2</v>
      </c>
      <c r="AJ27" s="3">
        <v>3.3101550999999993E-2</v>
      </c>
      <c r="AK27" s="3">
        <v>3.6162366000000029E-2</v>
      </c>
      <c r="AL27" s="3">
        <v>3.6160942999999952E-2</v>
      </c>
      <c r="AM27" s="3">
        <v>3.5723529000000011E-2</v>
      </c>
      <c r="AN27" s="3">
        <v>3.6467657000000007E-2</v>
      </c>
      <c r="AO27" s="3">
        <v>3.3996315000000041E-2</v>
      </c>
      <c r="AP27" s="3">
        <v>3.4310022000000009E-2</v>
      </c>
      <c r="AQ27" s="3">
        <v>3.6226128000000024E-2</v>
      </c>
      <c r="AR27" s="3">
        <v>3.5941119000000035E-2</v>
      </c>
      <c r="AS27" s="3">
        <v>3.5166372000000008E-2</v>
      </c>
      <c r="AT27" s="3">
        <v>3.6102548000000019E-2</v>
      </c>
      <c r="AU27" s="3">
        <v>0</v>
      </c>
      <c r="AV27" s="3">
        <v>3.5954935000000021E-2</v>
      </c>
      <c r="AW27" s="3">
        <v>3.6840512000000013E-2</v>
      </c>
      <c r="AX27" s="3">
        <v>3.493573400000001E-2</v>
      </c>
      <c r="AY27" s="3">
        <v>3.5080578000000015E-2</v>
      </c>
      <c r="AZ27" s="3">
        <v>3.4865451000000006E-2</v>
      </c>
      <c r="BA27" s="3">
        <v>3.3815288999999964E-2</v>
      </c>
      <c r="BB27" s="3">
        <v>3.5721512999999976E-2</v>
      </c>
      <c r="BC27" s="3">
        <v>3.4562226999999966E-2</v>
      </c>
      <c r="BD27" s="3">
        <v>3.6249970999999978E-2</v>
      </c>
      <c r="BE27" s="3">
        <v>3.524088600000002E-2</v>
      </c>
      <c r="BF27" s="3">
        <v>3.5310067000000007E-2</v>
      </c>
      <c r="BG27" s="3">
        <v>3.5859476000000001E-2</v>
      </c>
      <c r="BH27" s="3">
        <v>3.4626019000000008E-2</v>
      </c>
      <c r="BI27" s="3">
        <v>3.4588172999999986E-2</v>
      </c>
      <c r="BJ27" s="3">
        <v>3.5149165000000003E-2</v>
      </c>
      <c r="BK27" s="3">
        <v>3.5743053999999996E-2</v>
      </c>
      <c r="BL27" s="3">
        <v>3.5882619999999997E-2</v>
      </c>
      <c r="BM27" s="3">
        <v>5.1024000000000017E-3</v>
      </c>
      <c r="BN27" s="3">
        <v>3.5191280999999991E-2</v>
      </c>
      <c r="BO27" s="3">
        <v>3.4800694999999979E-2</v>
      </c>
      <c r="BP27" s="3">
        <v>3.5334546000000001E-2</v>
      </c>
      <c r="BQ27" s="3">
        <v>3.6390165000000023E-2</v>
      </c>
      <c r="BR27" s="3">
        <v>3.5081377999999996E-2</v>
      </c>
      <c r="BS27" s="3">
        <v>3.5949462000000015E-2</v>
      </c>
      <c r="BT27" s="3">
        <v>3.6128377000000017E-2</v>
      </c>
      <c r="BU27" s="3">
        <v>3.5942291000000008E-2</v>
      </c>
      <c r="BV27" s="3">
        <v>3.5740162999999998E-2</v>
      </c>
      <c r="BW27" s="3">
        <v>3.5213221000000017E-2</v>
      </c>
      <c r="BX27" s="3">
        <v>1.212972500000001E-2</v>
      </c>
      <c r="BZ27">
        <f t="shared" si="0"/>
        <v>3.4333618239999988E-2</v>
      </c>
      <c r="CA27">
        <f t="shared" si="1"/>
        <v>5.9917265537618673E-3</v>
      </c>
      <c r="CB27">
        <f t="shared" si="2"/>
        <v>-4.8120033357545289</v>
      </c>
      <c r="CD27">
        <f t="shared" si="3"/>
        <v>3.4920713749999992E-2</v>
      </c>
      <c r="CE27">
        <f t="shared" si="4"/>
        <v>4.6573132417436752E-3</v>
      </c>
      <c r="CF27">
        <f t="shared" si="5"/>
        <v>-7.1907343277387845</v>
      </c>
      <c r="CH27">
        <f t="shared" si="6"/>
        <v>3.5596145124999992E-2</v>
      </c>
      <c r="CI27">
        <f t="shared" si="7"/>
        <v>1.1099383369292863E-3</v>
      </c>
      <c r="CJ27">
        <f t="shared" si="8"/>
        <v>-0.57464206739058554</v>
      </c>
      <c r="CL27">
        <f t="shared" si="9"/>
        <v>3.5611494333333334E-2</v>
      </c>
      <c r="CM27">
        <f t="shared" si="10"/>
        <v>1.121898093295234E-3</v>
      </c>
      <c r="CN27">
        <f t="shared" si="11"/>
        <v>-0.36617422889389306</v>
      </c>
      <c r="CP27">
        <f t="shared" si="12"/>
        <v>3.5896099999999993E-2</v>
      </c>
      <c r="CQ27">
        <f t="shared" si="13"/>
        <v>1.2682233721269551E-3</v>
      </c>
      <c r="CR27">
        <f t="shared" si="14"/>
        <v>-1.080772463213618</v>
      </c>
      <c r="CT27">
        <f t="shared" si="15"/>
        <v>3.6329250999999993E-2</v>
      </c>
      <c r="CU27">
        <f t="shared" si="16"/>
        <v>8.6742256901328068E-4</v>
      </c>
      <c r="CV27">
        <f t="shared" si="17"/>
        <v>-0.10997163311966938</v>
      </c>
      <c r="CX27">
        <f t="shared" si="18"/>
        <v>3.6523749599999988E-2</v>
      </c>
      <c r="CY27">
        <f t="shared" si="19"/>
        <v>9.0187006582313886E-4</v>
      </c>
      <c r="CZ27">
        <f t="shared" si="20"/>
        <v>-0.10997163311966938</v>
      </c>
    </row>
    <row r="28" spans="1:104" x14ac:dyDescent="0.3">
      <c r="A28" s="2">
        <v>27</v>
      </c>
      <c r="B28" s="3">
        <v>3.5262722999999996E-2</v>
      </c>
      <c r="C28" s="3">
        <v>3.6861792999999997E-2</v>
      </c>
      <c r="D28" s="3">
        <v>3.6639835000000003E-2</v>
      </c>
      <c r="E28" s="3">
        <v>3.7411758000000031E-2</v>
      </c>
      <c r="F28" s="3">
        <v>3.6907121000000001E-2</v>
      </c>
      <c r="G28" s="3">
        <v>3.6630902000000028E-2</v>
      </c>
      <c r="H28" s="3">
        <v>3.8216063999999987E-2</v>
      </c>
      <c r="I28" s="3">
        <v>3.7879735000000005E-2</v>
      </c>
      <c r="J28" s="3">
        <v>3.8232648000000022E-2</v>
      </c>
      <c r="K28" s="3">
        <v>3.6015354999999992E-2</v>
      </c>
      <c r="L28" s="3">
        <v>3.7467840000000002E-2</v>
      </c>
      <c r="M28" s="3">
        <v>3.8599095999999986E-2</v>
      </c>
      <c r="N28" s="3">
        <v>3.3168858000000023E-2</v>
      </c>
      <c r="O28" s="3">
        <v>3.8107051999999988E-2</v>
      </c>
      <c r="P28" s="3">
        <v>3.7553331999999974E-2</v>
      </c>
      <c r="Q28" s="3">
        <v>3.6662844999999979E-2</v>
      </c>
      <c r="R28" s="3">
        <v>3.7051532999999984E-2</v>
      </c>
      <c r="S28" s="3">
        <v>3.6734828000000004E-2</v>
      </c>
      <c r="T28" s="3">
        <v>3.771151100000001E-2</v>
      </c>
      <c r="U28" s="3">
        <v>3.6438835000000024E-2</v>
      </c>
      <c r="V28" s="3">
        <v>3.7140340000000042E-2</v>
      </c>
      <c r="W28" s="3">
        <v>3.7808835999999978E-2</v>
      </c>
      <c r="X28" s="3">
        <v>3.6183742999999984E-2</v>
      </c>
      <c r="Y28" s="3">
        <v>3.8299299000000023E-2</v>
      </c>
      <c r="Z28" s="3">
        <v>3.6201300999999984E-2</v>
      </c>
      <c r="AA28" s="3">
        <v>3.6897859000000005E-2</v>
      </c>
      <c r="AB28" s="3">
        <v>3.7777855999999971E-2</v>
      </c>
      <c r="AC28" s="3">
        <v>3.6397181999999986E-2</v>
      </c>
      <c r="AD28" s="3">
        <v>3.5903568000000011E-2</v>
      </c>
      <c r="AE28" s="3">
        <v>3.7019096000000015E-2</v>
      </c>
      <c r="AF28" s="3">
        <v>3.6295359999999999E-2</v>
      </c>
      <c r="AG28" s="3">
        <v>3.5863645000000006E-2</v>
      </c>
      <c r="AH28" s="3">
        <v>3.9175085999999956E-2</v>
      </c>
      <c r="AI28" s="3">
        <v>3.6714861999999973E-2</v>
      </c>
      <c r="AJ28" s="3">
        <v>3.8147946999999995E-2</v>
      </c>
      <c r="AK28" s="3">
        <v>3.7405285999999996E-2</v>
      </c>
      <c r="AL28" s="3">
        <v>3.7706284999999957E-2</v>
      </c>
      <c r="AM28" s="3">
        <v>3.6838632000000017E-2</v>
      </c>
      <c r="AN28" s="3">
        <v>3.5168485000000027E-2</v>
      </c>
      <c r="AO28" s="3">
        <v>3.6856913000000005E-2</v>
      </c>
      <c r="AP28" s="3">
        <v>3.758946199999999E-2</v>
      </c>
      <c r="AQ28" s="3">
        <v>3.6533178999999992E-2</v>
      </c>
      <c r="AR28" s="3">
        <v>3.7704881000000003E-2</v>
      </c>
      <c r="AS28" s="3">
        <v>3.7778899999999963E-2</v>
      </c>
      <c r="AT28" s="3">
        <v>3.7630719000000014E-2</v>
      </c>
      <c r="AU28" s="3">
        <v>0</v>
      </c>
      <c r="AV28" s="3">
        <v>3.6694735999999971E-2</v>
      </c>
      <c r="AW28" s="3">
        <v>3.5170164000000025E-2</v>
      </c>
      <c r="AX28" s="3">
        <v>3.7125601000000008E-2</v>
      </c>
      <c r="AY28" s="3">
        <v>3.755818800000002E-2</v>
      </c>
      <c r="AZ28" s="3">
        <v>3.545269899999999E-2</v>
      </c>
      <c r="BA28" s="3">
        <v>3.7584137000000024E-2</v>
      </c>
      <c r="BB28" s="3">
        <v>3.8804576999999993E-2</v>
      </c>
      <c r="BC28" s="3">
        <v>3.6909657000000012E-2</v>
      </c>
      <c r="BD28" s="3">
        <v>3.7155261999999974E-2</v>
      </c>
      <c r="BE28" s="3">
        <v>3.9060999999999992E-2</v>
      </c>
      <c r="BF28" s="3">
        <v>3.653787900000003E-2</v>
      </c>
      <c r="BG28" s="3">
        <v>3.7864320999999999E-2</v>
      </c>
      <c r="BH28" s="3">
        <v>3.7815718000000005E-2</v>
      </c>
      <c r="BI28" s="3">
        <v>3.7848863000000017E-2</v>
      </c>
      <c r="BJ28" s="3">
        <v>3.7416560000000029E-2</v>
      </c>
      <c r="BK28" s="3">
        <v>3.8136538999999997E-2</v>
      </c>
      <c r="BL28" s="3">
        <v>3.7325171000000011E-2</v>
      </c>
      <c r="BM28" s="3">
        <v>6.0267470000000033E-3</v>
      </c>
      <c r="BN28" s="3">
        <v>3.5859628000000032E-2</v>
      </c>
      <c r="BO28" s="3">
        <v>3.6987053000000013E-2</v>
      </c>
      <c r="BP28" s="3">
        <v>3.7690341999999995E-2</v>
      </c>
      <c r="BQ28" s="3">
        <v>3.5998417000000005E-2</v>
      </c>
      <c r="BR28" s="3">
        <v>3.6899225000000001E-2</v>
      </c>
      <c r="BS28" s="3">
        <v>3.6642940000000013E-2</v>
      </c>
      <c r="BT28" s="3">
        <v>3.7006678999999994E-2</v>
      </c>
      <c r="BU28" s="3">
        <v>3.6438392000000021E-2</v>
      </c>
      <c r="BV28" s="3">
        <v>3.8239306999999959E-2</v>
      </c>
      <c r="BW28" s="3">
        <v>3.8139700000000026E-2</v>
      </c>
      <c r="BX28" s="3">
        <v>1.353194699999999E-2</v>
      </c>
      <c r="BZ28">
        <f t="shared" si="0"/>
        <v>3.5873517799999997E-2</v>
      </c>
      <c r="CA28">
        <f t="shared" si="1"/>
        <v>6.1709630177199069E-3</v>
      </c>
      <c r="CB28">
        <f t="shared" si="2"/>
        <v>-4.8389633445837941</v>
      </c>
      <c r="CD28">
        <f t="shared" si="3"/>
        <v>3.6469586466666669E-2</v>
      </c>
      <c r="CE28">
        <f t="shared" si="4"/>
        <v>4.8590457741786025E-3</v>
      </c>
      <c r="CF28">
        <f t="shared" si="5"/>
        <v>-7.2173421922014915</v>
      </c>
      <c r="CH28">
        <f t="shared" si="6"/>
        <v>3.6983881125E-2</v>
      </c>
      <c r="CI28">
        <f t="shared" si="7"/>
        <v>1.07279404219547E-3</v>
      </c>
      <c r="CJ28">
        <f t="shared" si="8"/>
        <v>-0.95134135851952639</v>
      </c>
      <c r="CL28">
        <f t="shared" si="9"/>
        <v>3.6972758133333332E-2</v>
      </c>
      <c r="CM28">
        <f t="shared" si="10"/>
        <v>1.0652331536484911E-3</v>
      </c>
      <c r="CN28">
        <f t="shared" si="11"/>
        <v>-1.4198844101945656</v>
      </c>
      <c r="CP28">
        <f t="shared" si="12"/>
        <v>3.699694080000001E-2</v>
      </c>
      <c r="CQ28">
        <f t="shared" si="13"/>
        <v>1.3468055890191969E-3</v>
      </c>
      <c r="CR28">
        <f t="shared" si="14"/>
        <v>-1.5861428250294793</v>
      </c>
      <c r="CT28">
        <f t="shared" si="15"/>
        <v>3.7005793400000007E-2</v>
      </c>
      <c r="CU28">
        <f t="shared" si="16"/>
        <v>9.0679173049970326E-4</v>
      </c>
      <c r="CV28">
        <f t="shared" si="17"/>
        <v>-0.32117008277914316</v>
      </c>
      <c r="CX28">
        <f t="shared" si="18"/>
        <v>3.661664600000001E-2</v>
      </c>
      <c r="CY28">
        <f t="shared" si="19"/>
        <v>7.2254011507016827E-4</v>
      </c>
      <c r="CZ28">
        <f t="shared" si="20"/>
        <v>-0.32117008277914316</v>
      </c>
    </row>
    <row r="29" spans="1:104" x14ac:dyDescent="0.3">
      <c r="A29" s="2">
        <v>28</v>
      </c>
      <c r="B29" s="3">
        <v>3.9192832999999996E-2</v>
      </c>
      <c r="C29" s="3">
        <v>3.9469950000000024E-2</v>
      </c>
      <c r="D29" s="3">
        <v>3.8806443000000017E-2</v>
      </c>
      <c r="E29" s="3">
        <v>3.7248090000000025E-2</v>
      </c>
      <c r="F29" s="3">
        <v>3.8489397999999973E-2</v>
      </c>
      <c r="G29" s="3">
        <v>3.8989743E-2</v>
      </c>
      <c r="H29" s="3">
        <v>3.8644006999999987E-2</v>
      </c>
      <c r="I29" s="3">
        <v>3.9146409999999979E-2</v>
      </c>
      <c r="J29" s="3">
        <v>3.907481699999997E-2</v>
      </c>
      <c r="K29" s="3">
        <v>3.7254370999999967E-2</v>
      </c>
      <c r="L29" s="3">
        <v>4.0762955999999975E-2</v>
      </c>
      <c r="M29" s="3">
        <v>3.9118096999999998E-2</v>
      </c>
      <c r="N29" s="3">
        <v>3.4911729000000023E-2</v>
      </c>
      <c r="O29" s="3">
        <v>4.0704591000000019E-2</v>
      </c>
      <c r="P29" s="3">
        <v>4.248288499999997E-2</v>
      </c>
      <c r="Q29" s="3">
        <v>3.827200300000002E-2</v>
      </c>
      <c r="R29" s="3">
        <v>3.9240069999999974E-2</v>
      </c>
      <c r="S29" s="3">
        <v>3.8286145999999958E-2</v>
      </c>
      <c r="T29" s="3">
        <v>3.9278766999999985E-2</v>
      </c>
      <c r="U29" s="3">
        <v>3.7819444000000021E-2</v>
      </c>
      <c r="V29" s="3">
        <v>3.9647080000000008E-2</v>
      </c>
      <c r="W29" s="3">
        <v>3.9531155999999998E-2</v>
      </c>
      <c r="X29" s="3">
        <v>3.8698110999999993E-2</v>
      </c>
      <c r="Y29" s="3">
        <v>3.7415778999999968E-2</v>
      </c>
      <c r="Z29" s="3">
        <v>3.8914650000000044E-2</v>
      </c>
      <c r="AA29" s="3">
        <v>3.9615283999999987E-2</v>
      </c>
      <c r="AB29" s="3">
        <v>3.8084251999999978E-2</v>
      </c>
      <c r="AC29" s="3">
        <v>3.8842095000000028E-2</v>
      </c>
      <c r="AD29" s="3">
        <v>4.0059118999999983E-2</v>
      </c>
      <c r="AE29" s="3">
        <v>3.7191334999999985E-2</v>
      </c>
      <c r="AF29" s="3">
        <v>3.9760192000000014E-2</v>
      </c>
      <c r="AG29" s="3">
        <v>3.9218443999999963E-2</v>
      </c>
      <c r="AH29" s="3">
        <v>3.9404322999999998E-2</v>
      </c>
      <c r="AI29" s="3">
        <v>3.8941757000000007E-2</v>
      </c>
      <c r="AJ29" s="3">
        <v>3.8337331999999981E-2</v>
      </c>
      <c r="AK29" s="3">
        <v>4.0037147000000009E-2</v>
      </c>
      <c r="AL29" s="3">
        <v>3.8817694999999985E-2</v>
      </c>
      <c r="AM29" s="3">
        <v>3.8988448000000002E-2</v>
      </c>
      <c r="AN29" s="3">
        <v>3.953580000000001E-2</v>
      </c>
      <c r="AO29" s="3">
        <v>3.8296083000000029E-2</v>
      </c>
      <c r="AP29" s="3">
        <v>3.8662501999999967E-2</v>
      </c>
      <c r="AQ29" s="3">
        <v>3.9519467000000016E-2</v>
      </c>
      <c r="AR29" s="3">
        <v>3.888407E-2</v>
      </c>
      <c r="AS29" s="3">
        <v>3.9265719999999942E-2</v>
      </c>
      <c r="AT29" s="3">
        <v>3.8316224000000031E-2</v>
      </c>
      <c r="AU29" s="3">
        <v>0</v>
      </c>
      <c r="AV29" s="3">
        <v>4.0100790000000032E-2</v>
      </c>
      <c r="AW29" s="3">
        <v>3.764300999999997E-2</v>
      </c>
      <c r="AX29" s="3">
        <v>3.9742062000000043E-2</v>
      </c>
      <c r="AY29" s="3">
        <v>3.9912604999999983E-2</v>
      </c>
      <c r="AZ29" s="3">
        <v>4.0930839999999996E-2</v>
      </c>
      <c r="BA29" s="3">
        <v>3.9279262999999967E-2</v>
      </c>
      <c r="BB29" s="3">
        <v>3.8488990999999986E-2</v>
      </c>
      <c r="BC29" s="3">
        <v>3.9866020999999988E-2</v>
      </c>
      <c r="BD29" s="3">
        <v>3.9143376999999993E-2</v>
      </c>
      <c r="BE29" s="3">
        <v>3.8396677999999955E-2</v>
      </c>
      <c r="BF29" s="3">
        <v>3.8091118000000035E-2</v>
      </c>
      <c r="BG29" s="3">
        <v>3.8559080000000016E-2</v>
      </c>
      <c r="BH29" s="3">
        <v>3.9591174999999951E-2</v>
      </c>
      <c r="BI29" s="3">
        <v>3.879683900000002E-2</v>
      </c>
      <c r="BJ29" s="3">
        <v>3.9229116999999973E-2</v>
      </c>
      <c r="BK29" s="3">
        <v>4.0471091000000022E-2</v>
      </c>
      <c r="BL29" s="3">
        <v>3.9426772000000013E-2</v>
      </c>
      <c r="BM29" s="3">
        <v>7.1661700000000004E-3</v>
      </c>
      <c r="BN29" s="3">
        <v>3.8438671000000035E-2</v>
      </c>
      <c r="BO29" s="3">
        <v>4.0510503000000017E-2</v>
      </c>
      <c r="BP29" s="3">
        <v>4.1656340999999965E-2</v>
      </c>
      <c r="BQ29" s="3">
        <v>3.6743559000000002E-2</v>
      </c>
      <c r="BR29" s="3">
        <v>3.9951246000000024E-2</v>
      </c>
      <c r="BS29" s="3">
        <v>3.9618729000000019E-2</v>
      </c>
      <c r="BT29" s="3">
        <v>3.9817244999999994E-2</v>
      </c>
      <c r="BU29" s="3">
        <v>3.9688380999999995E-2</v>
      </c>
      <c r="BV29" s="3">
        <v>3.7954141999999989E-2</v>
      </c>
      <c r="BW29" s="3">
        <v>3.7371428000000005E-2</v>
      </c>
      <c r="BX29" s="3">
        <v>1.4396152999999997E-2</v>
      </c>
      <c r="BZ29">
        <f t="shared" si="0"/>
        <v>3.7762109493333341E-2</v>
      </c>
      <c r="CA29">
        <f t="shared" si="1"/>
        <v>6.446138131489673E-3</v>
      </c>
      <c r="CB29">
        <f t="shared" si="2"/>
        <v>-4.814661784360359</v>
      </c>
      <c r="CD29">
        <f t="shared" si="3"/>
        <v>3.8328644399999993E-2</v>
      </c>
      <c r="CE29">
        <f t="shared" si="4"/>
        <v>5.1027385945028583E-3</v>
      </c>
      <c r="CF29">
        <f t="shared" si="5"/>
        <v>-7.229795097757977</v>
      </c>
      <c r="CH29">
        <f t="shared" si="6"/>
        <v>3.8913220799999995E-2</v>
      </c>
      <c r="CI29">
        <f t="shared" si="7"/>
        <v>1.1835675550122195E-3</v>
      </c>
      <c r="CJ29">
        <f t="shared" si="8"/>
        <v>-0.34280349342808458</v>
      </c>
      <c r="CL29">
        <f t="shared" si="9"/>
        <v>3.8839720366666657E-2</v>
      </c>
      <c r="CM29">
        <f t="shared" si="10"/>
        <v>1.3221269925330758E-3</v>
      </c>
      <c r="CN29">
        <f t="shared" si="11"/>
        <v>-0.18668092645697956</v>
      </c>
      <c r="CP29">
        <f t="shared" si="12"/>
        <v>3.895308799999999E-2</v>
      </c>
      <c r="CQ29">
        <f t="shared" si="13"/>
        <v>1.666643795648441E-3</v>
      </c>
      <c r="CR29">
        <f t="shared" si="14"/>
        <v>-0.32988343272571719</v>
      </c>
      <c r="CT29">
        <f t="shared" si="15"/>
        <v>3.8631606199999988E-2</v>
      </c>
      <c r="CU29">
        <f t="shared" si="16"/>
        <v>7.3955089829474366E-4</v>
      </c>
      <c r="CV29">
        <f t="shared" si="17"/>
        <v>-1.2379725386601417</v>
      </c>
      <c r="CX29">
        <f t="shared" si="18"/>
        <v>3.8641342800000006E-2</v>
      </c>
      <c r="CY29">
        <f t="shared" si="19"/>
        <v>7.7229916425991031E-4</v>
      </c>
      <c r="CZ29">
        <f t="shared" si="20"/>
        <v>-1.2379725386601417</v>
      </c>
    </row>
    <row r="30" spans="1:104" x14ac:dyDescent="0.3">
      <c r="A30" s="2">
        <v>29</v>
      </c>
      <c r="B30" s="3">
        <v>3.9822057000000001E-2</v>
      </c>
      <c r="C30" s="3">
        <v>4.1293601999999971E-2</v>
      </c>
      <c r="D30" s="3">
        <v>3.9266829999999982E-2</v>
      </c>
      <c r="E30" s="3">
        <v>4.0920278000000039E-2</v>
      </c>
      <c r="F30" s="3">
        <v>4.0814460999999948E-2</v>
      </c>
      <c r="G30" s="3">
        <v>4.0234229000000024E-2</v>
      </c>
      <c r="H30" s="3">
        <v>4.1090609000000007E-2</v>
      </c>
      <c r="I30" s="3">
        <v>4.0116458000000056E-2</v>
      </c>
      <c r="J30" s="3">
        <v>4.2863649000000059E-2</v>
      </c>
      <c r="K30" s="3">
        <v>4.1002182000000026E-2</v>
      </c>
      <c r="L30" s="3">
        <v>4.2997886999999999E-2</v>
      </c>
      <c r="M30" s="3">
        <v>4.0482103999999935E-2</v>
      </c>
      <c r="N30" s="3">
        <v>3.8380499999999977E-2</v>
      </c>
      <c r="O30" s="3">
        <v>4.0970952000000026E-2</v>
      </c>
      <c r="P30" s="3">
        <v>4.2062971000000005E-2</v>
      </c>
      <c r="Q30" s="3">
        <v>4.1727012000000015E-2</v>
      </c>
      <c r="R30" s="3">
        <v>4.2057971999999978E-2</v>
      </c>
      <c r="S30" s="3">
        <v>4.0487606999999974E-2</v>
      </c>
      <c r="T30" s="3">
        <v>4.0596731000000011E-2</v>
      </c>
      <c r="U30" s="3">
        <v>4.0650481000000016E-2</v>
      </c>
      <c r="V30" s="3">
        <v>4.0625120999999972E-2</v>
      </c>
      <c r="W30" s="3">
        <v>3.9908882999999999E-2</v>
      </c>
      <c r="X30" s="3">
        <v>4.0453007999999999E-2</v>
      </c>
      <c r="Y30" s="3">
        <v>4.0219383000000018E-2</v>
      </c>
      <c r="Z30" s="3">
        <v>3.9948203000000002E-2</v>
      </c>
      <c r="AA30" s="3">
        <v>3.9775511999999999E-2</v>
      </c>
      <c r="AB30" s="3">
        <v>4.2254149000000032E-2</v>
      </c>
      <c r="AC30" s="3">
        <v>4.0717443000000034E-2</v>
      </c>
      <c r="AD30" s="3">
        <v>4.1857285000000029E-2</v>
      </c>
      <c r="AE30" s="3">
        <v>3.9673511000000009E-2</v>
      </c>
      <c r="AF30" s="3">
        <v>4.2163907999999965E-2</v>
      </c>
      <c r="AG30" s="3">
        <v>4.3341264000000011E-2</v>
      </c>
      <c r="AH30" s="3">
        <v>4.1547020000000018E-2</v>
      </c>
      <c r="AI30" s="3">
        <v>4.1561496999999996E-2</v>
      </c>
      <c r="AJ30" s="3">
        <v>4.1556161000000008E-2</v>
      </c>
      <c r="AK30" s="3">
        <v>3.9244348000000012E-2</v>
      </c>
      <c r="AL30" s="3">
        <v>4.105657800000001E-2</v>
      </c>
      <c r="AM30" s="3">
        <v>4.0000777999999994E-2</v>
      </c>
      <c r="AN30" s="3">
        <v>4.341542000000001E-2</v>
      </c>
      <c r="AO30" s="3">
        <v>4.2300155000000013E-2</v>
      </c>
      <c r="AP30" s="3">
        <v>3.9586605999999989E-2</v>
      </c>
      <c r="AQ30" s="3">
        <v>4.0715817000000022E-2</v>
      </c>
      <c r="AR30" s="3">
        <v>4.0930160999999993E-2</v>
      </c>
      <c r="AS30" s="3">
        <v>3.9835975999999974E-2</v>
      </c>
      <c r="AT30" s="3">
        <v>4.1859092000000001E-2</v>
      </c>
      <c r="AU30" s="3">
        <v>1.1782399999999997E-3</v>
      </c>
      <c r="AV30" s="3">
        <v>4.1515167000000006E-2</v>
      </c>
      <c r="AW30" s="3">
        <v>4.093479099999997E-2</v>
      </c>
      <c r="AX30" s="3">
        <v>4.120790000000002E-2</v>
      </c>
      <c r="AY30" s="3">
        <v>4.1595092000000028E-2</v>
      </c>
      <c r="AZ30" s="3">
        <v>3.9643019000000015E-2</v>
      </c>
      <c r="BA30" s="3">
        <v>3.879802299999998E-2</v>
      </c>
      <c r="BB30" s="3">
        <v>3.9998054000000005E-2</v>
      </c>
      <c r="BC30" s="3">
        <v>3.9222729000000012E-2</v>
      </c>
      <c r="BD30" s="3">
        <v>4.2360076000000003E-2</v>
      </c>
      <c r="BE30" s="3">
        <v>4.1604798999999977E-2</v>
      </c>
      <c r="BF30" s="3">
        <v>4.2866397999999986E-2</v>
      </c>
      <c r="BG30" s="3">
        <v>3.9231529999999945E-2</v>
      </c>
      <c r="BH30" s="3">
        <v>4.1633049999999998E-2</v>
      </c>
      <c r="BI30" s="3">
        <v>4.0451963000000028E-2</v>
      </c>
      <c r="BJ30" s="3">
        <v>4.0002903999999978E-2</v>
      </c>
      <c r="BK30" s="3">
        <v>3.9981387000000028E-2</v>
      </c>
      <c r="BL30" s="3">
        <v>3.992430900000004E-2</v>
      </c>
      <c r="BM30" s="3">
        <v>7.9303999999999954E-3</v>
      </c>
      <c r="BN30" s="3">
        <v>3.9951011000000008E-2</v>
      </c>
      <c r="BO30" s="3">
        <v>3.9617020000000003E-2</v>
      </c>
      <c r="BP30" s="3">
        <v>4.1786446000000005E-2</v>
      </c>
      <c r="BQ30" s="3">
        <v>4.184069900000003E-2</v>
      </c>
      <c r="BR30" s="3">
        <v>4.1065048E-2</v>
      </c>
      <c r="BS30" s="3">
        <v>4.1137849000000004E-2</v>
      </c>
      <c r="BT30" s="3">
        <v>4.0903270999999956E-2</v>
      </c>
      <c r="BU30" s="3">
        <v>4.2384201999999989E-2</v>
      </c>
      <c r="BV30" s="3">
        <v>4.0439149999999979E-2</v>
      </c>
      <c r="BW30" s="3">
        <v>4.2473406000000026E-2</v>
      </c>
      <c r="BX30" s="3">
        <v>1.6419792999999999E-2</v>
      </c>
      <c r="BZ30">
        <f t="shared" si="0"/>
        <v>3.9606447693333352E-2</v>
      </c>
      <c r="CA30">
        <f t="shared" si="1"/>
        <v>6.5597447806418777E-3</v>
      </c>
      <c r="CB30">
        <f t="shared" si="2"/>
        <v>-4.8436417589449006</v>
      </c>
      <c r="CD30">
        <f t="shared" si="3"/>
        <v>4.0243778033333351E-2</v>
      </c>
      <c r="CE30">
        <f t="shared" si="4"/>
        <v>5.2103413201423808E-3</v>
      </c>
      <c r="CF30">
        <f t="shared" si="5"/>
        <v>-7.1840501526264502</v>
      </c>
      <c r="CH30">
        <f t="shared" si="6"/>
        <v>4.098645497500001E-2</v>
      </c>
      <c r="CI30">
        <f t="shared" si="7"/>
        <v>1.1420176615876767E-3</v>
      </c>
      <c r="CJ30">
        <f t="shared" si="8"/>
        <v>0.22819775883591772</v>
      </c>
      <c r="CL30">
        <f t="shared" si="9"/>
        <v>4.0775702333333344E-2</v>
      </c>
      <c r="CM30">
        <f t="shared" si="10"/>
        <v>1.0213975522891357E-3</v>
      </c>
      <c r="CN30">
        <f t="shared" si="11"/>
        <v>0.2489424620364584</v>
      </c>
      <c r="CP30">
        <f t="shared" si="12"/>
        <v>4.0821251266666664E-2</v>
      </c>
      <c r="CQ30">
        <f t="shared" si="13"/>
        <v>1.1871505919490665E-3</v>
      </c>
      <c r="CR30">
        <f t="shared" si="14"/>
        <v>4.4271782386405306E-2</v>
      </c>
      <c r="CT30">
        <f t="shared" si="15"/>
        <v>4.0742435500000007E-2</v>
      </c>
      <c r="CU30">
        <f t="shared" si="16"/>
        <v>9.3292388398875839E-4</v>
      </c>
      <c r="CV30">
        <f t="shared" si="17"/>
        <v>0.78989095556887834</v>
      </c>
      <c r="CX30">
        <f t="shared" si="18"/>
        <v>4.0423445599999983E-2</v>
      </c>
      <c r="CY30">
        <f t="shared" si="19"/>
        <v>7.55822139337184E-4</v>
      </c>
      <c r="CZ30">
        <f t="shared" si="20"/>
        <v>0.78989095556887834</v>
      </c>
    </row>
    <row r="31" spans="1:104" x14ac:dyDescent="0.3">
      <c r="A31" s="2">
        <v>30</v>
      </c>
      <c r="B31" s="3">
        <v>4.2985691999999985E-2</v>
      </c>
      <c r="C31" s="3">
        <v>4.433011000000002E-2</v>
      </c>
      <c r="D31" s="3">
        <v>4.3663442999999948E-2</v>
      </c>
      <c r="E31" s="3">
        <v>4.3253193000000023E-2</v>
      </c>
      <c r="F31" s="3">
        <v>4.2443848000000006E-2</v>
      </c>
      <c r="G31" s="3">
        <v>4.4281390999999948E-2</v>
      </c>
      <c r="H31" s="3">
        <v>4.154962700000002E-2</v>
      </c>
      <c r="I31" s="3">
        <v>4.2866477999999979E-2</v>
      </c>
      <c r="J31" s="3">
        <v>4.1087617999999972E-2</v>
      </c>
      <c r="K31" s="3">
        <v>4.3233956999999996E-2</v>
      </c>
      <c r="L31" s="3">
        <v>4.1107075000000048E-2</v>
      </c>
      <c r="M31" s="3">
        <v>4.2441913000000026E-2</v>
      </c>
      <c r="N31" s="3">
        <v>3.8742033000000016E-2</v>
      </c>
      <c r="O31" s="3">
        <v>4.3393374999999991E-2</v>
      </c>
      <c r="P31" s="3">
        <v>4.3314679999999973E-2</v>
      </c>
      <c r="Q31" s="3">
        <v>4.3238847000000011E-2</v>
      </c>
      <c r="R31" s="3">
        <v>4.3121646999999978E-2</v>
      </c>
      <c r="S31" s="3">
        <v>4.4063062999999979E-2</v>
      </c>
      <c r="T31" s="3">
        <v>4.2135564000000014E-2</v>
      </c>
      <c r="U31" s="3">
        <v>4.2531849999999989E-2</v>
      </c>
      <c r="V31" s="3">
        <v>4.0777121999999992E-2</v>
      </c>
      <c r="W31" s="3">
        <v>4.1928386999999984E-2</v>
      </c>
      <c r="X31" s="3">
        <v>4.3723968999999994E-2</v>
      </c>
      <c r="Y31" s="3">
        <v>4.3403215999999953E-2</v>
      </c>
      <c r="Z31" s="3">
        <v>4.217131300000003E-2</v>
      </c>
      <c r="AA31" s="3">
        <v>4.2771963999999996E-2</v>
      </c>
      <c r="AB31" s="3">
        <v>4.230538000000001E-2</v>
      </c>
      <c r="AC31" s="3">
        <v>4.237799300000003E-2</v>
      </c>
      <c r="AD31" s="3">
        <v>4.1730178E-2</v>
      </c>
      <c r="AE31" s="3">
        <v>4.4054574000000027E-2</v>
      </c>
      <c r="AF31" s="3">
        <v>4.2615237999999979E-2</v>
      </c>
      <c r="AG31" s="3">
        <v>4.1056506999999944E-2</v>
      </c>
      <c r="AH31" s="3">
        <v>4.3417497999999992E-2</v>
      </c>
      <c r="AI31" s="3">
        <v>4.2685452000000013E-2</v>
      </c>
      <c r="AJ31" s="3">
        <v>4.3186304000000002E-2</v>
      </c>
      <c r="AK31" s="3">
        <v>4.1116123999999976E-2</v>
      </c>
      <c r="AL31" s="3">
        <v>4.3228146999999995E-2</v>
      </c>
      <c r="AM31" s="3">
        <v>4.3212858999999999E-2</v>
      </c>
      <c r="AN31" s="3">
        <v>4.2911682999999971E-2</v>
      </c>
      <c r="AO31" s="3">
        <v>4.2263493999999999E-2</v>
      </c>
      <c r="AP31" s="3">
        <v>4.2720986999999988E-2</v>
      </c>
      <c r="AQ31" s="3">
        <v>4.2120429000000022E-2</v>
      </c>
      <c r="AR31" s="3">
        <v>4.2870755000000017E-2</v>
      </c>
      <c r="AS31" s="3">
        <v>4.3239104000000028E-2</v>
      </c>
      <c r="AT31" s="3">
        <v>4.1467231E-2</v>
      </c>
      <c r="AU31" s="3">
        <v>3.8273860000000025E-3</v>
      </c>
      <c r="AV31" s="3">
        <v>4.249462399999996E-2</v>
      </c>
      <c r="AW31" s="3">
        <v>4.2373538999999995E-2</v>
      </c>
      <c r="AX31" s="3">
        <v>4.2385496999999946E-2</v>
      </c>
      <c r="AY31" s="3">
        <v>4.1453712000000011E-2</v>
      </c>
      <c r="AZ31" s="3">
        <v>4.2352103999999988E-2</v>
      </c>
      <c r="BA31" s="3">
        <v>4.2778714999999995E-2</v>
      </c>
      <c r="BB31" s="3">
        <v>4.1739161999999989E-2</v>
      </c>
      <c r="BC31" s="3">
        <v>4.1334795999999993E-2</v>
      </c>
      <c r="BD31" s="3">
        <v>4.1708849999999999E-2</v>
      </c>
      <c r="BE31" s="3">
        <v>4.2120974999999998E-2</v>
      </c>
      <c r="BF31" s="3">
        <v>4.1541919999999982E-2</v>
      </c>
      <c r="BG31" s="3">
        <v>4.3092478999999989E-2</v>
      </c>
      <c r="BH31" s="3">
        <v>4.3585402000000002E-2</v>
      </c>
      <c r="BI31" s="3">
        <v>4.4490981000000013E-2</v>
      </c>
      <c r="BJ31" s="3">
        <v>4.3372259999999961E-2</v>
      </c>
      <c r="BK31" s="3">
        <v>4.1453783999999987E-2</v>
      </c>
      <c r="BL31" s="3">
        <v>4.2816422999999985E-2</v>
      </c>
      <c r="BM31" s="3">
        <v>8.5515300000000068E-3</v>
      </c>
      <c r="BN31" s="3">
        <v>4.3851147000000042E-2</v>
      </c>
      <c r="BO31" s="3">
        <v>4.1374403999999997E-2</v>
      </c>
      <c r="BP31" s="3">
        <v>4.2570719000000048E-2</v>
      </c>
      <c r="BQ31" s="3">
        <v>4.1835988000000046E-2</v>
      </c>
      <c r="BR31" s="3">
        <v>4.2429346000000021E-2</v>
      </c>
      <c r="BS31" s="3">
        <v>4.3875020999999979E-2</v>
      </c>
      <c r="BT31" s="3">
        <v>4.338699399999997E-2</v>
      </c>
      <c r="BU31" s="3">
        <v>4.1612571999999987E-2</v>
      </c>
      <c r="BV31" s="3">
        <v>4.2759824999999994E-2</v>
      </c>
      <c r="BW31" s="3">
        <v>4.2726021000000045E-2</v>
      </c>
      <c r="BX31" s="3">
        <v>1.6891154000000009E-2</v>
      </c>
      <c r="BZ31">
        <f t="shared" si="0"/>
        <v>4.1252381893333329E-2</v>
      </c>
      <c r="CA31">
        <f t="shared" si="1"/>
        <v>6.5901690496200423E-3</v>
      </c>
      <c r="CB31">
        <f t="shared" si="2"/>
        <v>-4.8233817078905199</v>
      </c>
      <c r="CD31">
        <f t="shared" si="3"/>
        <v>4.1907024233333326E-2</v>
      </c>
      <c r="CE31">
        <f t="shared" si="4"/>
        <v>5.0588611055545057E-3</v>
      </c>
      <c r="CF31">
        <f t="shared" si="5"/>
        <v>-7.2806225290420628</v>
      </c>
      <c r="CH31">
        <f t="shared" si="6"/>
        <v>4.2618070149999993E-2</v>
      </c>
      <c r="CI31">
        <f t="shared" si="7"/>
        <v>1.0978296182905015E-3</v>
      </c>
      <c r="CJ31">
        <f t="shared" si="8"/>
        <v>-1.1740890627990561</v>
      </c>
      <c r="CL31">
        <f t="shared" si="9"/>
        <v>4.2634316666666658E-2</v>
      </c>
      <c r="CM31">
        <f t="shared" si="10"/>
        <v>1.1776039433603314E-3</v>
      </c>
      <c r="CN31">
        <f t="shared" si="11"/>
        <v>-1.1982959230632848</v>
      </c>
      <c r="CP31">
        <f t="shared" si="12"/>
        <v>4.2579628866666663E-2</v>
      </c>
      <c r="CQ31">
        <f t="shared" si="13"/>
        <v>1.4067996188285245E-3</v>
      </c>
      <c r="CR31">
        <f t="shared" si="14"/>
        <v>-1.3599926394028612</v>
      </c>
      <c r="CT31">
        <f t="shared" si="15"/>
        <v>4.2969535699999992E-2</v>
      </c>
      <c r="CU31">
        <f t="shared" si="16"/>
        <v>1.002446936355636E-3</v>
      </c>
      <c r="CV31">
        <f t="shared" si="17"/>
        <v>-0.53237210689033432</v>
      </c>
      <c r="CX31">
        <f t="shared" si="18"/>
        <v>4.3335257199999991E-2</v>
      </c>
      <c r="CY31">
        <f t="shared" si="19"/>
        <v>6.3576390850799325E-4</v>
      </c>
      <c r="CZ31">
        <f t="shared" si="20"/>
        <v>-0.53237210689033432</v>
      </c>
    </row>
    <row r="32" spans="1:104" x14ac:dyDescent="0.3">
      <c r="A32" s="2">
        <v>31</v>
      </c>
      <c r="B32" s="3">
        <v>4.3819701999999981E-2</v>
      </c>
      <c r="C32" s="3">
        <v>4.4104128999999985E-2</v>
      </c>
      <c r="D32" s="3">
        <v>4.2912086999999981E-2</v>
      </c>
      <c r="E32" s="3">
        <v>4.469418200000002E-2</v>
      </c>
      <c r="F32" s="3">
        <v>4.5798482000000008E-2</v>
      </c>
      <c r="G32" s="3">
        <v>4.5467339000000009E-2</v>
      </c>
      <c r="H32" s="3">
        <v>4.4887676000000015E-2</v>
      </c>
      <c r="I32" s="3">
        <v>4.5463701000000016E-2</v>
      </c>
      <c r="J32" s="3">
        <v>4.378303999999994E-2</v>
      </c>
      <c r="K32" s="3">
        <v>4.3891450000000012E-2</v>
      </c>
      <c r="L32" s="3">
        <v>4.5615482999999991E-2</v>
      </c>
      <c r="M32" s="3">
        <v>4.3904495999999966E-2</v>
      </c>
      <c r="N32" s="3">
        <v>4.080784000000004E-2</v>
      </c>
      <c r="O32" s="3">
        <v>4.4612484000000001E-2</v>
      </c>
      <c r="P32" s="3">
        <v>4.480045500000001E-2</v>
      </c>
      <c r="Q32" s="3">
        <v>4.5562145000000047E-2</v>
      </c>
      <c r="R32" s="3">
        <v>4.1795502999999977E-2</v>
      </c>
      <c r="S32" s="3">
        <v>4.5087133999999973E-2</v>
      </c>
      <c r="T32" s="3">
        <v>4.6301105000000009E-2</v>
      </c>
      <c r="U32" s="3">
        <v>4.343110400000004E-2</v>
      </c>
      <c r="V32" s="3">
        <v>4.4214592999999969E-2</v>
      </c>
      <c r="W32" s="3">
        <v>4.4174825999999993E-2</v>
      </c>
      <c r="X32" s="3">
        <v>4.5011543999999987E-2</v>
      </c>
      <c r="Y32" s="3">
        <v>4.2882633999999989E-2</v>
      </c>
      <c r="Z32" s="3">
        <v>4.3616631000000051E-2</v>
      </c>
      <c r="AA32" s="3">
        <v>4.505066700000003E-2</v>
      </c>
      <c r="AB32" s="3">
        <v>4.392962699999995E-2</v>
      </c>
      <c r="AC32" s="3">
        <v>4.6765098000000026E-2</v>
      </c>
      <c r="AD32" s="3">
        <v>4.5223126000000009E-2</v>
      </c>
      <c r="AE32" s="3">
        <v>4.4634170999999973E-2</v>
      </c>
      <c r="AF32" s="3">
        <v>4.4885467999999977E-2</v>
      </c>
      <c r="AG32" s="3">
        <v>4.5679530000000045E-2</v>
      </c>
      <c r="AH32" s="3">
        <v>4.3556452000000023E-2</v>
      </c>
      <c r="AI32" s="3">
        <v>4.6071351999999996E-2</v>
      </c>
      <c r="AJ32" s="3">
        <v>4.5083873000000017E-2</v>
      </c>
      <c r="AK32" s="3">
        <v>4.432262599999999E-2</v>
      </c>
      <c r="AL32" s="3">
        <v>4.3766883999999964E-2</v>
      </c>
      <c r="AM32" s="3">
        <v>4.344549100000001E-2</v>
      </c>
      <c r="AN32" s="3">
        <v>4.5782113999999964E-2</v>
      </c>
      <c r="AO32" s="3">
        <v>4.3387919999999976E-2</v>
      </c>
      <c r="AP32" s="3">
        <v>4.3277512999999976E-2</v>
      </c>
      <c r="AQ32" s="3">
        <v>4.558489399999998E-2</v>
      </c>
      <c r="AR32" s="3">
        <v>4.4346099000000028E-2</v>
      </c>
      <c r="AS32" s="3">
        <v>4.4269939000000015E-2</v>
      </c>
      <c r="AT32" s="3">
        <v>4.4930318000000025E-2</v>
      </c>
      <c r="AU32" s="3">
        <v>4.7685600000000059E-3</v>
      </c>
      <c r="AV32" s="3">
        <v>4.4033118999999996E-2</v>
      </c>
      <c r="AW32" s="3">
        <v>4.4848314999999993E-2</v>
      </c>
      <c r="AX32" s="3">
        <v>4.2021692000000013E-2</v>
      </c>
      <c r="AY32" s="3">
        <v>4.2166323999999984E-2</v>
      </c>
      <c r="AZ32" s="3">
        <v>4.5375440000000045E-2</v>
      </c>
      <c r="BA32" s="3">
        <v>4.3834401999999953E-2</v>
      </c>
      <c r="BB32" s="3">
        <v>4.4601822999999999E-2</v>
      </c>
      <c r="BC32" s="3">
        <v>4.7026751999999963E-2</v>
      </c>
      <c r="BD32" s="3">
        <v>4.4861548000000008E-2</v>
      </c>
      <c r="BE32" s="3">
        <v>4.3749927000000001E-2</v>
      </c>
      <c r="BF32" s="3">
        <v>4.326497E-2</v>
      </c>
      <c r="BG32" s="3">
        <v>4.4151224000000003E-2</v>
      </c>
      <c r="BH32" s="3">
        <v>4.6733205000000007E-2</v>
      </c>
      <c r="BI32" s="3">
        <v>4.3606178000000009E-2</v>
      </c>
      <c r="BJ32" s="3">
        <v>4.3481084999999989E-2</v>
      </c>
      <c r="BK32" s="3">
        <v>4.4067647000000008E-2</v>
      </c>
      <c r="BL32" s="3">
        <v>4.4387410000000002E-2</v>
      </c>
      <c r="BM32" s="3">
        <v>1.0160918000000001E-2</v>
      </c>
      <c r="BN32" s="3">
        <v>4.4867302000000019E-2</v>
      </c>
      <c r="BO32" s="3">
        <v>4.5740262000000004E-2</v>
      </c>
      <c r="BP32" s="3">
        <v>4.4540157000000004E-2</v>
      </c>
      <c r="BQ32" s="3">
        <v>4.5204913999999999E-2</v>
      </c>
      <c r="BR32" s="3">
        <v>4.4741583000000036E-2</v>
      </c>
      <c r="BS32" s="3">
        <v>4.5548595999999976E-2</v>
      </c>
      <c r="BT32" s="3">
        <v>4.5067409000000017E-2</v>
      </c>
      <c r="BU32" s="3">
        <v>4.4286170999999992E-2</v>
      </c>
      <c r="BV32" s="3">
        <v>4.3071062999999986E-2</v>
      </c>
      <c r="BW32" s="3">
        <v>4.5781414999999992E-2</v>
      </c>
      <c r="BX32" s="3">
        <v>1.871271E-2</v>
      </c>
      <c r="BZ32">
        <f t="shared" si="0"/>
        <v>4.3137800640000008E-2</v>
      </c>
      <c r="CA32">
        <f t="shared" si="1"/>
        <v>6.7121817035402601E-3</v>
      </c>
      <c r="CB32">
        <f t="shared" si="2"/>
        <v>-4.7882609222088481</v>
      </c>
      <c r="CD32">
        <f t="shared" si="3"/>
        <v>4.3761273433333338E-2</v>
      </c>
      <c r="CE32">
        <f t="shared" si="4"/>
        <v>5.2164067004325373E-3</v>
      </c>
      <c r="CF32">
        <f t="shared" si="5"/>
        <v>-7.1226528341555042</v>
      </c>
      <c r="CH32">
        <f t="shared" si="6"/>
        <v>4.4455604100000004E-2</v>
      </c>
      <c r="CI32">
        <f t="shared" si="7"/>
        <v>1.1846889870256239E-3</v>
      </c>
      <c r="CJ32">
        <f t="shared" si="8"/>
        <v>-0.70463680207218071</v>
      </c>
      <c r="CL32">
        <f t="shared" si="9"/>
        <v>4.4408081800000006E-2</v>
      </c>
      <c r="CM32">
        <f t="shared" si="10"/>
        <v>1.2404734139816282E-3</v>
      </c>
      <c r="CN32">
        <f t="shared" si="11"/>
        <v>-0.80780838494668628</v>
      </c>
      <c r="CP32">
        <f t="shared" si="12"/>
        <v>4.4304169733333329E-2</v>
      </c>
      <c r="CQ32">
        <f t="shared" si="13"/>
        <v>1.2253578282799659E-3</v>
      </c>
      <c r="CR32">
        <f t="shared" si="14"/>
        <v>-1.4824148260398899</v>
      </c>
      <c r="CT32">
        <f t="shared" si="15"/>
        <v>4.4482178800000001E-2</v>
      </c>
      <c r="CU32">
        <f t="shared" si="16"/>
        <v>8.809480630642114E-4</v>
      </c>
      <c r="CV32">
        <f t="shared" si="17"/>
        <v>-8.7524170243542074E-2</v>
      </c>
      <c r="CX32">
        <f t="shared" si="18"/>
        <v>4.4265716399999995E-2</v>
      </c>
      <c r="CY32">
        <f t="shared" si="19"/>
        <v>9.5815500210741638E-4</v>
      </c>
      <c r="CZ32">
        <f t="shared" si="20"/>
        <v>-8.7524170243542074E-2</v>
      </c>
    </row>
    <row r="33" spans="1:104" x14ac:dyDescent="0.3">
      <c r="A33" s="2">
        <v>32</v>
      </c>
      <c r="B33" s="3">
        <v>4.8268077000000027E-2</v>
      </c>
      <c r="C33" s="3">
        <v>4.6044815000000044E-2</v>
      </c>
      <c r="D33" s="3">
        <v>4.6928692000000001E-2</v>
      </c>
      <c r="E33" s="3">
        <v>4.6377335999999957E-2</v>
      </c>
      <c r="F33" s="3">
        <v>4.7543941000000013E-2</v>
      </c>
      <c r="G33" s="3">
        <v>4.5421791999999968E-2</v>
      </c>
      <c r="H33" s="3">
        <v>4.6017582000000001E-2</v>
      </c>
      <c r="I33" s="3">
        <v>4.7255512999999957E-2</v>
      </c>
      <c r="J33" s="3">
        <v>4.4850440999999998E-2</v>
      </c>
      <c r="K33" s="3">
        <v>4.8627259999999999E-2</v>
      </c>
      <c r="L33" s="3">
        <v>4.547756900000003E-2</v>
      </c>
      <c r="M33" s="3">
        <v>4.5998978000000024E-2</v>
      </c>
      <c r="N33" s="3">
        <v>4.2655797999999981E-2</v>
      </c>
      <c r="O33" s="3">
        <v>4.822630299999995E-2</v>
      </c>
      <c r="P33" s="3">
        <v>4.4613472999999994E-2</v>
      </c>
      <c r="Q33" s="3">
        <v>4.8738168999999984E-2</v>
      </c>
      <c r="R33" s="3">
        <v>4.6377613999999991E-2</v>
      </c>
      <c r="S33" s="3">
        <v>4.7814365000000032E-2</v>
      </c>
      <c r="T33" s="3">
        <v>4.7354125000000052E-2</v>
      </c>
      <c r="U33" s="3">
        <v>4.7792107999999993E-2</v>
      </c>
      <c r="V33" s="3">
        <v>4.4430845999999961E-2</v>
      </c>
      <c r="W33" s="3">
        <v>4.7370638999999944E-2</v>
      </c>
      <c r="X33" s="3">
        <v>4.641395999999999E-2</v>
      </c>
      <c r="Y33" s="3">
        <v>4.9182813999999964E-2</v>
      </c>
      <c r="Z33" s="3">
        <v>4.5124884999999997E-2</v>
      </c>
      <c r="AA33" s="3">
        <v>4.5300512000000043E-2</v>
      </c>
      <c r="AB33" s="3">
        <v>4.7020400999999983E-2</v>
      </c>
      <c r="AC33" s="3">
        <v>4.8530894999999998E-2</v>
      </c>
      <c r="AD33" s="3">
        <v>4.7936181000000001E-2</v>
      </c>
      <c r="AE33" s="3">
        <v>4.7876971000000011E-2</v>
      </c>
      <c r="AF33" s="3">
        <v>4.6768146999999996E-2</v>
      </c>
      <c r="AG33" s="3">
        <v>4.5235236999999977E-2</v>
      </c>
      <c r="AH33" s="3">
        <v>4.856125599999999E-2</v>
      </c>
      <c r="AI33" s="3">
        <v>4.6580681000000013E-2</v>
      </c>
      <c r="AJ33" s="3">
        <v>4.5473801000000043E-2</v>
      </c>
      <c r="AK33" s="3">
        <v>4.7656503999999981E-2</v>
      </c>
      <c r="AL33" s="3">
        <v>4.5724442000000032E-2</v>
      </c>
      <c r="AM33" s="3">
        <v>4.6717078000000037E-2</v>
      </c>
      <c r="AN33" s="3">
        <v>4.5600769999999985E-2</v>
      </c>
      <c r="AO33" s="3">
        <v>4.5825479999999995E-2</v>
      </c>
      <c r="AP33" s="3">
        <v>4.5976703000000008E-2</v>
      </c>
      <c r="AQ33" s="3">
        <v>4.6216752000000007E-2</v>
      </c>
      <c r="AR33" s="3">
        <v>4.8261019999999988E-2</v>
      </c>
      <c r="AS33" s="3">
        <v>4.5405215000000006E-2</v>
      </c>
      <c r="AT33" s="3">
        <v>4.6049343999999985E-2</v>
      </c>
      <c r="AU33" s="3">
        <v>5.4150800000000044E-3</v>
      </c>
      <c r="AV33" s="3">
        <v>4.8782566000000041E-2</v>
      </c>
      <c r="AW33" s="3">
        <v>4.6150033999999979E-2</v>
      </c>
      <c r="AX33" s="3">
        <v>4.6182708000000031E-2</v>
      </c>
      <c r="AY33" s="3">
        <v>4.4018678000000019E-2</v>
      </c>
      <c r="AZ33" s="3">
        <v>4.674320799999996E-2</v>
      </c>
      <c r="BA33" s="3">
        <v>4.3651699000000002E-2</v>
      </c>
      <c r="BB33" s="3">
        <v>4.5587276999999989E-2</v>
      </c>
      <c r="BC33" s="3">
        <v>4.5259388000000018E-2</v>
      </c>
      <c r="BD33" s="3">
        <v>4.7142126000000006E-2</v>
      </c>
      <c r="BE33" s="3">
        <v>4.5975941999999992E-2</v>
      </c>
      <c r="BF33" s="3">
        <v>4.5272108999999998E-2</v>
      </c>
      <c r="BG33" s="3">
        <v>4.6270007000000016E-2</v>
      </c>
      <c r="BH33" s="3">
        <v>4.4852757000000035E-2</v>
      </c>
      <c r="BI33" s="3">
        <v>4.8349488000000024E-2</v>
      </c>
      <c r="BJ33" s="3">
        <v>4.7881657000000015E-2</v>
      </c>
      <c r="BK33" s="3">
        <v>4.579196599999999E-2</v>
      </c>
      <c r="BL33" s="3">
        <v>4.6332158999999963E-2</v>
      </c>
      <c r="BM33" s="3">
        <v>1.1198009999999996E-2</v>
      </c>
      <c r="BN33" s="3">
        <v>4.4744210000000013E-2</v>
      </c>
      <c r="BO33" s="3">
        <v>4.7283159000000019E-2</v>
      </c>
      <c r="BP33" s="3">
        <v>4.5624994000000016E-2</v>
      </c>
      <c r="BQ33" s="3">
        <v>4.6833364000000016E-2</v>
      </c>
      <c r="BR33" s="3">
        <v>4.6362595999999992E-2</v>
      </c>
      <c r="BS33" s="3">
        <v>4.5985053999999984E-2</v>
      </c>
      <c r="BT33" s="3">
        <v>4.5609698000000004E-2</v>
      </c>
      <c r="BU33" s="3">
        <v>4.6519263999999991E-2</v>
      </c>
      <c r="BV33" s="3">
        <v>4.4923325000000021E-2</v>
      </c>
      <c r="BW33" s="3">
        <v>4.6249263000000033E-2</v>
      </c>
      <c r="BX33" s="3">
        <v>1.9988248000000004E-2</v>
      </c>
      <c r="BZ33">
        <f t="shared" si="0"/>
        <v>4.5048060253333348E-2</v>
      </c>
      <c r="CA33">
        <f t="shared" si="1"/>
        <v>6.9327539669906142E-3</v>
      </c>
      <c r="CB33">
        <f t="shared" si="2"/>
        <v>-4.7405472551726158</v>
      </c>
      <c r="CD33">
        <f t="shared" si="3"/>
        <v>4.5787959200000013E-2</v>
      </c>
      <c r="CE33">
        <f t="shared" si="4"/>
        <v>5.4355001042236473E-3</v>
      </c>
      <c r="CF33">
        <f t="shared" si="5"/>
        <v>-6.9811697734155036</v>
      </c>
      <c r="CH33">
        <f t="shared" si="6"/>
        <v>4.6642886274999996E-2</v>
      </c>
      <c r="CI33">
        <f t="shared" si="7"/>
        <v>1.4048099024817002E-3</v>
      </c>
      <c r="CJ33">
        <f t="shared" si="8"/>
        <v>-0.37314219693993406</v>
      </c>
      <c r="CL33">
        <f t="shared" si="9"/>
        <v>4.6719068499999988E-2</v>
      </c>
      <c r="CM33">
        <f t="shared" si="10"/>
        <v>1.5065076500917988E-3</v>
      </c>
      <c r="CN33">
        <f t="shared" si="11"/>
        <v>-0.58178470205608712</v>
      </c>
      <c r="CP33">
        <f t="shared" si="12"/>
        <v>4.6287171333333328E-2</v>
      </c>
      <c r="CQ33">
        <f t="shared" si="13"/>
        <v>1.5441979155296842E-3</v>
      </c>
      <c r="CR33">
        <f t="shared" si="14"/>
        <v>-0.51949381681356799</v>
      </c>
      <c r="CT33">
        <f t="shared" si="15"/>
        <v>4.67335449E-2</v>
      </c>
      <c r="CU33">
        <f t="shared" si="16"/>
        <v>1.1527720100467835E-3</v>
      </c>
      <c r="CV33">
        <f t="shared" si="17"/>
        <v>0.10937018020780701</v>
      </c>
      <c r="CX33">
        <f t="shared" si="18"/>
        <v>4.7032572200000004E-2</v>
      </c>
      <c r="CY33">
        <f t="shared" si="19"/>
        <v>8.0046986455841677E-4</v>
      </c>
      <c r="CZ33">
        <f t="shared" si="20"/>
        <v>0.10937018020780701</v>
      </c>
    </row>
    <row r="34" spans="1:104" x14ac:dyDescent="0.3">
      <c r="A34" s="2">
        <v>33</v>
      </c>
      <c r="B34" s="3">
        <v>5.0173588000000012E-2</v>
      </c>
      <c r="C34" s="3">
        <v>4.7256487999999958E-2</v>
      </c>
      <c r="D34" s="3">
        <v>4.5487318999999964E-2</v>
      </c>
      <c r="E34" s="3">
        <v>4.6766596000000056E-2</v>
      </c>
      <c r="F34" s="3">
        <v>4.8350822000000016E-2</v>
      </c>
      <c r="G34" s="3">
        <v>4.7256622000000005E-2</v>
      </c>
      <c r="H34" s="3">
        <v>4.7639310999999997E-2</v>
      </c>
      <c r="I34" s="3">
        <v>4.7904543999999952E-2</v>
      </c>
      <c r="J34" s="3">
        <v>4.8003972999999985E-2</v>
      </c>
      <c r="K34" s="3">
        <v>4.8735319999999985E-2</v>
      </c>
      <c r="L34" s="3">
        <v>4.8510190000000036E-2</v>
      </c>
      <c r="M34" s="3">
        <v>4.745387600000002E-2</v>
      </c>
      <c r="N34" s="3">
        <v>4.5830536999999991E-2</v>
      </c>
      <c r="O34" s="3">
        <v>4.6602387999999967E-2</v>
      </c>
      <c r="P34" s="3">
        <v>4.9629308000000011E-2</v>
      </c>
      <c r="Q34" s="3">
        <v>4.9726358999999984E-2</v>
      </c>
      <c r="R34" s="3">
        <v>4.7015469000000046E-2</v>
      </c>
      <c r="S34" s="3">
        <v>4.8898264999999975E-2</v>
      </c>
      <c r="T34" s="3">
        <v>4.8721849999999962E-2</v>
      </c>
      <c r="U34" s="3">
        <v>4.6899073000000006E-2</v>
      </c>
      <c r="V34" s="3">
        <v>5.1234531999999999E-2</v>
      </c>
      <c r="W34" s="3">
        <v>4.8956858999999978E-2</v>
      </c>
      <c r="X34" s="3">
        <v>4.8549115999999989E-2</v>
      </c>
      <c r="Y34" s="3">
        <v>4.6755955000000009E-2</v>
      </c>
      <c r="Z34" s="3">
        <v>4.8855838000000026E-2</v>
      </c>
      <c r="AA34" s="3">
        <v>4.8103839999999988E-2</v>
      </c>
      <c r="AB34" s="3">
        <v>4.8034771000000046E-2</v>
      </c>
      <c r="AC34" s="3">
        <v>4.9838265999999985E-2</v>
      </c>
      <c r="AD34" s="3">
        <v>4.9738708999999992E-2</v>
      </c>
      <c r="AE34" s="3">
        <v>4.8875402999999991E-2</v>
      </c>
      <c r="AF34" s="3">
        <v>5.0497044999999983E-2</v>
      </c>
      <c r="AG34" s="3">
        <v>4.658997699999997E-2</v>
      </c>
      <c r="AH34" s="3">
        <v>4.5346450999999975E-2</v>
      </c>
      <c r="AI34" s="3">
        <v>4.9727089000000016E-2</v>
      </c>
      <c r="AJ34" s="3">
        <v>4.8407829000000006E-2</v>
      </c>
      <c r="AK34" s="3">
        <v>4.9670298000000009E-2</v>
      </c>
      <c r="AL34" s="3">
        <v>4.8541162999999991E-2</v>
      </c>
      <c r="AM34" s="3">
        <v>4.8246527000000039E-2</v>
      </c>
      <c r="AN34" s="3">
        <v>4.8258717000000007E-2</v>
      </c>
      <c r="AO34" s="3">
        <v>4.8137860000000032E-2</v>
      </c>
      <c r="AP34" s="3">
        <v>4.6414537999999977E-2</v>
      </c>
      <c r="AQ34" s="3">
        <v>4.6332230999999974E-2</v>
      </c>
      <c r="AR34" s="3">
        <v>4.8659979999999999E-2</v>
      </c>
      <c r="AS34" s="3">
        <v>4.8818439999999935E-2</v>
      </c>
      <c r="AT34" s="3">
        <v>4.7471210999999972E-2</v>
      </c>
      <c r="AU34" s="3">
        <v>6.2518700000000005E-3</v>
      </c>
      <c r="AV34" s="3">
        <v>4.7612005000000006E-2</v>
      </c>
      <c r="AW34" s="3">
        <v>4.8500716999999992E-2</v>
      </c>
      <c r="AX34" s="3">
        <v>5.0521471999999998E-2</v>
      </c>
      <c r="AY34" s="3">
        <v>4.962080300000004E-2</v>
      </c>
      <c r="AZ34" s="3">
        <v>4.737635599999996E-2</v>
      </c>
      <c r="BA34" s="3">
        <v>4.7008796999999984E-2</v>
      </c>
      <c r="BB34" s="3">
        <v>4.7925517000000008E-2</v>
      </c>
      <c r="BC34" s="3">
        <v>4.7606218999999998E-2</v>
      </c>
      <c r="BD34" s="3">
        <v>4.7824023000000007E-2</v>
      </c>
      <c r="BE34" s="3">
        <v>4.7654918000000004E-2</v>
      </c>
      <c r="BF34" s="3">
        <v>4.8876962999999989E-2</v>
      </c>
      <c r="BG34" s="3">
        <v>4.7317570000000003E-2</v>
      </c>
      <c r="BH34" s="3">
        <v>4.995150299999998E-2</v>
      </c>
      <c r="BI34" s="3">
        <v>4.9835459000000012E-2</v>
      </c>
      <c r="BJ34" s="3">
        <v>4.8830122000000031E-2</v>
      </c>
      <c r="BK34" s="3">
        <v>4.8851360999999996E-2</v>
      </c>
      <c r="BL34" s="3">
        <v>4.7902641999999947E-2</v>
      </c>
      <c r="BM34" s="3">
        <v>1.2385691999999997E-2</v>
      </c>
      <c r="BN34" s="3">
        <v>4.7553080999999997E-2</v>
      </c>
      <c r="BO34" s="3">
        <v>5.1262032999999999E-2</v>
      </c>
      <c r="BP34" s="3">
        <v>4.8172974999999986E-2</v>
      </c>
      <c r="BQ34" s="3">
        <v>4.969958800000001E-2</v>
      </c>
      <c r="BR34" s="3">
        <v>5.0185231999999982E-2</v>
      </c>
      <c r="BS34" s="3">
        <v>4.8195923999999987E-2</v>
      </c>
      <c r="BT34" s="3">
        <v>4.8923302999999981E-2</v>
      </c>
      <c r="BU34" s="3">
        <v>4.8495660999999989E-2</v>
      </c>
      <c r="BV34" s="3">
        <v>5.0218724999999971E-2</v>
      </c>
      <c r="BW34" s="3">
        <v>4.7424534999999997E-2</v>
      </c>
      <c r="BX34" s="3">
        <v>2.2032680999999988E-2</v>
      </c>
      <c r="BZ34">
        <f t="shared" si="0"/>
        <v>4.6945897200000003E-2</v>
      </c>
      <c r="CA34">
        <f t="shared" si="1"/>
        <v>7.0506495551088018E-3</v>
      </c>
      <c r="CB34">
        <f t="shared" si="2"/>
        <v>-4.7922348858434018</v>
      </c>
      <c r="CD34">
        <f t="shared" si="3"/>
        <v>4.7513478916666664E-2</v>
      </c>
      <c r="CE34">
        <f t="shared" si="4"/>
        <v>5.5203840856358037E-3</v>
      </c>
      <c r="CF34">
        <f t="shared" si="5"/>
        <v>-7.1165225697229086</v>
      </c>
      <c r="CH34">
        <f t="shared" si="6"/>
        <v>4.8230703575000006E-2</v>
      </c>
      <c r="CI34">
        <f t="shared" si="7"/>
        <v>1.3368328698371572E-3</v>
      </c>
      <c r="CJ34">
        <f t="shared" si="8"/>
        <v>-0.13787646876707471</v>
      </c>
      <c r="CL34">
        <f t="shared" si="9"/>
        <v>4.8193506233333336E-2</v>
      </c>
      <c r="CM34">
        <f t="shared" si="10"/>
        <v>1.3018853067983029E-3</v>
      </c>
      <c r="CN34">
        <f t="shared" si="11"/>
        <v>5.4110091501111283E-2</v>
      </c>
      <c r="CP34">
        <f t="shared" si="12"/>
        <v>4.7706725466666662E-2</v>
      </c>
      <c r="CQ34">
        <f t="shared" si="13"/>
        <v>1.239641945346694E-3</v>
      </c>
      <c r="CR34">
        <f t="shared" si="14"/>
        <v>0.16046117280807565</v>
      </c>
      <c r="CT34">
        <f t="shared" si="15"/>
        <v>4.7757458299999993E-2</v>
      </c>
      <c r="CU34">
        <f t="shared" si="16"/>
        <v>1.17811238754332E-3</v>
      </c>
      <c r="CV34">
        <f t="shared" si="17"/>
        <v>0.16982077918030697</v>
      </c>
      <c r="CX34">
        <f t="shared" si="18"/>
        <v>4.7606962600000004E-2</v>
      </c>
      <c r="CY34">
        <f t="shared" si="19"/>
        <v>1.5787862559292422E-3</v>
      </c>
      <c r="CZ34">
        <f t="shared" si="20"/>
        <v>0.16982077918030697</v>
      </c>
    </row>
    <row r="35" spans="1:104" x14ac:dyDescent="0.3">
      <c r="A35" s="2">
        <v>34</v>
      </c>
      <c r="B35" s="3">
        <v>5.2075808999999966E-2</v>
      </c>
      <c r="C35" s="3">
        <v>5.3258019999999982E-2</v>
      </c>
      <c r="D35" s="3">
        <v>4.9389185000000037E-2</v>
      </c>
      <c r="E35" s="3">
        <v>5.0904641000000042E-2</v>
      </c>
      <c r="F35" s="3">
        <v>5.0369102000000013E-2</v>
      </c>
      <c r="G35" s="3">
        <v>5.0866954000000013E-2</v>
      </c>
      <c r="H35" s="3">
        <v>5.059129400000003E-2</v>
      </c>
      <c r="I35" s="3">
        <v>5.1805852000000034E-2</v>
      </c>
      <c r="J35" s="3">
        <v>5.0595298999999982E-2</v>
      </c>
      <c r="K35" s="3">
        <v>4.9856682000000027E-2</v>
      </c>
      <c r="L35" s="3">
        <v>5.2215939999999988E-2</v>
      </c>
      <c r="M35" s="3">
        <v>4.8460823000000021E-2</v>
      </c>
      <c r="N35" s="3">
        <v>4.6787107999999959E-2</v>
      </c>
      <c r="O35" s="3">
        <v>4.9103797999999976E-2</v>
      </c>
      <c r="P35" s="3">
        <v>4.9827078999999982E-2</v>
      </c>
      <c r="Q35" s="3">
        <v>5.0167919999999998E-2</v>
      </c>
      <c r="R35" s="3">
        <v>5.1076854000000005E-2</v>
      </c>
      <c r="S35" s="3">
        <v>4.9563188000000008E-2</v>
      </c>
      <c r="T35" s="3">
        <v>5.0315331000000005E-2</v>
      </c>
      <c r="U35" s="3">
        <v>5.0091565000000039E-2</v>
      </c>
      <c r="V35" s="3">
        <v>5.0168536000000007E-2</v>
      </c>
      <c r="W35" s="3">
        <v>4.799357600000001E-2</v>
      </c>
      <c r="X35" s="3">
        <v>4.899997200000001E-2</v>
      </c>
      <c r="Y35" s="3">
        <v>4.9981458000000041E-2</v>
      </c>
      <c r="Z35" s="3">
        <v>4.8086338000000006E-2</v>
      </c>
      <c r="AA35" s="3">
        <v>4.986216000000003E-2</v>
      </c>
      <c r="AB35" s="3">
        <v>5.0055081999999966E-2</v>
      </c>
      <c r="AC35" s="3">
        <v>5.1090648000000037E-2</v>
      </c>
      <c r="AD35" s="3">
        <v>5.1135157999999979E-2</v>
      </c>
      <c r="AE35" s="3">
        <v>5.0184651999999948E-2</v>
      </c>
      <c r="AF35" s="3">
        <v>5.1692327000000003E-2</v>
      </c>
      <c r="AG35" s="3">
        <v>5.1743109999999988E-2</v>
      </c>
      <c r="AH35" s="3">
        <v>5.2422165999999999E-2</v>
      </c>
      <c r="AI35" s="3">
        <v>5.1079645000000042E-2</v>
      </c>
      <c r="AJ35" s="3">
        <v>4.9828198999999983E-2</v>
      </c>
      <c r="AK35" s="3">
        <v>5.0433940000000024E-2</v>
      </c>
      <c r="AL35" s="3">
        <v>5.4056498000000015E-2</v>
      </c>
      <c r="AM35" s="3">
        <v>4.8932699999999982E-2</v>
      </c>
      <c r="AN35" s="3">
        <v>5.2376915999999989E-2</v>
      </c>
      <c r="AO35" s="3">
        <v>5.077179200000001E-2</v>
      </c>
      <c r="AP35" s="3">
        <v>5.1880799999999977E-2</v>
      </c>
      <c r="AQ35" s="3">
        <v>5.0853930999999991E-2</v>
      </c>
      <c r="AR35" s="3">
        <v>4.9022777000000003E-2</v>
      </c>
      <c r="AS35" s="3">
        <v>5.0092626999999973E-2</v>
      </c>
      <c r="AT35" s="3">
        <v>5.0619708999999978E-2</v>
      </c>
      <c r="AU35" s="3">
        <v>7.0669800000000014E-3</v>
      </c>
      <c r="AV35" s="3">
        <v>4.9414197999999979E-2</v>
      </c>
      <c r="AW35" s="3">
        <v>5.0439930999999966E-2</v>
      </c>
      <c r="AX35" s="3">
        <v>4.9645115000000004E-2</v>
      </c>
      <c r="AY35" s="3">
        <v>5.0394804000000008E-2</v>
      </c>
      <c r="AZ35" s="3">
        <v>5.1321363999999994E-2</v>
      </c>
      <c r="BA35" s="3">
        <v>5.1048852999999998E-2</v>
      </c>
      <c r="BB35" s="3">
        <v>4.8277967000000012E-2</v>
      </c>
      <c r="BC35" s="3">
        <v>4.9744407999999976E-2</v>
      </c>
      <c r="BD35" s="3">
        <v>4.9161393000000025E-2</v>
      </c>
      <c r="BE35" s="3">
        <v>5.0230469999999999E-2</v>
      </c>
      <c r="BF35" s="3">
        <v>4.7934423000000011E-2</v>
      </c>
      <c r="BG35" s="3">
        <v>5.2342457999999981E-2</v>
      </c>
      <c r="BH35" s="3">
        <v>4.9877103999999998E-2</v>
      </c>
      <c r="BI35" s="3">
        <v>5.1304621000000009E-2</v>
      </c>
      <c r="BJ35" s="3">
        <v>5.0430530000000015E-2</v>
      </c>
      <c r="BK35" s="3">
        <v>5.2661166000000023E-2</v>
      </c>
      <c r="BL35" s="3">
        <v>4.9902287000000038E-2</v>
      </c>
      <c r="BM35" s="3">
        <v>1.4116513999999993E-2</v>
      </c>
      <c r="BN35" s="3">
        <v>5.1476079999999966E-2</v>
      </c>
      <c r="BO35" s="3">
        <v>4.8036270999999998E-2</v>
      </c>
      <c r="BP35" s="3">
        <v>5.0928755000000041E-2</v>
      </c>
      <c r="BQ35" s="3">
        <v>5.022278899999999E-2</v>
      </c>
      <c r="BR35" s="3">
        <v>5.2695717000000059E-2</v>
      </c>
      <c r="BS35" s="3">
        <v>5.0971963000000016E-2</v>
      </c>
      <c r="BT35" s="3">
        <v>5.0939069999999989E-2</v>
      </c>
      <c r="BU35" s="3">
        <v>4.9915483000000004E-2</v>
      </c>
      <c r="BV35" s="3">
        <v>4.9623163000000019E-2</v>
      </c>
      <c r="BW35" s="3">
        <v>5.1962962000000036E-2</v>
      </c>
      <c r="BX35" s="3">
        <v>2.3338060000000001E-2</v>
      </c>
      <c r="BZ35">
        <f t="shared" si="0"/>
        <v>4.9014827466666674E-2</v>
      </c>
      <c r="CA35">
        <f t="shared" si="1"/>
        <v>7.2202914168129064E-3</v>
      </c>
      <c r="CB35">
        <f t="shared" si="2"/>
        <v>-4.7895335166693966</v>
      </c>
      <c r="CD35">
        <f t="shared" si="3"/>
        <v>4.9648187500000003E-2</v>
      </c>
      <c r="CE35">
        <f t="shared" si="4"/>
        <v>5.700158256502239E-3</v>
      </c>
      <c r="CF35">
        <f t="shared" si="5"/>
        <v>-7.10327662040718</v>
      </c>
      <c r="CH35">
        <f t="shared" si="6"/>
        <v>5.0455432925000002E-2</v>
      </c>
      <c r="CI35">
        <f t="shared" si="7"/>
        <v>1.4217668204226466E-3</v>
      </c>
      <c r="CJ35">
        <f t="shared" si="8"/>
        <v>2.8336577435997944E-2</v>
      </c>
      <c r="CL35">
        <f t="shared" si="9"/>
        <v>5.0162667466666658E-2</v>
      </c>
      <c r="CM35">
        <f t="shared" si="10"/>
        <v>1.3085276522828177E-3</v>
      </c>
      <c r="CN35">
        <f t="shared" si="11"/>
        <v>-0.20250492280917706</v>
      </c>
      <c r="CP35">
        <f t="shared" si="12"/>
        <v>5.0407172399999998E-2</v>
      </c>
      <c r="CQ35">
        <f t="shared" si="13"/>
        <v>1.5692251657677785E-3</v>
      </c>
      <c r="CR35">
        <f t="shared" si="14"/>
        <v>-0.41813718554362117</v>
      </c>
      <c r="CT35">
        <f t="shared" si="15"/>
        <v>5.097128380000001E-2</v>
      </c>
      <c r="CU35">
        <f t="shared" si="16"/>
        <v>1.0749289250898077E-3</v>
      </c>
      <c r="CV35">
        <f t="shared" si="17"/>
        <v>0.78422748523593078</v>
      </c>
      <c r="CX35">
        <f t="shared" si="18"/>
        <v>5.1199351400000002E-2</v>
      </c>
      <c r="CY35">
        <f t="shared" si="19"/>
        <v>1.3460434622240762E-3</v>
      </c>
      <c r="CZ35">
        <f t="shared" si="20"/>
        <v>0.78422748523593078</v>
      </c>
    </row>
    <row r="36" spans="1:104" x14ac:dyDescent="0.3">
      <c r="A36" s="2">
        <v>35</v>
      </c>
      <c r="B36" s="3">
        <v>5.1974560999999982E-2</v>
      </c>
      <c r="C36" s="3">
        <v>5.1865118000000016E-2</v>
      </c>
      <c r="D36" s="3">
        <v>5.309751499999997E-2</v>
      </c>
      <c r="E36" s="3">
        <v>5.0322838999999973E-2</v>
      </c>
      <c r="F36" s="3">
        <v>5.1458498999999963E-2</v>
      </c>
      <c r="G36" s="3">
        <v>4.8216634999999994E-2</v>
      </c>
      <c r="H36" s="3">
        <v>5.1649982000000032E-2</v>
      </c>
      <c r="I36" s="3">
        <v>5.4458356000000013E-2</v>
      </c>
      <c r="J36" s="3">
        <v>5.076182399999999E-2</v>
      </c>
      <c r="K36" s="3">
        <v>5.1828762000000021E-2</v>
      </c>
      <c r="L36" s="3">
        <v>5.0880555000000029E-2</v>
      </c>
      <c r="M36" s="3">
        <v>5.5563483000000004E-2</v>
      </c>
      <c r="N36" s="3">
        <v>5.1361013000000066E-2</v>
      </c>
      <c r="O36" s="3">
        <v>5.1705133999999993E-2</v>
      </c>
      <c r="P36" s="3">
        <v>5.0412206999999994E-2</v>
      </c>
      <c r="Q36" s="3">
        <v>5.1375943000000035E-2</v>
      </c>
      <c r="R36" s="3">
        <v>5.2218605999999973E-2</v>
      </c>
      <c r="S36" s="3">
        <v>5.0361556000000016E-2</v>
      </c>
      <c r="T36" s="3">
        <v>5.3105603000000008E-2</v>
      </c>
      <c r="U36" s="3">
        <v>5.1799071000000023E-2</v>
      </c>
      <c r="V36" s="3">
        <v>5.3973326000000058E-2</v>
      </c>
      <c r="W36" s="3">
        <v>5.268436100000002E-2</v>
      </c>
      <c r="X36" s="3">
        <v>5.0768715999999957E-2</v>
      </c>
      <c r="Y36" s="3">
        <v>5.3729209999999993E-2</v>
      </c>
      <c r="Z36" s="3">
        <v>5.2287622999999943E-2</v>
      </c>
      <c r="AA36" s="3">
        <v>5.1765060999999994E-2</v>
      </c>
      <c r="AB36" s="3">
        <v>5.3105593000000034E-2</v>
      </c>
      <c r="AC36" s="3">
        <v>5.2958597999999947E-2</v>
      </c>
      <c r="AD36" s="3">
        <v>5.0851257999999989E-2</v>
      </c>
      <c r="AE36" s="3">
        <v>5.2379091000000003E-2</v>
      </c>
      <c r="AF36" s="3">
        <v>5.3803029999999995E-2</v>
      </c>
      <c r="AG36" s="3">
        <v>5.2559707000000011E-2</v>
      </c>
      <c r="AH36" s="3">
        <v>5.3088647000000017E-2</v>
      </c>
      <c r="AI36" s="3">
        <v>5.2451506999999981E-2</v>
      </c>
      <c r="AJ36" s="3">
        <v>5.2387251999999988E-2</v>
      </c>
      <c r="AK36" s="3">
        <v>5.3601949999999954E-2</v>
      </c>
      <c r="AL36" s="3">
        <v>5.1480532999999995E-2</v>
      </c>
      <c r="AM36" s="3">
        <v>5.380315099999998E-2</v>
      </c>
      <c r="AN36" s="3">
        <v>5.3742304999999942E-2</v>
      </c>
      <c r="AO36" s="3">
        <v>5.2441033999999963E-2</v>
      </c>
      <c r="AP36" s="3">
        <v>5.0555735000000025E-2</v>
      </c>
      <c r="AQ36" s="3">
        <v>5.0115005000000004E-2</v>
      </c>
      <c r="AR36" s="3">
        <v>5.1673853999999998E-2</v>
      </c>
      <c r="AS36" s="3">
        <v>5.2128755999999971E-2</v>
      </c>
      <c r="AT36" s="3">
        <v>5.1504614000000039E-2</v>
      </c>
      <c r="AU36" s="3">
        <v>8.1826900000000011E-3</v>
      </c>
      <c r="AV36" s="3">
        <v>5.4240783999999966E-2</v>
      </c>
      <c r="AW36" s="3">
        <v>4.9674958999999998E-2</v>
      </c>
      <c r="AX36" s="3">
        <v>5.2733461000000037E-2</v>
      </c>
      <c r="AY36" s="3">
        <v>5.3509195999999995E-2</v>
      </c>
      <c r="AZ36" s="3">
        <v>5.3547332000000031E-2</v>
      </c>
      <c r="BA36" s="3">
        <v>5.2187239000000003E-2</v>
      </c>
      <c r="BB36" s="3">
        <v>5.1894226000000009E-2</v>
      </c>
      <c r="BC36" s="3">
        <v>5.1687849000000022E-2</v>
      </c>
      <c r="BD36" s="3">
        <v>5.2544958000000003E-2</v>
      </c>
      <c r="BE36" s="3">
        <v>5.0416530999999987E-2</v>
      </c>
      <c r="BF36" s="3">
        <v>5.1813029999999996E-2</v>
      </c>
      <c r="BG36" s="3">
        <v>5.2461677000000033E-2</v>
      </c>
      <c r="BH36" s="3">
        <v>5.3506402000000015E-2</v>
      </c>
      <c r="BI36" s="3">
        <v>5.2137979000000001E-2</v>
      </c>
      <c r="BJ36" s="3">
        <v>5.2354198999999997E-2</v>
      </c>
      <c r="BK36" s="3">
        <v>5.3513880999999978E-2</v>
      </c>
      <c r="BL36" s="3">
        <v>5.139778300000003E-2</v>
      </c>
      <c r="BM36" s="3">
        <v>1.4530310999999999E-2</v>
      </c>
      <c r="BN36" s="3">
        <v>5.496596300000002E-2</v>
      </c>
      <c r="BO36" s="3">
        <v>5.0018349999999989E-2</v>
      </c>
      <c r="BP36" s="3">
        <v>4.9709431999999984E-2</v>
      </c>
      <c r="BQ36" s="3">
        <v>5.294293100000004E-2</v>
      </c>
      <c r="BR36" s="3">
        <v>5.280570099999999E-2</v>
      </c>
      <c r="BS36" s="3">
        <v>5.2067273999999997E-2</v>
      </c>
      <c r="BT36" s="3">
        <v>5.3013417E-2</v>
      </c>
      <c r="BU36" s="3">
        <v>5.2624433000000012E-2</v>
      </c>
      <c r="BV36" s="3">
        <v>5.1342607999999991E-2</v>
      </c>
      <c r="BW36" s="3">
        <v>5.2485218999999944E-2</v>
      </c>
      <c r="BX36" s="3">
        <v>2.3572316000000034E-2</v>
      </c>
      <c r="BZ36">
        <f t="shared" si="0"/>
        <v>5.0695190799999991E-2</v>
      </c>
      <c r="CA36">
        <f t="shared" si="1"/>
        <v>7.4212671362344999E-3</v>
      </c>
      <c r="CB36">
        <f t="shared" si="2"/>
        <v>-4.7718549961761774</v>
      </c>
      <c r="CD36">
        <f t="shared" si="3"/>
        <v>5.1413258199999999E-2</v>
      </c>
      <c r="CE36">
        <f t="shared" si="4"/>
        <v>5.7752133292887945E-3</v>
      </c>
      <c r="CF36">
        <f t="shared" si="5"/>
        <v>-7.1514450870184589</v>
      </c>
      <c r="CH36">
        <f t="shared" si="6"/>
        <v>5.220698037500001E-2</v>
      </c>
      <c r="CI36">
        <f t="shared" si="7"/>
        <v>1.351317063559042E-3</v>
      </c>
      <c r="CJ36">
        <f t="shared" si="8"/>
        <v>-0.20496233676340159</v>
      </c>
      <c r="CL36">
        <f t="shared" si="9"/>
        <v>5.1964003299999999E-2</v>
      </c>
      <c r="CM36">
        <f t="shared" si="10"/>
        <v>1.4177015356582239E-3</v>
      </c>
      <c r="CN36">
        <f t="shared" si="11"/>
        <v>0.1241353380275674</v>
      </c>
      <c r="CP36">
        <f t="shared" si="12"/>
        <v>5.1703765533333342E-2</v>
      </c>
      <c r="CQ36">
        <f t="shared" si="13"/>
        <v>1.6737848108675903E-3</v>
      </c>
      <c r="CR36">
        <f t="shared" si="14"/>
        <v>0.51496734660190735</v>
      </c>
      <c r="CT36">
        <f t="shared" si="15"/>
        <v>5.1563409099999999E-2</v>
      </c>
      <c r="CU36">
        <f t="shared" si="16"/>
        <v>1.5641494650789939E-3</v>
      </c>
      <c r="CV36">
        <f t="shared" si="17"/>
        <v>-0.36949751486293414</v>
      </c>
      <c r="CX36">
        <f t="shared" si="18"/>
        <v>5.1743706399999978E-2</v>
      </c>
      <c r="CY36">
        <f t="shared" si="19"/>
        <v>8.9454343413690224E-4</v>
      </c>
      <c r="CZ36">
        <f t="shared" si="20"/>
        <v>-0.36949751486293414</v>
      </c>
    </row>
    <row r="37" spans="1:104" x14ac:dyDescent="0.3">
      <c r="A37" s="2">
        <v>36</v>
      </c>
      <c r="B37" s="3">
        <v>5.4377389999999998E-2</v>
      </c>
      <c r="C37" s="3">
        <v>5.2328807000000019E-2</v>
      </c>
      <c r="D37" s="3">
        <v>5.287789999999995E-2</v>
      </c>
      <c r="E37" s="3">
        <v>5.4723788000000016E-2</v>
      </c>
      <c r="F37" s="3">
        <v>5.4325623999999968E-2</v>
      </c>
      <c r="G37" s="3">
        <v>5.4923881000000022E-2</v>
      </c>
      <c r="H37" s="3">
        <v>5.527416999999997E-2</v>
      </c>
      <c r="I37" s="3">
        <v>5.5137975999999922E-2</v>
      </c>
      <c r="J37" s="3">
        <v>5.2265047000000009E-2</v>
      </c>
      <c r="K37" s="3">
        <v>5.225359099999994E-2</v>
      </c>
      <c r="L37" s="3">
        <v>5.3142528000000008E-2</v>
      </c>
      <c r="M37" s="3">
        <v>5.4741641999999993E-2</v>
      </c>
      <c r="N37" s="3">
        <v>4.8554956000000045E-2</v>
      </c>
      <c r="O37" s="3">
        <v>5.4009649000000028E-2</v>
      </c>
      <c r="P37" s="3">
        <v>5.5625059000000032E-2</v>
      </c>
      <c r="Q37" s="3">
        <v>5.4357071000000035E-2</v>
      </c>
      <c r="R37" s="3">
        <v>5.6406818999999997E-2</v>
      </c>
      <c r="S37" s="3">
        <v>5.450654999999998E-2</v>
      </c>
      <c r="T37" s="3">
        <v>5.4451351999999995E-2</v>
      </c>
      <c r="U37" s="3">
        <v>5.3897067000000007E-2</v>
      </c>
      <c r="V37" s="3">
        <v>5.3876607999999993E-2</v>
      </c>
      <c r="W37" s="3">
        <v>5.4645801000000008E-2</v>
      </c>
      <c r="X37" s="3">
        <v>5.6148026999999996E-2</v>
      </c>
      <c r="Y37" s="3">
        <v>5.5706073000000002E-2</v>
      </c>
      <c r="Z37" s="3">
        <v>5.3741619000000074E-2</v>
      </c>
      <c r="AA37" s="3">
        <v>5.418027399999998E-2</v>
      </c>
      <c r="AB37" s="3">
        <v>5.5870502000000072E-2</v>
      </c>
      <c r="AC37" s="3">
        <v>5.6681864000000012E-2</v>
      </c>
      <c r="AD37" s="3">
        <v>5.5088819000000018E-2</v>
      </c>
      <c r="AE37" s="3">
        <v>5.5039966000000037E-2</v>
      </c>
      <c r="AF37" s="3">
        <v>5.5416683999999952E-2</v>
      </c>
      <c r="AG37" s="3">
        <v>5.2404474000000048E-2</v>
      </c>
      <c r="AH37" s="3">
        <v>5.3640454000000011E-2</v>
      </c>
      <c r="AI37" s="3">
        <v>5.3650539999999983E-2</v>
      </c>
      <c r="AJ37" s="3">
        <v>5.6549669999999941E-2</v>
      </c>
      <c r="AK37" s="3">
        <v>5.6055699999999993E-2</v>
      </c>
      <c r="AL37" s="3">
        <v>5.4545022000000019E-2</v>
      </c>
      <c r="AM37" s="3">
        <v>5.4755536000000014E-2</v>
      </c>
      <c r="AN37" s="3">
        <v>5.2939145999999999E-2</v>
      </c>
      <c r="AO37" s="3">
        <v>5.6544292999999947E-2</v>
      </c>
      <c r="AP37" s="3">
        <v>5.5368085999999997E-2</v>
      </c>
      <c r="AQ37" s="3">
        <v>5.3125555000000005E-2</v>
      </c>
      <c r="AR37" s="3">
        <v>5.1756335999999938E-2</v>
      </c>
      <c r="AS37" s="3">
        <v>5.4710661999999979E-2</v>
      </c>
      <c r="AT37" s="3">
        <v>5.3716751E-2</v>
      </c>
      <c r="AU37" s="3">
        <v>9.324050999999986E-3</v>
      </c>
      <c r="AV37" s="3">
        <v>5.7585699999999976E-2</v>
      </c>
      <c r="AW37" s="3">
        <v>5.3071019999999983E-2</v>
      </c>
      <c r="AX37" s="3">
        <v>5.3458146999999998E-2</v>
      </c>
      <c r="AY37" s="3">
        <v>5.5987239000000015E-2</v>
      </c>
      <c r="AZ37" s="3">
        <v>5.4026590999999971E-2</v>
      </c>
      <c r="BA37" s="3">
        <v>5.5018208999999971E-2</v>
      </c>
      <c r="BB37" s="3">
        <v>5.397958700000003E-2</v>
      </c>
      <c r="BC37" s="3">
        <v>5.579898699999998E-2</v>
      </c>
      <c r="BD37" s="3">
        <v>5.3931281999999997E-2</v>
      </c>
      <c r="BE37" s="3">
        <v>5.4815683000000066E-2</v>
      </c>
      <c r="BF37" s="3">
        <v>5.5905065999999982E-2</v>
      </c>
      <c r="BG37" s="3">
        <v>5.4345013000000032E-2</v>
      </c>
      <c r="BH37" s="3">
        <v>5.4577581999999999E-2</v>
      </c>
      <c r="BI37" s="3">
        <v>5.3449681999999964E-2</v>
      </c>
      <c r="BJ37" s="3">
        <v>5.4348737000000015E-2</v>
      </c>
      <c r="BK37" s="3">
        <v>5.4295035999999977E-2</v>
      </c>
      <c r="BL37" s="3">
        <v>5.4260138000000027E-2</v>
      </c>
      <c r="BM37" s="3">
        <v>1.5796108999999982E-2</v>
      </c>
      <c r="BN37" s="3">
        <v>5.3611590999999958E-2</v>
      </c>
      <c r="BO37" s="3">
        <v>5.4566120999999995E-2</v>
      </c>
      <c r="BP37" s="3">
        <v>5.2655165000000025E-2</v>
      </c>
      <c r="BQ37" s="3">
        <v>5.3866506999999932E-2</v>
      </c>
      <c r="BR37" s="3">
        <v>5.55113E-2</v>
      </c>
      <c r="BS37" s="3">
        <v>5.3369938999999998E-2</v>
      </c>
      <c r="BT37" s="3">
        <v>5.4177040000000003E-2</v>
      </c>
      <c r="BU37" s="3">
        <v>5.294329399999996E-2</v>
      </c>
      <c r="BV37" s="3">
        <v>5.4336037000000018E-2</v>
      </c>
      <c r="BW37" s="3">
        <v>4.208572200000002E-2</v>
      </c>
      <c r="BX37" s="3">
        <v>2.7634032999999985E-2</v>
      </c>
      <c r="BZ37">
        <f t="shared" si="0"/>
        <v>5.2707599160000014E-2</v>
      </c>
      <c r="CA37">
        <f t="shared" si="1"/>
        <v>7.5798129688923205E-3</v>
      </c>
      <c r="CB37">
        <f t="shared" si="2"/>
        <v>-4.6273033581226839</v>
      </c>
      <c r="CD37">
        <f t="shared" si="3"/>
        <v>5.3660219466666673E-2</v>
      </c>
      <c r="CE37">
        <f t="shared" si="4"/>
        <v>5.950063421283242E-3</v>
      </c>
      <c r="CF37">
        <f t="shared" si="5"/>
        <v>-7.0625007658920502</v>
      </c>
      <c r="CH37">
        <f t="shared" si="6"/>
        <v>5.4391548474999996E-2</v>
      </c>
      <c r="CI37">
        <f t="shared" si="7"/>
        <v>1.5289037795928582E-3</v>
      </c>
      <c r="CJ37">
        <f t="shared" si="8"/>
        <v>-1.3379403809044392</v>
      </c>
      <c r="CL37">
        <f t="shared" si="9"/>
        <v>5.4305347333333337E-2</v>
      </c>
      <c r="CM37">
        <f t="shared" si="10"/>
        <v>1.5582001958009183E-3</v>
      </c>
      <c r="CN37">
        <f t="shared" si="11"/>
        <v>-1.6630942063315139</v>
      </c>
      <c r="CP37">
        <f t="shared" si="12"/>
        <v>5.363746719999999E-2</v>
      </c>
      <c r="CQ37">
        <f t="shared" si="13"/>
        <v>1.7561251538206486E-3</v>
      </c>
      <c r="CR37">
        <f t="shared" si="14"/>
        <v>-1.6215314422687759</v>
      </c>
      <c r="CT37">
        <f t="shared" si="15"/>
        <v>5.3848817399999985E-2</v>
      </c>
      <c r="CU37">
        <f t="shared" si="16"/>
        <v>1.2011584788598198E-3</v>
      </c>
      <c r="CV37">
        <f t="shared" si="17"/>
        <v>-0.35941386118999447</v>
      </c>
      <c r="CX37">
        <f t="shared" si="18"/>
        <v>5.3726701799999999E-2</v>
      </c>
      <c r="CY37">
        <f t="shared" si="19"/>
        <v>9.4348907710188395E-4</v>
      </c>
      <c r="CZ37">
        <f t="shared" si="20"/>
        <v>-0.35941386118999447</v>
      </c>
    </row>
    <row r="38" spans="1:104" x14ac:dyDescent="0.3">
      <c r="A38" s="2">
        <v>37</v>
      </c>
      <c r="B38" s="3">
        <v>5.4663247999999991E-2</v>
      </c>
      <c r="C38" s="3">
        <v>5.5999001999999971E-2</v>
      </c>
      <c r="D38" s="3">
        <v>5.5735545999999969E-2</v>
      </c>
      <c r="E38" s="3">
        <v>5.3779329000000001E-2</v>
      </c>
      <c r="F38" s="3">
        <v>5.6711192000000021E-2</v>
      </c>
      <c r="G38" s="3">
        <v>5.7169676999999981E-2</v>
      </c>
      <c r="H38" s="3">
        <v>5.8809439000000005E-2</v>
      </c>
      <c r="I38" s="3">
        <v>5.651294400000003E-2</v>
      </c>
      <c r="J38" s="3">
        <v>5.4785930999999961E-2</v>
      </c>
      <c r="K38" s="3">
        <v>5.4734163999999988E-2</v>
      </c>
      <c r="L38" s="3">
        <v>5.764531599999994E-2</v>
      </c>
      <c r="M38" s="3">
        <v>5.7499001999999952E-2</v>
      </c>
      <c r="N38" s="3">
        <v>5.3798493000000031E-2</v>
      </c>
      <c r="O38" s="3">
        <v>5.6876128000000033E-2</v>
      </c>
      <c r="P38" s="3">
        <v>5.7334788000000005E-2</v>
      </c>
      <c r="Q38" s="3">
        <v>5.9026237999999988E-2</v>
      </c>
      <c r="R38" s="3">
        <v>5.6848161999999994E-2</v>
      </c>
      <c r="S38" s="3">
        <v>5.6789708000000015E-2</v>
      </c>
      <c r="T38" s="3">
        <v>5.5234067999999997E-2</v>
      </c>
      <c r="U38" s="3">
        <v>5.3678694000000006E-2</v>
      </c>
      <c r="V38" s="3">
        <v>5.6558595999999961E-2</v>
      </c>
      <c r="W38" s="3">
        <v>5.6392127999999965E-2</v>
      </c>
      <c r="X38" s="3">
        <v>5.7655239000000004E-2</v>
      </c>
      <c r="Y38" s="3">
        <v>5.6848147000000016E-2</v>
      </c>
      <c r="Z38" s="3">
        <v>5.8794834999999997E-2</v>
      </c>
      <c r="AA38" s="3">
        <v>5.8168818999999983E-2</v>
      </c>
      <c r="AB38" s="3">
        <v>5.6064301999999976E-2</v>
      </c>
      <c r="AC38" s="3">
        <v>5.709326E-2</v>
      </c>
      <c r="AD38" s="3">
        <v>5.5691501999999976E-2</v>
      </c>
      <c r="AE38" s="3">
        <v>5.7602002000000027E-2</v>
      </c>
      <c r="AF38" s="3">
        <v>5.6707991000000034E-2</v>
      </c>
      <c r="AG38" s="3">
        <v>5.6200074000000003E-2</v>
      </c>
      <c r="AH38" s="3">
        <v>5.6662978999999961E-2</v>
      </c>
      <c r="AI38" s="3">
        <v>5.642685499999997E-2</v>
      </c>
      <c r="AJ38" s="3">
        <v>5.7684530000000005E-2</v>
      </c>
      <c r="AK38" s="3">
        <v>5.9351490000000007E-2</v>
      </c>
      <c r="AL38" s="3">
        <v>5.4783649999999934E-2</v>
      </c>
      <c r="AM38" s="3">
        <v>5.7377673999999955E-2</v>
      </c>
      <c r="AN38" s="3">
        <v>5.738215899999996E-2</v>
      </c>
      <c r="AO38" s="3">
        <v>5.7811692999999983E-2</v>
      </c>
      <c r="AP38" s="3">
        <v>5.6381141000000037E-2</v>
      </c>
      <c r="AQ38" s="3">
        <v>5.6522922000000038E-2</v>
      </c>
      <c r="AR38" s="3">
        <v>5.5216388000000012E-2</v>
      </c>
      <c r="AS38" s="3">
        <v>5.7206127999999967E-2</v>
      </c>
      <c r="AT38" s="3">
        <v>5.4520522000000002E-2</v>
      </c>
      <c r="AU38" s="3">
        <v>1.0429265000000005E-2</v>
      </c>
      <c r="AV38" s="3">
        <v>5.5958399000000006E-2</v>
      </c>
      <c r="AW38" s="3">
        <v>5.6725799999999944E-2</v>
      </c>
      <c r="AX38" s="3">
        <v>5.6703419000000012E-2</v>
      </c>
      <c r="AY38" s="3">
        <v>5.4928970000000001E-2</v>
      </c>
      <c r="AZ38" s="3">
        <v>5.5808099999999979E-2</v>
      </c>
      <c r="BA38" s="3">
        <v>5.7264121000000008E-2</v>
      </c>
      <c r="BB38" s="3">
        <v>5.7055261999999961E-2</v>
      </c>
      <c r="BC38" s="3">
        <v>5.6242011999999994E-2</v>
      </c>
      <c r="BD38" s="3">
        <v>5.9091124000000064E-2</v>
      </c>
      <c r="BE38" s="3">
        <v>5.6603607000000028E-2</v>
      </c>
      <c r="BF38" s="3">
        <v>5.6658802999999987E-2</v>
      </c>
      <c r="BG38" s="3">
        <v>5.6259429000000007E-2</v>
      </c>
      <c r="BH38" s="3">
        <v>5.4205381000000032E-2</v>
      </c>
      <c r="BI38" s="3">
        <v>5.6690700000000045E-2</v>
      </c>
      <c r="BJ38" s="3">
        <v>5.3689046999999927E-2</v>
      </c>
      <c r="BK38" s="3">
        <v>5.6143325000000001E-2</v>
      </c>
      <c r="BL38" s="3">
        <v>5.4064690999999977E-2</v>
      </c>
      <c r="BM38" s="3">
        <v>1.7804660999999996E-2</v>
      </c>
      <c r="BN38" s="3">
        <v>5.4941566999999969E-2</v>
      </c>
      <c r="BO38" s="3">
        <v>5.8582520000000041E-2</v>
      </c>
      <c r="BP38" s="3">
        <v>5.5486204000000032E-2</v>
      </c>
      <c r="BQ38" s="3">
        <v>5.6354941999999943E-2</v>
      </c>
      <c r="BR38" s="3">
        <v>5.770430700000008E-2</v>
      </c>
      <c r="BS38" s="3">
        <v>5.4748806999999976E-2</v>
      </c>
      <c r="BT38" s="3">
        <v>5.8136593000000028E-2</v>
      </c>
      <c r="BU38" s="3">
        <v>5.6147720000000019E-2</v>
      </c>
      <c r="BV38" s="3">
        <v>5.5090227999999984E-2</v>
      </c>
      <c r="BW38" s="3">
        <v>0</v>
      </c>
      <c r="BX38" s="3">
        <v>2.8284367000000001E-2</v>
      </c>
      <c r="BZ38">
        <f t="shared" si="0"/>
        <v>5.4167192880000006E-2</v>
      </c>
      <c r="CA38">
        <f t="shared" si="1"/>
        <v>9.8870698288652907E-3</v>
      </c>
      <c r="CB38">
        <f t="shared" si="2"/>
        <v>-4.3128208562340484</v>
      </c>
      <c r="CD38">
        <f t="shared" si="3"/>
        <v>5.5756008116666672E-2</v>
      </c>
      <c r="CE38">
        <f t="shared" si="4"/>
        <v>6.0411325030373421E-3</v>
      </c>
      <c r="CF38">
        <f t="shared" si="5"/>
        <v>-7.203272074514846</v>
      </c>
      <c r="CH38">
        <f t="shared" si="6"/>
        <v>5.662222485E-2</v>
      </c>
      <c r="CI38">
        <f t="shared" si="7"/>
        <v>1.3904873450734565E-3</v>
      </c>
      <c r="CJ38">
        <f t="shared" si="8"/>
        <v>-0.34296528273117299</v>
      </c>
      <c r="CL38">
        <f t="shared" si="9"/>
        <v>5.6483329966666669E-2</v>
      </c>
      <c r="CM38">
        <f t="shared" si="10"/>
        <v>1.4377444763935959E-3</v>
      </c>
      <c r="CN38">
        <f t="shared" si="11"/>
        <v>-0.32312124272208109</v>
      </c>
      <c r="CP38">
        <f t="shared" si="12"/>
        <v>5.6136946599999994E-2</v>
      </c>
      <c r="CQ38">
        <f t="shared" si="13"/>
        <v>1.459752781170735E-3</v>
      </c>
      <c r="CR38">
        <f t="shared" si="14"/>
        <v>-0.14032369334565301</v>
      </c>
      <c r="CT38">
        <f t="shared" si="15"/>
        <v>5.5890047199999994E-2</v>
      </c>
      <c r="CU38">
        <f t="shared" si="16"/>
        <v>1.4061873287117114E-3</v>
      </c>
      <c r="CV38">
        <f t="shared" si="17"/>
        <v>0.58127922853633307</v>
      </c>
      <c r="CX38">
        <f t="shared" si="18"/>
        <v>5.5377663399999985E-2</v>
      </c>
      <c r="CY38">
        <f t="shared" si="19"/>
        <v>1.0351330693424115E-3</v>
      </c>
      <c r="CZ38">
        <f t="shared" si="20"/>
        <v>0.58127922853633307</v>
      </c>
    </row>
    <row r="39" spans="1:104" x14ac:dyDescent="0.3">
      <c r="A39" s="2">
        <v>38</v>
      </c>
      <c r="B39" s="3">
        <v>5.960728299999999E-2</v>
      </c>
      <c r="C39" s="3">
        <v>5.909387999999996E-2</v>
      </c>
      <c r="D39" s="3">
        <v>5.8647390999999986E-2</v>
      </c>
      <c r="E39" s="3">
        <v>5.7184252999999963E-2</v>
      </c>
      <c r="F39" s="3">
        <v>5.8123120999999986E-2</v>
      </c>
      <c r="G39" s="3">
        <v>5.8116136999999991E-2</v>
      </c>
      <c r="H39" s="3">
        <v>6.0041985999999957E-2</v>
      </c>
      <c r="I39" s="3">
        <v>6.0649865000000046E-2</v>
      </c>
      <c r="J39" s="3">
        <v>5.8500066000000059E-2</v>
      </c>
      <c r="K39" s="3">
        <v>5.9434701000000034E-2</v>
      </c>
      <c r="L39" s="3">
        <v>5.634674599999992E-2</v>
      </c>
      <c r="M39" s="3">
        <v>5.5705764000000012E-2</v>
      </c>
      <c r="N39" s="3">
        <v>5.5852209000000007E-2</v>
      </c>
      <c r="O39" s="3">
        <v>5.5869566000000016E-2</v>
      </c>
      <c r="P39" s="3">
        <v>5.6742526000000001E-2</v>
      </c>
      <c r="Q39" s="3">
        <v>5.9171707000000011E-2</v>
      </c>
      <c r="R39" s="3">
        <v>5.8366960000000009E-2</v>
      </c>
      <c r="S39" s="3">
        <v>5.7511688999999977E-2</v>
      </c>
      <c r="T39" s="3">
        <v>5.804678899999996E-2</v>
      </c>
      <c r="U39" s="3">
        <v>5.9314719000000016E-2</v>
      </c>
      <c r="V39" s="3">
        <v>5.8062782000000049E-2</v>
      </c>
      <c r="W39" s="3">
        <v>6.0295705999999991E-2</v>
      </c>
      <c r="X39" s="3">
        <v>5.7551754000000017E-2</v>
      </c>
      <c r="Y39" s="3">
        <v>5.7399473999999992E-2</v>
      </c>
      <c r="Z39" s="3">
        <v>5.8125593000000031E-2</v>
      </c>
      <c r="AA39" s="3">
        <v>5.815016099999995E-2</v>
      </c>
      <c r="AB39" s="3">
        <v>5.6750931999999969E-2</v>
      </c>
      <c r="AC39" s="3">
        <v>5.9072871999999992E-2</v>
      </c>
      <c r="AD39" s="3">
        <v>5.6641240000000016E-2</v>
      </c>
      <c r="AE39" s="3">
        <v>5.9015893999999958E-2</v>
      </c>
      <c r="AF39" s="3">
        <v>5.8911338000000035E-2</v>
      </c>
      <c r="AG39" s="3">
        <v>5.9092938000000012E-2</v>
      </c>
      <c r="AH39" s="3">
        <v>5.7890923000000018E-2</v>
      </c>
      <c r="AI39" s="3">
        <v>5.8238813E-2</v>
      </c>
      <c r="AJ39" s="3">
        <v>5.6958203999999985E-2</v>
      </c>
      <c r="AK39" s="3">
        <v>5.7685275999999959E-2</v>
      </c>
      <c r="AL39" s="3">
        <v>5.6994443000000013E-2</v>
      </c>
      <c r="AM39" s="3">
        <v>5.8129261999999973E-2</v>
      </c>
      <c r="AN39" s="3">
        <v>5.8760038000000035E-2</v>
      </c>
      <c r="AO39" s="3">
        <v>5.7735369000000002E-2</v>
      </c>
      <c r="AP39" s="3">
        <v>5.5152947000000035E-2</v>
      </c>
      <c r="AQ39" s="3">
        <v>5.6194224000000029E-2</v>
      </c>
      <c r="AR39" s="3">
        <v>5.9504241000000027E-2</v>
      </c>
      <c r="AS39" s="3">
        <v>5.9348729999999995E-2</v>
      </c>
      <c r="AT39" s="3">
        <v>6.0036712999999978E-2</v>
      </c>
      <c r="AU39" s="3">
        <v>1.1038321000000002E-2</v>
      </c>
      <c r="AV39" s="3">
        <v>5.8780102999999972E-2</v>
      </c>
      <c r="AW39" s="3">
        <v>5.7674075999999935E-2</v>
      </c>
      <c r="AX39" s="3">
        <v>5.778486699999999E-2</v>
      </c>
      <c r="AY39" s="3">
        <v>6.0005362E-2</v>
      </c>
      <c r="AZ39" s="3">
        <v>5.768168700000003E-2</v>
      </c>
      <c r="BA39" s="3">
        <v>5.8416878999999956E-2</v>
      </c>
      <c r="BB39" s="3">
        <v>5.7750022999999991E-2</v>
      </c>
      <c r="BC39" s="3">
        <v>5.972636900000005E-2</v>
      </c>
      <c r="BD39" s="3">
        <v>5.9623235999999961E-2</v>
      </c>
      <c r="BE39" s="3">
        <v>5.9728112999999999E-2</v>
      </c>
      <c r="BF39" s="3">
        <v>5.9938674000000018E-2</v>
      </c>
      <c r="BG39" s="3">
        <v>5.806561200000003E-2</v>
      </c>
      <c r="BH39" s="3">
        <v>5.9264819000000017E-2</v>
      </c>
      <c r="BI39" s="3">
        <v>5.7283631999999966E-2</v>
      </c>
      <c r="BJ39" s="3">
        <v>5.839135499999995E-2</v>
      </c>
      <c r="BK39" s="3">
        <v>5.7348742000000036E-2</v>
      </c>
      <c r="BL39" s="3">
        <v>5.8305629999999956E-2</v>
      </c>
      <c r="BM39" s="3">
        <v>1.9021507999999996E-2</v>
      </c>
      <c r="BN39" s="3">
        <v>5.9783428000000007E-2</v>
      </c>
      <c r="BO39" s="3">
        <v>5.8963655000000004E-2</v>
      </c>
      <c r="BP39" s="3">
        <v>5.7375164999999999E-2</v>
      </c>
      <c r="BQ39" s="3">
        <v>5.6620130999999962E-2</v>
      </c>
      <c r="BR39" s="3">
        <v>5.7054921999999973E-2</v>
      </c>
      <c r="BS39" s="3">
        <v>5.9923077000000012E-2</v>
      </c>
      <c r="BT39" s="3">
        <v>5.7669942000000002E-2</v>
      </c>
      <c r="BU39" s="3">
        <v>6.2332685000000006E-2</v>
      </c>
      <c r="BV39" s="3">
        <v>5.8273731999999946E-2</v>
      </c>
      <c r="BW39" s="3">
        <v>0</v>
      </c>
      <c r="BX39" s="3">
        <v>2.895356499999998E-2</v>
      </c>
      <c r="BZ39">
        <f t="shared" si="0"/>
        <v>5.5957420466666657E-2</v>
      </c>
      <c r="CA39">
        <f t="shared" si="1"/>
        <v>1.0162900203380992E-2</v>
      </c>
      <c r="CB39">
        <f t="shared" si="2"/>
        <v>-4.3320443231621022</v>
      </c>
      <c r="CD39">
        <f t="shared" si="3"/>
        <v>5.7446483300000004E-2</v>
      </c>
      <c r="CE39">
        <f t="shared" si="4"/>
        <v>6.1687755059816052E-3</v>
      </c>
      <c r="CF39">
        <f t="shared" si="5"/>
        <v>-7.2642664484373745</v>
      </c>
      <c r="CH39">
        <f t="shared" si="6"/>
        <v>5.8094759250000003E-2</v>
      </c>
      <c r="CI39">
        <f t="shared" si="7"/>
        <v>1.1901451911527842E-3</v>
      </c>
      <c r="CJ39">
        <f t="shared" si="8"/>
        <v>-7.9402769311922486E-2</v>
      </c>
      <c r="CL39">
        <f t="shared" si="9"/>
        <v>5.8113125533333337E-2</v>
      </c>
      <c r="CM39">
        <f t="shared" si="10"/>
        <v>1.3124933426288522E-3</v>
      </c>
      <c r="CN39">
        <f t="shared" si="11"/>
        <v>-0.10734175705056197</v>
      </c>
      <c r="CP39">
        <f t="shared" si="12"/>
        <v>5.799436626666666E-2</v>
      </c>
      <c r="CQ39">
        <f t="shared" si="13"/>
        <v>1.5731570986951299E-3</v>
      </c>
      <c r="CR39">
        <f t="shared" si="14"/>
        <v>-4.085312364514105E-2</v>
      </c>
      <c r="CT39">
        <f t="shared" si="15"/>
        <v>5.8939868299999996E-2</v>
      </c>
      <c r="CU39">
        <f t="shared" si="16"/>
        <v>9.7772885032192309E-4</v>
      </c>
      <c r="CV39">
        <f t="shared" si="17"/>
        <v>1.7256877503775338E-2</v>
      </c>
      <c r="CX39">
        <f t="shared" si="18"/>
        <v>5.853118559999998E-2</v>
      </c>
      <c r="CY39">
        <f t="shared" si="19"/>
        <v>8.3292958211162631E-4</v>
      </c>
      <c r="CZ39">
        <f t="shared" si="20"/>
        <v>1.7256877503775338E-2</v>
      </c>
    </row>
    <row r="40" spans="1:104" x14ac:dyDescent="0.3">
      <c r="A40" s="2">
        <v>39</v>
      </c>
      <c r="B40" s="3">
        <v>5.8258431999999964E-2</v>
      </c>
      <c r="C40" s="3">
        <v>6.2487004999999977E-2</v>
      </c>
      <c r="D40" s="3">
        <v>5.9542122999999961E-2</v>
      </c>
      <c r="E40" s="3">
        <v>6.1798937999999963E-2</v>
      </c>
      <c r="F40" s="3">
        <v>6.1889083999999962E-2</v>
      </c>
      <c r="G40" s="3">
        <v>6.0476224999999974E-2</v>
      </c>
      <c r="H40" s="3">
        <v>5.9974945000000016E-2</v>
      </c>
      <c r="I40" s="3">
        <v>6.1828419000000044E-2</v>
      </c>
      <c r="J40" s="3">
        <v>5.9473964999999955E-2</v>
      </c>
      <c r="K40" s="3">
        <v>5.9027835000000001E-2</v>
      </c>
      <c r="L40" s="3">
        <v>5.9547327999999976E-2</v>
      </c>
      <c r="M40" s="3">
        <v>5.9588158000000016E-2</v>
      </c>
      <c r="N40" s="3">
        <v>5.6938529000000015E-2</v>
      </c>
      <c r="O40" s="3">
        <v>5.9589763000000011E-2</v>
      </c>
      <c r="P40" s="3">
        <v>6.1482653000000047E-2</v>
      </c>
      <c r="Q40" s="3">
        <v>5.6924551000000004E-2</v>
      </c>
      <c r="R40" s="3">
        <v>5.8858552999999959E-2</v>
      </c>
      <c r="S40" s="3">
        <v>5.9932249000000055E-2</v>
      </c>
      <c r="T40" s="3">
        <v>5.9544387000000011E-2</v>
      </c>
      <c r="U40" s="3">
        <v>6.1364427999999985E-2</v>
      </c>
      <c r="V40" s="3">
        <v>6.0033800999999991E-2</v>
      </c>
      <c r="W40" s="3">
        <v>5.978146499999995E-2</v>
      </c>
      <c r="X40" s="3">
        <v>6.0620827000000002E-2</v>
      </c>
      <c r="Y40" s="3">
        <v>5.8774343000000007E-2</v>
      </c>
      <c r="Z40" s="3">
        <v>5.8381867999999941E-2</v>
      </c>
      <c r="AA40" s="3">
        <v>5.4431447999999973E-2</v>
      </c>
      <c r="AB40" s="3">
        <v>6.0447095000000034E-2</v>
      </c>
      <c r="AC40" s="3">
        <v>5.8757679999999944E-2</v>
      </c>
      <c r="AD40" s="3">
        <v>6.0898013000000036E-2</v>
      </c>
      <c r="AE40" s="3">
        <v>6.008019600000003E-2</v>
      </c>
      <c r="AF40" s="3">
        <v>6.1501617000000008E-2</v>
      </c>
      <c r="AG40" s="3">
        <v>6.3315438000000016E-2</v>
      </c>
      <c r="AH40" s="3">
        <v>5.8157236000000022E-2</v>
      </c>
      <c r="AI40" s="3">
        <v>6.0426340000000009E-2</v>
      </c>
      <c r="AJ40" s="3">
        <v>6.1880747999999999E-2</v>
      </c>
      <c r="AK40" s="3">
        <v>5.972671699999995E-2</v>
      </c>
      <c r="AL40" s="3">
        <v>5.9712162999999999E-2</v>
      </c>
      <c r="AM40" s="3">
        <v>6.3174127999999954E-2</v>
      </c>
      <c r="AN40" s="3">
        <v>6.0762242000000008E-2</v>
      </c>
      <c r="AO40" s="3">
        <v>5.9780349999999968E-2</v>
      </c>
      <c r="AP40" s="3">
        <v>6.1204994000000019E-2</v>
      </c>
      <c r="AQ40" s="3">
        <v>6.0573172999999966E-2</v>
      </c>
      <c r="AR40" s="3">
        <v>5.8655045000000003E-2</v>
      </c>
      <c r="AS40" s="3">
        <v>6.1031143999999968E-2</v>
      </c>
      <c r="AT40" s="3">
        <v>6.0995656999999988E-2</v>
      </c>
      <c r="AU40" s="3">
        <v>1.2235751999999997E-2</v>
      </c>
      <c r="AV40" s="3">
        <v>6.0774516999999986E-2</v>
      </c>
      <c r="AW40" s="3">
        <v>6.1479528999999949E-2</v>
      </c>
      <c r="AX40" s="3">
        <v>5.9783853999999977E-2</v>
      </c>
      <c r="AY40" s="3">
        <v>6.162095500000004E-2</v>
      </c>
      <c r="AZ40" s="3">
        <v>5.8597315000000025E-2</v>
      </c>
      <c r="BA40" s="3">
        <v>6.085842099999992E-2</v>
      </c>
      <c r="BB40" s="3">
        <v>5.9030782000000004E-2</v>
      </c>
      <c r="BC40" s="3">
        <v>5.7145068000000021E-2</v>
      </c>
      <c r="BD40" s="3">
        <v>6.1570793999999984E-2</v>
      </c>
      <c r="BE40" s="3">
        <v>6.0963222999999976E-2</v>
      </c>
      <c r="BF40" s="3">
        <v>5.9775445999999982E-2</v>
      </c>
      <c r="BG40" s="3">
        <v>5.8311161999999979E-2</v>
      </c>
      <c r="BH40" s="3">
        <v>6.1869758000000004E-2</v>
      </c>
      <c r="BI40" s="3">
        <v>6.1302208999999983E-2</v>
      </c>
      <c r="BJ40" s="3">
        <v>5.723904700000005E-2</v>
      </c>
      <c r="BK40" s="3">
        <v>5.7940270999999988E-2</v>
      </c>
      <c r="BL40" s="3">
        <v>5.9983190000000047E-2</v>
      </c>
      <c r="BM40" s="3">
        <v>2.0043133999999987E-2</v>
      </c>
      <c r="BN40" s="3">
        <v>6.155646599999999E-2</v>
      </c>
      <c r="BO40" s="3">
        <v>5.9643210000000065E-2</v>
      </c>
      <c r="BP40" s="3">
        <v>6.2878393000000005E-2</v>
      </c>
      <c r="BQ40" s="3">
        <v>6.2186082999999996E-2</v>
      </c>
      <c r="BR40" s="3">
        <v>5.9542096999999981E-2</v>
      </c>
      <c r="BS40" s="3">
        <v>6.2493661999999985E-2</v>
      </c>
      <c r="BT40" s="3">
        <v>5.8745438999999955E-2</v>
      </c>
      <c r="BU40" s="3">
        <v>6.221030900000004E-2</v>
      </c>
      <c r="BV40" s="3">
        <v>6.0246125999999997E-2</v>
      </c>
      <c r="BW40" s="3">
        <v>0</v>
      </c>
      <c r="BX40" s="3">
        <v>3.0828426000000006E-2</v>
      </c>
      <c r="BZ40">
        <f t="shared" si="0"/>
        <v>5.7766479146666647E-2</v>
      </c>
      <c r="CA40">
        <f t="shared" si="1"/>
        <v>1.0421097260034349E-2</v>
      </c>
      <c r="CB40">
        <f t="shared" si="2"/>
        <v>-4.3077557271498579</v>
      </c>
      <c r="CD40">
        <f t="shared" si="3"/>
        <v>5.9282501383333325E-2</v>
      </c>
      <c r="CE40">
        <f t="shared" si="4"/>
        <v>6.3248761859529311E-3</v>
      </c>
      <c r="CF40">
        <f t="shared" si="5"/>
        <v>-7.0222710071611187</v>
      </c>
      <c r="CH40">
        <f t="shared" si="6"/>
        <v>5.9979282124999991E-2</v>
      </c>
      <c r="CI40">
        <f t="shared" si="7"/>
        <v>1.6977936441811099E-3</v>
      </c>
      <c r="CJ40">
        <f t="shared" si="8"/>
        <v>-0.66828745728807637</v>
      </c>
      <c r="CL40">
        <f t="shared" si="9"/>
        <v>5.9691143533333317E-2</v>
      </c>
      <c r="CM40">
        <f t="shared" si="10"/>
        <v>1.6455182365560715E-3</v>
      </c>
      <c r="CN40">
        <f t="shared" si="11"/>
        <v>-1.020953722218251</v>
      </c>
      <c r="CP40">
        <f t="shared" si="12"/>
        <v>6.012689346666665E-2</v>
      </c>
      <c r="CQ40">
        <f t="shared" si="13"/>
        <v>1.480928261757149E-3</v>
      </c>
      <c r="CR40">
        <f t="shared" si="14"/>
        <v>-0.24017180657129392</v>
      </c>
      <c r="CT40">
        <f t="shared" si="15"/>
        <v>6.0475697099999982E-2</v>
      </c>
      <c r="CU40">
        <f t="shared" si="16"/>
        <v>1.3697516178072223E-3</v>
      </c>
      <c r="CV40">
        <f t="shared" si="17"/>
        <v>-5.9103398097619542E-3</v>
      </c>
      <c r="CX40">
        <f t="shared" si="18"/>
        <v>6.0795116399999974E-2</v>
      </c>
      <c r="CY40">
        <f t="shared" si="19"/>
        <v>1.616890234674775E-3</v>
      </c>
      <c r="CZ40">
        <f t="shared" si="20"/>
        <v>-5.9103398097619542E-3</v>
      </c>
    </row>
    <row r="41" spans="1:104" x14ac:dyDescent="0.3">
      <c r="A41" s="2">
        <v>40</v>
      </c>
      <c r="B41" s="3">
        <v>6.2643814999999992E-2</v>
      </c>
      <c r="C41" s="3">
        <v>6.096461999999999E-2</v>
      </c>
      <c r="D41" s="3">
        <v>6.0259152999999954E-2</v>
      </c>
      <c r="E41" s="3">
        <v>6.122177500000002E-2</v>
      </c>
      <c r="F41" s="3">
        <v>6.3687483999999989E-2</v>
      </c>
      <c r="G41" s="3">
        <v>6.1926164999999991E-2</v>
      </c>
      <c r="H41" s="3">
        <v>6.3542438000000007E-2</v>
      </c>
      <c r="I41" s="3">
        <v>6.0236828000000006E-2</v>
      </c>
      <c r="J41" s="3">
        <v>6.1405101000000017E-2</v>
      </c>
      <c r="K41" s="3">
        <v>6.4697001000000018E-2</v>
      </c>
      <c r="L41" s="3">
        <v>6.2430790999999985E-2</v>
      </c>
      <c r="M41" s="3">
        <v>6.3729907999999974E-2</v>
      </c>
      <c r="N41" s="3">
        <v>6.0770630999999999E-2</v>
      </c>
      <c r="O41" s="3">
        <v>6.4294194999999971E-2</v>
      </c>
      <c r="P41" s="3">
        <v>6.5590945999999997E-2</v>
      </c>
      <c r="Q41" s="3">
        <v>6.3983576000000084E-2</v>
      </c>
      <c r="R41" s="3">
        <v>6.2259868999999995E-2</v>
      </c>
      <c r="S41" s="3">
        <v>6.1647669999999981E-2</v>
      </c>
      <c r="T41" s="3">
        <v>6.3741393999999993E-2</v>
      </c>
      <c r="U41" s="3">
        <v>6.4946977000000017E-2</v>
      </c>
      <c r="V41" s="3">
        <v>6.1967113000000011E-2</v>
      </c>
      <c r="W41" s="3">
        <v>6.3265140999999983E-2</v>
      </c>
      <c r="X41" s="3">
        <v>6.1627815999999967E-2</v>
      </c>
      <c r="Y41" s="3">
        <v>6.2251291E-2</v>
      </c>
      <c r="Z41" s="3">
        <v>6.4894153000000038E-2</v>
      </c>
      <c r="AA41" s="3">
        <v>0</v>
      </c>
      <c r="AB41" s="3">
        <v>6.2468818999999925E-2</v>
      </c>
      <c r="AC41" s="3">
        <v>6.0903055999999962E-2</v>
      </c>
      <c r="AD41" s="3">
        <v>5.9536931999999987E-2</v>
      </c>
      <c r="AE41" s="3">
        <v>6.2500665999999969E-2</v>
      </c>
      <c r="AF41" s="3">
        <v>6.1794209000000003E-2</v>
      </c>
      <c r="AG41" s="3">
        <v>6.3471520999999989E-2</v>
      </c>
      <c r="AH41" s="3">
        <v>6.4258538000000004E-2</v>
      </c>
      <c r="AI41" s="3">
        <v>6.3237379999999982E-2</v>
      </c>
      <c r="AJ41" s="3">
        <v>6.2827570000000027E-2</v>
      </c>
      <c r="AK41" s="3">
        <v>6.3004299E-2</v>
      </c>
      <c r="AL41" s="3">
        <v>6.2340165000000003E-2</v>
      </c>
      <c r="AM41" s="3">
        <v>6.2492000000000048E-2</v>
      </c>
      <c r="AN41" s="3">
        <v>6.3608524999999971E-2</v>
      </c>
      <c r="AO41" s="3">
        <v>6.3515565000000024E-2</v>
      </c>
      <c r="AP41" s="3">
        <v>6.3762860000000005E-2</v>
      </c>
      <c r="AQ41" s="3">
        <v>6.1406685999999974E-2</v>
      </c>
      <c r="AR41" s="3">
        <v>6.4069531999999971E-2</v>
      </c>
      <c r="AS41" s="3">
        <v>6.3274533000000022E-2</v>
      </c>
      <c r="AT41" s="3">
        <v>6.1103224999999976E-2</v>
      </c>
      <c r="AU41" s="3">
        <v>1.3292370000000012E-2</v>
      </c>
      <c r="AV41" s="3">
        <v>6.2820291000000014E-2</v>
      </c>
      <c r="AW41" s="3">
        <v>6.2402051999999993E-2</v>
      </c>
      <c r="AX41" s="3">
        <v>6.2437723000000028E-2</v>
      </c>
      <c r="AY41" s="3">
        <v>6.411854799999997E-2</v>
      </c>
      <c r="AZ41" s="3">
        <v>6.3504930000000098E-2</v>
      </c>
      <c r="BA41" s="3">
        <v>6.2106259999999969E-2</v>
      </c>
      <c r="BB41" s="3">
        <v>6.1728587000000001E-2</v>
      </c>
      <c r="BC41" s="3">
        <v>6.2945928000000012E-2</v>
      </c>
      <c r="BD41" s="3">
        <v>6.4528938000000008E-2</v>
      </c>
      <c r="BE41" s="3">
        <v>6.4425447000000025E-2</v>
      </c>
      <c r="BF41" s="3">
        <v>6.2603134000000032E-2</v>
      </c>
      <c r="BG41" s="3">
        <v>6.2881730000000011E-2</v>
      </c>
      <c r="BH41" s="3">
        <v>6.3702682999999982E-2</v>
      </c>
      <c r="BI41" s="3">
        <v>6.1335082000000006E-2</v>
      </c>
      <c r="BJ41" s="3">
        <v>6.6088445000000051E-2</v>
      </c>
      <c r="BK41" s="3">
        <v>6.2655800000000025E-2</v>
      </c>
      <c r="BL41" s="3">
        <v>6.4598902E-2</v>
      </c>
      <c r="BM41" s="3">
        <v>2.1594929999999991E-2</v>
      </c>
      <c r="BN41" s="3">
        <v>6.1599537999999975E-2</v>
      </c>
      <c r="BO41" s="3">
        <v>6.2061914000000031E-2</v>
      </c>
      <c r="BP41" s="3">
        <v>6.036928400000003E-2</v>
      </c>
      <c r="BQ41" s="3">
        <v>5.9772612999999974E-2</v>
      </c>
      <c r="BR41" s="3">
        <v>6.3058766000000002E-2</v>
      </c>
      <c r="BS41" s="3">
        <v>6.4332008999999926E-2</v>
      </c>
      <c r="BT41" s="3">
        <v>6.2776101999999945E-2</v>
      </c>
      <c r="BU41" s="3">
        <v>6.3514210999999959E-2</v>
      </c>
      <c r="BV41" s="3">
        <v>6.2167576999999967E-2</v>
      </c>
      <c r="BW41" s="3">
        <v>0</v>
      </c>
      <c r="BX41" s="3">
        <v>3.2124941999999997E-2</v>
      </c>
      <c r="BZ41">
        <f t="shared" si="0"/>
        <v>5.9454808906666677E-2</v>
      </c>
      <c r="CA41">
        <f t="shared" si="1"/>
        <v>1.2790625656567372E-2</v>
      </c>
      <c r="CB41">
        <f t="shared" si="2"/>
        <v>-3.8339830833278237</v>
      </c>
      <c r="CD41">
        <f t="shared" si="3"/>
        <v>6.0873260583333332E-2</v>
      </c>
      <c r="CE41">
        <f t="shared" si="4"/>
        <v>1.022205904154643E-2</v>
      </c>
      <c r="CF41">
        <f t="shared" si="5"/>
        <v>-5.3204919246180635</v>
      </c>
      <c r="CH41">
        <f t="shared" si="6"/>
        <v>6.1098627399999994E-2</v>
      </c>
      <c r="CI41">
        <f t="shared" si="7"/>
        <v>9.8805096513178356E-3</v>
      </c>
      <c r="CJ41">
        <f t="shared" si="8"/>
        <v>-6.1309487433547574</v>
      </c>
      <c r="CL41">
        <f t="shared" si="9"/>
        <v>6.0446510799999985E-2</v>
      </c>
      <c r="CM41">
        <f t="shared" si="10"/>
        <v>1.1327404084207781E-2</v>
      </c>
      <c r="CN41">
        <f t="shared" si="11"/>
        <v>-5.3187177202201319</v>
      </c>
      <c r="CP41">
        <f t="shared" si="12"/>
        <v>6.2493390066666661E-2</v>
      </c>
      <c r="CQ41">
        <f t="shared" si="13"/>
        <v>1.6388529260987585E-3</v>
      </c>
      <c r="CR41">
        <f t="shared" si="14"/>
        <v>0.27274401945623727</v>
      </c>
      <c r="CT41">
        <f t="shared" si="15"/>
        <v>6.2058437999999994E-2</v>
      </c>
      <c r="CU41">
        <f t="shared" si="16"/>
        <v>1.451110109031364E-3</v>
      </c>
      <c r="CV41">
        <f t="shared" si="17"/>
        <v>0.47022368592936603</v>
      </c>
      <c r="CX41">
        <f t="shared" si="18"/>
        <v>6.1755369399999996E-2</v>
      </c>
      <c r="CY41">
        <f t="shared" si="19"/>
        <v>1.2386342094931233E-3</v>
      </c>
      <c r="CZ41">
        <f t="shared" si="20"/>
        <v>0.47022368592936603</v>
      </c>
    </row>
    <row r="42" spans="1:104" x14ac:dyDescent="0.3">
      <c r="A42" s="2">
        <v>41</v>
      </c>
      <c r="B42" s="3">
        <v>6.6425808000000031E-2</v>
      </c>
      <c r="C42" s="3">
        <v>6.5922852000000018E-2</v>
      </c>
      <c r="D42" s="3">
        <v>6.5921811000000011E-2</v>
      </c>
      <c r="E42" s="3">
        <v>6.7903644999999999E-2</v>
      </c>
      <c r="F42" s="3">
        <v>6.2669164999999957E-2</v>
      </c>
      <c r="G42" s="3">
        <v>6.5424276999999989E-2</v>
      </c>
      <c r="H42" s="3">
        <v>6.5147604000000012E-2</v>
      </c>
      <c r="I42" s="3">
        <v>6.3192347000000024E-2</v>
      </c>
      <c r="J42" s="3">
        <v>6.5654481000000001E-2</v>
      </c>
      <c r="K42" s="3">
        <v>6.3350011999999997E-2</v>
      </c>
      <c r="L42" s="3">
        <v>6.3883369000000009E-2</v>
      </c>
      <c r="M42" s="3">
        <v>6.3929037000000008E-2</v>
      </c>
      <c r="N42" s="3">
        <v>6.1120874000000006E-2</v>
      </c>
      <c r="O42" s="3">
        <v>6.5051658999999998E-2</v>
      </c>
      <c r="P42" s="3">
        <v>6.7152774000000012E-2</v>
      </c>
      <c r="Q42" s="3">
        <v>6.4726422000000006E-2</v>
      </c>
      <c r="R42" s="3">
        <v>6.5298434999999974E-2</v>
      </c>
      <c r="S42" s="3">
        <v>6.4887278000000034E-2</v>
      </c>
      <c r="T42" s="3">
        <v>6.6918881999999985E-2</v>
      </c>
      <c r="U42" s="3">
        <v>6.7735929000000014E-2</v>
      </c>
      <c r="V42" s="3">
        <v>6.5268352000000002E-2</v>
      </c>
      <c r="W42" s="3">
        <v>6.3765660000000057E-2</v>
      </c>
      <c r="X42" s="3">
        <v>6.3550774000000004E-2</v>
      </c>
      <c r="Y42" s="3">
        <v>6.775470600000004E-2</v>
      </c>
      <c r="Z42" s="3">
        <v>6.6349752999999997E-2</v>
      </c>
      <c r="AA42" s="3">
        <v>0</v>
      </c>
      <c r="AB42" s="3">
        <v>6.4020802999999973E-2</v>
      </c>
      <c r="AC42" s="3">
        <v>6.6008782000000071E-2</v>
      </c>
      <c r="AD42" s="3">
        <v>6.2652569999999963E-2</v>
      </c>
      <c r="AE42" s="3">
        <v>6.661203000000003E-2</v>
      </c>
      <c r="AF42" s="3">
        <v>6.3880821000000032E-2</v>
      </c>
      <c r="AG42" s="3">
        <v>6.1021199000000068E-2</v>
      </c>
      <c r="AH42" s="3">
        <v>6.5763310999999949E-2</v>
      </c>
      <c r="AI42" s="3">
        <v>6.3898368999999955E-2</v>
      </c>
      <c r="AJ42" s="3">
        <v>6.548809899999998E-2</v>
      </c>
      <c r="AK42" s="3">
        <v>6.4589567999999972E-2</v>
      </c>
      <c r="AL42" s="3">
        <v>6.5601584999999976E-2</v>
      </c>
      <c r="AM42" s="3">
        <v>6.1796864000000021E-2</v>
      </c>
      <c r="AN42" s="3">
        <v>6.4559678999999925E-2</v>
      </c>
      <c r="AO42" s="3">
        <v>6.6049902000000008E-2</v>
      </c>
      <c r="AP42" s="3">
        <v>6.3617568999999985E-2</v>
      </c>
      <c r="AQ42" s="3">
        <v>6.5152893999999989E-2</v>
      </c>
      <c r="AR42" s="3">
        <v>6.3324375999999988E-2</v>
      </c>
      <c r="AS42" s="3">
        <v>6.5127774000000027E-2</v>
      </c>
      <c r="AT42" s="3">
        <v>6.2660441999999969E-2</v>
      </c>
      <c r="AU42" s="3">
        <v>1.4642063000000007E-2</v>
      </c>
      <c r="AV42" s="3">
        <v>6.3445753999999965E-2</v>
      </c>
      <c r="AW42" s="3">
        <v>6.5441835000000018E-2</v>
      </c>
      <c r="AX42" s="3">
        <v>6.5734223000000022E-2</v>
      </c>
      <c r="AY42" s="3">
        <v>6.2377319000000001E-2</v>
      </c>
      <c r="AZ42" s="3">
        <v>6.3494796999999992E-2</v>
      </c>
      <c r="BA42" s="3">
        <v>6.2368839000000079E-2</v>
      </c>
      <c r="BB42" s="3">
        <v>6.4220285999999946E-2</v>
      </c>
      <c r="BC42" s="3">
        <v>6.5900008999999982E-2</v>
      </c>
      <c r="BD42" s="3">
        <v>6.5469931999999925E-2</v>
      </c>
      <c r="BE42" s="3">
        <v>6.1468273000000059E-2</v>
      </c>
      <c r="BF42" s="3">
        <v>6.255700799999997E-2</v>
      </c>
      <c r="BG42" s="3">
        <v>6.3533001999999963E-2</v>
      </c>
      <c r="BH42" s="3">
        <v>6.2138985000000001E-2</v>
      </c>
      <c r="BI42" s="3">
        <v>6.5415676000000034E-2</v>
      </c>
      <c r="BJ42" s="3">
        <v>6.3878656000000034E-2</v>
      </c>
      <c r="BK42" s="3">
        <v>6.3070585999999984E-2</v>
      </c>
      <c r="BL42" s="3">
        <v>6.6473929000000029E-2</v>
      </c>
      <c r="BM42" s="3">
        <v>2.3244328000000002E-2</v>
      </c>
      <c r="BN42" s="3">
        <v>6.627138199999999E-2</v>
      </c>
      <c r="BO42" s="3">
        <v>6.6599836999999995E-2</v>
      </c>
      <c r="BP42" s="3">
        <v>6.0969981000000013E-2</v>
      </c>
      <c r="BQ42" s="3">
        <v>6.6349581000000046E-2</v>
      </c>
      <c r="BR42" s="3">
        <v>6.3905851000000014E-2</v>
      </c>
      <c r="BS42" s="3">
        <v>6.5586234000000063E-2</v>
      </c>
      <c r="BT42" s="3">
        <v>6.3228680999999995E-2</v>
      </c>
      <c r="BU42" s="3">
        <v>6.5254150999999955E-2</v>
      </c>
      <c r="BV42" s="3">
        <v>6.4204636000000065E-2</v>
      </c>
      <c r="BW42" s="3">
        <v>4.0082000000000003E-4</v>
      </c>
      <c r="BX42" s="3">
        <v>3.5335291000000026E-2</v>
      </c>
      <c r="BZ42">
        <f t="shared" si="0"/>
        <v>6.1250859840000019E-2</v>
      </c>
      <c r="CA42">
        <f t="shared" si="1"/>
        <v>1.3018011244884707E-2</v>
      </c>
      <c r="CB42">
        <f t="shared" si="2"/>
        <v>-3.850077021505192</v>
      </c>
      <c r="CD42">
        <f t="shared" si="3"/>
        <v>6.2650675733333341E-2</v>
      </c>
      <c r="CE42">
        <f t="shared" si="4"/>
        <v>1.0489549634287141E-2</v>
      </c>
      <c r="CF42">
        <f t="shared" si="5"/>
        <v>-5.2627704619346751</v>
      </c>
      <c r="CH42">
        <f t="shared" si="6"/>
        <v>6.3273737200000013E-2</v>
      </c>
      <c r="CI42">
        <f t="shared" si="7"/>
        <v>1.0268687692840056E-2</v>
      </c>
      <c r="CJ42">
        <f t="shared" si="8"/>
        <v>-6.0638023096295894</v>
      </c>
      <c r="CL42">
        <f t="shared" si="9"/>
        <v>6.2943336366666672E-2</v>
      </c>
      <c r="CM42">
        <f t="shared" si="10"/>
        <v>1.1802452765301823E-2</v>
      </c>
      <c r="CN42">
        <f t="shared" si="11"/>
        <v>-5.3093664490653723</v>
      </c>
      <c r="CP42">
        <f t="shared" si="12"/>
        <v>6.4849981000000001E-2</v>
      </c>
      <c r="CQ42">
        <f t="shared" si="13"/>
        <v>1.7504179126625016E-3</v>
      </c>
      <c r="CR42">
        <f t="shared" si="14"/>
        <v>-0.33301108872925289</v>
      </c>
      <c r="CT42">
        <f t="shared" si="15"/>
        <v>6.5161200200000019E-2</v>
      </c>
      <c r="CU42">
        <f t="shared" si="16"/>
        <v>1.547857354099461E-3</v>
      </c>
      <c r="CV42">
        <f t="shared" si="17"/>
        <v>-0.17207297685407211</v>
      </c>
      <c r="CX42">
        <f t="shared" si="18"/>
        <v>6.5768656200000011E-2</v>
      </c>
      <c r="CY42">
        <f t="shared" si="19"/>
        <v>1.7113798000880521E-3</v>
      </c>
      <c r="CZ42">
        <f t="shared" si="20"/>
        <v>-0.17207297685407211</v>
      </c>
    </row>
    <row r="43" spans="1:104" x14ac:dyDescent="0.3">
      <c r="A43" s="2">
        <v>42</v>
      </c>
      <c r="B43" s="3">
        <v>6.613207500000004E-2</v>
      </c>
      <c r="C43" s="3">
        <v>6.6708187000000002E-2</v>
      </c>
      <c r="D43" s="3">
        <v>6.5445988999999996E-2</v>
      </c>
      <c r="E43" s="3">
        <v>6.7562637000000036E-2</v>
      </c>
      <c r="F43" s="3">
        <v>6.5875481999999957E-2</v>
      </c>
      <c r="G43" s="3">
        <v>6.6049842999999997E-2</v>
      </c>
      <c r="H43" s="3">
        <v>6.7073598000000012E-2</v>
      </c>
      <c r="I43" s="3">
        <v>6.6000568000000009E-2</v>
      </c>
      <c r="J43" s="3">
        <v>6.876595399999999E-2</v>
      </c>
      <c r="K43" s="3">
        <v>6.6070599999999979E-2</v>
      </c>
      <c r="L43" s="3">
        <v>6.8594581000000002E-2</v>
      </c>
      <c r="M43" s="3">
        <v>6.4391489000000052E-2</v>
      </c>
      <c r="N43" s="3">
        <v>6.3025381999999977E-2</v>
      </c>
      <c r="O43" s="3">
        <v>6.7026699999999911E-2</v>
      </c>
      <c r="P43" s="3">
        <v>6.8031221000000003E-2</v>
      </c>
      <c r="Q43" s="3">
        <v>6.6485243000000055E-2</v>
      </c>
      <c r="R43" s="3">
        <v>6.7967542000000047E-2</v>
      </c>
      <c r="S43" s="3">
        <v>6.664461400000006E-2</v>
      </c>
      <c r="T43" s="3">
        <v>6.6041501000000002E-2</v>
      </c>
      <c r="U43" s="3">
        <v>6.8413019000000047E-2</v>
      </c>
      <c r="V43" s="3">
        <v>6.7725252000000083E-2</v>
      </c>
      <c r="W43" s="3">
        <v>6.8555631999999991E-2</v>
      </c>
      <c r="X43" s="3">
        <v>6.8141317000000007E-2</v>
      </c>
      <c r="Y43" s="3">
        <v>6.4160399999999992E-2</v>
      </c>
      <c r="Z43" s="3">
        <v>6.6356783000000016E-2</v>
      </c>
      <c r="AA43" s="3">
        <v>0</v>
      </c>
      <c r="AB43" s="3">
        <v>6.9098018999999941E-2</v>
      </c>
      <c r="AC43" s="3">
        <v>6.5478448000000009E-2</v>
      </c>
      <c r="AD43" s="3">
        <v>6.948749800000005E-2</v>
      </c>
      <c r="AE43" s="3">
        <v>6.648523499999999E-2</v>
      </c>
      <c r="AF43" s="3">
        <v>6.4702115000000046E-2</v>
      </c>
      <c r="AG43" s="3">
        <v>6.6594491999999963E-2</v>
      </c>
      <c r="AH43" s="3">
        <v>6.7325218000000062E-2</v>
      </c>
      <c r="AI43" s="3">
        <v>6.6077799000000007E-2</v>
      </c>
      <c r="AJ43" s="3">
        <v>6.6125677999999979E-2</v>
      </c>
      <c r="AK43" s="3">
        <v>6.4646385000000001E-2</v>
      </c>
      <c r="AL43" s="3">
        <v>6.7546686999999925E-2</v>
      </c>
      <c r="AM43" s="3">
        <v>6.8146101000000014E-2</v>
      </c>
      <c r="AN43" s="3">
        <v>6.3352190999999988E-2</v>
      </c>
      <c r="AO43" s="3">
        <v>6.8077384000000005E-2</v>
      </c>
      <c r="AP43" s="3">
        <v>7.0524632999999975E-2</v>
      </c>
      <c r="AQ43" s="3">
        <v>6.7277770999999958E-2</v>
      </c>
      <c r="AR43" s="3">
        <v>6.7417869000000005E-2</v>
      </c>
      <c r="AS43" s="3">
        <v>6.6000737999999962E-2</v>
      </c>
      <c r="AT43" s="3">
        <v>6.784509999999995E-2</v>
      </c>
      <c r="AU43" s="3">
        <v>1.5769254999999992E-2</v>
      </c>
      <c r="AV43" s="3">
        <v>6.7899767999999999E-2</v>
      </c>
      <c r="AW43" s="3">
        <v>6.6357127999999946E-2</v>
      </c>
      <c r="AX43" s="3">
        <v>7.0564717000000027E-2</v>
      </c>
      <c r="AY43" s="3">
        <v>6.6905387000000011E-2</v>
      </c>
      <c r="AZ43" s="3">
        <v>6.7348830000000068E-2</v>
      </c>
      <c r="BA43" s="3">
        <v>6.3366079999999977E-2</v>
      </c>
      <c r="BB43" s="3">
        <v>6.842857199999991E-2</v>
      </c>
      <c r="BC43" s="3">
        <v>6.4406003000000031E-2</v>
      </c>
      <c r="BD43" s="3">
        <v>6.7734396999999974E-2</v>
      </c>
      <c r="BE43" s="3">
        <v>6.9602952999999967E-2</v>
      </c>
      <c r="BF43" s="3">
        <v>6.5128373000000031E-2</v>
      </c>
      <c r="BG43" s="3">
        <v>6.8798355000000047E-2</v>
      </c>
      <c r="BH43" s="3">
        <v>6.4973758999999978E-2</v>
      </c>
      <c r="BI43" s="3">
        <v>6.4441663000000024E-2</v>
      </c>
      <c r="BJ43" s="3">
        <v>6.7177191000000011E-2</v>
      </c>
      <c r="BK43" s="3">
        <v>6.6890394000000047E-2</v>
      </c>
      <c r="BL43" s="3">
        <v>6.5563011000000032E-2</v>
      </c>
      <c r="BM43" s="3">
        <v>2.3660440000000008E-2</v>
      </c>
      <c r="BN43" s="3">
        <v>6.6794224999999999E-2</v>
      </c>
      <c r="BO43" s="3">
        <v>6.6368409999999961E-2</v>
      </c>
      <c r="BP43" s="3">
        <v>6.8630845999999981E-2</v>
      </c>
      <c r="BQ43" s="3">
        <v>6.9456272999999971E-2</v>
      </c>
      <c r="BR43" s="3">
        <v>6.7518312999999969E-2</v>
      </c>
      <c r="BS43" s="3">
        <v>6.7648241000000012E-2</v>
      </c>
      <c r="BT43" s="3">
        <v>6.4307733999999978E-2</v>
      </c>
      <c r="BU43" s="3">
        <v>6.8449653999999999E-2</v>
      </c>
      <c r="BV43" s="3">
        <v>6.4901051000000015E-2</v>
      </c>
      <c r="BW43" s="3">
        <v>3.83002E-3</v>
      </c>
      <c r="BX43" s="3">
        <v>3.5950205999999978E-2</v>
      </c>
      <c r="BZ43">
        <f t="shared" si="0"/>
        <v>6.3444349586666657E-2</v>
      </c>
      <c r="CA43">
        <f t="shared" si="1"/>
        <v>1.3263941924887104E-2</v>
      </c>
      <c r="CB43">
        <f t="shared" si="2"/>
        <v>-3.8172955884717332</v>
      </c>
      <c r="CD43">
        <f t="shared" si="3"/>
        <v>6.4853003500000006E-2</v>
      </c>
      <c r="CE43">
        <f t="shared" si="4"/>
        <v>1.080740057910381E-2</v>
      </c>
      <c r="CF43">
        <f t="shared" si="5"/>
        <v>-5.2770989492468621</v>
      </c>
      <c r="CH43">
        <f t="shared" si="6"/>
        <v>6.5009721475000018E-2</v>
      </c>
      <c r="CI43">
        <f t="shared" si="7"/>
        <v>1.0519513696318575E-2</v>
      </c>
      <c r="CJ43">
        <f t="shared" si="8"/>
        <v>-6.1198399586964936</v>
      </c>
      <c r="CL43">
        <f t="shared" si="9"/>
        <v>6.4593160300000008E-2</v>
      </c>
      <c r="CM43">
        <f t="shared" si="10"/>
        <v>1.208619626293617E-2</v>
      </c>
      <c r="CN43">
        <f t="shared" si="11"/>
        <v>-5.3456365194383553</v>
      </c>
      <c r="CP43">
        <f t="shared" si="12"/>
        <v>6.6450287066666655E-2</v>
      </c>
      <c r="CQ43">
        <f t="shared" si="13"/>
        <v>1.4696922263553206E-3</v>
      </c>
      <c r="CR43">
        <f t="shared" si="14"/>
        <v>-0.5218091641616216</v>
      </c>
      <c r="CT43">
        <f t="shared" si="15"/>
        <v>6.6568493300000003E-2</v>
      </c>
      <c r="CU43">
        <f t="shared" si="16"/>
        <v>9.4138073213510104E-4</v>
      </c>
      <c r="CV43">
        <f t="shared" si="17"/>
        <v>1.3431192782816455</v>
      </c>
      <c r="CX43">
        <f t="shared" si="18"/>
        <v>6.6344873999999998E-2</v>
      </c>
      <c r="CY43">
        <f t="shared" si="19"/>
        <v>7.3328706076517132E-4</v>
      </c>
      <c r="CZ43">
        <f t="shared" si="20"/>
        <v>1.3431192782816455</v>
      </c>
    </row>
    <row r="44" spans="1:104" x14ac:dyDescent="0.3">
      <c r="A44" s="2">
        <v>43</v>
      </c>
      <c r="B44" s="3">
        <v>6.8899047000000047E-2</v>
      </c>
      <c r="C44" s="3">
        <v>7.0495821000000056E-2</v>
      </c>
      <c r="D44" s="3">
        <v>6.9442919000000006E-2</v>
      </c>
      <c r="E44" s="3">
        <v>6.7866996000000041E-2</v>
      </c>
      <c r="F44" s="3">
        <v>6.7248310999999977E-2</v>
      </c>
      <c r="G44" s="3">
        <v>6.9829281999999965E-2</v>
      </c>
      <c r="H44" s="3">
        <v>6.7498353000000066E-2</v>
      </c>
      <c r="I44" s="3">
        <v>6.7071078999999964E-2</v>
      </c>
      <c r="J44" s="3">
        <v>6.6889103000000005E-2</v>
      </c>
      <c r="K44" s="3">
        <v>6.9872348000000029E-2</v>
      </c>
      <c r="L44" s="3">
        <v>7.2919610999999954E-2</v>
      </c>
      <c r="M44" s="3">
        <v>7.0132790999999986E-2</v>
      </c>
      <c r="N44" s="3">
        <v>6.6288784000000045E-2</v>
      </c>
      <c r="O44" s="3">
        <v>7.100789300000003E-2</v>
      </c>
      <c r="P44" s="3">
        <v>6.583430500000001E-2</v>
      </c>
      <c r="Q44" s="3">
        <v>6.8742779999999962E-2</v>
      </c>
      <c r="R44" s="3">
        <v>6.8785775000000049E-2</v>
      </c>
      <c r="S44" s="3">
        <v>6.6916325000000054E-2</v>
      </c>
      <c r="T44" s="3">
        <v>6.7771434999999977E-2</v>
      </c>
      <c r="U44" s="3">
        <v>6.9189422000000014E-2</v>
      </c>
      <c r="V44" s="3">
        <v>7.1434117999999935E-2</v>
      </c>
      <c r="W44" s="3">
        <v>6.6848982999999945E-2</v>
      </c>
      <c r="X44" s="3">
        <v>6.8893627000000068E-2</v>
      </c>
      <c r="Y44" s="3">
        <v>6.9156516999999973E-2</v>
      </c>
      <c r="Z44" s="3">
        <v>6.6773258999999988E-2</v>
      </c>
      <c r="AA44" s="3">
        <v>0</v>
      </c>
      <c r="AB44" s="3">
        <v>6.9685488999999989E-2</v>
      </c>
      <c r="AC44" s="3">
        <v>6.7145074000000041E-2</v>
      </c>
      <c r="AD44" s="3">
        <v>6.8945184999999992E-2</v>
      </c>
      <c r="AE44" s="3">
        <v>6.831091000000003E-2</v>
      </c>
      <c r="AF44" s="3">
        <v>6.665855599999998E-2</v>
      </c>
      <c r="AG44" s="3">
        <v>7.1917658000000037E-2</v>
      </c>
      <c r="AH44" s="3">
        <v>7.1904068999999973E-2</v>
      </c>
      <c r="AI44" s="3">
        <v>6.6709577999999992E-2</v>
      </c>
      <c r="AJ44" s="3">
        <v>7.0010324000000013E-2</v>
      </c>
      <c r="AK44" s="3">
        <v>7.0321298999999976E-2</v>
      </c>
      <c r="AL44" s="3">
        <v>6.709023500000004E-2</v>
      </c>
      <c r="AM44" s="3">
        <v>6.8450586999999924E-2</v>
      </c>
      <c r="AN44" s="3">
        <v>6.8047156999999955E-2</v>
      </c>
      <c r="AO44" s="3">
        <v>7.090188499999997E-2</v>
      </c>
      <c r="AP44" s="3">
        <v>7.2598637999999965E-2</v>
      </c>
      <c r="AQ44" s="3">
        <v>6.9296789999999997E-2</v>
      </c>
      <c r="AR44" s="3">
        <v>6.6651753000000022E-2</v>
      </c>
      <c r="AS44" s="3">
        <v>6.8327927999999982E-2</v>
      </c>
      <c r="AT44" s="3">
        <v>6.9521382000000007E-2</v>
      </c>
      <c r="AU44" s="3">
        <v>1.8157301000000011E-2</v>
      </c>
      <c r="AV44" s="3">
        <v>7.2240356000000019E-2</v>
      </c>
      <c r="AW44" s="3">
        <v>7.0928106999999976E-2</v>
      </c>
      <c r="AX44" s="3">
        <v>7.0825841000000042E-2</v>
      </c>
      <c r="AY44" s="3">
        <v>6.6269411999999972E-2</v>
      </c>
      <c r="AZ44" s="3">
        <v>7.0149521999999964E-2</v>
      </c>
      <c r="BA44" s="3">
        <v>6.8617891E-2</v>
      </c>
      <c r="BB44" s="3">
        <v>6.9032691000000021E-2</v>
      </c>
      <c r="BC44" s="3">
        <v>6.896720199999988E-2</v>
      </c>
      <c r="BD44" s="3">
        <v>6.5907274999999987E-2</v>
      </c>
      <c r="BE44" s="3">
        <v>6.5076795999999965E-2</v>
      </c>
      <c r="BF44" s="3">
        <v>6.8041295999999987E-2</v>
      </c>
      <c r="BG44" s="3">
        <v>7.0864534000000076E-2</v>
      </c>
      <c r="BH44" s="3">
        <v>6.8540927999999987E-2</v>
      </c>
      <c r="BI44" s="3">
        <v>7.0985926999999949E-2</v>
      </c>
      <c r="BJ44" s="3">
        <v>7.1057314000000038E-2</v>
      </c>
      <c r="BK44" s="3">
        <v>6.9727686999999955E-2</v>
      </c>
      <c r="BL44" s="3">
        <v>6.9408813000000041E-2</v>
      </c>
      <c r="BM44" s="3">
        <v>2.6805126999999998E-2</v>
      </c>
      <c r="BN44" s="3">
        <v>6.831828500000002E-2</v>
      </c>
      <c r="BO44" s="3">
        <v>7.0039221000000013E-2</v>
      </c>
      <c r="BP44" s="3">
        <v>6.8898854000000023E-2</v>
      </c>
      <c r="BQ44" s="3">
        <v>6.8736878000000001E-2</v>
      </c>
      <c r="BR44" s="3">
        <v>6.7127005999999906E-2</v>
      </c>
      <c r="BS44" s="3">
        <v>6.8868344999999997E-2</v>
      </c>
      <c r="BT44" s="3">
        <v>7.0267693999999978E-2</v>
      </c>
      <c r="BU44" s="3">
        <v>6.8149140999999996E-2</v>
      </c>
      <c r="BV44" s="3">
        <v>6.9220044999999952E-2</v>
      </c>
      <c r="BW44" s="3">
        <v>4.2262699999999981E-3</v>
      </c>
      <c r="BX44" s="3">
        <v>3.7607018999999998E-2</v>
      </c>
      <c r="BZ44">
        <f t="shared" si="0"/>
        <v>6.5484882120000032E-2</v>
      </c>
      <c r="CA44">
        <f t="shared" si="1"/>
        <v>1.346310131458215E-2</v>
      </c>
      <c r="CB44">
        <f t="shared" si="2"/>
        <v>-3.8539712007151494</v>
      </c>
      <c r="CD44">
        <f t="shared" si="3"/>
        <v>6.6881807666666682E-2</v>
      </c>
      <c r="CE44">
        <f t="shared" si="4"/>
        <v>1.1013333639508542E-2</v>
      </c>
      <c r="CF44">
        <f t="shared" si="5"/>
        <v>-5.2876044459641358</v>
      </c>
      <c r="CH44">
        <f t="shared" si="6"/>
        <v>6.7047672250000023E-2</v>
      </c>
      <c r="CI44">
        <f t="shared" si="7"/>
        <v>1.0874410734049423E-2</v>
      </c>
      <c r="CJ44">
        <f t="shared" si="8"/>
        <v>-6.0723676733247869</v>
      </c>
      <c r="CL44">
        <f t="shared" si="9"/>
        <v>6.6329851400000014E-2</v>
      </c>
      <c r="CM44">
        <f t="shared" si="10"/>
        <v>1.2422787442161611E-2</v>
      </c>
      <c r="CN44">
        <f t="shared" si="11"/>
        <v>-5.3276530280421674</v>
      </c>
      <c r="CP44">
        <f t="shared" si="12"/>
        <v>6.8753109533333356E-2</v>
      </c>
      <c r="CQ44">
        <f t="shared" si="13"/>
        <v>1.9289448067756857E-3</v>
      </c>
      <c r="CR44">
        <f t="shared" si="14"/>
        <v>0.38875002587835927</v>
      </c>
      <c r="CT44">
        <f t="shared" si="15"/>
        <v>6.8511325900000017E-2</v>
      </c>
      <c r="CU44">
        <f t="shared" si="16"/>
        <v>1.2762524679516632E-3</v>
      </c>
      <c r="CV44">
        <f t="shared" si="17"/>
        <v>0.16624918579529555</v>
      </c>
      <c r="CX44">
        <f t="shared" si="18"/>
        <v>6.8790618800000009E-2</v>
      </c>
      <c r="CY44">
        <f t="shared" si="19"/>
        <v>1.1468878929503966E-3</v>
      </c>
      <c r="CZ44">
        <f t="shared" si="20"/>
        <v>0.16624918579529555</v>
      </c>
    </row>
    <row r="45" spans="1:104" x14ac:dyDescent="0.3">
      <c r="A45" s="2">
        <v>44</v>
      </c>
      <c r="B45" s="3">
        <v>7.213272600000005E-2</v>
      </c>
      <c r="C45" s="3">
        <v>6.9735091999999999E-2</v>
      </c>
      <c r="D45" s="3">
        <v>7.2691136000000073E-2</v>
      </c>
      <c r="E45" s="3">
        <v>7.2793079999999954E-2</v>
      </c>
      <c r="F45" s="3">
        <v>7.2699835000000018E-2</v>
      </c>
      <c r="G45" s="3">
        <v>7.0914468000000022E-2</v>
      </c>
      <c r="H45" s="3">
        <v>7.2723845000000023E-2</v>
      </c>
      <c r="I45" s="3">
        <v>6.990103800000004E-2</v>
      </c>
      <c r="J45" s="3">
        <v>7.2244029999999959E-2</v>
      </c>
      <c r="K45" s="3">
        <v>7.0253191999999978E-2</v>
      </c>
      <c r="L45" s="3">
        <v>7.2056103999999996E-2</v>
      </c>
      <c r="M45" s="3">
        <v>7.0226123000000001E-2</v>
      </c>
      <c r="N45" s="3">
        <v>6.782793199999998E-2</v>
      </c>
      <c r="O45" s="3">
        <v>6.9056024000000035E-2</v>
      </c>
      <c r="P45" s="3">
        <v>7.0595592999999998E-2</v>
      </c>
      <c r="Q45" s="3">
        <v>6.8518675999999917E-2</v>
      </c>
      <c r="R45" s="3">
        <v>7.1548731999999893E-2</v>
      </c>
      <c r="S45" s="3">
        <v>7.0948487000000018E-2</v>
      </c>
      <c r="T45" s="3">
        <v>7.4098433999999977E-2</v>
      </c>
      <c r="U45" s="3">
        <v>7.2403095999999958E-2</v>
      </c>
      <c r="V45" s="3">
        <v>7.5074554000000002E-2</v>
      </c>
      <c r="W45" s="3">
        <v>7.1374571999999928E-2</v>
      </c>
      <c r="X45" s="3">
        <v>7.2735434000000002E-2</v>
      </c>
      <c r="Y45" s="3">
        <v>7.0904465000000028E-2</v>
      </c>
      <c r="Z45" s="3">
        <v>7.0967555999999987E-2</v>
      </c>
      <c r="AA45" s="3">
        <v>0</v>
      </c>
      <c r="AB45" s="3">
        <v>6.9191386000000063E-2</v>
      </c>
      <c r="AC45" s="3">
        <v>6.8842900000000026E-2</v>
      </c>
      <c r="AD45" s="3">
        <v>7.2124398000000048E-2</v>
      </c>
      <c r="AE45" s="3">
        <v>7.2249129000000037E-2</v>
      </c>
      <c r="AF45" s="3">
        <v>7.1222282999999997E-2</v>
      </c>
      <c r="AG45" s="3">
        <v>7.0884728999999966E-2</v>
      </c>
      <c r="AH45" s="3">
        <v>6.9256714999999996E-2</v>
      </c>
      <c r="AI45" s="3">
        <v>7.1476094999999962E-2</v>
      </c>
      <c r="AJ45" s="3">
        <v>7.5299778000000039E-2</v>
      </c>
      <c r="AK45" s="3">
        <v>7.0155517000000001E-2</v>
      </c>
      <c r="AL45" s="3">
        <v>7.0797671999999978E-2</v>
      </c>
      <c r="AM45" s="3">
        <v>6.987084300000003E-2</v>
      </c>
      <c r="AN45" s="3">
        <v>7.3142876000000023E-2</v>
      </c>
      <c r="AO45" s="3">
        <v>7.1337487999999935E-2</v>
      </c>
      <c r="AP45" s="3">
        <v>7.4235776000000031E-2</v>
      </c>
      <c r="AQ45" s="3">
        <v>7.1423428000000025E-2</v>
      </c>
      <c r="AR45" s="3">
        <v>7.0461027000000023E-2</v>
      </c>
      <c r="AS45" s="3">
        <v>7.1211114000000006E-2</v>
      </c>
      <c r="AT45" s="3">
        <v>7.029963600000004E-2</v>
      </c>
      <c r="AU45" s="3">
        <v>1.8077942000000017E-2</v>
      </c>
      <c r="AV45" s="3">
        <v>7.0612526000000037E-2</v>
      </c>
      <c r="AW45" s="3">
        <v>7.3025831999999971E-2</v>
      </c>
      <c r="AX45" s="3">
        <v>7.0519412999999975E-2</v>
      </c>
      <c r="AY45" s="3">
        <v>7.3122597000000095E-2</v>
      </c>
      <c r="AZ45" s="3">
        <v>6.950186099999997E-2</v>
      </c>
      <c r="BA45" s="3">
        <v>6.7358779000000021E-2</v>
      </c>
      <c r="BB45" s="3">
        <v>6.971253099999998E-2</v>
      </c>
      <c r="BC45" s="3">
        <v>7.2087369999999956E-2</v>
      </c>
      <c r="BD45" s="3">
        <v>7.3017096000000045E-2</v>
      </c>
      <c r="BE45" s="3">
        <v>6.8889731000000023E-2</v>
      </c>
      <c r="BF45" s="3">
        <v>7.106718699999999E-2</v>
      </c>
      <c r="BG45" s="3">
        <v>7.1000622999999985E-2</v>
      </c>
      <c r="BH45" s="3">
        <v>6.8727316999999968E-2</v>
      </c>
      <c r="BI45" s="3">
        <v>6.9930091000000014E-2</v>
      </c>
      <c r="BJ45" s="3">
        <v>6.6873279000000035E-2</v>
      </c>
      <c r="BK45" s="3">
        <v>7.3000176999999944E-2</v>
      </c>
      <c r="BL45" s="3">
        <v>7.251511799999999E-2</v>
      </c>
      <c r="BM45" s="3">
        <v>2.6047166999999975E-2</v>
      </c>
      <c r="BN45" s="3">
        <v>7.6737531999999928E-2</v>
      </c>
      <c r="BO45" s="3">
        <v>7.2927070999999968E-2</v>
      </c>
      <c r="BP45" s="3">
        <v>7.0167303000000014E-2</v>
      </c>
      <c r="BQ45" s="3">
        <v>7.2232082000000031E-2</v>
      </c>
      <c r="BR45" s="3">
        <v>7.2658484000000065E-2</v>
      </c>
      <c r="BS45" s="3">
        <v>7.3195337999999971E-2</v>
      </c>
      <c r="BT45" s="3">
        <v>7.2428271000000016E-2</v>
      </c>
      <c r="BU45" s="3">
        <v>7.0399784999999979E-2</v>
      </c>
      <c r="BV45" s="3">
        <v>6.6379691000000032E-2</v>
      </c>
      <c r="BW45" s="3">
        <v>5.1999299999999984E-3</v>
      </c>
      <c r="BX45" s="3">
        <v>4.0189880000000004E-2</v>
      </c>
      <c r="BZ45">
        <f t="shared" si="0"/>
        <v>6.7673453573333292E-2</v>
      </c>
      <c r="CA45">
        <f t="shared" si="1"/>
        <v>1.3937745362252655E-2</v>
      </c>
      <c r="CB45">
        <f t="shared" si="2"/>
        <v>-3.8333267687365469</v>
      </c>
      <c r="CD45">
        <f t="shared" si="3"/>
        <v>6.9075965166666642E-2</v>
      </c>
      <c r="CE45">
        <f t="shared" si="4"/>
        <v>1.139022008284947E-2</v>
      </c>
      <c r="CF45">
        <f t="shared" si="5"/>
        <v>-5.3296003731731965</v>
      </c>
      <c r="CH45">
        <f t="shared" si="6"/>
        <v>6.9506900824999968E-2</v>
      </c>
      <c r="CI45">
        <f t="shared" si="7"/>
        <v>1.1250309644664154E-2</v>
      </c>
      <c r="CJ45">
        <f t="shared" si="8"/>
        <v>-6.1124663971988236</v>
      </c>
      <c r="CL45">
        <f t="shared" si="9"/>
        <v>6.8894401233333319E-2</v>
      </c>
      <c r="CM45">
        <f t="shared" si="10"/>
        <v>1.2897538148148632E-2</v>
      </c>
      <c r="CN45">
        <f t="shared" si="11"/>
        <v>-5.3363188783787674</v>
      </c>
      <c r="CP45">
        <f t="shared" si="12"/>
        <v>7.1056681199999999E-2</v>
      </c>
      <c r="CQ45">
        <f t="shared" si="13"/>
        <v>1.5013380018772267E-3</v>
      </c>
      <c r="CR45">
        <f t="shared" si="14"/>
        <v>-0.52971031008027247</v>
      </c>
      <c r="CT45">
        <f t="shared" si="15"/>
        <v>7.1608844200000021E-2</v>
      </c>
      <c r="CU45">
        <f t="shared" si="16"/>
        <v>1.2013605345266524E-3</v>
      </c>
      <c r="CV45">
        <f t="shared" si="17"/>
        <v>-0.57261907900578113</v>
      </c>
      <c r="CX45">
        <f t="shared" si="18"/>
        <v>7.2010373800000013E-2</v>
      </c>
      <c r="CY45">
        <f t="shared" si="19"/>
        <v>1.1613182376100765E-3</v>
      </c>
      <c r="CZ45">
        <f t="shared" si="20"/>
        <v>-0.57261907900578113</v>
      </c>
    </row>
    <row r="46" spans="1:104" x14ac:dyDescent="0.3">
      <c r="A46" s="2">
        <v>45</v>
      </c>
      <c r="B46" s="3">
        <v>7.3871705999999995E-2</v>
      </c>
      <c r="C46" s="3">
        <v>7.7985732999999974E-2</v>
      </c>
      <c r="D46" s="3">
        <v>7.4706771999999963E-2</v>
      </c>
      <c r="E46" s="3">
        <v>7.4056954000000036E-2</v>
      </c>
      <c r="F46" s="3">
        <v>7.1471054999999936E-2</v>
      </c>
      <c r="G46" s="3">
        <v>7.5328827999999973E-2</v>
      </c>
      <c r="H46" s="3">
        <v>7.4629504999999971E-2</v>
      </c>
      <c r="I46" s="3">
        <v>7.2494269999999944E-2</v>
      </c>
      <c r="J46" s="3">
        <v>7.7063943000000037E-2</v>
      </c>
      <c r="K46" s="3">
        <v>7.4751623000000031E-2</v>
      </c>
      <c r="L46" s="3">
        <v>7.1267890999999972E-2</v>
      </c>
      <c r="M46" s="3">
        <v>7.4982424000000047E-2</v>
      </c>
      <c r="N46" s="3">
        <v>6.9541241000000018E-2</v>
      </c>
      <c r="O46" s="3">
        <v>7.2716820999999987E-2</v>
      </c>
      <c r="P46" s="3">
        <v>7.4451499999999976E-2</v>
      </c>
      <c r="Q46" s="3">
        <v>7.5103980999999945E-2</v>
      </c>
      <c r="R46" s="3">
        <v>7.366600900000006E-2</v>
      </c>
      <c r="S46" s="3">
        <v>7.4753691999999941E-2</v>
      </c>
      <c r="T46" s="3">
        <v>7.4468091000000056E-2</v>
      </c>
      <c r="U46" s="3">
        <v>7.2609953000000033E-2</v>
      </c>
      <c r="V46" s="3">
        <v>7.2640431999999935E-2</v>
      </c>
      <c r="W46" s="3">
        <v>7.2155525999999998E-2</v>
      </c>
      <c r="X46" s="3">
        <v>7.2800758000000021E-2</v>
      </c>
      <c r="Y46" s="3">
        <v>7.540183199999996E-2</v>
      </c>
      <c r="Z46" s="3">
        <v>7.4849050000000014E-2</v>
      </c>
      <c r="AA46" s="3">
        <v>1.1152500000000001E-3</v>
      </c>
      <c r="AB46" s="3">
        <v>7.2167622999999986E-2</v>
      </c>
      <c r="AC46" s="3">
        <v>7.1427024000000047E-2</v>
      </c>
      <c r="AD46" s="3">
        <v>7.3362362999999958E-2</v>
      </c>
      <c r="AE46" s="3">
        <v>7.3950834000000021E-2</v>
      </c>
      <c r="AF46" s="3">
        <v>7.4714624000000035E-2</v>
      </c>
      <c r="AG46" s="3">
        <v>7.1944884999999972E-2</v>
      </c>
      <c r="AH46" s="3">
        <v>7.3321273999999964E-2</v>
      </c>
      <c r="AI46" s="3">
        <v>7.2432271000000048E-2</v>
      </c>
      <c r="AJ46" s="3">
        <v>7.7306288999999972E-2</v>
      </c>
      <c r="AK46" s="3">
        <v>7.0802646000000038E-2</v>
      </c>
      <c r="AL46" s="3">
        <v>7.1557251999999988E-2</v>
      </c>
      <c r="AM46" s="3">
        <v>7.1575420000000001E-2</v>
      </c>
      <c r="AN46" s="3">
        <v>7.4689554999999949E-2</v>
      </c>
      <c r="AO46" s="3">
        <v>7.2713643999999994E-2</v>
      </c>
      <c r="AP46" s="3">
        <v>7.318680600000009E-2</v>
      </c>
      <c r="AQ46" s="3">
        <v>7.367853300000006E-2</v>
      </c>
      <c r="AR46" s="3">
        <v>7.3271835999999924E-2</v>
      </c>
      <c r="AS46" s="3">
        <v>7.2812648000000035E-2</v>
      </c>
      <c r="AT46" s="3">
        <v>7.5109255000000014E-2</v>
      </c>
      <c r="AU46" s="3">
        <v>2.1259551000000015E-2</v>
      </c>
      <c r="AV46" s="3">
        <v>7.4170087000000023E-2</v>
      </c>
      <c r="AW46" s="3">
        <v>7.5845529999999994E-2</v>
      </c>
      <c r="AX46" s="3">
        <v>7.3674568000000051E-2</v>
      </c>
      <c r="AY46" s="3">
        <v>7.124815100000001E-2</v>
      </c>
      <c r="AZ46" s="3">
        <v>7.3334883999999989E-2</v>
      </c>
      <c r="BA46" s="3">
        <v>7.2655350999999979E-2</v>
      </c>
      <c r="BB46" s="3">
        <v>7.7507070999999983E-2</v>
      </c>
      <c r="BC46" s="3">
        <v>7.4829390999999926E-2</v>
      </c>
      <c r="BD46" s="3">
        <v>7.3981657000000062E-2</v>
      </c>
      <c r="BE46" s="3">
        <v>7.4430927999999993E-2</v>
      </c>
      <c r="BF46" s="3">
        <v>7.4307147000000004E-2</v>
      </c>
      <c r="BG46" s="3">
        <v>7.4343286000000022E-2</v>
      </c>
      <c r="BH46" s="3">
        <v>7.1175094999999994E-2</v>
      </c>
      <c r="BI46" s="3">
        <v>7.4052914999999983E-2</v>
      </c>
      <c r="BJ46" s="3">
        <v>7.3329654000000036E-2</v>
      </c>
      <c r="BK46" s="3">
        <v>7.0617895999999944E-2</v>
      </c>
      <c r="BL46" s="3">
        <v>7.2081883999999985E-2</v>
      </c>
      <c r="BM46" s="3">
        <v>3.0796464000000016E-2</v>
      </c>
      <c r="BN46" s="3">
        <v>7.3357057000000017E-2</v>
      </c>
      <c r="BO46" s="3">
        <v>7.3910706999999992E-2</v>
      </c>
      <c r="BP46" s="3">
        <v>7.5850459000000009E-2</v>
      </c>
      <c r="BQ46" s="3">
        <v>7.5687265999999961E-2</v>
      </c>
      <c r="BR46" s="3">
        <v>6.9749946000000007E-2</v>
      </c>
      <c r="BS46" s="3">
        <v>7.7554090000000062E-2</v>
      </c>
      <c r="BT46" s="3">
        <v>7.1870771000000055E-2</v>
      </c>
      <c r="BU46" s="3">
        <v>7.5227060000000012E-2</v>
      </c>
      <c r="BV46" s="3">
        <v>7.3078947000000005E-2</v>
      </c>
      <c r="BW46" s="3">
        <v>5.8455899999999995E-3</v>
      </c>
      <c r="BX46" s="3">
        <v>3.9790587999999953E-2</v>
      </c>
      <c r="BZ46">
        <f t="shared" si="0"/>
        <v>7.0059648173333336E-2</v>
      </c>
      <c r="CA46">
        <f t="shared" si="1"/>
        <v>1.4068197579647978E-2</v>
      </c>
      <c r="CB46">
        <f t="shared" si="2"/>
        <v>-3.8669094127192105</v>
      </c>
      <c r="CD46">
        <f t="shared" si="3"/>
        <v>7.1595420566666679E-2</v>
      </c>
      <c r="CE46">
        <f t="shared" si="4"/>
        <v>1.1488709547910095E-2</v>
      </c>
      <c r="CF46">
        <f t="shared" si="5"/>
        <v>-5.3670005505275356</v>
      </c>
      <c r="CH46">
        <f t="shared" si="6"/>
        <v>7.1771263599999996E-2</v>
      </c>
      <c r="CI46">
        <f t="shared" si="7"/>
        <v>1.1453638905600637E-2</v>
      </c>
      <c r="CJ46">
        <f t="shared" si="8"/>
        <v>-6.0831409361481539</v>
      </c>
      <c r="CL46">
        <f t="shared" si="9"/>
        <v>7.1326422799999997E-2</v>
      </c>
      <c r="CM46">
        <f t="shared" si="10"/>
        <v>1.3151553649397667E-2</v>
      </c>
      <c r="CN46">
        <f t="shared" si="11"/>
        <v>-5.3263834290401393</v>
      </c>
      <c r="CP46">
        <f t="shared" si="12"/>
        <v>7.3954684399999998E-2</v>
      </c>
      <c r="CQ46">
        <f t="shared" si="13"/>
        <v>2.1183725446273782E-3</v>
      </c>
      <c r="CR46">
        <f t="shared" si="14"/>
        <v>-0.19615250413546115</v>
      </c>
      <c r="CT46">
        <f t="shared" si="15"/>
        <v>7.4636038900000007E-2</v>
      </c>
      <c r="CU46">
        <f t="shared" si="16"/>
        <v>1.8203673359683612E-3</v>
      </c>
      <c r="CV46">
        <f t="shared" si="17"/>
        <v>0.19780314588216993</v>
      </c>
      <c r="CX46">
        <f t="shared" si="18"/>
        <v>7.4418444E-2</v>
      </c>
      <c r="CY46">
        <f t="shared" si="19"/>
        <v>2.0940574597259811E-3</v>
      </c>
      <c r="CZ46">
        <f t="shared" si="20"/>
        <v>0.19780314588216993</v>
      </c>
    </row>
    <row r="47" spans="1:104" x14ac:dyDescent="0.3">
      <c r="A47" s="2">
        <v>46</v>
      </c>
      <c r="B47" s="3">
        <v>7.8042496000000044E-2</v>
      </c>
      <c r="C47" s="3">
        <v>7.8253517999999994E-2</v>
      </c>
      <c r="D47" s="3">
        <v>7.6182223000000007E-2</v>
      </c>
      <c r="E47" s="3">
        <v>7.5139674999999961E-2</v>
      </c>
      <c r="F47" s="3">
        <v>7.5958760000000014E-2</v>
      </c>
      <c r="G47" s="3">
        <v>7.8182365999999975E-2</v>
      </c>
      <c r="H47" s="3">
        <v>7.5520296999999945E-2</v>
      </c>
      <c r="I47" s="3">
        <v>7.4661900999999961E-2</v>
      </c>
      <c r="J47" s="3">
        <v>7.8834952E-2</v>
      </c>
      <c r="K47" s="3">
        <v>7.2130570000000019E-2</v>
      </c>
      <c r="L47" s="3">
        <v>7.859537499999994E-2</v>
      </c>
      <c r="M47" s="3">
        <v>7.1708540999999987E-2</v>
      </c>
      <c r="N47" s="3">
        <v>7.2175172000000037E-2</v>
      </c>
      <c r="O47" s="3">
        <v>7.5478155999999935E-2</v>
      </c>
      <c r="P47" s="3">
        <v>7.6601111000000041E-2</v>
      </c>
      <c r="Q47" s="3">
        <v>7.4423239999999988E-2</v>
      </c>
      <c r="R47" s="3">
        <v>7.294481100000004E-2</v>
      </c>
      <c r="S47" s="3">
        <v>7.4348439999999988E-2</v>
      </c>
      <c r="T47" s="3">
        <v>7.5929880999999977E-2</v>
      </c>
      <c r="U47" s="3">
        <v>7.4470725999999987E-2</v>
      </c>
      <c r="V47" s="3">
        <v>7.5011366999999982E-2</v>
      </c>
      <c r="W47" s="3">
        <v>7.6769149999999994E-2</v>
      </c>
      <c r="X47" s="3">
        <v>7.7246106000000009E-2</v>
      </c>
      <c r="Y47" s="3">
        <v>7.5653002999999955E-2</v>
      </c>
      <c r="Z47" s="3">
        <v>7.3081909999999986E-2</v>
      </c>
      <c r="AA47" s="3">
        <v>3.987639999999998E-3</v>
      </c>
      <c r="AB47" s="3">
        <v>7.3930014000000002E-2</v>
      </c>
      <c r="AC47" s="3">
        <v>7.3775199000000027E-2</v>
      </c>
      <c r="AD47" s="3">
        <v>7.661425999999992E-2</v>
      </c>
      <c r="AE47" s="3">
        <v>7.6240173999999938E-2</v>
      </c>
      <c r="AF47" s="3">
        <v>7.7947501000000002E-2</v>
      </c>
      <c r="AG47" s="3">
        <v>7.1986071000000054E-2</v>
      </c>
      <c r="AH47" s="3">
        <v>7.7303194000000047E-2</v>
      </c>
      <c r="AI47" s="3">
        <v>7.7842470000000039E-2</v>
      </c>
      <c r="AJ47" s="3">
        <v>7.6513113999999979E-2</v>
      </c>
      <c r="AK47" s="3">
        <v>7.5686636999999959E-2</v>
      </c>
      <c r="AL47" s="3">
        <v>7.6192649000000001E-2</v>
      </c>
      <c r="AM47" s="3">
        <v>7.6560038999999983E-2</v>
      </c>
      <c r="AN47" s="3">
        <v>7.4739425000000012E-2</v>
      </c>
      <c r="AO47" s="3">
        <v>7.6072395000000015E-2</v>
      </c>
      <c r="AP47" s="3">
        <v>7.7132310000000107E-2</v>
      </c>
      <c r="AQ47" s="3">
        <v>7.4490099999999976E-2</v>
      </c>
      <c r="AR47" s="3">
        <v>7.7151393999999929E-2</v>
      </c>
      <c r="AS47" s="3">
        <v>7.8195425000000013E-2</v>
      </c>
      <c r="AT47" s="3">
        <v>7.5266416999999947E-2</v>
      </c>
      <c r="AU47" s="3">
        <v>2.2429203999999991E-2</v>
      </c>
      <c r="AV47" s="3">
        <v>7.8084524999999974E-2</v>
      </c>
      <c r="AW47" s="3">
        <v>7.3909619000000065E-2</v>
      </c>
      <c r="AX47" s="3">
        <v>7.4662576999999924E-2</v>
      </c>
      <c r="AY47" s="3">
        <v>7.7177169999999934E-2</v>
      </c>
      <c r="AZ47" s="3">
        <v>7.9385767999999926E-2</v>
      </c>
      <c r="BA47" s="3">
        <v>7.2282379999999993E-2</v>
      </c>
      <c r="BB47" s="3">
        <v>7.6653460999999951E-2</v>
      </c>
      <c r="BC47" s="3">
        <v>7.5655334000000032E-2</v>
      </c>
      <c r="BD47" s="3">
        <v>7.7199475000000073E-2</v>
      </c>
      <c r="BE47" s="3">
        <v>8.0399108999999996E-2</v>
      </c>
      <c r="BF47" s="3">
        <v>7.3954856999999971E-2</v>
      </c>
      <c r="BG47" s="3">
        <v>7.427422799999997E-2</v>
      </c>
      <c r="BH47" s="3">
        <v>7.2902584999999964E-2</v>
      </c>
      <c r="BI47" s="3">
        <v>7.5422574000000034E-2</v>
      </c>
      <c r="BJ47" s="3">
        <v>7.5695886999999934E-2</v>
      </c>
      <c r="BK47" s="3">
        <v>7.7614609999999945E-2</v>
      </c>
      <c r="BL47" s="3">
        <v>7.8177187000000009E-2</v>
      </c>
      <c r="BM47" s="3">
        <v>3.1017296000000014E-2</v>
      </c>
      <c r="BN47" s="3">
        <v>7.6558021000000018E-2</v>
      </c>
      <c r="BO47" s="3">
        <v>7.3382903000000041E-2</v>
      </c>
      <c r="BP47" s="3">
        <v>7.5729463999999996E-2</v>
      </c>
      <c r="BQ47" s="3">
        <v>7.5488382999999978E-2</v>
      </c>
      <c r="BR47" s="3">
        <v>7.5192197000000044E-2</v>
      </c>
      <c r="BS47" s="3">
        <v>7.611019799999999E-2</v>
      </c>
      <c r="BT47" s="3">
        <v>7.3777302999999947E-2</v>
      </c>
      <c r="BU47" s="3">
        <v>7.6384327999999974E-2</v>
      </c>
      <c r="BV47" s="3">
        <v>7.6826020000000023E-2</v>
      </c>
      <c r="BW47" s="3">
        <v>6.9853599999999995E-3</v>
      </c>
      <c r="BX47" s="3">
        <v>4.1318309000000004E-2</v>
      </c>
      <c r="BZ47">
        <f t="shared" si="0"/>
        <v>7.2128273426666667E-2</v>
      </c>
      <c r="CA47">
        <f t="shared" si="1"/>
        <v>1.4223780323334436E-2</v>
      </c>
      <c r="CB47">
        <f t="shared" si="2"/>
        <v>-3.8218470122548283</v>
      </c>
      <c r="CD47">
        <f t="shared" si="3"/>
        <v>7.3656050683333321E-2</v>
      </c>
      <c r="CE47">
        <f t="shared" si="4"/>
        <v>1.1516411843769309E-2</v>
      </c>
      <c r="CF47">
        <f t="shared" si="5"/>
        <v>-5.2684963538473655</v>
      </c>
      <c r="CH47">
        <f t="shared" si="6"/>
        <v>7.3818363225000003E-2</v>
      </c>
      <c r="CI47">
        <f t="shared" si="7"/>
        <v>1.1337167306886409E-2</v>
      </c>
      <c r="CJ47">
        <f t="shared" si="8"/>
        <v>-6.0564476078268834</v>
      </c>
      <c r="CL47">
        <f t="shared" si="9"/>
        <v>7.3063034466666663E-2</v>
      </c>
      <c r="CM47">
        <f t="shared" si="10"/>
        <v>1.2968627709050133E-2</v>
      </c>
      <c r="CN47">
        <f t="shared" si="11"/>
        <v>-5.2874405227884376</v>
      </c>
      <c r="CP47">
        <f t="shared" si="12"/>
        <v>7.5831007533333314E-2</v>
      </c>
      <c r="CQ47">
        <f t="shared" si="13"/>
        <v>2.3065871576156182E-3</v>
      </c>
      <c r="CR47">
        <f t="shared" si="14"/>
        <v>-0.51369521829027398</v>
      </c>
      <c r="CT47">
        <f t="shared" si="15"/>
        <v>7.6290675799999985E-2</v>
      </c>
      <c r="CU47">
        <f t="shared" si="16"/>
        <v>1.9741595875563799E-3</v>
      </c>
      <c r="CV47">
        <f t="shared" si="17"/>
        <v>-0.64980582898547812</v>
      </c>
      <c r="CX47">
        <f t="shared" si="18"/>
        <v>7.6715334400000001E-2</v>
      </c>
      <c r="CY47">
        <f t="shared" si="19"/>
        <v>1.2220214263405854E-3</v>
      </c>
      <c r="CZ47">
        <f t="shared" si="20"/>
        <v>-0.64980582898547812</v>
      </c>
    </row>
    <row r="48" spans="1:104" x14ac:dyDescent="0.3">
      <c r="A48" s="2">
        <v>47</v>
      </c>
      <c r="B48" s="3">
        <v>7.7676369000000078E-2</v>
      </c>
      <c r="C48" s="3">
        <v>7.8319772000000037E-2</v>
      </c>
      <c r="D48" s="3">
        <v>7.6451981000000058E-2</v>
      </c>
      <c r="E48" s="3">
        <v>7.6725924999999986E-2</v>
      </c>
      <c r="F48" s="3">
        <v>7.7238082999999944E-2</v>
      </c>
      <c r="G48" s="3">
        <v>7.9332937000000034E-2</v>
      </c>
      <c r="H48" s="3">
        <v>7.8836784999999993E-2</v>
      </c>
      <c r="I48" s="3">
        <v>7.7397107000000021E-2</v>
      </c>
      <c r="J48" s="3">
        <v>7.5437579000000005E-2</v>
      </c>
      <c r="K48" s="3">
        <v>7.9695752999999911E-2</v>
      </c>
      <c r="L48" s="3">
        <v>7.8568963999999963E-2</v>
      </c>
      <c r="M48" s="3">
        <v>8.0967584000000037E-2</v>
      </c>
      <c r="N48" s="3">
        <v>7.5820598000000017E-2</v>
      </c>
      <c r="O48" s="3">
        <v>7.6191814000000038E-2</v>
      </c>
      <c r="P48" s="3">
        <v>7.6980925000000061E-2</v>
      </c>
      <c r="Q48" s="3">
        <v>7.8948040000000039E-2</v>
      </c>
      <c r="R48" s="3">
        <v>7.6416095000000045E-2</v>
      </c>
      <c r="S48" s="3">
        <v>7.4216581000000073E-2</v>
      </c>
      <c r="T48" s="3">
        <v>7.5882629999999993E-2</v>
      </c>
      <c r="U48" s="3">
        <v>7.8684403999999999E-2</v>
      </c>
      <c r="V48" s="3">
        <v>7.7491077999999977E-2</v>
      </c>
      <c r="W48" s="3">
        <v>7.7226531000000112E-2</v>
      </c>
      <c r="X48" s="3">
        <v>7.8585490999999938E-2</v>
      </c>
      <c r="Y48" s="3">
        <v>7.4315946999999938E-2</v>
      </c>
      <c r="Z48" s="3">
        <v>7.9906774000000028E-2</v>
      </c>
      <c r="AA48" s="3">
        <v>4.3486700000000015E-3</v>
      </c>
      <c r="AB48" s="3">
        <v>7.8105960999999974E-2</v>
      </c>
      <c r="AC48" s="3">
        <v>7.7197881000000024E-2</v>
      </c>
      <c r="AD48" s="3">
        <v>7.8044962999999967E-2</v>
      </c>
      <c r="AE48" s="3">
        <v>7.6082839999999957E-2</v>
      </c>
      <c r="AF48" s="3">
        <v>7.7053907999999977E-2</v>
      </c>
      <c r="AG48" s="3">
        <v>7.8195529000000027E-2</v>
      </c>
      <c r="AH48" s="3">
        <v>7.7179035000000062E-2</v>
      </c>
      <c r="AI48" s="3">
        <v>7.716601599999999E-2</v>
      </c>
      <c r="AJ48" s="3">
        <v>8.202475299999995E-2</v>
      </c>
      <c r="AK48" s="3">
        <v>7.4330856999999945E-2</v>
      </c>
      <c r="AL48" s="3">
        <v>7.5026200999999973E-2</v>
      </c>
      <c r="AM48" s="3">
        <v>8.1118094000000002E-2</v>
      </c>
      <c r="AN48" s="3">
        <v>7.7456728000000058E-2</v>
      </c>
      <c r="AO48" s="3">
        <v>7.6324937000000023E-2</v>
      </c>
      <c r="AP48" s="3">
        <v>7.8643712000000018E-2</v>
      </c>
      <c r="AQ48" s="3">
        <v>7.9310158999999991E-2</v>
      </c>
      <c r="AR48" s="3">
        <v>7.6221778000000004E-2</v>
      </c>
      <c r="AS48" s="3">
        <v>7.5392337999999948E-2</v>
      </c>
      <c r="AT48" s="3">
        <v>8.2962177999999998E-2</v>
      </c>
      <c r="AU48" s="3">
        <v>2.2636863999999996E-2</v>
      </c>
      <c r="AV48" s="3">
        <v>8.0113883000000038E-2</v>
      </c>
      <c r="AW48" s="3">
        <v>7.6963958000000068E-2</v>
      </c>
      <c r="AX48" s="3">
        <v>7.8811867999999993E-2</v>
      </c>
      <c r="AY48" s="3">
        <v>7.4409329999999996E-2</v>
      </c>
      <c r="AZ48" s="3">
        <v>7.4600421000000028E-2</v>
      </c>
      <c r="BA48" s="3">
        <v>7.6602464000000037E-2</v>
      </c>
      <c r="BB48" s="3">
        <v>7.9405845000000072E-2</v>
      </c>
      <c r="BC48" s="3">
        <v>7.6088380000000011E-2</v>
      </c>
      <c r="BD48" s="3">
        <v>7.7260031000000076E-2</v>
      </c>
      <c r="BE48" s="3">
        <v>7.8118253000000054E-2</v>
      </c>
      <c r="BF48" s="3">
        <v>7.5775915000000027E-2</v>
      </c>
      <c r="BG48" s="3">
        <v>7.8880824999999974E-2</v>
      </c>
      <c r="BH48" s="3">
        <v>7.9526591999999854E-2</v>
      </c>
      <c r="BI48" s="3">
        <v>7.5000516999999947E-2</v>
      </c>
      <c r="BJ48" s="3">
        <v>8.1590402000000034E-2</v>
      </c>
      <c r="BK48" s="3">
        <v>7.9533317000000006E-2</v>
      </c>
      <c r="BL48" s="3">
        <v>7.8287271999999936E-2</v>
      </c>
      <c r="BM48" s="3">
        <v>3.3682742000000009E-2</v>
      </c>
      <c r="BN48" s="3">
        <v>7.5179196000000018E-2</v>
      </c>
      <c r="BO48" s="3">
        <v>7.5250494000000043E-2</v>
      </c>
      <c r="BP48" s="3">
        <v>8.0795426000000073E-2</v>
      </c>
      <c r="BQ48" s="3">
        <v>7.6326650999999968E-2</v>
      </c>
      <c r="BR48" s="3">
        <v>8.0617566000000015E-2</v>
      </c>
      <c r="BS48" s="3">
        <v>7.909366399999998E-2</v>
      </c>
      <c r="BT48" s="3">
        <v>7.5102196999999996E-2</v>
      </c>
      <c r="BU48" s="3">
        <v>8.0333559000000054E-2</v>
      </c>
      <c r="BV48" s="3">
        <v>7.7096244999999994E-2</v>
      </c>
      <c r="BW48" s="3">
        <v>8.017469999999997E-3</v>
      </c>
      <c r="BX48" s="3">
        <v>4.6684472000000005E-2</v>
      </c>
      <c r="BZ48">
        <f t="shared" si="0"/>
        <v>7.4017174719999954E-2</v>
      </c>
      <c r="CA48">
        <f t="shared" si="1"/>
        <v>1.4344876637715262E-2</v>
      </c>
      <c r="CB48">
        <f t="shared" si="2"/>
        <v>-3.8752017035537865</v>
      </c>
      <c r="CD48">
        <f t="shared" si="3"/>
        <v>7.5394957183333305E-2</v>
      </c>
      <c r="CE48">
        <f t="shared" si="4"/>
        <v>1.1768109874838128E-2</v>
      </c>
      <c r="CF48">
        <f t="shared" si="5"/>
        <v>-5.2804002324882449</v>
      </c>
      <c r="CH48">
        <f t="shared" si="6"/>
        <v>7.5674302999999984E-2</v>
      </c>
      <c r="CI48">
        <f t="shared" si="7"/>
        <v>1.1556908911547354E-2</v>
      </c>
      <c r="CJ48">
        <f t="shared" si="8"/>
        <v>-6.0915681401112298</v>
      </c>
      <c r="CL48">
        <f t="shared" si="9"/>
        <v>7.5036535400000007E-2</v>
      </c>
      <c r="CM48">
        <f t="shared" si="10"/>
        <v>1.3218352997738072E-2</v>
      </c>
      <c r="CN48">
        <f t="shared" si="11"/>
        <v>-5.3557185787754005</v>
      </c>
      <c r="CP48">
        <f t="shared" si="12"/>
        <v>7.7709478400000018E-2</v>
      </c>
      <c r="CQ48">
        <f t="shared" si="13"/>
        <v>1.5057933621868836E-3</v>
      </c>
      <c r="CR48">
        <f t="shared" si="14"/>
        <v>0.51307641112060631</v>
      </c>
      <c r="CT48">
        <f t="shared" si="15"/>
        <v>7.7711229100000015E-2</v>
      </c>
      <c r="CU48">
        <f t="shared" si="16"/>
        <v>1.2749604717027341E-3</v>
      </c>
      <c r="CV48">
        <f t="shared" si="17"/>
        <v>-6.3622273161747886E-2</v>
      </c>
      <c r="CX48">
        <f t="shared" si="18"/>
        <v>7.7282426000000029E-2</v>
      </c>
      <c r="CY48">
        <f t="shared" si="19"/>
        <v>6.682179844392193E-4</v>
      </c>
      <c r="CZ48">
        <f t="shared" si="20"/>
        <v>-6.3622273161747886E-2</v>
      </c>
    </row>
    <row r="49" spans="1:104" x14ac:dyDescent="0.3">
      <c r="A49" s="2">
        <v>48</v>
      </c>
      <c r="B49" s="3">
        <v>8.212372200000001E-2</v>
      </c>
      <c r="C49" s="3">
        <v>7.8350266000000016E-2</v>
      </c>
      <c r="D49" s="3">
        <v>8.1986740999999932E-2</v>
      </c>
      <c r="E49" s="3">
        <v>8.3327905999999993E-2</v>
      </c>
      <c r="F49" s="3">
        <v>8.1061105000000022E-2</v>
      </c>
      <c r="G49" s="3">
        <v>8.1789224999999952E-2</v>
      </c>
      <c r="H49" s="3">
        <v>8.0056557999999972E-2</v>
      </c>
      <c r="I49" s="3">
        <v>8.2110715999999959E-2</v>
      </c>
      <c r="J49" s="3">
        <v>8.0933441999999967E-2</v>
      </c>
      <c r="K49" s="3">
        <v>8.1704149000000004E-2</v>
      </c>
      <c r="L49" s="3">
        <v>8.0906111999999947E-2</v>
      </c>
      <c r="M49" s="3">
        <v>7.8738253999999994E-2</v>
      </c>
      <c r="N49" s="3">
        <v>7.794601799999995E-2</v>
      </c>
      <c r="O49" s="3">
        <v>8.0009827999999991E-2</v>
      </c>
      <c r="P49" s="3">
        <v>8.0817829000000049E-2</v>
      </c>
      <c r="Q49" s="3">
        <v>8.2986501000000046E-2</v>
      </c>
      <c r="R49" s="3">
        <v>8.1703512000000048E-2</v>
      </c>
      <c r="S49" s="3">
        <v>8.4396892999999903E-2</v>
      </c>
      <c r="T49" s="3">
        <v>8.2850805999999985E-2</v>
      </c>
      <c r="U49" s="3">
        <v>8.2071072999999994E-2</v>
      </c>
      <c r="V49" s="3">
        <v>8.2861847999999974E-2</v>
      </c>
      <c r="W49" s="3">
        <v>8.2078273999999979E-2</v>
      </c>
      <c r="X49" s="3">
        <v>8.0872157000000014E-2</v>
      </c>
      <c r="Y49" s="3">
        <v>8.1015859999999995E-2</v>
      </c>
      <c r="Z49" s="3">
        <v>7.8981858999999988E-2</v>
      </c>
      <c r="AA49" s="3">
        <v>5.2746299999999963E-3</v>
      </c>
      <c r="AB49" s="3">
        <v>8.021849099999992E-2</v>
      </c>
      <c r="AC49" s="3">
        <v>8.1961886999999997E-2</v>
      </c>
      <c r="AD49" s="3">
        <v>8.2319125999999979E-2</v>
      </c>
      <c r="AE49" s="3">
        <v>8.6389558999999991E-2</v>
      </c>
      <c r="AF49" s="3">
        <v>8.2144995000000068E-2</v>
      </c>
      <c r="AG49" s="3">
        <v>8.0152230999999949E-2</v>
      </c>
      <c r="AH49" s="3">
        <v>8.0296566999999944E-2</v>
      </c>
      <c r="AI49" s="3">
        <v>8.059199599999993E-2</v>
      </c>
      <c r="AJ49" s="3">
        <v>7.5159898000000017E-2</v>
      </c>
      <c r="AK49" s="3">
        <v>8.2698662999999964E-2</v>
      </c>
      <c r="AL49" s="3">
        <v>7.8417933999999995E-2</v>
      </c>
      <c r="AM49" s="3">
        <v>8.2151482000000026E-2</v>
      </c>
      <c r="AN49" s="3">
        <v>8.1111658999999919E-2</v>
      </c>
      <c r="AO49" s="3">
        <v>7.9901593999999992E-2</v>
      </c>
      <c r="AP49" s="3">
        <v>8.1334625000000063E-2</v>
      </c>
      <c r="AQ49" s="3">
        <v>8.1473754999999953E-2</v>
      </c>
      <c r="AR49" s="3">
        <v>8.4291782000000079E-2</v>
      </c>
      <c r="AS49" s="3">
        <v>8.3016056999999963E-2</v>
      </c>
      <c r="AT49" s="3">
        <v>8.0814807999999988E-2</v>
      </c>
      <c r="AU49" s="3">
        <v>2.4461111999999993E-2</v>
      </c>
      <c r="AV49" s="3">
        <v>8.1371134000000025E-2</v>
      </c>
      <c r="AW49" s="3">
        <v>7.8782633000000005E-2</v>
      </c>
      <c r="AX49" s="3">
        <v>7.9646146999999973E-2</v>
      </c>
      <c r="AY49" s="3">
        <v>8.2208639000000056E-2</v>
      </c>
      <c r="AZ49" s="3">
        <v>7.9812388999999942E-2</v>
      </c>
      <c r="BA49" s="3">
        <v>7.9274025999999956E-2</v>
      </c>
      <c r="BB49" s="3">
        <v>7.946167899999998E-2</v>
      </c>
      <c r="BC49" s="3">
        <v>7.9827813999999928E-2</v>
      </c>
      <c r="BD49" s="3">
        <v>8.0884762999999971E-2</v>
      </c>
      <c r="BE49" s="3">
        <v>8.1175844999999941E-2</v>
      </c>
      <c r="BF49" s="3">
        <v>8.2637197999999995E-2</v>
      </c>
      <c r="BG49" s="3">
        <v>7.8502741999999917E-2</v>
      </c>
      <c r="BH49" s="3">
        <v>8.0416953000000069E-2</v>
      </c>
      <c r="BI49" s="3">
        <v>8.1811316999999967E-2</v>
      </c>
      <c r="BJ49" s="3">
        <v>7.9529593999999995E-2</v>
      </c>
      <c r="BK49" s="3">
        <v>8.0004429000000016E-2</v>
      </c>
      <c r="BL49" s="3">
        <v>7.7110624999999933E-2</v>
      </c>
      <c r="BM49" s="3">
        <v>3.5410070000000023E-2</v>
      </c>
      <c r="BN49" s="3">
        <v>8.2738138999999961E-2</v>
      </c>
      <c r="BO49" s="3">
        <v>7.8759320000000119E-2</v>
      </c>
      <c r="BP49" s="3">
        <v>8.2182713999999893E-2</v>
      </c>
      <c r="BQ49" s="3">
        <v>8.0384307999999988E-2</v>
      </c>
      <c r="BR49" s="3">
        <v>8.3798883999999907E-2</v>
      </c>
      <c r="BS49" s="3">
        <v>7.788343299999996E-2</v>
      </c>
      <c r="BT49" s="3">
        <v>8.0135113999999966E-2</v>
      </c>
      <c r="BU49" s="3">
        <v>7.6703827999999988E-2</v>
      </c>
      <c r="BV49" s="3">
        <v>7.933521299999996E-2</v>
      </c>
      <c r="BW49" s="3">
        <v>8.816039999999992E-3</v>
      </c>
      <c r="BX49" s="3">
        <v>4.766657400000001E-2</v>
      </c>
      <c r="BZ49">
        <f t="shared" si="0"/>
        <v>7.7095134253333322E-2</v>
      </c>
      <c r="CA49">
        <f t="shared" si="1"/>
        <v>1.4805708823824067E-2</v>
      </c>
      <c r="CB49">
        <f t="shared" si="2"/>
        <v>-3.8823063872345669</v>
      </c>
      <c r="CD49">
        <f t="shared" si="3"/>
        <v>7.8861279733333289E-2</v>
      </c>
      <c r="CE49">
        <f t="shared" si="4"/>
        <v>1.2139549816618614E-2</v>
      </c>
      <c r="CF49">
        <f t="shared" si="5"/>
        <v>-5.3296685573554363</v>
      </c>
      <c r="CH49">
        <f t="shared" si="6"/>
        <v>7.9261784149999986E-2</v>
      </c>
      <c r="CI49">
        <f t="shared" si="7"/>
        <v>1.1997247448779055E-2</v>
      </c>
      <c r="CJ49">
        <f t="shared" si="8"/>
        <v>-6.079956839516135</v>
      </c>
      <c r="CL49">
        <f t="shared" si="9"/>
        <v>7.8928144899999983E-2</v>
      </c>
      <c r="CM49">
        <f t="shared" si="10"/>
        <v>1.3784702781637468E-2</v>
      </c>
      <c r="CN49">
        <f t="shared" si="11"/>
        <v>-5.3403456334075416</v>
      </c>
      <c r="CP49">
        <f t="shared" si="12"/>
        <v>8.0790791399999978E-2</v>
      </c>
      <c r="CQ49">
        <f t="shared" si="13"/>
        <v>1.477283618959508E-3</v>
      </c>
      <c r="CR49">
        <f t="shared" si="14"/>
        <v>-0.52063059368962594</v>
      </c>
      <c r="CT49">
        <f t="shared" si="15"/>
        <v>8.1344382999999992E-2</v>
      </c>
      <c r="CU49">
        <f t="shared" si="16"/>
        <v>1.2938812768682369E-3</v>
      </c>
      <c r="CV49">
        <f t="shared" si="17"/>
        <v>-1.0917618315068496</v>
      </c>
      <c r="CX49">
        <f t="shared" si="18"/>
        <v>8.1369947999999998E-2</v>
      </c>
      <c r="CY49">
        <f t="shared" si="19"/>
        <v>1.6730852792049662E-3</v>
      </c>
      <c r="CZ49">
        <f t="shared" si="20"/>
        <v>-1.0917618315068496</v>
      </c>
    </row>
    <row r="50" spans="1:104" x14ac:dyDescent="0.3">
      <c r="A50" s="2">
        <v>49</v>
      </c>
      <c r="B50" s="3">
        <v>8.6782898000000011E-2</v>
      </c>
      <c r="C50" s="3">
        <v>7.9711727999999954E-2</v>
      </c>
      <c r="D50" s="3">
        <v>8.1905729999999954E-2</v>
      </c>
      <c r="E50" s="3">
        <v>8.2445888999999925E-2</v>
      </c>
      <c r="F50" s="3">
        <v>8.2981438000000018E-2</v>
      </c>
      <c r="G50" s="3">
        <v>8.2832205999999922E-2</v>
      </c>
      <c r="H50" s="3">
        <v>8.2897657000000069E-2</v>
      </c>
      <c r="I50" s="3">
        <v>7.9350098999999882E-2</v>
      </c>
      <c r="J50" s="3">
        <v>8.330195799999994E-2</v>
      </c>
      <c r="K50" s="3">
        <v>8.3108145999999952E-2</v>
      </c>
      <c r="L50" s="3">
        <v>8.3603974999999983E-2</v>
      </c>
      <c r="M50" s="3">
        <v>8.4475345999999993E-2</v>
      </c>
      <c r="N50" s="3">
        <v>7.7045460999999968E-2</v>
      </c>
      <c r="O50" s="3">
        <v>8.5703647000000049E-2</v>
      </c>
      <c r="P50" s="3">
        <v>8.4837755000000001E-2</v>
      </c>
      <c r="Q50" s="3">
        <v>8.1342669999999978E-2</v>
      </c>
      <c r="R50" s="3">
        <v>8.4091013999999964E-2</v>
      </c>
      <c r="S50" s="3">
        <v>8.4470686999999961E-2</v>
      </c>
      <c r="T50" s="3">
        <v>8.3619809000000045E-2</v>
      </c>
      <c r="U50" s="3">
        <v>8.3247218000000053E-2</v>
      </c>
      <c r="V50" s="3">
        <v>8.3518993000000014E-2</v>
      </c>
      <c r="W50" s="3">
        <v>8.4668627000000093E-2</v>
      </c>
      <c r="X50" s="3">
        <v>8.2797928000000048E-2</v>
      </c>
      <c r="Y50" s="3">
        <v>8.4591440000000073E-2</v>
      </c>
      <c r="Z50" s="3">
        <v>8.129096100000005E-2</v>
      </c>
      <c r="AA50" s="3">
        <v>6.4369899999999983E-3</v>
      </c>
      <c r="AB50" s="3">
        <v>8.4814174000000075E-2</v>
      </c>
      <c r="AC50" s="3">
        <v>8.1059609000000102E-2</v>
      </c>
      <c r="AD50" s="3">
        <v>8.7431137999999978E-2</v>
      </c>
      <c r="AE50" s="3">
        <v>7.9454979999999981E-2</v>
      </c>
      <c r="AF50" s="3">
        <v>8.1208707000000019E-2</v>
      </c>
      <c r="AG50" s="3">
        <v>8.4940590999999926E-2</v>
      </c>
      <c r="AH50" s="3">
        <v>8.3815137999999942E-2</v>
      </c>
      <c r="AI50" s="3">
        <v>8.3219886999999965E-2</v>
      </c>
      <c r="AJ50" s="3">
        <v>7.9124733999999974E-2</v>
      </c>
      <c r="AK50" s="3">
        <v>7.9786013000000058E-2</v>
      </c>
      <c r="AL50" s="3">
        <v>8.4624897000000018E-2</v>
      </c>
      <c r="AM50" s="3">
        <v>8.2501915000000037E-2</v>
      </c>
      <c r="AN50" s="3">
        <v>8.1845475000000029E-2</v>
      </c>
      <c r="AO50" s="3">
        <v>8.1748682999999961E-2</v>
      </c>
      <c r="AP50" s="3">
        <v>7.9868922000000009E-2</v>
      </c>
      <c r="AQ50" s="3">
        <v>8.2508656999999985E-2</v>
      </c>
      <c r="AR50" s="3">
        <v>8.0793253000000037E-2</v>
      </c>
      <c r="AS50" s="3">
        <v>8.1256705999999942E-2</v>
      </c>
      <c r="AT50" s="3">
        <v>8.4051172999999951E-2</v>
      </c>
      <c r="AU50" s="3">
        <v>2.6573395000000014E-2</v>
      </c>
      <c r="AV50" s="3">
        <v>7.8723054000000042E-2</v>
      </c>
      <c r="AW50" s="3">
        <v>8.758574199999998E-2</v>
      </c>
      <c r="AX50" s="3">
        <v>8.4240292999999952E-2</v>
      </c>
      <c r="AY50" s="3">
        <v>8.0014980999999985E-2</v>
      </c>
      <c r="AZ50" s="3">
        <v>8.0716145000000031E-2</v>
      </c>
      <c r="BA50" s="3">
        <v>8.0024912000000073E-2</v>
      </c>
      <c r="BB50" s="3">
        <v>8.6771863999999976E-2</v>
      </c>
      <c r="BC50" s="3">
        <v>8.2163731000000018E-2</v>
      </c>
      <c r="BD50" s="3">
        <v>7.962069799999999E-2</v>
      </c>
      <c r="BE50" s="3">
        <v>8.513719799999997E-2</v>
      </c>
      <c r="BF50" s="3">
        <v>8.1062555000000008E-2</v>
      </c>
      <c r="BG50" s="3">
        <v>8.4681394999999965E-2</v>
      </c>
      <c r="BH50" s="3">
        <v>8.0033756999999983E-2</v>
      </c>
      <c r="BI50" s="3">
        <v>8.1419740000000004E-2</v>
      </c>
      <c r="BJ50" s="3">
        <v>8.3243342000000012E-2</v>
      </c>
      <c r="BK50" s="3">
        <v>8.1659445000000053E-2</v>
      </c>
      <c r="BL50" s="3">
        <v>8.1738374999999933E-2</v>
      </c>
      <c r="BM50" s="3">
        <v>3.6120993000000018E-2</v>
      </c>
      <c r="BN50" s="3">
        <v>8.219516999999997E-2</v>
      </c>
      <c r="BO50" s="3">
        <v>8.1660326999999991E-2</v>
      </c>
      <c r="BP50" s="3">
        <v>8.3543129999999965E-2</v>
      </c>
      <c r="BQ50" s="3">
        <v>8.6341399999999971E-2</v>
      </c>
      <c r="BR50" s="3">
        <v>8.0510227999999989E-2</v>
      </c>
      <c r="BS50" s="3">
        <v>8.2807169999999999E-2</v>
      </c>
      <c r="BT50" s="3">
        <v>8.4863616000000031E-2</v>
      </c>
      <c r="BU50" s="3">
        <v>8.4495000999999917E-2</v>
      </c>
      <c r="BV50" s="3">
        <v>8.4115730000000097E-2</v>
      </c>
      <c r="BW50" s="3">
        <v>1.0704674000000006E-2</v>
      </c>
      <c r="BX50" s="3">
        <v>5.1067287999999968E-2</v>
      </c>
      <c r="BZ50">
        <f t="shared" si="0"/>
        <v>7.8919336946666627E-2</v>
      </c>
      <c r="CA50">
        <f t="shared" si="1"/>
        <v>1.4870597152065243E-2</v>
      </c>
      <c r="CB50">
        <f t="shared" si="2"/>
        <v>-3.8652195912411393</v>
      </c>
      <c r="CD50">
        <f t="shared" si="3"/>
        <v>8.0398073033333323E-2</v>
      </c>
      <c r="CE50">
        <f t="shared" si="4"/>
        <v>1.2215625779624439E-2</v>
      </c>
      <c r="CF50">
        <f t="shared" si="5"/>
        <v>-5.2325402930435203</v>
      </c>
      <c r="CH50">
        <f t="shared" si="6"/>
        <v>8.0915905274999977E-2</v>
      </c>
      <c r="CI50">
        <f t="shared" si="7"/>
        <v>1.2114151123498321E-2</v>
      </c>
      <c r="CJ50">
        <f t="shared" si="8"/>
        <v>-6.0219088527468854</v>
      </c>
      <c r="CL50">
        <f t="shared" si="9"/>
        <v>8.0460672366666638E-2</v>
      </c>
      <c r="CM50">
        <f t="shared" si="10"/>
        <v>1.3918305525828187E-2</v>
      </c>
      <c r="CN50">
        <f t="shared" si="11"/>
        <v>-5.2641333528624079</v>
      </c>
      <c r="CP50">
        <f t="shared" si="12"/>
        <v>8.2732262199999962E-2</v>
      </c>
      <c r="CQ50">
        <f t="shared" si="13"/>
        <v>2.4180006168000893E-3</v>
      </c>
      <c r="CR50">
        <f t="shared" si="14"/>
        <v>-0.74905134777838567</v>
      </c>
      <c r="CT50">
        <f t="shared" si="15"/>
        <v>8.2531774899999966E-2</v>
      </c>
      <c r="CU50">
        <f t="shared" si="16"/>
        <v>1.9467612431862296E-3</v>
      </c>
      <c r="CV50">
        <f t="shared" si="17"/>
        <v>0.36582891920295285</v>
      </c>
      <c r="CX50">
        <f t="shared" si="18"/>
        <v>8.2765536599999981E-2</v>
      </c>
      <c r="CY50">
        <f t="shared" si="19"/>
        <v>2.2957785161358971E-3</v>
      </c>
      <c r="CZ50">
        <f t="shared" si="20"/>
        <v>0.36582891920295285</v>
      </c>
    </row>
    <row r="51" spans="1:104" x14ac:dyDescent="0.3">
      <c r="A51" s="2">
        <v>50</v>
      </c>
      <c r="B51" s="3">
        <v>8.599400599999997E-2</v>
      </c>
      <c r="C51" s="3">
        <v>8.3450943000000014E-2</v>
      </c>
      <c r="D51" s="3">
        <v>8.5146290000000138E-2</v>
      </c>
      <c r="E51" s="3">
        <v>8.4851278999999891E-2</v>
      </c>
      <c r="F51" s="3">
        <v>8.3313602000000028E-2</v>
      </c>
      <c r="G51" s="3">
        <v>8.2013864999999977E-2</v>
      </c>
      <c r="H51" s="3">
        <v>8.375184199999991E-2</v>
      </c>
      <c r="I51" s="3">
        <v>8.3213580999999925E-2</v>
      </c>
      <c r="J51" s="3">
        <v>8.4301458000000024E-2</v>
      </c>
      <c r="K51" s="3">
        <v>8.3609501999999974E-2</v>
      </c>
      <c r="L51" s="3">
        <v>8.4220519000000049E-2</v>
      </c>
      <c r="M51" s="3">
        <v>8.4164546000000007E-2</v>
      </c>
      <c r="N51" s="3">
        <v>8.4137321000000015E-2</v>
      </c>
      <c r="O51" s="3">
        <v>8.4385393000000017E-2</v>
      </c>
      <c r="P51" s="3">
        <v>8.3632283000000057E-2</v>
      </c>
      <c r="Q51" s="3">
        <v>8.5204815999999975E-2</v>
      </c>
      <c r="R51" s="3">
        <v>8.3987997999999994E-2</v>
      </c>
      <c r="S51" s="3">
        <v>8.2877987999999958E-2</v>
      </c>
      <c r="T51" s="3">
        <v>8.6080993999999939E-2</v>
      </c>
      <c r="U51" s="3">
        <v>8.6240474000000025E-2</v>
      </c>
      <c r="V51" s="3">
        <v>8.7305612999999962E-2</v>
      </c>
      <c r="W51" s="3">
        <v>8.6238384000000029E-2</v>
      </c>
      <c r="X51" s="3">
        <v>8.5669092000000002E-2</v>
      </c>
      <c r="Y51" s="3">
        <v>8.6293879999999962E-2</v>
      </c>
      <c r="Z51" s="3">
        <v>8.5449207999999915E-2</v>
      </c>
      <c r="AA51" s="3">
        <v>6.9375700000000031E-3</v>
      </c>
      <c r="AB51" s="3">
        <v>8.404281299999998E-2</v>
      </c>
      <c r="AC51" s="3">
        <v>8.3984413000000105E-2</v>
      </c>
      <c r="AD51" s="3">
        <v>8.5137531999999974E-2</v>
      </c>
      <c r="AE51" s="3">
        <v>8.489177600000003E-2</v>
      </c>
      <c r="AF51" s="3">
        <v>8.5769338999999986E-2</v>
      </c>
      <c r="AG51" s="3">
        <v>8.7342269000000083E-2</v>
      </c>
      <c r="AH51" s="3">
        <v>8.4520941000000058E-2</v>
      </c>
      <c r="AI51" s="3">
        <v>8.1239381999999999E-2</v>
      </c>
      <c r="AJ51" s="3">
        <v>8.4664295999999931E-2</v>
      </c>
      <c r="AK51" s="3">
        <v>8.5595091999999998E-2</v>
      </c>
      <c r="AL51" s="3">
        <v>8.374156599999992E-2</v>
      </c>
      <c r="AM51" s="3">
        <v>8.6673197000000035E-2</v>
      </c>
      <c r="AN51" s="3">
        <v>8.3177129000000044E-2</v>
      </c>
      <c r="AO51" s="3">
        <v>8.3483596000000021E-2</v>
      </c>
      <c r="AP51" s="3">
        <v>8.576942199999997E-2</v>
      </c>
      <c r="AQ51" s="3">
        <v>8.5109825999999944E-2</v>
      </c>
      <c r="AR51" s="3">
        <v>8.4101598999999985E-2</v>
      </c>
      <c r="AS51" s="3">
        <v>8.3666622999999954E-2</v>
      </c>
      <c r="AT51" s="3">
        <v>8.7207842000000063E-2</v>
      </c>
      <c r="AU51" s="3">
        <v>2.7633531000000006E-2</v>
      </c>
      <c r="AV51" s="3">
        <v>7.9831488999999978E-2</v>
      </c>
      <c r="AW51" s="3">
        <v>8.4219724999999926E-2</v>
      </c>
      <c r="AX51" s="3">
        <v>8.9106651999999967E-2</v>
      </c>
      <c r="AY51" s="3">
        <v>8.4817354000000025E-2</v>
      </c>
      <c r="AZ51" s="3">
        <v>8.4785855999999979E-2</v>
      </c>
      <c r="BA51" s="3">
        <v>8.4364011999999974E-2</v>
      </c>
      <c r="BB51" s="3">
        <v>8.4353955999999966E-2</v>
      </c>
      <c r="BC51" s="3">
        <v>8.6812893999999988E-2</v>
      </c>
      <c r="BD51" s="3">
        <v>8.2682860999999955E-2</v>
      </c>
      <c r="BE51" s="3">
        <v>8.5939136000000013E-2</v>
      </c>
      <c r="BF51" s="3">
        <v>8.5879358999999947E-2</v>
      </c>
      <c r="BG51" s="3">
        <v>8.2791052000000045E-2</v>
      </c>
      <c r="BH51" s="3">
        <v>8.5870132000000127E-2</v>
      </c>
      <c r="BI51" s="3">
        <v>8.5757457999999953E-2</v>
      </c>
      <c r="BJ51" s="3">
        <v>8.4615351000000075E-2</v>
      </c>
      <c r="BK51" s="3">
        <v>8.523052099999999E-2</v>
      </c>
      <c r="BL51" s="3">
        <v>8.655987000000008E-2</v>
      </c>
      <c r="BM51" s="3">
        <v>3.7237561000000044E-2</v>
      </c>
      <c r="BN51" s="3">
        <v>8.3415745999999971E-2</v>
      </c>
      <c r="BO51" s="3">
        <v>8.0814251000000004E-2</v>
      </c>
      <c r="BP51" s="3">
        <v>8.5580514999999968E-2</v>
      </c>
      <c r="BQ51" s="3">
        <v>8.4171042999999932E-2</v>
      </c>
      <c r="BR51" s="3">
        <v>8.7781099000000029E-2</v>
      </c>
      <c r="BS51" s="3">
        <v>8.6752111000000021E-2</v>
      </c>
      <c r="BT51" s="3">
        <v>8.6426603000000046E-2</v>
      </c>
      <c r="BU51" s="3">
        <v>8.5682237999999952E-2</v>
      </c>
      <c r="BV51" s="3">
        <v>8.582712000000009E-2</v>
      </c>
      <c r="BW51" s="3">
        <v>1.0905812999999995E-2</v>
      </c>
      <c r="BX51" s="3">
        <v>4.9123855999999952E-2</v>
      </c>
      <c r="BZ51">
        <f t="shared" si="0"/>
        <v>8.0900803533333357E-2</v>
      </c>
      <c r="CA51">
        <f t="shared" si="1"/>
        <v>1.5217120820858252E-2</v>
      </c>
      <c r="CB51">
        <f t="shared" si="2"/>
        <v>-3.891919617963008</v>
      </c>
      <c r="CD51">
        <f t="shared" si="3"/>
        <v>8.24572761166667E-2</v>
      </c>
      <c r="CE51">
        <f t="shared" si="4"/>
        <v>1.2344642442992444E-2</v>
      </c>
      <c r="CF51">
        <f t="shared" si="5"/>
        <v>-5.3976974322936648</v>
      </c>
      <c r="CH51">
        <f t="shared" si="6"/>
        <v>8.2668394700000022E-2</v>
      </c>
      <c r="CI51">
        <f t="shared" si="7"/>
        <v>1.2199691048974341E-2</v>
      </c>
      <c r="CJ51">
        <f t="shared" si="8"/>
        <v>-6.2057358800758173</v>
      </c>
      <c r="CL51">
        <f t="shared" si="9"/>
        <v>8.2017632699999996E-2</v>
      </c>
      <c r="CM51">
        <f t="shared" si="10"/>
        <v>1.399165952707737E-2</v>
      </c>
      <c r="CN51">
        <f t="shared" si="11"/>
        <v>-5.4148767970521208</v>
      </c>
      <c r="CP51">
        <f t="shared" si="12"/>
        <v>8.4012428666666653E-2</v>
      </c>
      <c r="CQ51">
        <f t="shared" si="13"/>
        <v>8.9559831296839691E-4</v>
      </c>
      <c r="CR51">
        <f t="shared" si="14"/>
        <v>7.9716004777175109E-2</v>
      </c>
      <c r="CT51">
        <f t="shared" si="15"/>
        <v>8.3964636799999964E-2</v>
      </c>
      <c r="CU51">
        <f t="shared" si="16"/>
        <v>1.0790251137487872E-3</v>
      </c>
      <c r="CV51">
        <f t="shared" si="17"/>
        <v>0.22933081860801444</v>
      </c>
      <c r="CX51">
        <f t="shared" si="18"/>
        <v>8.4551224000000008E-2</v>
      </c>
      <c r="CY51">
        <f t="shared" si="19"/>
        <v>1.0264582739449191E-3</v>
      </c>
      <c r="CZ51">
        <f t="shared" si="20"/>
        <v>0.22933081860801444</v>
      </c>
    </row>
    <row r="52" spans="1:104" x14ac:dyDescent="0.3">
      <c r="A52" s="4" t="s">
        <v>76</v>
      </c>
      <c r="B52" s="5">
        <v>1.9078565309999997</v>
      </c>
      <c r="C52" s="5">
        <v>1.9002998019999993</v>
      </c>
      <c r="D52" s="5">
        <v>1.8906022299999994</v>
      </c>
      <c r="E52" s="5">
        <v>1.8967792269999997</v>
      </c>
      <c r="F52" s="5">
        <v>1.89397496</v>
      </c>
      <c r="G52" s="5">
        <v>1.8952423849999995</v>
      </c>
      <c r="H52" s="5">
        <v>1.9087475659999997</v>
      </c>
      <c r="I52" s="5">
        <v>1.8868164619999999</v>
      </c>
      <c r="J52" s="5">
        <v>1.8960531820000002</v>
      </c>
      <c r="K52" s="5">
        <v>1.8944371502000004</v>
      </c>
      <c r="L52" s="5">
        <v>1.9050887329999995</v>
      </c>
      <c r="M52" s="5">
        <v>1.8927144520000003</v>
      </c>
      <c r="N52" s="5">
        <v>1.7637329210000001</v>
      </c>
      <c r="O52" s="5">
        <v>1.8977312299999998</v>
      </c>
      <c r="P52" s="5">
        <v>1.9060264009999999</v>
      </c>
      <c r="Q52" s="5">
        <v>1.9029885040000003</v>
      </c>
      <c r="R52" s="5">
        <v>1.8936847409999999</v>
      </c>
      <c r="S52" s="5">
        <v>1.8882865129999999</v>
      </c>
      <c r="T52" s="5">
        <v>1.9065576029999995</v>
      </c>
      <c r="U52" s="5">
        <v>1.9028417990000002</v>
      </c>
      <c r="V52" s="5">
        <v>1.9063261739999995</v>
      </c>
      <c r="W52" s="5">
        <v>1.896506005</v>
      </c>
      <c r="X52" s="5">
        <v>1.8959900689999998</v>
      </c>
      <c r="Y52" s="5">
        <v>1.8980191769999999</v>
      </c>
      <c r="Z52" s="5">
        <v>1.8904983310000003</v>
      </c>
      <c r="AA52" s="5">
        <v>1.10649022</v>
      </c>
      <c r="AB52" s="5">
        <v>1.8948297409999999</v>
      </c>
      <c r="AC52" s="5">
        <v>1.8928674380000003</v>
      </c>
      <c r="AD52" s="5">
        <v>1.9027409870000001</v>
      </c>
      <c r="AE52" s="5">
        <v>1.9025218560000003</v>
      </c>
      <c r="AF52" s="5">
        <v>1.9024345269</v>
      </c>
      <c r="AG52" s="5">
        <v>1.898260345</v>
      </c>
      <c r="AH52" s="5">
        <v>1.9016549160000003</v>
      </c>
      <c r="AI52" s="5">
        <v>1.893078185</v>
      </c>
      <c r="AJ52" s="5">
        <v>1.900059736</v>
      </c>
      <c r="AK52" s="5">
        <v>1.8974235029999995</v>
      </c>
      <c r="AL52" s="5">
        <v>1.8925988419999995</v>
      </c>
      <c r="AM52" s="5">
        <v>1.8977745720000003</v>
      </c>
      <c r="AN52" s="5">
        <v>1.9011204179999996</v>
      </c>
      <c r="AO52" s="5">
        <v>1.9002513840000006</v>
      </c>
      <c r="AP52" s="5">
        <v>1.8996920930000001</v>
      </c>
      <c r="AQ52" s="5">
        <v>1.8935320043999999</v>
      </c>
      <c r="AR52" s="5">
        <v>1.8913138380000003</v>
      </c>
      <c r="AS52" s="5">
        <v>1.8943054719999999</v>
      </c>
      <c r="AT52" s="5">
        <v>1.903043319</v>
      </c>
      <c r="AU52" s="5">
        <v>0.67862783000000004</v>
      </c>
      <c r="AV52" s="5">
        <v>1.9046994660000001</v>
      </c>
      <c r="AW52" s="5">
        <v>1.8978536789999996</v>
      </c>
      <c r="AX52" s="5">
        <v>1.9090056460000004</v>
      </c>
      <c r="AY52" s="5">
        <v>1.8910521610000002</v>
      </c>
      <c r="AZ52" s="5">
        <v>1.888870608</v>
      </c>
      <c r="BA52" s="5">
        <v>1.8678977109999997</v>
      </c>
      <c r="BB52" s="5">
        <v>1.8960492920000001</v>
      </c>
      <c r="BC52" s="5">
        <v>1.8955502049999999</v>
      </c>
      <c r="BD52" s="5">
        <v>1.9056141269999998</v>
      </c>
      <c r="BE52" s="5">
        <v>1.9022261159999998</v>
      </c>
      <c r="BF52" s="5">
        <v>1.8894510560000002</v>
      </c>
      <c r="BG52" s="5">
        <v>1.8984905650000001</v>
      </c>
      <c r="BH52" s="5">
        <v>1.8878460230000003</v>
      </c>
      <c r="BI52" s="5">
        <v>1.8940213069999998</v>
      </c>
      <c r="BJ52" s="5">
        <v>1.8978194212000001</v>
      </c>
      <c r="BK52" s="5">
        <v>1.8911667069999998</v>
      </c>
      <c r="BL52" s="5">
        <v>1.8965038850000004</v>
      </c>
      <c r="BM52" s="5">
        <v>0.71640684500000018</v>
      </c>
      <c r="BN52" s="5">
        <v>1.9003252289999999</v>
      </c>
      <c r="BO52" s="5">
        <v>1.8915579950000005</v>
      </c>
      <c r="BP52" s="5">
        <v>1.9040181970000003</v>
      </c>
      <c r="BQ52" s="5">
        <v>1.9009856599999999</v>
      </c>
      <c r="BR52" s="5">
        <v>1.9018660190000001</v>
      </c>
      <c r="BS52" s="5">
        <v>1.9106442879999999</v>
      </c>
      <c r="BT52" s="5">
        <v>1.8935764799999999</v>
      </c>
      <c r="BU52" s="5">
        <v>1.9055127542000001</v>
      </c>
      <c r="BV52" s="5">
        <v>1.8882154230000001</v>
      </c>
      <c r="BW52" s="5">
        <v>0.96708565099999999</v>
      </c>
      <c r="BX52" s="5">
        <v>0.90518419299999964</v>
      </c>
      <c r="BZ52">
        <f t="shared" si="0"/>
        <v>1.8274922677853329</v>
      </c>
      <c r="CA52">
        <f>_xlfn.STDEV.P(B52:BX52)</f>
        <v>0.25846186623744305</v>
      </c>
      <c r="CB52">
        <f t="shared" si="2"/>
        <v>-3.6727376963382925</v>
      </c>
      <c r="CD52">
        <f t="shared" si="3"/>
        <v>1.861517522275</v>
      </c>
      <c r="CE52">
        <f>_xlfn.STDEV.P(B52:BI52)</f>
        <v>0.18503367997729822</v>
      </c>
      <c r="CF52">
        <f t="shared" si="5"/>
        <v>-5.6232636173243149</v>
      </c>
      <c r="CH52">
        <f t="shared" si="6"/>
        <v>1.8750477204525002</v>
      </c>
      <c r="CI52">
        <f>_xlfn.STDEV.P(B52:AO52)</f>
        <v>0.12495768781894136</v>
      </c>
      <c r="CJ52">
        <f t="shared" si="8"/>
        <v>-6.0569067088551201</v>
      </c>
      <c r="CL52">
        <f t="shared" si="9"/>
        <v>1.86724174634</v>
      </c>
      <c r="CM52">
        <f>_xlfn.STDEV.P(B52:AE52)</f>
        <v>0.14342956585093072</v>
      </c>
      <c r="CN52">
        <f t="shared" si="11"/>
        <v>-5.241793368384517</v>
      </c>
      <c r="CP52">
        <f t="shared" si="12"/>
        <v>1.889073548813333</v>
      </c>
      <c r="CQ52">
        <f>_xlfn.STDEV.P(B52:P52)</f>
        <v>3.4073094672895994E-2</v>
      </c>
      <c r="CR52">
        <f t="shared" si="14"/>
        <v>-3.6492406737839675</v>
      </c>
      <c r="CT52">
        <f t="shared" si="15"/>
        <v>1.8970809495200001</v>
      </c>
      <c r="CU52">
        <f t="shared" si="16"/>
        <v>6.5656844736083284E-3</v>
      </c>
      <c r="CV52">
        <f t="shared" si="17"/>
        <v>0.61309413467638829</v>
      </c>
      <c r="CX52">
        <f t="shared" si="18"/>
        <v>1.8979025499999995</v>
      </c>
      <c r="CY52">
        <f t="shared" si="19"/>
        <v>5.912884994191841E-3</v>
      </c>
      <c r="CZ52">
        <f t="shared" si="20"/>
        <v>0.61309413467638829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3.3384000000000005E-3</v>
      </c>
      <c r="C2" s="3">
        <v>3.3232200000000013E-3</v>
      </c>
      <c r="D2" s="3">
        <v>3.3079199999999998E-3</v>
      </c>
      <c r="E2" s="3">
        <v>3.3450800000000007E-3</v>
      </c>
      <c r="F2" s="3">
        <v>3.2062200000000018E-3</v>
      </c>
      <c r="G2" s="3">
        <v>3.0103899999999999E-3</v>
      </c>
      <c r="H2" s="3">
        <v>3.3562999999999996E-3</v>
      </c>
      <c r="I2" s="3">
        <v>3.2535999999999984E-3</v>
      </c>
      <c r="J2" s="3">
        <v>3.3719999999999996E-3</v>
      </c>
      <c r="K2" s="3">
        <v>3.340650000000001E-3</v>
      </c>
      <c r="L2" s="3">
        <v>3.27845E-3</v>
      </c>
      <c r="M2" s="3">
        <v>3.3723800000000003E-3</v>
      </c>
      <c r="N2" s="3">
        <v>3.4348500000000001E-3</v>
      </c>
      <c r="O2" s="3">
        <v>3.2886299999999999E-3</v>
      </c>
      <c r="P2" s="3">
        <v>3.2828299999999996E-3</v>
      </c>
      <c r="Q2" s="3">
        <v>3.2920900000000023E-3</v>
      </c>
      <c r="R2" s="3">
        <v>3.4456799999999996E-3</v>
      </c>
      <c r="S2" s="3">
        <v>3.3015199999999988E-3</v>
      </c>
      <c r="T2" s="3">
        <v>3.4488400000000003E-3</v>
      </c>
      <c r="U2" s="3">
        <v>3.1260000000000012E-3</v>
      </c>
      <c r="V2" s="3">
        <v>3.2425800000000018E-3</v>
      </c>
      <c r="W2" s="3">
        <v>3.4893599999999999E-3</v>
      </c>
      <c r="X2" s="3">
        <v>3.3698899999999995E-3</v>
      </c>
      <c r="Y2" s="3">
        <v>3.3959099999999998E-3</v>
      </c>
      <c r="Z2" s="3">
        <v>3.4462800000000004E-3</v>
      </c>
      <c r="AA2" s="3">
        <v>3.1664899999999997E-3</v>
      </c>
      <c r="AB2" s="3">
        <v>3.2714800000000011E-3</v>
      </c>
      <c r="AC2" s="3">
        <v>3.2509199999999992E-3</v>
      </c>
      <c r="AD2" s="3">
        <v>3.2699400000000007E-3</v>
      </c>
      <c r="AE2" s="3">
        <v>3.4153600000000005E-3</v>
      </c>
      <c r="AF2" s="3">
        <v>3.1781199999999996E-3</v>
      </c>
      <c r="AG2" s="3">
        <v>3.2513100000000012E-3</v>
      </c>
      <c r="AH2" s="3">
        <v>3.3300000000000009E-3</v>
      </c>
      <c r="AI2" s="3">
        <v>3.2223099999999995E-3</v>
      </c>
      <c r="AJ2" s="3">
        <v>3.2822100000000015E-3</v>
      </c>
      <c r="AK2" s="3">
        <v>3.3130699999999996E-3</v>
      </c>
      <c r="AL2" s="3">
        <v>3.3015199999999983E-3</v>
      </c>
      <c r="AM2" s="3">
        <v>3.3523599999999982E-3</v>
      </c>
      <c r="AN2" s="3">
        <v>3.3064900000000009E-3</v>
      </c>
      <c r="AO2" s="3">
        <v>3.3500279999999993E-3</v>
      </c>
      <c r="AP2" s="3">
        <v>3.0131600000000008E-3</v>
      </c>
      <c r="AQ2" s="3">
        <v>3.3727799999999988E-3</v>
      </c>
      <c r="AR2" s="3">
        <v>3.3499400000000005E-3</v>
      </c>
      <c r="AS2" s="3">
        <v>3.3709E-3</v>
      </c>
      <c r="AT2" s="3">
        <v>3.2468500000000012E-3</v>
      </c>
      <c r="AU2" s="3">
        <v>2.9966799999999994E-3</v>
      </c>
      <c r="AV2" s="3">
        <v>3.2272700000000008E-3</v>
      </c>
      <c r="AW2" s="3">
        <v>3.1277299999999996E-3</v>
      </c>
      <c r="AX2" s="3">
        <v>3.2655200000000018E-3</v>
      </c>
      <c r="AY2" s="3">
        <v>3.3395599999999988E-3</v>
      </c>
      <c r="AZ2" s="3">
        <v>3.2235999999999996E-3</v>
      </c>
      <c r="BA2" s="3">
        <v>3.283229999999999E-3</v>
      </c>
      <c r="BB2" s="3">
        <v>3.295949999999998E-3</v>
      </c>
      <c r="BC2" s="3">
        <v>3.0378899999999993E-3</v>
      </c>
      <c r="BD2" s="3">
        <v>3.3426000000000007E-3</v>
      </c>
      <c r="BE2" s="3">
        <v>3.2876499999999987E-3</v>
      </c>
      <c r="BF2" s="3">
        <v>3.4242500000000011E-3</v>
      </c>
      <c r="BG2" s="3">
        <v>3.3321700000000006E-3</v>
      </c>
      <c r="BH2" s="3">
        <v>3.3002299999999999E-3</v>
      </c>
      <c r="BI2" s="3">
        <v>3.3921200000000028E-3</v>
      </c>
      <c r="BJ2" s="3">
        <v>3.2615600000000002E-3</v>
      </c>
      <c r="BK2" s="3">
        <v>3.3462600000000002E-3</v>
      </c>
      <c r="BL2" s="3">
        <v>3.2633400000000004E-3</v>
      </c>
      <c r="BM2" s="3">
        <v>3.384659999999999E-3</v>
      </c>
      <c r="BN2" s="3">
        <v>3.2705900000000016E-3</v>
      </c>
      <c r="BO2" s="3">
        <v>3.3445100000000006E-3</v>
      </c>
      <c r="BP2" s="3">
        <v>3.374760000000001E-3</v>
      </c>
      <c r="BQ2" s="3">
        <v>3.4482899999999997E-3</v>
      </c>
      <c r="BR2" s="3">
        <v>3.1600699999999983E-3</v>
      </c>
      <c r="BS2" s="3">
        <v>3.3299299999999974E-3</v>
      </c>
      <c r="BT2" s="3">
        <v>3.2174699999999992E-3</v>
      </c>
      <c r="BU2" s="3">
        <v>3.2683200000000021E-3</v>
      </c>
      <c r="BV2" s="3">
        <v>3.4072999999999972E-3</v>
      </c>
      <c r="BW2" s="3">
        <v>3.3341899999999986E-3</v>
      </c>
      <c r="BX2" s="3">
        <v>3.3558920000000009E-3</v>
      </c>
      <c r="BZ2">
        <f>AVERAGE(B2:BX2)</f>
        <v>3.2977053333333325E-3</v>
      </c>
      <c r="CA2">
        <f>_xlfn.STDEV.P(B2:BX2)</f>
        <v>1.0082716585753174E-4</v>
      </c>
      <c r="CB2">
        <f>SKEW(B2:BX2)</f>
        <v>-1.0200843687887473</v>
      </c>
      <c r="CD2">
        <f>AVERAGE(B2:BI2)</f>
        <v>3.2926792999999994E-3</v>
      </c>
      <c r="CE2">
        <f>_xlfn.STDEV.P(B2:BI2)</f>
        <v>1.0590774280591265E-4</v>
      </c>
      <c r="CF2">
        <f>SKEW(B2:BI2)</f>
        <v>-1.0042208988128916</v>
      </c>
      <c r="CH2">
        <f>AVERAGE(B2:AO2)</f>
        <v>3.3082669500000008E-3</v>
      </c>
      <c r="CI2">
        <f>_xlfn.STDEV.P(B2:AO2)</f>
        <v>9.2744658686080036E-5</v>
      </c>
      <c r="CJ2">
        <f>SKEW(B2:AO2)</f>
        <v>-0.69108121719018156</v>
      </c>
      <c r="CL2">
        <f>AVERAGE(B2:AE2)</f>
        <v>3.3147753333333339E-3</v>
      </c>
      <c r="CM2">
        <f>_xlfn.STDEV.P(B2:AE2)</f>
        <v>1.0170381119483937E-4</v>
      </c>
      <c r="CN2">
        <f>SKEW(B2:AE2)</f>
        <v>-0.81478522341964421</v>
      </c>
      <c r="CP2">
        <f>AVERAGE(B2:P2)</f>
        <v>3.300728000000001E-3</v>
      </c>
      <c r="CQ2">
        <f>_xlfn.STDEV.P(B2:P2)</f>
        <v>9.4248006040799991E-5</v>
      </c>
      <c r="CR2">
        <f>SKEW(B2:P2)</f>
        <v>-1.9450445099707143</v>
      </c>
      <c r="CT2">
        <f>AVERAGE(B2:K2)</f>
        <v>3.2853780000000007E-3</v>
      </c>
      <c r="CU2">
        <f>_xlfn.STDEV.P(B2:K2)</f>
        <v>1.0334328491005115E-4</v>
      </c>
      <c r="CV2">
        <f>SKEW(B2:K2)</f>
        <v>-2.1187206064088833</v>
      </c>
      <c r="CX2">
        <f>AVERAGE(B2:F2)</f>
        <v>3.304168000000001E-3</v>
      </c>
      <c r="CY2">
        <f>_xlfn.STDEV.P(B2:F2)</f>
        <v>5.0629020294688272E-5</v>
      </c>
      <c r="CZ2">
        <f>SKEW(B2:K2)</f>
        <v>-2.1187206064088833</v>
      </c>
    </row>
    <row r="3" spans="1:104" x14ac:dyDescent="0.3">
      <c r="A3" s="2">
        <v>2</v>
      </c>
      <c r="B3" s="3">
        <v>5.5227200000000018E-3</v>
      </c>
      <c r="C3" s="3">
        <v>5.457169999999999E-3</v>
      </c>
      <c r="D3" s="3">
        <v>5.4176199999999997E-3</v>
      </c>
      <c r="E3" s="3">
        <v>5.4256749999999961E-3</v>
      </c>
      <c r="F3" s="3">
        <v>4.8003499999999966E-3</v>
      </c>
      <c r="G3" s="3">
        <v>5.489080999999999E-3</v>
      </c>
      <c r="H3" s="3">
        <v>5.2485699999999975E-3</v>
      </c>
      <c r="I3" s="3">
        <v>5.3499499999999983E-3</v>
      </c>
      <c r="J3" s="3">
        <v>5.6456899999999957E-3</v>
      </c>
      <c r="K3" s="3">
        <v>5.8779669999999996E-3</v>
      </c>
      <c r="L3" s="3">
        <v>5.1466399999999992E-3</v>
      </c>
      <c r="M3" s="3">
        <v>5.6256199999999952E-3</v>
      </c>
      <c r="N3" s="3">
        <v>5.4142900000000056E-3</v>
      </c>
      <c r="O3" s="3">
        <v>5.6132300000000012E-3</v>
      </c>
      <c r="P3" s="3">
        <v>5.6207000000000002E-3</v>
      </c>
      <c r="Q3" s="3">
        <v>5.4535000000000035E-3</v>
      </c>
      <c r="R3" s="3">
        <v>5.5769699999999979E-3</v>
      </c>
      <c r="S3" s="3">
        <v>5.4135510000000034E-3</v>
      </c>
      <c r="T3" s="3">
        <v>5.5256900000000006E-3</v>
      </c>
      <c r="U3" s="3">
        <v>5.3697000000000033E-3</v>
      </c>
      <c r="V3" s="3">
        <v>5.2759400000000007E-3</v>
      </c>
      <c r="W3" s="3">
        <v>5.5907800000000009E-3</v>
      </c>
      <c r="X3" s="3">
        <v>5.2520100000000014E-3</v>
      </c>
      <c r="Y3" s="3">
        <v>5.4325900000000036E-3</v>
      </c>
      <c r="Z3" s="3">
        <v>5.4531810000000031E-3</v>
      </c>
      <c r="AA3" s="3">
        <v>5.6088590000000008E-3</v>
      </c>
      <c r="AB3" s="3">
        <v>5.6268480000000003E-3</v>
      </c>
      <c r="AC3" s="3">
        <v>5.2443900000000007E-3</v>
      </c>
      <c r="AD3" s="3">
        <v>5.491140000000002E-3</v>
      </c>
      <c r="AE3" s="3">
        <v>5.3395499999999976E-3</v>
      </c>
      <c r="AF3" s="3">
        <v>5.6040899999999991E-3</v>
      </c>
      <c r="AG3" s="3">
        <v>5.6080859999999974E-3</v>
      </c>
      <c r="AH3" s="3">
        <v>5.2198900000000022E-3</v>
      </c>
      <c r="AI3" s="3">
        <v>5.6140999999999995E-3</v>
      </c>
      <c r="AJ3" s="3">
        <v>5.3131069999999983E-3</v>
      </c>
      <c r="AK3" s="3">
        <v>5.0979699999999951E-3</v>
      </c>
      <c r="AL3" s="3">
        <v>5.3431089999999987E-3</v>
      </c>
      <c r="AM3" s="3">
        <v>5.3430889999999979E-3</v>
      </c>
      <c r="AN3" s="3">
        <v>5.3315800000000007E-3</v>
      </c>
      <c r="AO3" s="3">
        <v>5.2487459999999986E-3</v>
      </c>
      <c r="AP3" s="3">
        <v>5.0511700000000015E-3</v>
      </c>
      <c r="AQ3" s="3">
        <v>5.0380430000000033E-3</v>
      </c>
      <c r="AR3" s="3">
        <v>5.183249999999996E-3</v>
      </c>
      <c r="AS3" s="3">
        <v>5.3475299999999988E-3</v>
      </c>
      <c r="AT3" s="3">
        <v>5.2595299999999975E-3</v>
      </c>
      <c r="AU3" s="3">
        <v>5.6135600000000001E-3</v>
      </c>
      <c r="AV3" s="3">
        <v>5.3245700000000007E-3</v>
      </c>
      <c r="AW3" s="3">
        <v>5.4630199999999999E-3</v>
      </c>
      <c r="AX3" s="3">
        <v>5.2690500000000043E-3</v>
      </c>
      <c r="AY3" s="3">
        <v>5.3588499999999992E-3</v>
      </c>
      <c r="AZ3" s="3">
        <v>5.1494600000000024E-3</v>
      </c>
      <c r="BA3" s="3">
        <v>5.4369800000000044E-3</v>
      </c>
      <c r="BB3" s="3">
        <v>5.3799989999999999E-3</v>
      </c>
      <c r="BC3" s="3">
        <v>5.2801899999999997E-3</v>
      </c>
      <c r="BD3" s="3">
        <v>5.7184399999999991E-3</v>
      </c>
      <c r="BE3" s="3">
        <v>5.174359999999995E-3</v>
      </c>
      <c r="BF3" s="3">
        <v>5.4615000000000019E-3</v>
      </c>
      <c r="BG3" s="3">
        <v>5.2462100000000003E-3</v>
      </c>
      <c r="BH3" s="3">
        <v>5.2769999999999987E-3</v>
      </c>
      <c r="BI3" s="3">
        <v>5.511469999999994E-3</v>
      </c>
      <c r="BJ3" s="3">
        <v>5.3956000000000004E-3</v>
      </c>
      <c r="BK3" s="3">
        <v>5.6105490000000003E-3</v>
      </c>
      <c r="BL3" s="3">
        <v>5.5632299999999997E-3</v>
      </c>
      <c r="BM3" s="3">
        <v>5.5232699999999994E-3</v>
      </c>
      <c r="BN3" s="3">
        <v>5.6230610000000038E-3</v>
      </c>
      <c r="BO3" s="3">
        <v>5.3275400000000004E-3</v>
      </c>
      <c r="BP3" s="3">
        <v>5.3518390000000006E-3</v>
      </c>
      <c r="BQ3" s="3">
        <v>5.8726400000000036E-3</v>
      </c>
      <c r="BR3" s="3">
        <v>5.3548689999999999E-3</v>
      </c>
      <c r="BS3" s="3">
        <v>5.39859E-3</v>
      </c>
      <c r="BT3" s="3">
        <v>5.3986520000000012E-3</v>
      </c>
      <c r="BU3" s="3">
        <v>5.3096600000000042E-3</v>
      </c>
      <c r="BV3" s="3">
        <v>5.5505900000000028E-3</v>
      </c>
      <c r="BW3" s="3">
        <v>5.5592400000000009E-3</v>
      </c>
      <c r="BX3" s="3">
        <v>5.1879900000000017E-3</v>
      </c>
      <c r="BZ3">
        <f t="shared" ref="BZ3:BZ52" si="0">AVERAGE(B3:BX3)</f>
        <v>5.4080698799999997E-3</v>
      </c>
      <c r="CA3">
        <f t="shared" ref="CA3:CA51" si="1">_xlfn.STDEV.P(B3:BX3)</f>
        <v>1.8669655266240372E-4</v>
      </c>
      <c r="CB3">
        <f t="shared" ref="CB3:CB52" si="2">SKEW(B3:BX3)</f>
        <v>-0.19057600257818014</v>
      </c>
      <c r="CD3">
        <f t="shared" ref="CD3:CD52" si="3">AVERAGE(B3:BI3)</f>
        <v>5.392965349999999E-3</v>
      </c>
      <c r="CE3">
        <f t="shared" ref="CE3:CE51" si="4">_xlfn.STDEV.P(B3:BI3)</f>
        <v>1.89120591096336E-4</v>
      </c>
      <c r="CF3">
        <f t="shared" ref="CF3:CF52" si="5">SKEW(B3:BI3)</f>
        <v>-0.28142865030432318</v>
      </c>
      <c r="CH3">
        <f t="shared" ref="CH3:CH52" si="6">AVERAGE(B3:AO3)</f>
        <v>5.4258434749999999E-3</v>
      </c>
      <c r="CI3">
        <f t="shared" ref="CI3:CI51" si="7">_xlfn.STDEV.P(B3:AO3)</f>
        <v>1.8972221241739061E-4</v>
      </c>
      <c r="CJ3">
        <f t="shared" ref="CJ3:CJ52" si="8">SKEW(B3:AO3)</f>
        <v>-0.65739648358588187</v>
      </c>
      <c r="CL3">
        <f t="shared" ref="CL3:CL52" si="9">AVERAGE(B3:AE3)</f>
        <v>5.4436657333333336E-3</v>
      </c>
      <c r="CM3">
        <f t="shared" ref="CM3:CM51" si="10">_xlfn.STDEV.P(B3:AE3)</f>
        <v>1.9263586293798539E-4</v>
      </c>
      <c r="CN3">
        <f t="shared" ref="CN3:CN52" si="11">SKEW(B3:AE3)</f>
        <v>-0.97214481099782102</v>
      </c>
      <c r="CP3">
        <f t="shared" ref="CP3:CP52" si="12">AVERAGE(B3:P3)</f>
        <v>5.4436848666666654E-3</v>
      </c>
      <c r="CQ3">
        <f t="shared" ref="CQ3:CQ51" si="13">_xlfn.STDEV.P(B3:P3)</f>
        <v>2.4247553668218933E-4</v>
      </c>
      <c r="CR3">
        <f t="shared" ref="CR3:CR52" si="14">SKEW(B3:P3)</f>
        <v>-1.0091594835192899</v>
      </c>
      <c r="CT3">
        <f t="shared" ref="CT3:CT52" si="15">AVERAGE(B3:K3)</f>
        <v>5.4234792999999981E-3</v>
      </c>
      <c r="CU3">
        <f t="shared" ref="CU3:CU52" si="16">_xlfn.STDEV.P(B3:K3)</f>
        <v>2.6373341193146218E-4</v>
      </c>
      <c r="CV3">
        <f t="shared" ref="CV3:CV52" si="17">SKEW(B3:K3)</f>
        <v>-0.91508404502043383</v>
      </c>
      <c r="CX3">
        <f t="shared" ref="CX3:CX52" si="18">AVERAGE(B3:F3)</f>
        <v>5.324706999999998E-3</v>
      </c>
      <c r="CY3">
        <f t="shared" ref="CY3:CY52" si="19">_xlfn.STDEV.P(B3:F3)</f>
        <v>2.6477659284007834E-4</v>
      </c>
      <c r="CZ3">
        <f t="shared" ref="CZ3:CZ52" si="20">SKEW(B3:K3)</f>
        <v>-0.91508404502043383</v>
      </c>
    </row>
    <row r="4" spans="1:104" x14ac:dyDescent="0.3">
      <c r="A4" s="2">
        <v>3</v>
      </c>
      <c r="B4" s="3">
        <v>7.6041109999999976E-3</v>
      </c>
      <c r="C4" s="3">
        <v>7.565757999999998E-3</v>
      </c>
      <c r="D4" s="3">
        <v>7.613740000000006E-3</v>
      </c>
      <c r="E4" s="3">
        <v>7.7245279999999996E-3</v>
      </c>
      <c r="F4" s="3">
        <v>8.0706699999999968E-3</v>
      </c>
      <c r="G4" s="3">
        <v>7.8127960000000003E-3</v>
      </c>
      <c r="H4" s="3">
        <v>7.852155999999999E-3</v>
      </c>
      <c r="I4" s="3">
        <v>8.4317109999999945E-3</v>
      </c>
      <c r="J4" s="3">
        <v>7.9449529999999994E-3</v>
      </c>
      <c r="K4" s="3">
        <v>7.9772480000000045E-3</v>
      </c>
      <c r="L4" s="3">
        <v>7.5296920000000002E-3</v>
      </c>
      <c r="M4" s="3">
        <v>7.6967300000000023E-3</v>
      </c>
      <c r="N4" s="3">
        <v>7.6842970000000023E-3</v>
      </c>
      <c r="O4" s="3">
        <v>8.1757549999999981E-3</v>
      </c>
      <c r="P4" s="3">
        <v>7.9432100000000026E-3</v>
      </c>
      <c r="Q4" s="3">
        <v>8.2700420000000052E-3</v>
      </c>
      <c r="R4" s="3">
        <v>8.3121340000000005E-3</v>
      </c>
      <c r="S4" s="3">
        <v>7.923533E-3</v>
      </c>
      <c r="T4" s="3">
        <v>8.0790509999999933E-3</v>
      </c>
      <c r="U4" s="3">
        <v>8.0139400000000059E-3</v>
      </c>
      <c r="V4" s="3">
        <v>7.6790050000000018E-3</v>
      </c>
      <c r="W4" s="3">
        <v>8.3610329999999951E-3</v>
      </c>
      <c r="X4" s="3">
        <v>7.7510909999999999E-3</v>
      </c>
      <c r="Y4" s="3">
        <v>7.735055000000002E-3</v>
      </c>
      <c r="Z4" s="3">
        <v>8.0379460000000041E-3</v>
      </c>
      <c r="AA4" s="3">
        <v>7.5427219999999974E-3</v>
      </c>
      <c r="AB4" s="3">
        <v>7.650771000000005E-3</v>
      </c>
      <c r="AC4" s="3">
        <v>8.1987110000000009E-3</v>
      </c>
      <c r="AD4" s="3">
        <v>8.2971690000000053E-3</v>
      </c>
      <c r="AE4" s="3">
        <v>7.8314150000000013E-3</v>
      </c>
      <c r="AF4" s="3">
        <v>8.1258210000000036E-3</v>
      </c>
      <c r="AG4" s="3">
        <v>8.1221839999999993E-3</v>
      </c>
      <c r="AH4" s="3">
        <v>7.5453990000000004E-3</v>
      </c>
      <c r="AI4" s="3">
        <v>7.851625999999997E-3</v>
      </c>
      <c r="AJ4" s="3">
        <v>7.568857999999996E-3</v>
      </c>
      <c r="AK4" s="3">
        <v>7.7578850000000008E-3</v>
      </c>
      <c r="AL4" s="3">
        <v>7.8859020000000002E-3</v>
      </c>
      <c r="AM4" s="3">
        <v>8.0704799999999945E-3</v>
      </c>
      <c r="AN4" s="3">
        <v>7.7168200000000062E-3</v>
      </c>
      <c r="AO4" s="3">
        <v>8.6478079999999947E-3</v>
      </c>
      <c r="AP4" s="3">
        <v>8.0962680000000002E-3</v>
      </c>
      <c r="AQ4" s="3">
        <v>7.8017600000000083E-3</v>
      </c>
      <c r="AR4" s="3">
        <v>7.8603669999999983E-3</v>
      </c>
      <c r="AS4" s="3">
        <v>8.5836950000000023E-3</v>
      </c>
      <c r="AT4" s="3">
        <v>8.0378570000000007E-3</v>
      </c>
      <c r="AU4" s="3">
        <v>7.6515990000000037E-3</v>
      </c>
      <c r="AV4" s="3">
        <v>7.9710430000000006E-3</v>
      </c>
      <c r="AW4" s="3">
        <v>7.6573210000000017E-3</v>
      </c>
      <c r="AX4" s="3">
        <v>7.6148800000000036E-3</v>
      </c>
      <c r="AY4" s="3">
        <v>8.4127070000000019E-3</v>
      </c>
      <c r="AZ4" s="3">
        <v>8.0087000000000023E-3</v>
      </c>
      <c r="BA4" s="3">
        <v>8.0494049999999956E-3</v>
      </c>
      <c r="BB4" s="3">
        <v>7.576733999999999E-3</v>
      </c>
      <c r="BC4" s="3">
        <v>7.5851999999999942E-3</v>
      </c>
      <c r="BD4" s="3">
        <v>7.4557400000000041E-3</v>
      </c>
      <c r="BE4" s="3">
        <v>8.3069130000000043E-3</v>
      </c>
      <c r="BF4" s="3">
        <v>7.7773909999999981E-3</v>
      </c>
      <c r="BG4" s="3">
        <v>7.9285489999999983E-3</v>
      </c>
      <c r="BH4" s="3">
        <v>7.4417019999999997E-3</v>
      </c>
      <c r="BI4" s="3">
        <v>7.972296999999998E-3</v>
      </c>
      <c r="BJ4" s="3">
        <v>8.3402960000000057E-3</v>
      </c>
      <c r="BK4" s="3">
        <v>7.6289320000000015E-3</v>
      </c>
      <c r="BL4" s="3">
        <v>7.5742210000000025E-3</v>
      </c>
      <c r="BM4" s="3">
        <v>8.1405520000000006E-3</v>
      </c>
      <c r="BN4" s="3">
        <v>7.6158869999999991E-3</v>
      </c>
      <c r="BO4" s="3">
        <v>7.9449300000000028E-3</v>
      </c>
      <c r="BP4" s="3">
        <v>8.0925899999999985E-3</v>
      </c>
      <c r="BQ4" s="3">
        <v>8.0448019999999985E-3</v>
      </c>
      <c r="BR4" s="3">
        <v>7.584672000000005E-3</v>
      </c>
      <c r="BS4" s="3">
        <v>8.1446980000000058E-3</v>
      </c>
      <c r="BT4" s="3">
        <v>7.9550230000000003E-3</v>
      </c>
      <c r="BU4" s="3">
        <v>7.8268190000000057E-3</v>
      </c>
      <c r="BV4" s="3">
        <v>8.2012739999999997E-3</v>
      </c>
      <c r="BW4" s="3">
        <v>7.6836499999999993E-3</v>
      </c>
      <c r="BX4" s="3">
        <v>8.1994290000000011E-3</v>
      </c>
      <c r="BZ4">
        <f t="shared" si="0"/>
        <v>7.9116221200000031E-3</v>
      </c>
      <c r="CA4">
        <f t="shared" si="1"/>
        <v>2.7912413090928819E-4</v>
      </c>
      <c r="CB4">
        <f t="shared" si="2"/>
        <v>0.4357175345921207</v>
      </c>
      <c r="CD4">
        <f t="shared" si="3"/>
        <v>7.9065647333333346E-3</v>
      </c>
      <c r="CE4">
        <f t="shared" si="4"/>
        <v>2.8529983694964732E-4</v>
      </c>
      <c r="CF4">
        <f t="shared" si="5"/>
        <v>0.54831821266680347</v>
      </c>
      <c r="CH4">
        <f t="shared" si="6"/>
        <v>7.9150938999999997E-3</v>
      </c>
      <c r="CI4">
        <f t="shared" si="7"/>
        <v>2.7565587358940787E-4</v>
      </c>
      <c r="CJ4">
        <f t="shared" si="8"/>
        <v>0.58363617923736455</v>
      </c>
      <c r="CL4">
        <f t="shared" si="9"/>
        <v>7.9103657666666667E-3</v>
      </c>
      <c r="CM4">
        <f t="shared" si="10"/>
        <v>2.6236155836766934E-4</v>
      </c>
      <c r="CN4">
        <f t="shared" si="11"/>
        <v>0.3662983555732342</v>
      </c>
      <c r="CP4">
        <f t="shared" si="12"/>
        <v>7.8418236666666676E-3</v>
      </c>
      <c r="CQ4">
        <f t="shared" si="13"/>
        <v>2.4410992101255312E-4</v>
      </c>
      <c r="CR4">
        <f t="shared" si="14"/>
        <v>0.88769277036138317</v>
      </c>
      <c r="CT4">
        <f t="shared" si="15"/>
        <v>7.8597671000000015E-3</v>
      </c>
      <c r="CU4">
        <f t="shared" si="16"/>
        <v>2.5010853862491238E-4</v>
      </c>
      <c r="CV4">
        <f t="shared" si="17"/>
        <v>1.0544810889985965</v>
      </c>
      <c r="CX4">
        <f t="shared" si="18"/>
        <v>7.7157613999999999E-3</v>
      </c>
      <c r="CY4">
        <f t="shared" si="19"/>
        <v>1.8515515953880282E-4</v>
      </c>
      <c r="CZ4">
        <f t="shared" si="20"/>
        <v>1.0544810889985965</v>
      </c>
    </row>
    <row r="5" spans="1:104" x14ac:dyDescent="0.3">
      <c r="A5" s="2">
        <v>4</v>
      </c>
      <c r="B5" s="3">
        <v>1.0522879000000004E-2</v>
      </c>
      <c r="C5" s="3">
        <v>1.0479591999999996E-2</v>
      </c>
      <c r="D5" s="3">
        <v>1.1079671000000003E-2</v>
      </c>
      <c r="E5" s="3">
        <v>1.0088493000000002E-2</v>
      </c>
      <c r="F5" s="3">
        <v>1.0639866999999999E-2</v>
      </c>
      <c r="G5" s="3">
        <v>1.1109844000000001E-2</v>
      </c>
      <c r="H5" s="3">
        <v>1.0868532000000007E-2</v>
      </c>
      <c r="I5" s="3">
        <v>1.0615519000000007E-2</v>
      </c>
      <c r="J5" s="3">
        <v>1.0673903000000004E-2</v>
      </c>
      <c r="K5" s="3">
        <v>1.0417329999999992E-2</v>
      </c>
      <c r="L5" s="3">
        <v>1.0943978999999993E-2</v>
      </c>
      <c r="M5" s="3">
        <v>1.0342303999999995E-2</v>
      </c>
      <c r="N5" s="3">
        <v>1.1240112999999991E-2</v>
      </c>
      <c r="O5" s="3">
        <v>1.0805086000000002E-2</v>
      </c>
      <c r="P5" s="3">
        <v>1.0882663000000004E-2</v>
      </c>
      <c r="Q5" s="3">
        <v>1.0818923000000003E-2</v>
      </c>
      <c r="R5" s="3">
        <v>1.0881498999999996E-2</v>
      </c>
      <c r="S5" s="3">
        <v>1.0902399000000009E-2</v>
      </c>
      <c r="T5" s="3">
        <v>1.0683129999999996E-2</v>
      </c>
      <c r="U5" s="3">
        <v>1.0472926999999995E-2</v>
      </c>
      <c r="V5" s="3">
        <v>1.0991146999999996E-2</v>
      </c>
      <c r="W5" s="3">
        <v>1.0585385999999999E-2</v>
      </c>
      <c r="X5" s="3">
        <v>1.0171380000000002E-2</v>
      </c>
      <c r="Y5" s="3">
        <v>1.0070032999999994E-2</v>
      </c>
      <c r="Z5" s="3">
        <v>1.0755370000000007E-2</v>
      </c>
      <c r="AA5" s="3">
        <v>1.0595631999999997E-2</v>
      </c>
      <c r="AB5" s="3">
        <v>1.1144382000000001E-2</v>
      </c>
      <c r="AC5" s="3">
        <v>1.0375291999999996E-2</v>
      </c>
      <c r="AD5" s="3">
        <v>1.0167020000000004E-2</v>
      </c>
      <c r="AE5" s="3">
        <v>1.0497147000000002E-2</v>
      </c>
      <c r="AF5" s="3">
        <v>1.0593080999999999E-2</v>
      </c>
      <c r="AG5" s="3">
        <v>1.1174692000000002E-2</v>
      </c>
      <c r="AH5" s="3">
        <v>1.0643552000000002E-2</v>
      </c>
      <c r="AI5" s="3">
        <v>1.0266153000000007E-2</v>
      </c>
      <c r="AJ5" s="3">
        <v>1.0388092E-2</v>
      </c>
      <c r="AK5" s="3">
        <v>1.0133950999999993E-2</v>
      </c>
      <c r="AL5" s="3">
        <v>1.0110259000000005E-2</v>
      </c>
      <c r="AM5" s="3">
        <v>1.0567615999999997E-2</v>
      </c>
      <c r="AN5" s="3">
        <v>1.0499431000000002E-2</v>
      </c>
      <c r="AO5" s="3">
        <v>1.1009172999999992E-2</v>
      </c>
      <c r="AP5" s="3">
        <v>1.0236107000000006E-2</v>
      </c>
      <c r="AQ5" s="3">
        <v>1.0651402000000003E-2</v>
      </c>
      <c r="AR5" s="3">
        <v>9.922636000000002E-3</v>
      </c>
      <c r="AS5" s="3">
        <v>1.0551404999999996E-2</v>
      </c>
      <c r="AT5" s="3">
        <v>1.0659885000000004E-2</v>
      </c>
      <c r="AU5" s="3">
        <v>1.0554178999999997E-2</v>
      </c>
      <c r="AV5" s="3">
        <v>1.0706171999999998E-2</v>
      </c>
      <c r="AW5" s="3">
        <v>1.0139443999999992E-2</v>
      </c>
      <c r="AX5" s="3">
        <v>1.0753905000000006E-2</v>
      </c>
      <c r="AY5" s="3">
        <v>1.0431291000000002E-2</v>
      </c>
      <c r="AZ5" s="3">
        <v>1.1160879999999996E-2</v>
      </c>
      <c r="BA5" s="3">
        <v>1.0459968999999996E-2</v>
      </c>
      <c r="BB5" s="3">
        <v>1.0906074999999994E-2</v>
      </c>
      <c r="BC5" s="3">
        <v>1.0589733000000002E-2</v>
      </c>
      <c r="BD5" s="3">
        <v>1.0071382999999998E-2</v>
      </c>
      <c r="BE5" s="3">
        <v>1.0576003999999998E-2</v>
      </c>
      <c r="BF5" s="3">
        <v>1.0788776999999998E-2</v>
      </c>
      <c r="BG5" s="3">
        <v>1.0325052000000003E-2</v>
      </c>
      <c r="BH5" s="3">
        <v>1.0917080000000001E-2</v>
      </c>
      <c r="BI5" s="3">
        <v>1.0624895999999998E-2</v>
      </c>
      <c r="BJ5" s="3">
        <v>1.0761001999999997E-2</v>
      </c>
      <c r="BK5" s="3">
        <v>9.9298030000000009E-3</v>
      </c>
      <c r="BL5" s="3">
        <v>1.0150527000000003E-2</v>
      </c>
      <c r="BM5" s="3">
        <v>1.0640140999999997E-2</v>
      </c>
      <c r="BN5" s="3">
        <v>1.0530723000000002E-2</v>
      </c>
      <c r="BO5" s="3">
        <v>1.0592819999999994E-2</v>
      </c>
      <c r="BP5" s="3">
        <v>1.0712203999999994E-2</v>
      </c>
      <c r="BQ5" s="3">
        <v>1.0282496999999989E-2</v>
      </c>
      <c r="BR5" s="3">
        <v>1.0549830000000001E-2</v>
      </c>
      <c r="BS5" s="3">
        <v>1.0661040999999993E-2</v>
      </c>
      <c r="BT5" s="3">
        <v>1.0222047000000007E-2</v>
      </c>
      <c r="BU5" s="3">
        <v>1.0622421000000003E-2</v>
      </c>
      <c r="BV5" s="3">
        <v>1.0260456999999994E-2</v>
      </c>
      <c r="BW5" s="3">
        <v>1.0202019E-2</v>
      </c>
      <c r="BX5" s="3">
        <v>1.0622484000000008E-2</v>
      </c>
      <c r="BZ5">
        <f t="shared" si="0"/>
        <v>1.0572983106666661E-2</v>
      </c>
      <c r="CA5">
        <f t="shared" si="1"/>
        <v>3.0806693762828319E-4</v>
      </c>
      <c r="CB5">
        <f t="shared" si="2"/>
        <v>5.6382479583203934E-3</v>
      </c>
      <c r="CD5">
        <f t="shared" si="3"/>
        <v>1.0603895283333333E-2</v>
      </c>
      <c r="CE5">
        <f t="shared" si="4"/>
        <v>3.1493322446380533E-4</v>
      </c>
      <c r="CF5">
        <f t="shared" si="5"/>
        <v>-3.352515506101781E-2</v>
      </c>
      <c r="CH5">
        <f t="shared" si="6"/>
        <v>1.063018605E-2</v>
      </c>
      <c r="CI5">
        <f t="shared" si="7"/>
        <v>3.2084219305313864E-4</v>
      </c>
      <c r="CJ5">
        <f t="shared" si="8"/>
        <v>1.4412767926431883E-2</v>
      </c>
      <c r="CL5">
        <f t="shared" si="9"/>
        <v>1.0660714733333333E-2</v>
      </c>
      <c r="CM5">
        <f t="shared" si="10"/>
        <v>3.1194232267989718E-4</v>
      </c>
      <c r="CN5">
        <f t="shared" si="11"/>
        <v>-0.15971112155396386</v>
      </c>
      <c r="CP5">
        <f t="shared" si="12"/>
        <v>1.0713985000000001E-2</v>
      </c>
      <c r="CQ5">
        <f t="shared" si="13"/>
        <v>3.0620508621183919E-4</v>
      </c>
      <c r="CR5">
        <f t="shared" si="14"/>
        <v>-0.16946281185180337</v>
      </c>
      <c r="CT5">
        <f t="shared" si="15"/>
        <v>1.0649563000000003E-2</v>
      </c>
      <c r="CU5">
        <f t="shared" si="16"/>
        <v>2.9331127551187106E-4</v>
      </c>
      <c r="CV5">
        <f t="shared" si="17"/>
        <v>-4.0126370885326175E-2</v>
      </c>
      <c r="CX5">
        <f t="shared" si="18"/>
        <v>1.0562100400000001E-2</v>
      </c>
      <c r="CY5">
        <f t="shared" si="19"/>
        <v>3.1830076772863775E-4</v>
      </c>
      <c r="CZ5">
        <f t="shared" si="20"/>
        <v>-4.0126370885326175E-2</v>
      </c>
    </row>
    <row r="6" spans="1:104" x14ac:dyDescent="0.3">
      <c r="A6" s="2">
        <v>5</v>
      </c>
      <c r="B6" s="3">
        <v>1.2979259000000002E-2</v>
      </c>
      <c r="C6" s="3">
        <v>1.3037333E-2</v>
      </c>
      <c r="D6" s="3">
        <v>1.3525131000000001E-2</v>
      </c>
      <c r="E6" s="3">
        <v>1.3631189000000002E-2</v>
      </c>
      <c r="F6" s="3">
        <v>1.4040505999999989E-2</v>
      </c>
      <c r="G6" s="3">
        <v>1.3277501000000008E-2</v>
      </c>
      <c r="H6" s="3">
        <v>1.257658999999999E-2</v>
      </c>
      <c r="I6" s="3">
        <v>1.3150568999999999E-2</v>
      </c>
      <c r="J6" s="3">
        <v>1.4075228E-2</v>
      </c>
      <c r="K6" s="3">
        <v>1.3645549000000002E-2</v>
      </c>
      <c r="L6" s="3">
        <v>1.3267489000000009E-2</v>
      </c>
      <c r="M6" s="3">
        <v>1.2331483000000004E-2</v>
      </c>
      <c r="N6" s="3">
        <v>1.3890303000000003E-2</v>
      </c>
      <c r="O6" s="3">
        <v>1.3339510000000001E-2</v>
      </c>
      <c r="P6" s="3">
        <v>1.3479008000000004E-2</v>
      </c>
      <c r="Q6" s="3">
        <v>1.2966594999999989E-2</v>
      </c>
      <c r="R6" s="3">
        <v>1.3789177000000005E-2</v>
      </c>
      <c r="S6" s="3">
        <v>1.3381672999999993E-2</v>
      </c>
      <c r="T6" s="3">
        <v>1.3047111999999993E-2</v>
      </c>
      <c r="U6" s="3">
        <v>1.3213509999999989E-2</v>
      </c>
      <c r="V6" s="3">
        <v>1.3039456000000001E-2</v>
      </c>
      <c r="W6" s="3">
        <v>1.2902108999999986E-2</v>
      </c>
      <c r="X6" s="3">
        <v>1.3661574999999997E-2</v>
      </c>
      <c r="Y6" s="3">
        <v>1.3264761E-2</v>
      </c>
      <c r="Z6" s="3">
        <v>1.3216140999999997E-2</v>
      </c>
      <c r="AA6" s="3">
        <v>1.3242208E-2</v>
      </c>
      <c r="AB6" s="3">
        <v>1.3387971999999995E-2</v>
      </c>
      <c r="AC6" s="3">
        <v>1.3543429999999997E-2</v>
      </c>
      <c r="AD6" s="3">
        <v>1.3166736999999996E-2</v>
      </c>
      <c r="AE6" s="3">
        <v>1.2502172999999991E-2</v>
      </c>
      <c r="AF6" s="3">
        <v>1.3545302E-2</v>
      </c>
      <c r="AG6" s="3">
        <v>1.3146201999999999E-2</v>
      </c>
      <c r="AH6" s="3">
        <v>1.3617249000000003E-2</v>
      </c>
      <c r="AI6" s="3">
        <v>1.2779237000000001E-2</v>
      </c>
      <c r="AJ6" s="3">
        <v>1.3683737000000008E-2</v>
      </c>
      <c r="AK6" s="3">
        <v>1.3121655000000006E-2</v>
      </c>
      <c r="AL6" s="3">
        <v>1.3549687999999987E-2</v>
      </c>
      <c r="AM6" s="3">
        <v>1.3939028000000003E-2</v>
      </c>
      <c r="AN6" s="3">
        <v>1.3902334000000013E-2</v>
      </c>
      <c r="AO6" s="3">
        <v>1.3241143000000013E-2</v>
      </c>
      <c r="AP6" s="3">
        <v>1.267713800000001E-2</v>
      </c>
      <c r="AQ6" s="3">
        <v>1.3047762999999997E-2</v>
      </c>
      <c r="AR6" s="3">
        <v>1.2831576000000006E-2</v>
      </c>
      <c r="AS6" s="3">
        <v>1.3216836999999995E-2</v>
      </c>
      <c r="AT6" s="3">
        <v>1.3737290000000001E-2</v>
      </c>
      <c r="AU6" s="3">
        <v>1.3474718E-2</v>
      </c>
      <c r="AV6" s="3">
        <v>1.3237106000000004E-2</v>
      </c>
      <c r="AW6" s="3">
        <v>1.3608292000000004E-2</v>
      </c>
      <c r="AX6" s="3">
        <v>1.3509778999999993E-2</v>
      </c>
      <c r="AY6" s="3">
        <v>1.3242363E-2</v>
      </c>
      <c r="AZ6" s="3">
        <v>1.2780435999999987E-2</v>
      </c>
      <c r="BA6" s="3">
        <v>1.2755022999999999E-2</v>
      </c>
      <c r="BB6" s="3">
        <v>1.3065590999999993E-2</v>
      </c>
      <c r="BC6" s="3">
        <v>1.2990445E-2</v>
      </c>
      <c r="BD6" s="3">
        <v>1.4008608000000002E-2</v>
      </c>
      <c r="BE6" s="3">
        <v>1.3355114999999997E-2</v>
      </c>
      <c r="BF6" s="3">
        <v>1.3182241000000001E-2</v>
      </c>
      <c r="BG6" s="3">
        <v>1.3219417000000009E-2</v>
      </c>
      <c r="BH6" s="3">
        <v>1.3250029999999998E-2</v>
      </c>
      <c r="BI6" s="3">
        <v>1.3575320000000002E-2</v>
      </c>
      <c r="BJ6" s="3">
        <v>1.3802619999999989E-2</v>
      </c>
      <c r="BK6" s="3">
        <v>1.2671179999999995E-2</v>
      </c>
      <c r="BL6" s="3">
        <v>1.314341099999999E-2</v>
      </c>
      <c r="BM6" s="3">
        <v>1.2864179000000002E-2</v>
      </c>
      <c r="BN6" s="3">
        <v>1.2528370000000009E-2</v>
      </c>
      <c r="BO6" s="3">
        <v>1.317791399999999E-2</v>
      </c>
      <c r="BP6" s="3">
        <v>1.3274800000000002E-2</v>
      </c>
      <c r="BQ6" s="3">
        <v>1.3588109000000003E-2</v>
      </c>
      <c r="BR6" s="3">
        <v>1.3284491000000001E-2</v>
      </c>
      <c r="BS6" s="3">
        <v>1.3420263000000003E-2</v>
      </c>
      <c r="BT6" s="3">
        <v>1.3876527E-2</v>
      </c>
      <c r="BU6" s="3">
        <v>1.3578023999999998E-2</v>
      </c>
      <c r="BV6" s="3">
        <v>1.2230154000000003E-2</v>
      </c>
      <c r="BW6" s="3">
        <v>1.4312132000000003E-2</v>
      </c>
      <c r="BX6" s="3">
        <v>1.3051016999999989E-2</v>
      </c>
      <c r="BZ6">
        <f t="shared" si="0"/>
        <v>1.3288868413333332E-2</v>
      </c>
      <c r="CA6">
        <f t="shared" si="1"/>
        <v>4.1678815002534536E-4</v>
      </c>
      <c r="CB6">
        <f t="shared" si="2"/>
        <v>-0.11089333610264974</v>
      </c>
      <c r="CD6">
        <f t="shared" si="3"/>
        <v>1.3297699E-2</v>
      </c>
      <c r="CE6">
        <f t="shared" si="4"/>
        <v>3.8352711904901093E-4</v>
      </c>
      <c r="CF6">
        <f t="shared" si="5"/>
        <v>-0.10013469129156675</v>
      </c>
      <c r="CH6">
        <f t="shared" si="6"/>
        <v>1.3327421299999998E-2</v>
      </c>
      <c r="CI6">
        <f t="shared" si="7"/>
        <v>4.0088301643660505E-4</v>
      </c>
      <c r="CJ6">
        <f t="shared" si="8"/>
        <v>-0.28914242781649813</v>
      </c>
      <c r="CL6">
        <f t="shared" si="9"/>
        <v>1.3285709233333332E-2</v>
      </c>
      <c r="CM6">
        <f t="shared" si="10"/>
        <v>4.0745297542896084E-4</v>
      </c>
      <c r="CN6">
        <f t="shared" si="11"/>
        <v>-0.21860582243353094</v>
      </c>
      <c r="CP6">
        <f t="shared" si="12"/>
        <v>1.3349776533333335E-2</v>
      </c>
      <c r="CQ6">
        <f t="shared" si="13"/>
        <v>4.7826823369720949E-4</v>
      </c>
      <c r="CR6">
        <f t="shared" si="14"/>
        <v>-0.46419487310139207</v>
      </c>
      <c r="CT6">
        <f t="shared" si="15"/>
        <v>1.3393885499999999E-2</v>
      </c>
      <c r="CU6">
        <f t="shared" si="16"/>
        <v>4.5376023933708676E-4</v>
      </c>
      <c r="CV6">
        <f t="shared" si="17"/>
        <v>-7.6531842620714802E-2</v>
      </c>
      <c r="CX6">
        <f t="shared" si="18"/>
        <v>1.34426836E-2</v>
      </c>
      <c r="CY6">
        <f t="shared" si="19"/>
        <v>3.9466313492475741E-4</v>
      </c>
      <c r="CZ6">
        <f t="shared" si="20"/>
        <v>-7.6531842620714802E-2</v>
      </c>
    </row>
    <row r="7" spans="1:104" x14ac:dyDescent="0.3">
      <c r="A7" s="2">
        <v>6</v>
      </c>
      <c r="B7" s="3">
        <v>1.6317630999999996E-2</v>
      </c>
      <c r="C7" s="3">
        <v>1.6078286000000001E-2</v>
      </c>
      <c r="D7" s="3">
        <v>1.6264769000000005E-2</v>
      </c>
      <c r="E7" s="3">
        <v>1.5731416000000002E-2</v>
      </c>
      <c r="F7" s="3">
        <v>1.603825200000001E-2</v>
      </c>
      <c r="G7" s="3">
        <v>1.6687753000000013E-2</v>
      </c>
      <c r="H7" s="3">
        <v>1.5729660000000003E-2</v>
      </c>
      <c r="I7" s="3">
        <v>1.5326172999999995E-2</v>
      </c>
      <c r="J7" s="3">
        <v>1.6464823999999999E-2</v>
      </c>
      <c r="K7" s="3">
        <v>1.6500386999999995E-2</v>
      </c>
      <c r="L7" s="3">
        <v>1.5535658999999993E-2</v>
      </c>
      <c r="M7" s="3">
        <v>1.6250296999999997E-2</v>
      </c>
      <c r="N7" s="3">
        <v>1.688900799999999E-2</v>
      </c>
      <c r="O7" s="3">
        <v>1.6224530999999993E-2</v>
      </c>
      <c r="P7" s="3">
        <v>1.6581288000000003E-2</v>
      </c>
      <c r="Q7" s="3">
        <v>1.7215713999999983E-2</v>
      </c>
      <c r="R7" s="3">
        <v>1.5258230999999997E-2</v>
      </c>
      <c r="S7" s="3">
        <v>1.6474713000000009E-2</v>
      </c>
      <c r="T7" s="3">
        <v>1.667530699999999E-2</v>
      </c>
      <c r="U7" s="3">
        <v>1.5776966E-2</v>
      </c>
      <c r="V7" s="3">
        <v>1.5653431000000002E-2</v>
      </c>
      <c r="W7" s="3">
        <v>1.6133304000000008E-2</v>
      </c>
      <c r="X7" s="3">
        <v>1.5969534999999993E-2</v>
      </c>
      <c r="Y7" s="3">
        <v>1.6771372000000007E-2</v>
      </c>
      <c r="Z7" s="3">
        <v>1.6944769999999998E-2</v>
      </c>
      <c r="AA7" s="3">
        <v>1.6552947999999998E-2</v>
      </c>
      <c r="AB7" s="3">
        <v>1.5332797000000016E-2</v>
      </c>
      <c r="AC7" s="3">
        <v>1.5815198999999988E-2</v>
      </c>
      <c r="AD7" s="3">
        <v>1.6743089999999992E-2</v>
      </c>
      <c r="AE7" s="3">
        <v>1.6136955000000005E-2</v>
      </c>
      <c r="AF7" s="3">
        <v>1.6493109999999995E-2</v>
      </c>
      <c r="AG7" s="3">
        <v>1.586477E-2</v>
      </c>
      <c r="AH7" s="3">
        <v>1.5798506E-2</v>
      </c>
      <c r="AI7" s="3">
        <v>1.6434676999999991E-2</v>
      </c>
      <c r="AJ7" s="3">
        <v>1.5763498999999993E-2</v>
      </c>
      <c r="AK7" s="3">
        <v>1.7038651999999987E-2</v>
      </c>
      <c r="AL7" s="3">
        <v>1.6132041000000007E-2</v>
      </c>
      <c r="AM7" s="3">
        <v>1.5773301000000003E-2</v>
      </c>
      <c r="AN7" s="3">
        <v>1.6541201999999998E-2</v>
      </c>
      <c r="AO7" s="3">
        <v>1.5837444000000003E-2</v>
      </c>
      <c r="AP7" s="3">
        <v>1.4733508000000005E-2</v>
      </c>
      <c r="AQ7" s="3">
        <v>1.5485905999999995E-2</v>
      </c>
      <c r="AR7" s="3">
        <v>1.6198646999999993E-2</v>
      </c>
      <c r="AS7" s="3">
        <v>1.5987015E-2</v>
      </c>
      <c r="AT7" s="3">
        <v>1.6150281999999992E-2</v>
      </c>
      <c r="AU7" s="3">
        <v>1.6493188999999998E-2</v>
      </c>
      <c r="AV7" s="3">
        <v>1.5810922000000005E-2</v>
      </c>
      <c r="AW7" s="3">
        <v>1.5145177999999995E-2</v>
      </c>
      <c r="AX7" s="3">
        <v>1.7723670000000007E-2</v>
      </c>
      <c r="AY7" s="3">
        <v>1.6022695999999999E-2</v>
      </c>
      <c r="AZ7" s="3">
        <v>1.5435556999999999E-2</v>
      </c>
      <c r="BA7" s="3">
        <v>1.6421069000000003E-2</v>
      </c>
      <c r="BB7" s="3">
        <v>1.5604165999999994E-2</v>
      </c>
      <c r="BC7" s="3">
        <v>1.5860518999999993E-2</v>
      </c>
      <c r="BD7" s="3">
        <v>1.6153226000000003E-2</v>
      </c>
      <c r="BE7" s="3">
        <v>1.6230916999999991E-2</v>
      </c>
      <c r="BF7" s="3">
        <v>1.6088156999999988E-2</v>
      </c>
      <c r="BG7" s="3">
        <v>1.6485531999999994E-2</v>
      </c>
      <c r="BH7" s="3">
        <v>1.6672697000000004E-2</v>
      </c>
      <c r="BI7" s="3">
        <v>1.6828498999999993E-2</v>
      </c>
      <c r="BJ7" s="3">
        <v>1.6164437E-2</v>
      </c>
      <c r="BK7" s="3">
        <v>1.7069483999999999E-2</v>
      </c>
      <c r="BL7" s="3">
        <v>1.6495963000000009E-2</v>
      </c>
      <c r="BM7" s="3">
        <v>1.7573112999999994E-2</v>
      </c>
      <c r="BN7" s="3">
        <v>1.6499436000000006E-2</v>
      </c>
      <c r="BO7" s="3">
        <v>1.5448005999999999E-2</v>
      </c>
      <c r="BP7" s="3">
        <v>1.586161199999999E-2</v>
      </c>
      <c r="BQ7" s="3">
        <v>1.6033877000000002E-2</v>
      </c>
      <c r="BR7" s="3">
        <v>1.6314562000000001E-2</v>
      </c>
      <c r="BS7" s="3">
        <v>1.6519625000000007E-2</v>
      </c>
      <c r="BT7" s="3">
        <v>1.5650536999999992E-2</v>
      </c>
      <c r="BU7" s="3">
        <v>1.6553232000000005E-2</v>
      </c>
      <c r="BV7" s="3">
        <v>1.6536813000000008E-2</v>
      </c>
      <c r="BW7" s="3">
        <v>1.5930958000000002E-2</v>
      </c>
      <c r="BX7" s="3">
        <v>1.6441438999999999E-2</v>
      </c>
      <c r="BZ7">
        <f t="shared" si="0"/>
        <v>1.6191678853333325E-2</v>
      </c>
      <c r="CA7">
        <f t="shared" si="1"/>
        <v>5.4121080909569613E-4</v>
      </c>
      <c r="CB7">
        <f t="shared" si="2"/>
        <v>0.14786482611346147</v>
      </c>
      <c r="CD7">
        <f t="shared" si="3"/>
        <v>1.615471366666666E-2</v>
      </c>
      <c r="CE7">
        <f t="shared" si="4"/>
        <v>5.4062741831134304E-4</v>
      </c>
      <c r="CF7">
        <f t="shared" si="5"/>
        <v>8.512781040345703E-2</v>
      </c>
      <c r="CH7">
        <f t="shared" si="6"/>
        <v>1.6193786699999997E-2</v>
      </c>
      <c r="CI7">
        <f t="shared" si="7"/>
        <v>4.8548118868531657E-4</v>
      </c>
      <c r="CJ7">
        <f t="shared" si="8"/>
        <v>2.0134798738805592E-2</v>
      </c>
      <c r="CL7">
        <f t="shared" si="9"/>
        <v>1.6202475533333333E-2</v>
      </c>
      <c r="CM7">
        <f t="shared" si="10"/>
        <v>5.0616367467837297E-4</v>
      </c>
      <c r="CN7">
        <f t="shared" si="11"/>
        <v>-0.13555538607519951</v>
      </c>
      <c r="CP7">
        <f t="shared" si="12"/>
        <v>1.6174662266666664E-2</v>
      </c>
      <c r="CQ7">
        <f t="shared" si="13"/>
        <v>4.2556654471131696E-4</v>
      </c>
      <c r="CR7">
        <f t="shared" si="14"/>
        <v>-0.4053393740229374</v>
      </c>
      <c r="CT7">
        <f t="shared" si="15"/>
        <v>1.6113915100000001E-2</v>
      </c>
      <c r="CU7">
        <f t="shared" si="16"/>
        <v>3.9843871361614874E-4</v>
      </c>
      <c r="CV7">
        <f t="shared" si="17"/>
        <v>-0.56284170268856448</v>
      </c>
      <c r="CX7">
        <f t="shared" si="18"/>
        <v>1.6086070800000001E-2</v>
      </c>
      <c r="CY7">
        <f t="shared" si="19"/>
        <v>2.0672708618601376E-4</v>
      </c>
      <c r="CZ7">
        <f t="shared" si="20"/>
        <v>-0.56284170268856448</v>
      </c>
    </row>
    <row r="8" spans="1:104" x14ac:dyDescent="0.3">
      <c r="A8" s="2">
        <v>7</v>
      </c>
      <c r="B8" s="3">
        <v>1.7264357000000004E-2</v>
      </c>
      <c r="C8" s="3">
        <v>1.9408403999999997E-2</v>
      </c>
      <c r="D8" s="3">
        <v>1.8387456999999986E-2</v>
      </c>
      <c r="E8" s="3">
        <v>1.7780208000000013E-2</v>
      </c>
      <c r="F8" s="3">
        <v>1.9348922000000011E-2</v>
      </c>
      <c r="G8" s="3">
        <v>1.8696041999999996E-2</v>
      </c>
      <c r="H8" s="3">
        <v>1.9570232999999999E-2</v>
      </c>
      <c r="I8" s="3">
        <v>1.8775289000000007E-2</v>
      </c>
      <c r="J8" s="3">
        <v>1.8620199000000004E-2</v>
      </c>
      <c r="K8" s="3">
        <v>1.8861628999999984E-2</v>
      </c>
      <c r="L8" s="3">
        <v>1.7797865999999992E-2</v>
      </c>
      <c r="M8" s="3">
        <v>1.934469099999999E-2</v>
      </c>
      <c r="N8" s="3">
        <v>1.8783617999999998E-2</v>
      </c>
      <c r="O8" s="3">
        <v>1.8800177000000001E-2</v>
      </c>
      <c r="P8" s="3">
        <v>1.9024466999999989E-2</v>
      </c>
      <c r="Q8" s="3">
        <v>1.8824579999999987E-2</v>
      </c>
      <c r="R8" s="3">
        <v>1.9280611000000003E-2</v>
      </c>
      <c r="S8" s="3">
        <v>1.9107162000000014E-2</v>
      </c>
      <c r="T8" s="3">
        <v>1.8676642000000007E-2</v>
      </c>
      <c r="U8" s="3">
        <v>1.8805818999999991E-2</v>
      </c>
      <c r="V8" s="3">
        <v>1.9440628999999987E-2</v>
      </c>
      <c r="W8" s="3">
        <v>1.8584784000000014E-2</v>
      </c>
      <c r="X8" s="3">
        <v>1.8559907999999996E-2</v>
      </c>
      <c r="Y8" s="3">
        <v>1.8472824000000002E-2</v>
      </c>
      <c r="Z8" s="3">
        <v>1.9871372000000005E-2</v>
      </c>
      <c r="AA8" s="3">
        <v>1.9295515000000017E-2</v>
      </c>
      <c r="AB8" s="3">
        <v>1.8706692E-2</v>
      </c>
      <c r="AC8" s="3">
        <v>1.8770341999999992E-2</v>
      </c>
      <c r="AD8" s="3">
        <v>2.0002148000000015E-2</v>
      </c>
      <c r="AE8" s="3">
        <v>1.8884872999999993E-2</v>
      </c>
      <c r="AF8" s="3">
        <v>1.9080951999999995E-2</v>
      </c>
      <c r="AG8" s="3">
        <v>1.9271579999999996E-2</v>
      </c>
      <c r="AH8" s="3">
        <v>1.8392268E-2</v>
      </c>
      <c r="AI8" s="3">
        <v>1.9158401999999988E-2</v>
      </c>
      <c r="AJ8" s="3">
        <v>1.9275651999999997E-2</v>
      </c>
      <c r="AK8" s="3">
        <v>1.8990762000000005E-2</v>
      </c>
      <c r="AL8" s="3">
        <v>1.901197499999999E-2</v>
      </c>
      <c r="AM8" s="3">
        <v>1.9162432000000017E-2</v>
      </c>
      <c r="AN8" s="3">
        <v>1.9319031000000004E-2</v>
      </c>
      <c r="AO8" s="3">
        <v>1.7885856999999998E-2</v>
      </c>
      <c r="AP8" s="3">
        <v>1.8228786000000007E-2</v>
      </c>
      <c r="AQ8" s="3">
        <v>1.8793691999999997E-2</v>
      </c>
      <c r="AR8" s="3">
        <v>1.7392620000000008E-2</v>
      </c>
      <c r="AS8" s="3">
        <v>1.8592743999999998E-2</v>
      </c>
      <c r="AT8" s="3">
        <v>1.7847336999999994E-2</v>
      </c>
      <c r="AU8" s="3">
        <v>1.9160578999999997E-2</v>
      </c>
      <c r="AV8" s="3">
        <v>1.8899400999999993E-2</v>
      </c>
      <c r="AW8" s="3">
        <v>1.9655588999999991E-2</v>
      </c>
      <c r="AX8" s="3">
        <v>1.813899200000001E-2</v>
      </c>
      <c r="AY8" s="3">
        <v>1.8418276000000001E-2</v>
      </c>
      <c r="AZ8" s="3">
        <v>1.8878967000000007E-2</v>
      </c>
      <c r="BA8" s="3">
        <v>1.8411507000000001E-2</v>
      </c>
      <c r="BB8" s="3">
        <v>1.9200307E-2</v>
      </c>
      <c r="BC8" s="3">
        <v>1.9208016000000005E-2</v>
      </c>
      <c r="BD8" s="3">
        <v>1.9322837000000034E-2</v>
      </c>
      <c r="BE8" s="3">
        <v>1.9172631000000006E-2</v>
      </c>
      <c r="BF8" s="3">
        <v>1.9233142999999998E-2</v>
      </c>
      <c r="BG8" s="3">
        <v>1.8362886000000002E-2</v>
      </c>
      <c r="BH8" s="3">
        <v>1.9221325999999993E-2</v>
      </c>
      <c r="BI8" s="3">
        <v>1.7588594999999992E-2</v>
      </c>
      <c r="BJ8" s="3">
        <v>1.9238944000000008E-2</v>
      </c>
      <c r="BK8" s="3">
        <v>1.8737154000000027E-2</v>
      </c>
      <c r="BL8" s="3">
        <v>1.9078821000000017E-2</v>
      </c>
      <c r="BM8" s="3">
        <v>1.9164402999999993E-2</v>
      </c>
      <c r="BN8" s="3">
        <v>1.8938969999999986E-2</v>
      </c>
      <c r="BO8" s="3">
        <v>1.8774098000000013E-2</v>
      </c>
      <c r="BP8" s="3">
        <v>1.9318399999999986E-2</v>
      </c>
      <c r="BQ8" s="3">
        <v>1.8963951999999999E-2</v>
      </c>
      <c r="BR8" s="3">
        <v>1.8477244999999996E-2</v>
      </c>
      <c r="BS8" s="3">
        <v>1.8267887999999993E-2</v>
      </c>
      <c r="BT8" s="3">
        <v>1.8542623000000005E-2</v>
      </c>
      <c r="BU8" s="3">
        <v>1.9401346999999992E-2</v>
      </c>
      <c r="BV8" s="3">
        <v>1.9923936999999992E-2</v>
      </c>
      <c r="BW8" s="3">
        <v>1.8419314999999988E-2</v>
      </c>
      <c r="BX8" s="3">
        <v>1.9086688000000008E-2</v>
      </c>
      <c r="BZ8">
        <f t="shared" si="0"/>
        <v>1.8844778493333336E-2</v>
      </c>
      <c r="CA8">
        <f t="shared" si="1"/>
        <v>5.5015154905346765E-4</v>
      </c>
      <c r="CB8">
        <f t="shared" si="2"/>
        <v>-0.6510118033795923</v>
      </c>
      <c r="CD8">
        <f t="shared" si="3"/>
        <v>1.8817076700000001E-2</v>
      </c>
      <c r="CE8">
        <f t="shared" si="4"/>
        <v>5.7452322408246522E-4</v>
      </c>
      <c r="CF8">
        <f t="shared" si="5"/>
        <v>-0.68793779551361689</v>
      </c>
      <c r="CH8">
        <f t="shared" si="6"/>
        <v>1.8882409275000001E-2</v>
      </c>
      <c r="CI8">
        <f t="shared" si="7"/>
        <v>5.4585995980773318E-4</v>
      </c>
      <c r="CJ8">
        <f t="shared" si="8"/>
        <v>-0.73972481599323869</v>
      </c>
      <c r="CL8">
        <f t="shared" si="9"/>
        <v>1.8858248666666667E-2</v>
      </c>
      <c r="CM8">
        <f t="shared" si="10"/>
        <v>5.7585858025215118E-4</v>
      </c>
      <c r="CN8">
        <f t="shared" si="11"/>
        <v>-0.56238570490192208</v>
      </c>
      <c r="CP8">
        <f t="shared" si="12"/>
        <v>1.8697570599999998E-2</v>
      </c>
      <c r="CQ8">
        <f t="shared" si="13"/>
        <v>6.363897607960902E-4</v>
      </c>
      <c r="CR8">
        <f t="shared" si="14"/>
        <v>-0.82521229084527437</v>
      </c>
      <c r="CT8">
        <f t="shared" si="15"/>
        <v>1.8671273999999998E-2</v>
      </c>
      <c r="CU8">
        <f t="shared" si="16"/>
        <v>6.8665399867167299E-4</v>
      </c>
      <c r="CV8">
        <f t="shared" si="17"/>
        <v>-0.75789718353347568</v>
      </c>
      <c r="CX8">
        <f t="shared" si="18"/>
        <v>1.84378696E-2</v>
      </c>
      <c r="CY8">
        <f t="shared" si="19"/>
        <v>8.4665760846297121E-4</v>
      </c>
      <c r="CZ8">
        <f t="shared" si="20"/>
        <v>-0.75789718353347568</v>
      </c>
    </row>
    <row r="9" spans="1:104" x14ac:dyDescent="0.3">
      <c r="A9" s="2">
        <v>8</v>
      </c>
      <c r="B9" s="3">
        <v>2.1518905999999994E-2</v>
      </c>
      <c r="C9" s="3">
        <v>2.1746240000000014E-2</v>
      </c>
      <c r="D9" s="3">
        <v>2.2618207000000005E-2</v>
      </c>
      <c r="E9" s="3">
        <v>2.0550919000000004E-2</v>
      </c>
      <c r="F9" s="3">
        <v>2.1832425999999999E-2</v>
      </c>
      <c r="G9" s="3">
        <v>2.1261994999999988E-2</v>
      </c>
      <c r="H9" s="3">
        <v>2.0626577000000007E-2</v>
      </c>
      <c r="I9" s="3">
        <v>2.0782732999999991E-2</v>
      </c>
      <c r="J9" s="3">
        <v>2.1145559000000012E-2</v>
      </c>
      <c r="K9" s="3">
        <v>2.1233724000000006E-2</v>
      </c>
      <c r="L9" s="3">
        <v>2.0848504000000014E-2</v>
      </c>
      <c r="M9" s="3">
        <v>2.2038665999999991E-2</v>
      </c>
      <c r="N9" s="3">
        <v>2.2802435999999978E-2</v>
      </c>
      <c r="O9" s="3">
        <v>2.0945707000000004E-2</v>
      </c>
      <c r="P9" s="3">
        <v>2.2435440999999997E-2</v>
      </c>
      <c r="Q9" s="3">
        <v>2.3969768999999988E-2</v>
      </c>
      <c r="R9" s="3">
        <v>2.1546262000000007E-2</v>
      </c>
      <c r="S9" s="3">
        <v>2.1856437999999999E-2</v>
      </c>
      <c r="T9" s="3">
        <v>2.1624093999999993E-2</v>
      </c>
      <c r="U9" s="3">
        <v>2.2379056000000001E-2</v>
      </c>
      <c r="V9" s="3">
        <v>2.112311100000001E-2</v>
      </c>
      <c r="W9" s="3">
        <v>2.2174087000000002E-2</v>
      </c>
      <c r="X9" s="3">
        <v>2.2603545999999999E-2</v>
      </c>
      <c r="Y9" s="3">
        <v>2.1940624999999998E-2</v>
      </c>
      <c r="Z9" s="3">
        <v>2.2026594000000004E-2</v>
      </c>
      <c r="AA9" s="3">
        <v>2.2074739000000013E-2</v>
      </c>
      <c r="AB9" s="3">
        <v>2.2694819999999991E-2</v>
      </c>
      <c r="AC9" s="3">
        <v>2.1863418000000006E-2</v>
      </c>
      <c r="AD9" s="3">
        <v>2.146876800000001E-2</v>
      </c>
      <c r="AE9" s="3">
        <v>2.1791264999999997E-2</v>
      </c>
      <c r="AF9" s="3">
        <v>2.1317426999999993E-2</v>
      </c>
      <c r="AG9" s="3">
        <v>2.2558728000000004E-2</v>
      </c>
      <c r="AH9" s="3">
        <v>2.2920013000000006E-2</v>
      </c>
      <c r="AI9" s="3">
        <v>2.1401020999999999E-2</v>
      </c>
      <c r="AJ9" s="3">
        <v>2.0399355000000001E-2</v>
      </c>
      <c r="AK9" s="3">
        <v>2.1991577999999991E-2</v>
      </c>
      <c r="AL9" s="3">
        <v>2.4107727000000006E-2</v>
      </c>
      <c r="AM9" s="3">
        <v>2.3897021999999976E-2</v>
      </c>
      <c r="AN9" s="3">
        <v>2.2126453999999976E-2</v>
      </c>
      <c r="AO9" s="3">
        <v>2.1811603000000006E-2</v>
      </c>
      <c r="AP9" s="3">
        <v>2.2221725000000005E-2</v>
      </c>
      <c r="AQ9" s="3">
        <v>2.3088280000000006E-2</v>
      </c>
      <c r="AR9" s="3">
        <v>2.2120654999999979E-2</v>
      </c>
      <c r="AS9" s="3">
        <v>2.124771499999999E-2</v>
      </c>
      <c r="AT9" s="3">
        <v>2.2417175000000008E-2</v>
      </c>
      <c r="AU9" s="3">
        <v>2.1379825000000002E-2</v>
      </c>
      <c r="AV9" s="3">
        <v>2.1878064999999978E-2</v>
      </c>
      <c r="AW9" s="3">
        <v>2.1778786000000015E-2</v>
      </c>
      <c r="AX9" s="3">
        <v>2.2244572999999979E-2</v>
      </c>
      <c r="AY9" s="3">
        <v>2.2492971E-2</v>
      </c>
      <c r="AZ9" s="3">
        <v>2.1616548999999981E-2</v>
      </c>
      <c r="BA9" s="3">
        <v>2.1984800999999988E-2</v>
      </c>
      <c r="BB9" s="3">
        <v>2.0971914000000001E-2</v>
      </c>
      <c r="BC9" s="3">
        <v>2.140250899999999E-2</v>
      </c>
      <c r="BD9" s="3">
        <v>2.2277394000000002E-2</v>
      </c>
      <c r="BE9" s="3">
        <v>2.171087699999999E-2</v>
      </c>
      <c r="BF9" s="3">
        <v>2.2838328999999997E-2</v>
      </c>
      <c r="BG9" s="3">
        <v>2.1787197000000001E-2</v>
      </c>
      <c r="BH9" s="3">
        <v>2.1932232000000013E-2</v>
      </c>
      <c r="BI9" s="3">
        <v>2.2444656999999996E-2</v>
      </c>
      <c r="BJ9" s="3">
        <v>2.1108083999999992E-2</v>
      </c>
      <c r="BK9" s="3">
        <v>2.0977807999999994E-2</v>
      </c>
      <c r="BL9" s="3">
        <v>2.1560275000000004E-2</v>
      </c>
      <c r="BM9" s="3">
        <v>2.1892748000000004E-2</v>
      </c>
      <c r="BN9" s="3">
        <v>2.2550544999999995E-2</v>
      </c>
      <c r="BO9" s="3">
        <v>2.2256775000000003E-2</v>
      </c>
      <c r="BP9" s="3">
        <v>2.1711302999999994E-2</v>
      </c>
      <c r="BQ9" s="3">
        <v>2.1059386000000003E-2</v>
      </c>
      <c r="BR9" s="3">
        <v>2.2447587000000005E-2</v>
      </c>
      <c r="BS9" s="3">
        <v>2.0924616000000004E-2</v>
      </c>
      <c r="BT9" s="3">
        <v>2.2280834000000013E-2</v>
      </c>
      <c r="BU9" s="3">
        <v>2.1082419000000002E-2</v>
      </c>
      <c r="BV9" s="3">
        <v>2.0715230999999994E-2</v>
      </c>
      <c r="BW9" s="3">
        <v>2.1271292999999993E-2</v>
      </c>
      <c r="BX9" s="3">
        <v>2.3842411999999997E-2</v>
      </c>
      <c r="BZ9">
        <f t="shared" si="0"/>
        <v>2.1887641400000001E-2</v>
      </c>
      <c r="CA9">
        <f t="shared" si="1"/>
        <v>7.8348965585775543E-4</v>
      </c>
      <c r="CB9">
        <f t="shared" si="2"/>
        <v>0.67730031378944688</v>
      </c>
      <c r="CD9">
        <f t="shared" si="3"/>
        <v>2.1931529816666663E-2</v>
      </c>
      <c r="CE9">
        <f t="shared" si="4"/>
        <v>7.6885875297214349E-4</v>
      </c>
      <c r="CF9">
        <f t="shared" si="5"/>
        <v>0.61367441073553375</v>
      </c>
      <c r="CH9">
        <f t="shared" si="6"/>
        <v>2.1901388999999993E-2</v>
      </c>
      <c r="CI9">
        <f t="shared" si="7"/>
        <v>8.652961828144708E-4</v>
      </c>
      <c r="CJ9">
        <f t="shared" si="8"/>
        <v>0.71261386770514046</v>
      </c>
      <c r="CL9">
        <f t="shared" si="9"/>
        <v>2.1784154399999995E-2</v>
      </c>
      <c r="CM9">
        <f t="shared" si="10"/>
        <v>7.3717201148761795E-4</v>
      </c>
      <c r="CN9">
        <f t="shared" si="11"/>
        <v>0.63308366206845723</v>
      </c>
      <c r="CP9">
        <f t="shared" si="12"/>
        <v>2.1492536E-2</v>
      </c>
      <c r="CQ9">
        <f t="shared" si="13"/>
        <v>7.0453579103690249E-4</v>
      </c>
      <c r="CR9">
        <f t="shared" si="14"/>
        <v>0.50722360177123949</v>
      </c>
      <c r="CT9">
        <f t="shared" si="15"/>
        <v>2.1331728600000002E-2</v>
      </c>
      <c r="CU9">
        <f t="shared" si="16"/>
        <v>5.9749518957414292E-4</v>
      </c>
      <c r="CV9">
        <f t="shared" si="17"/>
        <v>0.7408463231557606</v>
      </c>
      <c r="CX9">
        <f t="shared" si="18"/>
        <v>2.1653339600000002E-2</v>
      </c>
      <c r="CY9">
        <f t="shared" si="19"/>
        <v>6.6408961664540475E-4</v>
      </c>
      <c r="CZ9">
        <f t="shared" si="20"/>
        <v>0.7408463231557606</v>
      </c>
    </row>
    <row r="10" spans="1:104" x14ac:dyDescent="0.3">
      <c r="A10" s="2">
        <v>9</v>
      </c>
      <c r="B10" s="3">
        <v>2.459068599999999E-2</v>
      </c>
      <c r="C10" s="3">
        <v>2.4872151000000002E-2</v>
      </c>
      <c r="D10" s="3">
        <v>2.4614803000000005E-2</v>
      </c>
      <c r="E10" s="3">
        <v>2.4415315999999972E-2</v>
      </c>
      <c r="F10" s="3">
        <v>2.4773129999999997E-2</v>
      </c>
      <c r="G10" s="3">
        <v>2.4809569000000007E-2</v>
      </c>
      <c r="H10" s="3">
        <v>2.4219883000000001E-2</v>
      </c>
      <c r="I10" s="3">
        <v>2.3651820000000021E-2</v>
      </c>
      <c r="J10" s="3">
        <v>2.6400385999999994E-2</v>
      </c>
      <c r="K10" s="3">
        <v>2.5568928000000008E-2</v>
      </c>
      <c r="L10" s="3">
        <v>2.5082166000000017E-2</v>
      </c>
      <c r="M10" s="3">
        <v>2.4538702999999985E-2</v>
      </c>
      <c r="N10" s="3">
        <v>2.4478520000000014E-2</v>
      </c>
      <c r="O10" s="3">
        <v>2.4058116000000001E-2</v>
      </c>
      <c r="P10" s="3">
        <v>2.4355820000000004E-2</v>
      </c>
      <c r="Q10" s="3">
        <v>2.5314935999999993E-2</v>
      </c>
      <c r="R10" s="3">
        <v>2.3959296000000001E-2</v>
      </c>
      <c r="S10" s="3">
        <v>2.4051986000000001E-2</v>
      </c>
      <c r="T10" s="3">
        <v>2.4877804000000017E-2</v>
      </c>
      <c r="U10" s="3">
        <v>2.5244242999999996E-2</v>
      </c>
      <c r="V10" s="3">
        <v>2.4776307000000015E-2</v>
      </c>
      <c r="W10" s="3">
        <v>2.3720427999999998E-2</v>
      </c>
      <c r="X10" s="3">
        <v>2.5190375000000004E-2</v>
      </c>
      <c r="Y10" s="3">
        <v>2.6602741999999992E-2</v>
      </c>
      <c r="Z10" s="3">
        <v>2.4553401000000002E-2</v>
      </c>
      <c r="AA10" s="3">
        <v>2.6395139000000001E-2</v>
      </c>
      <c r="AB10" s="3">
        <v>2.3918372000000007E-2</v>
      </c>
      <c r="AC10" s="3">
        <v>2.4635740999999992E-2</v>
      </c>
      <c r="AD10" s="3">
        <v>2.3886068999999989E-2</v>
      </c>
      <c r="AE10" s="3">
        <v>2.3945212E-2</v>
      </c>
      <c r="AF10" s="3">
        <v>2.3999569000000002E-2</v>
      </c>
      <c r="AG10" s="3">
        <v>2.5084163E-2</v>
      </c>
      <c r="AH10" s="3">
        <v>2.3727895000000009E-2</v>
      </c>
      <c r="AI10" s="3">
        <v>2.5748915000000011E-2</v>
      </c>
      <c r="AJ10" s="3">
        <v>2.4213713999999994E-2</v>
      </c>
      <c r="AK10" s="3">
        <v>2.5014882000000016E-2</v>
      </c>
      <c r="AL10" s="3">
        <v>2.4933149000000009E-2</v>
      </c>
      <c r="AM10" s="3">
        <v>2.3387639000000023E-2</v>
      </c>
      <c r="AN10" s="3">
        <v>2.5089560000000004E-2</v>
      </c>
      <c r="AO10" s="3">
        <v>2.4571591E-2</v>
      </c>
      <c r="AP10" s="3">
        <v>2.4281967999999994E-2</v>
      </c>
      <c r="AQ10" s="3">
        <v>2.5458717000000006E-2</v>
      </c>
      <c r="AR10" s="3">
        <v>2.3983138999999997E-2</v>
      </c>
      <c r="AS10" s="3">
        <v>2.433613300000001E-2</v>
      </c>
      <c r="AT10" s="3">
        <v>2.4009632000000003E-2</v>
      </c>
      <c r="AU10" s="3">
        <v>2.3660446000000002E-2</v>
      </c>
      <c r="AV10" s="3">
        <v>2.4504309000000012E-2</v>
      </c>
      <c r="AW10" s="3">
        <v>2.4422416999999995E-2</v>
      </c>
      <c r="AX10" s="3">
        <v>2.429551399999999E-2</v>
      </c>
      <c r="AY10" s="3">
        <v>2.4802460000000012E-2</v>
      </c>
      <c r="AZ10" s="3">
        <v>2.5997070000000008E-2</v>
      </c>
      <c r="BA10" s="3">
        <v>2.4982284999999996E-2</v>
      </c>
      <c r="BB10" s="3">
        <v>2.4361777999999983E-2</v>
      </c>
      <c r="BC10" s="3">
        <v>2.481293699999999E-2</v>
      </c>
      <c r="BD10" s="3">
        <v>2.5338421000000017E-2</v>
      </c>
      <c r="BE10" s="3">
        <v>2.5090160999999993E-2</v>
      </c>
      <c r="BF10" s="3">
        <v>2.539157999999999E-2</v>
      </c>
      <c r="BG10" s="3">
        <v>2.4538696000000002E-2</v>
      </c>
      <c r="BH10" s="3">
        <v>2.4510058999999997E-2</v>
      </c>
      <c r="BI10" s="3">
        <v>2.4430345000000027E-2</v>
      </c>
      <c r="BJ10" s="3">
        <v>2.4440709000000019E-2</v>
      </c>
      <c r="BK10" s="3">
        <v>2.5213525999999997E-2</v>
      </c>
      <c r="BL10" s="3">
        <v>2.4054509999999994E-2</v>
      </c>
      <c r="BM10" s="3">
        <v>2.4767705999999994E-2</v>
      </c>
      <c r="BN10" s="3">
        <v>2.3455025000000004E-2</v>
      </c>
      <c r="BO10" s="3">
        <v>2.4834719000000002E-2</v>
      </c>
      <c r="BP10" s="3">
        <v>2.4869503000000008E-2</v>
      </c>
      <c r="BQ10" s="3">
        <v>2.4827821999999999E-2</v>
      </c>
      <c r="BR10" s="3">
        <v>2.3357225999999991E-2</v>
      </c>
      <c r="BS10" s="3">
        <v>2.4404152000000009E-2</v>
      </c>
      <c r="BT10" s="3">
        <v>2.4428748000000007E-2</v>
      </c>
      <c r="BU10" s="3">
        <v>2.6737687000000007E-2</v>
      </c>
      <c r="BV10" s="3">
        <v>2.6105435000000021E-2</v>
      </c>
      <c r="BW10" s="3">
        <v>2.4369511999999979E-2</v>
      </c>
      <c r="BX10" s="3">
        <v>2.4661408000000003E-2</v>
      </c>
      <c r="BZ10">
        <f t="shared" si="0"/>
        <v>2.4680118400000017E-2</v>
      </c>
      <c r="CA10">
        <f t="shared" si="1"/>
        <v>7.2041552959163809E-4</v>
      </c>
      <c r="CB10">
        <f t="shared" si="2"/>
        <v>0.76727943092982165</v>
      </c>
      <c r="CD10">
        <f t="shared" si="3"/>
        <v>2.4674686533333354E-2</v>
      </c>
      <c r="CE10">
        <f t="shared" si="4"/>
        <v>6.8736759430226379E-4</v>
      </c>
      <c r="CF10">
        <f t="shared" si="5"/>
        <v>0.75029273103339633</v>
      </c>
      <c r="CH10">
        <f t="shared" si="6"/>
        <v>2.4681828125000006E-2</v>
      </c>
      <c r="CI10">
        <f t="shared" si="7"/>
        <v>7.4276745617929288E-4</v>
      </c>
      <c r="CJ10">
        <f t="shared" si="8"/>
        <v>0.7681326453416284</v>
      </c>
      <c r="CL10">
        <f t="shared" si="9"/>
        <v>2.4716734933333338E-2</v>
      </c>
      <c r="CM10">
        <f t="shared" si="10"/>
        <v>7.5518277329597106E-4</v>
      </c>
      <c r="CN10">
        <f t="shared" si="11"/>
        <v>1.0091268986970183</v>
      </c>
      <c r="CP10">
        <f t="shared" si="12"/>
        <v>2.4695333133333337E-2</v>
      </c>
      <c r="CQ10">
        <f t="shared" si="13"/>
        <v>6.2578237241316353E-4</v>
      </c>
      <c r="CR10">
        <f t="shared" si="14"/>
        <v>1.2462791266366742</v>
      </c>
      <c r="CT10">
        <f t="shared" si="15"/>
        <v>2.4791667199999999E-2</v>
      </c>
      <c r="CU10">
        <f t="shared" si="16"/>
        <v>7.098419329282801E-4</v>
      </c>
      <c r="CV10">
        <f t="shared" si="17"/>
        <v>0.96101601953261095</v>
      </c>
      <c r="CX10">
        <f t="shared" si="18"/>
        <v>2.4653217199999994E-2</v>
      </c>
      <c r="CY10">
        <f t="shared" si="19"/>
        <v>1.5766665537317309E-4</v>
      </c>
      <c r="CZ10">
        <f t="shared" si="20"/>
        <v>0.96101601953261095</v>
      </c>
    </row>
    <row r="11" spans="1:104" x14ac:dyDescent="0.3">
      <c r="A11" s="2">
        <v>10</v>
      </c>
      <c r="B11" s="3">
        <v>2.7042298999999988E-2</v>
      </c>
      <c r="C11" s="3">
        <v>2.8660808000000013E-2</v>
      </c>
      <c r="D11" s="3">
        <v>2.6074076999999994E-2</v>
      </c>
      <c r="E11" s="3">
        <v>2.7281355000000011E-2</v>
      </c>
      <c r="F11" s="3">
        <v>2.6222024000000003E-2</v>
      </c>
      <c r="G11" s="3">
        <v>2.7694227000000009E-2</v>
      </c>
      <c r="H11" s="3">
        <v>2.7769625999999995E-2</v>
      </c>
      <c r="I11" s="3">
        <v>2.8017103000000008E-2</v>
      </c>
      <c r="J11" s="3">
        <v>2.8018457999999993E-2</v>
      </c>
      <c r="K11" s="3">
        <v>2.8168890999999995E-2</v>
      </c>
      <c r="L11" s="3">
        <v>2.8160034E-2</v>
      </c>
      <c r="M11" s="3">
        <v>2.7125823999999996E-2</v>
      </c>
      <c r="N11" s="3">
        <v>2.8046800999999986E-2</v>
      </c>
      <c r="O11" s="3">
        <v>2.7480910000000001E-2</v>
      </c>
      <c r="P11" s="3">
        <v>2.657444900000001E-2</v>
      </c>
      <c r="Q11" s="3">
        <v>2.5937451000000011E-2</v>
      </c>
      <c r="R11" s="3">
        <v>2.747742600000003E-2</v>
      </c>
      <c r="S11" s="3">
        <v>2.7521293999999998E-2</v>
      </c>
      <c r="T11" s="3">
        <v>2.5811232999999989E-2</v>
      </c>
      <c r="U11" s="3">
        <v>2.788421700000001E-2</v>
      </c>
      <c r="V11" s="3">
        <v>2.7629204999999997E-2</v>
      </c>
      <c r="W11" s="3">
        <v>2.7321027000000008E-2</v>
      </c>
      <c r="X11" s="3">
        <v>2.686587599999999E-2</v>
      </c>
      <c r="Y11" s="3">
        <v>2.7374872999999997E-2</v>
      </c>
      <c r="Z11" s="3">
        <v>2.7873909000000013E-2</v>
      </c>
      <c r="AA11" s="3">
        <v>2.5821126999999996E-2</v>
      </c>
      <c r="AB11" s="3">
        <v>2.8056016E-2</v>
      </c>
      <c r="AC11" s="3">
        <v>2.7781665000000001E-2</v>
      </c>
      <c r="AD11" s="3">
        <v>2.7903291000000011E-2</v>
      </c>
      <c r="AE11" s="3">
        <v>2.7550370000000015E-2</v>
      </c>
      <c r="AF11" s="3">
        <v>2.6787986999999999E-2</v>
      </c>
      <c r="AG11" s="3">
        <v>2.6865245000000006E-2</v>
      </c>
      <c r="AH11" s="3">
        <v>2.6751492000000019E-2</v>
      </c>
      <c r="AI11" s="3">
        <v>2.6968229999999989E-2</v>
      </c>
      <c r="AJ11" s="3">
        <v>2.7193495999999984E-2</v>
      </c>
      <c r="AK11" s="3">
        <v>2.7689103000000014E-2</v>
      </c>
      <c r="AL11" s="3">
        <v>2.7754959000000006E-2</v>
      </c>
      <c r="AM11" s="3">
        <v>2.6206098999999997E-2</v>
      </c>
      <c r="AN11" s="3">
        <v>2.6279152999999972E-2</v>
      </c>
      <c r="AO11" s="3">
        <v>2.7523871000000005E-2</v>
      </c>
      <c r="AP11" s="3">
        <v>2.8074148999999993E-2</v>
      </c>
      <c r="AQ11" s="3">
        <v>2.9746414999999995E-2</v>
      </c>
      <c r="AR11" s="3">
        <v>2.7340125999999996E-2</v>
      </c>
      <c r="AS11" s="3">
        <v>2.6700717999999984E-2</v>
      </c>
      <c r="AT11" s="3">
        <v>2.5648693999999989E-2</v>
      </c>
      <c r="AU11" s="3">
        <v>2.7500751999999986E-2</v>
      </c>
      <c r="AV11" s="3">
        <v>2.8103649999999977E-2</v>
      </c>
      <c r="AW11" s="3">
        <v>2.6185939000000016E-2</v>
      </c>
      <c r="AX11" s="3">
        <v>2.6370680000000007E-2</v>
      </c>
      <c r="AY11" s="3">
        <v>2.7342677000000006E-2</v>
      </c>
      <c r="AZ11" s="3">
        <v>2.7238360999999999E-2</v>
      </c>
      <c r="BA11" s="3">
        <v>2.6549453999999986E-2</v>
      </c>
      <c r="BB11" s="3">
        <v>2.8990683999999992E-2</v>
      </c>
      <c r="BC11" s="3">
        <v>2.7573092999999993E-2</v>
      </c>
      <c r="BD11" s="3">
        <v>2.8399263000000018E-2</v>
      </c>
      <c r="BE11" s="3">
        <v>2.8701770000000008E-2</v>
      </c>
      <c r="BF11" s="3">
        <v>2.7340990000000003E-2</v>
      </c>
      <c r="BG11" s="3">
        <v>2.8988270999999999E-2</v>
      </c>
      <c r="BH11" s="3">
        <v>2.808363999999999E-2</v>
      </c>
      <c r="BI11" s="3">
        <v>2.7780714000000015E-2</v>
      </c>
      <c r="BJ11" s="3">
        <v>2.6432691999999994E-2</v>
      </c>
      <c r="BK11" s="3">
        <v>2.733534700000002E-2</v>
      </c>
      <c r="BL11" s="3">
        <v>2.6295560999999999E-2</v>
      </c>
      <c r="BM11" s="3">
        <v>2.7820978999999996E-2</v>
      </c>
      <c r="BN11" s="3">
        <v>2.7454521999999992E-2</v>
      </c>
      <c r="BO11" s="3">
        <v>2.7686761000000001E-2</v>
      </c>
      <c r="BP11" s="3">
        <v>2.8133824999999994E-2</v>
      </c>
      <c r="BQ11" s="3">
        <v>2.7655353999999986E-2</v>
      </c>
      <c r="BR11" s="3">
        <v>2.9104023000000003E-2</v>
      </c>
      <c r="BS11" s="3">
        <v>2.7780764999999995E-2</v>
      </c>
      <c r="BT11" s="3">
        <v>2.8709465999999982E-2</v>
      </c>
      <c r="BU11" s="3">
        <v>2.7561790999999999E-2</v>
      </c>
      <c r="BV11" s="3">
        <v>2.9061369000000007E-2</v>
      </c>
      <c r="BW11" s="3">
        <v>2.7742612000000007E-2</v>
      </c>
      <c r="BX11" s="3">
        <v>2.7782508999999983E-2</v>
      </c>
      <c r="BZ11">
        <f t="shared" si="0"/>
        <v>2.7471774893333332E-2</v>
      </c>
      <c r="CA11">
        <f t="shared" si="1"/>
        <v>8.4395473446049411E-4</v>
      </c>
      <c r="CB11">
        <f t="shared" si="2"/>
        <v>-1.2445440317578244E-2</v>
      </c>
      <c r="CD11">
        <f t="shared" si="3"/>
        <v>2.7397092350000003E-2</v>
      </c>
      <c r="CE11">
        <f t="shared" si="4"/>
        <v>8.4622844658695034E-4</v>
      </c>
      <c r="CF11">
        <f t="shared" si="5"/>
        <v>3.2814867423163592E-2</v>
      </c>
      <c r="CH11">
        <f t="shared" si="6"/>
        <v>2.7279137525000004E-2</v>
      </c>
      <c r="CI11">
        <f t="shared" si="7"/>
        <v>7.1901386954808003E-4</v>
      </c>
      <c r="CJ11">
        <f t="shared" si="8"/>
        <v>-0.53260730621689922</v>
      </c>
      <c r="CL11">
        <f t="shared" si="9"/>
        <v>2.7371528866666668E-2</v>
      </c>
      <c r="CM11">
        <f t="shared" si="10"/>
        <v>7.5326968159510098E-4</v>
      </c>
      <c r="CN11">
        <f t="shared" si="11"/>
        <v>-0.81741161125342499</v>
      </c>
      <c r="CP11">
        <f t="shared" si="12"/>
        <v>2.7489125733333338E-2</v>
      </c>
      <c r="CQ11">
        <f t="shared" si="13"/>
        <v>7.3462738994018557E-4</v>
      </c>
      <c r="CR11">
        <f t="shared" si="14"/>
        <v>-0.57263638076851464</v>
      </c>
      <c r="CT11">
        <f t="shared" si="15"/>
        <v>2.74948868E-2</v>
      </c>
      <c r="CU11">
        <f t="shared" si="16"/>
        <v>7.9781077658249518E-4</v>
      </c>
      <c r="CV11">
        <f t="shared" si="17"/>
        <v>-0.66021734615833017</v>
      </c>
      <c r="CX11">
        <f t="shared" si="18"/>
        <v>2.7056112600000005E-2</v>
      </c>
      <c r="CY11">
        <f t="shared" si="19"/>
        <v>9.2585851979676184E-4</v>
      </c>
      <c r="CZ11">
        <f t="shared" si="20"/>
        <v>-0.66021734615833017</v>
      </c>
    </row>
    <row r="12" spans="1:104" x14ac:dyDescent="0.3">
      <c r="A12" s="2">
        <v>11</v>
      </c>
      <c r="B12" s="3">
        <v>2.8456909999999998E-2</v>
      </c>
      <c r="C12" s="3">
        <v>3.0544664999999992E-2</v>
      </c>
      <c r="D12" s="3">
        <v>3.0796249999999997E-2</v>
      </c>
      <c r="E12" s="3">
        <v>2.8826779999999996E-2</v>
      </c>
      <c r="F12" s="3">
        <v>2.9186679999999982E-2</v>
      </c>
      <c r="G12" s="3">
        <v>2.9114067E-2</v>
      </c>
      <c r="H12" s="3">
        <v>2.9531535999999994E-2</v>
      </c>
      <c r="I12" s="3">
        <v>3.1139762000000019E-2</v>
      </c>
      <c r="J12" s="3">
        <v>2.959004300000001E-2</v>
      </c>
      <c r="K12" s="3">
        <v>3.0148553000000005E-2</v>
      </c>
      <c r="L12" s="3">
        <v>2.9868707000000015E-2</v>
      </c>
      <c r="M12" s="3">
        <v>2.8922860999999994E-2</v>
      </c>
      <c r="N12" s="3">
        <v>3.1513538000000001E-2</v>
      </c>
      <c r="O12" s="3">
        <v>3.0249708999999993E-2</v>
      </c>
      <c r="P12" s="3">
        <v>3.0810202999999984E-2</v>
      </c>
      <c r="Q12" s="3">
        <v>2.9899800999999983E-2</v>
      </c>
      <c r="R12" s="3">
        <v>3.0251157000000011E-2</v>
      </c>
      <c r="S12" s="3">
        <v>3.0966594000000028E-2</v>
      </c>
      <c r="T12" s="3">
        <v>3.0151942999999983E-2</v>
      </c>
      <c r="U12" s="3">
        <v>2.9055799E-2</v>
      </c>
      <c r="V12" s="3">
        <v>3.0496704999999989E-2</v>
      </c>
      <c r="W12" s="3">
        <v>3.1042811999999999E-2</v>
      </c>
      <c r="X12" s="3">
        <v>2.8697111999999997E-2</v>
      </c>
      <c r="Y12" s="3">
        <v>3.0106076999999974E-2</v>
      </c>
      <c r="Z12" s="3">
        <v>2.9199710000000011E-2</v>
      </c>
      <c r="AA12" s="3">
        <v>2.9878098999999998E-2</v>
      </c>
      <c r="AB12" s="3">
        <v>3.0153038999999986E-2</v>
      </c>
      <c r="AC12" s="3">
        <v>2.8435084999999985E-2</v>
      </c>
      <c r="AD12" s="3">
        <v>2.9270509000000011E-2</v>
      </c>
      <c r="AE12" s="3">
        <v>3.0813751000000011E-2</v>
      </c>
      <c r="AF12" s="3">
        <v>2.8795316999999997E-2</v>
      </c>
      <c r="AG12" s="3">
        <v>2.9632174000000011E-2</v>
      </c>
      <c r="AH12" s="3">
        <v>2.8584408000000006E-2</v>
      </c>
      <c r="AI12" s="3">
        <v>2.9437647999999983E-2</v>
      </c>
      <c r="AJ12" s="3">
        <v>2.9421864999999991E-2</v>
      </c>
      <c r="AK12" s="3">
        <v>3.0899623999999997E-2</v>
      </c>
      <c r="AL12" s="3">
        <v>3.0896714999999991E-2</v>
      </c>
      <c r="AM12" s="3">
        <v>2.9791204000000002E-2</v>
      </c>
      <c r="AN12" s="3">
        <v>3.0149011999999985E-2</v>
      </c>
      <c r="AO12" s="3">
        <v>3.1699609000000004E-2</v>
      </c>
      <c r="AP12" s="3">
        <v>3.0550734999999985E-2</v>
      </c>
      <c r="AQ12" s="3">
        <v>3.1416991000000012E-2</v>
      </c>
      <c r="AR12" s="3">
        <v>2.787782900000001E-2</v>
      </c>
      <c r="AS12" s="3">
        <v>3.0939987000000023E-2</v>
      </c>
      <c r="AT12" s="3">
        <v>3.1294425000000015E-2</v>
      </c>
      <c r="AU12" s="3">
        <v>2.9646671000000003E-2</v>
      </c>
      <c r="AV12" s="3">
        <v>3.0467738000000005E-2</v>
      </c>
      <c r="AW12" s="3">
        <v>3.1537997000000019E-2</v>
      </c>
      <c r="AX12" s="3">
        <v>2.9137194000000019E-2</v>
      </c>
      <c r="AY12" s="3">
        <v>3.0566792999999964E-2</v>
      </c>
      <c r="AZ12" s="3">
        <v>2.9928752000000006E-2</v>
      </c>
      <c r="BA12" s="3">
        <v>2.9268475999999984E-2</v>
      </c>
      <c r="BB12" s="3">
        <v>2.8391481E-2</v>
      </c>
      <c r="BC12" s="3">
        <v>2.9971387999999981E-2</v>
      </c>
      <c r="BD12" s="3">
        <v>3.0366258000000004E-2</v>
      </c>
      <c r="BE12" s="3">
        <v>2.9797344999999996E-2</v>
      </c>
      <c r="BF12" s="3">
        <v>3.0547308999999998E-2</v>
      </c>
      <c r="BG12" s="3">
        <v>2.9581891000000006E-2</v>
      </c>
      <c r="BH12" s="3">
        <v>2.9388052999999997E-2</v>
      </c>
      <c r="BI12" s="3">
        <v>2.9287671999999997E-2</v>
      </c>
      <c r="BJ12" s="3">
        <v>2.8206815000000017E-2</v>
      </c>
      <c r="BK12" s="3">
        <v>3.0218049999999986E-2</v>
      </c>
      <c r="BL12" s="3">
        <v>3.0576046999999999E-2</v>
      </c>
      <c r="BM12" s="3">
        <v>2.968210399999999E-2</v>
      </c>
      <c r="BN12" s="3">
        <v>3.0504088999999991E-2</v>
      </c>
      <c r="BO12" s="3">
        <v>2.8966287999999996E-2</v>
      </c>
      <c r="BP12" s="3">
        <v>2.9253733000000011E-2</v>
      </c>
      <c r="BQ12" s="3">
        <v>3.0891845000000001E-2</v>
      </c>
      <c r="BR12" s="3">
        <v>3.0968249000000031E-2</v>
      </c>
      <c r="BS12" s="3">
        <v>3.0941498000000001E-2</v>
      </c>
      <c r="BT12" s="3">
        <v>2.9457696999999981E-2</v>
      </c>
      <c r="BU12" s="3">
        <v>3.0740280000000012E-2</v>
      </c>
      <c r="BV12" s="3">
        <v>3.0826872000000002E-2</v>
      </c>
      <c r="BW12" s="3">
        <v>3.1478797999999988E-2</v>
      </c>
      <c r="BX12" s="3">
        <v>2.9125982000000009E-2</v>
      </c>
      <c r="BZ12">
        <f t="shared" si="0"/>
        <v>2.9976391533333323E-2</v>
      </c>
      <c r="CA12">
        <f t="shared" si="1"/>
        <v>8.9862287177251254E-4</v>
      </c>
      <c r="CB12">
        <f t="shared" si="2"/>
        <v>-0.14423787749554734</v>
      </c>
      <c r="CD12">
        <f t="shared" si="3"/>
        <v>2.9939850299999998E-2</v>
      </c>
      <c r="CE12">
        <f t="shared" si="4"/>
        <v>8.9179162714323574E-4</v>
      </c>
      <c r="CF12">
        <f t="shared" si="5"/>
        <v>-5.3027516821046138E-2</v>
      </c>
      <c r="CH12">
        <f t="shared" si="6"/>
        <v>2.9910650825000003E-2</v>
      </c>
      <c r="CI12">
        <f t="shared" si="7"/>
        <v>8.6323268762246083E-4</v>
      </c>
      <c r="CJ12">
        <f t="shared" si="8"/>
        <v>0.10168359698788071</v>
      </c>
      <c r="CL12">
        <f t="shared" si="9"/>
        <v>2.9903948566666675E-2</v>
      </c>
      <c r="CM12">
        <f t="shared" si="10"/>
        <v>8.3746744609689125E-4</v>
      </c>
      <c r="CN12">
        <f t="shared" si="11"/>
        <v>-4.534973092710054E-2</v>
      </c>
      <c r="CP12">
        <f t="shared" si="12"/>
        <v>2.9913350933333336E-2</v>
      </c>
      <c r="CQ12">
        <f t="shared" si="13"/>
        <v>8.9135430459883088E-4</v>
      </c>
      <c r="CR12">
        <f t="shared" si="14"/>
        <v>0.13919123626759478</v>
      </c>
      <c r="CT12">
        <f t="shared" si="15"/>
        <v>2.9733524599999998E-2</v>
      </c>
      <c r="CU12">
        <f t="shared" si="16"/>
        <v>8.445809569046929E-4</v>
      </c>
      <c r="CV12">
        <f t="shared" si="17"/>
        <v>0.26528718198713935</v>
      </c>
      <c r="CX12">
        <f t="shared" si="18"/>
        <v>2.9562256999999991E-2</v>
      </c>
      <c r="CY12">
        <f t="shared" si="19"/>
        <v>9.3719162324254674E-4</v>
      </c>
      <c r="CZ12">
        <f t="shared" si="20"/>
        <v>0.26528718198713935</v>
      </c>
    </row>
    <row r="13" spans="1:104" x14ac:dyDescent="0.3">
      <c r="A13" s="2">
        <v>12</v>
      </c>
      <c r="B13" s="3">
        <v>3.3380950999999985E-2</v>
      </c>
      <c r="C13" s="3">
        <v>3.2553231000000016E-2</v>
      </c>
      <c r="D13" s="3">
        <v>3.1732918000000013E-2</v>
      </c>
      <c r="E13" s="3">
        <v>3.1164696999999998E-2</v>
      </c>
      <c r="F13" s="3">
        <v>3.1029210000000022E-2</v>
      </c>
      <c r="G13" s="3">
        <v>3.123277000000001E-2</v>
      </c>
      <c r="H13" s="3">
        <v>3.1080995999999993E-2</v>
      </c>
      <c r="I13" s="3">
        <v>3.2937186000000028E-2</v>
      </c>
      <c r="J13" s="3">
        <v>3.2715544999999992E-2</v>
      </c>
      <c r="K13" s="3">
        <v>3.2524922999999983E-2</v>
      </c>
      <c r="L13" s="3">
        <v>3.119960799999999E-2</v>
      </c>
      <c r="M13" s="3">
        <v>3.3377769999999994E-2</v>
      </c>
      <c r="N13" s="3">
        <v>3.5383527999999977E-2</v>
      </c>
      <c r="O13" s="3">
        <v>3.1787425000000015E-2</v>
      </c>
      <c r="P13" s="3">
        <v>3.476884999999999E-2</v>
      </c>
      <c r="Q13" s="3">
        <v>3.2245774000000012E-2</v>
      </c>
      <c r="R13" s="3">
        <v>3.3181878999999984E-2</v>
      </c>
      <c r="S13" s="3">
        <v>3.298141299999998E-2</v>
      </c>
      <c r="T13" s="3">
        <v>3.4439979000000016E-2</v>
      </c>
      <c r="U13" s="3">
        <v>3.3348973000000011E-2</v>
      </c>
      <c r="V13" s="3">
        <v>3.2925968000000007E-2</v>
      </c>
      <c r="W13" s="3">
        <v>3.1422312999999993E-2</v>
      </c>
      <c r="X13" s="3">
        <v>3.331139999999997E-2</v>
      </c>
      <c r="Y13" s="3">
        <v>3.1086443999999998E-2</v>
      </c>
      <c r="Z13" s="3">
        <v>3.1911733000000005E-2</v>
      </c>
      <c r="AA13" s="3">
        <v>3.3528093000000002E-2</v>
      </c>
      <c r="AB13" s="3">
        <v>3.3731093000000024E-2</v>
      </c>
      <c r="AC13" s="3">
        <v>3.3288318000000011E-2</v>
      </c>
      <c r="AD13" s="3">
        <v>3.1672486999999992E-2</v>
      </c>
      <c r="AE13" s="3">
        <v>3.2283715000000018E-2</v>
      </c>
      <c r="AF13" s="3">
        <v>3.3794540999999977E-2</v>
      </c>
      <c r="AG13" s="3">
        <v>3.1708029999999998E-2</v>
      </c>
      <c r="AH13" s="3">
        <v>3.2507522999999997E-2</v>
      </c>
      <c r="AI13" s="3">
        <v>3.1453870999999994E-2</v>
      </c>
      <c r="AJ13" s="3">
        <v>3.2322393999999997E-2</v>
      </c>
      <c r="AK13" s="3">
        <v>3.3317357999999977E-2</v>
      </c>
      <c r="AL13" s="3">
        <v>3.2982125999999987E-2</v>
      </c>
      <c r="AM13" s="3">
        <v>3.3101574000000002E-2</v>
      </c>
      <c r="AN13" s="3">
        <v>3.1996453000000029E-2</v>
      </c>
      <c r="AO13" s="3">
        <v>3.3241128999999994E-2</v>
      </c>
      <c r="AP13" s="3">
        <v>3.4182418999999971E-2</v>
      </c>
      <c r="AQ13" s="3">
        <v>3.1518275999999991E-2</v>
      </c>
      <c r="AR13" s="3">
        <v>3.1941224999999997E-2</v>
      </c>
      <c r="AS13" s="3">
        <v>3.3137103000000001E-2</v>
      </c>
      <c r="AT13" s="3">
        <v>3.500965399999998E-2</v>
      </c>
      <c r="AU13" s="3">
        <v>3.1316755999999994E-2</v>
      </c>
      <c r="AV13" s="3">
        <v>3.1467231999999991E-2</v>
      </c>
      <c r="AW13" s="3">
        <v>3.4270770000000027E-2</v>
      </c>
      <c r="AX13" s="3">
        <v>3.3743935999999988E-2</v>
      </c>
      <c r="AY13" s="3">
        <v>3.1497269999999994E-2</v>
      </c>
      <c r="AZ13" s="3">
        <v>3.2114319000000002E-2</v>
      </c>
      <c r="BA13" s="3">
        <v>3.2093553999999989E-2</v>
      </c>
      <c r="BB13" s="3">
        <v>3.1835353000000018E-2</v>
      </c>
      <c r="BC13" s="3">
        <v>3.2754054000000012E-2</v>
      </c>
      <c r="BD13" s="3">
        <v>3.2578370000000002E-2</v>
      </c>
      <c r="BE13" s="3">
        <v>3.2188812000000004E-2</v>
      </c>
      <c r="BF13" s="3">
        <v>3.2833092000000008E-2</v>
      </c>
      <c r="BG13" s="3">
        <v>3.0985995999999998E-2</v>
      </c>
      <c r="BH13" s="3">
        <v>3.2175707999999983E-2</v>
      </c>
      <c r="BI13" s="3">
        <v>2.9416744000000002E-2</v>
      </c>
      <c r="BJ13" s="3">
        <v>3.1688104999999994E-2</v>
      </c>
      <c r="BK13" s="3">
        <v>3.2619003000000001E-2</v>
      </c>
      <c r="BL13" s="3">
        <v>3.3448488000000026E-2</v>
      </c>
      <c r="BM13" s="3">
        <v>3.4277342000000023E-2</v>
      </c>
      <c r="BN13" s="3">
        <v>3.2475083000000002E-2</v>
      </c>
      <c r="BO13" s="3">
        <v>3.337845099999999E-2</v>
      </c>
      <c r="BP13" s="3">
        <v>3.2209099000000005E-2</v>
      </c>
      <c r="BQ13" s="3">
        <v>3.1788664000000015E-2</v>
      </c>
      <c r="BR13" s="3">
        <v>3.2398494E-2</v>
      </c>
      <c r="BS13" s="3">
        <v>3.3274482000000029E-2</v>
      </c>
      <c r="BT13" s="3">
        <v>3.3548647000000001E-2</v>
      </c>
      <c r="BU13" s="3">
        <v>3.3575621999999992E-2</v>
      </c>
      <c r="BV13" s="3">
        <v>3.2191563000000013E-2</v>
      </c>
      <c r="BW13" s="3">
        <v>3.2659850000000004E-2</v>
      </c>
      <c r="BX13" s="3">
        <v>3.3527780000000014E-2</v>
      </c>
      <c r="BZ13">
        <f t="shared" si="0"/>
        <v>3.2597006733333343E-2</v>
      </c>
      <c r="CA13">
        <f t="shared" si="1"/>
        <v>1.0705176756971146E-3</v>
      </c>
      <c r="CB13">
        <f t="shared" si="2"/>
        <v>9.0029997388054048E-2</v>
      </c>
      <c r="CD13">
        <f t="shared" si="3"/>
        <v>3.2528580533333344E-2</v>
      </c>
      <c r="CE13">
        <f t="shared" si="4"/>
        <v>1.1289285069769222E-3</v>
      </c>
      <c r="CF13">
        <f t="shared" si="5"/>
        <v>0.19597199805860302</v>
      </c>
      <c r="CH13">
        <f t="shared" si="6"/>
        <v>3.2616354725000019E-2</v>
      </c>
      <c r="CI13">
        <f t="shared" si="7"/>
        <v>1.0496698846087715E-3</v>
      </c>
      <c r="CJ13">
        <f t="shared" si="8"/>
        <v>0.39082458574626527</v>
      </c>
      <c r="CL13">
        <f t="shared" si="9"/>
        <v>3.2607639666666681E-2</v>
      </c>
      <c r="CM13">
        <f t="shared" si="10"/>
        <v>1.1368368502973571E-3</v>
      </c>
      <c r="CN13">
        <f t="shared" si="11"/>
        <v>0.44469185645784481</v>
      </c>
      <c r="CP13">
        <f t="shared" si="12"/>
        <v>3.2457973866666677E-2</v>
      </c>
      <c r="CQ13">
        <f t="shared" si="13"/>
        <v>1.3057927533134668E-3</v>
      </c>
      <c r="CR13">
        <f t="shared" si="14"/>
        <v>0.89676930365344842</v>
      </c>
      <c r="CT13">
        <f t="shared" si="15"/>
        <v>3.2035242700000008E-2</v>
      </c>
      <c r="CU13">
        <f t="shared" si="16"/>
        <v>8.3733168289681047E-4</v>
      </c>
      <c r="CV13">
        <f t="shared" si="17"/>
        <v>0.13143761628258899</v>
      </c>
      <c r="CX13">
        <f t="shared" si="18"/>
        <v>3.1972201400000011E-2</v>
      </c>
      <c r="CY13">
        <f t="shared" si="19"/>
        <v>8.8551945360733104E-4</v>
      </c>
      <c r="CZ13">
        <f t="shared" si="20"/>
        <v>0.13143761628258899</v>
      </c>
    </row>
    <row r="14" spans="1:104" x14ac:dyDescent="0.3">
      <c r="A14" s="2">
        <v>13</v>
      </c>
      <c r="B14" s="3">
        <v>3.393502000000001E-2</v>
      </c>
      <c r="C14" s="3">
        <v>3.3399920999999971E-2</v>
      </c>
      <c r="D14" s="3">
        <v>3.5298403000000006E-2</v>
      </c>
      <c r="E14" s="3">
        <v>3.6084847999999982E-2</v>
      </c>
      <c r="F14" s="3">
        <v>3.5964753000000009E-2</v>
      </c>
      <c r="G14" s="3">
        <v>3.6202514000000012E-2</v>
      </c>
      <c r="H14" s="3">
        <v>3.4206581999999985E-2</v>
      </c>
      <c r="I14" s="3">
        <v>3.4588341999999987E-2</v>
      </c>
      <c r="J14" s="3">
        <v>3.5194194999999998E-2</v>
      </c>
      <c r="K14" s="3">
        <v>3.410018799999999E-2</v>
      </c>
      <c r="L14" s="3">
        <v>3.2836458999999991E-2</v>
      </c>
      <c r="M14" s="3">
        <v>3.6180812999999992E-2</v>
      </c>
      <c r="N14" s="3">
        <v>3.3767396999999998E-2</v>
      </c>
      <c r="O14" s="3">
        <v>3.5491735000000024E-2</v>
      </c>
      <c r="P14" s="3">
        <v>3.5242535999999998E-2</v>
      </c>
      <c r="Q14" s="3">
        <v>3.520372900000001E-2</v>
      </c>
      <c r="R14" s="3">
        <v>3.5348882000000005E-2</v>
      </c>
      <c r="S14" s="3">
        <v>3.5773582999999963E-2</v>
      </c>
      <c r="T14" s="3">
        <v>3.632472099999997E-2</v>
      </c>
      <c r="U14" s="3">
        <v>3.7096606000000032E-2</v>
      </c>
      <c r="V14" s="3">
        <v>3.4846608000000008E-2</v>
      </c>
      <c r="W14" s="3">
        <v>3.5505791999999994E-2</v>
      </c>
      <c r="X14" s="3">
        <v>3.4382433000000018E-2</v>
      </c>
      <c r="Y14" s="3">
        <v>3.4447913000000004E-2</v>
      </c>
      <c r="Z14" s="3">
        <v>3.4939631999999964E-2</v>
      </c>
      <c r="AA14" s="3">
        <v>3.6731295999999983E-2</v>
      </c>
      <c r="AB14" s="3">
        <v>3.6035615999999999E-2</v>
      </c>
      <c r="AC14" s="3">
        <v>3.3961840000000014E-2</v>
      </c>
      <c r="AD14" s="3">
        <v>3.5738814999999965E-2</v>
      </c>
      <c r="AE14" s="3">
        <v>3.5460846999999983E-2</v>
      </c>
      <c r="AF14" s="3">
        <v>3.6095808E-2</v>
      </c>
      <c r="AG14" s="3">
        <v>3.6462783000000019E-2</v>
      </c>
      <c r="AH14" s="3">
        <v>3.4280751999999984E-2</v>
      </c>
      <c r="AI14" s="3">
        <v>3.4482966000000011E-2</v>
      </c>
      <c r="AJ14" s="3">
        <v>3.4077356000000003E-2</v>
      </c>
      <c r="AK14" s="3">
        <v>3.2914870999999978E-2</v>
      </c>
      <c r="AL14" s="3">
        <v>3.7245260999999995E-2</v>
      </c>
      <c r="AM14" s="3">
        <v>3.5468626999999996E-2</v>
      </c>
      <c r="AN14" s="3">
        <v>3.6418186999999998E-2</v>
      </c>
      <c r="AO14" s="3">
        <v>3.6060515000000008E-2</v>
      </c>
      <c r="AP14" s="3">
        <v>3.4889326999999998E-2</v>
      </c>
      <c r="AQ14" s="3">
        <v>3.3457147E-2</v>
      </c>
      <c r="AR14" s="3">
        <v>3.5445018000000023E-2</v>
      </c>
      <c r="AS14" s="3">
        <v>3.5484811000000012E-2</v>
      </c>
      <c r="AT14" s="3">
        <v>3.6213720000000019E-2</v>
      </c>
      <c r="AU14" s="3">
        <v>3.5716786000000007E-2</v>
      </c>
      <c r="AV14" s="3">
        <v>3.3555240000000014E-2</v>
      </c>
      <c r="AW14" s="3">
        <v>3.5292824E-2</v>
      </c>
      <c r="AX14" s="3">
        <v>3.6914030999999986E-2</v>
      </c>
      <c r="AY14" s="3">
        <v>3.6402012999999983E-2</v>
      </c>
      <c r="AZ14" s="3">
        <v>3.3839112999999976E-2</v>
      </c>
      <c r="BA14" s="3">
        <v>3.5611242999999987E-2</v>
      </c>
      <c r="BB14" s="3">
        <v>3.4568007999999976E-2</v>
      </c>
      <c r="BC14" s="3">
        <v>3.5613009000000022E-2</v>
      </c>
      <c r="BD14" s="3">
        <v>3.4927675000000019E-2</v>
      </c>
      <c r="BE14" s="3">
        <v>3.6624483999999999E-2</v>
      </c>
      <c r="BF14" s="3">
        <v>3.5257347000000022E-2</v>
      </c>
      <c r="BG14" s="3">
        <v>3.5839884000000002E-2</v>
      </c>
      <c r="BH14" s="3">
        <v>3.6270811999999999E-2</v>
      </c>
      <c r="BI14" s="3">
        <v>3.5843085999999982E-2</v>
      </c>
      <c r="BJ14" s="3">
        <v>3.636307099999999E-2</v>
      </c>
      <c r="BK14" s="3">
        <v>3.5764794999999981E-2</v>
      </c>
      <c r="BL14" s="3">
        <v>3.489465000000002E-2</v>
      </c>
      <c r="BM14" s="3">
        <v>3.5825253000000029E-2</v>
      </c>
      <c r="BN14" s="3">
        <v>3.4292451000000022E-2</v>
      </c>
      <c r="BO14" s="3">
        <v>3.5986625999999994E-2</v>
      </c>
      <c r="BP14" s="3">
        <v>3.6451716999999974E-2</v>
      </c>
      <c r="BQ14" s="3">
        <v>3.6511727000000035E-2</v>
      </c>
      <c r="BR14" s="3">
        <v>3.6181985000000007E-2</v>
      </c>
      <c r="BS14" s="3">
        <v>3.5838699999999987E-2</v>
      </c>
      <c r="BT14" s="3">
        <v>3.7823584000000021E-2</v>
      </c>
      <c r="BU14" s="3">
        <v>3.4425784000000001E-2</v>
      </c>
      <c r="BV14" s="3">
        <v>3.5364487999999993E-2</v>
      </c>
      <c r="BW14" s="3">
        <v>3.4281944000000016E-2</v>
      </c>
      <c r="BX14" s="3">
        <v>3.4425065999999983E-2</v>
      </c>
      <c r="BZ14">
        <f t="shared" si="0"/>
        <v>3.5333287519999999E-2</v>
      </c>
      <c r="CA14">
        <f t="shared" si="1"/>
        <v>1.0397423046798531E-3</v>
      </c>
      <c r="CB14">
        <f t="shared" si="2"/>
        <v>-0.28054443140375884</v>
      </c>
      <c r="CD14">
        <f t="shared" si="3"/>
        <v>3.5259412050000008E-2</v>
      </c>
      <c r="CE14">
        <f t="shared" si="4"/>
        <v>1.0407484202606238E-3</v>
      </c>
      <c r="CF14">
        <f t="shared" si="5"/>
        <v>-0.38927444610338802</v>
      </c>
      <c r="CH14">
        <f t="shared" si="6"/>
        <v>3.5194978624999998E-2</v>
      </c>
      <c r="CI14">
        <f t="shared" si="7"/>
        <v>1.082431827049648E-3</v>
      </c>
      <c r="CJ14">
        <f t="shared" si="8"/>
        <v>-0.27814515952384916</v>
      </c>
      <c r="CL14">
        <f t="shared" si="9"/>
        <v>3.514306729999999E-2</v>
      </c>
      <c r="CM14">
        <f t="shared" si="10"/>
        <v>1.0008663702573608E-3</v>
      </c>
      <c r="CN14">
        <f t="shared" si="11"/>
        <v>-0.29428445843088308</v>
      </c>
      <c r="CP14">
        <f t="shared" si="12"/>
        <v>3.4832913733333325E-2</v>
      </c>
      <c r="CQ14">
        <f t="shared" si="13"/>
        <v>1.0475339181642152E-3</v>
      </c>
      <c r="CR14">
        <f t="shared" si="14"/>
        <v>-0.29445555131530976</v>
      </c>
      <c r="CT14">
        <f t="shared" si="15"/>
        <v>3.4897476599999991E-2</v>
      </c>
      <c r="CU14">
        <f t="shared" si="16"/>
        <v>9.4225263602393391E-4</v>
      </c>
      <c r="CV14">
        <f t="shared" si="17"/>
        <v>1.2292976866025507E-2</v>
      </c>
      <c r="CX14">
        <f t="shared" si="18"/>
        <v>3.4936588999999997E-2</v>
      </c>
      <c r="CY14">
        <f t="shared" si="19"/>
        <v>1.0836067844525567E-3</v>
      </c>
      <c r="CZ14">
        <f t="shared" si="20"/>
        <v>1.2292976866025507E-2</v>
      </c>
    </row>
    <row r="15" spans="1:104" x14ac:dyDescent="0.3">
      <c r="A15" s="2">
        <v>14</v>
      </c>
      <c r="B15" s="3">
        <v>3.7090668999999986E-2</v>
      </c>
      <c r="C15" s="3">
        <v>3.7610637000000002E-2</v>
      </c>
      <c r="D15" s="3">
        <v>3.8482798999999998E-2</v>
      </c>
      <c r="E15" s="3">
        <v>3.8429779999999983E-2</v>
      </c>
      <c r="F15" s="3">
        <v>3.6169012999999986E-2</v>
      </c>
      <c r="G15" s="3">
        <v>3.6407902999999991E-2</v>
      </c>
      <c r="H15" s="3">
        <v>3.9252635999999987E-2</v>
      </c>
      <c r="I15" s="3">
        <v>3.8088891999999985E-2</v>
      </c>
      <c r="J15" s="3">
        <v>3.7809390000000012E-2</v>
      </c>
      <c r="K15" s="3">
        <v>3.8980569000000041E-2</v>
      </c>
      <c r="L15" s="3">
        <v>4.0216087000000011E-2</v>
      </c>
      <c r="M15" s="3">
        <v>3.7886453000000007E-2</v>
      </c>
      <c r="N15" s="3">
        <v>3.8208307000000004E-2</v>
      </c>
      <c r="O15" s="3">
        <v>3.7794682999999989E-2</v>
      </c>
      <c r="P15" s="3">
        <v>4.044462300000002E-2</v>
      </c>
      <c r="Q15" s="3">
        <v>3.9267229999999965E-2</v>
      </c>
      <c r="R15" s="3">
        <v>3.7462736999999996E-2</v>
      </c>
      <c r="S15" s="3">
        <v>3.7353053999999997E-2</v>
      </c>
      <c r="T15" s="3">
        <v>3.802845299999999E-2</v>
      </c>
      <c r="U15" s="3">
        <v>3.7373857000000017E-2</v>
      </c>
      <c r="V15" s="3">
        <v>3.8443381000000013E-2</v>
      </c>
      <c r="W15" s="3">
        <v>3.7466768999999983E-2</v>
      </c>
      <c r="X15" s="3">
        <v>3.8094909000000003E-2</v>
      </c>
      <c r="Y15" s="3">
        <v>3.7071903999999947E-2</v>
      </c>
      <c r="Z15" s="3">
        <v>3.8009074999999976E-2</v>
      </c>
      <c r="AA15" s="3">
        <v>3.8401810000000001E-2</v>
      </c>
      <c r="AB15" s="3">
        <v>3.8819754000000019E-2</v>
      </c>
      <c r="AC15" s="3">
        <v>3.9479629999999974E-2</v>
      </c>
      <c r="AD15" s="3">
        <v>3.8302191999999992E-2</v>
      </c>
      <c r="AE15" s="3">
        <v>3.7129892999999976E-2</v>
      </c>
      <c r="AF15" s="3">
        <v>3.8324888999999987E-2</v>
      </c>
      <c r="AG15" s="3">
        <v>3.8522105000000001E-2</v>
      </c>
      <c r="AH15" s="3">
        <v>3.7884883999999994E-2</v>
      </c>
      <c r="AI15" s="3">
        <v>3.8168629999999981E-2</v>
      </c>
      <c r="AJ15" s="3">
        <v>3.8533171000000012E-2</v>
      </c>
      <c r="AK15" s="3">
        <v>3.774176199999997E-2</v>
      </c>
      <c r="AL15" s="3">
        <v>3.8927122000000015E-2</v>
      </c>
      <c r="AM15" s="3">
        <v>3.8162316000000002E-2</v>
      </c>
      <c r="AN15" s="3">
        <v>3.7168627999999988E-2</v>
      </c>
      <c r="AO15" s="3">
        <v>3.9741654000000015E-2</v>
      </c>
      <c r="AP15" s="3">
        <v>3.8365873000000002E-2</v>
      </c>
      <c r="AQ15" s="3">
        <v>3.8367800000000001E-2</v>
      </c>
      <c r="AR15" s="3">
        <v>3.7518793000000009E-2</v>
      </c>
      <c r="AS15" s="3">
        <v>3.6990544000000007E-2</v>
      </c>
      <c r="AT15" s="3">
        <v>3.8596707000000008E-2</v>
      </c>
      <c r="AU15" s="3">
        <v>3.9579120000000002E-2</v>
      </c>
      <c r="AV15" s="3">
        <v>3.9027176000000004E-2</v>
      </c>
      <c r="AW15" s="3">
        <v>3.6365097999999985E-2</v>
      </c>
      <c r="AX15" s="3">
        <v>3.744089099999999E-2</v>
      </c>
      <c r="AY15" s="3">
        <v>3.8030951000000007E-2</v>
      </c>
      <c r="AZ15" s="3">
        <v>3.5940277999999992E-2</v>
      </c>
      <c r="BA15" s="3">
        <v>3.9058061999999991E-2</v>
      </c>
      <c r="BB15" s="3">
        <v>3.8013600999999994E-2</v>
      </c>
      <c r="BC15" s="3">
        <v>3.861787400000001E-2</v>
      </c>
      <c r="BD15" s="3">
        <v>4.0053094000000011E-2</v>
      </c>
      <c r="BE15" s="3">
        <v>3.7219352000000004E-2</v>
      </c>
      <c r="BF15" s="3">
        <v>3.8992270999999995E-2</v>
      </c>
      <c r="BG15" s="3">
        <v>3.5850702999999991E-2</v>
      </c>
      <c r="BH15" s="3">
        <v>3.8351823000000014E-2</v>
      </c>
      <c r="BI15" s="3">
        <v>3.6521474999999998E-2</v>
      </c>
      <c r="BJ15" s="3">
        <v>3.8884734999999983E-2</v>
      </c>
      <c r="BK15" s="3">
        <v>3.7545587999999991E-2</v>
      </c>
      <c r="BL15" s="3">
        <v>3.654794300000002E-2</v>
      </c>
      <c r="BM15" s="3">
        <v>3.6734199000000016E-2</v>
      </c>
      <c r="BN15" s="3">
        <v>3.583110699999998E-2</v>
      </c>
      <c r="BO15" s="3">
        <v>3.672437999999998E-2</v>
      </c>
      <c r="BP15" s="3">
        <v>3.6317541000000016E-2</v>
      </c>
      <c r="BQ15" s="3">
        <v>3.7527551999999985E-2</v>
      </c>
      <c r="BR15" s="3">
        <v>3.7595379000000005E-2</v>
      </c>
      <c r="BS15" s="3">
        <v>3.7652066000000026E-2</v>
      </c>
      <c r="BT15" s="3">
        <v>3.6115630999999981E-2</v>
      </c>
      <c r="BU15" s="3">
        <v>3.6941058999999998E-2</v>
      </c>
      <c r="BV15" s="3">
        <v>3.9405768999999986E-2</v>
      </c>
      <c r="BW15" s="3">
        <v>3.8063251000000006E-2</v>
      </c>
      <c r="BX15" s="3">
        <v>3.8019995000000001E-2</v>
      </c>
      <c r="BZ15">
        <f t="shared" si="0"/>
        <v>3.7940799079999997E-2</v>
      </c>
      <c r="CA15">
        <f t="shared" si="1"/>
        <v>1.0443944193002184E-3</v>
      </c>
      <c r="CB15">
        <f t="shared" si="2"/>
        <v>3.8417530801851889E-2</v>
      </c>
      <c r="CD15">
        <f t="shared" si="3"/>
        <v>3.8094228933333342E-2</v>
      </c>
      <c r="CE15">
        <f t="shared" si="4"/>
        <v>1.0042773189949772E-3</v>
      </c>
      <c r="CF15">
        <f t="shared" si="5"/>
        <v>-2.7669457508519655E-2</v>
      </c>
      <c r="CH15">
        <f t="shared" si="6"/>
        <v>3.8168806249999999E-2</v>
      </c>
      <c r="CI15">
        <f t="shared" si="7"/>
        <v>9.0848718356887096E-4</v>
      </c>
      <c r="CJ15">
        <f t="shared" si="8"/>
        <v>0.35479483165627179</v>
      </c>
      <c r="CL15">
        <f t="shared" si="9"/>
        <v>3.8119236299999998E-2</v>
      </c>
      <c r="CM15">
        <f t="shared" si="10"/>
        <v>9.7204302827190794E-4</v>
      </c>
      <c r="CN15">
        <f t="shared" si="11"/>
        <v>0.42570861376975055</v>
      </c>
      <c r="CP15">
        <f t="shared" si="12"/>
        <v>3.8191496066666671E-2</v>
      </c>
      <c r="CQ15">
        <f t="shared" si="13"/>
        <v>1.1631573899847836E-3</v>
      </c>
      <c r="CR15">
        <f t="shared" si="14"/>
        <v>0.27563505872073246</v>
      </c>
      <c r="CT15">
        <f t="shared" si="15"/>
        <v>3.7832228799999992E-2</v>
      </c>
      <c r="CU15">
        <f t="shared" si="16"/>
        <v>9.7861908341477359E-4</v>
      </c>
      <c r="CV15">
        <f t="shared" si="17"/>
        <v>-0.38255782262136689</v>
      </c>
      <c r="CX15">
        <f t="shared" si="18"/>
        <v>3.7556579599999994E-2</v>
      </c>
      <c r="CY15">
        <f t="shared" si="19"/>
        <v>8.678360760672742E-4</v>
      </c>
      <c r="CZ15">
        <f t="shared" si="20"/>
        <v>-0.38255782262136689</v>
      </c>
    </row>
    <row r="16" spans="1:104" x14ac:dyDescent="0.3">
      <c r="A16" s="2">
        <v>15</v>
      </c>
      <c r="B16" s="3">
        <v>4.0264996000000011E-2</v>
      </c>
      <c r="C16" s="3">
        <v>3.9234640000000001E-2</v>
      </c>
      <c r="D16" s="3">
        <v>4.1582052999999966E-2</v>
      </c>
      <c r="E16" s="3">
        <v>4.0604962999999959E-2</v>
      </c>
      <c r="F16" s="3">
        <v>3.9503150999999993E-2</v>
      </c>
      <c r="G16" s="3">
        <v>3.8844206000000013E-2</v>
      </c>
      <c r="H16" s="3">
        <v>4.0029445000000038E-2</v>
      </c>
      <c r="I16" s="3">
        <v>3.8986132999999999E-2</v>
      </c>
      <c r="J16" s="3">
        <v>4.1535287000000018E-2</v>
      </c>
      <c r="K16" s="3">
        <v>4.0986768999999978E-2</v>
      </c>
      <c r="L16" s="3">
        <v>4.1575562000000017E-2</v>
      </c>
      <c r="M16" s="3">
        <v>4.0692752000000013E-2</v>
      </c>
      <c r="N16" s="3">
        <v>3.8504492999999987E-2</v>
      </c>
      <c r="O16" s="3">
        <v>4.1514718000000006E-2</v>
      </c>
      <c r="P16" s="3">
        <v>4.2520430000000005E-2</v>
      </c>
      <c r="Q16" s="3">
        <v>4.0225553000000004E-2</v>
      </c>
      <c r="R16" s="3">
        <v>4.0335047999999991E-2</v>
      </c>
      <c r="S16" s="3">
        <v>4.086129799999997E-2</v>
      </c>
      <c r="T16" s="3">
        <v>3.9355118000000015E-2</v>
      </c>
      <c r="U16" s="3">
        <v>4.3031663000000019E-2</v>
      </c>
      <c r="V16" s="3">
        <v>4.2531687999999998E-2</v>
      </c>
      <c r="W16" s="3">
        <v>4.0622081000000004E-2</v>
      </c>
      <c r="X16" s="3">
        <v>3.9671673000000005E-2</v>
      </c>
      <c r="Y16" s="3">
        <v>4.0688605000000024E-2</v>
      </c>
      <c r="Z16" s="3">
        <v>4.1369941999999986E-2</v>
      </c>
      <c r="AA16" s="3">
        <v>3.7957294999999995E-2</v>
      </c>
      <c r="AB16" s="3">
        <v>4.1387174999999991E-2</v>
      </c>
      <c r="AC16" s="3">
        <v>4.0250507000000012E-2</v>
      </c>
      <c r="AD16" s="3">
        <v>3.9858329000000012E-2</v>
      </c>
      <c r="AE16" s="3">
        <v>3.8532308000000043E-2</v>
      </c>
      <c r="AF16" s="3">
        <v>4.145571299999997E-2</v>
      </c>
      <c r="AG16" s="3">
        <v>4.2492503000000008E-2</v>
      </c>
      <c r="AH16" s="3">
        <v>4.1920986999999986E-2</v>
      </c>
      <c r="AI16" s="3">
        <v>3.925938000000001E-2</v>
      </c>
      <c r="AJ16" s="3">
        <v>4.1242661000000007E-2</v>
      </c>
      <c r="AK16" s="3">
        <v>4.1170171999999998E-2</v>
      </c>
      <c r="AL16" s="3">
        <v>4.1652278999999993E-2</v>
      </c>
      <c r="AM16" s="3">
        <v>3.9285225999999986E-2</v>
      </c>
      <c r="AN16" s="3">
        <v>4.1919682999999999E-2</v>
      </c>
      <c r="AO16" s="3">
        <v>4.218622100000001E-2</v>
      </c>
      <c r="AP16" s="3">
        <v>3.9970136999999989E-2</v>
      </c>
      <c r="AQ16" s="3">
        <v>3.7488263000000036E-2</v>
      </c>
      <c r="AR16" s="3">
        <v>4.050212000000001E-2</v>
      </c>
      <c r="AS16" s="3">
        <v>4.0056881999999988E-2</v>
      </c>
      <c r="AT16" s="3">
        <v>4.1498002000000041E-2</v>
      </c>
      <c r="AU16" s="3">
        <v>3.9095012999999998E-2</v>
      </c>
      <c r="AV16" s="3">
        <v>4.2095236000000008E-2</v>
      </c>
      <c r="AW16" s="3">
        <v>3.8335744000000005E-2</v>
      </c>
      <c r="AX16" s="3">
        <v>4.1358640999999988E-2</v>
      </c>
      <c r="AY16" s="3">
        <v>4.0867168000000009E-2</v>
      </c>
      <c r="AZ16" s="3">
        <v>3.9537722000000018E-2</v>
      </c>
      <c r="BA16" s="3">
        <v>3.9406497999999984E-2</v>
      </c>
      <c r="BB16" s="3">
        <v>4.0065375999999979E-2</v>
      </c>
      <c r="BC16" s="3">
        <v>3.9005100000000036E-2</v>
      </c>
      <c r="BD16" s="3">
        <v>3.8968621999999981E-2</v>
      </c>
      <c r="BE16" s="3">
        <v>4.1940287999999999E-2</v>
      </c>
      <c r="BF16" s="3">
        <v>4.1245630000000012E-2</v>
      </c>
      <c r="BG16" s="3">
        <v>4.2100316999999991E-2</v>
      </c>
      <c r="BH16" s="3">
        <v>3.8586713000000002E-2</v>
      </c>
      <c r="BI16" s="3">
        <v>4.0159007000000004E-2</v>
      </c>
      <c r="BJ16" s="3">
        <v>4.0140160000000001E-2</v>
      </c>
      <c r="BK16" s="3">
        <v>3.8652916999999995E-2</v>
      </c>
      <c r="BL16" s="3">
        <v>4.0179638000000004E-2</v>
      </c>
      <c r="BM16" s="3">
        <v>4.0116394000000014E-2</v>
      </c>
      <c r="BN16" s="3">
        <v>4.0435283000000002E-2</v>
      </c>
      <c r="BO16" s="3">
        <v>4.0767520000000036E-2</v>
      </c>
      <c r="BP16" s="3">
        <v>3.9107836000000007E-2</v>
      </c>
      <c r="BQ16" s="3">
        <v>3.9228498000000014E-2</v>
      </c>
      <c r="BR16" s="3">
        <v>3.8704352000000018E-2</v>
      </c>
      <c r="BS16" s="3">
        <v>4.1283184000000007E-2</v>
      </c>
      <c r="BT16" s="3">
        <v>3.9800086000000005E-2</v>
      </c>
      <c r="BU16" s="3">
        <v>4.0991497999999973E-2</v>
      </c>
      <c r="BV16" s="3">
        <v>3.8334811999999975E-2</v>
      </c>
      <c r="BW16" s="3">
        <v>3.9985018000000004E-2</v>
      </c>
      <c r="BX16" s="3">
        <v>4.0441104000000026E-2</v>
      </c>
      <c r="BZ16">
        <f t="shared" si="0"/>
        <v>4.0347913133333337E-2</v>
      </c>
      <c r="CA16">
        <f t="shared" si="1"/>
        <v>1.2363962877296171E-3</v>
      </c>
      <c r="CB16">
        <f t="shared" si="2"/>
        <v>-4.6905812567239462E-2</v>
      </c>
      <c r="CD16">
        <f t="shared" si="3"/>
        <v>4.0465419750000002E-2</v>
      </c>
      <c r="CE16">
        <f t="shared" si="4"/>
        <v>1.286897075372249E-3</v>
      </c>
      <c r="CF16">
        <f t="shared" si="5"/>
        <v>-0.17476684375879412</v>
      </c>
      <c r="CH16">
        <f t="shared" si="6"/>
        <v>4.0641067649999994E-2</v>
      </c>
      <c r="CI16">
        <f t="shared" si="7"/>
        <v>1.2466419084621984E-3</v>
      </c>
      <c r="CJ16">
        <f t="shared" si="8"/>
        <v>-0.2016198233062402</v>
      </c>
      <c r="CL16">
        <f t="shared" si="9"/>
        <v>4.0435262699999995E-2</v>
      </c>
      <c r="CM16">
        <f t="shared" si="10"/>
        <v>1.234641383201267E-3</v>
      </c>
      <c r="CN16">
        <f t="shared" si="11"/>
        <v>4.5344795591982005E-2</v>
      </c>
      <c r="CP16">
        <f t="shared" si="12"/>
        <v>4.0425306533333337E-2</v>
      </c>
      <c r="CQ16">
        <f t="shared" si="13"/>
        <v>1.1718844482244747E-3</v>
      </c>
      <c r="CR16">
        <f t="shared" si="14"/>
        <v>-6.6026745055499034E-2</v>
      </c>
      <c r="CT16">
        <f t="shared" si="15"/>
        <v>4.0157164299999999E-2</v>
      </c>
      <c r="CU16">
        <f t="shared" si="16"/>
        <v>9.6021850620210117E-4</v>
      </c>
      <c r="CV16">
        <f t="shared" si="17"/>
        <v>0.16557975315341175</v>
      </c>
      <c r="CX16">
        <f t="shared" si="18"/>
        <v>4.0237960599999983E-2</v>
      </c>
      <c r="CY16">
        <f t="shared" si="19"/>
        <v>8.3529676508808373E-4</v>
      </c>
      <c r="CZ16">
        <f t="shared" si="20"/>
        <v>0.16557975315341175</v>
      </c>
    </row>
    <row r="17" spans="1:104" x14ac:dyDescent="0.3">
      <c r="A17" s="2">
        <v>16</v>
      </c>
      <c r="B17" s="3">
        <v>4.0870380999999983E-2</v>
      </c>
      <c r="C17" s="3">
        <v>4.5146319999999983E-2</v>
      </c>
      <c r="D17" s="3">
        <v>4.2630469000000018E-2</v>
      </c>
      <c r="E17" s="3">
        <v>4.1375242999999971E-2</v>
      </c>
      <c r="F17" s="3">
        <v>4.135217699999999E-2</v>
      </c>
      <c r="G17" s="3">
        <v>4.2347997999999991E-2</v>
      </c>
      <c r="H17" s="3">
        <v>4.5931057000000025E-2</v>
      </c>
      <c r="I17" s="3">
        <v>4.0969655000000015E-2</v>
      </c>
      <c r="J17" s="3">
        <v>4.1584793999999987E-2</v>
      </c>
      <c r="K17" s="3">
        <v>4.3959271999999994E-2</v>
      </c>
      <c r="L17" s="3">
        <v>4.2896906999999991E-2</v>
      </c>
      <c r="M17" s="3">
        <v>4.2758612000000015E-2</v>
      </c>
      <c r="N17" s="3">
        <v>4.3932485999999979E-2</v>
      </c>
      <c r="O17" s="3">
        <v>4.541842799999999E-2</v>
      </c>
      <c r="P17" s="3">
        <v>3.8373029999999968E-2</v>
      </c>
      <c r="Q17" s="3">
        <v>4.2277190999999999E-2</v>
      </c>
      <c r="R17" s="3">
        <v>4.3872084000000047E-2</v>
      </c>
      <c r="S17" s="3">
        <v>4.3133031999999988E-2</v>
      </c>
      <c r="T17" s="3">
        <v>4.3659161000000009E-2</v>
      </c>
      <c r="U17" s="3">
        <v>4.1702871999999988E-2</v>
      </c>
      <c r="V17" s="3">
        <v>4.2751914000000009E-2</v>
      </c>
      <c r="W17" s="3">
        <v>4.207961100000001E-2</v>
      </c>
      <c r="X17" s="3">
        <v>4.2177039999999999E-2</v>
      </c>
      <c r="Y17" s="3">
        <v>4.3329571000000011E-2</v>
      </c>
      <c r="Z17" s="3">
        <v>4.2703769999999995E-2</v>
      </c>
      <c r="AA17" s="3">
        <v>4.2417478999999994E-2</v>
      </c>
      <c r="AB17" s="3">
        <v>4.2552392999999987E-2</v>
      </c>
      <c r="AC17" s="3">
        <v>4.3207413000000014E-2</v>
      </c>
      <c r="AD17" s="3">
        <v>4.012874000000001E-2</v>
      </c>
      <c r="AE17" s="3">
        <v>4.3541702000000002E-2</v>
      </c>
      <c r="AF17" s="3">
        <v>4.1020789000000002E-2</v>
      </c>
      <c r="AG17" s="3">
        <v>4.2368236000000045E-2</v>
      </c>
      <c r="AH17" s="3">
        <v>4.1557955999999979E-2</v>
      </c>
      <c r="AI17" s="3">
        <v>4.2816089000000002E-2</v>
      </c>
      <c r="AJ17" s="3">
        <v>4.312015000000001E-2</v>
      </c>
      <c r="AK17" s="3">
        <v>4.4964020999999986E-2</v>
      </c>
      <c r="AL17" s="3">
        <v>4.0578216999999979E-2</v>
      </c>
      <c r="AM17" s="3">
        <v>4.399176099999999E-2</v>
      </c>
      <c r="AN17" s="3">
        <v>4.3170675999999991E-2</v>
      </c>
      <c r="AO17" s="3">
        <v>4.1375903000000026E-2</v>
      </c>
      <c r="AP17" s="3">
        <v>4.2878435999999992E-2</v>
      </c>
      <c r="AQ17" s="3">
        <v>4.0785212000000015E-2</v>
      </c>
      <c r="AR17" s="3">
        <v>4.0681138000000013E-2</v>
      </c>
      <c r="AS17" s="3">
        <v>4.2954012000000007E-2</v>
      </c>
      <c r="AT17" s="3">
        <v>4.0951259999999969E-2</v>
      </c>
      <c r="AU17" s="3">
        <v>4.1365710000000007E-2</v>
      </c>
      <c r="AV17" s="3">
        <v>4.1347283000000026E-2</v>
      </c>
      <c r="AW17" s="3">
        <v>4.3925220000000015E-2</v>
      </c>
      <c r="AX17" s="3">
        <v>4.3577631000000006E-2</v>
      </c>
      <c r="AY17" s="3">
        <v>4.2492194999999983E-2</v>
      </c>
      <c r="AZ17" s="3">
        <v>4.2899935999999965E-2</v>
      </c>
      <c r="BA17" s="3">
        <v>4.3888907000000019E-2</v>
      </c>
      <c r="BB17" s="3">
        <v>4.1020350000000039E-2</v>
      </c>
      <c r="BC17" s="3">
        <v>4.348518299999999E-2</v>
      </c>
      <c r="BD17" s="3">
        <v>4.3357011000000029E-2</v>
      </c>
      <c r="BE17" s="3">
        <v>4.1275703000000025E-2</v>
      </c>
      <c r="BF17" s="3">
        <v>4.1989213999999997E-2</v>
      </c>
      <c r="BG17" s="3">
        <v>4.1474433999999991E-2</v>
      </c>
      <c r="BH17" s="3">
        <v>4.216573899999998E-2</v>
      </c>
      <c r="BI17" s="3">
        <v>4.1133407999999989E-2</v>
      </c>
      <c r="BJ17" s="3">
        <v>4.2301499000000013E-2</v>
      </c>
      <c r="BK17" s="3">
        <v>3.9935287000000035E-2</v>
      </c>
      <c r="BL17" s="3">
        <v>4.1155196999999991E-2</v>
      </c>
      <c r="BM17" s="3">
        <v>4.3459848999999995E-2</v>
      </c>
      <c r="BN17" s="3">
        <v>4.2807089000000013E-2</v>
      </c>
      <c r="BO17" s="3">
        <v>4.3560963999999987E-2</v>
      </c>
      <c r="BP17" s="3">
        <v>4.3047657999999989E-2</v>
      </c>
      <c r="BQ17" s="3">
        <v>4.2280910000000033E-2</v>
      </c>
      <c r="BR17" s="3">
        <v>4.4479122999999947E-2</v>
      </c>
      <c r="BS17" s="3">
        <v>4.3833284999999993E-2</v>
      </c>
      <c r="BT17" s="3">
        <v>3.9037186999999987E-2</v>
      </c>
      <c r="BU17" s="3">
        <v>4.4357714999999985E-2</v>
      </c>
      <c r="BV17" s="3">
        <v>4.1362126999999985E-2</v>
      </c>
      <c r="BW17" s="3">
        <v>4.2973082000000003E-2</v>
      </c>
      <c r="BX17" s="3">
        <v>4.0241834999999955E-2</v>
      </c>
      <c r="BZ17">
        <f t="shared" si="0"/>
        <v>4.2433671853333334E-2</v>
      </c>
      <c r="CA17">
        <f t="shared" si="1"/>
        <v>1.4188804090593942E-3</v>
      </c>
      <c r="CB17">
        <f t="shared" si="2"/>
        <v>-0.17194673597488316</v>
      </c>
      <c r="CD17">
        <f t="shared" si="3"/>
        <v>4.2461543033333334E-2</v>
      </c>
      <c r="CE17">
        <f t="shared" si="4"/>
        <v>1.3696920372840522E-3</v>
      </c>
      <c r="CF17">
        <f t="shared" si="5"/>
        <v>1.1622850607304195E-2</v>
      </c>
      <c r="CH17">
        <f t="shared" si="6"/>
        <v>4.2601114999999988E-2</v>
      </c>
      <c r="CI17">
        <f t="shared" si="7"/>
        <v>1.4719388066566186E-3</v>
      </c>
      <c r="CJ17">
        <f t="shared" si="8"/>
        <v>-0.1593345685760692</v>
      </c>
      <c r="CL17">
        <f t="shared" si="9"/>
        <v>4.2636026733333325E-2</v>
      </c>
      <c r="CM17">
        <f t="shared" si="10"/>
        <v>1.5191801829014925E-3</v>
      </c>
      <c r="CN17">
        <f t="shared" si="11"/>
        <v>-0.27854875477090035</v>
      </c>
      <c r="CP17">
        <f t="shared" si="12"/>
        <v>4.2636455266666644E-2</v>
      </c>
      <c r="CQ17">
        <f t="shared" si="13"/>
        <v>1.9477985751621459E-3</v>
      </c>
      <c r="CR17">
        <f t="shared" si="14"/>
        <v>-0.15419098534633016</v>
      </c>
      <c r="CT17">
        <f t="shared" si="15"/>
        <v>4.2616736599999989E-2</v>
      </c>
      <c r="CU17">
        <f t="shared" si="16"/>
        <v>1.7095695585381311E-3</v>
      </c>
      <c r="CV17">
        <f t="shared" si="17"/>
        <v>0.95326741471983389</v>
      </c>
      <c r="CX17">
        <f t="shared" si="18"/>
        <v>4.2274917999999988E-2</v>
      </c>
      <c r="CY17">
        <f t="shared" si="19"/>
        <v>1.5495132269380621E-3</v>
      </c>
      <c r="CZ17">
        <f t="shared" si="20"/>
        <v>0.95326741471983389</v>
      </c>
    </row>
    <row r="18" spans="1:104" x14ac:dyDescent="0.3">
      <c r="A18" s="2">
        <v>17</v>
      </c>
      <c r="B18" s="3">
        <v>4.5001953000000018E-2</v>
      </c>
      <c r="C18" s="3">
        <v>4.2023615000000014E-2</v>
      </c>
      <c r="D18" s="3">
        <v>4.5785185999999992E-2</v>
      </c>
      <c r="E18" s="3">
        <v>4.4448738999999994E-2</v>
      </c>
      <c r="F18" s="3">
        <v>4.4345130999999975E-2</v>
      </c>
      <c r="G18" s="3">
        <v>4.6655519999999999E-2</v>
      </c>
      <c r="H18" s="3">
        <v>4.4458033999999987E-2</v>
      </c>
      <c r="I18" s="3">
        <v>4.3467187000000004E-2</v>
      </c>
      <c r="J18" s="3">
        <v>4.7769362000000017E-2</v>
      </c>
      <c r="K18" s="3">
        <v>4.3498207999999997E-2</v>
      </c>
      <c r="L18" s="3">
        <v>4.3574465000000027E-2</v>
      </c>
      <c r="M18" s="3">
        <v>4.5232636999999985E-2</v>
      </c>
      <c r="N18" s="3">
        <v>4.4406144999999994E-2</v>
      </c>
      <c r="O18" s="3">
        <v>4.5530167000000059E-2</v>
      </c>
      <c r="P18" s="3">
        <v>4.5036870999999992E-2</v>
      </c>
      <c r="Q18" s="3">
        <v>4.5975508999999984E-2</v>
      </c>
      <c r="R18" s="3">
        <v>4.3748606999999967E-2</v>
      </c>
      <c r="S18" s="3">
        <v>4.4947176999999998E-2</v>
      </c>
      <c r="T18" s="3">
        <v>4.2929337999999977E-2</v>
      </c>
      <c r="U18" s="3">
        <v>4.4306566999999991E-2</v>
      </c>
      <c r="V18" s="3">
        <v>4.4443212000000003E-2</v>
      </c>
      <c r="W18" s="3">
        <v>4.2836206000000009E-2</v>
      </c>
      <c r="X18" s="3">
        <v>4.5248577000000033E-2</v>
      </c>
      <c r="Y18" s="3">
        <v>4.5022724000000007E-2</v>
      </c>
      <c r="Z18" s="3">
        <v>4.3199767000000028E-2</v>
      </c>
      <c r="AA18" s="3">
        <v>4.1761516000000012E-2</v>
      </c>
      <c r="AB18" s="3">
        <v>4.3878990999999999E-2</v>
      </c>
      <c r="AC18" s="3">
        <v>4.5011708999999997E-2</v>
      </c>
      <c r="AD18" s="3">
        <v>4.5031023999999989E-2</v>
      </c>
      <c r="AE18" s="3">
        <v>4.5616719000000021E-2</v>
      </c>
      <c r="AF18" s="3">
        <v>4.4742099000000028E-2</v>
      </c>
      <c r="AG18" s="3">
        <v>4.3508517000000024E-2</v>
      </c>
      <c r="AH18" s="3">
        <v>4.3778876999999987E-2</v>
      </c>
      <c r="AI18" s="3">
        <v>4.2038313999999993E-2</v>
      </c>
      <c r="AJ18" s="3">
        <v>4.5579738000000029E-2</v>
      </c>
      <c r="AK18" s="3">
        <v>4.3031558000000025E-2</v>
      </c>
      <c r="AL18" s="3">
        <v>4.6722785999999995E-2</v>
      </c>
      <c r="AM18" s="3">
        <v>4.339780399999995E-2</v>
      </c>
      <c r="AN18" s="3">
        <v>4.4510371999999972E-2</v>
      </c>
      <c r="AO18" s="3">
        <v>4.3414532999999984E-2</v>
      </c>
      <c r="AP18" s="3">
        <v>4.3477422999999994E-2</v>
      </c>
      <c r="AQ18" s="3">
        <v>4.3532515000000029E-2</v>
      </c>
      <c r="AR18" s="3">
        <v>4.7075082999999962E-2</v>
      </c>
      <c r="AS18" s="3">
        <v>4.3605598000000023E-2</v>
      </c>
      <c r="AT18" s="3">
        <v>4.2911458000000006E-2</v>
      </c>
      <c r="AU18" s="3">
        <v>4.4637512999999969E-2</v>
      </c>
      <c r="AV18" s="3">
        <v>4.6134601000000011E-2</v>
      </c>
      <c r="AW18" s="3">
        <v>4.5526358999999975E-2</v>
      </c>
      <c r="AX18" s="3">
        <v>4.2947686999999977E-2</v>
      </c>
      <c r="AY18" s="3">
        <v>4.4285518000000017E-2</v>
      </c>
      <c r="AZ18" s="3">
        <v>4.3301765999999998E-2</v>
      </c>
      <c r="BA18" s="3">
        <v>4.5214419000000033E-2</v>
      </c>
      <c r="BB18" s="3">
        <v>4.6089895000000027E-2</v>
      </c>
      <c r="BC18" s="3">
        <v>4.6293865999999982E-2</v>
      </c>
      <c r="BD18" s="3">
        <v>4.6021358999999998E-2</v>
      </c>
      <c r="BE18" s="3">
        <v>4.5142120000000029E-2</v>
      </c>
      <c r="BF18" s="3">
        <v>4.5824742000000009E-2</v>
      </c>
      <c r="BG18" s="3">
        <v>4.4018744000000012E-2</v>
      </c>
      <c r="BH18" s="3">
        <v>4.2983999000000002E-2</v>
      </c>
      <c r="BI18" s="3">
        <v>4.486903200000001E-2</v>
      </c>
      <c r="BJ18" s="3">
        <v>4.4642296999999991E-2</v>
      </c>
      <c r="BK18" s="3">
        <v>4.4321968000000003E-2</v>
      </c>
      <c r="BL18" s="3">
        <v>4.4494341000000007E-2</v>
      </c>
      <c r="BM18" s="3">
        <v>4.3179353000000031E-2</v>
      </c>
      <c r="BN18" s="3">
        <v>4.1923471000000004E-2</v>
      </c>
      <c r="BO18" s="3">
        <v>4.4149914999999991E-2</v>
      </c>
      <c r="BP18" s="3">
        <v>4.4314177999999996E-2</v>
      </c>
      <c r="BQ18" s="3">
        <v>4.6471552999999971E-2</v>
      </c>
      <c r="BR18" s="3">
        <v>4.2968080000000013E-2</v>
      </c>
      <c r="BS18" s="3">
        <v>4.500536900000001E-2</v>
      </c>
      <c r="BT18" s="3">
        <v>4.4682952999999984E-2</v>
      </c>
      <c r="BU18" s="3">
        <v>4.4244544999999989E-2</v>
      </c>
      <c r="BV18" s="3">
        <v>4.5323842999999996E-2</v>
      </c>
      <c r="BW18" s="3">
        <v>4.6496042000000036E-2</v>
      </c>
      <c r="BX18" s="3">
        <v>4.6100987000000031E-2</v>
      </c>
      <c r="BZ18">
        <f t="shared" si="0"/>
        <v>4.4508374040000021E-2</v>
      </c>
      <c r="CA18">
        <f t="shared" si="1"/>
        <v>1.2769386391725951E-3</v>
      </c>
      <c r="CB18">
        <f t="shared" si="2"/>
        <v>7.8200646051241648E-2</v>
      </c>
      <c r="CD18">
        <f t="shared" si="3"/>
        <v>4.4496819300000011E-2</v>
      </c>
      <c r="CE18">
        <f t="shared" si="4"/>
        <v>1.2902965502332698E-3</v>
      </c>
      <c r="CF18">
        <f t="shared" si="5"/>
        <v>0.14842741559798242</v>
      </c>
      <c r="CH18">
        <f t="shared" si="6"/>
        <v>4.4397886524999999E-2</v>
      </c>
      <c r="CI18">
        <f t="shared" si="7"/>
        <v>1.2893760343579003E-3</v>
      </c>
      <c r="CJ18">
        <f t="shared" si="8"/>
        <v>0.18221484543573596</v>
      </c>
      <c r="CL18">
        <f t="shared" si="9"/>
        <v>4.4506362100000002E-2</v>
      </c>
      <c r="CM18">
        <f t="shared" si="10"/>
        <v>1.2732872394596436E-3</v>
      </c>
      <c r="CN18">
        <f t="shared" si="11"/>
        <v>5.9286693451982689E-2</v>
      </c>
      <c r="CP18">
        <f t="shared" si="12"/>
        <v>4.474888133333333E-2</v>
      </c>
      <c r="CQ18">
        <f t="shared" si="13"/>
        <v>1.348884145246665E-3</v>
      </c>
      <c r="CR18">
        <f t="shared" si="14"/>
        <v>0.30736757913927482</v>
      </c>
      <c r="CT18">
        <f t="shared" si="15"/>
        <v>4.4745293499999998E-2</v>
      </c>
      <c r="CU18">
        <f t="shared" si="16"/>
        <v>1.5769626193959875E-3</v>
      </c>
      <c r="CV18">
        <f t="shared" si="17"/>
        <v>0.34668101172443211</v>
      </c>
      <c r="CX18">
        <f t="shared" si="18"/>
        <v>4.4320924800000001E-2</v>
      </c>
      <c r="CY18">
        <f t="shared" si="19"/>
        <v>1.2571726212447303E-3</v>
      </c>
      <c r="CZ18">
        <f t="shared" si="20"/>
        <v>0.34668101172443211</v>
      </c>
    </row>
    <row r="19" spans="1:104" x14ac:dyDescent="0.3">
      <c r="A19" s="2">
        <v>18</v>
      </c>
      <c r="B19" s="3">
        <v>4.793503499999998E-2</v>
      </c>
      <c r="C19" s="3">
        <v>4.4069863000000029E-2</v>
      </c>
      <c r="D19" s="3">
        <v>4.6126023999999981E-2</v>
      </c>
      <c r="E19" s="3">
        <v>4.6589183999999992E-2</v>
      </c>
      <c r="F19" s="3">
        <v>4.7965074000000024E-2</v>
      </c>
      <c r="G19" s="3">
        <v>4.7034883000000034E-2</v>
      </c>
      <c r="H19" s="3">
        <v>4.9272725000000017E-2</v>
      </c>
      <c r="I19" s="3">
        <v>4.3798359999999995E-2</v>
      </c>
      <c r="J19" s="3">
        <v>4.5241063000000012E-2</v>
      </c>
      <c r="K19" s="3">
        <v>4.4669780999999999E-2</v>
      </c>
      <c r="L19" s="3">
        <v>4.7825395000000021E-2</v>
      </c>
      <c r="M19" s="3">
        <v>4.4494077999999992E-2</v>
      </c>
      <c r="N19" s="3">
        <v>4.741960000000002E-2</v>
      </c>
      <c r="O19" s="3">
        <v>4.6586741000000001E-2</v>
      </c>
      <c r="P19" s="3">
        <v>4.7237072999999997E-2</v>
      </c>
      <c r="Q19" s="3">
        <v>4.6846684E-2</v>
      </c>
      <c r="R19" s="3">
        <v>4.6023699000000029E-2</v>
      </c>
      <c r="S19" s="3">
        <v>4.5785853000000022E-2</v>
      </c>
      <c r="T19" s="3">
        <v>4.4979300000000014E-2</v>
      </c>
      <c r="U19" s="3">
        <v>4.7730001000000015E-2</v>
      </c>
      <c r="V19" s="3">
        <v>4.7575592000000021E-2</v>
      </c>
      <c r="W19" s="3">
        <v>4.7394785000000002E-2</v>
      </c>
      <c r="X19" s="3">
        <v>4.666403600000002E-2</v>
      </c>
      <c r="Y19" s="3">
        <v>4.7752959000000011E-2</v>
      </c>
      <c r="Z19" s="3">
        <v>4.3859985000000018E-2</v>
      </c>
      <c r="AA19" s="3">
        <v>4.4806738000000006E-2</v>
      </c>
      <c r="AB19" s="3">
        <v>4.7111234999999987E-2</v>
      </c>
      <c r="AC19" s="3">
        <v>4.7064140999999997E-2</v>
      </c>
      <c r="AD19" s="3">
        <v>4.3880444000000011E-2</v>
      </c>
      <c r="AE19" s="3">
        <v>4.8017520999999945E-2</v>
      </c>
      <c r="AF19" s="3">
        <v>4.684892099999996E-2</v>
      </c>
      <c r="AG19" s="3">
        <v>4.6934508000000007E-2</v>
      </c>
      <c r="AH19" s="3">
        <v>4.7377184999999954E-2</v>
      </c>
      <c r="AI19" s="3">
        <v>4.652862599999999E-2</v>
      </c>
      <c r="AJ19" s="3">
        <v>4.6904942999999998E-2</v>
      </c>
      <c r="AK19" s="3">
        <v>4.5674451000000005E-2</v>
      </c>
      <c r="AL19" s="3">
        <v>4.6426526999999988E-2</v>
      </c>
      <c r="AM19" s="3">
        <v>4.4899831999999987E-2</v>
      </c>
      <c r="AN19" s="3">
        <v>4.7516392999999983E-2</v>
      </c>
      <c r="AO19" s="3">
        <v>4.6240360999999994E-2</v>
      </c>
      <c r="AP19" s="3">
        <v>4.7811474000000014E-2</v>
      </c>
      <c r="AQ19" s="3">
        <v>4.7259421999999988E-2</v>
      </c>
      <c r="AR19" s="3">
        <v>4.6286299999999996E-2</v>
      </c>
      <c r="AS19" s="3">
        <v>4.6681013999999972E-2</v>
      </c>
      <c r="AT19" s="3">
        <v>4.8014438999999985E-2</v>
      </c>
      <c r="AU19" s="3">
        <v>4.3879902999999984E-2</v>
      </c>
      <c r="AV19" s="3">
        <v>4.6795712999999968E-2</v>
      </c>
      <c r="AW19" s="3">
        <v>4.5738620000000021E-2</v>
      </c>
      <c r="AX19" s="3">
        <v>4.7189830999999988E-2</v>
      </c>
      <c r="AY19" s="3">
        <v>4.562918599999996E-2</v>
      </c>
      <c r="AZ19" s="3">
        <v>4.4198516000000028E-2</v>
      </c>
      <c r="BA19" s="3">
        <v>4.6090779999999984E-2</v>
      </c>
      <c r="BB19" s="3">
        <v>4.6394997999999979E-2</v>
      </c>
      <c r="BC19" s="3">
        <v>4.733024000000003E-2</v>
      </c>
      <c r="BD19" s="3">
        <v>4.8946189999999994E-2</v>
      </c>
      <c r="BE19" s="3">
        <v>4.4490914999999999E-2</v>
      </c>
      <c r="BF19" s="3">
        <v>4.9583486000000031E-2</v>
      </c>
      <c r="BG19" s="3">
        <v>4.6945454000000032E-2</v>
      </c>
      <c r="BH19" s="3">
        <v>4.4679949000000017E-2</v>
      </c>
      <c r="BI19" s="3">
        <v>4.6857163000000007E-2</v>
      </c>
      <c r="BJ19" s="3">
        <v>4.8492439000000033E-2</v>
      </c>
      <c r="BK19" s="3">
        <v>4.5442112999999985E-2</v>
      </c>
      <c r="BL19" s="3">
        <v>4.8202494999999963E-2</v>
      </c>
      <c r="BM19" s="3">
        <v>4.6236961999999993E-2</v>
      </c>
      <c r="BN19" s="3">
        <v>4.9278926000000021E-2</v>
      </c>
      <c r="BO19" s="3">
        <v>4.7245862999999985E-2</v>
      </c>
      <c r="BP19" s="3">
        <v>4.4364543000000013E-2</v>
      </c>
      <c r="BQ19" s="3">
        <v>4.7561300999999993E-2</v>
      </c>
      <c r="BR19" s="3">
        <v>4.7247127999999992E-2</v>
      </c>
      <c r="BS19" s="3">
        <v>5.016182600000002E-2</v>
      </c>
      <c r="BT19" s="3">
        <v>4.5831807999999988E-2</v>
      </c>
      <c r="BU19" s="3">
        <v>4.726282900000002E-2</v>
      </c>
      <c r="BV19" s="3">
        <v>4.8293633000000016E-2</v>
      </c>
      <c r="BW19" s="3">
        <v>4.5395776999999957E-2</v>
      </c>
      <c r="BX19" s="3">
        <v>4.6523572999999964E-2</v>
      </c>
      <c r="BZ19">
        <f t="shared" si="0"/>
        <v>4.660605877333332E-2</v>
      </c>
      <c r="CA19">
        <f t="shared" si="1"/>
        <v>1.4354735159730458E-3</v>
      </c>
      <c r="CB19">
        <f t="shared" si="2"/>
        <v>-0.1011784725909577</v>
      </c>
      <c r="CD19">
        <f t="shared" si="3"/>
        <v>4.646521986666665E-2</v>
      </c>
      <c r="CE19">
        <f t="shared" si="4"/>
        <v>1.3775608601372617E-3</v>
      </c>
      <c r="CF19">
        <f t="shared" si="5"/>
        <v>-0.26103392240347822</v>
      </c>
      <c r="CH19">
        <f t="shared" si="6"/>
        <v>4.6427739975000007E-2</v>
      </c>
      <c r="CI19">
        <f t="shared" si="7"/>
        <v>1.3318964277563841E-3</v>
      </c>
      <c r="CJ19">
        <f t="shared" si="8"/>
        <v>-0.46288907007837871</v>
      </c>
      <c r="CL19">
        <f t="shared" si="9"/>
        <v>4.6391928400000011E-2</v>
      </c>
      <c r="CM19">
        <f t="shared" si="10"/>
        <v>1.4744905450556254E-3</v>
      </c>
      <c r="CN19">
        <f t="shared" si="11"/>
        <v>-0.36738335748005285</v>
      </c>
      <c r="CP19">
        <f t="shared" si="12"/>
        <v>4.6417658600000009E-2</v>
      </c>
      <c r="CQ19">
        <f t="shared" si="13"/>
        <v>1.5820216917803995E-3</v>
      </c>
      <c r="CR19">
        <f t="shared" si="14"/>
        <v>-0.1869428814519242</v>
      </c>
      <c r="CT19">
        <f t="shared" si="15"/>
        <v>4.6270199200000015E-2</v>
      </c>
      <c r="CU19">
        <f t="shared" si="16"/>
        <v>1.7302788003654107E-3</v>
      </c>
      <c r="CV19">
        <f t="shared" si="17"/>
        <v>0.13925085202279522</v>
      </c>
      <c r="CX19">
        <f t="shared" si="18"/>
        <v>4.6537036000000004E-2</v>
      </c>
      <c r="CY19">
        <f t="shared" si="19"/>
        <v>1.4319418021289754E-3</v>
      </c>
      <c r="CZ19">
        <f t="shared" si="20"/>
        <v>0.13925085202279522</v>
      </c>
    </row>
    <row r="20" spans="1:104" x14ac:dyDescent="0.3">
      <c r="A20" s="2">
        <v>19</v>
      </c>
      <c r="B20" s="3">
        <v>4.792948999999997E-2</v>
      </c>
      <c r="C20" s="3">
        <v>4.9726740999999977E-2</v>
      </c>
      <c r="D20" s="3">
        <v>4.978195000000004E-2</v>
      </c>
      <c r="E20" s="3">
        <v>5.0484152999999997E-2</v>
      </c>
      <c r="F20" s="3">
        <v>4.7793529000000015E-2</v>
      </c>
      <c r="G20" s="3">
        <v>4.8417237000000002E-2</v>
      </c>
      <c r="H20" s="3">
        <v>5.0543837000000043E-2</v>
      </c>
      <c r="I20" s="3">
        <v>4.8540097000000025E-2</v>
      </c>
      <c r="J20" s="3">
        <v>4.9615071999999989E-2</v>
      </c>
      <c r="K20" s="3">
        <v>5.1807269999999982E-2</v>
      </c>
      <c r="L20" s="3">
        <v>4.7306006999999976E-2</v>
      </c>
      <c r="M20" s="3">
        <v>4.9514313999999983E-2</v>
      </c>
      <c r="N20" s="3">
        <v>4.6605409000000014E-2</v>
      </c>
      <c r="O20" s="3">
        <v>4.8754511000000007E-2</v>
      </c>
      <c r="P20" s="3">
        <v>4.6819057000000004E-2</v>
      </c>
      <c r="Q20" s="3">
        <v>4.9238029000000037E-2</v>
      </c>
      <c r="R20" s="3">
        <v>4.8775457000000008E-2</v>
      </c>
      <c r="S20" s="3">
        <v>4.6410144000000028E-2</v>
      </c>
      <c r="T20" s="3">
        <v>5.0883042000000017E-2</v>
      </c>
      <c r="U20" s="3">
        <v>4.6199644000000033E-2</v>
      </c>
      <c r="V20" s="3">
        <v>4.666777099999999E-2</v>
      </c>
      <c r="W20" s="3">
        <v>5.1391904999999988E-2</v>
      </c>
      <c r="X20" s="3">
        <v>4.5139022000000001E-2</v>
      </c>
      <c r="Y20" s="3">
        <v>4.7115838000000007E-2</v>
      </c>
      <c r="Z20" s="3">
        <v>5.0848107999999996E-2</v>
      </c>
      <c r="AA20" s="3">
        <v>4.8315736999999991E-2</v>
      </c>
      <c r="AB20" s="3">
        <v>4.7804339999999987E-2</v>
      </c>
      <c r="AC20" s="3">
        <v>4.5834390999999981E-2</v>
      </c>
      <c r="AD20" s="3">
        <v>4.7309423000000017E-2</v>
      </c>
      <c r="AE20" s="3">
        <v>5.1011101000000038E-2</v>
      </c>
      <c r="AF20" s="3">
        <v>4.748685599999998E-2</v>
      </c>
      <c r="AG20" s="3">
        <v>4.7019502000000005E-2</v>
      </c>
      <c r="AH20" s="3">
        <v>4.7836535999999999E-2</v>
      </c>
      <c r="AI20" s="3">
        <v>4.8441365999999979E-2</v>
      </c>
      <c r="AJ20" s="3">
        <v>4.9572738999999984E-2</v>
      </c>
      <c r="AK20" s="3">
        <v>4.8641022999999999E-2</v>
      </c>
      <c r="AL20" s="3">
        <v>4.8212379E-2</v>
      </c>
      <c r="AM20" s="3">
        <v>4.7439245999999997E-2</v>
      </c>
      <c r="AN20" s="3">
        <v>4.9684120999999998E-2</v>
      </c>
      <c r="AO20" s="3">
        <v>4.8626924999999994E-2</v>
      </c>
      <c r="AP20" s="3">
        <v>4.7948490999999968E-2</v>
      </c>
      <c r="AQ20" s="3">
        <v>4.8131583000000019E-2</v>
      </c>
      <c r="AR20" s="3">
        <v>4.8335283000000007E-2</v>
      </c>
      <c r="AS20" s="3">
        <v>5.0584509000000027E-2</v>
      </c>
      <c r="AT20" s="3">
        <v>4.7245421000000017E-2</v>
      </c>
      <c r="AU20" s="3">
        <v>4.7662949999999982E-2</v>
      </c>
      <c r="AV20" s="3">
        <v>4.8620574999999999E-2</v>
      </c>
      <c r="AW20" s="3">
        <v>4.876216899999998E-2</v>
      </c>
      <c r="AX20" s="3">
        <v>5.0186943000000032E-2</v>
      </c>
      <c r="AY20" s="3">
        <v>4.3552872999999978E-2</v>
      </c>
      <c r="AZ20" s="3">
        <v>5.0134386999999982E-2</v>
      </c>
      <c r="BA20" s="3">
        <v>4.746038099999994E-2</v>
      </c>
      <c r="BB20" s="3">
        <v>4.8673148999999985E-2</v>
      </c>
      <c r="BC20" s="3">
        <v>4.8677474999999998E-2</v>
      </c>
      <c r="BD20" s="3">
        <v>4.9490821000000011E-2</v>
      </c>
      <c r="BE20" s="3">
        <v>4.7040779000000012E-2</v>
      </c>
      <c r="BF20" s="3">
        <v>4.7387689000000018E-2</v>
      </c>
      <c r="BG20" s="3">
        <v>4.8291406000000023E-2</v>
      </c>
      <c r="BH20" s="3">
        <v>4.7484792000000019E-2</v>
      </c>
      <c r="BI20" s="3">
        <v>4.7883721000000011E-2</v>
      </c>
      <c r="BJ20" s="3">
        <v>5.0164790999999993E-2</v>
      </c>
      <c r="BK20" s="3">
        <v>4.8643566999999992E-2</v>
      </c>
      <c r="BL20" s="3">
        <v>4.8652853999999988E-2</v>
      </c>
      <c r="BM20" s="3">
        <v>4.9263359000000048E-2</v>
      </c>
      <c r="BN20" s="3">
        <v>4.826902399999998E-2</v>
      </c>
      <c r="BO20" s="3">
        <v>4.7177670000000012E-2</v>
      </c>
      <c r="BP20" s="3">
        <v>4.8338164000000031E-2</v>
      </c>
      <c r="BQ20" s="3">
        <v>4.7967394000000017E-2</v>
      </c>
      <c r="BR20" s="3">
        <v>4.7808169999999983E-2</v>
      </c>
      <c r="BS20" s="3">
        <v>4.9745637999999995E-2</v>
      </c>
      <c r="BT20" s="3">
        <v>4.8728331000000014E-2</v>
      </c>
      <c r="BU20" s="3">
        <v>4.812999699999998E-2</v>
      </c>
      <c r="BV20" s="3">
        <v>4.7865914000000037E-2</v>
      </c>
      <c r="BW20" s="3">
        <v>4.7869840000000018E-2</v>
      </c>
      <c r="BX20" s="3">
        <v>4.9845332999999992E-2</v>
      </c>
      <c r="BZ20">
        <f t="shared" si="0"/>
        <v>4.8420916826666688E-2</v>
      </c>
      <c r="CA20">
        <f t="shared" si="1"/>
        <v>1.4440491924971311E-3</v>
      </c>
      <c r="CB20">
        <f t="shared" si="2"/>
        <v>-0.21775587616276867</v>
      </c>
      <c r="CD20">
        <f t="shared" si="3"/>
        <v>4.838497860000001E-2</v>
      </c>
      <c r="CE20">
        <f t="shared" si="4"/>
        <v>1.5584862580901747E-3</v>
      </c>
      <c r="CF20">
        <f t="shared" si="5"/>
        <v>-0.18532265951934732</v>
      </c>
      <c r="CH20">
        <f t="shared" si="6"/>
        <v>4.8488582975000007E-2</v>
      </c>
      <c r="CI20">
        <f t="shared" si="7"/>
        <v>1.6001223108694934E-3</v>
      </c>
      <c r="CJ20">
        <f t="shared" si="8"/>
        <v>0.14985366086608914</v>
      </c>
      <c r="CL20">
        <f t="shared" si="9"/>
        <v>4.8552754200000013E-2</v>
      </c>
      <c r="CM20">
        <f t="shared" si="10"/>
        <v>1.7783755584473984E-3</v>
      </c>
      <c r="CN20">
        <f t="shared" si="11"/>
        <v>4.9907976801102483E-2</v>
      </c>
      <c r="CP20">
        <f t="shared" si="12"/>
        <v>4.8909244933333332E-2</v>
      </c>
      <c r="CQ20">
        <f t="shared" si="13"/>
        <v>1.4305927477231933E-3</v>
      </c>
      <c r="CR20">
        <f t="shared" si="14"/>
        <v>0.1627996321253122</v>
      </c>
      <c r="CT20">
        <f t="shared" si="15"/>
        <v>4.9463937600000001E-2</v>
      </c>
      <c r="CU20">
        <f t="shared" si="16"/>
        <v>1.2241374907347787E-3</v>
      </c>
      <c r="CV20">
        <f t="shared" si="17"/>
        <v>0.32540882162030099</v>
      </c>
      <c r="CX20">
        <f t="shared" si="18"/>
        <v>4.9143172600000007E-2</v>
      </c>
      <c r="CY20">
        <f t="shared" si="19"/>
        <v>1.0808682045445918E-3</v>
      </c>
      <c r="CZ20">
        <f t="shared" si="20"/>
        <v>0.32540882162030099</v>
      </c>
    </row>
    <row r="21" spans="1:104" x14ac:dyDescent="0.3">
      <c r="A21" s="2">
        <v>20</v>
      </c>
      <c r="B21" s="3">
        <v>4.9783636999999999E-2</v>
      </c>
      <c r="C21" s="3">
        <v>4.9895144000000002E-2</v>
      </c>
      <c r="D21" s="3">
        <v>4.9791354000000017E-2</v>
      </c>
      <c r="E21" s="3">
        <v>5.097376200000002E-2</v>
      </c>
      <c r="F21" s="3">
        <v>5.0430395999999995E-2</v>
      </c>
      <c r="G21" s="3">
        <v>5.0428341999999973E-2</v>
      </c>
      <c r="H21" s="3">
        <v>4.9287882999999998E-2</v>
      </c>
      <c r="I21" s="3">
        <v>5.0284049999999997E-2</v>
      </c>
      <c r="J21" s="3">
        <v>5.2011380999999995E-2</v>
      </c>
      <c r="K21" s="3">
        <v>5.2349000999999964E-2</v>
      </c>
      <c r="L21" s="3">
        <v>5.0201582000000029E-2</v>
      </c>
      <c r="M21" s="3">
        <v>4.859024200000002E-2</v>
      </c>
      <c r="N21" s="3">
        <v>4.9984120999999972E-2</v>
      </c>
      <c r="O21" s="3">
        <v>4.9856937999999996E-2</v>
      </c>
      <c r="P21" s="3">
        <v>5.1627986999999986E-2</v>
      </c>
      <c r="Q21" s="3">
        <v>5.0206363000000018E-2</v>
      </c>
      <c r="R21" s="3">
        <v>4.9366450999999999E-2</v>
      </c>
      <c r="S21" s="3">
        <v>5.0044749999999985E-2</v>
      </c>
      <c r="T21" s="3">
        <v>5.2063141999999993E-2</v>
      </c>
      <c r="U21" s="3">
        <v>4.7611139999999975E-2</v>
      </c>
      <c r="V21" s="3">
        <v>4.9014550000000004E-2</v>
      </c>
      <c r="W21" s="3">
        <v>4.9690540999999998E-2</v>
      </c>
      <c r="X21" s="3">
        <v>4.8417856999999995E-2</v>
      </c>
      <c r="Y21" s="3">
        <v>5.0338763000000002E-2</v>
      </c>
      <c r="Z21" s="3">
        <v>5.1955734999999996E-2</v>
      </c>
      <c r="AA21" s="3">
        <v>5.1483193000000031E-2</v>
      </c>
      <c r="AB21" s="3">
        <v>4.8431347999999985E-2</v>
      </c>
      <c r="AC21" s="3">
        <v>5.1224752000000012E-2</v>
      </c>
      <c r="AD21" s="3">
        <v>5.2291261999999991E-2</v>
      </c>
      <c r="AE21" s="3">
        <v>4.8238281000000001E-2</v>
      </c>
      <c r="AF21" s="3">
        <v>5.1905014000000027E-2</v>
      </c>
      <c r="AG21" s="3">
        <v>5.3120271999999975E-2</v>
      </c>
      <c r="AH21" s="3">
        <v>5.1863102000000043E-2</v>
      </c>
      <c r="AI21" s="3">
        <v>5.2037833999999977E-2</v>
      </c>
      <c r="AJ21" s="3">
        <v>4.9303664000000018E-2</v>
      </c>
      <c r="AK21" s="3">
        <v>4.9414176000000011E-2</v>
      </c>
      <c r="AL21" s="3">
        <v>5.0117061999999997E-2</v>
      </c>
      <c r="AM21" s="3">
        <v>4.7850685000000004E-2</v>
      </c>
      <c r="AN21" s="3">
        <v>4.9018302000000007E-2</v>
      </c>
      <c r="AO21" s="3">
        <v>4.995347100000002E-2</v>
      </c>
      <c r="AP21" s="3">
        <v>5.1249778000000051E-2</v>
      </c>
      <c r="AQ21" s="3">
        <v>5.0339282999999978E-2</v>
      </c>
      <c r="AR21" s="3">
        <v>5.2887430000000034E-2</v>
      </c>
      <c r="AS21" s="3">
        <v>5.1621909000000028E-2</v>
      </c>
      <c r="AT21" s="3">
        <v>4.9824226000000006E-2</v>
      </c>
      <c r="AU21" s="3">
        <v>4.7629347999999988E-2</v>
      </c>
      <c r="AV21" s="3">
        <v>5.0881484999999997E-2</v>
      </c>
      <c r="AW21" s="3">
        <v>5.1097937999999975E-2</v>
      </c>
      <c r="AX21" s="3">
        <v>5.1242569999999994E-2</v>
      </c>
      <c r="AY21" s="3">
        <v>4.9552540999999978E-2</v>
      </c>
      <c r="AZ21" s="3">
        <v>4.9625324000000012E-2</v>
      </c>
      <c r="BA21" s="3">
        <v>5.277202200000003E-2</v>
      </c>
      <c r="BB21" s="3">
        <v>5.1264309999999993E-2</v>
      </c>
      <c r="BC21" s="3">
        <v>4.9866371999999971E-2</v>
      </c>
      <c r="BD21" s="3">
        <v>5.1552231999999996E-2</v>
      </c>
      <c r="BE21" s="3">
        <v>4.967826699999997E-2</v>
      </c>
      <c r="BF21" s="3">
        <v>5.1147845999999969E-2</v>
      </c>
      <c r="BG21" s="3">
        <v>4.8641964999999981E-2</v>
      </c>
      <c r="BH21" s="3">
        <v>4.9967042999999989E-2</v>
      </c>
      <c r="BI21" s="3">
        <v>4.9230818999999981E-2</v>
      </c>
      <c r="BJ21" s="3">
        <v>5.4423073000000016E-2</v>
      </c>
      <c r="BK21" s="3">
        <v>4.9881045999999998E-2</v>
      </c>
      <c r="BL21" s="3">
        <v>4.9823482000000065E-2</v>
      </c>
      <c r="BM21" s="3">
        <v>5.1042784999999979E-2</v>
      </c>
      <c r="BN21" s="3">
        <v>4.856980700000002E-2</v>
      </c>
      <c r="BO21" s="3">
        <v>5.0205958000000016E-2</v>
      </c>
      <c r="BP21" s="3">
        <v>5.1822003000000026E-2</v>
      </c>
      <c r="BQ21" s="3">
        <v>4.9850393999999978E-2</v>
      </c>
      <c r="BR21" s="3">
        <v>4.8122795999999995E-2</v>
      </c>
      <c r="BS21" s="3">
        <v>4.9251991000000016E-2</v>
      </c>
      <c r="BT21" s="3">
        <v>5.1134576000000015E-2</v>
      </c>
      <c r="BU21" s="3">
        <v>4.9953266000000031E-2</v>
      </c>
      <c r="BV21" s="3">
        <v>5.1593352999999995E-2</v>
      </c>
      <c r="BW21" s="3">
        <v>5.0405111999999981E-2</v>
      </c>
      <c r="BX21" s="3">
        <v>4.9496477000000018E-2</v>
      </c>
      <c r="BZ21">
        <f t="shared" si="0"/>
        <v>5.0348084759999988E-2</v>
      </c>
      <c r="CA21">
        <f t="shared" si="1"/>
        <v>1.3624340497062363E-3</v>
      </c>
      <c r="CB21">
        <f t="shared" si="2"/>
        <v>0.30372238394183176</v>
      </c>
      <c r="CD21">
        <f t="shared" si="3"/>
        <v>5.0342170633333336E-2</v>
      </c>
      <c r="CE21">
        <f t="shared" si="4"/>
        <v>1.3343154010055272E-3</v>
      </c>
      <c r="CF21">
        <f t="shared" si="5"/>
        <v>2.6872387714344966E-2</v>
      </c>
      <c r="CH21">
        <f t="shared" si="6"/>
        <v>5.0261438249999991E-2</v>
      </c>
      <c r="CI21">
        <f t="shared" si="7"/>
        <v>1.3544734793459541E-3</v>
      </c>
      <c r="CJ21">
        <f t="shared" si="8"/>
        <v>0.11666835453250621</v>
      </c>
      <c r="CL21">
        <f t="shared" si="9"/>
        <v>5.0195798266666661E-2</v>
      </c>
      <c r="CM21">
        <f t="shared" si="10"/>
        <v>1.2589877628683534E-3</v>
      </c>
      <c r="CN21">
        <f t="shared" si="11"/>
        <v>8.1087216686723182E-3</v>
      </c>
      <c r="CP21">
        <f t="shared" si="12"/>
        <v>5.0366387999999998E-2</v>
      </c>
      <c r="CQ21">
        <f t="shared" si="13"/>
        <v>9.748516510518498E-4</v>
      </c>
      <c r="CR21">
        <f t="shared" si="14"/>
        <v>0.55618249045373491</v>
      </c>
      <c r="CT21">
        <f t="shared" si="15"/>
        <v>5.0523494999999995E-2</v>
      </c>
      <c r="CU21">
        <f t="shared" si="16"/>
        <v>9.3963051245401033E-4</v>
      </c>
      <c r="CV21">
        <f t="shared" si="17"/>
        <v>0.93215978289810575</v>
      </c>
      <c r="CX21">
        <f t="shared" si="18"/>
        <v>5.0174858600000004E-2</v>
      </c>
      <c r="CY21">
        <f t="shared" si="19"/>
        <v>4.6517015839608975E-4</v>
      </c>
      <c r="CZ21">
        <f t="shared" si="20"/>
        <v>0.93215978289810575</v>
      </c>
    </row>
    <row r="22" spans="1:104" x14ac:dyDescent="0.3">
      <c r="A22" s="2">
        <v>21</v>
      </c>
      <c r="B22" s="3">
        <v>5.7130971000000037E-2</v>
      </c>
      <c r="C22" s="3">
        <v>5.1480811999999938E-2</v>
      </c>
      <c r="D22" s="3">
        <v>5.0611103000000011E-2</v>
      </c>
      <c r="E22" s="3">
        <v>5.4586772999999963E-2</v>
      </c>
      <c r="F22" s="3">
        <v>4.965992100000003E-2</v>
      </c>
      <c r="G22" s="3">
        <v>5.190289E-2</v>
      </c>
      <c r="H22" s="3">
        <v>5.1609578999999996E-2</v>
      </c>
      <c r="I22" s="3">
        <v>5.1879920999999982E-2</v>
      </c>
      <c r="J22" s="3">
        <v>5.4675630000000038E-2</v>
      </c>
      <c r="K22" s="3">
        <v>5.2767303000000043E-2</v>
      </c>
      <c r="L22" s="3">
        <v>5.0335112999999994E-2</v>
      </c>
      <c r="M22" s="3">
        <v>5.249072599999996E-2</v>
      </c>
      <c r="N22" s="3">
        <v>5.2424545999999989E-2</v>
      </c>
      <c r="O22" s="3">
        <v>5.1791311999999985E-2</v>
      </c>
      <c r="P22" s="3">
        <v>5.1360274000000011E-2</v>
      </c>
      <c r="Q22" s="3">
        <v>5.1602663000000035E-2</v>
      </c>
      <c r="R22" s="3">
        <v>5.1281953999999998E-2</v>
      </c>
      <c r="S22" s="3">
        <v>5.0521819000000016E-2</v>
      </c>
      <c r="T22" s="3">
        <v>5.0196944000000014E-2</v>
      </c>
      <c r="U22" s="3">
        <v>5.0682961999999991E-2</v>
      </c>
      <c r="V22" s="3">
        <v>4.8871983000000008E-2</v>
      </c>
      <c r="W22" s="3">
        <v>5.0939571000000031E-2</v>
      </c>
      <c r="X22" s="3">
        <v>5.1447998999999994E-2</v>
      </c>
      <c r="Y22" s="3">
        <v>5.3465538999999979E-2</v>
      </c>
      <c r="Z22" s="3">
        <v>5.4779205000000025E-2</v>
      </c>
      <c r="AA22" s="3">
        <v>5.092867899999997E-2</v>
      </c>
      <c r="AB22" s="3">
        <v>5.3406793999999987E-2</v>
      </c>
      <c r="AC22" s="3">
        <v>5.5240672999999983E-2</v>
      </c>
      <c r="AD22" s="3">
        <v>5.1323077999999966E-2</v>
      </c>
      <c r="AE22" s="3">
        <v>5.0903500999999997E-2</v>
      </c>
      <c r="AF22" s="3">
        <v>5.2425436999999991E-2</v>
      </c>
      <c r="AG22" s="3">
        <v>5.4094621999999988E-2</v>
      </c>
      <c r="AH22" s="3">
        <v>5.1481470000000001E-2</v>
      </c>
      <c r="AI22" s="3">
        <v>5.1459144000000012E-2</v>
      </c>
      <c r="AJ22" s="3">
        <v>5.4083075000000008E-2</v>
      </c>
      <c r="AK22" s="3">
        <v>5.2420886999999999E-2</v>
      </c>
      <c r="AL22" s="3">
        <v>4.9706374999999997E-2</v>
      </c>
      <c r="AM22" s="3">
        <v>5.2399448000000043E-2</v>
      </c>
      <c r="AN22" s="3">
        <v>5.1709099000000001E-2</v>
      </c>
      <c r="AO22" s="3">
        <v>5.3929217000000008E-2</v>
      </c>
      <c r="AP22" s="3">
        <v>4.7773249000000031E-2</v>
      </c>
      <c r="AQ22" s="3">
        <v>5.3194574999999973E-2</v>
      </c>
      <c r="AR22" s="3">
        <v>5.2509866999999974E-2</v>
      </c>
      <c r="AS22" s="3">
        <v>4.9950630999999995E-2</v>
      </c>
      <c r="AT22" s="3">
        <v>5.4107142000000011E-2</v>
      </c>
      <c r="AU22" s="3">
        <v>5.5074881999999971E-2</v>
      </c>
      <c r="AV22" s="3">
        <v>5.1742546E-2</v>
      </c>
      <c r="AW22" s="3">
        <v>5.5079999000000039E-2</v>
      </c>
      <c r="AX22" s="3">
        <v>5.2754864000000019E-2</v>
      </c>
      <c r="AY22" s="3">
        <v>5.2181100000000036E-2</v>
      </c>
      <c r="AZ22" s="3">
        <v>5.1461332000000047E-2</v>
      </c>
      <c r="BA22" s="3">
        <v>4.9956126000000003E-2</v>
      </c>
      <c r="BB22" s="3">
        <v>5.1049288999999984E-2</v>
      </c>
      <c r="BC22" s="3">
        <v>5.1710845000000033E-2</v>
      </c>
      <c r="BD22" s="3">
        <v>5.4308220999999983E-2</v>
      </c>
      <c r="BE22" s="3">
        <v>5.4809004999999994E-2</v>
      </c>
      <c r="BF22" s="3">
        <v>5.413363899999999E-2</v>
      </c>
      <c r="BG22" s="3">
        <v>5.0794803000000013E-2</v>
      </c>
      <c r="BH22" s="3">
        <v>5.201118499999996E-2</v>
      </c>
      <c r="BI22" s="3">
        <v>5.0853427999999992E-2</v>
      </c>
      <c r="BJ22" s="3">
        <v>5.1794897000000006E-2</v>
      </c>
      <c r="BK22" s="3">
        <v>5.1141659999999999E-2</v>
      </c>
      <c r="BL22" s="3">
        <v>5.2804047999999999E-2</v>
      </c>
      <c r="BM22" s="3">
        <v>5.1062167000000019E-2</v>
      </c>
      <c r="BN22" s="3">
        <v>5.8623281999999992E-2</v>
      </c>
      <c r="BO22" s="3">
        <v>5.3682243999999969E-2</v>
      </c>
      <c r="BP22" s="3">
        <v>5.3579592000000002E-2</v>
      </c>
      <c r="BQ22" s="3">
        <v>4.9470649000000012E-2</v>
      </c>
      <c r="BR22" s="3">
        <v>5.1103432999999976E-2</v>
      </c>
      <c r="BS22" s="3">
        <v>4.9856480999999994E-2</v>
      </c>
      <c r="BT22" s="3">
        <v>5.060439899999998E-2</v>
      </c>
      <c r="BU22" s="3">
        <v>5.2086401000000018E-2</v>
      </c>
      <c r="BV22" s="3">
        <v>5.2691179000000005E-2</v>
      </c>
      <c r="BW22" s="3">
        <v>5.085492599999996E-2</v>
      </c>
      <c r="BX22" s="3">
        <v>5.4303744999999959E-2</v>
      </c>
      <c r="BZ22">
        <f t="shared" si="0"/>
        <v>5.2174997906666666E-2</v>
      </c>
      <c r="CA22">
        <f t="shared" si="1"/>
        <v>1.8590263619187035E-3</v>
      </c>
      <c r="CB22">
        <f t="shared" si="2"/>
        <v>0.7204686458925057</v>
      </c>
      <c r="CD22">
        <f t="shared" si="3"/>
        <v>5.2157762333333337E-2</v>
      </c>
      <c r="CE22">
        <f t="shared" si="4"/>
        <v>1.7685054717087772E-3</v>
      </c>
      <c r="CF22">
        <f t="shared" si="5"/>
        <v>0.33295739384806122</v>
      </c>
      <c r="CH22">
        <f t="shared" si="6"/>
        <v>5.2100225300000004E-2</v>
      </c>
      <c r="CI22">
        <f t="shared" si="7"/>
        <v>1.6952328072297961E-3</v>
      </c>
      <c r="CJ22">
        <f t="shared" si="8"/>
        <v>0.77361329714077631</v>
      </c>
      <c r="CL22">
        <f t="shared" si="9"/>
        <v>5.2010007933333331E-2</v>
      </c>
      <c r="CM22">
        <f t="shared" si="10"/>
        <v>1.7933061707987106E-3</v>
      </c>
      <c r="CN22">
        <f t="shared" si="11"/>
        <v>0.99556258805350173</v>
      </c>
      <c r="CP22">
        <f t="shared" si="12"/>
        <v>5.2313791599999999E-2</v>
      </c>
      <c r="CQ22">
        <f t="shared" si="13"/>
        <v>1.8400284228561603E-3</v>
      </c>
      <c r="CR22">
        <f t="shared" si="14"/>
        <v>1.2327329900063664</v>
      </c>
      <c r="CT22">
        <f t="shared" si="15"/>
        <v>5.2630490299999999E-2</v>
      </c>
      <c r="CU22">
        <f t="shared" si="16"/>
        <v>2.1128574542764213E-3</v>
      </c>
      <c r="CV22">
        <f t="shared" si="17"/>
        <v>0.87199901365534782</v>
      </c>
      <c r="CX22">
        <f t="shared" si="18"/>
        <v>5.2693915999999993E-2</v>
      </c>
      <c r="CY22">
        <f t="shared" si="19"/>
        <v>2.7671364860911403E-3</v>
      </c>
      <c r="CZ22">
        <f t="shared" si="20"/>
        <v>0.87199901365534782</v>
      </c>
    </row>
    <row r="23" spans="1:104" x14ac:dyDescent="0.3">
      <c r="A23" s="2">
        <v>22</v>
      </c>
      <c r="B23" s="3">
        <v>5.2628984999999989E-2</v>
      </c>
      <c r="C23" s="3">
        <v>5.3755195999999963E-2</v>
      </c>
      <c r="D23" s="3">
        <v>5.3511891000000013E-2</v>
      </c>
      <c r="E23" s="3">
        <v>5.3399761999999983E-2</v>
      </c>
      <c r="F23" s="3">
        <v>5.1239814000000002E-2</v>
      </c>
      <c r="G23" s="3">
        <v>5.2683616999999974E-2</v>
      </c>
      <c r="H23" s="3">
        <v>5.404563099999999E-2</v>
      </c>
      <c r="I23" s="3">
        <v>5.2372316999999981E-2</v>
      </c>
      <c r="J23" s="3">
        <v>5.4194024999999993E-2</v>
      </c>
      <c r="K23" s="3">
        <v>5.0762003999999986E-2</v>
      </c>
      <c r="L23" s="3">
        <v>5.3582940000000003E-2</v>
      </c>
      <c r="M23" s="3">
        <v>5.2911692000000003E-2</v>
      </c>
      <c r="N23" s="3">
        <v>5.2193454E-2</v>
      </c>
      <c r="O23" s="3">
        <v>5.3968389000000026E-2</v>
      </c>
      <c r="P23" s="3">
        <v>5.2992008000000035E-2</v>
      </c>
      <c r="Q23" s="3">
        <v>5.3289116000000025E-2</v>
      </c>
      <c r="R23" s="3">
        <v>5.4595718000000036E-2</v>
      </c>
      <c r="S23" s="3">
        <v>5.3175393999999987E-2</v>
      </c>
      <c r="T23" s="3">
        <v>5.4058089999999996E-2</v>
      </c>
      <c r="U23" s="3">
        <v>5.2984124000000007E-2</v>
      </c>
      <c r="V23" s="3">
        <v>5.2970945999999991E-2</v>
      </c>
      <c r="W23" s="3">
        <v>5.5737140000000011E-2</v>
      </c>
      <c r="X23" s="3">
        <v>5.4093977000000029E-2</v>
      </c>
      <c r="Y23" s="3">
        <v>5.6077533999999991E-2</v>
      </c>
      <c r="Z23" s="3">
        <v>5.3158164999999952E-2</v>
      </c>
      <c r="AA23" s="3">
        <v>5.0114080999999998E-2</v>
      </c>
      <c r="AB23" s="3">
        <v>5.181950500000003E-2</v>
      </c>
      <c r="AC23" s="3">
        <v>5.2943136999999994E-2</v>
      </c>
      <c r="AD23" s="3">
        <v>5.333876299999999E-2</v>
      </c>
      <c r="AE23" s="3">
        <v>5.2530155999999953E-2</v>
      </c>
      <c r="AF23" s="3">
        <v>5.388861499999998E-2</v>
      </c>
      <c r="AG23" s="3">
        <v>5.3774241000000014E-2</v>
      </c>
      <c r="AH23" s="3">
        <v>5.4668610999999992E-2</v>
      </c>
      <c r="AI23" s="3">
        <v>5.0594101999999995E-2</v>
      </c>
      <c r="AJ23" s="3">
        <v>5.4525901999999959E-2</v>
      </c>
      <c r="AK23" s="3">
        <v>5.3791166000000015E-2</v>
      </c>
      <c r="AL23" s="3">
        <v>5.2250167999999979E-2</v>
      </c>
      <c r="AM23" s="3">
        <v>5.5169456000000006E-2</v>
      </c>
      <c r="AN23" s="3">
        <v>5.6483327999999978E-2</v>
      </c>
      <c r="AO23" s="3">
        <v>5.6072356000000032E-2</v>
      </c>
      <c r="AP23" s="3">
        <v>5.3758532999999969E-2</v>
      </c>
      <c r="AQ23" s="3">
        <v>5.2596241999999988E-2</v>
      </c>
      <c r="AR23" s="3">
        <v>5.3689222999999994E-2</v>
      </c>
      <c r="AS23" s="3">
        <v>5.2580681999999997E-2</v>
      </c>
      <c r="AT23" s="3">
        <v>5.1352144000000016E-2</v>
      </c>
      <c r="AU23" s="3">
        <v>5.2596657000000033E-2</v>
      </c>
      <c r="AV23" s="3">
        <v>5.3500814000000022E-2</v>
      </c>
      <c r="AW23" s="3">
        <v>5.4973275999999967E-2</v>
      </c>
      <c r="AX23" s="3">
        <v>5.1986680000000007E-2</v>
      </c>
      <c r="AY23" s="3">
        <v>5.2069346999999988E-2</v>
      </c>
      <c r="AZ23" s="3">
        <v>5.2688504000000004E-2</v>
      </c>
      <c r="BA23" s="3">
        <v>5.3530984000000004E-2</v>
      </c>
      <c r="BB23" s="3">
        <v>5.2179995000000021E-2</v>
      </c>
      <c r="BC23" s="3">
        <v>5.4790321000000017E-2</v>
      </c>
      <c r="BD23" s="3">
        <v>5.5018117000000005E-2</v>
      </c>
      <c r="BE23" s="3">
        <v>5.6104771000000012E-2</v>
      </c>
      <c r="BF23" s="3">
        <v>5.4129200999999953E-2</v>
      </c>
      <c r="BG23" s="3">
        <v>5.6431751999999939E-2</v>
      </c>
      <c r="BH23" s="3">
        <v>5.5153325000000059E-2</v>
      </c>
      <c r="BI23" s="3">
        <v>5.3165852999999999E-2</v>
      </c>
      <c r="BJ23" s="3">
        <v>5.2759845999999964E-2</v>
      </c>
      <c r="BK23" s="3">
        <v>5.2090741999999947E-2</v>
      </c>
      <c r="BL23" s="3">
        <v>5.5676283999999993E-2</v>
      </c>
      <c r="BM23" s="3">
        <v>5.4491543999999961E-2</v>
      </c>
      <c r="BN23" s="3">
        <v>5.2558004999999963E-2</v>
      </c>
      <c r="BO23" s="3">
        <v>5.3451376000000002E-2</v>
      </c>
      <c r="BP23" s="3">
        <v>5.6322128999999978E-2</v>
      </c>
      <c r="BQ23" s="3">
        <v>5.3060209999999962E-2</v>
      </c>
      <c r="BR23" s="3">
        <v>5.2272925000000005E-2</v>
      </c>
      <c r="BS23" s="3">
        <v>5.3785135999999956E-2</v>
      </c>
      <c r="BT23" s="3">
        <v>5.2571108999999942E-2</v>
      </c>
      <c r="BU23" s="3">
        <v>5.4316586E-2</v>
      </c>
      <c r="BV23" s="3">
        <v>5.2694056000000003E-2</v>
      </c>
      <c r="BW23" s="3">
        <v>5.2834507999999988E-2</v>
      </c>
      <c r="BX23" s="3">
        <v>5.4018625999999993E-2</v>
      </c>
      <c r="BZ23">
        <f t="shared" si="0"/>
        <v>5.3487266919999998E-2</v>
      </c>
      <c r="CA23">
        <f t="shared" si="1"/>
        <v>1.3666780662977493E-3</v>
      </c>
      <c r="CB23">
        <f t="shared" si="2"/>
        <v>0.21407670659699024</v>
      </c>
      <c r="CD23">
        <f t="shared" si="3"/>
        <v>5.3477365616666668E-2</v>
      </c>
      <c r="CE23">
        <f t="shared" si="4"/>
        <v>1.4040908822728329E-3</v>
      </c>
      <c r="CF23">
        <f t="shared" si="5"/>
        <v>9.8633259472057866E-2</v>
      </c>
      <c r="CH23">
        <f t="shared" si="6"/>
        <v>5.3408637900000014E-2</v>
      </c>
      <c r="CI23">
        <f t="shared" si="7"/>
        <v>1.4079351816463346E-3</v>
      </c>
      <c r="CJ23">
        <f t="shared" si="8"/>
        <v>-5.0118332061397264E-2</v>
      </c>
      <c r="CL23">
        <f t="shared" si="9"/>
        <v>5.3170919033333333E-2</v>
      </c>
      <c r="CM23">
        <f t="shared" si="10"/>
        <v>1.229315663543708E-3</v>
      </c>
      <c r="CN23">
        <f t="shared" si="11"/>
        <v>-0.11028271052956763</v>
      </c>
      <c r="CP23">
        <f t="shared" si="12"/>
        <v>5.2949448333333329E-2</v>
      </c>
      <c r="CQ23">
        <f t="shared" si="13"/>
        <v>9.7116640972476635E-4</v>
      </c>
      <c r="CR23">
        <f t="shared" si="14"/>
        <v>-0.87543576065132744</v>
      </c>
      <c r="CT23">
        <f t="shared" si="15"/>
        <v>5.2859324199999988E-2</v>
      </c>
      <c r="CU23">
        <f t="shared" si="16"/>
        <v>1.0978125188157394E-3</v>
      </c>
      <c r="CV23">
        <f t="shared" si="17"/>
        <v>-0.7532814846837329</v>
      </c>
      <c r="CX23">
        <f t="shared" si="18"/>
        <v>5.2907129599999991E-2</v>
      </c>
      <c r="CY23">
        <f t="shared" si="19"/>
        <v>9.1487107067401985E-4</v>
      </c>
      <c r="CZ23">
        <f t="shared" si="20"/>
        <v>-0.7532814846837329</v>
      </c>
    </row>
    <row r="24" spans="1:104" x14ac:dyDescent="0.3">
      <c r="A24" s="2">
        <v>23</v>
      </c>
      <c r="B24" s="3">
        <v>5.5434114999999971E-2</v>
      </c>
      <c r="C24" s="3">
        <v>5.4559105000000024E-2</v>
      </c>
      <c r="D24" s="3">
        <v>5.4156996999999998E-2</v>
      </c>
      <c r="E24" s="3">
        <v>5.9566111999999984E-2</v>
      </c>
      <c r="F24" s="3">
        <v>5.5580645999999977E-2</v>
      </c>
      <c r="G24" s="3">
        <v>5.6860652000000005E-2</v>
      </c>
      <c r="H24" s="3">
        <v>5.3630796000000015E-2</v>
      </c>
      <c r="I24" s="3">
        <v>5.2052614999999948E-2</v>
      </c>
      <c r="J24" s="3">
        <v>5.468489599999999E-2</v>
      </c>
      <c r="K24" s="3">
        <v>5.8369886999999988E-2</v>
      </c>
      <c r="L24" s="3">
        <v>5.7124239000000021E-2</v>
      </c>
      <c r="M24" s="3">
        <v>5.5694357000000007E-2</v>
      </c>
      <c r="N24" s="3">
        <v>5.4218682999999997E-2</v>
      </c>
      <c r="O24" s="3">
        <v>5.4647002000000021E-2</v>
      </c>
      <c r="P24" s="3">
        <v>5.4604608000000027E-2</v>
      </c>
      <c r="Q24" s="3">
        <v>5.3999913000000024E-2</v>
      </c>
      <c r="R24" s="3">
        <v>5.6844635999999969E-2</v>
      </c>
      <c r="S24" s="3">
        <v>5.4380024000000027E-2</v>
      </c>
      <c r="T24" s="3">
        <v>5.6695279000000029E-2</v>
      </c>
      <c r="U24" s="3">
        <v>5.5647635000000036E-2</v>
      </c>
      <c r="V24" s="3">
        <v>5.6796255999999989E-2</v>
      </c>
      <c r="W24" s="3">
        <v>5.4541478000000004E-2</v>
      </c>
      <c r="X24" s="3">
        <v>5.3224061999999982E-2</v>
      </c>
      <c r="Y24" s="3">
        <v>5.5525665999999967E-2</v>
      </c>
      <c r="Z24" s="3">
        <v>5.3112578000000008E-2</v>
      </c>
      <c r="AA24" s="3">
        <v>5.4826521000000003E-2</v>
      </c>
      <c r="AB24" s="3">
        <v>5.3127885999999971E-2</v>
      </c>
      <c r="AC24" s="3">
        <v>5.4197925000000029E-2</v>
      </c>
      <c r="AD24" s="3">
        <v>5.593622199999998E-2</v>
      </c>
      <c r="AE24" s="3">
        <v>5.5105807000000027E-2</v>
      </c>
      <c r="AF24" s="3">
        <v>5.7569812999999991E-2</v>
      </c>
      <c r="AG24" s="3">
        <v>5.6021401000000019E-2</v>
      </c>
      <c r="AH24" s="3">
        <v>5.4367937000000005E-2</v>
      </c>
      <c r="AI24" s="3">
        <v>5.6246983000000014E-2</v>
      </c>
      <c r="AJ24" s="3">
        <v>5.6920078000000006E-2</v>
      </c>
      <c r="AK24" s="3">
        <v>5.1423827000000019E-2</v>
      </c>
      <c r="AL24" s="3">
        <v>5.7344889999999968E-2</v>
      </c>
      <c r="AM24" s="3">
        <v>5.4581350000000001E-2</v>
      </c>
      <c r="AN24" s="3">
        <v>5.4914463000000004E-2</v>
      </c>
      <c r="AO24" s="3">
        <v>5.5096923000000006E-2</v>
      </c>
      <c r="AP24" s="3">
        <v>5.5478927999999969E-2</v>
      </c>
      <c r="AQ24" s="3">
        <v>5.2228095000000016E-2</v>
      </c>
      <c r="AR24" s="3">
        <v>5.5310952000000017E-2</v>
      </c>
      <c r="AS24" s="3">
        <v>5.5935238000000019E-2</v>
      </c>
      <c r="AT24" s="3">
        <v>5.5780626000000055E-2</v>
      </c>
      <c r="AU24" s="3">
        <v>5.6388862000000019E-2</v>
      </c>
      <c r="AV24" s="3">
        <v>5.4538812999999998E-2</v>
      </c>
      <c r="AW24" s="3">
        <v>5.2004909000000002E-2</v>
      </c>
      <c r="AX24" s="3">
        <v>5.415667400000003E-2</v>
      </c>
      <c r="AY24" s="3">
        <v>5.6247922000000027E-2</v>
      </c>
      <c r="AZ24" s="3">
        <v>5.395295999999996E-2</v>
      </c>
      <c r="BA24" s="3">
        <v>5.5163185000000003E-2</v>
      </c>
      <c r="BB24" s="3">
        <v>5.5406116999999991E-2</v>
      </c>
      <c r="BC24" s="3">
        <v>5.6379831000000019E-2</v>
      </c>
      <c r="BD24" s="3">
        <v>5.4330852999999998E-2</v>
      </c>
      <c r="BE24" s="3">
        <v>5.2441887999999964E-2</v>
      </c>
      <c r="BF24" s="3">
        <v>5.3179600999999979E-2</v>
      </c>
      <c r="BG24" s="3">
        <v>5.7605816999999983E-2</v>
      </c>
      <c r="BH24" s="3">
        <v>5.4407532000000008E-2</v>
      </c>
      <c r="BI24" s="3">
        <v>5.6118971999999996E-2</v>
      </c>
      <c r="BJ24" s="3">
        <v>5.6673514999999966E-2</v>
      </c>
      <c r="BK24" s="3">
        <v>5.4797915999999974E-2</v>
      </c>
      <c r="BL24" s="3">
        <v>5.6477157999999986E-2</v>
      </c>
      <c r="BM24" s="3">
        <v>5.5869859000000029E-2</v>
      </c>
      <c r="BN24" s="3">
        <v>5.9556273000000021E-2</v>
      </c>
      <c r="BO24" s="3">
        <v>5.528349199999999E-2</v>
      </c>
      <c r="BP24" s="3">
        <v>5.8186049999999982E-2</v>
      </c>
      <c r="BQ24" s="3">
        <v>5.5186848999999961E-2</v>
      </c>
      <c r="BR24" s="3">
        <v>5.494927899999999E-2</v>
      </c>
      <c r="BS24" s="3">
        <v>5.7266264000000004E-2</v>
      </c>
      <c r="BT24" s="3">
        <v>5.5196600000000005E-2</v>
      </c>
      <c r="BU24" s="3">
        <v>5.5029026999999987E-2</v>
      </c>
      <c r="BV24" s="3">
        <v>5.7755872999999999E-2</v>
      </c>
      <c r="BW24" s="3">
        <v>5.728151300000002E-2</v>
      </c>
      <c r="BX24" s="3">
        <v>5.7416377000000025E-2</v>
      </c>
      <c r="BZ24">
        <f t="shared" si="0"/>
        <v>5.5381574439999998E-2</v>
      </c>
      <c r="CA24">
        <f t="shared" si="1"/>
        <v>1.6470463699712029E-3</v>
      </c>
      <c r="CB24">
        <f t="shared" si="2"/>
        <v>7.1673307831719393E-2</v>
      </c>
      <c r="CD24">
        <f t="shared" si="3"/>
        <v>5.5111533966666668E-2</v>
      </c>
      <c r="CE24">
        <f t="shared" si="4"/>
        <v>1.5969120009741199E-3</v>
      </c>
      <c r="CF24">
        <f t="shared" si="5"/>
        <v>6.4001949051934973E-2</v>
      </c>
      <c r="CH24">
        <f t="shared" si="6"/>
        <v>5.5240856574999983E-2</v>
      </c>
      <c r="CI24">
        <f t="shared" si="7"/>
        <v>1.633007812299833E-3</v>
      </c>
      <c r="CJ24">
        <f t="shared" si="8"/>
        <v>0.2048562308934799</v>
      </c>
      <c r="CL24">
        <f t="shared" si="9"/>
        <v>5.5171553266666659E-2</v>
      </c>
      <c r="CM24">
        <f t="shared" si="10"/>
        <v>1.5951830716468653E-3</v>
      </c>
      <c r="CN24">
        <f t="shared" si="11"/>
        <v>0.6802876699967767</v>
      </c>
      <c r="CP24">
        <f t="shared" si="12"/>
        <v>5.5412313999999997E-2</v>
      </c>
      <c r="CQ24">
        <f t="shared" si="13"/>
        <v>1.8456283251047792E-3</v>
      </c>
      <c r="CR24">
        <f t="shared" si="14"/>
        <v>0.6665186433138488</v>
      </c>
      <c r="CT24">
        <f t="shared" si="15"/>
        <v>5.548958209999999E-2</v>
      </c>
      <c r="CU24">
        <f t="shared" si="16"/>
        <v>2.1298444370480437E-3</v>
      </c>
      <c r="CV24">
        <f t="shared" si="17"/>
        <v>0.53394894663329984</v>
      </c>
      <c r="CX24">
        <f t="shared" si="18"/>
        <v>5.5859394999999992E-2</v>
      </c>
      <c r="CY24">
        <f t="shared" si="19"/>
        <v>1.9280678429969137E-3</v>
      </c>
      <c r="CZ24">
        <f t="shared" si="20"/>
        <v>0.53394894663329984</v>
      </c>
    </row>
    <row r="25" spans="1:104" x14ac:dyDescent="0.3">
      <c r="A25" s="2">
        <v>24</v>
      </c>
      <c r="B25" s="3">
        <v>5.5337212000000018E-2</v>
      </c>
      <c r="C25" s="3">
        <v>5.7644806000000021E-2</v>
      </c>
      <c r="D25" s="3">
        <v>5.7912486000000041E-2</v>
      </c>
      <c r="E25" s="3">
        <v>5.873428100000002E-2</v>
      </c>
      <c r="F25" s="3">
        <v>5.4986959999999988E-2</v>
      </c>
      <c r="G25" s="3">
        <v>5.6860511000000023E-2</v>
      </c>
      <c r="H25" s="3">
        <v>5.6642743999999981E-2</v>
      </c>
      <c r="I25" s="3">
        <v>5.7408453000000005E-2</v>
      </c>
      <c r="J25" s="3">
        <v>5.9463096999999993E-2</v>
      </c>
      <c r="K25" s="3">
        <v>5.5115555999999961E-2</v>
      </c>
      <c r="L25" s="3">
        <v>5.5330946999999964E-2</v>
      </c>
      <c r="M25" s="3">
        <v>5.9971068999999967E-2</v>
      </c>
      <c r="N25" s="3">
        <v>5.7847861E-2</v>
      </c>
      <c r="O25" s="3">
        <v>5.5251524000000003E-2</v>
      </c>
      <c r="P25" s="3">
        <v>5.9029779999999983E-2</v>
      </c>
      <c r="Q25" s="3">
        <v>5.5588212000000005E-2</v>
      </c>
      <c r="R25" s="3">
        <v>5.3936168999999992E-2</v>
      </c>
      <c r="S25" s="3">
        <v>5.5580944999999986E-2</v>
      </c>
      <c r="T25" s="3">
        <v>5.5750357999999993E-2</v>
      </c>
      <c r="U25" s="3">
        <v>5.8951026999999982E-2</v>
      </c>
      <c r="V25" s="3">
        <v>5.383184899999998E-2</v>
      </c>
      <c r="W25" s="3">
        <v>5.5887413999999989E-2</v>
      </c>
      <c r="X25" s="3">
        <v>6.0583603000000014E-2</v>
      </c>
      <c r="Y25" s="3">
        <v>5.7084024999999906E-2</v>
      </c>
      <c r="Z25" s="3">
        <v>5.6991501000000021E-2</v>
      </c>
      <c r="AA25" s="3">
        <v>5.7606602000000007E-2</v>
      </c>
      <c r="AB25" s="3">
        <v>5.3522724000000015E-2</v>
      </c>
      <c r="AC25" s="3">
        <v>5.4542779E-2</v>
      </c>
      <c r="AD25" s="3">
        <v>5.5943145999999999E-2</v>
      </c>
      <c r="AE25" s="3">
        <v>5.9344109999999992E-2</v>
      </c>
      <c r="AF25" s="3">
        <v>5.960884699999993E-2</v>
      </c>
      <c r="AG25" s="3">
        <v>5.4178917000000007E-2</v>
      </c>
      <c r="AH25" s="3">
        <v>5.5063646999999986E-2</v>
      </c>
      <c r="AI25" s="3">
        <v>5.5536739000000016E-2</v>
      </c>
      <c r="AJ25" s="3">
        <v>5.636306000000002E-2</v>
      </c>
      <c r="AK25" s="3">
        <v>5.8343435000000027E-2</v>
      </c>
      <c r="AL25" s="3">
        <v>5.934517000000001E-2</v>
      </c>
      <c r="AM25" s="3">
        <v>5.6007406999999988E-2</v>
      </c>
      <c r="AN25" s="3">
        <v>5.8244244000000028E-2</v>
      </c>
      <c r="AO25" s="3">
        <v>5.5792319000000014E-2</v>
      </c>
      <c r="AP25" s="3">
        <v>5.8032132999999986E-2</v>
      </c>
      <c r="AQ25" s="3">
        <v>5.9295416999999968E-2</v>
      </c>
      <c r="AR25" s="3">
        <v>5.9001205000000015E-2</v>
      </c>
      <c r="AS25" s="3">
        <v>5.8809122999999998E-2</v>
      </c>
      <c r="AT25" s="3">
        <v>5.4357849999999992E-2</v>
      </c>
      <c r="AU25" s="3">
        <v>5.5463064999999992E-2</v>
      </c>
      <c r="AV25" s="3">
        <v>5.5189752000000009E-2</v>
      </c>
      <c r="AW25" s="3">
        <v>5.6354573000000005E-2</v>
      </c>
      <c r="AX25" s="3">
        <v>5.9393109999999999E-2</v>
      </c>
      <c r="AY25" s="3">
        <v>5.3889789999999958E-2</v>
      </c>
      <c r="AZ25" s="3">
        <v>5.5706279999999983E-2</v>
      </c>
      <c r="BA25" s="3">
        <v>5.8851502000000028E-2</v>
      </c>
      <c r="BB25" s="3">
        <v>5.7506422999999973E-2</v>
      </c>
      <c r="BC25" s="3">
        <v>5.521934000000002E-2</v>
      </c>
      <c r="BD25" s="3">
        <v>5.9713600999999963E-2</v>
      </c>
      <c r="BE25" s="3">
        <v>5.8368611999999973E-2</v>
      </c>
      <c r="BF25" s="3">
        <v>5.7435950000000041E-2</v>
      </c>
      <c r="BG25" s="3">
        <v>5.8645518000000042E-2</v>
      </c>
      <c r="BH25" s="3">
        <v>5.5501186999999993E-2</v>
      </c>
      <c r="BI25" s="3">
        <v>5.6859724999999993E-2</v>
      </c>
      <c r="BJ25" s="3">
        <v>6.0338342000000031E-2</v>
      </c>
      <c r="BK25" s="3">
        <v>5.5906402000000022E-2</v>
      </c>
      <c r="BL25" s="3">
        <v>5.4141449999999966E-2</v>
      </c>
      <c r="BM25" s="3">
        <v>5.3403643999999993E-2</v>
      </c>
      <c r="BN25" s="3">
        <v>5.4118093999999992E-2</v>
      </c>
      <c r="BO25" s="3">
        <v>5.728979300000004E-2</v>
      </c>
      <c r="BP25" s="3">
        <v>5.5682483000000026E-2</v>
      </c>
      <c r="BQ25" s="3">
        <v>5.5252517000000008E-2</v>
      </c>
      <c r="BR25" s="3">
        <v>5.4028370000000013E-2</v>
      </c>
      <c r="BS25" s="3">
        <v>5.5791884999999979E-2</v>
      </c>
      <c r="BT25" s="3">
        <v>5.7636187000000047E-2</v>
      </c>
      <c r="BU25" s="3">
        <v>5.5449263999999998E-2</v>
      </c>
      <c r="BV25" s="3">
        <v>6.0162923000000035E-2</v>
      </c>
      <c r="BW25" s="3">
        <v>5.5997734999999965E-2</v>
      </c>
      <c r="BX25" s="3">
        <v>5.4511345999999988E-2</v>
      </c>
      <c r="BZ25">
        <f t="shared" si="0"/>
        <v>5.6726268359999991E-2</v>
      </c>
      <c r="CA25">
        <f t="shared" si="1"/>
        <v>1.9223331230565916E-3</v>
      </c>
      <c r="CB25">
        <f t="shared" si="2"/>
        <v>0.22464370634445668</v>
      </c>
      <c r="CD25">
        <f t="shared" si="3"/>
        <v>5.6912661533333304E-2</v>
      </c>
      <c r="CE25">
        <f t="shared" si="4"/>
        <v>1.8501720910544647E-3</v>
      </c>
      <c r="CF25">
        <f t="shared" si="5"/>
        <v>6.4149767208457192E-2</v>
      </c>
      <c r="CH25">
        <f t="shared" si="6"/>
        <v>5.6779138399999984E-2</v>
      </c>
      <c r="CI25">
        <f t="shared" si="7"/>
        <v>1.8635719201765702E-3</v>
      </c>
      <c r="CJ25">
        <f t="shared" si="8"/>
        <v>0.23098469329602844</v>
      </c>
      <c r="CL25">
        <f t="shared" si="9"/>
        <v>5.6756058366666653E-2</v>
      </c>
      <c r="CM25">
        <f t="shared" si="10"/>
        <v>1.8861299245201107E-3</v>
      </c>
      <c r="CN25">
        <f t="shared" si="11"/>
        <v>0.23252821075549512</v>
      </c>
      <c r="CP25">
        <f t="shared" si="12"/>
        <v>5.7169152466666658E-2</v>
      </c>
      <c r="CQ25">
        <f t="shared" si="13"/>
        <v>1.6347287839256165E-3</v>
      </c>
      <c r="CR25">
        <f t="shared" si="14"/>
        <v>0.11142358041600732</v>
      </c>
      <c r="CT25">
        <f t="shared" si="15"/>
        <v>5.7010610599999997E-2</v>
      </c>
      <c r="CU25">
        <f t="shared" si="16"/>
        <v>1.44927923794639E-3</v>
      </c>
      <c r="CV25">
        <f t="shared" si="17"/>
        <v>4.253118381922303E-2</v>
      </c>
      <c r="CX25">
        <f t="shared" si="18"/>
        <v>5.692314900000002E-2</v>
      </c>
      <c r="CY25">
        <f t="shared" si="19"/>
        <v>1.4861897360924125E-3</v>
      </c>
      <c r="CZ25">
        <f t="shared" si="20"/>
        <v>4.253118381922303E-2</v>
      </c>
    </row>
    <row r="26" spans="1:104" x14ac:dyDescent="0.3">
      <c r="A26" s="2">
        <v>25</v>
      </c>
      <c r="B26" s="3">
        <v>5.6449838000000037E-2</v>
      </c>
      <c r="C26" s="3">
        <v>5.5118462999999986E-2</v>
      </c>
      <c r="D26" s="3">
        <v>5.675539399999998E-2</v>
      </c>
      <c r="E26" s="3">
        <v>5.7537411999999975E-2</v>
      </c>
      <c r="F26" s="3">
        <v>5.9969066999999952E-2</v>
      </c>
      <c r="G26" s="3">
        <v>5.5710967999999986E-2</v>
      </c>
      <c r="H26" s="3">
        <v>5.8621571999999997E-2</v>
      </c>
      <c r="I26" s="3">
        <v>5.5849981999999999E-2</v>
      </c>
      <c r="J26" s="3">
        <v>5.5963918999999966E-2</v>
      </c>
      <c r="K26" s="3">
        <v>5.8119664999999994E-2</v>
      </c>
      <c r="L26" s="3">
        <v>5.7086911000000011E-2</v>
      </c>
      <c r="M26" s="3">
        <v>5.8917867999999991E-2</v>
      </c>
      <c r="N26" s="3">
        <v>5.6916828000000037E-2</v>
      </c>
      <c r="O26" s="3">
        <v>5.5405201999999966E-2</v>
      </c>
      <c r="P26" s="3">
        <v>5.4635100999999991E-2</v>
      </c>
      <c r="Q26" s="3">
        <v>6.1135361999999992E-2</v>
      </c>
      <c r="R26" s="3">
        <v>5.6874625000000026E-2</v>
      </c>
      <c r="S26" s="3">
        <v>5.8844263999999959E-2</v>
      </c>
      <c r="T26" s="3">
        <v>6.1737771000000011E-2</v>
      </c>
      <c r="U26" s="3">
        <v>5.7365599999999982E-2</v>
      </c>
      <c r="V26" s="3">
        <v>5.8074178000000025E-2</v>
      </c>
      <c r="W26" s="3">
        <v>5.7951442999999978E-2</v>
      </c>
      <c r="X26" s="3">
        <v>5.8022888999999966E-2</v>
      </c>
      <c r="Y26" s="3">
        <v>5.5740536000000014E-2</v>
      </c>
      <c r="Z26" s="3">
        <v>5.7441519000000024E-2</v>
      </c>
      <c r="AA26" s="3">
        <v>5.9010022000000016E-2</v>
      </c>
      <c r="AB26" s="3">
        <v>5.732378099999999E-2</v>
      </c>
      <c r="AC26" s="3">
        <v>5.8261299000000003E-2</v>
      </c>
      <c r="AD26" s="3">
        <v>5.7292090999999996E-2</v>
      </c>
      <c r="AE26" s="3">
        <v>5.6646670999999996E-2</v>
      </c>
      <c r="AF26" s="3">
        <v>5.6261228999999996E-2</v>
      </c>
      <c r="AG26" s="3">
        <v>5.892187300000002E-2</v>
      </c>
      <c r="AH26" s="3">
        <v>5.740568800000001E-2</v>
      </c>
      <c r="AI26" s="3">
        <v>6.0143194000000004E-2</v>
      </c>
      <c r="AJ26" s="3">
        <v>5.5606076999999969E-2</v>
      </c>
      <c r="AK26" s="3">
        <v>5.9916588999999972E-2</v>
      </c>
      <c r="AL26" s="3">
        <v>5.8367858999999987E-2</v>
      </c>
      <c r="AM26" s="3">
        <v>5.4775999000000013E-2</v>
      </c>
      <c r="AN26" s="3">
        <v>5.8130325999999982E-2</v>
      </c>
      <c r="AO26" s="3">
        <v>5.6516679999999979E-2</v>
      </c>
      <c r="AP26" s="3">
        <v>5.5093118000000073E-2</v>
      </c>
      <c r="AQ26" s="3">
        <v>6.1417634000000006E-2</v>
      </c>
      <c r="AR26" s="3">
        <v>5.3107167999999969E-2</v>
      </c>
      <c r="AS26" s="3">
        <v>5.6449724000000014E-2</v>
      </c>
      <c r="AT26" s="3">
        <v>5.9885425000000006E-2</v>
      </c>
      <c r="AU26" s="3">
        <v>5.8173184000000051E-2</v>
      </c>
      <c r="AV26" s="3">
        <v>5.7992953000000007E-2</v>
      </c>
      <c r="AW26" s="3">
        <v>5.8565734000000022E-2</v>
      </c>
      <c r="AX26" s="3">
        <v>6.1948206000000013E-2</v>
      </c>
      <c r="AY26" s="3">
        <v>5.8728546999999999E-2</v>
      </c>
      <c r="AZ26" s="3">
        <v>6.0281452999999971E-2</v>
      </c>
      <c r="BA26" s="3">
        <v>5.5855140999999997E-2</v>
      </c>
      <c r="BB26" s="3">
        <v>5.7451603999999962E-2</v>
      </c>
      <c r="BC26" s="3">
        <v>6.0468787999999982E-2</v>
      </c>
      <c r="BD26" s="3">
        <v>6.3174430000000004E-2</v>
      </c>
      <c r="BE26" s="3">
        <v>5.837679300000001E-2</v>
      </c>
      <c r="BF26" s="3">
        <v>6.116620100000001E-2</v>
      </c>
      <c r="BG26" s="3">
        <v>6.2562870000000007E-2</v>
      </c>
      <c r="BH26" s="3">
        <v>5.7604504000000001E-2</v>
      </c>
      <c r="BI26" s="3">
        <v>5.8974204999999995E-2</v>
      </c>
      <c r="BJ26" s="3">
        <v>5.6471038999999987E-2</v>
      </c>
      <c r="BK26" s="3">
        <v>5.8408916999999977E-2</v>
      </c>
      <c r="BL26" s="3">
        <v>5.6814988000000011E-2</v>
      </c>
      <c r="BM26" s="3">
        <v>5.6357324000000007E-2</v>
      </c>
      <c r="BN26" s="3">
        <v>5.6836899999999968E-2</v>
      </c>
      <c r="BO26" s="3">
        <v>5.8775890000000032E-2</v>
      </c>
      <c r="BP26" s="3">
        <v>6.3810321999999989E-2</v>
      </c>
      <c r="BQ26" s="3">
        <v>5.7018782000000039E-2</v>
      </c>
      <c r="BR26" s="3">
        <v>5.7399071999999988E-2</v>
      </c>
      <c r="BS26" s="3">
        <v>5.6483007999999987E-2</v>
      </c>
      <c r="BT26" s="3">
        <v>5.6708323999999991E-2</v>
      </c>
      <c r="BU26" s="3">
        <v>5.3872214999999994E-2</v>
      </c>
      <c r="BV26" s="3">
        <v>5.4820801999999988E-2</v>
      </c>
      <c r="BW26" s="3">
        <v>5.9024382999999993E-2</v>
      </c>
      <c r="BX26" s="3">
        <v>5.8789377999999996E-2</v>
      </c>
      <c r="BZ26">
        <f t="shared" si="0"/>
        <v>5.7862597080000008E-2</v>
      </c>
      <c r="CA26">
        <f t="shared" si="1"/>
        <v>2.1125058553888515E-3</v>
      </c>
      <c r="CB26">
        <f t="shared" si="2"/>
        <v>0.55312305097727876</v>
      </c>
      <c r="CD26">
        <f t="shared" si="3"/>
        <v>5.7968390616666678E-2</v>
      </c>
      <c r="CE26">
        <f t="shared" si="4"/>
        <v>2.0801557989158985E-3</v>
      </c>
      <c r="CF26">
        <f t="shared" si="5"/>
        <v>0.36459327433199562</v>
      </c>
      <c r="CH26">
        <f t="shared" si="6"/>
        <v>5.7520643875000013E-2</v>
      </c>
      <c r="CI26">
        <f t="shared" si="7"/>
        <v>1.6501989383584657E-3</v>
      </c>
      <c r="CJ26">
        <f t="shared" si="8"/>
        <v>0.47395781164022965</v>
      </c>
      <c r="CL26">
        <f t="shared" si="9"/>
        <v>5.7492674700000003E-2</v>
      </c>
      <c r="CM26">
        <f t="shared" si="10"/>
        <v>1.6271203216092762E-3</v>
      </c>
      <c r="CN26">
        <f t="shared" si="11"/>
        <v>0.68435533433471729</v>
      </c>
      <c r="CP26">
        <f t="shared" si="12"/>
        <v>5.6870545999999994E-2</v>
      </c>
      <c r="CQ26">
        <f t="shared" si="13"/>
        <v>1.472527490396334E-3</v>
      </c>
      <c r="CR26">
        <f t="shared" si="14"/>
        <v>0.53101405458442819</v>
      </c>
      <c r="CT26">
        <f t="shared" si="15"/>
        <v>5.7009627999999993E-2</v>
      </c>
      <c r="CU26">
        <f t="shared" si="16"/>
        <v>1.4472971197221323E-3</v>
      </c>
      <c r="CV26">
        <f t="shared" si="17"/>
        <v>0.77348688582736358</v>
      </c>
      <c r="CX26">
        <f t="shared" si="18"/>
        <v>5.7166034799999987E-2</v>
      </c>
      <c r="CY26">
        <f t="shared" si="19"/>
        <v>1.6043082333533378E-3</v>
      </c>
      <c r="CZ26">
        <f t="shared" si="20"/>
        <v>0.77348688582736358</v>
      </c>
    </row>
    <row r="27" spans="1:104" x14ac:dyDescent="0.3">
      <c r="A27" s="2">
        <v>26</v>
      </c>
      <c r="B27" s="3">
        <v>5.969143599999998E-2</v>
      </c>
      <c r="C27" s="3">
        <v>6.2395088000000022E-2</v>
      </c>
      <c r="D27" s="3">
        <v>6.3884784999999986E-2</v>
      </c>
      <c r="E27" s="3">
        <v>5.8160558999999973E-2</v>
      </c>
      <c r="F27" s="3">
        <v>6.0997694999999935E-2</v>
      </c>
      <c r="G27" s="3">
        <v>6.0463224999999995E-2</v>
      </c>
      <c r="H27" s="3">
        <v>6.1121256000000034E-2</v>
      </c>
      <c r="I27" s="3">
        <v>6.0741766000000003E-2</v>
      </c>
      <c r="J27" s="3">
        <v>5.8511832999999992E-2</v>
      </c>
      <c r="K27" s="3">
        <v>6.0331734000000005E-2</v>
      </c>
      <c r="L27" s="3">
        <v>5.9034033999999992E-2</v>
      </c>
      <c r="M27" s="3">
        <v>5.8009300999999999E-2</v>
      </c>
      <c r="N27" s="3">
        <v>5.9288571999999977E-2</v>
      </c>
      <c r="O27" s="3">
        <v>6.4014505000000027E-2</v>
      </c>
      <c r="P27" s="3">
        <v>5.9049461999999983E-2</v>
      </c>
      <c r="Q27" s="3">
        <v>5.8651191000000012E-2</v>
      </c>
      <c r="R27" s="3">
        <v>6.0541252000000011E-2</v>
      </c>
      <c r="S27" s="3">
        <v>5.461367499999998E-2</v>
      </c>
      <c r="T27" s="3">
        <v>6.0212245000000039E-2</v>
      </c>
      <c r="U27" s="3">
        <v>6.1054063000000026E-2</v>
      </c>
      <c r="V27" s="3">
        <v>6.0346226999999995E-2</v>
      </c>
      <c r="W27" s="3">
        <v>5.9482831000000035E-2</v>
      </c>
      <c r="X27" s="3">
        <v>5.7076014000000008E-2</v>
      </c>
      <c r="Y27" s="3">
        <v>5.755803199999994E-2</v>
      </c>
      <c r="Z27" s="3">
        <v>5.8511860000000006E-2</v>
      </c>
      <c r="AA27" s="3">
        <v>5.9053895999999995E-2</v>
      </c>
      <c r="AB27" s="3">
        <v>6.0735890000000035E-2</v>
      </c>
      <c r="AC27" s="3">
        <v>5.5429683999999979E-2</v>
      </c>
      <c r="AD27" s="3">
        <v>5.8869417999999979E-2</v>
      </c>
      <c r="AE27" s="3">
        <v>5.7060534999999996E-2</v>
      </c>
      <c r="AF27" s="3">
        <v>5.8829869999999951E-2</v>
      </c>
      <c r="AG27" s="3">
        <v>6.0372423000000008E-2</v>
      </c>
      <c r="AH27" s="3">
        <v>5.9944786999999972E-2</v>
      </c>
      <c r="AI27" s="3">
        <v>6.2926847999999994E-2</v>
      </c>
      <c r="AJ27" s="3">
        <v>5.5232480999999979E-2</v>
      </c>
      <c r="AK27" s="3">
        <v>6.1919057999999999E-2</v>
      </c>
      <c r="AL27" s="3">
        <v>5.9616066999999974E-2</v>
      </c>
      <c r="AM27" s="3">
        <v>6.0032153999999997E-2</v>
      </c>
      <c r="AN27" s="3">
        <v>5.7825980000000006E-2</v>
      </c>
      <c r="AO27" s="3">
        <v>6.1273554000000036E-2</v>
      </c>
      <c r="AP27" s="3">
        <v>5.7995116000000027E-2</v>
      </c>
      <c r="AQ27" s="3">
        <v>5.9853237000000004E-2</v>
      </c>
      <c r="AR27" s="3">
        <v>5.8086095999999969E-2</v>
      </c>
      <c r="AS27" s="3">
        <v>5.917127599999996E-2</v>
      </c>
      <c r="AT27" s="3">
        <v>5.9489290000000021E-2</v>
      </c>
      <c r="AU27" s="3">
        <v>6.070330400000002E-2</v>
      </c>
      <c r="AV27" s="3">
        <v>6.1386774000000019E-2</v>
      </c>
      <c r="AW27" s="3">
        <v>5.9418500000000062E-2</v>
      </c>
      <c r="AX27" s="3">
        <v>5.7073996999999987E-2</v>
      </c>
      <c r="AY27" s="3">
        <v>5.759230999999998E-2</v>
      </c>
      <c r="AZ27" s="3">
        <v>5.8756837999999971E-2</v>
      </c>
      <c r="BA27" s="3">
        <v>5.7714815999999967E-2</v>
      </c>
      <c r="BB27" s="3">
        <v>5.8832097999999999E-2</v>
      </c>
      <c r="BC27" s="3">
        <v>5.4582004000000017E-2</v>
      </c>
      <c r="BD27" s="3">
        <v>5.9596842000000004E-2</v>
      </c>
      <c r="BE27" s="3">
        <v>5.7014513000000024E-2</v>
      </c>
      <c r="BF27" s="3">
        <v>0</v>
      </c>
      <c r="BG27" s="3">
        <v>6.1153392999999986E-2</v>
      </c>
      <c r="BH27" s="3">
        <v>5.8597554000000003E-2</v>
      </c>
      <c r="BI27" s="3">
        <v>6.0177358999999993E-2</v>
      </c>
      <c r="BJ27" s="3">
        <v>5.8082396999999973E-2</v>
      </c>
      <c r="BK27" s="3">
        <v>5.7328635999999995E-2</v>
      </c>
      <c r="BL27" s="3">
        <v>6.0575854999999984E-2</v>
      </c>
      <c r="BM27" s="3">
        <v>5.659413000000002E-2</v>
      </c>
      <c r="BN27" s="3">
        <v>5.8077924000000024E-2</v>
      </c>
      <c r="BO27" s="3">
        <v>5.8855782999999995E-2</v>
      </c>
      <c r="BP27" s="3">
        <v>5.8342850000000022E-2</v>
      </c>
      <c r="BQ27" s="3">
        <v>5.973093500000002E-2</v>
      </c>
      <c r="BR27" s="3">
        <v>5.8613142E-2</v>
      </c>
      <c r="BS27" s="3">
        <v>5.8649961999999958E-2</v>
      </c>
      <c r="BT27" s="3">
        <v>5.8300491999999995E-2</v>
      </c>
      <c r="BU27" s="3">
        <v>6.1051861999999957E-2</v>
      </c>
      <c r="BV27" s="3">
        <v>6.0939791999999993E-2</v>
      </c>
      <c r="BW27" s="3">
        <v>5.7358556999999977E-2</v>
      </c>
      <c r="BX27" s="3">
        <v>5.5711039000000018E-2</v>
      </c>
      <c r="BZ27">
        <f t="shared" si="0"/>
        <v>5.8376986119999967E-2</v>
      </c>
      <c r="CA27">
        <f t="shared" si="1"/>
        <v>7.0421138911353079E-3</v>
      </c>
      <c r="CB27">
        <f t="shared" si="2"/>
        <v>-7.7262481613396288</v>
      </c>
      <c r="CD27">
        <f t="shared" si="3"/>
        <v>5.8334343383333299E-2</v>
      </c>
      <c r="CE27">
        <f t="shared" si="4"/>
        <v>7.8378223037180745E-3</v>
      </c>
      <c r="CF27">
        <f t="shared" si="5"/>
        <v>-7.0253293212568142</v>
      </c>
      <c r="CH27">
        <f t="shared" si="6"/>
        <v>5.9571632149999984E-2</v>
      </c>
      <c r="CI27">
        <f t="shared" si="7"/>
        <v>2.0576421872545193E-3</v>
      </c>
      <c r="CJ27">
        <f t="shared" si="8"/>
        <v>-0.20251107874074686</v>
      </c>
      <c r="CL27">
        <f t="shared" si="9"/>
        <v>5.949640213333332E-2</v>
      </c>
      <c r="CM27">
        <f t="shared" si="10"/>
        <v>2.0502124937628831E-3</v>
      </c>
      <c r="CN27">
        <f t="shared" si="11"/>
        <v>-3.3802727396514715E-2</v>
      </c>
      <c r="CP27">
        <f t="shared" si="12"/>
        <v>6.0379683399999988E-2</v>
      </c>
      <c r="CQ27">
        <f t="shared" si="13"/>
        <v>1.8240674731125866E-3</v>
      </c>
      <c r="CR27">
        <f t="shared" si="14"/>
        <v>0.76879180676636227</v>
      </c>
      <c r="CT27">
        <f t="shared" si="15"/>
        <v>6.062993769999999E-2</v>
      </c>
      <c r="CU27">
        <f t="shared" si="16"/>
        <v>1.6025178281791523E-3</v>
      </c>
      <c r="CV27">
        <f t="shared" si="17"/>
        <v>0.4245424417415456</v>
      </c>
      <c r="CX27">
        <f t="shared" si="18"/>
        <v>6.1025912599999975E-2</v>
      </c>
      <c r="CY27">
        <f t="shared" si="19"/>
        <v>2.0019824153761885E-3</v>
      </c>
      <c r="CZ27">
        <f t="shared" si="20"/>
        <v>0.4245424417415456</v>
      </c>
    </row>
    <row r="28" spans="1:104" x14ac:dyDescent="0.3">
      <c r="A28" s="2">
        <v>27</v>
      </c>
      <c r="B28" s="3">
        <v>5.8657150000000047E-2</v>
      </c>
      <c r="C28" s="3">
        <v>6.0541145000000005E-2</v>
      </c>
      <c r="D28" s="3">
        <v>5.7667637999999986E-2</v>
      </c>
      <c r="E28" s="3">
        <v>5.8556494999999986E-2</v>
      </c>
      <c r="F28" s="3">
        <v>6.0695430000000009E-2</v>
      </c>
      <c r="G28" s="3">
        <v>5.9308203000000025E-2</v>
      </c>
      <c r="H28" s="3">
        <v>6.1584612999999989E-2</v>
      </c>
      <c r="I28" s="3">
        <v>6.392417000000003E-2</v>
      </c>
      <c r="J28" s="3">
        <v>6.3972461000000008E-2</v>
      </c>
      <c r="K28" s="3">
        <v>5.6112034999999949E-2</v>
      </c>
      <c r="L28" s="3">
        <v>6.089809000000003E-2</v>
      </c>
      <c r="M28" s="3">
        <v>6.3109939999999989E-2</v>
      </c>
      <c r="N28" s="3">
        <v>5.7949409999999993E-2</v>
      </c>
      <c r="O28" s="3">
        <v>6.3040572000000031E-2</v>
      </c>
      <c r="P28" s="3">
        <v>6.2688166999999989E-2</v>
      </c>
      <c r="Q28" s="3">
        <v>5.7593966000000017E-2</v>
      </c>
      <c r="R28" s="3">
        <v>6.1983606999999982E-2</v>
      </c>
      <c r="S28" s="3">
        <v>5.9028426000000016E-2</v>
      </c>
      <c r="T28" s="3">
        <v>6.1980593999999986E-2</v>
      </c>
      <c r="U28" s="3">
        <v>5.9933620000000021E-2</v>
      </c>
      <c r="V28" s="3">
        <v>6.0598591999999972E-2</v>
      </c>
      <c r="W28" s="3">
        <v>6.2723814000000017E-2</v>
      </c>
      <c r="X28" s="3">
        <v>5.8453702000000003E-2</v>
      </c>
      <c r="Y28" s="3">
        <v>6.2461125999999985E-2</v>
      </c>
      <c r="Z28" s="3">
        <v>5.9007020000000042E-2</v>
      </c>
      <c r="AA28" s="3">
        <v>6.0056242999999968E-2</v>
      </c>
      <c r="AB28" s="3">
        <v>6.1273857000000036E-2</v>
      </c>
      <c r="AC28" s="3">
        <v>6.0172997999999998E-2</v>
      </c>
      <c r="AD28" s="3">
        <v>5.8571588000000001E-2</v>
      </c>
      <c r="AE28" s="3">
        <v>6.2814371000000008E-2</v>
      </c>
      <c r="AF28" s="3">
        <v>6.0206203999999972E-2</v>
      </c>
      <c r="AG28" s="3">
        <v>5.8581048999999989E-2</v>
      </c>
      <c r="AH28" s="3">
        <v>6.405396599999999E-2</v>
      </c>
      <c r="AI28" s="3">
        <v>5.8523031000000003E-2</v>
      </c>
      <c r="AJ28" s="3">
        <v>6.1088057000000001E-2</v>
      </c>
      <c r="AK28" s="3">
        <v>6.2636979999999995E-2</v>
      </c>
      <c r="AL28" s="3">
        <v>6.2319104999999993E-2</v>
      </c>
      <c r="AM28" s="3">
        <v>6.0987318999999984E-2</v>
      </c>
      <c r="AN28" s="3">
        <v>5.8759588000000022E-2</v>
      </c>
      <c r="AO28" s="3">
        <v>6.2631521000000023E-2</v>
      </c>
      <c r="AP28" s="3">
        <v>6.1653578000000014E-2</v>
      </c>
      <c r="AQ28" s="3">
        <v>5.7702796999999958E-2</v>
      </c>
      <c r="AR28" s="3">
        <v>5.890895699999997E-2</v>
      </c>
      <c r="AS28" s="3">
        <v>6.2215976999999978E-2</v>
      </c>
      <c r="AT28" s="3">
        <v>6.1951670000000042E-2</v>
      </c>
      <c r="AU28" s="3">
        <v>6.0490535999999998E-2</v>
      </c>
      <c r="AV28" s="3">
        <v>6.0386449999999994E-2</v>
      </c>
      <c r="AW28" s="3">
        <v>5.7333253999999979E-2</v>
      </c>
      <c r="AX28" s="3">
        <v>5.9986090999999998E-2</v>
      </c>
      <c r="AY28" s="3">
        <v>5.8890928999999995E-2</v>
      </c>
      <c r="AZ28" s="3">
        <v>5.9107886999999963E-2</v>
      </c>
      <c r="BA28" s="3">
        <v>6.0074467999999978E-2</v>
      </c>
      <c r="BB28" s="3">
        <v>6.1088739999999975E-2</v>
      </c>
      <c r="BC28" s="3">
        <v>6.1710664999999998E-2</v>
      </c>
      <c r="BD28" s="3">
        <v>5.9622789000000044E-2</v>
      </c>
      <c r="BE28" s="3">
        <v>6.455288499999999E-2</v>
      </c>
      <c r="BF28" s="3">
        <v>0</v>
      </c>
      <c r="BG28" s="3">
        <v>6.2604648000000013E-2</v>
      </c>
      <c r="BH28" s="3">
        <v>6.4439388999999944E-2</v>
      </c>
      <c r="BI28" s="3">
        <v>5.9284714000000016E-2</v>
      </c>
      <c r="BJ28" s="3">
        <v>5.9764582000000004E-2</v>
      </c>
      <c r="BK28" s="3">
        <v>6.4669056000000016E-2</v>
      </c>
      <c r="BL28" s="3">
        <v>5.9272848000000038E-2</v>
      </c>
      <c r="BM28" s="3">
        <v>5.9159781999999966E-2</v>
      </c>
      <c r="BN28" s="3">
        <v>6.0934929999999998E-2</v>
      </c>
      <c r="BO28" s="3">
        <v>6.1397348999999962E-2</v>
      </c>
      <c r="BP28" s="3">
        <v>6.2242973999999965E-2</v>
      </c>
      <c r="BQ28" s="3">
        <v>5.9654252999999977E-2</v>
      </c>
      <c r="BR28" s="3">
        <v>6.0757060999999994E-2</v>
      </c>
      <c r="BS28" s="3">
        <v>6.1755769000000016E-2</v>
      </c>
      <c r="BT28" s="3">
        <v>6.0902143999999991E-2</v>
      </c>
      <c r="BU28" s="3">
        <v>6.1083772999999973E-2</v>
      </c>
      <c r="BV28" s="3">
        <v>6.2774460000000004E-2</v>
      </c>
      <c r="BW28" s="3">
        <v>6.2456117000000019E-2</v>
      </c>
      <c r="BX28" s="3">
        <v>5.9292174000000003E-2</v>
      </c>
      <c r="BZ28">
        <f t="shared" si="0"/>
        <v>5.991026078666669E-2</v>
      </c>
      <c r="CA28">
        <f t="shared" si="1"/>
        <v>7.2179155671285395E-3</v>
      </c>
      <c r="CB28">
        <f t="shared" si="2"/>
        <v>-7.754848959144435</v>
      </c>
      <c r="CD28">
        <f t="shared" si="3"/>
        <v>5.9619204783333345E-2</v>
      </c>
      <c r="CE28">
        <f t="shared" si="4"/>
        <v>8.0086762801835545E-3</v>
      </c>
      <c r="CF28">
        <f t="shared" si="5"/>
        <v>-7.0271128948234542</v>
      </c>
      <c r="CH28">
        <f t="shared" si="6"/>
        <v>6.0628646575000014E-2</v>
      </c>
      <c r="CI28">
        <f t="shared" si="7"/>
        <v>2.0111243896867746E-3</v>
      </c>
      <c r="CJ28">
        <f t="shared" si="8"/>
        <v>-0.10288296492443134</v>
      </c>
      <c r="CL28">
        <f t="shared" si="9"/>
        <v>6.0511968100000015E-2</v>
      </c>
      <c r="CM28">
        <f t="shared" si="10"/>
        <v>2.0502296632800851E-3</v>
      </c>
      <c r="CN28">
        <f t="shared" si="11"/>
        <v>-0.1010083217502304</v>
      </c>
      <c r="CP28">
        <f t="shared" si="12"/>
        <v>6.0580367933333337E-2</v>
      </c>
      <c r="CQ28">
        <f t="shared" si="13"/>
        <v>2.3873397134937684E-3</v>
      </c>
      <c r="CR28">
        <f t="shared" si="14"/>
        <v>-0.17310963482079719</v>
      </c>
      <c r="CT28">
        <f t="shared" si="15"/>
        <v>6.0101934000000003E-2</v>
      </c>
      <c r="CU28">
        <f t="shared" si="16"/>
        <v>2.4348476456353203E-3</v>
      </c>
      <c r="CV28">
        <f t="shared" si="17"/>
        <v>0.26477356991250306</v>
      </c>
      <c r="CX28">
        <f t="shared" si="18"/>
        <v>5.9223571600000004E-2</v>
      </c>
      <c r="CY28">
        <f t="shared" si="19"/>
        <v>1.1907242166733021E-3</v>
      </c>
      <c r="CZ28">
        <f t="shared" si="20"/>
        <v>0.26477356991250306</v>
      </c>
    </row>
    <row r="29" spans="1:104" x14ac:dyDescent="0.3">
      <c r="A29" s="2">
        <v>28</v>
      </c>
      <c r="B29" s="3">
        <v>6.0104199999999997E-2</v>
      </c>
      <c r="C29" s="3">
        <v>6.156793E-2</v>
      </c>
      <c r="D29" s="3">
        <v>6.1815663999999972E-2</v>
      </c>
      <c r="E29" s="3">
        <v>6.0839449999999996E-2</v>
      </c>
      <c r="F29" s="3">
        <v>6.1447544999999999E-2</v>
      </c>
      <c r="G29" s="3">
        <v>6.4098621000000064E-2</v>
      </c>
      <c r="H29" s="3">
        <v>6.0406860000000007E-2</v>
      </c>
      <c r="I29" s="3">
        <v>6.4100793000000003E-2</v>
      </c>
      <c r="J29" s="3">
        <v>6.2719159999999982E-2</v>
      </c>
      <c r="K29" s="3">
        <v>6.1741528000000004E-2</v>
      </c>
      <c r="L29" s="3">
        <v>6.5754382000000028E-2</v>
      </c>
      <c r="M29" s="3">
        <v>6.1630567999999976E-2</v>
      </c>
      <c r="N29" s="3">
        <v>5.943904000000004E-2</v>
      </c>
      <c r="O29" s="3">
        <v>6.4248442999999988E-2</v>
      </c>
      <c r="P29" s="3">
        <v>6.701722700000004E-2</v>
      </c>
      <c r="Q29" s="3">
        <v>6.1186185000000018E-2</v>
      </c>
      <c r="R29" s="3">
        <v>5.9527738999999975E-2</v>
      </c>
      <c r="S29" s="3">
        <v>6.1083137000000051E-2</v>
      </c>
      <c r="T29" s="3">
        <v>6.2260228000000001E-2</v>
      </c>
      <c r="U29" s="3">
        <v>5.8160222999999997E-2</v>
      </c>
      <c r="V29" s="3">
        <v>6.3629552999999978E-2</v>
      </c>
      <c r="W29" s="3">
        <v>6.2816547000000028E-2</v>
      </c>
      <c r="X29" s="3">
        <v>6.3088916999999994E-2</v>
      </c>
      <c r="Y29" s="3">
        <v>5.9990573000000012E-2</v>
      </c>
      <c r="Z29" s="3">
        <v>6.2162886000000007E-2</v>
      </c>
      <c r="AA29" s="3">
        <v>6.1567714000000016E-2</v>
      </c>
      <c r="AB29" s="3">
        <v>6.2981802000000003E-2</v>
      </c>
      <c r="AC29" s="3">
        <v>6.129401700000002E-2</v>
      </c>
      <c r="AD29" s="3">
        <v>6.4555243000000026E-2</v>
      </c>
      <c r="AE29" s="3">
        <v>5.6699224000000034E-2</v>
      </c>
      <c r="AF29" s="3">
        <v>6.0903159000000012E-2</v>
      </c>
      <c r="AG29" s="3">
        <v>6.2353589000000029E-2</v>
      </c>
      <c r="AH29" s="3">
        <v>6.250431300000002E-2</v>
      </c>
      <c r="AI29" s="3">
        <v>5.877717900000002E-2</v>
      </c>
      <c r="AJ29" s="3">
        <v>6.0034601999999972E-2</v>
      </c>
      <c r="AK29" s="3">
        <v>6.2100369999999995E-2</v>
      </c>
      <c r="AL29" s="3">
        <v>6.2941650999999973E-2</v>
      </c>
      <c r="AM29" s="3">
        <v>6.2312885999999963E-2</v>
      </c>
      <c r="AN29" s="3">
        <v>6.0654500999999993E-2</v>
      </c>
      <c r="AO29" s="3">
        <v>6.1540857000000018E-2</v>
      </c>
      <c r="AP29" s="3">
        <v>6.0134342999999993E-2</v>
      </c>
      <c r="AQ29" s="3">
        <v>6.2330547999999979E-2</v>
      </c>
      <c r="AR29" s="3">
        <v>6.2757062999999946E-2</v>
      </c>
      <c r="AS29" s="3">
        <v>6.3821855000000011E-2</v>
      </c>
      <c r="AT29" s="3">
        <v>6.0247559000000041E-2</v>
      </c>
      <c r="AU29" s="3">
        <v>6.0596047999999986E-2</v>
      </c>
      <c r="AV29" s="3">
        <v>6.4293607000000044E-2</v>
      </c>
      <c r="AW29" s="3">
        <v>5.8649000999999985E-2</v>
      </c>
      <c r="AX29" s="3">
        <v>6.0120728000000026E-2</v>
      </c>
      <c r="AY29" s="3">
        <v>6.2278392999999994E-2</v>
      </c>
      <c r="AZ29" s="3">
        <v>6.1666323999999995E-2</v>
      </c>
      <c r="BA29" s="3">
        <v>6.2048895999999992E-2</v>
      </c>
      <c r="BB29" s="3">
        <v>6.3451929000000046E-2</v>
      </c>
      <c r="BC29" s="3">
        <v>6.0468868000000002E-2</v>
      </c>
      <c r="BD29" s="3">
        <v>6.3716526000000051E-2</v>
      </c>
      <c r="BE29" s="3">
        <v>5.9929308999999993E-2</v>
      </c>
      <c r="BF29" s="3">
        <v>0</v>
      </c>
      <c r="BG29" s="3">
        <v>6.2406225999999988E-2</v>
      </c>
      <c r="BH29" s="3">
        <v>6.3980149999999958E-2</v>
      </c>
      <c r="BI29" s="3">
        <v>6.2030334000000013E-2</v>
      </c>
      <c r="BJ29" s="3">
        <v>6.3784068000000055E-2</v>
      </c>
      <c r="BK29" s="3">
        <v>6.4321784999999992E-2</v>
      </c>
      <c r="BL29" s="3">
        <v>6.0882361000000003E-2</v>
      </c>
      <c r="BM29" s="3">
        <v>6.3331450999999997E-2</v>
      </c>
      <c r="BN29" s="3">
        <v>6.1352413000000022E-2</v>
      </c>
      <c r="BO29" s="3">
        <v>6.2449879999999992E-2</v>
      </c>
      <c r="BP29" s="3">
        <v>6.6281995999999982E-2</v>
      </c>
      <c r="BQ29" s="3">
        <v>5.6700116999999974E-2</v>
      </c>
      <c r="BR29" s="3">
        <v>6.204357799999994E-2</v>
      </c>
      <c r="BS29" s="3">
        <v>6.2713190000000002E-2</v>
      </c>
      <c r="BT29" s="3">
        <v>6.2494249000000002E-2</v>
      </c>
      <c r="BU29" s="3">
        <v>6.552217199999999E-2</v>
      </c>
      <c r="BV29" s="3">
        <v>6.1622455000000013E-2</v>
      </c>
      <c r="BW29" s="3">
        <v>6.1053977999999974E-2</v>
      </c>
      <c r="BX29" s="3">
        <v>5.9211645999999986E-2</v>
      </c>
      <c r="BZ29">
        <f t="shared" si="0"/>
        <v>6.1076687360000007E-2</v>
      </c>
      <c r="CA29">
        <f t="shared" si="1"/>
        <v>7.3609195609400839E-3</v>
      </c>
      <c r="CB29">
        <f t="shared" si="2"/>
        <v>-7.7495917980086686</v>
      </c>
      <c r="CD29">
        <f t="shared" si="3"/>
        <v>6.0783103550000016E-2</v>
      </c>
      <c r="CE29">
        <f t="shared" si="4"/>
        <v>8.1222006478691346E-3</v>
      </c>
      <c r="CF29">
        <f t="shared" si="5"/>
        <v>-7.1435012025142894</v>
      </c>
      <c r="CH29">
        <f t="shared" si="6"/>
        <v>6.1801462650000014E-2</v>
      </c>
      <c r="CI29">
        <f t="shared" si="7"/>
        <v>1.955578078844319E-3</v>
      </c>
      <c r="CJ29">
        <f t="shared" si="8"/>
        <v>7.2157664349809303E-2</v>
      </c>
      <c r="CL29">
        <f t="shared" si="9"/>
        <v>6.1931179966666666E-2</v>
      </c>
      <c r="CM29">
        <f t="shared" si="10"/>
        <v>2.1257028834298186E-3</v>
      </c>
      <c r="CN29">
        <f t="shared" si="11"/>
        <v>4.4577023419161083E-3</v>
      </c>
      <c r="CP29">
        <f t="shared" si="12"/>
        <v>6.2462094066666668E-2</v>
      </c>
      <c r="CQ29">
        <f t="shared" si="13"/>
        <v>2.0852165212753245E-3</v>
      </c>
      <c r="CR29">
        <f t="shared" si="14"/>
        <v>0.72155505285739696</v>
      </c>
      <c r="CT29">
        <f t="shared" si="15"/>
        <v>6.1884175099999994E-2</v>
      </c>
      <c r="CU29">
        <f t="shared" si="16"/>
        <v>1.3142406899497203E-3</v>
      </c>
      <c r="CV29">
        <f t="shared" si="17"/>
        <v>0.63787359808233557</v>
      </c>
      <c r="CX29">
        <f t="shared" si="18"/>
        <v>6.1154957799999986E-2</v>
      </c>
      <c r="CY29">
        <f t="shared" si="19"/>
        <v>6.1584464216501414E-4</v>
      </c>
      <c r="CZ29">
        <f t="shared" si="20"/>
        <v>0.63787359808233557</v>
      </c>
    </row>
    <row r="30" spans="1:104" x14ac:dyDescent="0.3">
      <c r="A30" s="2">
        <v>29</v>
      </c>
      <c r="B30" s="3">
        <v>6.2910164000000005E-2</v>
      </c>
      <c r="C30" s="3">
        <v>6.339477200000003E-2</v>
      </c>
      <c r="D30" s="3">
        <v>6.2270651999999947E-2</v>
      </c>
      <c r="E30" s="3">
        <v>6.4767342000000047E-2</v>
      </c>
      <c r="F30" s="3">
        <v>6.2116047000000028E-2</v>
      </c>
      <c r="G30" s="3">
        <v>6.0898996999999976E-2</v>
      </c>
      <c r="H30" s="3">
        <v>6.3543206000000046E-2</v>
      </c>
      <c r="I30" s="3">
        <v>6.2390025000000009E-2</v>
      </c>
      <c r="J30" s="3">
        <v>6.4752578000000005E-2</v>
      </c>
      <c r="K30" s="3">
        <v>6.3113550000000018E-2</v>
      </c>
      <c r="L30" s="3">
        <v>6.5310701999999984E-2</v>
      </c>
      <c r="M30" s="3">
        <v>6.2261812000000007E-2</v>
      </c>
      <c r="N30" s="3">
        <v>6.1741596000000031E-2</v>
      </c>
      <c r="O30" s="3">
        <v>6.1749861999999982E-2</v>
      </c>
      <c r="P30" s="3">
        <v>6.4220055999999998E-2</v>
      </c>
      <c r="Q30" s="3">
        <v>6.5973992000000009E-2</v>
      </c>
      <c r="R30" s="3">
        <v>6.2850260999999991E-2</v>
      </c>
      <c r="S30" s="3">
        <v>6.0197381000000036E-2</v>
      </c>
      <c r="T30" s="3">
        <v>6.1901706999999993E-2</v>
      </c>
      <c r="U30" s="3">
        <v>6.2110980000000031E-2</v>
      </c>
      <c r="V30" s="3">
        <v>6.3620130000000011E-2</v>
      </c>
      <c r="W30" s="3">
        <v>6.1085904000000003E-2</v>
      </c>
      <c r="X30" s="3">
        <v>6.0906425000000007E-2</v>
      </c>
      <c r="Y30" s="3">
        <v>5.9872761000000024E-2</v>
      </c>
      <c r="Z30" s="3">
        <v>6.1579324999999983E-2</v>
      </c>
      <c r="AA30" s="3">
        <v>6.222078999999997E-2</v>
      </c>
      <c r="AB30" s="3">
        <v>6.5109865999999975E-2</v>
      </c>
      <c r="AC30" s="3">
        <v>6.4102939000000012E-2</v>
      </c>
      <c r="AD30" s="3">
        <v>6.1251689000000005E-2</v>
      </c>
      <c r="AE30" s="3">
        <v>6.1700261000000027E-2</v>
      </c>
      <c r="AF30" s="3">
        <v>6.3209702000000006E-2</v>
      </c>
      <c r="AG30" s="3">
        <v>6.5497527000000028E-2</v>
      </c>
      <c r="AH30" s="3">
        <v>6.3458903999999997E-2</v>
      </c>
      <c r="AI30" s="3">
        <v>6.4668368000000004E-2</v>
      </c>
      <c r="AJ30" s="3">
        <v>6.4363875000000015E-2</v>
      </c>
      <c r="AK30" s="3">
        <v>5.9204064999999979E-2</v>
      </c>
      <c r="AL30" s="3">
        <v>6.404480199999997E-2</v>
      </c>
      <c r="AM30" s="3">
        <v>6.1886511999999991E-2</v>
      </c>
      <c r="AN30" s="3">
        <v>6.527406599999995E-2</v>
      </c>
      <c r="AO30" s="3">
        <v>6.6480473000000012E-2</v>
      </c>
      <c r="AP30" s="3">
        <v>6.0358527999999995E-2</v>
      </c>
      <c r="AQ30" s="3">
        <v>6.5617876000000033E-2</v>
      </c>
      <c r="AR30" s="3">
        <v>6.2136244000000014E-2</v>
      </c>
      <c r="AS30" s="3">
        <v>6.3425803000000031E-2</v>
      </c>
      <c r="AT30" s="3">
        <v>6.370671600000001E-2</v>
      </c>
      <c r="AU30" s="3">
        <v>6.365852499999998E-2</v>
      </c>
      <c r="AV30" s="3">
        <v>6.3008458000000017E-2</v>
      </c>
      <c r="AW30" s="3">
        <v>6.0961038000000009E-2</v>
      </c>
      <c r="AX30" s="3">
        <v>6.2334408999999986E-2</v>
      </c>
      <c r="AY30" s="3">
        <v>5.9834376000000009E-2</v>
      </c>
      <c r="AZ30" s="3">
        <v>6.3890051000000045E-2</v>
      </c>
      <c r="BA30" s="3">
        <v>6.0628157000000002E-2</v>
      </c>
      <c r="BB30" s="3">
        <v>6.1082980000000002E-2</v>
      </c>
      <c r="BC30" s="3">
        <v>6.0968588999999983E-2</v>
      </c>
      <c r="BD30" s="3">
        <v>6.6111297999999999E-2</v>
      </c>
      <c r="BE30" s="3">
        <v>6.3576814999999995E-2</v>
      </c>
      <c r="BF30" s="3">
        <v>0</v>
      </c>
      <c r="BG30" s="3">
        <v>6.1083254999999989E-2</v>
      </c>
      <c r="BH30" s="3">
        <v>6.2801341999999982E-2</v>
      </c>
      <c r="BI30" s="3">
        <v>6.3065589999999991E-2</v>
      </c>
      <c r="BJ30" s="3">
        <v>6.1340213999999949E-2</v>
      </c>
      <c r="BK30" s="3">
        <v>5.9935683999999996E-2</v>
      </c>
      <c r="BL30" s="3">
        <v>6.0467546000000004E-2</v>
      </c>
      <c r="BM30" s="3">
        <v>6.236292999999999E-2</v>
      </c>
      <c r="BN30" s="3">
        <v>6.1151475999999975E-2</v>
      </c>
      <c r="BO30" s="3">
        <v>6.1446627000000018E-2</v>
      </c>
      <c r="BP30" s="3">
        <v>6.2255917999999993E-2</v>
      </c>
      <c r="BQ30" s="3">
        <v>6.2728385999999955E-2</v>
      </c>
      <c r="BR30" s="3">
        <v>6.3384230999999985E-2</v>
      </c>
      <c r="BS30" s="3">
        <v>6.2072666000000012E-2</v>
      </c>
      <c r="BT30" s="3">
        <v>6.2400015999999961E-2</v>
      </c>
      <c r="BU30" s="3">
        <v>6.3886844000000026E-2</v>
      </c>
      <c r="BV30" s="3">
        <v>6.5177169000000035E-2</v>
      </c>
      <c r="BW30" s="3">
        <v>6.4585378000000013E-2</v>
      </c>
      <c r="BX30" s="3">
        <v>6.3692493999999988E-2</v>
      </c>
      <c r="BZ30">
        <f t="shared" si="0"/>
        <v>6.1908689266666636E-2</v>
      </c>
      <c r="CA30">
        <f t="shared" si="1"/>
        <v>7.3861721348515369E-3</v>
      </c>
      <c r="CB30">
        <f t="shared" si="2"/>
        <v>-7.9914305971276987</v>
      </c>
      <c r="CD30">
        <f t="shared" si="3"/>
        <v>6.1771068599999999E-2</v>
      </c>
      <c r="CE30">
        <f t="shared" si="4"/>
        <v>8.2209715215929829E-3</v>
      </c>
      <c r="CF30">
        <f t="shared" si="5"/>
        <v>-7.2327092821209904</v>
      </c>
      <c r="CH30">
        <f t="shared" si="6"/>
        <v>6.2950351650000014E-2</v>
      </c>
      <c r="CI30">
        <f t="shared" si="7"/>
        <v>1.719864501423027E-3</v>
      </c>
      <c r="CJ30">
        <f t="shared" si="8"/>
        <v>2.7626668267925234E-2</v>
      </c>
      <c r="CL30">
        <f t="shared" si="9"/>
        <v>6.2664192400000027E-2</v>
      </c>
      <c r="CM30">
        <f t="shared" si="10"/>
        <v>1.5261223048358341E-3</v>
      </c>
      <c r="CN30">
        <f t="shared" si="11"/>
        <v>0.37003221614486737</v>
      </c>
      <c r="CP30">
        <f t="shared" si="12"/>
        <v>6.3029424066666687E-2</v>
      </c>
      <c r="CQ30">
        <f t="shared" si="13"/>
        <v>1.2455990424655704E-3</v>
      </c>
      <c r="CR30">
        <f t="shared" si="14"/>
        <v>0.31902229468895049</v>
      </c>
      <c r="CT30">
        <f t="shared" si="15"/>
        <v>6.3015733300000015E-2</v>
      </c>
      <c r="CU30">
        <f t="shared" si="16"/>
        <v>1.1297804362584121E-3</v>
      </c>
      <c r="CV30">
        <f t="shared" si="17"/>
        <v>-4.6437552228675372E-3</v>
      </c>
      <c r="CX30">
        <f t="shared" si="18"/>
        <v>6.3091795400000011E-2</v>
      </c>
      <c r="CY30">
        <f t="shared" si="19"/>
        <v>9.5484057494970393E-4</v>
      </c>
      <c r="CZ30">
        <f t="shared" si="20"/>
        <v>-4.6437552228675372E-3</v>
      </c>
    </row>
    <row r="31" spans="1:104" x14ac:dyDescent="0.3">
      <c r="A31" s="2">
        <v>30</v>
      </c>
      <c r="B31" s="3">
        <v>6.4390085999999971E-2</v>
      </c>
      <c r="C31" s="3">
        <v>6.5139669999999983E-2</v>
      </c>
      <c r="D31" s="3">
        <v>6.3874327000000009E-2</v>
      </c>
      <c r="E31" s="3">
        <v>6.6120296000000023E-2</v>
      </c>
      <c r="F31" s="3">
        <v>6.5516573999999939E-2</v>
      </c>
      <c r="G31" s="3">
        <v>6.5096614000000025E-2</v>
      </c>
      <c r="H31" s="3">
        <v>6.3529908999999982E-2</v>
      </c>
      <c r="I31" s="3">
        <v>6.6401250999999994E-2</v>
      </c>
      <c r="J31" s="3">
        <v>6.2013422000000033E-2</v>
      </c>
      <c r="K31" s="3">
        <v>6.257099499999999E-2</v>
      </c>
      <c r="L31" s="3">
        <v>5.8913820999999998E-2</v>
      </c>
      <c r="M31" s="3">
        <v>6.543205299999999E-2</v>
      </c>
      <c r="N31" s="3">
        <v>6.5573574999999995E-2</v>
      </c>
      <c r="O31" s="3">
        <v>6.3790321000000066E-2</v>
      </c>
      <c r="P31" s="3">
        <v>6.4591573000000013E-2</v>
      </c>
      <c r="Q31" s="3">
        <v>6.3181813000000003E-2</v>
      </c>
      <c r="R31" s="3">
        <v>6.2730133000000021E-2</v>
      </c>
      <c r="S31" s="3">
        <v>6.7342347999999996E-2</v>
      </c>
      <c r="T31" s="3">
        <v>6.261788599999997E-2</v>
      </c>
      <c r="U31" s="3">
        <v>6.1432249999999987E-2</v>
      </c>
      <c r="V31" s="3">
        <v>6.3662362000000014E-2</v>
      </c>
      <c r="W31" s="3">
        <v>6.1523098000000005E-2</v>
      </c>
      <c r="X31" s="3">
        <v>6.4001949000000002E-2</v>
      </c>
      <c r="Y31" s="3">
        <v>6.4786478999999994E-2</v>
      </c>
      <c r="Z31" s="3">
        <v>6.2676124999999958E-2</v>
      </c>
      <c r="AA31" s="3">
        <v>6.432292299999999E-2</v>
      </c>
      <c r="AB31" s="3">
        <v>6.4181722999999996E-2</v>
      </c>
      <c r="AC31" s="3">
        <v>6.4095591000000035E-2</v>
      </c>
      <c r="AD31" s="3">
        <v>6.234426399999999E-2</v>
      </c>
      <c r="AE31" s="3">
        <v>6.5017476999999962E-2</v>
      </c>
      <c r="AF31" s="3">
        <v>6.3678944999999987E-2</v>
      </c>
      <c r="AG31" s="3">
        <v>6.4639252000000022E-2</v>
      </c>
      <c r="AH31" s="3">
        <v>6.4444927000000027E-2</v>
      </c>
      <c r="AI31" s="3">
        <v>6.3948141999999986E-2</v>
      </c>
      <c r="AJ31" s="3">
        <v>6.384261300000002E-2</v>
      </c>
      <c r="AK31" s="3">
        <v>5.8809206999999988E-2</v>
      </c>
      <c r="AL31" s="3">
        <v>6.1249385999999996E-2</v>
      </c>
      <c r="AM31" s="3">
        <v>6.3276084000000024E-2</v>
      </c>
      <c r="AN31" s="3">
        <v>6.3424116999999988E-2</v>
      </c>
      <c r="AO31" s="3">
        <v>6.3682730999999992E-2</v>
      </c>
      <c r="AP31" s="3">
        <v>6.1268327999999976E-2</v>
      </c>
      <c r="AQ31" s="3">
        <v>6.7299480000000009E-2</v>
      </c>
      <c r="AR31" s="3">
        <v>6.3592522000000026E-2</v>
      </c>
      <c r="AS31" s="3">
        <v>6.3390883000000064E-2</v>
      </c>
      <c r="AT31" s="3">
        <v>6.0591172000000026E-2</v>
      </c>
      <c r="AU31" s="3">
        <v>6.410848699999995E-2</v>
      </c>
      <c r="AV31" s="3">
        <v>6.4225580000000004E-2</v>
      </c>
      <c r="AW31" s="3">
        <v>6.0375528999999997E-2</v>
      </c>
      <c r="AX31" s="3">
        <v>6.0435855999999982E-2</v>
      </c>
      <c r="AY31" s="3">
        <v>6.1165562E-2</v>
      </c>
      <c r="AZ31" s="3">
        <v>6.402485799999999E-2</v>
      </c>
      <c r="BA31" s="3">
        <v>6.2888206999999946E-2</v>
      </c>
      <c r="BB31" s="3">
        <v>6.3196986000000038E-2</v>
      </c>
      <c r="BC31" s="3">
        <v>6.0923041999999976E-2</v>
      </c>
      <c r="BD31" s="3">
        <v>6.2631683000000021E-2</v>
      </c>
      <c r="BE31" s="3">
        <v>5.9890108999999969E-2</v>
      </c>
      <c r="BF31" s="3">
        <v>0</v>
      </c>
      <c r="BG31" s="3">
        <v>6.5337269999999975E-2</v>
      </c>
      <c r="BH31" s="3">
        <v>6.2720727999999989E-2</v>
      </c>
      <c r="BI31" s="3">
        <v>6.7603126999999999E-2</v>
      </c>
      <c r="BJ31" s="3">
        <v>6.3365290000000005E-2</v>
      </c>
      <c r="BK31" s="3">
        <v>6.2110713999999963E-2</v>
      </c>
      <c r="BL31" s="3">
        <v>6.6643145999999986E-2</v>
      </c>
      <c r="BM31" s="3">
        <v>6.1355552000000049E-2</v>
      </c>
      <c r="BN31" s="3">
        <v>6.309395700000002E-2</v>
      </c>
      <c r="BO31" s="3">
        <v>6.0949180999999977E-2</v>
      </c>
      <c r="BP31" s="3">
        <v>6.1928288000000019E-2</v>
      </c>
      <c r="BQ31" s="3">
        <v>6.2355907000000009E-2</v>
      </c>
      <c r="BR31" s="3">
        <v>6.4190233000000027E-2</v>
      </c>
      <c r="BS31" s="3">
        <v>6.7008670999999978E-2</v>
      </c>
      <c r="BT31" s="3">
        <v>6.7119548999999973E-2</v>
      </c>
      <c r="BU31" s="3">
        <v>6.3090331000000013E-2</v>
      </c>
      <c r="BV31" s="3">
        <v>6.3293600000000019E-2</v>
      </c>
      <c r="BW31" s="3">
        <v>6.0405212999999965E-2</v>
      </c>
      <c r="BX31" s="3">
        <v>6.6170044999999969E-2</v>
      </c>
      <c r="BZ31">
        <f t="shared" si="0"/>
        <v>6.2621538639999974E-2</v>
      </c>
      <c r="CA31">
        <f t="shared" si="1"/>
        <v>7.5367882854118886E-3</v>
      </c>
      <c r="CB31">
        <f t="shared" si="2"/>
        <v>-7.7814897431915693</v>
      </c>
      <c r="CD31">
        <f t="shared" si="3"/>
        <v>6.2392262016666637E-2</v>
      </c>
      <c r="CE31">
        <f t="shared" si="4"/>
        <v>8.3414704215225375E-3</v>
      </c>
      <c r="CF31">
        <f t="shared" si="5"/>
        <v>-7.1353681112441709</v>
      </c>
      <c r="CH31">
        <f t="shared" si="6"/>
        <v>6.3696657799999973E-2</v>
      </c>
      <c r="CI31">
        <f t="shared" si="7"/>
        <v>1.7266580787535383E-3</v>
      </c>
      <c r="CJ31">
        <f t="shared" si="8"/>
        <v>-0.81949367893794345</v>
      </c>
      <c r="CL31">
        <f t="shared" si="9"/>
        <v>6.3895696933333329E-2</v>
      </c>
      <c r="CM31">
        <f t="shared" si="10"/>
        <v>1.6971005332704337E-3</v>
      </c>
      <c r="CN31">
        <f t="shared" si="11"/>
        <v>-0.60311474756850969</v>
      </c>
      <c r="CP31">
        <f t="shared" si="12"/>
        <v>6.4196965799999992E-2</v>
      </c>
      <c r="CQ31">
        <f t="shared" si="13"/>
        <v>1.855598445066607E-3</v>
      </c>
      <c r="CR31">
        <f t="shared" si="14"/>
        <v>-1.58553542995634</v>
      </c>
      <c r="CT31">
        <f t="shared" si="15"/>
        <v>6.4465314400000001E-2</v>
      </c>
      <c r="CU31">
        <f t="shared" si="16"/>
        <v>1.3883582763188412E-3</v>
      </c>
      <c r="CV31">
        <f t="shared" si="17"/>
        <v>-0.40123213153811643</v>
      </c>
      <c r="CX31">
        <f t="shared" si="18"/>
        <v>6.5008190599999988E-2</v>
      </c>
      <c r="CY31">
        <f t="shared" si="19"/>
        <v>7.9752352876579131E-4</v>
      </c>
      <c r="CZ31">
        <f t="shared" si="20"/>
        <v>-0.40123213153811643</v>
      </c>
    </row>
    <row r="32" spans="1:104" x14ac:dyDescent="0.3">
      <c r="A32" s="2">
        <v>31</v>
      </c>
      <c r="B32" s="3">
        <v>6.3558026000000004E-2</v>
      </c>
      <c r="C32" s="3">
        <v>6.3011478999999995E-2</v>
      </c>
      <c r="D32" s="3">
        <v>6.197826999999994E-2</v>
      </c>
      <c r="E32" s="3">
        <v>6.5636391000000044E-2</v>
      </c>
      <c r="F32" s="3">
        <v>6.3915104999999986E-2</v>
      </c>
      <c r="G32" s="3">
        <v>6.6673226000000016E-2</v>
      </c>
      <c r="H32" s="3">
        <v>6.6642237000000035E-2</v>
      </c>
      <c r="I32" s="3">
        <v>6.5699959999999988E-2</v>
      </c>
      <c r="J32" s="3">
        <v>6.2963998000000035E-2</v>
      </c>
      <c r="K32" s="3">
        <v>6.1041692000000002E-2</v>
      </c>
      <c r="L32" s="3">
        <v>6.6029420000000075E-2</v>
      </c>
      <c r="M32" s="3">
        <v>6.2805912000000005E-2</v>
      </c>
      <c r="N32" s="3">
        <v>6.1377544999999978E-2</v>
      </c>
      <c r="O32" s="3">
        <v>6.5987341999999963E-2</v>
      </c>
      <c r="P32" s="3">
        <v>6.4449056000000032E-2</v>
      </c>
      <c r="Q32" s="3">
        <v>6.4753522000000008E-2</v>
      </c>
      <c r="R32" s="3">
        <v>6.0183551999999967E-2</v>
      </c>
      <c r="S32" s="3">
        <v>6.5546363999999996E-2</v>
      </c>
      <c r="T32" s="3">
        <v>6.7860685000000018E-2</v>
      </c>
      <c r="U32" s="3">
        <v>6.3390336000000019E-2</v>
      </c>
      <c r="V32" s="3">
        <v>6.4593641999999993E-2</v>
      </c>
      <c r="W32" s="3">
        <v>6.5605284000000028E-2</v>
      </c>
      <c r="X32" s="3">
        <v>6.5047446000000023E-2</v>
      </c>
      <c r="Y32" s="3">
        <v>6.3824328000000027E-2</v>
      </c>
      <c r="Z32" s="3">
        <v>6.3738317999999988E-2</v>
      </c>
      <c r="AA32" s="3">
        <v>6.5398898000000011E-2</v>
      </c>
      <c r="AB32" s="3">
        <v>6.5914165000000025E-2</v>
      </c>
      <c r="AC32" s="3">
        <v>6.945946900000001E-2</v>
      </c>
      <c r="AD32" s="3">
        <v>6.5551265999999997E-2</v>
      </c>
      <c r="AE32" s="3">
        <v>6.5786957000000035E-2</v>
      </c>
      <c r="AF32" s="3">
        <v>6.6456828999999953E-2</v>
      </c>
      <c r="AG32" s="3">
        <v>6.5094003000000011E-2</v>
      </c>
      <c r="AH32" s="3">
        <v>6.4792241000000014E-2</v>
      </c>
      <c r="AI32" s="3">
        <v>6.7695193999999986E-2</v>
      </c>
      <c r="AJ32" s="3">
        <v>6.3737631999999975E-2</v>
      </c>
      <c r="AK32" s="3">
        <v>6.5464282000000013E-2</v>
      </c>
      <c r="AL32" s="3">
        <v>6.3081137999999981E-2</v>
      </c>
      <c r="AM32" s="3">
        <v>6.2911955000000006E-2</v>
      </c>
      <c r="AN32" s="3">
        <v>6.5334758000000021E-2</v>
      </c>
      <c r="AO32" s="3">
        <v>6.501924299999999E-2</v>
      </c>
      <c r="AP32" s="3">
        <v>6.4504730000000024E-2</v>
      </c>
      <c r="AQ32" s="3">
        <v>6.5272370999999996E-2</v>
      </c>
      <c r="AR32" s="3">
        <v>6.3643500999999991E-2</v>
      </c>
      <c r="AS32" s="3">
        <v>6.2995134999999994E-2</v>
      </c>
      <c r="AT32" s="3">
        <v>6.6346350000000012E-2</v>
      </c>
      <c r="AU32" s="3">
        <v>6.8937139999999952E-2</v>
      </c>
      <c r="AV32" s="3">
        <v>6.2758363000000025E-2</v>
      </c>
      <c r="AW32" s="3">
        <v>6.5467207000000027E-2</v>
      </c>
      <c r="AX32" s="3">
        <v>5.9131987999999969E-2</v>
      </c>
      <c r="AY32" s="3">
        <v>6.1728147000000004E-2</v>
      </c>
      <c r="AZ32" s="3">
        <v>6.4005638000000004E-2</v>
      </c>
      <c r="BA32" s="3">
        <v>6.1050915999999962E-2</v>
      </c>
      <c r="BB32" s="3">
        <v>6.3859951999999984E-2</v>
      </c>
      <c r="BC32" s="3">
        <v>6.7484640999999998E-2</v>
      </c>
      <c r="BD32" s="3">
        <v>6.3503893999999977E-2</v>
      </c>
      <c r="BE32" s="3">
        <v>6.3974016000000022E-2</v>
      </c>
      <c r="BF32" s="3">
        <v>8.2590000000000007E-4</v>
      </c>
      <c r="BG32" s="3">
        <v>6.7392751999999986E-2</v>
      </c>
      <c r="BH32" s="3">
        <v>6.8386721999999983E-2</v>
      </c>
      <c r="BI32" s="3">
        <v>6.169530699999997E-2</v>
      </c>
      <c r="BJ32" s="3">
        <v>6.3895661000000034E-2</v>
      </c>
      <c r="BK32" s="3">
        <v>6.343107399999999E-2</v>
      </c>
      <c r="BL32" s="3">
        <v>6.1564726E-2</v>
      </c>
      <c r="BM32" s="3">
        <v>6.6501167000000014E-2</v>
      </c>
      <c r="BN32" s="3">
        <v>6.5454366E-2</v>
      </c>
      <c r="BO32" s="3">
        <v>6.3961795999999987E-2</v>
      </c>
      <c r="BP32" s="3">
        <v>6.5197461999999998E-2</v>
      </c>
      <c r="BQ32" s="3">
        <v>6.6693045999999992E-2</v>
      </c>
      <c r="BR32" s="3">
        <v>6.4674877000000033E-2</v>
      </c>
      <c r="BS32" s="3">
        <v>6.6418256999999939E-2</v>
      </c>
      <c r="BT32" s="3">
        <v>6.7020084999999965E-2</v>
      </c>
      <c r="BU32" s="3">
        <v>6.352393700000003E-2</v>
      </c>
      <c r="BV32" s="3">
        <v>6.364438900000001E-2</v>
      </c>
      <c r="BW32" s="3">
        <v>6.7816520000000019E-2</v>
      </c>
      <c r="BX32" s="3">
        <v>6.5204738000000026E-2</v>
      </c>
      <c r="BZ32">
        <f t="shared" si="0"/>
        <v>6.3813039160000029E-2</v>
      </c>
      <c r="CA32">
        <f t="shared" si="1"/>
        <v>7.5929529229527178E-3</v>
      </c>
      <c r="CB32">
        <f t="shared" si="2"/>
        <v>-7.7449964454578408</v>
      </c>
      <c r="CD32">
        <f t="shared" si="3"/>
        <v>6.3516263933333358E-2</v>
      </c>
      <c r="CE32">
        <f t="shared" si="4"/>
        <v>8.4236106018057161E-3</v>
      </c>
      <c r="CF32">
        <f t="shared" si="5"/>
        <v>-7.0232184020176689</v>
      </c>
      <c r="CH32">
        <f t="shared" si="6"/>
        <v>6.4700279150000026E-2</v>
      </c>
      <c r="CI32">
        <f t="shared" si="7"/>
        <v>1.8592606403215655E-3</v>
      </c>
      <c r="CJ32">
        <f t="shared" si="8"/>
        <v>-0.1306477198722969</v>
      </c>
      <c r="CL32">
        <f t="shared" si="9"/>
        <v>6.4614129700000023E-2</v>
      </c>
      <c r="CM32">
        <f t="shared" si="10"/>
        <v>1.9832505553567664E-3</v>
      </c>
      <c r="CN32">
        <f t="shared" si="11"/>
        <v>-0.10813055605038614</v>
      </c>
      <c r="CP32">
        <f t="shared" si="12"/>
        <v>6.4117977266666681E-2</v>
      </c>
      <c r="CQ32">
        <f t="shared" si="13"/>
        <v>1.8466411945683753E-3</v>
      </c>
      <c r="CR32">
        <f t="shared" si="14"/>
        <v>-0.1303178433131191</v>
      </c>
      <c r="CT32">
        <f t="shared" si="15"/>
        <v>6.4112038400000002E-2</v>
      </c>
      <c r="CU32">
        <f t="shared" si="16"/>
        <v>1.8617644209698212E-3</v>
      </c>
      <c r="CV32">
        <f t="shared" si="17"/>
        <v>-2.0919090567489789E-2</v>
      </c>
      <c r="CX32">
        <f t="shared" si="18"/>
        <v>6.3619854199999992E-2</v>
      </c>
      <c r="CY32">
        <f t="shared" si="19"/>
        <v>1.2018598501185712E-3</v>
      </c>
      <c r="CZ32">
        <f t="shared" si="20"/>
        <v>-2.0919090567489789E-2</v>
      </c>
    </row>
    <row r="33" spans="1:104" x14ac:dyDescent="0.3">
      <c r="A33" s="2">
        <v>32</v>
      </c>
      <c r="B33" s="3">
        <v>6.7998893999999976E-2</v>
      </c>
      <c r="C33" s="3">
        <v>6.5094888999999947E-2</v>
      </c>
      <c r="D33" s="3">
        <v>6.5097483999999997E-2</v>
      </c>
      <c r="E33" s="3">
        <v>6.4468402999999966E-2</v>
      </c>
      <c r="F33" s="3">
        <v>6.678224100000002E-2</v>
      </c>
      <c r="G33" s="3">
        <v>6.3507385999999985E-2</v>
      </c>
      <c r="H33" s="3">
        <v>6.3035092000000001E-2</v>
      </c>
      <c r="I33" s="3">
        <v>6.5239969000000009E-2</v>
      </c>
      <c r="J33" s="3">
        <v>6.2829749000000018E-2</v>
      </c>
      <c r="K33" s="3">
        <v>6.5285968000000014E-2</v>
      </c>
      <c r="L33" s="3">
        <v>6.2587537000000013E-2</v>
      </c>
      <c r="M33" s="3">
        <v>6.6800207999999944E-2</v>
      </c>
      <c r="N33" s="3">
        <v>6.5211629000000021E-2</v>
      </c>
      <c r="O33" s="3">
        <v>6.4718421999999984E-2</v>
      </c>
      <c r="P33" s="3">
        <v>6.2623314999999999E-2</v>
      </c>
      <c r="Q33" s="3">
        <v>6.5909071999999971E-2</v>
      </c>
      <c r="R33" s="3">
        <v>6.6533084000000006E-2</v>
      </c>
      <c r="S33" s="3">
        <v>6.5692084999999956E-2</v>
      </c>
      <c r="T33" s="3">
        <v>6.6899898000000055E-2</v>
      </c>
      <c r="U33" s="3">
        <v>6.7447225999999985E-2</v>
      </c>
      <c r="V33" s="3">
        <v>6.4767980000000003E-2</v>
      </c>
      <c r="W33" s="3">
        <v>6.6861415000000021E-2</v>
      </c>
      <c r="X33" s="3">
        <v>6.5941962999999965E-2</v>
      </c>
      <c r="Y33" s="3">
        <v>6.6687134999999995E-2</v>
      </c>
      <c r="Z33" s="3">
        <v>6.5050924999999996E-2</v>
      </c>
      <c r="AA33" s="3">
        <v>6.2820261999999988E-2</v>
      </c>
      <c r="AB33" s="3">
        <v>6.5135198000000005E-2</v>
      </c>
      <c r="AC33" s="3">
        <v>6.6884605999999999E-2</v>
      </c>
      <c r="AD33" s="3">
        <v>7.0972528000000007E-2</v>
      </c>
      <c r="AE33" s="3">
        <v>6.4969555000000026E-2</v>
      </c>
      <c r="AF33" s="3">
        <v>6.8529802999999986E-2</v>
      </c>
      <c r="AG33" s="3">
        <v>6.6248184999999959E-2</v>
      </c>
      <c r="AH33" s="3">
        <v>6.5752915000000009E-2</v>
      </c>
      <c r="AI33" s="3">
        <v>6.5890212999999975E-2</v>
      </c>
      <c r="AJ33" s="3">
        <v>6.3492883E-2</v>
      </c>
      <c r="AK33" s="3">
        <v>6.6815623000000018E-2</v>
      </c>
      <c r="AL33" s="3">
        <v>6.5769364999999982E-2</v>
      </c>
      <c r="AM33" s="3">
        <v>6.7087329000000029E-2</v>
      </c>
      <c r="AN33" s="3">
        <v>6.5435965999999998E-2</v>
      </c>
      <c r="AO33" s="3">
        <v>6.6039774000000023E-2</v>
      </c>
      <c r="AP33" s="3">
        <v>6.1781546E-2</v>
      </c>
      <c r="AQ33" s="3">
        <v>6.552678100000002E-2</v>
      </c>
      <c r="AR33" s="3">
        <v>6.5365675999999998E-2</v>
      </c>
      <c r="AS33" s="3">
        <v>6.3413737000000012E-2</v>
      </c>
      <c r="AT33" s="3">
        <v>6.375391100000001E-2</v>
      </c>
      <c r="AU33" s="3">
        <v>6.7989484999999975E-2</v>
      </c>
      <c r="AV33" s="3">
        <v>6.752758300000003E-2</v>
      </c>
      <c r="AW33" s="3">
        <v>6.4940214999999954E-2</v>
      </c>
      <c r="AX33" s="3">
        <v>6.6768629999999995E-2</v>
      </c>
      <c r="AY33" s="3">
        <v>6.2567168999999978E-2</v>
      </c>
      <c r="AZ33" s="3">
        <v>6.4778096000000021E-2</v>
      </c>
      <c r="BA33" s="3">
        <v>6.1678934000000019E-2</v>
      </c>
      <c r="BB33" s="3">
        <v>6.2626613000000025E-2</v>
      </c>
      <c r="BC33" s="3">
        <v>6.5632898999999995E-2</v>
      </c>
      <c r="BD33" s="3">
        <v>6.6248508000000025E-2</v>
      </c>
      <c r="BE33" s="3">
        <v>6.5254307000000025E-2</v>
      </c>
      <c r="BF33" s="3">
        <v>3.5138099999999983E-3</v>
      </c>
      <c r="BG33" s="3">
        <v>6.2311780000000025E-2</v>
      </c>
      <c r="BH33" s="3">
        <v>6.3056626000000032E-2</v>
      </c>
      <c r="BI33" s="3">
        <v>6.6433119000000013E-2</v>
      </c>
      <c r="BJ33" s="3">
        <v>6.7387958999999997E-2</v>
      </c>
      <c r="BK33" s="3">
        <v>6.4397269000000007E-2</v>
      </c>
      <c r="BL33" s="3">
        <v>6.5512449999999944E-2</v>
      </c>
      <c r="BM33" s="3">
        <v>6.5004778999999985E-2</v>
      </c>
      <c r="BN33" s="3">
        <v>6.4054236999999986E-2</v>
      </c>
      <c r="BO33" s="3">
        <v>6.6541198000000051E-2</v>
      </c>
      <c r="BP33" s="3">
        <v>6.5952373999999966E-2</v>
      </c>
      <c r="BQ33" s="3">
        <v>6.5195174000000036E-2</v>
      </c>
      <c r="BR33" s="3">
        <v>6.4433261000000006E-2</v>
      </c>
      <c r="BS33" s="3">
        <v>6.3791711000000001E-2</v>
      </c>
      <c r="BT33" s="3">
        <v>6.5936048000000011E-2</v>
      </c>
      <c r="BU33" s="3">
        <v>6.5227999000000009E-2</v>
      </c>
      <c r="BV33" s="3">
        <v>6.3561487000000028E-2</v>
      </c>
      <c r="BW33" s="3">
        <v>6.6158567000000015E-2</v>
      </c>
      <c r="BX33" s="3">
        <v>6.6239742000000018E-2</v>
      </c>
      <c r="BZ33">
        <f t="shared" si="0"/>
        <v>6.4473064720000001E-2</v>
      </c>
      <c r="CA33">
        <f t="shared" si="1"/>
        <v>7.2836301718290771E-3</v>
      </c>
      <c r="CB33">
        <f t="shared" si="2"/>
        <v>-7.9553714881376258</v>
      </c>
      <c r="CD33">
        <f t="shared" si="3"/>
        <v>6.426809331666665E-2</v>
      </c>
      <c r="CE33">
        <f t="shared" si="4"/>
        <v>8.1130835082354972E-3</v>
      </c>
      <c r="CF33">
        <f t="shared" si="5"/>
        <v>-7.1566703014437492</v>
      </c>
      <c r="CH33">
        <f t="shared" si="6"/>
        <v>6.5622904349999983E-2</v>
      </c>
      <c r="CI33">
        <f t="shared" si="7"/>
        <v>1.6910747930473174E-3</v>
      </c>
      <c r="CJ33">
        <f t="shared" si="8"/>
        <v>0.39949706211978797</v>
      </c>
      <c r="CL33">
        <f t="shared" si="9"/>
        <v>6.5461803933333326E-2</v>
      </c>
      <c r="CM33">
        <f t="shared" si="10"/>
        <v>1.7920851942616071E-3</v>
      </c>
      <c r="CN33">
        <f t="shared" si="11"/>
        <v>0.61601571141443212</v>
      </c>
      <c r="CP33">
        <f t="shared" si="12"/>
        <v>6.4752079066666648E-2</v>
      </c>
      <c r="CQ33">
        <f t="shared" si="13"/>
        <v>1.577348453905236E-3</v>
      </c>
      <c r="CR33">
        <f t="shared" si="14"/>
        <v>0.33570589951451513</v>
      </c>
      <c r="CT33">
        <f t="shared" si="15"/>
        <v>6.4934007499999988E-2</v>
      </c>
      <c r="CU33">
        <f t="shared" si="16"/>
        <v>1.5285749163906365E-3</v>
      </c>
      <c r="CV33">
        <f t="shared" si="17"/>
        <v>0.5317449438133296</v>
      </c>
      <c r="CX33">
        <f t="shared" si="18"/>
        <v>6.588838219999997E-2</v>
      </c>
      <c r="CY33">
        <f t="shared" si="19"/>
        <v>1.3057362644821441E-3</v>
      </c>
      <c r="CZ33">
        <f t="shared" si="20"/>
        <v>0.5317449438133296</v>
      </c>
    </row>
    <row r="34" spans="1:104" x14ac:dyDescent="0.3">
      <c r="A34" s="2">
        <v>33</v>
      </c>
      <c r="B34" s="3">
        <v>6.8380599999999944E-2</v>
      </c>
      <c r="C34" s="3">
        <v>6.5859620000000008E-2</v>
      </c>
      <c r="D34" s="3">
        <v>6.3552746000000007E-2</v>
      </c>
      <c r="E34" s="3">
        <v>6.2431846999999964E-2</v>
      </c>
      <c r="F34" s="3">
        <v>6.4212534999999987E-2</v>
      </c>
      <c r="G34" s="3">
        <v>6.3021429000000004E-2</v>
      </c>
      <c r="H34" s="3">
        <v>6.638040099999995E-2</v>
      </c>
      <c r="I34" s="3">
        <v>6.5485390999999976E-2</v>
      </c>
      <c r="J34" s="3">
        <v>6.6330179999999975E-2</v>
      </c>
      <c r="K34" s="3">
        <v>6.7945001999999977E-2</v>
      </c>
      <c r="L34" s="3">
        <v>6.5625375E-2</v>
      </c>
      <c r="M34" s="3">
        <v>6.4593707999999972E-2</v>
      </c>
      <c r="N34" s="3">
        <v>6.9364102000000039E-2</v>
      </c>
      <c r="O34" s="3">
        <v>6.4967371999999954E-2</v>
      </c>
      <c r="P34" s="3">
        <v>6.5837413000000011E-2</v>
      </c>
      <c r="Q34" s="3">
        <v>6.8905184999999966E-2</v>
      </c>
      <c r="R34" s="3">
        <v>6.4330696000000007E-2</v>
      </c>
      <c r="S34" s="3">
        <v>7.0007266000000012E-2</v>
      </c>
      <c r="T34" s="3">
        <v>6.7002576999999966E-2</v>
      </c>
      <c r="U34" s="3">
        <v>6.5340957999999963E-2</v>
      </c>
      <c r="V34" s="3">
        <v>6.5824212000000007E-2</v>
      </c>
      <c r="W34" s="3">
        <v>6.6464976000000051E-2</v>
      </c>
      <c r="X34" s="3">
        <v>6.7286860999999948E-2</v>
      </c>
      <c r="Y34" s="3">
        <v>6.4014840999999947E-2</v>
      </c>
      <c r="Z34" s="3">
        <v>6.9024023999999976E-2</v>
      </c>
      <c r="AA34" s="3">
        <v>6.6780134999999963E-2</v>
      </c>
      <c r="AB34" s="3">
        <v>6.6321694E-2</v>
      </c>
      <c r="AC34" s="3">
        <v>6.863534999999997E-2</v>
      </c>
      <c r="AD34" s="3">
        <v>7.0835484999999976E-2</v>
      </c>
      <c r="AE34" s="3">
        <v>6.3815328000000032E-2</v>
      </c>
      <c r="AF34" s="3">
        <v>7.0944408E-2</v>
      </c>
      <c r="AG34" s="3">
        <v>6.393425799999998E-2</v>
      </c>
      <c r="AH34" s="3">
        <v>6.007247000000001E-2</v>
      </c>
      <c r="AI34" s="3">
        <v>6.8948488999999974E-2</v>
      </c>
      <c r="AJ34" s="3">
        <v>6.7079122000000019E-2</v>
      </c>
      <c r="AK34" s="3">
        <v>6.7652870999999989E-2</v>
      </c>
      <c r="AL34" s="3">
        <v>6.432366599999996E-2</v>
      </c>
      <c r="AM34" s="3">
        <v>6.5065064999999964E-2</v>
      </c>
      <c r="AN34" s="3">
        <v>6.5133621000000003E-2</v>
      </c>
      <c r="AO34" s="3">
        <v>6.7027285000000006E-2</v>
      </c>
      <c r="AP34" s="3">
        <v>6.3686768000000032E-2</v>
      </c>
      <c r="AQ34" s="3">
        <v>6.3914679000000002E-2</v>
      </c>
      <c r="AR34" s="3">
        <v>6.831901999999998E-2</v>
      </c>
      <c r="AS34" s="3">
        <v>6.8511710000000017E-2</v>
      </c>
      <c r="AT34" s="3">
        <v>6.3979984999999975E-2</v>
      </c>
      <c r="AU34" s="3">
        <v>6.666074400000005E-2</v>
      </c>
      <c r="AV34" s="3">
        <v>6.2123551000000013E-2</v>
      </c>
      <c r="AW34" s="3">
        <v>6.612647599999999E-2</v>
      </c>
      <c r="AX34" s="3">
        <v>6.9820391000000009E-2</v>
      </c>
      <c r="AY34" s="3">
        <v>6.8371672000000022E-2</v>
      </c>
      <c r="AZ34" s="3">
        <v>6.3700883999999985E-2</v>
      </c>
      <c r="BA34" s="3">
        <v>6.6624077999999948E-2</v>
      </c>
      <c r="BB34" s="3">
        <v>6.4460278000000024E-2</v>
      </c>
      <c r="BC34" s="3">
        <v>6.5322267999999989E-2</v>
      </c>
      <c r="BD34" s="3">
        <v>6.6581054999999986E-2</v>
      </c>
      <c r="BE34" s="3">
        <v>6.7461827000000002E-2</v>
      </c>
      <c r="BF34" s="3">
        <v>6.0757599999999995E-3</v>
      </c>
      <c r="BG34" s="3">
        <v>6.3646044999999998E-2</v>
      </c>
      <c r="BH34" s="3">
        <v>6.5918154999999964E-2</v>
      </c>
      <c r="BI34" s="3">
        <v>7.0556215999999963E-2</v>
      </c>
      <c r="BJ34" s="3">
        <v>6.4059326999999985E-2</v>
      </c>
      <c r="BK34" s="3">
        <v>6.7689275999999965E-2</v>
      </c>
      <c r="BL34" s="3">
        <v>6.447944500000001E-2</v>
      </c>
      <c r="BM34" s="3">
        <v>6.4575652000000025E-2</v>
      </c>
      <c r="BN34" s="3">
        <v>6.3875938999999993E-2</v>
      </c>
      <c r="BO34" s="3">
        <v>6.9650870000000017E-2</v>
      </c>
      <c r="BP34" s="3">
        <v>6.5892376000000016E-2</v>
      </c>
      <c r="BQ34" s="3">
        <v>6.6265535000000028E-2</v>
      </c>
      <c r="BR34" s="3">
        <v>6.9175178999999962E-2</v>
      </c>
      <c r="BS34" s="3">
        <v>6.681919500000004E-2</v>
      </c>
      <c r="BT34" s="3">
        <v>6.5185025999999993E-2</v>
      </c>
      <c r="BU34" s="3">
        <v>6.499887800000001E-2</v>
      </c>
      <c r="BV34" s="3">
        <v>7.055423900000006E-2</v>
      </c>
      <c r="BW34" s="3">
        <v>6.7012992000000035E-2</v>
      </c>
      <c r="BX34" s="3">
        <v>6.878946900000002E-2</v>
      </c>
      <c r="BZ34">
        <f t="shared" si="0"/>
        <v>6.5461913653333328E-2</v>
      </c>
      <c r="CA34">
        <f t="shared" si="1"/>
        <v>7.2620132938892587E-3</v>
      </c>
      <c r="CB34">
        <f t="shared" si="2"/>
        <v>-7.4046645399542479</v>
      </c>
      <c r="CD34">
        <f t="shared" si="3"/>
        <v>6.5177002099999978E-2</v>
      </c>
      <c r="CE34">
        <f t="shared" si="4"/>
        <v>8.0265056383257583E-3</v>
      </c>
      <c r="CF34">
        <f t="shared" si="5"/>
        <v>-6.7913311203507707</v>
      </c>
      <c r="CH34">
        <f t="shared" si="6"/>
        <v>6.6218964099999972E-2</v>
      </c>
      <c r="CI34">
        <f t="shared" si="7"/>
        <v>2.3175501439318923E-3</v>
      </c>
      <c r="CJ34">
        <f t="shared" si="8"/>
        <v>-4.2349636128544282E-2</v>
      </c>
      <c r="CL34">
        <f t="shared" si="9"/>
        <v>6.6285910299999973E-2</v>
      </c>
      <c r="CM34">
        <f t="shared" si="10"/>
        <v>2.1006089918917804E-3</v>
      </c>
      <c r="CN34">
        <f t="shared" si="11"/>
        <v>0.29136029644513856</v>
      </c>
      <c r="CP34">
        <f t="shared" si="12"/>
        <v>6.5599181399999984E-2</v>
      </c>
      <c r="CQ34">
        <f t="shared" si="13"/>
        <v>1.8778415157539024E-3</v>
      </c>
      <c r="CR34">
        <f t="shared" si="14"/>
        <v>0.30617260273429908</v>
      </c>
      <c r="CT34">
        <f t="shared" si="15"/>
        <v>6.5359975099999981E-2</v>
      </c>
      <c r="CU34">
        <f t="shared" si="16"/>
        <v>1.9151999225792719E-3</v>
      </c>
      <c r="CV34">
        <f t="shared" si="17"/>
        <v>2.7505184848287834E-2</v>
      </c>
      <c r="CX34">
        <f t="shared" si="18"/>
        <v>6.4887469599999983E-2</v>
      </c>
      <c r="CY34">
        <f t="shared" si="19"/>
        <v>2.0694995795084862E-3</v>
      </c>
      <c r="CZ34">
        <f t="shared" si="20"/>
        <v>2.7505184848287834E-2</v>
      </c>
    </row>
    <row r="35" spans="1:104" x14ac:dyDescent="0.3">
      <c r="A35" s="2">
        <v>34</v>
      </c>
      <c r="B35" s="3">
        <v>7.0828987000000052E-2</v>
      </c>
      <c r="C35" s="3">
        <v>7.0174521000000031E-2</v>
      </c>
      <c r="D35" s="3">
        <v>6.5254502999999964E-2</v>
      </c>
      <c r="E35" s="3">
        <v>6.6912656000000001E-2</v>
      </c>
      <c r="F35" s="3">
        <v>6.741416199999993E-2</v>
      </c>
      <c r="G35" s="3">
        <v>6.8783550999999984E-2</v>
      </c>
      <c r="H35" s="3">
        <v>7.0378814000000026E-2</v>
      </c>
      <c r="I35" s="3">
        <v>7.0495899999999959E-2</v>
      </c>
      <c r="J35" s="3">
        <v>6.9301943000000005E-2</v>
      </c>
      <c r="K35" s="3">
        <v>6.5544606999999949E-2</v>
      </c>
      <c r="L35" s="3">
        <v>6.6922250000000003E-2</v>
      </c>
      <c r="M35" s="3">
        <v>6.4643337999999995E-2</v>
      </c>
      <c r="N35" s="3">
        <v>6.3828620000000058E-2</v>
      </c>
      <c r="O35" s="3">
        <v>6.3027437999999977E-2</v>
      </c>
      <c r="P35" s="3">
        <v>6.4409657000000037E-2</v>
      </c>
      <c r="Q35" s="3">
        <v>6.6288704000000004E-2</v>
      </c>
      <c r="R35" s="3">
        <v>6.6339335999999999E-2</v>
      </c>
      <c r="S35" s="3">
        <v>6.3280506999999986E-2</v>
      </c>
      <c r="T35" s="3">
        <v>6.6940793999999984E-2</v>
      </c>
      <c r="U35" s="3">
        <v>6.7156195000000043E-2</v>
      </c>
      <c r="V35" s="3">
        <v>6.710557500000007E-2</v>
      </c>
      <c r="W35" s="3">
        <v>6.5622433999999993E-2</v>
      </c>
      <c r="X35" s="3">
        <v>6.4973752999999981E-2</v>
      </c>
      <c r="Y35" s="3">
        <v>6.5509045000000016E-2</v>
      </c>
      <c r="Z35" s="3">
        <v>6.5180160999999986E-2</v>
      </c>
      <c r="AA35" s="3">
        <v>6.4968502999999983E-2</v>
      </c>
      <c r="AB35" s="3">
        <v>6.7611049999999992E-2</v>
      </c>
      <c r="AC35" s="3">
        <v>6.8629546999999971E-2</v>
      </c>
      <c r="AD35" s="3">
        <v>6.7772684999999971E-2</v>
      </c>
      <c r="AE35" s="3">
        <v>6.6798417999999998E-2</v>
      </c>
      <c r="AF35" s="3">
        <v>6.7131346000000008E-2</v>
      </c>
      <c r="AG35" s="3">
        <v>6.9299731999999961E-2</v>
      </c>
      <c r="AH35" s="3">
        <v>6.6989669999999987E-2</v>
      </c>
      <c r="AI35" s="3">
        <v>6.4613329000000025E-2</v>
      </c>
      <c r="AJ35" s="3">
        <v>6.5666740000000001E-2</v>
      </c>
      <c r="AK35" s="3">
        <v>6.7374675999999981E-2</v>
      </c>
      <c r="AL35" s="3">
        <v>7.1529169999999975E-2</v>
      </c>
      <c r="AM35" s="3">
        <v>6.4225798000000001E-2</v>
      </c>
      <c r="AN35" s="3">
        <v>6.7445670000000013E-2</v>
      </c>
      <c r="AO35" s="3">
        <v>6.8581053000000031E-2</v>
      </c>
      <c r="AP35" s="3">
        <v>6.8761524000000046E-2</v>
      </c>
      <c r="AQ35" s="3">
        <v>6.7514217999999945E-2</v>
      </c>
      <c r="AR35" s="3">
        <v>6.5669052000000006E-2</v>
      </c>
      <c r="AS35" s="3">
        <v>6.6587829000000001E-2</v>
      </c>
      <c r="AT35" s="3">
        <v>6.8585612000000018E-2</v>
      </c>
      <c r="AU35" s="3">
        <v>6.7040082000000001E-2</v>
      </c>
      <c r="AV35" s="3">
        <v>6.6957535000000012E-2</v>
      </c>
      <c r="AW35" s="3">
        <v>6.4511839999999987E-2</v>
      </c>
      <c r="AX35" s="3">
        <v>6.8368108000000025E-2</v>
      </c>
      <c r="AY35" s="3">
        <v>6.7434072999999969E-2</v>
      </c>
      <c r="AZ35" s="3">
        <v>6.5077166000000006E-2</v>
      </c>
      <c r="BA35" s="3">
        <v>6.9171863999999972E-2</v>
      </c>
      <c r="BB35" s="3">
        <v>6.6479765999999996E-2</v>
      </c>
      <c r="BC35" s="3">
        <v>6.9346773999999986E-2</v>
      </c>
      <c r="BD35" s="3">
        <v>6.5136492000000018E-2</v>
      </c>
      <c r="BE35" s="3">
        <v>6.6141973999999923E-2</v>
      </c>
      <c r="BF35" s="3">
        <v>7.9640770000000052E-3</v>
      </c>
      <c r="BG35" s="3">
        <v>6.6380288999999995E-2</v>
      </c>
      <c r="BH35" s="3">
        <v>6.5179032000000012E-2</v>
      </c>
      <c r="BI35" s="3">
        <v>6.5030250000000053E-2</v>
      </c>
      <c r="BJ35" s="3">
        <v>6.6705134999999985E-2</v>
      </c>
      <c r="BK35" s="3">
        <v>6.8653432000000014E-2</v>
      </c>
      <c r="BL35" s="3">
        <v>6.4626076000000046E-2</v>
      </c>
      <c r="BM35" s="3">
        <v>6.7698327000000044E-2</v>
      </c>
      <c r="BN35" s="3">
        <v>7.0827189000000026E-2</v>
      </c>
      <c r="BO35" s="3">
        <v>6.2980929000000047E-2</v>
      </c>
      <c r="BP35" s="3">
        <v>6.8725513000000044E-2</v>
      </c>
      <c r="BQ35" s="3">
        <v>6.6422141000000046E-2</v>
      </c>
      <c r="BR35" s="3">
        <v>6.8574133000000065E-2</v>
      </c>
      <c r="BS35" s="3">
        <v>6.6773355999999978E-2</v>
      </c>
      <c r="BT35" s="3">
        <v>6.8099549000000009E-2</v>
      </c>
      <c r="BU35" s="3">
        <v>6.4459217999999957E-2</v>
      </c>
      <c r="BV35" s="3">
        <v>6.6898163999999968E-2</v>
      </c>
      <c r="BW35" s="3">
        <v>6.8162144999999966E-2</v>
      </c>
      <c r="BX35" s="3">
        <v>6.7717843000000041E-2</v>
      </c>
      <c r="BZ35">
        <f t="shared" si="0"/>
        <v>6.6128207266666683E-2</v>
      </c>
      <c r="CA35">
        <f t="shared" si="1"/>
        <v>7.0272874340550308E-3</v>
      </c>
      <c r="CB35">
        <f t="shared" si="2"/>
        <v>-7.68522089141391</v>
      </c>
      <c r="CD35">
        <f t="shared" si="3"/>
        <v>6.587153991666668E-2</v>
      </c>
      <c r="CE35">
        <f t="shared" si="4"/>
        <v>7.7772942367661446E-3</v>
      </c>
      <c r="CF35">
        <f t="shared" si="5"/>
        <v>-7.0269129058064035</v>
      </c>
      <c r="CH35">
        <f t="shared" si="6"/>
        <v>6.6873870950000011E-2</v>
      </c>
      <c r="CI35">
        <f t="shared" si="7"/>
        <v>2.1074199047109118E-3</v>
      </c>
      <c r="CJ35">
        <f t="shared" si="8"/>
        <v>0.32568605262135925</v>
      </c>
      <c r="CL35">
        <f t="shared" si="9"/>
        <v>6.6736588466666677E-2</v>
      </c>
      <c r="CM35">
        <f t="shared" si="10"/>
        <v>2.1005975506473225E-3</v>
      </c>
      <c r="CN35">
        <f t="shared" si="11"/>
        <v>0.31562395236657442</v>
      </c>
      <c r="CP35">
        <f t="shared" si="12"/>
        <v>6.7194729800000005E-2</v>
      </c>
      <c r="CQ35">
        <f t="shared" si="13"/>
        <v>2.5786351887592362E-3</v>
      </c>
      <c r="CR35">
        <f t="shared" si="14"/>
        <v>-1.9367151672405367E-2</v>
      </c>
      <c r="CT35">
        <f t="shared" si="15"/>
        <v>6.8508964399999997E-2</v>
      </c>
      <c r="CU35">
        <f t="shared" si="16"/>
        <v>1.9857183516405687E-3</v>
      </c>
      <c r="CV35">
        <f t="shared" si="17"/>
        <v>-0.51326762948101701</v>
      </c>
      <c r="CX35">
        <f t="shared" si="18"/>
        <v>6.8116965799999998E-2</v>
      </c>
      <c r="CY35">
        <f t="shared" si="19"/>
        <v>2.0845422014126513E-3</v>
      </c>
      <c r="CZ35">
        <f t="shared" si="20"/>
        <v>-0.51326762948101701</v>
      </c>
    </row>
    <row r="36" spans="1:104" x14ac:dyDescent="0.3">
      <c r="A36" s="2">
        <v>35</v>
      </c>
      <c r="B36" s="3">
        <v>6.4436479999999963E-2</v>
      </c>
      <c r="C36" s="3">
        <v>6.6510069000000005E-2</v>
      </c>
      <c r="D36" s="3">
        <v>6.7596313999999963E-2</v>
      </c>
      <c r="E36" s="3">
        <v>6.4179194999999981E-2</v>
      </c>
      <c r="F36" s="3">
        <v>6.5560832000000041E-2</v>
      </c>
      <c r="G36" s="3">
        <v>6.3953886000000001E-2</v>
      </c>
      <c r="H36" s="3">
        <v>6.692806500000005E-2</v>
      </c>
      <c r="I36" s="3">
        <v>6.9115834000000001E-2</v>
      </c>
      <c r="J36" s="3">
        <v>6.6178819000000028E-2</v>
      </c>
      <c r="K36" s="3">
        <v>6.7871343000000015E-2</v>
      </c>
      <c r="L36" s="3">
        <v>6.5866553000000022E-2</v>
      </c>
      <c r="M36" s="3">
        <v>6.9232410000000022E-2</v>
      </c>
      <c r="N36" s="3">
        <v>6.810854699999995E-2</v>
      </c>
      <c r="O36" s="3">
        <v>6.8572422000000036E-2</v>
      </c>
      <c r="P36" s="3">
        <v>6.7639248000000013E-2</v>
      </c>
      <c r="Q36" s="3">
        <v>6.5312006999999977E-2</v>
      </c>
      <c r="R36" s="3">
        <v>6.7233231000000004E-2</v>
      </c>
      <c r="S36" s="3">
        <v>6.7874559000000029E-2</v>
      </c>
      <c r="T36" s="3">
        <v>7.0145221000000008E-2</v>
      </c>
      <c r="U36" s="3">
        <v>6.5849275000000013E-2</v>
      </c>
      <c r="V36" s="3">
        <v>6.8822969000000012E-2</v>
      </c>
      <c r="W36" s="3">
        <v>6.7955460000000009E-2</v>
      </c>
      <c r="X36" s="3">
        <v>6.5967096999999947E-2</v>
      </c>
      <c r="Y36" s="3">
        <v>6.8325323999999979E-2</v>
      </c>
      <c r="Z36" s="3">
        <v>6.6440072000000003E-2</v>
      </c>
      <c r="AA36" s="3">
        <v>6.6913368000000001E-2</v>
      </c>
      <c r="AB36" s="3">
        <v>6.8546506999999951E-2</v>
      </c>
      <c r="AC36" s="3">
        <v>6.8277336000000036E-2</v>
      </c>
      <c r="AD36" s="3">
        <v>6.5838876999999976E-2</v>
      </c>
      <c r="AE36" s="3">
        <v>6.6923472999999942E-2</v>
      </c>
      <c r="AF36" s="3">
        <v>6.9980149000000047E-2</v>
      </c>
      <c r="AG36" s="3">
        <v>6.6704719999999981E-2</v>
      </c>
      <c r="AH36" s="3">
        <v>6.9257427999999954E-2</v>
      </c>
      <c r="AI36" s="3">
        <v>6.5228527999999994E-2</v>
      </c>
      <c r="AJ36" s="3">
        <v>6.6353334000000069E-2</v>
      </c>
      <c r="AK36" s="3">
        <v>7.0056572000000025E-2</v>
      </c>
      <c r="AL36" s="3">
        <v>6.8227924999999981E-2</v>
      </c>
      <c r="AM36" s="3">
        <v>6.8734392999999963E-2</v>
      </c>
      <c r="AN36" s="3">
        <v>6.7394585000000035E-2</v>
      </c>
      <c r="AO36" s="3">
        <v>6.9164198999999968E-2</v>
      </c>
      <c r="AP36" s="3">
        <v>6.5209257000000048E-2</v>
      </c>
      <c r="AQ36" s="3">
        <v>6.5989353000000001E-2</v>
      </c>
      <c r="AR36" s="3">
        <v>6.7189770999999981E-2</v>
      </c>
      <c r="AS36" s="3">
        <v>6.6360867000000018E-2</v>
      </c>
      <c r="AT36" s="3">
        <v>6.7793762999999993E-2</v>
      </c>
      <c r="AU36" s="3">
        <v>6.8388622999999968E-2</v>
      </c>
      <c r="AV36" s="3">
        <v>6.8586595999999972E-2</v>
      </c>
      <c r="AW36" s="3">
        <v>6.7961817999999979E-2</v>
      </c>
      <c r="AX36" s="3">
        <v>6.9742288000000041E-2</v>
      </c>
      <c r="AY36" s="3">
        <v>6.8303326999999914E-2</v>
      </c>
      <c r="AZ36" s="3">
        <v>6.6956228999999992E-2</v>
      </c>
      <c r="BA36" s="3">
        <v>6.8807608999999936E-2</v>
      </c>
      <c r="BB36" s="3">
        <v>6.5260983000000009E-2</v>
      </c>
      <c r="BC36" s="3">
        <v>6.7907266999999993E-2</v>
      </c>
      <c r="BD36" s="3">
        <v>6.7523090000000008E-2</v>
      </c>
      <c r="BE36" s="3">
        <v>6.4264878000000011E-2</v>
      </c>
      <c r="BF36" s="3">
        <v>1.0958180000000003E-2</v>
      </c>
      <c r="BG36" s="3">
        <v>6.6103516000000015E-2</v>
      </c>
      <c r="BH36" s="3">
        <v>6.7851441999999984E-2</v>
      </c>
      <c r="BI36" s="3">
        <v>6.5224114E-2</v>
      </c>
      <c r="BJ36" s="3">
        <v>6.672598099999999E-2</v>
      </c>
      <c r="BK36" s="3">
        <v>6.9823864000000013E-2</v>
      </c>
      <c r="BL36" s="3">
        <v>6.6607216000000011E-2</v>
      </c>
      <c r="BM36" s="3">
        <v>6.5602609999999992E-2</v>
      </c>
      <c r="BN36" s="3">
        <v>6.9638049000000021E-2</v>
      </c>
      <c r="BO36" s="3">
        <v>6.6802743999999942E-2</v>
      </c>
      <c r="BP36" s="3">
        <v>6.287011100000002E-2</v>
      </c>
      <c r="BQ36" s="3">
        <v>6.7973700000000026E-2</v>
      </c>
      <c r="BR36" s="3">
        <v>6.7947708000000037E-2</v>
      </c>
      <c r="BS36" s="3">
        <v>6.5203004999999967E-2</v>
      </c>
      <c r="BT36" s="3">
        <v>6.7003231000000052E-2</v>
      </c>
      <c r="BU36" s="3">
        <v>6.7645823000000008E-2</v>
      </c>
      <c r="BV36" s="3">
        <v>6.6475752999999999E-2</v>
      </c>
      <c r="BW36" s="3">
        <v>6.4617673000000014E-2</v>
      </c>
      <c r="BX36" s="3">
        <v>6.4922635999999992E-2</v>
      </c>
      <c r="BZ36">
        <f t="shared" si="0"/>
        <v>6.6393596013333334E-2</v>
      </c>
      <c r="CA36">
        <f t="shared" si="1"/>
        <v>6.6425402427022478E-3</v>
      </c>
      <c r="CB36">
        <f t="shared" si="2"/>
        <v>-7.8906472535905348</v>
      </c>
      <c r="CD36">
        <f t="shared" si="3"/>
        <v>6.6327659949999979E-2</v>
      </c>
      <c r="CE36">
        <f t="shared" si="4"/>
        <v>7.3708194645710629E-3</v>
      </c>
      <c r="CF36">
        <f t="shared" si="5"/>
        <v>-7.2302540913981614</v>
      </c>
      <c r="CH36">
        <f t="shared" si="6"/>
        <v>6.733191564999999E-2</v>
      </c>
      <c r="CI36">
        <f t="shared" si="7"/>
        <v>1.5993994202295545E-3</v>
      </c>
      <c r="CJ36">
        <f t="shared" si="8"/>
        <v>-0.21234326579227211</v>
      </c>
      <c r="CL36">
        <f t="shared" si="9"/>
        <v>6.7072493099999991E-2</v>
      </c>
      <c r="CM36">
        <f t="shared" si="10"/>
        <v>1.5302880697457492E-3</v>
      </c>
      <c r="CN36">
        <f t="shared" si="11"/>
        <v>-0.22843263267413461</v>
      </c>
      <c r="CP36">
        <f t="shared" si="12"/>
        <v>6.6783334466666663E-2</v>
      </c>
      <c r="CQ36">
        <f t="shared" si="13"/>
        <v>1.6745933053307789E-3</v>
      </c>
      <c r="CR36">
        <f t="shared" si="14"/>
        <v>-0.28782656691130648</v>
      </c>
      <c r="CT36">
        <f t="shared" si="15"/>
        <v>6.6233083700000001E-2</v>
      </c>
      <c r="CU36">
        <f t="shared" si="16"/>
        <v>1.6281312093666244E-3</v>
      </c>
      <c r="CV36">
        <f t="shared" si="17"/>
        <v>0.12739613216595996</v>
      </c>
      <c r="CX36">
        <f t="shared" si="18"/>
        <v>6.5656577999999993E-2</v>
      </c>
      <c r="CY36">
        <f t="shared" si="19"/>
        <v>1.2783966201133359E-3</v>
      </c>
      <c r="CZ36">
        <f t="shared" si="20"/>
        <v>0.12739613216595996</v>
      </c>
    </row>
    <row r="37" spans="1:104" x14ac:dyDescent="0.3">
      <c r="A37" s="2">
        <v>36</v>
      </c>
      <c r="B37" s="3">
        <v>6.8023374999999997E-2</v>
      </c>
      <c r="C37" s="3">
        <v>6.4059903000000071E-2</v>
      </c>
      <c r="D37" s="3">
        <v>6.736882099999994E-2</v>
      </c>
      <c r="E37" s="3">
        <v>6.6683263000000007E-2</v>
      </c>
      <c r="F37" s="3">
        <v>6.707069799999997E-2</v>
      </c>
      <c r="G37" s="3">
        <v>6.5863564000000027E-2</v>
      </c>
      <c r="H37" s="3">
        <v>6.9307569999999999E-2</v>
      </c>
      <c r="I37" s="3">
        <v>6.911545999999999E-2</v>
      </c>
      <c r="J37" s="3">
        <v>6.5164607999999985E-2</v>
      </c>
      <c r="K37" s="3">
        <v>6.6023013999999991E-2</v>
      </c>
      <c r="L37" s="3">
        <v>6.5014859000000022E-2</v>
      </c>
      <c r="M37" s="3">
        <v>7.0683198000000017E-2</v>
      </c>
      <c r="N37" s="3">
        <v>6.6295964999999943E-2</v>
      </c>
      <c r="O37" s="3">
        <v>6.5793991999999954E-2</v>
      </c>
      <c r="P37" s="3">
        <v>6.6853349999999978E-2</v>
      </c>
      <c r="Q37" s="3">
        <v>6.5675093000000004E-2</v>
      </c>
      <c r="R37" s="3">
        <v>7.0638538999999959E-2</v>
      </c>
      <c r="S37" s="3">
        <v>6.7743418E-2</v>
      </c>
      <c r="T37" s="3">
        <v>6.8174749000000007E-2</v>
      </c>
      <c r="U37" s="3">
        <v>6.6016163000000003E-2</v>
      </c>
      <c r="V37" s="3">
        <v>6.7569663999999988E-2</v>
      </c>
      <c r="W37" s="3">
        <v>7.0335154000000025E-2</v>
      </c>
      <c r="X37" s="3">
        <v>6.8431339999999993E-2</v>
      </c>
      <c r="Y37" s="3">
        <v>7.1128832999999989E-2</v>
      </c>
      <c r="Z37" s="3">
        <v>6.7817107999999945E-2</v>
      </c>
      <c r="AA37" s="3">
        <v>6.7884040999999964E-2</v>
      </c>
      <c r="AB37" s="3">
        <v>6.6994165000000036E-2</v>
      </c>
      <c r="AC37" s="3">
        <v>7.0526500000000006E-2</v>
      </c>
      <c r="AD37" s="3">
        <v>6.8320170000000055E-2</v>
      </c>
      <c r="AE37" s="3">
        <v>6.931238999999996E-2</v>
      </c>
      <c r="AF37" s="3">
        <v>6.8904796000000074E-2</v>
      </c>
      <c r="AG37" s="3">
        <v>6.5449991000000013E-2</v>
      </c>
      <c r="AH37" s="3">
        <v>6.8334947000000007E-2</v>
      </c>
      <c r="AI37" s="3">
        <v>7.0321782999999957E-2</v>
      </c>
      <c r="AJ37" s="3">
        <v>7.1849906999999977E-2</v>
      </c>
      <c r="AK37" s="3">
        <v>7.2660062999999997E-2</v>
      </c>
      <c r="AL37" s="3">
        <v>6.8473025000000007E-2</v>
      </c>
      <c r="AM37" s="3">
        <v>6.9825706999999987E-2</v>
      </c>
      <c r="AN37" s="3">
        <v>6.7334777000000026E-2</v>
      </c>
      <c r="AO37" s="3">
        <v>6.9343009000000011E-2</v>
      </c>
      <c r="AP37" s="3">
        <v>6.7901217999999958E-2</v>
      </c>
      <c r="AQ37" s="3">
        <v>6.621949799999996E-2</v>
      </c>
      <c r="AR37" s="3">
        <v>6.3865914000000051E-2</v>
      </c>
      <c r="AS37" s="3">
        <v>6.8263250999999969E-2</v>
      </c>
      <c r="AT37" s="3">
        <v>6.7278293000000003E-2</v>
      </c>
      <c r="AU37" s="3">
        <v>6.8051877000000011E-2</v>
      </c>
      <c r="AV37" s="3">
        <v>7.0673424000000026E-2</v>
      </c>
      <c r="AW37" s="3">
        <v>6.7802435000000036E-2</v>
      </c>
      <c r="AX37" s="3">
        <v>6.6863772999999974E-2</v>
      </c>
      <c r="AY37" s="3">
        <v>6.8816398999999986E-2</v>
      </c>
      <c r="AZ37" s="3">
        <v>7.061852099999999E-2</v>
      </c>
      <c r="BA37" s="3">
        <v>6.6888444000000005E-2</v>
      </c>
      <c r="BB37" s="3">
        <v>6.6066023999999945E-2</v>
      </c>
      <c r="BC37" s="3">
        <v>6.9856572999999991E-2</v>
      </c>
      <c r="BD37" s="3">
        <v>6.6937792999999954E-2</v>
      </c>
      <c r="BE37" s="3">
        <v>6.802059099999995E-2</v>
      </c>
      <c r="BF37" s="3">
        <v>1.4631671000000004E-2</v>
      </c>
      <c r="BG37" s="3">
        <v>6.8001269000000045E-2</v>
      </c>
      <c r="BH37" s="3">
        <v>6.7403291999999976E-2</v>
      </c>
      <c r="BI37" s="3">
        <v>7.0495274000000038E-2</v>
      </c>
      <c r="BJ37" s="3">
        <v>6.7933434000000029E-2</v>
      </c>
      <c r="BK37" s="3">
        <v>7.0539211000000032E-2</v>
      </c>
      <c r="BL37" s="3">
        <v>6.5960827000000041E-2</v>
      </c>
      <c r="BM37" s="3">
        <v>6.7406608000000048E-2</v>
      </c>
      <c r="BN37" s="3">
        <v>6.6864496000000009E-2</v>
      </c>
      <c r="BO37" s="3">
        <v>6.8262543999999939E-2</v>
      </c>
      <c r="BP37" s="3">
        <v>6.5418092999999941E-2</v>
      </c>
      <c r="BQ37" s="3">
        <v>6.9123180000000006E-2</v>
      </c>
      <c r="BR37" s="3">
        <v>7.0219063999999998E-2</v>
      </c>
      <c r="BS37" s="3">
        <v>6.7099292000000005E-2</v>
      </c>
      <c r="BT37" s="3">
        <v>6.8145240999999995E-2</v>
      </c>
      <c r="BU37" s="3">
        <v>6.5266798000000056E-2</v>
      </c>
      <c r="BV37" s="3">
        <v>6.5995431000000021E-2</v>
      </c>
      <c r="BW37" s="3">
        <v>7.0095319000000017E-2</v>
      </c>
      <c r="BX37" s="3">
        <v>7.0805575000000023E-2</v>
      </c>
      <c r="BZ37">
        <f t="shared" si="0"/>
        <v>6.7282368253333294E-2</v>
      </c>
      <c r="CA37">
        <f t="shared" si="1"/>
        <v>6.399931532970928E-3</v>
      </c>
      <c r="CB37">
        <f t="shared" si="2"/>
        <v>-7.5417499685884977</v>
      </c>
      <c r="CD37">
        <f t="shared" si="3"/>
        <v>6.7117375099999987E-2</v>
      </c>
      <c r="CE37">
        <f t="shared" si="4"/>
        <v>7.0876206172436037E-3</v>
      </c>
      <c r="CF37">
        <f t="shared" si="5"/>
        <v>-6.9106654204453557</v>
      </c>
      <c r="CH37">
        <f t="shared" si="6"/>
        <v>6.805967429999997E-2</v>
      </c>
      <c r="CI37">
        <f t="shared" si="7"/>
        <v>1.9967778574004526E-3</v>
      </c>
      <c r="CJ37">
        <f t="shared" si="8"/>
        <v>0.22144358011637311</v>
      </c>
      <c r="CL37">
        <f t="shared" si="9"/>
        <v>6.7662965566666664E-2</v>
      </c>
      <c r="CM37">
        <f t="shared" si="10"/>
        <v>1.8353415213282324E-3</v>
      </c>
      <c r="CN37">
        <f t="shared" si="11"/>
        <v>0.20696492030356348</v>
      </c>
      <c r="CP37">
        <f t="shared" si="12"/>
        <v>6.688810933333332E-2</v>
      </c>
      <c r="CQ37">
        <f t="shared" si="13"/>
        <v>1.7250716900749571E-3</v>
      </c>
      <c r="CR37">
        <f t="shared" si="14"/>
        <v>0.63534417939724463</v>
      </c>
      <c r="CT37">
        <f t="shared" si="15"/>
        <v>6.6868027600000005E-2</v>
      </c>
      <c r="CU37">
        <f t="shared" si="16"/>
        <v>1.5866112194638572E-3</v>
      </c>
      <c r="CV37">
        <f t="shared" si="17"/>
        <v>-3.4533039836377052E-2</v>
      </c>
      <c r="CX37">
        <f t="shared" si="18"/>
        <v>6.6641212000000005E-2</v>
      </c>
      <c r="CY37">
        <f t="shared" si="19"/>
        <v>1.3630239968340627E-3</v>
      </c>
      <c r="CZ37">
        <f t="shared" si="20"/>
        <v>-3.4533039836377052E-2</v>
      </c>
    </row>
    <row r="38" spans="1:104" x14ac:dyDescent="0.3">
      <c r="A38" s="2">
        <v>37</v>
      </c>
      <c r="B38" s="3">
        <v>6.7468414000000018E-2</v>
      </c>
      <c r="C38" s="3">
        <v>6.5462757000000038E-2</v>
      </c>
      <c r="D38" s="3">
        <v>7.0630831000000033E-2</v>
      </c>
      <c r="E38" s="3">
        <v>6.4910384999999959E-2</v>
      </c>
      <c r="F38" s="3">
        <v>6.7710482000000044E-2</v>
      </c>
      <c r="G38" s="3">
        <v>6.921323800000001E-2</v>
      </c>
      <c r="H38" s="3">
        <v>7.0813575999999975E-2</v>
      </c>
      <c r="I38" s="3">
        <v>6.6767789000000008E-2</v>
      </c>
      <c r="J38" s="3">
        <v>6.636977700000006E-2</v>
      </c>
      <c r="K38" s="3">
        <v>6.8533623999999987E-2</v>
      </c>
      <c r="L38" s="3">
        <v>6.9391594999999986E-2</v>
      </c>
      <c r="M38" s="3">
        <v>7.0479112999999968E-2</v>
      </c>
      <c r="N38" s="3">
        <v>6.9184763999999982E-2</v>
      </c>
      <c r="O38" s="3">
        <v>6.879323100000001E-2</v>
      </c>
      <c r="P38" s="3">
        <v>6.8511815000000018E-2</v>
      </c>
      <c r="Q38" s="3">
        <v>7.2683432000000006E-2</v>
      </c>
      <c r="R38" s="3">
        <v>6.9953487999999953E-2</v>
      </c>
      <c r="S38" s="3">
        <v>7.0106399000000014E-2</v>
      </c>
      <c r="T38" s="3">
        <v>6.8137956000000013E-2</v>
      </c>
      <c r="U38" s="3">
        <v>6.6783483999999949E-2</v>
      </c>
      <c r="V38" s="3">
        <v>7.1772647000000009E-2</v>
      </c>
      <c r="W38" s="3">
        <v>6.8757815000000028E-2</v>
      </c>
      <c r="X38" s="3">
        <v>7.0448433000000033E-2</v>
      </c>
      <c r="Y38" s="3">
        <v>6.6637044999999964E-2</v>
      </c>
      <c r="Z38" s="3">
        <v>7.0021375000000011E-2</v>
      </c>
      <c r="AA38" s="3">
        <v>6.9137471999999991E-2</v>
      </c>
      <c r="AB38" s="3">
        <v>7.3181882999999989E-2</v>
      </c>
      <c r="AC38" s="3">
        <v>6.6797374999999964E-2</v>
      </c>
      <c r="AD38" s="3">
        <v>6.8760875000000027E-2</v>
      </c>
      <c r="AE38" s="3">
        <v>6.9548867E-2</v>
      </c>
      <c r="AF38" s="3">
        <v>6.8700831999999976E-2</v>
      </c>
      <c r="AG38" s="3">
        <v>6.5284590000000003E-2</v>
      </c>
      <c r="AH38" s="3">
        <v>6.7955574000000032E-2</v>
      </c>
      <c r="AI38" s="3">
        <v>6.8417695999999986E-2</v>
      </c>
      <c r="AJ38" s="3">
        <v>7.0241783000000058E-2</v>
      </c>
      <c r="AK38" s="3">
        <v>7.2557575999999929E-2</v>
      </c>
      <c r="AL38" s="3">
        <v>6.5725257999999995E-2</v>
      </c>
      <c r="AM38" s="3">
        <v>7.2118925999999958E-2</v>
      </c>
      <c r="AN38" s="3">
        <v>7.0000384999999984E-2</v>
      </c>
      <c r="AO38" s="3">
        <v>6.9109185999999975E-2</v>
      </c>
      <c r="AP38" s="3">
        <v>6.9060887999999973E-2</v>
      </c>
      <c r="AQ38" s="3">
        <v>7.0037719000000026E-2</v>
      </c>
      <c r="AR38" s="3">
        <v>6.7388706000000007E-2</v>
      </c>
      <c r="AS38" s="3">
        <v>7.2143387999999975E-2</v>
      </c>
      <c r="AT38" s="3">
        <v>6.7961218000000004E-2</v>
      </c>
      <c r="AU38" s="3">
        <v>7.1503583000000023E-2</v>
      </c>
      <c r="AV38" s="3">
        <v>6.5825562000000004E-2</v>
      </c>
      <c r="AW38" s="3">
        <v>6.982700499999997E-2</v>
      </c>
      <c r="AX38" s="3">
        <v>6.8418402999999989E-2</v>
      </c>
      <c r="AY38" s="3">
        <v>6.6346931999999983E-2</v>
      </c>
      <c r="AZ38" s="3">
        <v>6.8238012000000015E-2</v>
      </c>
      <c r="BA38" s="3">
        <v>6.9020624000000003E-2</v>
      </c>
      <c r="BB38" s="3">
        <v>7.0053914000000009E-2</v>
      </c>
      <c r="BC38" s="3">
        <v>6.7652544000000051E-2</v>
      </c>
      <c r="BD38" s="3">
        <v>6.984238999999999E-2</v>
      </c>
      <c r="BE38" s="3">
        <v>6.8473896000000062E-2</v>
      </c>
      <c r="BF38" s="3">
        <v>1.6346216000000004E-2</v>
      </c>
      <c r="BG38" s="3">
        <v>6.8609769999999973E-2</v>
      </c>
      <c r="BH38" s="3">
        <v>6.8060653999999998E-2</v>
      </c>
      <c r="BI38" s="3">
        <v>7.223570200000004E-2</v>
      </c>
      <c r="BJ38" s="3">
        <v>6.4964412000000027E-2</v>
      </c>
      <c r="BK38" s="3">
        <v>6.7611838000000007E-2</v>
      </c>
      <c r="BL38" s="3">
        <v>6.6472705000000007E-2</v>
      </c>
      <c r="BM38" s="3">
        <v>7.2475706999999973E-2</v>
      </c>
      <c r="BN38" s="3">
        <v>6.5510428000000037E-2</v>
      </c>
      <c r="BO38" s="3">
        <v>7.0871160000000002E-2</v>
      </c>
      <c r="BP38" s="3">
        <v>6.7542947999999992E-2</v>
      </c>
      <c r="BQ38" s="3">
        <v>6.6247713999999971E-2</v>
      </c>
      <c r="BR38" s="3">
        <v>7.1143711000000012E-2</v>
      </c>
      <c r="BS38" s="3">
        <v>6.6162130000000013E-2</v>
      </c>
      <c r="BT38" s="3">
        <v>6.6339577000000025E-2</v>
      </c>
      <c r="BU38" s="3">
        <v>6.8482073000000046E-2</v>
      </c>
      <c r="BV38" s="3">
        <v>6.5159343999999994E-2</v>
      </c>
      <c r="BW38" s="3">
        <v>6.6661584999999995E-2</v>
      </c>
      <c r="BX38" s="3">
        <v>7.1120145999999995E-2</v>
      </c>
      <c r="BZ38">
        <f t="shared" si="0"/>
        <v>6.8011924626666692E-2</v>
      </c>
      <c r="CA38">
        <f t="shared" si="1"/>
        <v>6.3524818322924512E-3</v>
      </c>
      <c r="CB38">
        <f t="shared" si="2"/>
        <v>-7.2790591414813797</v>
      </c>
      <c r="CD38">
        <f t="shared" si="3"/>
        <v>6.8068814483333337E-2</v>
      </c>
      <c r="CE38">
        <f t="shared" si="4"/>
        <v>7.0011682253069045E-3</v>
      </c>
      <c r="CF38">
        <f t="shared" si="5"/>
        <v>-6.8612507138516428</v>
      </c>
      <c r="CH38">
        <f t="shared" si="6"/>
        <v>6.8927043574999985E-2</v>
      </c>
      <c r="CI38">
        <f t="shared" si="7"/>
        <v>2.033057532641496E-3</v>
      </c>
      <c r="CJ38">
        <f t="shared" si="8"/>
        <v>2.4333855564948104E-2</v>
      </c>
      <c r="CL38">
        <f t="shared" si="9"/>
        <v>6.8898997899999995E-2</v>
      </c>
      <c r="CM38">
        <f t="shared" si="10"/>
        <v>1.95152423530165E-3</v>
      </c>
      <c r="CN38">
        <f t="shared" si="11"/>
        <v>7.4670829380452677E-2</v>
      </c>
      <c r="CP38">
        <f t="shared" si="12"/>
        <v>6.8282759400000004E-2</v>
      </c>
      <c r="CQ38">
        <f t="shared" si="13"/>
        <v>1.7568525147234409E-3</v>
      </c>
      <c r="CR38">
        <f t="shared" si="14"/>
        <v>-0.39976467316194614</v>
      </c>
      <c r="CT38">
        <f t="shared" si="15"/>
        <v>6.7788087300000008E-2</v>
      </c>
      <c r="CU38">
        <f t="shared" si="16"/>
        <v>1.9149624269783466E-3</v>
      </c>
      <c r="CV38">
        <f t="shared" si="17"/>
        <v>0.23005442267076856</v>
      </c>
      <c r="CX38">
        <f t="shared" si="18"/>
        <v>6.7236573800000032E-2</v>
      </c>
      <c r="CY38">
        <f t="shared" si="19"/>
        <v>2.0177661496478291E-3</v>
      </c>
      <c r="CZ38">
        <f t="shared" si="20"/>
        <v>0.23005442267076856</v>
      </c>
    </row>
    <row r="39" spans="1:104" x14ac:dyDescent="0.3">
      <c r="A39" s="2">
        <v>38</v>
      </c>
      <c r="B39" s="3">
        <v>7.0099325000000018E-2</v>
      </c>
      <c r="C39" s="3">
        <v>7.2374927000000006E-2</v>
      </c>
      <c r="D39" s="3">
        <v>6.9109928999999987E-2</v>
      </c>
      <c r="E39" s="3">
        <v>6.8630737999999997E-2</v>
      </c>
      <c r="F39" s="3">
        <v>6.7962233999999996E-2</v>
      </c>
      <c r="G39" s="3">
        <v>6.8473637000000045E-2</v>
      </c>
      <c r="H39" s="3">
        <v>6.773818899999999E-2</v>
      </c>
      <c r="I39" s="3">
        <v>6.8228784000000001E-2</v>
      </c>
      <c r="J39" s="3">
        <v>7.3711752999999977E-2</v>
      </c>
      <c r="K39" s="3">
        <v>6.8742899999999968E-2</v>
      </c>
      <c r="L39" s="3">
        <v>6.6858815000000044E-2</v>
      </c>
      <c r="M39" s="3">
        <v>6.5318768000000013E-2</v>
      </c>
      <c r="N39" s="3">
        <v>6.9539174000000051E-2</v>
      </c>
      <c r="O39" s="3">
        <v>6.4110770999999969E-2</v>
      </c>
      <c r="P39" s="3">
        <v>6.7896577999999957E-2</v>
      </c>
      <c r="Q39" s="3">
        <v>7.0374524000000049E-2</v>
      </c>
      <c r="R39" s="3">
        <v>6.7134087999999967E-2</v>
      </c>
      <c r="S39" s="3">
        <v>7.0566936000000025E-2</v>
      </c>
      <c r="T39" s="3">
        <v>7.0420321000000036E-2</v>
      </c>
      <c r="U39" s="3">
        <v>6.8148327000000009E-2</v>
      </c>
      <c r="V39" s="3">
        <v>6.9137903000000028E-2</v>
      </c>
      <c r="W39" s="3">
        <v>6.8790733999999992E-2</v>
      </c>
      <c r="X39" s="3">
        <v>6.7586908000000029E-2</v>
      </c>
      <c r="Y39" s="3">
        <v>6.6657981000000005E-2</v>
      </c>
      <c r="Z39" s="3">
        <v>6.7430287000000005E-2</v>
      </c>
      <c r="AA39" s="3">
        <v>7.0050432999999954E-2</v>
      </c>
      <c r="AB39" s="3">
        <v>6.8488972999999925E-2</v>
      </c>
      <c r="AC39" s="3">
        <v>6.7208691000000015E-2</v>
      </c>
      <c r="AD39" s="3">
        <v>6.7990463999999987E-2</v>
      </c>
      <c r="AE39" s="3">
        <v>6.7107543999999977E-2</v>
      </c>
      <c r="AF39" s="3">
        <v>7.230522200000003E-2</v>
      </c>
      <c r="AG39" s="3">
        <v>6.9286742000000012E-2</v>
      </c>
      <c r="AH39" s="3">
        <v>7.0784295999999983E-2</v>
      </c>
      <c r="AI39" s="3">
        <v>6.7372596000000035E-2</v>
      </c>
      <c r="AJ39" s="3">
        <v>7.0497192000000014E-2</v>
      </c>
      <c r="AK39" s="3">
        <v>6.8612202999999997E-2</v>
      </c>
      <c r="AL39" s="3">
        <v>6.600581799999998E-2</v>
      </c>
      <c r="AM39" s="3">
        <v>6.789711599999998E-2</v>
      </c>
      <c r="AN39" s="3">
        <v>7.1067360000000038E-2</v>
      </c>
      <c r="AO39" s="3">
        <v>6.9807602999999954E-2</v>
      </c>
      <c r="AP39" s="3">
        <v>6.7702872000000053E-2</v>
      </c>
      <c r="AQ39" s="3">
        <v>6.6698903000000004E-2</v>
      </c>
      <c r="AR39" s="3">
        <v>6.7934200999999972E-2</v>
      </c>
      <c r="AS39" s="3">
        <v>7.1006632999999972E-2</v>
      </c>
      <c r="AT39" s="3">
        <v>7.0372194999999971E-2</v>
      </c>
      <c r="AU39" s="3">
        <v>6.5735313000000004E-2</v>
      </c>
      <c r="AV39" s="3">
        <v>7.1303855999999943E-2</v>
      </c>
      <c r="AW39" s="3">
        <v>6.6483194000000023E-2</v>
      </c>
      <c r="AX39" s="3">
        <v>6.5830671999999979E-2</v>
      </c>
      <c r="AY39" s="3">
        <v>6.8888265999999976E-2</v>
      </c>
      <c r="AZ39" s="3">
        <v>6.8475170000000002E-2</v>
      </c>
      <c r="BA39" s="3">
        <v>6.7466432999999978E-2</v>
      </c>
      <c r="BB39" s="3">
        <v>6.7049994999999973E-2</v>
      </c>
      <c r="BC39" s="3">
        <v>6.6604925000000023E-2</v>
      </c>
      <c r="BD39" s="3">
        <v>6.7650397000000001E-2</v>
      </c>
      <c r="BE39" s="3">
        <v>7.0315321000000028E-2</v>
      </c>
      <c r="BF39" s="3">
        <v>2.0165548000000002E-2</v>
      </c>
      <c r="BG39" s="3">
        <v>6.6053043000000047E-2</v>
      </c>
      <c r="BH39" s="3">
        <v>7.1321243000000048E-2</v>
      </c>
      <c r="BI39" s="3">
        <v>6.6501366000000034E-2</v>
      </c>
      <c r="BJ39" s="3">
        <v>6.6933741000000005E-2</v>
      </c>
      <c r="BK39" s="3">
        <v>6.9286683999999973E-2</v>
      </c>
      <c r="BL39" s="3">
        <v>7.0493479000000012E-2</v>
      </c>
      <c r="BM39" s="3">
        <v>6.9348798000000017E-2</v>
      </c>
      <c r="BN39" s="3">
        <v>6.9124546999999995E-2</v>
      </c>
      <c r="BO39" s="3">
        <v>7.0498083000000003E-2</v>
      </c>
      <c r="BP39" s="3">
        <v>6.5987807999999995E-2</v>
      </c>
      <c r="BQ39" s="3">
        <v>6.6406457000000016E-2</v>
      </c>
      <c r="BR39" s="3">
        <v>6.8244133000000026E-2</v>
      </c>
      <c r="BS39" s="3">
        <v>7.1068954000000045E-2</v>
      </c>
      <c r="BT39" s="3">
        <v>6.7165220999999956E-2</v>
      </c>
      <c r="BU39" s="3">
        <v>7.1854838000000018E-2</v>
      </c>
      <c r="BV39" s="3">
        <v>6.9560130999999997E-2</v>
      </c>
      <c r="BW39" s="3">
        <v>6.7558318000000034E-2</v>
      </c>
      <c r="BX39" s="3">
        <v>6.9450365000000056E-2</v>
      </c>
      <c r="BZ39">
        <f t="shared" si="0"/>
        <v>6.7947571826666678E-2</v>
      </c>
      <c r="CA39">
        <f t="shared" si="1"/>
        <v>5.858404461946405E-3</v>
      </c>
      <c r="CB39">
        <f t="shared" si="2"/>
        <v>-7.338898643844642</v>
      </c>
      <c r="CD39">
        <f t="shared" si="3"/>
        <v>6.7718105500000014E-2</v>
      </c>
      <c r="CE39">
        <f t="shared" si="4"/>
        <v>6.474071562662144E-3</v>
      </c>
      <c r="CF39">
        <f t="shared" si="5"/>
        <v>-6.731503775842997</v>
      </c>
      <c r="CH39">
        <f t="shared" si="6"/>
        <v>6.8738169600000038E-2</v>
      </c>
      <c r="CI39">
        <f t="shared" si="7"/>
        <v>1.8937496153138376E-3</v>
      </c>
      <c r="CJ39">
        <f t="shared" si="8"/>
        <v>0.26136381580363421</v>
      </c>
      <c r="CL39">
        <f t="shared" si="9"/>
        <v>6.8529687866666703E-2</v>
      </c>
      <c r="CM39">
        <f t="shared" si="10"/>
        <v>1.8727821255488661E-3</v>
      </c>
      <c r="CN39">
        <f t="shared" si="11"/>
        <v>0.45180526652740965</v>
      </c>
      <c r="CP39">
        <f t="shared" si="12"/>
        <v>6.8586434800000012E-2</v>
      </c>
      <c r="CQ39">
        <f t="shared" si="13"/>
        <v>2.3027254751653808E-3</v>
      </c>
      <c r="CR39">
        <f t="shared" si="14"/>
        <v>0.38072669077470861</v>
      </c>
      <c r="CT39">
        <f t="shared" si="15"/>
        <v>6.9507241600000005E-2</v>
      </c>
      <c r="CU39">
        <f t="shared" si="16"/>
        <v>1.8968874572004601E-3</v>
      </c>
      <c r="CV39">
        <f t="shared" si="17"/>
        <v>1.4684127343922044</v>
      </c>
      <c r="CX39">
        <f t="shared" si="18"/>
        <v>6.9635430600000006E-2</v>
      </c>
      <c r="CY39">
        <f t="shared" si="19"/>
        <v>1.5365665982516527E-3</v>
      </c>
      <c r="CZ39">
        <f t="shared" si="20"/>
        <v>1.4684127343922044</v>
      </c>
    </row>
    <row r="40" spans="1:104" x14ac:dyDescent="0.3">
      <c r="A40" s="2">
        <v>39</v>
      </c>
      <c r="B40" s="3">
        <v>6.5130980000000005E-2</v>
      </c>
      <c r="C40" s="3">
        <v>7.0151184999999935E-2</v>
      </c>
      <c r="D40" s="3">
        <v>6.8818377999999944E-2</v>
      </c>
      <c r="E40" s="3">
        <v>7.1427536000000041E-2</v>
      </c>
      <c r="F40" s="3">
        <v>7.1333747999999919E-2</v>
      </c>
      <c r="G40" s="3">
        <v>7.3056587000000006E-2</v>
      </c>
      <c r="H40" s="3">
        <v>7.0358943999999993E-2</v>
      </c>
      <c r="I40" s="3">
        <v>6.7802233999999989E-2</v>
      </c>
      <c r="J40" s="3">
        <v>7.0212403000000007E-2</v>
      </c>
      <c r="K40" s="3">
        <v>7.1027079000000007E-2</v>
      </c>
      <c r="L40" s="3">
        <v>7.0047196000000006E-2</v>
      </c>
      <c r="M40" s="3">
        <v>6.7295525999999981E-2</v>
      </c>
      <c r="N40" s="3">
        <v>6.7786133999999998E-2</v>
      </c>
      <c r="O40" s="3">
        <v>6.7989582000000034E-2</v>
      </c>
      <c r="P40" s="3">
        <v>6.9965568999999964E-2</v>
      </c>
      <c r="Q40" s="3">
        <v>6.4344285000000001E-2</v>
      </c>
      <c r="R40" s="3">
        <v>6.8397379999999994E-2</v>
      </c>
      <c r="S40" s="3">
        <v>6.7892045999999998E-2</v>
      </c>
      <c r="T40" s="3">
        <v>6.9542051000000035E-2</v>
      </c>
      <c r="U40" s="3">
        <v>7.0455456999999985E-2</v>
      </c>
      <c r="V40" s="3">
        <v>2.2330226000000005E-2</v>
      </c>
      <c r="W40" s="3">
        <v>6.7770133999999996E-2</v>
      </c>
      <c r="X40" s="3">
        <v>6.9018841999999997E-2</v>
      </c>
      <c r="Y40" s="3">
        <v>6.763158100000001E-2</v>
      </c>
      <c r="Z40" s="3">
        <v>6.6612380000000027E-2</v>
      </c>
      <c r="AA40" s="3">
        <v>7.3370184000000005E-2</v>
      </c>
      <c r="AB40" s="3">
        <v>7.0316142000000068E-2</v>
      </c>
      <c r="AC40" s="3">
        <v>6.6344259999999974E-2</v>
      </c>
      <c r="AD40" s="3">
        <v>6.7206208999999989E-2</v>
      </c>
      <c r="AE40" s="3">
        <v>7.0631154000000002E-2</v>
      </c>
      <c r="AF40" s="3">
        <v>6.9987162999999936E-2</v>
      </c>
      <c r="AG40" s="3">
        <v>7.2664185999999964E-2</v>
      </c>
      <c r="AH40" s="3">
        <v>6.8102465000000001E-2</v>
      </c>
      <c r="AI40" s="3">
        <v>6.7579741999999984E-2</v>
      </c>
      <c r="AJ40" s="3">
        <v>7.1469600000000036E-2</v>
      </c>
      <c r="AK40" s="3">
        <v>6.5886436000000034E-2</v>
      </c>
      <c r="AL40" s="3">
        <v>6.5393710999999966E-2</v>
      </c>
      <c r="AM40" s="3">
        <v>6.868801300000002E-2</v>
      </c>
      <c r="AN40" s="3">
        <v>6.9819980000000004E-2</v>
      </c>
      <c r="AO40" s="3">
        <v>6.7584088999999958E-2</v>
      </c>
      <c r="AP40" s="3">
        <v>7.1343053999999975E-2</v>
      </c>
      <c r="AQ40" s="3">
        <v>6.8537085999999997E-2</v>
      </c>
      <c r="AR40" s="3">
        <v>6.5735254000000007E-2</v>
      </c>
      <c r="AS40" s="3">
        <v>6.7433019000000052E-2</v>
      </c>
      <c r="AT40" s="3">
        <v>6.9281704000000013E-2</v>
      </c>
      <c r="AU40" s="3">
        <v>6.8134403999999982E-2</v>
      </c>
      <c r="AV40" s="3">
        <v>7.0504916000000015E-2</v>
      </c>
      <c r="AW40" s="3">
        <v>7.0757100000000003E-2</v>
      </c>
      <c r="AX40" s="3">
        <v>6.8571052999999951E-2</v>
      </c>
      <c r="AY40" s="3">
        <v>7.0624986000000042E-2</v>
      </c>
      <c r="AZ40" s="3">
        <v>6.8285319999999927E-2</v>
      </c>
      <c r="BA40" s="3">
        <v>6.7462165000000046E-2</v>
      </c>
      <c r="BB40" s="3">
        <v>6.7075070000000001E-2</v>
      </c>
      <c r="BC40" s="3">
        <v>6.9486385999999997E-2</v>
      </c>
      <c r="BD40" s="3">
        <v>6.8876889000000011E-2</v>
      </c>
      <c r="BE40" s="3">
        <v>6.8370604999999959E-2</v>
      </c>
      <c r="BF40" s="3">
        <v>2.2565341999999988E-2</v>
      </c>
      <c r="BG40" s="3">
        <v>6.7028587000000042E-2</v>
      </c>
      <c r="BH40" s="3">
        <v>7.0108572000000008E-2</v>
      </c>
      <c r="BI40" s="3">
        <v>6.8958769999999947E-2</v>
      </c>
      <c r="BJ40" s="3">
        <v>6.3813950999999994E-2</v>
      </c>
      <c r="BK40" s="3">
        <v>6.7003837000000011E-2</v>
      </c>
      <c r="BL40" s="3">
        <v>6.8972069999999996E-2</v>
      </c>
      <c r="BM40" s="3">
        <v>6.9947666000000006E-2</v>
      </c>
      <c r="BN40" s="3">
        <v>7.1665119999999943E-2</v>
      </c>
      <c r="BO40" s="3">
        <v>6.9968083999999972E-2</v>
      </c>
      <c r="BP40" s="3">
        <v>6.9897812999999948E-2</v>
      </c>
      <c r="BQ40" s="3">
        <v>6.6458676000000036E-2</v>
      </c>
      <c r="BR40" s="3">
        <v>6.885574500000001E-2</v>
      </c>
      <c r="BS40" s="3">
        <v>7.0329301999999969E-2</v>
      </c>
      <c r="BT40" s="3">
        <v>6.4373504999999984E-2</v>
      </c>
      <c r="BU40" s="3">
        <v>6.9114957999999976E-2</v>
      </c>
      <c r="BV40" s="3">
        <v>7.1946557999999911E-2</v>
      </c>
      <c r="BW40" s="3">
        <v>7.061932200000004E-2</v>
      </c>
      <c r="BX40" s="3">
        <v>6.762534700000003E-2</v>
      </c>
      <c r="BZ40">
        <f t="shared" si="0"/>
        <v>6.7615640439999986E-2</v>
      </c>
      <c r="CA40">
        <f t="shared" si="1"/>
        <v>7.7389910220250196E-3</v>
      </c>
      <c r="CB40">
        <f t="shared" si="2"/>
        <v>-5.3777902560293169</v>
      </c>
      <c r="CD40">
        <f t="shared" si="3"/>
        <v>6.734301798333335E-2</v>
      </c>
      <c r="CE40">
        <f t="shared" si="4"/>
        <v>8.5512323388496139E-3</v>
      </c>
      <c r="CF40">
        <f t="shared" si="5"/>
        <v>-4.9147016536578496</v>
      </c>
      <c r="CH40">
        <f t="shared" si="6"/>
        <v>6.778601992500001E-2</v>
      </c>
      <c r="CI40">
        <f t="shared" si="7"/>
        <v>7.5776858139297663E-3</v>
      </c>
      <c r="CJ40">
        <f t="shared" si="8"/>
        <v>-5.5681707021150846</v>
      </c>
      <c r="CL40">
        <f t="shared" si="9"/>
        <v>6.7475513733333353E-2</v>
      </c>
      <c r="CM40">
        <f t="shared" si="10"/>
        <v>8.6357484935805709E-3</v>
      </c>
      <c r="CN40">
        <f t="shared" si="11"/>
        <v>-4.9790839975996368</v>
      </c>
      <c r="CP40">
        <f t="shared" si="12"/>
        <v>6.9493538733333332E-2</v>
      </c>
      <c r="CQ40">
        <f t="shared" si="13"/>
        <v>1.9452157225605046E-3</v>
      </c>
      <c r="CR40">
        <f t="shared" si="14"/>
        <v>-0.43704976383808908</v>
      </c>
      <c r="CT40">
        <f t="shared" si="15"/>
        <v>6.9931907399999993E-2</v>
      </c>
      <c r="CU40">
        <f t="shared" si="16"/>
        <v>2.1047224646891676E-3</v>
      </c>
      <c r="CV40">
        <f t="shared" si="17"/>
        <v>-1.0640988104090765</v>
      </c>
      <c r="CX40">
        <f t="shared" si="18"/>
        <v>6.9372365399999983E-2</v>
      </c>
      <c r="CY40">
        <f t="shared" si="19"/>
        <v>2.3226519334038393E-3</v>
      </c>
      <c r="CZ40">
        <f t="shared" si="20"/>
        <v>-1.0640988104090765</v>
      </c>
    </row>
    <row r="41" spans="1:104" x14ac:dyDescent="0.3">
      <c r="A41" s="2">
        <v>40</v>
      </c>
      <c r="B41" s="3">
        <v>7.0339197000000062E-2</v>
      </c>
      <c r="C41" s="3">
        <v>6.729808700000002E-2</v>
      </c>
      <c r="D41" s="3">
        <v>6.7554387999999979E-2</v>
      </c>
      <c r="E41" s="3">
        <v>6.5210042999999954E-2</v>
      </c>
      <c r="F41" s="3">
        <v>7.0391046000000013E-2</v>
      </c>
      <c r="G41" s="3">
        <v>6.9180507000000058E-2</v>
      </c>
      <c r="H41" s="3">
        <v>6.8823148000000015E-2</v>
      </c>
      <c r="I41" s="3">
        <v>6.7061698999999989E-2</v>
      </c>
      <c r="J41" s="3">
        <v>6.850751200000002E-2</v>
      </c>
      <c r="K41" s="3">
        <v>6.9788511999999997E-2</v>
      </c>
      <c r="L41" s="3">
        <v>6.7857091000000008E-2</v>
      </c>
      <c r="M41" s="3">
        <v>7.0775088000000014E-2</v>
      </c>
      <c r="N41" s="3">
        <v>7.5050759999999994E-2</v>
      </c>
      <c r="O41" s="3">
        <v>6.972668199999997E-2</v>
      </c>
      <c r="P41" s="3">
        <v>7.4190227999999997E-2</v>
      </c>
      <c r="Q41" s="3">
        <v>7.3400477999999977E-2</v>
      </c>
      <c r="R41" s="3">
        <v>7.0673704000000004E-2</v>
      </c>
      <c r="S41" s="3">
        <v>6.7242876000000049E-2</v>
      </c>
      <c r="T41" s="3">
        <v>6.9741244000000008E-2</v>
      </c>
      <c r="U41" s="3">
        <v>7.1155777000000031E-2</v>
      </c>
      <c r="V41" s="3">
        <v>0</v>
      </c>
      <c r="W41" s="3">
        <v>7.2479590000000024E-2</v>
      </c>
      <c r="X41" s="3">
        <v>7.054160700000002E-2</v>
      </c>
      <c r="Y41" s="3">
        <v>6.9716149000000033E-2</v>
      </c>
      <c r="Z41" s="3">
        <v>7.0950071999999947E-2</v>
      </c>
      <c r="AA41" s="3">
        <v>6.9964172999999977E-2</v>
      </c>
      <c r="AB41" s="3">
        <v>6.9299746999999995E-2</v>
      </c>
      <c r="AC41" s="3">
        <v>6.3952817000000009E-2</v>
      </c>
      <c r="AD41" s="3">
        <v>6.6794064000000014E-2</v>
      </c>
      <c r="AE41" s="3">
        <v>6.8086471999999981E-2</v>
      </c>
      <c r="AF41" s="3">
        <v>6.8983514999999981E-2</v>
      </c>
      <c r="AG41" s="3">
        <v>7.0402891000000023E-2</v>
      </c>
      <c r="AH41" s="3">
        <v>7.1124586000000059E-2</v>
      </c>
      <c r="AI41" s="3">
        <v>6.9938454000000011E-2</v>
      </c>
      <c r="AJ41" s="3">
        <v>7.1462754000000003E-2</v>
      </c>
      <c r="AK41" s="3">
        <v>7.2230560000000027E-2</v>
      </c>
      <c r="AL41" s="3">
        <v>7.0280769000000048E-2</v>
      </c>
      <c r="AM41" s="3">
        <v>7.0529215000000034E-2</v>
      </c>
      <c r="AN41" s="3">
        <v>6.9381884000000005E-2</v>
      </c>
      <c r="AO41" s="3">
        <v>7.1504912999999934E-2</v>
      </c>
      <c r="AP41" s="3">
        <v>7.2300903000000014E-2</v>
      </c>
      <c r="AQ41" s="3">
        <v>6.6063758999999986E-2</v>
      </c>
      <c r="AR41" s="3">
        <v>7.2681278999999974E-2</v>
      </c>
      <c r="AS41" s="3">
        <v>7.3553711999999993E-2</v>
      </c>
      <c r="AT41" s="3">
        <v>6.7434689000000006E-2</v>
      </c>
      <c r="AU41" s="3">
        <v>6.8730245000000009E-2</v>
      </c>
      <c r="AV41" s="3">
        <v>7.0028287999999994E-2</v>
      </c>
      <c r="AW41" s="3">
        <v>7.0426760999999935E-2</v>
      </c>
      <c r="AX41" s="3">
        <v>6.9602442999999972E-2</v>
      </c>
      <c r="AY41" s="3">
        <v>7.3927451000000005E-2</v>
      </c>
      <c r="AZ41" s="3">
        <v>7.1692961000000027E-2</v>
      </c>
      <c r="BA41" s="3">
        <v>7.3034758000000019E-2</v>
      </c>
      <c r="BB41" s="3">
        <v>6.7545997000000052E-2</v>
      </c>
      <c r="BC41" s="3">
        <v>7.0681804000000042E-2</v>
      </c>
      <c r="BD41" s="3">
        <v>7.2730905999999998E-2</v>
      </c>
      <c r="BE41" s="3">
        <v>7.1767811000000001E-2</v>
      </c>
      <c r="BF41" s="3">
        <v>2.4143179999999997E-2</v>
      </c>
      <c r="BG41" s="3">
        <v>7.0644959999999993E-2</v>
      </c>
      <c r="BH41" s="3">
        <v>6.7462189999999964E-2</v>
      </c>
      <c r="BI41" s="3">
        <v>6.8994768000000026E-2</v>
      </c>
      <c r="BJ41" s="3">
        <v>7.5409622999999995E-2</v>
      </c>
      <c r="BK41" s="3">
        <v>6.9097707000000008E-2</v>
      </c>
      <c r="BL41" s="3">
        <v>7.1467693999999998E-2</v>
      </c>
      <c r="BM41" s="3">
        <v>7.1617859999999992E-2</v>
      </c>
      <c r="BN41" s="3">
        <v>6.7510891000000003E-2</v>
      </c>
      <c r="BO41" s="3">
        <v>6.9325279000000004E-2</v>
      </c>
      <c r="BP41" s="3">
        <v>7.0666348999999962E-2</v>
      </c>
      <c r="BQ41" s="3">
        <v>6.921884300000003E-2</v>
      </c>
      <c r="BR41" s="3">
        <v>6.7873116000000011E-2</v>
      </c>
      <c r="BS41" s="3">
        <v>7.252389899999992E-2</v>
      </c>
      <c r="BT41" s="3">
        <v>7.0814194999999969E-2</v>
      </c>
      <c r="BU41" s="3">
        <v>7.1770447000000015E-2</v>
      </c>
      <c r="BV41" s="3">
        <v>6.9775226000000037E-2</v>
      </c>
      <c r="BW41" s="3">
        <v>7.0755992000000073E-2</v>
      </c>
      <c r="BX41" s="3">
        <v>6.679530600000004E-2</v>
      </c>
      <c r="BZ41">
        <f t="shared" si="0"/>
        <v>6.8528847879999993E-2</v>
      </c>
      <c r="CA41">
        <f t="shared" si="1"/>
        <v>9.7980029274676896E-3</v>
      </c>
      <c r="CB41">
        <f t="shared" si="2"/>
        <v>-5.8933157053073177</v>
      </c>
      <c r="CD41">
        <f t="shared" si="3"/>
        <v>6.8084019399999987E-2</v>
      </c>
      <c r="CE41">
        <f t="shared" si="4"/>
        <v>1.0858168389629712E-2</v>
      </c>
      <c r="CF41">
        <f t="shared" si="5"/>
        <v>-5.3214324470015342</v>
      </c>
      <c r="CH41">
        <f t="shared" si="6"/>
        <v>6.8039807475000019E-2</v>
      </c>
      <c r="CI41">
        <f t="shared" si="7"/>
        <v>1.1108699280168978E-2</v>
      </c>
      <c r="CJ41">
        <f t="shared" si="8"/>
        <v>-5.9492974087240178</v>
      </c>
      <c r="CL41">
        <f t="shared" si="9"/>
        <v>6.7191758600000012E-2</v>
      </c>
      <c r="CM41">
        <f t="shared" si="10"/>
        <v>1.2702559797831031E-2</v>
      </c>
      <c r="CN41">
        <f t="shared" si="11"/>
        <v>-5.1697601123956982</v>
      </c>
      <c r="CP41">
        <f t="shared" si="12"/>
        <v>6.945026586666668E-2</v>
      </c>
      <c r="CQ41">
        <f t="shared" si="13"/>
        <v>2.4934316040507456E-3</v>
      </c>
      <c r="CR41">
        <f t="shared" si="14"/>
        <v>0.83547386178568483</v>
      </c>
      <c r="CT41">
        <f t="shared" si="15"/>
        <v>6.8415413900000013E-2</v>
      </c>
      <c r="CU41">
        <f t="shared" si="16"/>
        <v>1.5603297808347309E-3</v>
      </c>
      <c r="CV41">
        <f t="shared" si="17"/>
        <v>-0.60906324661265576</v>
      </c>
      <c r="CX41">
        <f t="shared" si="18"/>
        <v>6.81585522E-2</v>
      </c>
      <c r="CY41">
        <f t="shared" si="19"/>
        <v>1.97678332420442E-3</v>
      </c>
      <c r="CZ41">
        <f t="shared" si="20"/>
        <v>-0.60906324661265576</v>
      </c>
    </row>
    <row r="42" spans="1:104" x14ac:dyDescent="0.3">
      <c r="A42" s="2">
        <v>41</v>
      </c>
      <c r="B42" s="3">
        <v>7.0508335000000047E-2</v>
      </c>
      <c r="C42" s="3">
        <v>7.1731163000000056E-2</v>
      </c>
      <c r="D42" s="3">
        <v>7.2149263000000019E-2</v>
      </c>
      <c r="E42" s="3">
        <v>7.5972632000000026E-2</v>
      </c>
      <c r="F42" s="3">
        <v>6.9893772000000007E-2</v>
      </c>
      <c r="G42" s="3">
        <v>7.0207986000000014E-2</v>
      </c>
      <c r="H42" s="3">
        <v>7.0383966999999992E-2</v>
      </c>
      <c r="I42" s="3">
        <v>7.1592770999999944E-2</v>
      </c>
      <c r="J42" s="3">
        <v>6.9390578000000036E-2</v>
      </c>
      <c r="K42" s="3">
        <v>6.9584900000000019E-2</v>
      </c>
      <c r="L42" s="3">
        <v>6.6964637999999965E-2</v>
      </c>
      <c r="M42" s="3">
        <v>6.9364889000000027E-2</v>
      </c>
      <c r="N42" s="3">
        <v>6.9087442999999998E-2</v>
      </c>
      <c r="O42" s="3">
        <v>6.8005118999999989E-2</v>
      </c>
      <c r="P42" s="3">
        <v>7.2755839000000003E-2</v>
      </c>
      <c r="Q42" s="3">
        <v>7.2567456000000044E-2</v>
      </c>
      <c r="R42" s="3">
        <v>7.0258971000000017E-2</v>
      </c>
      <c r="S42" s="3">
        <v>7.4829848000000004E-2</v>
      </c>
      <c r="T42" s="3">
        <v>6.9367329000000033E-2</v>
      </c>
      <c r="U42" s="3">
        <v>7.3862724000000046E-2</v>
      </c>
      <c r="V42" s="3">
        <v>0</v>
      </c>
      <c r="W42" s="3">
        <v>6.9941701000000009E-2</v>
      </c>
      <c r="X42" s="3">
        <v>6.9693307999999954E-2</v>
      </c>
      <c r="Y42" s="3">
        <v>7.1705532999999974E-2</v>
      </c>
      <c r="Z42" s="3">
        <v>6.8660372000000011E-2</v>
      </c>
      <c r="AA42" s="3">
        <v>7.1590066999999993E-2</v>
      </c>
      <c r="AB42" s="3">
        <v>6.9931058999999976E-2</v>
      </c>
      <c r="AC42" s="3">
        <v>6.952678000000001E-2</v>
      </c>
      <c r="AD42" s="3">
        <v>6.4647424999999981E-2</v>
      </c>
      <c r="AE42" s="3">
        <v>7.3167200000000002E-2</v>
      </c>
      <c r="AF42" s="3">
        <v>7.0578391000000032E-2</v>
      </c>
      <c r="AG42" s="3">
        <v>6.8616819999999967E-2</v>
      </c>
      <c r="AH42" s="3">
        <v>6.9657096000000029E-2</v>
      </c>
      <c r="AI42" s="3">
        <v>7.2301007000000028E-2</v>
      </c>
      <c r="AJ42" s="3">
        <v>7.3082051000000023E-2</v>
      </c>
      <c r="AK42" s="3">
        <v>6.8372367999999947E-2</v>
      </c>
      <c r="AL42" s="3">
        <v>7.1372245999999973E-2</v>
      </c>
      <c r="AM42" s="3">
        <v>6.6654399000000017E-2</v>
      </c>
      <c r="AN42" s="3">
        <v>6.6824030000000006E-2</v>
      </c>
      <c r="AO42" s="3">
        <v>7.2873568E-2</v>
      </c>
      <c r="AP42" s="3">
        <v>6.8276622000000023E-2</v>
      </c>
      <c r="AQ42" s="3">
        <v>7.1840615000000052E-2</v>
      </c>
      <c r="AR42" s="3">
        <v>6.4844546999999961E-2</v>
      </c>
      <c r="AS42" s="3">
        <v>6.9526966000000037E-2</v>
      </c>
      <c r="AT42" s="3">
        <v>6.9520466000000017E-2</v>
      </c>
      <c r="AU42" s="3">
        <v>6.7569495000000021E-2</v>
      </c>
      <c r="AV42" s="3">
        <v>6.8209603000000021E-2</v>
      </c>
      <c r="AW42" s="3">
        <v>7.1812389000000018E-2</v>
      </c>
      <c r="AX42" s="3">
        <v>7.1514371999999993E-2</v>
      </c>
      <c r="AY42" s="3">
        <v>6.8047431000000033E-2</v>
      </c>
      <c r="AZ42" s="3">
        <v>7.1309929999999994E-2</v>
      </c>
      <c r="BA42" s="3">
        <v>6.8714670000000033E-2</v>
      </c>
      <c r="BB42" s="3">
        <v>7.2391215999999994E-2</v>
      </c>
      <c r="BC42" s="3">
        <v>7.2115843000000027E-2</v>
      </c>
      <c r="BD42" s="3">
        <v>7.1654102000000025E-2</v>
      </c>
      <c r="BE42" s="3">
        <v>6.6438264999999996E-2</v>
      </c>
      <c r="BF42" s="3">
        <v>2.7162716999999996E-2</v>
      </c>
      <c r="BG42" s="3">
        <v>7.0501825000000004E-2</v>
      </c>
      <c r="BH42" s="3">
        <v>6.8286485000000008E-2</v>
      </c>
      <c r="BI42" s="3">
        <v>6.956436699999996E-2</v>
      </c>
      <c r="BJ42" s="3">
        <v>6.9180051999999978E-2</v>
      </c>
      <c r="BK42" s="3">
        <v>6.9991131000000026E-2</v>
      </c>
      <c r="BL42" s="3">
        <v>7.3813273999999901E-2</v>
      </c>
      <c r="BM42" s="3">
        <v>7.1339614999999981E-2</v>
      </c>
      <c r="BN42" s="3">
        <v>7.0733092000000011E-2</v>
      </c>
      <c r="BO42" s="3">
        <v>6.8873627999999978E-2</v>
      </c>
      <c r="BP42" s="3">
        <v>6.5944879000000012E-2</v>
      </c>
      <c r="BQ42" s="3">
        <v>6.8792492999999955E-2</v>
      </c>
      <c r="BR42" s="3">
        <v>6.8649864000000019E-2</v>
      </c>
      <c r="BS42" s="3">
        <v>7.321616000000003E-2</v>
      </c>
      <c r="BT42" s="3">
        <v>6.7754240999999993E-2</v>
      </c>
      <c r="BU42" s="3">
        <v>6.9477273000000062E-2</v>
      </c>
      <c r="BV42" s="3">
        <v>7.2883277999999954E-2</v>
      </c>
      <c r="BW42" s="3">
        <v>6.8924580999999985E-2</v>
      </c>
      <c r="BX42" s="3">
        <v>7.3359079999999965E-2</v>
      </c>
      <c r="BZ42">
        <f t="shared" si="0"/>
        <v>6.8665461480000065E-2</v>
      </c>
      <c r="CA42">
        <f t="shared" si="1"/>
        <v>9.6417808935505712E-3</v>
      </c>
      <c r="CB42">
        <f t="shared" si="2"/>
        <v>-5.9712289052426337</v>
      </c>
      <c r="CD42">
        <f t="shared" si="3"/>
        <v>6.8282949500000037E-2</v>
      </c>
      <c r="CE42">
        <f t="shared" si="4"/>
        <v>1.0688016218282916E-2</v>
      </c>
      <c r="CF42">
        <f t="shared" si="5"/>
        <v>-5.4038138527975947</v>
      </c>
      <c r="CH42">
        <f t="shared" si="6"/>
        <v>6.8691876100000021E-2</v>
      </c>
      <c r="CI42">
        <f t="shared" si="7"/>
        <v>1.1228513503120839E-2</v>
      </c>
      <c r="CJ42">
        <f t="shared" si="8"/>
        <v>-5.9256887480313223</v>
      </c>
      <c r="CL42">
        <f t="shared" si="9"/>
        <v>6.8244768933333352E-2</v>
      </c>
      <c r="CM42">
        <f t="shared" si="10"/>
        <v>1.2868533476182845E-2</v>
      </c>
      <c r="CN42">
        <f t="shared" si="11"/>
        <v>-5.2133379301418818</v>
      </c>
      <c r="CP42">
        <f t="shared" si="12"/>
        <v>7.0506219666666675E-2</v>
      </c>
      <c r="CQ42">
        <f t="shared" si="13"/>
        <v>2.0818175133774466E-3</v>
      </c>
      <c r="CR42">
        <f t="shared" si="14"/>
        <v>0.9508997057944395</v>
      </c>
      <c r="CT42">
        <f t="shared" si="15"/>
        <v>7.1141536700000021E-2</v>
      </c>
      <c r="CU42">
        <f t="shared" si="16"/>
        <v>1.8384376449777167E-3</v>
      </c>
      <c r="CV42">
        <f t="shared" si="17"/>
        <v>1.9369114009370654</v>
      </c>
      <c r="CX42">
        <f t="shared" si="18"/>
        <v>7.2051033000000028E-2</v>
      </c>
      <c r="CY42">
        <f t="shared" si="19"/>
        <v>2.1224795314879244E-3</v>
      </c>
      <c r="CZ42">
        <f t="shared" si="20"/>
        <v>1.9369114009370654</v>
      </c>
    </row>
    <row r="43" spans="1:104" x14ac:dyDescent="0.3">
      <c r="A43" s="2">
        <v>42</v>
      </c>
      <c r="B43" s="3">
        <v>7.0522036000000024E-2</v>
      </c>
      <c r="C43" s="3">
        <v>6.8151907999999997E-2</v>
      </c>
      <c r="D43" s="3">
        <v>7.0674514000000035E-2</v>
      </c>
      <c r="E43" s="3">
        <v>7.1456486999999944E-2</v>
      </c>
      <c r="F43" s="3">
        <v>6.7503713999999992E-2</v>
      </c>
      <c r="G43" s="3">
        <v>7.115593800000003E-2</v>
      </c>
      <c r="H43" s="3">
        <v>7.1186760999999987E-2</v>
      </c>
      <c r="I43" s="3">
        <v>7.0546334000000016E-2</v>
      </c>
      <c r="J43" s="3">
        <v>7.167187499999994E-2</v>
      </c>
      <c r="K43" s="3">
        <v>6.8510655999999975E-2</v>
      </c>
      <c r="L43" s="3">
        <v>6.8776899999999988E-2</v>
      </c>
      <c r="M43" s="3">
        <v>6.7571508000000002E-2</v>
      </c>
      <c r="N43" s="3">
        <v>6.9807336000000011E-2</v>
      </c>
      <c r="O43" s="3">
        <v>7.1967097999999993E-2</v>
      </c>
      <c r="P43" s="3">
        <v>6.8933390000000025E-2</v>
      </c>
      <c r="Q43" s="3">
        <v>7.1812113000000011E-2</v>
      </c>
      <c r="R43" s="3">
        <v>6.9598617999999959E-2</v>
      </c>
      <c r="S43" s="3">
        <v>7.1634812999999978E-2</v>
      </c>
      <c r="T43" s="3">
        <v>7.1245754999999966E-2</v>
      </c>
      <c r="U43" s="3">
        <v>7.3339049000000031E-2</v>
      </c>
      <c r="V43" s="3">
        <v>0</v>
      </c>
      <c r="W43" s="3">
        <v>6.9886826999999971E-2</v>
      </c>
      <c r="X43" s="3">
        <v>7.3404235999999984E-2</v>
      </c>
      <c r="Y43" s="3">
        <v>6.7739657999999994E-2</v>
      </c>
      <c r="Z43" s="3">
        <v>6.8249129999999991E-2</v>
      </c>
      <c r="AA43" s="3">
        <v>7.0669084999999979E-2</v>
      </c>
      <c r="AB43" s="3">
        <v>7.148310499999995E-2</v>
      </c>
      <c r="AC43" s="3">
        <v>7.0338710000000026E-2</v>
      </c>
      <c r="AD43" s="3">
        <v>7.3013339999999982E-2</v>
      </c>
      <c r="AE43" s="3">
        <v>7.4218947999999937E-2</v>
      </c>
      <c r="AF43" s="3">
        <v>7.0048885000000033E-2</v>
      </c>
      <c r="AG43" s="3">
        <v>7.1067712000000005E-2</v>
      </c>
      <c r="AH43" s="3">
        <v>7.2097900000000006E-2</v>
      </c>
      <c r="AI43" s="3">
        <v>7.0516941000000014E-2</v>
      </c>
      <c r="AJ43" s="3">
        <v>6.7542022999999951E-2</v>
      </c>
      <c r="AK43" s="3">
        <v>6.7554613999999985E-2</v>
      </c>
      <c r="AL43" s="3">
        <v>6.9396478000000025E-2</v>
      </c>
      <c r="AM43" s="3">
        <v>7.5916516000000031E-2</v>
      </c>
      <c r="AN43" s="3">
        <v>6.6594508999999996E-2</v>
      </c>
      <c r="AO43" s="3">
        <v>6.9469207999999991E-2</v>
      </c>
      <c r="AP43" s="3">
        <v>7.1365189999999967E-2</v>
      </c>
      <c r="AQ43" s="3">
        <v>7.163839100000001E-2</v>
      </c>
      <c r="AR43" s="3">
        <v>7.090693400000006E-2</v>
      </c>
      <c r="AS43" s="3">
        <v>6.9159443000000001E-2</v>
      </c>
      <c r="AT43" s="3">
        <v>7.3602748999999981E-2</v>
      </c>
      <c r="AU43" s="3">
        <v>6.6905228000000039E-2</v>
      </c>
      <c r="AV43" s="3">
        <v>7.1565999000000019E-2</v>
      </c>
      <c r="AW43" s="3">
        <v>6.8292154999999952E-2</v>
      </c>
      <c r="AX43" s="3">
        <v>7.5083803999999948E-2</v>
      </c>
      <c r="AY43" s="3">
        <v>6.9714942999999988E-2</v>
      </c>
      <c r="AZ43" s="3">
        <v>7.2150609999999976E-2</v>
      </c>
      <c r="BA43" s="3">
        <v>6.7407302999999974E-2</v>
      </c>
      <c r="BB43" s="3">
        <v>6.8391667999999989E-2</v>
      </c>
      <c r="BC43" s="3">
        <v>6.9639483000000002E-2</v>
      </c>
      <c r="BD43" s="3">
        <v>7.0763524999999966E-2</v>
      </c>
      <c r="BE43" s="3">
        <v>7.2350681999999944E-2</v>
      </c>
      <c r="BF43" s="3">
        <v>2.9366489000000016E-2</v>
      </c>
      <c r="BG43" s="3">
        <v>6.9557830999999987E-2</v>
      </c>
      <c r="BH43" s="3">
        <v>6.8721502999999989E-2</v>
      </c>
      <c r="BI43" s="3">
        <v>6.761582599999999E-2</v>
      </c>
      <c r="BJ43" s="3">
        <v>6.8948558000000035E-2</v>
      </c>
      <c r="BK43" s="3">
        <v>6.9954543000000022E-2</v>
      </c>
      <c r="BL43" s="3">
        <v>6.9511675999999967E-2</v>
      </c>
      <c r="BM43" s="3">
        <v>6.7335745999999974E-2</v>
      </c>
      <c r="BN43" s="3">
        <v>6.9403717000000018E-2</v>
      </c>
      <c r="BO43" s="3">
        <v>7.0220256000000023E-2</v>
      </c>
      <c r="BP43" s="3">
        <v>6.9682886000000013E-2</v>
      </c>
      <c r="BQ43" s="3">
        <v>7.6093860999999999E-2</v>
      </c>
      <c r="BR43" s="3">
        <v>6.9275623000000036E-2</v>
      </c>
      <c r="BS43" s="3">
        <v>7.0812932999999967E-2</v>
      </c>
      <c r="BT43" s="3">
        <v>6.6845351000000053E-2</v>
      </c>
      <c r="BU43" s="3">
        <v>6.9581844999999934E-2</v>
      </c>
      <c r="BV43" s="3">
        <v>6.9232813000000004E-2</v>
      </c>
      <c r="BW43" s="3">
        <v>6.9352255999999973E-2</v>
      </c>
      <c r="BX43" s="3">
        <v>7.0804423999999963E-2</v>
      </c>
      <c r="BZ43">
        <f t="shared" si="0"/>
        <v>6.8753744960000029E-2</v>
      </c>
      <c r="CA43">
        <f t="shared" si="1"/>
        <v>9.4851264593283999E-3</v>
      </c>
      <c r="CB43">
        <f t="shared" si="2"/>
        <v>-6.1245725910979392</v>
      </c>
      <c r="CD43">
        <f t="shared" si="3"/>
        <v>6.8491239733333334E-2</v>
      </c>
      <c r="CE43">
        <f t="shared" si="4"/>
        <v>1.0542315643580887E-2</v>
      </c>
      <c r="CF43">
        <f t="shared" si="5"/>
        <v>-5.5341054156695542</v>
      </c>
      <c r="CH43">
        <f t="shared" si="6"/>
        <v>6.8631865700000003E-2</v>
      </c>
      <c r="CI43">
        <f t="shared" si="7"/>
        <v>1.1170760755110925E-2</v>
      </c>
      <c r="CJ43">
        <f t="shared" si="8"/>
        <v>-6.0044264955314732</v>
      </c>
      <c r="CL43">
        <f t="shared" si="9"/>
        <v>6.8168994733333321E-2</v>
      </c>
      <c r="CM43">
        <f t="shared" si="10"/>
        <v>1.2781039602559071E-2</v>
      </c>
      <c r="CN43">
        <f t="shared" si="11"/>
        <v>-5.3102372267447784</v>
      </c>
      <c r="CP43">
        <f t="shared" si="12"/>
        <v>6.9895763666666666E-2</v>
      </c>
      <c r="CQ43">
        <f t="shared" si="13"/>
        <v>1.4793453356189946E-3</v>
      </c>
      <c r="CR43">
        <f t="shared" si="14"/>
        <v>-0.29975299855148413</v>
      </c>
      <c r="CT43">
        <f t="shared" si="15"/>
        <v>7.0138022299999991E-2</v>
      </c>
      <c r="CU43">
        <f t="shared" si="16"/>
        <v>1.4269414185743578E-3</v>
      </c>
      <c r="CV43">
        <f t="shared" si="17"/>
        <v>-0.89944056044517717</v>
      </c>
      <c r="CX43">
        <f t="shared" si="18"/>
        <v>6.9661731800000001E-2</v>
      </c>
      <c r="CY43">
        <f t="shared" si="19"/>
        <v>1.5442542576444304E-3</v>
      </c>
      <c r="CZ43">
        <f t="shared" si="20"/>
        <v>-0.89944056044517717</v>
      </c>
    </row>
    <row r="44" spans="1:104" x14ac:dyDescent="0.3">
      <c r="A44" s="2">
        <v>43</v>
      </c>
      <c r="B44" s="3">
        <v>7.1557129999999997E-2</v>
      </c>
      <c r="C44" s="3">
        <v>7.3199655000000016E-2</v>
      </c>
      <c r="D44" s="3">
        <v>7.0353799999999966E-2</v>
      </c>
      <c r="E44" s="3">
        <v>6.9454269999999985E-2</v>
      </c>
      <c r="F44" s="3">
        <v>6.8660978000000025E-2</v>
      </c>
      <c r="G44" s="3">
        <v>7.0990245000000007E-2</v>
      </c>
      <c r="H44" s="3">
        <v>7.0082406E-2</v>
      </c>
      <c r="I44" s="3">
        <v>7.0700994000000031E-2</v>
      </c>
      <c r="J44" s="3">
        <v>6.5403757000000035E-2</v>
      </c>
      <c r="K44" s="3">
        <v>7.2912337000000008E-2</v>
      </c>
      <c r="L44" s="3">
        <v>7.5127966999999976E-2</v>
      </c>
      <c r="M44" s="3">
        <v>7.0789706000000008E-2</v>
      </c>
      <c r="N44" s="3">
        <v>7.2237520000000013E-2</v>
      </c>
      <c r="O44" s="3">
        <v>7.463454999999998E-2</v>
      </c>
      <c r="P44" s="3">
        <v>6.7381595999999933E-2</v>
      </c>
      <c r="Q44" s="3">
        <v>6.8652163000000044E-2</v>
      </c>
      <c r="R44" s="3">
        <v>7.1267863999999986E-2</v>
      </c>
      <c r="S44" s="3">
        <v>7.0093127999999977E-2</v>
      </c>
      <c r="T44" s="3">
        <v>7.2407993999999948E-2</v>
      </c>
      <c r="U44" s="3">
        <v>6.885106299999999E-2</v>
      </c>
      <c r="V44" s="3">
        <v>0</v>
      </c>
      <c r="W44" s="3">
        <v>6.8590416000000001E-2</v>
      </c>
      <c r="X44" s="3">
        <v>7.1802109999999988E-2</v>
      </c>
      <c r="Y44" s="3">
        <v>6.9293576000000051E-2</v>
      </c>
      <c r="Z44" s="3">
        <v>6.7924416999999959E-2</v>
      </c>
      <c r="AA44" s="3">
        <v>7.0925564999999996E-2</v>
      </c>
      <c r="AB44" s="3">
        <v>7.1491803000000007E-2</v>
      </c>
      <c r="AC44" s="3">
        <v>7.0178959000000027E-2</v>
      </c>
      <c r="AD44" s="3">
        <v>6.8190042000000034E-2</v>
      </c>
      <c r="AE44" s="3">
        <v>7.0189924000000001E-2</v>
      </c>
      <c r="AF44" s="3">
        <v>6.6595163999999971E-2</v>
      </c>
      <c r="AG44" s="3">
        <v>7.3149888000000038E-2</v>
      </c>
      <c r="AH44" s="3">
        <v>7.5236616000000006E-2</v>
      </c>
      <c r="AI44" s="3">
        <v>6.5874761999999989E-2</v>
      </c>
      <c r="AJ44" s="3">
        <v>6.9499359999999968E-2</v>
      </c>
      <c r="AK44" s="3">
        <v>7.169386700000005E-2</v>
      </c>
      <c r="AL44" s="3">
        <v>6.9212289999999982E-2</v>
      </c>
      <c r="AM44" s="3">
        <v>7.1314777999999968E-2</v>
      </c>
      <c r="AN44" s="3">
        <v>6.9480157000000015E-2</v>
      </c>
      <c r="AO44" s="3">
        <v>7.0908236999999999E-2</v>
      </c>
      <c r="AP44" s="3">
        <v>7.2279036000000005E-2</v>
      </c>
      <c r="AQ44" s="3">
        <v>7.0463660000000011E-2</v>
      </c>
      <c r="AR44" s="3">
        <v>6.9227497000000013E-2</v>
      </c>
      <c r="AS44" s="3">
        <v>6.9422671999999991E-2</v>
      </c>
      <c r="AT44" s="3">
        <v>6.8744430000000023E-2</v>
      </c>
      <c r="AU44" s="3">
        <v>7.4636363999999955E-2</v>
      </c>
      <c r="AV44" s="3">
        <v>7.2940204000000078E-2</v>
      </c>
      <c r="AW44" s="3">
        <v>7.4175814999999992E-2</v>
      </c>
      <c r="AX44" s="3">
        <v>7.1684585000000009E-2</v>
      </c>
      <c r="AY44" s="3">
        <v>6.6269719999999976E-2</v>
      </c>
      <c r="AZ44" s="3">
        <v>7.0938323000000039E-2</v>
      </c>
      <c r="BA44" s="3">
        <v>6.9736663000000032E-2</v>
      </c>
      <c r="BB44" s="3">
        <v>6.8638561999999959E-2</v>
      </c>
      <c r="BC44" s="3">
        <v>7.1952306000000049E-2</v>
      </c>
      <c r="BD44" s="3">
        <v>6.7413522999999989E-2</v>
      </c>
      <c r="BE44" s="3">
        <v>6.5787194999999993E-2</v>
      </c>
      <c r="BF44" s="3">
        <v>3.2293430999999977E-2</v>
      </c>
      <c r="BG44" s="3">
        <v>7.3140962000000004E-2</v>
      </c>
      <c r="BH44" s="3">
        <v>7.1235908000000014E-2</v>
      </c>
      <c r="BI44" s="3">
        <v>7.1307472000000066E-2</v>
      </c>
      <c r="BJ44" s="3">
        <v>7.4219570000000012E-2</v>
      </c>
      <c r="BK44" s="3">
        <v>6.7751766999999977E-2</v>
      </c>
      <c r="BL44" s="3">
        <v>6.8746983999999997E-2</v>
      </c>
      <c r="BM44" s="3">
        <v>7.1011293999999905E-2</v>
      </c>
      <c r="BN44" s="3">
        <v>7.0221661999999949E-2</v>
      </c>
      <c r="BO44" s="3">
        <v>7.1089241999999983E-2</v>
      </c>
      <c r="BP44" s="3">
        <v>7.1847768000000006E-2</v>
      </c>
      <c r="BQ44" s="3">
        <v>6.7651176000000021E-2</v>
      </c>
      <c r="BR44" s="3">
        <v>6.6536921000000027E-2</v>
      </c>
      <c r="BS44" s="3">
        <v>6.9115995000000041E-2</v>
      </c>
      <c r="BT44" s="3">
        <v>7.2192488000000041E-2</v>
      </c>
      <c r="BU44" s="3">
        <v>6.9632774000000008E-2</v>
      </c>
      <c r="BV44" s="3">
        <v>7.0606391000000004E-2</v>
      </c>
      <c r="BW44" s="3">
        <v>6.6366218999999976E-2</v>
      </c>
      <c r="BX44" s="3">
        <v>7.1452993999999978E-2</v>
      </c>
      <c r="BZ44">
        <f t="shared" si="0"/>
        <v>6.8893901693333315E-2</v>
      </c>
      <c r="CA44">
        <f t="shared" si="1"/>
        <v>9.3958922926243894E-3</v>
      </c>
      <c r="CB44">
        <f t="shared" si="2"/>
        <v>-6.1380403261454495</v>
      </c>
      <c r="CD44">
        <f t="shared" si="3"/>
        <v>6.8643323033333328E-2</v>
      </c>
      <c r="CE44">
        <f t="shared" si="4"/>
        <v>1.0435129506186296E-2</v>
      </c>
      <c r="CF44">
        <f t="shared" si="5"/>
        <v>-5.5594916884941572</v>
      </c>
      <c r="CH44">
        <f t="shared" si="6"/>
        <v>6.8657776350000005E-2</v>
      </c>
      <c r="CI44">
        <f t="shared" si="7"/>
        <v>1.1217955110340096E-2</v>
      </c>
      <c r="CJ44">
        <f t="shared" si="8"/>
        <v>-5.9337330259646262</v>
      </c>
      <c r="CL44">
        <f t="shared" si="9"/>
        <v>6.811153116666667E-2</v>
      </c>
      <c r="CM44">
        <f t="shared" si="10"/>
        <v>1.2814386820806534E-2</v>
      </c>
      <c r="CN44">
        <f t="shared" si="11"/>
        <v>-5.2513968757444864</v>
      </c>
      <c r="CP44">
        <f t="shared" si="12"/>
        <v>7.0899127399999998E-2</v>
      </c>
      <c r="CQ44">
        <f t="shared" si="13"/>
        <v>2.5046512121385078E-3</v>
      </c>
      <c r="CR44">
        <f t="shared" si="14"/>
        <v>-0.34837592481143026</v>
      </c>
      <c r="CT44">
        <f t="shared" si="15"/>
        <v>7.0331557200000006E-2</v>
      </c>
      <c r="CU44">
        <f t="shared" si="16"/>
        <v>2.1181370302722478E-3</v>
      </c>
      <c r="CV44">
        <f t="shared" si="17"/>
        <v>-1.0239605831983389</v>
      </c>
      <c r="CX44">
        <f t="shared" si="18"/>
        <v>7.0645166600000003E-2</v>
      </c>
      <c r="CY44">
        <f t="shared" si="19"/>
        <v>1.599826355360558E-3</v>
      </c>
      <c r="CZ44">
        <f t="shared" si="20"/>
        <v>-1.0239605831983389</v>
      </c>
    </row>
    <row r="45" spans="1:104" x14ac:dyDescent="0.3">
      <c r="A45" s="2">
        <v>44</v>
      </c>
      <c r="B45" s="3">
        <v>7.2988266999999968E-2</v>
      </c>
      <c r="C45" s="3">
        <v>6.9012591999999984E-2</v>
      </c>
      <c r="D45" s="3">
        <v>7.2761579999999965E-2</v>
      </c>
      <c r="E45" s="3">
        <v>7.2204298000000042E-2</v>
      </c>
      <c r="F45" s="3">
        <v>7.2257076999999947E-2</v>
      </c>
      <c r="G45" s="3">
        <v>7.2632913999999979E-2</v>
      </c>
      <c r="H45" s="3">
        <v>7.2165686000000021E-2</v>
      </c>
      <c r="I45" s="3">
        <v>6.9079968000000019E-2</v>
      </c>
      <c r="J45" s="3">
        <v>7.2105464000000036E-2</v>
      </c>
      <c r="K45" s="3">
        <v>6.4677394999999985E-2</v>
      </c>
      <c r="L45" s="3">
        <v>6.9368259000000002E-2</v>
      </c>
      <c r="M45" s="3">
        <v>7.1848756999999971E-2</v>
      </c>
      <c r="N45" s="3">
        <v>6.9531797000000034E-2</v>
      </c>
      <c r="O45" s="3">
        <v>6.6358681999999933E-2</v>
      </c>
      <c r="P45" s="3">
        <v>7.1327369999999973E-2</v>
      </c>
      <c r="Q45" s="3">
        <v>6.9430339000000021E-2</v>
      </c>
      <c r="R45" s="3">
        <v>7.0666375999999989E-2</v>
      </c>
      <c r="S45" s="3">
        <v>6.895945200000006E-2</v>
      </c>
      <c r="T45" s="3">
        <v>7.1898967000000008E-2</v>
      </c>
      <c r="U45" s="3">
        <v>7.1925944000000019E-2</v>
      </c>
      <c r="V45" s="3">
        <v>8.4148999999999997E-4</v>
      </c>
      <c r="W45" s="3">
        <v>6.9343628000000004E-2</v>
      </c>
      <c r="X45" s="3">
        <v>7.0587184000000025E-2</v>
      </c>
      <c r="Y45" s="3">
        <v>6.8221597000000064E-2</v>
      </c>
      <c r="Z45" s="3">
        <v>7.0818171999999971E-2</v>
      </c>
      <c r="AA45" s="3">
        <v>7.0785205000000004E-2</v>
      </c>
      <c r="AB45" s="3">
        <v>6.9345964999999982E-2</v>
      </c>
      <c r="AC45" s="3">
        <v>6.8492695999999992E-2</v>
      </c>
      <c r="AD45" s="3">
        <v>7.1367312999999974E-2</v>
      </c>
      <c r="AE45" s="3">
        <v>7.1832007000000003E-2</v>
      </c>
      <c r="AF45" s="3">
        <v>7.3380642999999995E-2</v>
      </c>
      <c r="AG45" s="3">
        <v>7.0214774000000008E-2</v>
      </c>
      <c r="AH45" s="3">
        <v>6.5420360999999996E-2</v>
      </c>
      <c r="AI45" s="3">
        <v>6.8867488000000018E-2</v>
      </c>
      <c r="AJ45" s="3">
        <v>7.2101119999999991E-2</v>
      </c>
      <c r="AK45" s="3">
        <v>6.6733978999999971E-2</v>
      </c>
      <c r="AL45" s="3">
        <v>7.4111684000000025E-2</v>
      </c>
      <c r="AM45" s="3">
        <v>6.947380899999997E-2</v>
      </c>
      <c r="AN45" s="3">
        <v>7.0258373000000027E-2</v>
      </c>
      <c r="AO45" s="3">
        <v>7.1901386999999956E-2</v>
      </c>
      <c r="AP45" s="3">
        <v>7.3097318000000008E-2</v>
      </c>
      <c r="AQ45" s="3">
        <v>6.9922413999999974E-2</v>
      </c>
      <c r="AR45" s="3">
        <v>7.0011054999999919E-2</v>
      </c>
      <c r="AS45" s="3">
        <v>7.3926649999999997E-2</v>
      </c>
      <c r="AT45" s="3">
        <v>7.1540998000000008E-2</v>
      </c>
      <c r="AU45" s="3">
        <v>7.0711496000000013E-2</v>
      </c>
      <c r="AV45" s="3">
        <v>7.0188108999999971E-2</v>
      </c>
      <c r="AW45" s="3">
        <v>7.1449089000000021E-2</v>
      </c>
      <c r="AX45" s="3">
        <v>7.2649762999999937E-2</v>
      </c>
      <c r="AY45" s="3">
        <v>7.6065072999999969E-2</v>
      </c>
      <c r="AZ45" s="3">
        <v>6.8165158000000003E-2</v>
      </c>
      <c r="BA45" s="3">
        <v>6.8431541000000012E-2</v>
      </c>
      <c r="BB45" s="3">
        <v>6.6964536999999991E-2</v>
      </c>
      <c r="BC45" s="3">
        <v>7.039598499999998E-2</v>
      </c>
      <c r="BD45" s="3">
        <v>7.3802518000000039E-2</v>
      </c>
      <c r="BE45" s="3">
        <v>7.1912932000000013E-2</v>
      </c>
      <c r="BF45" s="3">
        <v>3.5336839999999994E-2</v>
      </c>
      <c r="BG45" s="3">
        <v>7.078851999999998E-2</v>
      </c>
      <c r="BH45" s="3">
        <v>0</v>
      </c>
      <c r="BI45" s="3">
        <v>7.0782607999999969E-2</v>
      </c>
      <c r="BJ45" s="3">
        <v>6.7593765E-2</v>
      </c>
      <c r="BK45" s="3">
        <v>7.1634362999999979E-2</v>
      </c>
      <c r="BL45" s="3">
        <v>7.2444492000000027E-2</v>
      </c>
      <c r="BM45" s="3">
        <v>6.6976422000000008E-2</v>
      </c>
      <c r="BN45" s="3">
        <v>7.4638783999999986E-2</v>
      </c>
      <c r="BO45" s="3">
        <v>7.4177060999999989E-2</v>
      </c>
      <c r="BP45" s="3">
        <v>6.9972816999999993E-2</v>
      </c>
      <c r="BQ45" s="3">
        <v>6.9912582999999973E-2</v>
      </c>
      <c r="BR45" s="3">
        <v>7.1793083000000035E-2</v>
      </c>
      <c r="BS45" s="3">
        <v>7.3221807999999958E-2</v>
      </c>
      <c r="BT45" s="3">
        <v>7.1234136999999989E-2</v>
      </c>
      <c r="BU45" s="3">
        <v>6.9366764999999983E-2</v>
      </c>
      <c r="BV45" s="3">
        <v>6.7828124000000004E-2</v>
      </c>
      <c r="BW45" s="3">
        <v>7.1558557999999967E-2</v>
      </c>
      <c r="BX45" s="3">
        <v>7.1420692000000036E-2</v>
      </c>
      <c r="BZ45">
        <f t="shared" si="0"/>
        <v>6.8336214893333302E-2</v>
      </c>
      <c r="CA45">
        <f t="shared" si="1"/>
        <v>1.2141507631532206E-2</v>
      </c>
      <c r="CB45">
        <f t="shared" si="2"/>
        <v>-5.0131376588993621</v>
      </c>
      <c r="CD45">
        <f t="shared" si="3"/>
        <v>6.7690711049999977E-2</v>
      </c>
      <c r="CE45">
        <f t="shared" si="4"/>
        <v>1.3451532259323565E-2</v>
      </c>
      <c r="CF45">
        <f t="shared" si="5"/>
        <v>-4.4899090787459039</v>
      </c>
      <c r="CH45">
        <f t="shared" si="6"/>
        <v>6.8632501474999996E-2</v>
      </c>
      <c r="CI45">
        <f t="shared" si="7"/>
        <v>1.1058779933486577E-2</v>
      </c>
      <c r="CJ45">
        <f t="shared" si="8"/>
        <v>-5.9692499633576563</v>
      </c>
      <c r="CL45">
        <f t="shared" si="9"/>
        <v>6.8094548033333313E-2</v>
      </c>
      <c r="CM45">
        <f t="shared" si="10"/>
        <v>1.2633378033080022E-2</v>
      </c>
      <c r="CN45">
        <f t="shared" si="11"/>
        <v>-5.2814599787853744</v>
      </c>
      <c r="CP45">
        <f t="shared" si="12"/>
        <v>7.0554673733333323E-2</v>
      </c>
      <c r="CQ45">
        <f t="shared" si="13"/>
        <v>2.4105149505425491E-3</v>
      </c>
      <c r="CR45">
        <f t="shared" si="14"/>
        <v>-1.2330865274712441</v>
      </c>
      <c r="CT45">
        <f t="shared" si="15"/>
        <v>7.0988524100000006E-2</v>
      </c>
      <c r="CU45">
        <f t="shared" si="16"/>
        <v>2.5088754276849788E-3</v>
      </c>
      <c r="CV45">
        <f t="shared" si="17"/>
        <v>-1.8109255753559992</v>
      </c>
      <c r="CX45">
        <f t="shared" si="18"/>
        <v>7.1844762799999989E-2</v>
      </c>
      <c r="CY45">
        <f t="shared" si="19"/>
        <v>1.4469703268254494E-3</v>
      </c>
      <c r="CZ45">
        <f t="shared" si="20"/>
        <v>-1.8109255753559992</v>
      </c>
    </row>
    <row r="46" spans="1:104" x14ac:dyDescent="0.3">
      <c r="A46" s="2">
        <v>45</v>
      </c>
      <c r="B46" s="3">
        <v>7.1752412000000015E-2</v>
      </c>
      <c r="C46" s="3">
        <v>7.5165132999999981E-2</v>
      </c>
      <c r="D46" s="3">
        <v>7.2475678999999946E-2</v>
      </c>
      <c r="E46" s="3">
        <v>6.9463271999999993E-2</v>
      </c>
      <c r="F46" s="3">
        <v>6.7995889000000018E-2</v>
      </c>
      <c r="G46" s="3">
        <v>7.1221095999999984E-2</v>
      </c>
      <c r="H46" s="3">
        <v>7.2888792000000036E-2</v>
      </c>
      <c r="I46" s="3">
        <v>7.1162848999999972E-2</v>
      </c>
      <c r="J46" s="3">
        <v>7.3570624000000043E-2</v>
      </c>
      <c r="K46" s="3">
        <v>7.4340047000000034E-2</v>
      </c>
      <c r="L46" s="3">
        <v>6.7407321000000034E-2</v>
      </c>
      <c r="M46" s="3">
        <v>7.083213900000003E-2</v>
      </c>
      <c r="N46" s="3">
        <v>7.1678295999999975E-2</v>
      </c>
      <c r="O46" s="3">
        <v>7.2394688999999998E-2</v>
      </c>
      <c r="P46" s="3">
        <v>7.4551105000000034E-2</v>
      </c>
      <c r="Q46" s="3">
        <v>7.1601327000000034E-2</v>
      </c>
      <c r="R46" s="3">
        <v>7.2684096999999989E-2</v>
      </c>
      <c r="S46" s="3">
        <v>7.2781968000000002E-2</v>
      </c>
      <c r="T46" s="3">
        <v>7.1613193000000033E-2</v>
      </c>
      <c r="U46" s="3">
        <v>7.2146817000000099E-2</v>
      </c>
      <c r="V46" s="3">
        <v>3.6951899999999997E-3</v>
      </c>
      <c r="W46" s="3">
        <v>6.8928437999999953E-2</v>
      </c>
      <c r="X46" s="3">
        <v>7.1427484000000041E-2</v>
      </c>
      <c r="Y46" s="3">
        <v>7.0705828999999998E-2</v>
      </c>
      <c r="Z46" s="3">
        <v>7.0003237999999968E-2</v>
      </c>
      <c r="AA46" s="3">
        <v>6.9785869999999972E-2</v>
      </c>
      <c r="AB46" s="3">
        <v>6.8054061000000013E-2</v>
      </c>
      <c r="AC46" s="3">
        <v>7.0397800999999982E-2</v>
      </c>
      <c r="AD46" s="3">
        <v>6.7792553999999963E-2</v>
      </c>
      <c r="AE46" s="3">
        <v>7.1850528000000038E-2</v>
      </c>
      <c r="AF46" s="3">
        <v>7.1717416999999978E-2</v>
      </c>
      <c r="AG46" s="3">
        <v>6.6960563000000015E-2</v>
      </c>
      <c r="AH46" s="3">
        <v>7.1152848000000005E-2</v>
      </c>
      <c r="AI46" s="3">
        <v>7.2566725000000068E-2</v>
      </c>
      <c r="AJ46" s="3">
        <v>7.4216826999999971E-2</v>
      </c>
      <c r="AK46" s="3">
        <v>7.0563324999999996E-2</v>
      </c>
      <c r="AL46" s="3">
        <v>6.7801264999999972E-2</v>
      </c>
      <c r="AM46" s="3">
        <v>6.8999729999999995E-2</v>
      </c>
      <c r="AN46" s="3">
        <v>7.0269347999999968E-2</v>
      </c>
      <c r="AO46" s="3">
        <v>7.3192573999999982E-2</v>
      </c>
      <c r="AP46" s="3">
        <v>7.0681538000000058E-2</v>
      </c>
      <c r="AQ46" s="3">
        <v>6.8294912999999971E-2</v>
      </c>
      <c r="AR46" s="3">
        <v>6.7639017999999954E-2</v>
      </c>
      <c r="AS46" s="3">
        <v>7.116257899999999E-2</v>
      </c>
      <c r="AT46" s="3">
        <v>7.3738672000000033E-2</v>
      </c>
      <c r="AU46" s="3">
        <v>7.1101317999999997E-2</v>
      </c>
      <c r="AV46" s="3">
        <v>7.5254058999999984E-2</v>
      </c>
      <c r="AW46" s="3">
        <v>7.1161679999999991E-2</v>
      </c>
      <c r="AX46" s="3">
        <v>7.5021815000000019E-2</v>
      </c>
      <c r="AY46" s="3">
        <v>7.2960259E-2</v>
      </c>
      <c r="AZ46" s="3">
        <v>6.8340550999999972E-2</v>
      </c>
      <c r="BA46" s="3">
        <v>7.0014431000000071E-2</v>
      </c>
      <c r="BB46" s="3">
        <v>7.2493734999999934E-2</v>
      </c>
      <c r="BC46" s="3">
        <v>7.2835213999999926E-2</v>
      </c>
      <c r="BD46" s="3">
        <v>7.0470016999999899E-2</v>
      </c>
      <c r="BE46" s="3">
        <v>7.518907900000002E-2</v>
      </c>
      <c r="BF46" s="3">
        <v>3.7878626000000019E-2</v>
      </c>
      <c r="BG46" s="3">
        <v>7.112526700000002E-2</v>
      </c>
      <c r="BH46" s="3">
        <v>0</v>
      </c>
      <c r="BI46" s="3">
        <v>6.982814999999995E-2</v>
      </c>
      <c r="BJ46" s="3">
        <v>7.1685210000000027E-2</v>
      </c>
      <c r="BK46" s="3">
        <v>6.9902914000000038E-2</v>
      </c>
      <c r="BL46" s="3">
        <v>7.0237599999999997E-2</v>
      </c>
      <c r="BM46" s="3">
        <v>7.1524676000000051E-2</v>
      </c>
      <c r="BN46" s="3">
        <v>7.0593342000000045E-2</v>
      </c>
      <c r="BO46" s="3">
        <v>7.1601122999999961E-2</v>
      </c>
      <c r="BP46" s="3">
        <v>6.9931121000000027E-2</v>
      </c>
      <c r="BQ46" s="3">
        <v>7.5996013999999973E-2</v>
      </c>
      <c r="BR46" s="3">
        <v>6.7858191000000012E-2</v>
      </c>
      <c r="BS46" s="3">
        <v>7.4642156999999973E-2</v>
      </c>
      <c r="BT46" s="3">
        <v>7.0764348999999949E-2</v>
      </c>
      <c r="BU46" s="3">
        <v>7.3788731999999982E-2</v>
      </c>
      <c r="BV46" s="3">
        <v>7.1301243000000056E-2</v>
      </c>
      <c r="BW46" s="3">
        <v>6.8201932999999992E-2</v>
      </c>
      <c r="BX46" s="3">
        <v>7.0097552999999979E-2</v>
      </c>
      <c r="BZ46">
        <f t="shared" si="0"/>
        <v>6.8948339186666666E-2</v>
      </c>
      <c r="CA46">
        <f t="shared" si="1"/>
        <v>1.1935261470147588E-2</v>
      </c>
      <c r="CB46">
        <f t="shared" si="2"/>
        <v>-5.061438997451507</v>
      </c>
      <c r="CD46">
        <f t="shared" si="3"/>
        <v>6.8383321350000012E-2</v>
      </c>
      <c r="CE46">
        <f t="shared" si="4"/>
        <v>1.3241223987896246E-2</v>
      </c>
      <c r="CF46">
        <f t="shared" si="5"/>
        <v>-4.5314088036250642</v>
      </c>
      <c r="CH46">
        <f t="shared" si="6"/>
        <v>6.9445209000000008E-2</v>
      </c>
      <c r="CI46">
        <f t="shared" si="7"/>
        <v>1.0722227391662892E-2</v>
      </c>
      <c r="CJ46">
        <f t="shared" si="8"/>
        <v>-5.9717698203395795</v>
      </c>
      <c r="CL46">
        <f t="shared" si="9"/>
        <v>6.9012257933333349E-2</v>
      </c>
      <c r="CM46">
        <f t="shared" si="10"/>
        <v>1.2284658790604841E-2</v>
      </c>
      <c r="CN46">
        <f t="shared" si="11"/>
        <v>-5.2579338589752851</v>
      </c>
      <c r="CP46">
        <f t="shared" si="12"/>
        <v>7.1793289533333346E-2</v>
      </c>
      <c r="CQ46">
        <f t="shared" si="13"/>
        <v>2.1816927113279989E-3</v>
      </c>
      <c r="CR46">
        <f t="shared" si="14"/>
        <v>-0.49962515598762008</v>
      </c>
      <c r="CT46">
        <f t="shared" si="15"/>
        <v>7.2003579300000023E-2</v>
      </c>
      <c r="CU46">
        <f t="shared" si="16"/>
        <v>2.0691434734633617E-3</v>
      </c>
      <c r="CV46">
        <f t="shared" si="17"/>
        <v>-0.43972634788893189</v>
      </c>
      <c r="CX46">
        <f t="shared" si="18"/>
        <v>7.1370477000000002E-2</v>
      </c>
      <c r="CY46">
        <f t="shared" si="19"/>
        <v>2.4816137912710614E-3</v>
      </c>
      <c r="CZ46">
        <f t="shared" si="20"/>
        <v>-0.43972634788893189</v>
      </c>
    </row>
    <row r="47" spans="1:104" x14ac:dyDescent="0.3">
      <c r="A47" s="2">
        <v>46</v>
      </c>
      <c r="B47" s="3">
        <v>7.2618307999999937E-2</v>
      </c>
      <c r="C47" s="3">
        <v>7.5142092999999979E-2</v>
      </c>
      <c r="D47" s="3">
        <v>7.1766499999999997E-2</v>
      </c>
      <c r="E47" s="3">
        <v>7.1659874999999915E-2</v>
      </c>
      <c r="F47" s="3">
        <v>7.1603217000000011E-2</v>
      </c>
      <c r="G47" s="3">
        <v>7.2291735000000024E-2</v>
      </c>
      <c r="H47" s="3">
        <v>6.8830497000000004E-2</v>
      </c>
      <c r="I47" s="3">
        <v>6.9991915000000085E-2</v>
      </c>
      <c r="J47" s="3">
        <v>7.2700386000000006E-2</v>
      </c>
      <c r="K47" s="3">
        <v>6.8270034000000007E-2</v>
      </c>
      <c r="L47" s="3">
        <v>7.3858354000000015E-2</v>
      </c>
      <c r="M47" s="3">
        <v>6.7479970999999972E-2</v>
      </c>
      <c r="N47" s="3">
        <v>7.3865251000000007E-2</v>
      </c>
      <c r="O47" s="3">
        <v>6.9396559999999982E-2</v>
      </c>
      <c r="P47" s="3">
        <v>7.0487034000000018E-2</v>
      </c>
      <c r="Q47" s="3">
        <v>7.085936700000002E-2</v>
      </c>
      <c r="R47" s="3">
        <v>6.8791607000000032E-2</v>
      </c>
      <c r="S47" s="3">
        <v>6.9627672999999959E-2</v>
      </c>
      <c r="T47" s="3">
        <v>7.0664441000000008E-2</v>
      </c>
      <c r="U47" s="3">
        <v>6.8193057000000043E-2</v>
      </c>
      <c r="V47" s="3">
        <v>6.0209700000000014E-3</v>
      </c>
      <c r="W47" s="3">
        <v>7.0448462000000017E-2</v>
      </c>
      <c r="X47" s="3">
        <v>7.2236880000000017E-2</v>
      </c>
      <c r="Y47" s="3">
        <v>7.2940494000000022E-2</v>
      </c>
      <c r="Z47" s="3">
        <v>6.9615691000000007E-2</v>
      </c>
      <c r="AA47" s="3">
        <v>7.4681512000000033E-2</v>
      </c>
      <c r="AB47" s="3">
        <v>7.1671006000000009E-2</v>
      </c>
      <c r="AC47" s="3">
        <v>6.9070533999999975E-2</v>
      </c>
      <c r="AD47" s="3">
        <v>6.7935554000000009E-2</v>
      </c>
      <c r="AE47" s="3">
        <v>6.9063969999999988E-2</v>
      </c>
      <c r="AF47" s="3">
        <v>6.9916736999999965E-2</v>
      </c>
      <c r="AG47" s="3">
        <v>6.8934644000000017E-2</v>
      </c>
      <c r="AH47" s="3">
        <v>7.2809844999999998E-2</v>
      </c>
      <c r="AI47" s="3">
        <v>6.8669832000000014E-2</v>
      </c>
      <c r="AJ47" s="3">
        <v>7.1595672999999999E-2</v>
      </c>
      <c r="AK47" s="3">
        <v>7.1608048000000021E-2</v>
      </c>
      <c r="AL47" s="3">
        <v>7.1302271000000014E-2</v>
      </c>
      <c r="AM47" s="3">
        <v>7.2444419999999995E-2</v>
      </c>
      <c r="AN47" s="3">
        <v>7.204542299999997E-2</v>
      </c>
      <c r="AO47" s="3">
        <v>7.2262408E-2</v>
      </c>
      <c r="AP47" s="3">
        <v>7.0235219000000015E-2</v>
      </c>
      <c r="AQ47" s="3">
        <v>7.3643911999999992E-2</v>
      </c>
      <c r="AR47" s="3">
        <v>7.3196011999999991E-2</v>
      </c>
      <c r="AS47" s="3">
        <v>7.2165500999999979E-2</v>
      </c>
      <c r="AT47" s="3">
        <v>7.2946110999999994E-2</v>
      </c>
      <c r="AU47" s="3">
        <v>7.0449941999999988E-2</v>
      </c>
      <c r="AV47" s="3">
        <v>7.3109486999999987E-2</v>
      </c>
      <c r="AW47" s="3">
        <v>7.0471606000000006E-2</v>
      </c>
      <c r="AX47" s="3">
        <v>7.0272472999999946E-2</v>
      </c>
      <c r="AY47" s="3">
        <v>7.0957494999999995E-2</v>
      </c>
      <c r="AZ47" s="3">
        <v>7.3294869999999998E-2</v>
      </c>
      <c r="BA47" s="3">
        <v>6.9378355000000017E-2</v>
      </c>
      <c r="BB47" s="3">
        <v>6.7467167999999994E-2</v>
      </c>
      <c r="BC47" s="3">
        <v>6.7078266999999983E-2</v>
      </c>
      <c r="BD47" s="3">
        <v>7.1567614000000029E-2</v>
      </c>
      <c r="BE47" s="3">
        <v>7.3563321000000001E-2</v>
      </c>
      <c r="BF47" s="3">
        <v>4.0923795000000006E-2</v>
      </c>
      <c r="BG47" s="3">
        <v>6.8201627000000001E-2</v>
      </c>
      <c r="BH47" s="3">
        <v>0</v>
      </c>
      <c r="BI47" s="3">
        <v>7.0887128000000049E-2</v>
      </c>
      <c r="BJ47" s="3">
        <v>7.0762382999999998E-2</v>
      </c>
      <c r="BK47" s="3">
        <v>7.2031602000000097E-2</v>
      </c>
      <c r="BL47" s="3">
        <v>7.2208578999999995E-2</v>
      </c>
      <c r="BM47" s="3">
        <v>7.425633799999995E-2</v>
      </c>
      <c r="BN47" s="3">
        <v>7.0058226999999973E-2</v>
      </c>
      <c r="BO47" s="3">
        <v>7.0996350999999985E-2</v>
      </c>
      <c r="BP47" s="3">
        <v>7.1851979999999968E-2</v>
      </c>
      <c r="BQ47" s="3">
        <v>7.1575200000000019E-2</v>
      </c>
      <c r="BR47" s="3">
        <v>7.1790225999999985E-2</v>
      </c>
      <c r="BS47" s="3">
        <v>6.9748317000000032E-2</v>
      </c>
      <c r="BT47" s="3">
        <v>6.9897150999999963E-2</v>
      </c>
      <c r="BU47" s="3">
        <v>7.4772725999999998E-2</v>
      </c>
      <c r="BV47" s="3">
        <v>7.0228285000000029E-2</v>
      </c>
      <c r="BW47" s="3">
        <v>7.3080621000000026E-2</v>
      </c>
      <c r="BX47" s="3">
        <v>6.7505773999999935E-2</v>
      </c>
      <c r="BZ47">
        <f t="shared" si="0"/>
        <v>6.8852612159999965E-2</v>
      </c>
      <c r="CA47">
        <f t="shared" si="1"/>
        <v>1.1598217992035626E-2</v>
      </c>
      <c r="CB47">
        <f t="shared" si="2"/>
        <v>-5.1781170836160122</v>
      </c>
      <c r="CD47">
        <f t="shared" si="3"/>
        <v>6.8219702533333315E-2</v>
      </c>
      <c r="CE47">
        <f t="shared" si="4"/>
        <v>1.2858873788647149E-2</v>
      </c>
      <c r="CF47">
        <f t="shared" si="5"/>
        <v>-4.6274201660057441</v>
      </c>
      <c r="CH47">
        <f t="shared" si="6"/>
        <v>6.9334306225000003E-2</v>
      </c>
      <c r="CI47">
        <f t="shared" si="7"/>
        <v>1.0313440446613449E-2</v>
      </c>
      <c r="CJ47">
        <f t="shared" si="8"/>
        <v>-5.9902958149731962</v>
      </c>
      <c r="CL47">
        <f t="shared" si="9"/>
        <v>6.8726098266666674E-2</v>
      </c>
      <c r="CM47">
        <f t="shared" si="10"/>
        <v>1.1819209627227311E-2</v>
      </c>
      <c r="CN47">
        <f t="shared" si="11"/>
        <v>-5.2188038739268681</v>
      </c>
      <c r="CP47">
        <f t="shared" si="12"/>
        <v>7.1330781999999995E-2</v>
      </c>
      <c r="CQ47">
        <f t="shared" si="13"/>
        <v>2.1426094074576724E-3</v>
      </c>
      <c r="CR47">
        <f t="shared" si="14"/>
        <v>-0.13692180557468614</v>
      </c>
      <c r="CT47">
        <f t="shared" si="15"/>
        <v>7.1487455999999991E-2</v>
      </c>
      <c r="CU47">
        <f t="shared" si="16"/>
        <v>1.911076517397391E-3</v>
      </c>
      <c r="CV47">
        <f t="shared" si="17"/>
        <v>-4.7840061717285276E-2</v>
      </c>
      <c r="CX47">
        <f t="shared" si="18"/>
        <v>7.2557998599999979E-2</v>
      </c>
      <c r="CY47">
        <f t="shared" si="19"/>
        <v>1.3435687574677542E-3</v>
      </c>
      <c r="CZ47">
        <f t="shared" si="20"/>
        <v>-4.7840061717285276E-2</v>
      </c>
    </row>
    <row r="48" spans="1:104" x14ac:dyDescent="0.3">
      <c r="A48" s="2">
        <v>47</v>
      </c>
      <c r="B48" s="3">
        <v>7.1815150999999966E-2</v>
      </c>
      <c r="C48" s="3">
        <v>7.022236299999994E-2</v>
      </c>
      <c r="D48" s="3">
        <v>7.0673785999999975E-2</v>
      </c>
      <c r="E48" s="3">
        <v>7.0590918999999946E-2</v>
      </c>
      <c r="F48" s="3">
        <v>7.2355498000000032E-2</v>
      </c>
      <c r="G48" s="3">
        <v>7.229749499999992E-2</v>
      </c>
      <c r="H48" s="3">
        <v>7.3603891000000005E-2</v>
      </c>
      <c r="I48" s="3">
        <v>7.0553844000000004E-2</v>
      </c>
      <c r="J48" s="3">
        <v>7.1991014000000006E-2</v>
      </c>
      <c r="K48" s="3">
        <v>7.2103833999999992E-2</v>
      </c>
      <c r="L48" s="3">
        <v>7.3553079999999993E-2</v>
      </c>
      <c r="M48" s="3">
        <v>7.4451426999999987E-2</v>
      </c>
      <c r="N48" s="3">
        <v>7.4155926999999996E-2</v>
      </c>
      <c r="O48" s="3">
        <v>7.1676383999999982E-2</v>
      </c>
      <c r="P48" s="3">
        <v>7.1784653000000045E-2</v>
      </c>
      <c r="Q48" s="3">
        <v>6.9600701000000029E-2</v>
      </c>
      <c r="R48" s="3">
        <v>6.7827391999999972E-2</v>
      </c>
      <c r="S48" s="3">
        <v>6.8417101000000036E-2</v>
      </c>
      <c r="T48" s="3">
        <v>6.9915032999999946E-2</v>
      </c>
      <c r="U48" s="3">
        <v>7.2500149E-2</v>
      </c>
      <c r="V48" s="3">
        <v>8.5447850000000079E-3</v>
      </c>
      <c r="W48" s="3">
        <v>7.2000888999999998E-2</v>
      </c>
      <c r="X48" s="3">
        <v>7.1387987000000014E-2</v>
      </c>
      <c r="Y48" s="3">
        <v>6.4699374000000032E-2</v>
      </c>
      <c r="Z48" s="3">
        <v>7.3945271000000021E-2</v>
      </c>
      <c r="AA48" s="3">
        <v>6.746140400000003E-2</v>
      </c>
      <c r="AB48" s="3">
        <v>7.3117191999999942E-2</v>
      </c>
      <c r="AC48" s="3">
        <v>7.0388957000000058E-2</v>
      </c>
      <c r="AD48" s="3">
        <v>7.178217300000006E-2</v>
      </c>
      <c r="AE48" s="3">
        <v>7.0006796000000066E-2</v>
      </c>
      <c r="AF48" s="3">
        <v>7.2657256999999961E-2</v>
      </c>
      <c r="AG48" s="3">
        <v>7.084649400000001E-2</v>
      </c>
      <c r="AH48" s="3">
        <v>7.239906500000004E-2</v>
      </c>
      <c r="AI48" s="3">
        <v>6.8968810999999991E-2</v>
      </c>
      <c r="AJ48" s="3">
        <v>7.289397000000003E-2</v>
      </c>
      <c r="AK48" s="3">
        <v>6.8874924000000004E-2</v>
      </c>
      <c r="AL48" s="3">
        <v>7.0768380999999964E-2</v>
      </c>
      <c r="AM48" s="3">
        <v>7.0820661000000035E-2</v>
      </c>
      <c r="AN48" s="3">
        <v>7.3069133000000008E-2</v>
      </c>
      <c r="AO48" s="3">
        <v>7.117354300000002E-2</v>
      </c>
      <c r="AP48" s="3">
        <v>7.2014206999999969E-2</v>
      </c>
      <c r="AQ48" s="3">
        <v>7.3491810000000005E-2</v>
      </c>
      <c r="AR48" s="3">
        <v>7.0343516999999967E-2</v>
      </c>
      <c r="AS48" s="3">
        <v>6.7465763000000012E-2</v>
      </c>
      <c r="AT48" s="3">
        <v>7.6354283000000009E-2</v>
      </c>
      <c r="AU48" s="3">
        <v>7.038949100000004E-2</v>
      </c>
      <c r="AV48" s="3">
        <v>7.4463689999999985E-2</v>
      </c>
      <c r="AW48" s="3">
        <v>7.0274813999999991E-2</v>
      </c>
      <c r="AX48" s="3">
        <v>7.0732116000000012E-2</v>
      </c>
      <c r="AY48" s="3">
        <v>6.9481370000000028E-2</v>
      </c>
      <c r="AZ48" s="3">
        <v>6.8343051999999974E-2</v>
      </c>
      <c r="BA48" s="3">
        <v>6.8654475999999964E-2</v>
      </c>
      <c r="BB48" s="3">
        <v>7.1396415000000005E-2</v>
      </c>
      <c r="BC48" s="3">
        <v>7.1730039999999953E-2</v>
      </c>
      <c r="BD48" s="3">
        <v>7.2045574000000001E-2</v>
      </c>
      <c r="BE48" s="3">
        <v>6.9743668000000036E-2</v>
      </c>
      <c r="BF48" s="3">
        <v>4.1364190999999981E-2</v>
      </c>
      <c r="BG48" s="3">
        <v>7.5584568999999949E-2</v>
      </c>
      <c r="BH48" s="3">
        <v>0</v>
      </c>
      <c r="BI48" s="3">
        <v>6.9009590999999981E-2</v>
      </c>
      <c r="BJ48" s="3">
        <v>7.3606921000000006E-2</v>
      </c>
      <c r="BK48" s="3">
        <v>7.1128072000000028E-2</v>
      </c>
      <c r="BL48" s="3">
        <v>7.4845245000000019E-2</v>
      </c>
      <c r="BM48" s="3">
        <v>7.5335456999999967E-2</v>
      </c>
      <c r="BN48" s="3">
        <v>7.1451331999999992E-2</v>
      </c>
      <c r="BO48" s="3">
        <v>7.0505639000000009E-2</v>
      </c>
      <c r="BP48" s="3">
        <v>7.2380233000000044E-2</v>
      </c>
      <c r="BQ48" s="3">
        <v>7.1146669999999954E-2</v>
      </c>
      <c r="BR48" s="3">
        <v>7.0131084999999982E-2</v>
      </c>
      <c r="BS48" s="3">
        <v>7.1533539999999993E-2</v>
      </c>
      <c r="BT48" s="3">
        <v>7.0074555999999996E-2</v>
      </c>
      <c r="BU48" s="3">
        <v>7.3883795999999946E-2</v>
      </c>
      <c r="BV48" s="3">
        <v>7.0595921999999992E-2</v>
      </c>
      <c r="BW48" s="3">
        <v>7.279072100000003E-2</v>
      </c>
      <c r="BX48" s="3">
        <v>6.976020499999995E-2</v>
      </c>
      <c r="BZ48">
        <f t="shared" si="0"/>
        <v>6.917264986666663E-2</v>
      </c>
      <c r="CA48">
        <f t="shared" si="1"/>
        <v>1.1482201355212761E-2</v>
      </c>
      <c r="CB48">
        <f t="shared" si="2"/>
        <v>-5.1474947775451616</v>
      </c>
      <c r="CD48">
        <f t="shared" si="3"/>
        <v>6.8479655766666675E-2</v>
      </c>
      <c r="CE48">
        <f t="shared" si="4"/>
        <v>1.2714489759652432E-2</v>
      </c>
      <c r="CF48">
        <f t="shared" si="5"/>
        <v>-4.6018123617644306</v>
      </c>
      <c r="CH48">
        <f t="shared" si="6"/>
        <v>6.9647417724999994E-2</v>
      </c>
      <c r="CI48">
        <f t="shared" si="7"/>
        <v>9.9789260045151547E-3</v>
      </c>
      <c r="CJ48">
        <f t="shared" si="8"/>
        <v>-5.9502142807531886</v>
      </c>
      <c r="CL48">
        <f t="shared" si="9"/>
        <v>6.9114148999999986E-2</v>
      </c>
      <c r="CM48">
        <f t="shared" si="10"/>
        <v>1.1443034585152568E-2</v>
      </c>
      <c r="CN48">
        <f t="shared" si="11"/>
        <v>-5.1880544934347093</v>
      </c>
      <c r="CP48">
        <f t="shared" si="12"/>
        <v>7.2121951066666662E-2</v>
      </c>
      <c r="CQ48">
        <f t="shared" si="13"/>
        <v>1.2864858315046017E-3</v>
      </c>
      <c r="CR48">
        <f t="shared" si="14"/>
        <v>0.34082612300734583</v>
      </c>
      <c r="CT48">
        <f t="shared" si="15"/>
        <v>7.1620779499999981E-2</v>
      </c>
      <c r="CU48">
        <f t="shared" si="16"/>
        <v>1.0193140480599075E-3</v>
      </c>
      <c r="CV48">
        <f t="shared" si="17"/>
        <v>0.31190430379534195</v>
      </c>
      <c r="CX48">
        <f t="shared" si="18"/>
        <v>7.1131543399999969E-2</v>
      </c>
      <c r="CY48">
        <f t="shared" si="19"/>
        <v>8.1164152093315446E-4</v>
      </c>
      <c r="CZ48">
        <f t="shared" si="20"/>
        <v>0.31190430379534195</v>
      </c>
    </row>
    <row r="49" spans="1:104" x14ac:dyDescent="0.3">
      <c r="A49" s="2">
        <v>48</v>
      </c>
      <c r="B49" s="3">
        <v>7.0780122000000043E-2</v>
      </c>
      <c r="C49" s="3">
        <v>6.9080550000000046E-2</v>
      </c>
      <c r="D49" s="3">
        <v>7.0683990000000016E-2</v>
      </c>
      <c r="E49" s="3">
        <v>7.5542741000000024E-2</v>
      </c>
      <c r="F49" s="3">
        <v>7.0212126999999944E-2</v>
      </c>
      <c r="G49" s="3">
        <v>7.1949948E-2</v>
      </c>
      <c r="H49" s="3">
        <v>6.9260042999999979E-2</v>
      </c>
      <c r="I49" s="3">
        <v>7.2276173999999999E-2</v>
      </c>
      <c r="J49" s="3">
        <v>7.245236999999996E-2</v>
      </c>
      <c r="K49" s="3">
        <v>6.8968664999999985E-2</v>
      </c>
      <c r="L49" s="3">
        <v>7.1868542000000021E-2</v>
      </c>
      <c r="M49" s="3">
        <v>7.1354470000000017E-2</v>
      </c>
      <c r="N49" s="3">
        <v>7.3310043999999963E-2</v>
      </c>
      <c r="O49" s="3">
        <v>6.8364331999999958E-2</v>
      </c>
      <c r="P49" s="3">
        <v>7.1673453000000012E-2</v>
      </c>
      <c r="Q49" s="3">
        <v>7.5651569000000057E-2</v>
      </c>
      <c r="R49" s="3">
        <v>7.2827619999999954E-2</v>
      </c>
      <c r="S49" s="3">
        <v>7.2106144999999996E-2</v>
      </c>
      <c r="T49" s="3">
        <v>7.3121589999999945E-2</v>
      </c>
      <c r="U49" s="3">
        <v>7.4046782999999936E-2</v>
      </c>
      <c r="V49" s="3">
        <v>1.1765517000000001E-2</v>
      </c>
      <c r="W49" s="3">
        <v>7.4893448000000029E-2</v>
      </c>
      <c r="X49" s="3">
        <v>6.6677148000000033E-2</v>
      </c>
      <c r="Y49" s="3">
        <v>7.1961692000000049E-2</v>
      </c>
      <c r="Z49" s="3">
        <v>7.0322273999999976E-2</v>
      </c>
      <c r="AA49" s="3">
        <v>7.1111922999999966E-2</v>
      </c>
      <c r="AB49" s="3">
        <v>7.2346845000000021E-2</v>
      </c>
      <c r="AC49" s="3">
        <v>7.2097619000000016E-2</v>
      </c>
      <c r="AD49" s="3">
        <v>7.2882175999999993E-2</v>
      </c>
      <c r="AE49" s="3">
        <v>7.5644385999999994E-2</v>
      </c>
      <c r="AF49" s="3">
        <v>7.1965278999999965E-2</v>
      </c>
      <c r="AG49" s="3">
        <v>7.089308300000001E-2</v>
      </c>
      <c r="AH49" s="3">
        <v>7.054310300000001E-2</v>
      </c>
      <c r="AI49" s="3">
        <v>7.2714569999999992E-2</v>
      </c>
      <c r="AJ49" s="3">
        <v>6.979597600000001E-2</v>
      </c>
      <c r="AK49" s="3">
        <v>7.435220699999999E-2</v>
      </c>
      <c r="AL49" s="3">
        <v>6.8043511000000029E-2</v>
      </c>
      <c r="AM49" s="3">
        <v>7.4783413000000021E-2</v>
      </c>
      <c r="AN49" s="3">
        <v>7.2590187999999986E-2</v>
      </c>
      <c r="AO49" s="3">
        <v>7.1880993999999976E-2</v>
      </c>
      <c r="AP49" s="3">
        <v>7.2822687000000011E-2</v>
      </c>
      <c r="AQ49" s="3">
        <v>7.1472875000000005E-2</v>
      </c>
      <c r="AR49" s="3">
        <v>7.7211466999999964E-2</v>
      </c>
      <c r="AS49" s="3">
        <v>7.3218681999999993E-2</v>
      </c>
      <c r="AT49" s="3">
        <v>7.3787894000000007E-2</v>
      </c>
      <c r="AU49" s="3">
        <v>6.8139455999999959E-2</v>
      </c>
      <c r="AV49" s="3">
        <v>6.9154604999999938E-2</v>
      </c>
      <c r="AW49" s="3">
        <v>7.1762644999999986E-2</v>
      </c>
      <c r="AX49" s="3">
        <v>7.1612793999999924E-2</v>
      </c>
      <c r="AY49" s="3">
        <v>7.310563199999999E-2</v>
      </c>
      <c r="AZ49" s="3">
        <v>7.3415052000000008E-2</v>
      </c>
      <c r="BA49" s="3">
        <v>6.8335587000000003E-2</v>
      </c>
      <c r="BB49" s="3">
        <v>7.2097549999999982E-2</v>
      </c>
      <c r="BC49" s="3">
        <v>7.1363301999999962E-2</v>
      </c>
      <c r="BD49" s="3">
        <v>7.0975648000000044E-2</v>
      </c>
      <c r="BE49" s="3">
        <v>7.1397870000000085E-2</v>
      </c>
      <c r="BF49" s="3">
        <v>4.8754541000000005E-2</v>
      </c>
      <c r="BG49" s="3">
        <v>7.1627656000000026E-2</v>
      </c>
      <c r="BH49" s="3">
        <v>0</v>
      </c>
      <c r="BI49" s="3">
        <v>7.1113164999999992E-2</v>
      </c>
      <c r="BJ49" s="3">
        <v>7.4166375000000007E-2</v>
      </c>
      <c r="BK49" s="3">
        <v>7.2298388000000019E-2</v>
      </c>
      <c r="BL49" s="3">
        <v>6.5810242000000033E-2</v>
      </c>
      <c r="BM49" s="3">
        <v>7.1548032999999969E-2</v>
      </c>
      <c r="BN49" s="3">
        <v>7.416980099999998E-2</v>
      </c>
      <c r="BO49" s="3">
        <v>7.1245239999999932E-2</v>
      </c>
      <c r="BP49" s="3">
        <v>7.2754159000000082E-2</v>
      </c>
      <c r="BQ49" s="3">
        <v>7.3670732000000086E-2</v>
      </c>
      <c r="BR49" s="3">
        <v>7.2673881000000023E-2</v>
      </c>
      <c r="BS49" s="3">
        <v>6.6242453999999965E-2</v>
      </c>
      <c r="BT49" s="3">
        <v>7.1584591999999933E-2</v>
      </c>
      <c r="BU49" s="3">
        <v>6.9243906999999952E-2</v>
      </c>
      <c r="BV49" s="3">
        <v>7.0613005999999978E-2</v>
      </c>
      <c r="BW49" s="3">
        <v>6.9177555999999987E-2</v>
      </c>
      <c r="BX49" s="3">
        <v>7.3721236999999953E-2</v>
      </c>
      <c r="BZ49">
        <f t="shared" si="0"/>
        <v>6.9641137880000009E-2</v>
      </c>
      <c r="CA49">
        <f t="shared" si="1"/>
        <v>1.1128780634543577E-2</v>
      </c>
      <c r="CB49">
        <f t="shared" si="2"/>
        <v>-5.3133529996023698</v>
      </c>
      <c r="CD49">
        <f t="shared" si="3"/>
        <v>6.9236095633333342E-2</v>
      </c>
      <c r="CE49">
        <f t="shared" si="4"/>
        <v>1.2343376813603153E-2</v>
      </c>
      <c r="CF49">
        <f t="shared" si="5"/>
        <v>-4.7948167619596225</v>
      </c>
      <c r="CH49">
        <f t="shared" si="6"/>
        <v>7.0319915749999989E-2</v>
      </c>
      <c r="CI49">
        <f t="shared" si="7"/>
        <v>9.6010698356365776E-3</v>
      </c>
      <c r="CJ49">
        <f t="shared" si="8"/>
        <v>-5.8696532362951661</v>
      </c>
      <c r="CL49">
        <f t="shared" si="9"/>
        <v>6.984114353333333E-2</v>
      </c>
      <c r="CM49">
        <f t="shared" si="10"/>
        <v>1.0988319948587686E-2</v>
      </c>
      <c r="CN49">
        <f t="shared" si="11"/>
        <v>-5.1579026928064682</v>
      </c>
      <c r="CP49">
        <f t="shared" si="12"/>
        <v>7.1185171399999997E-2</v>
      </c>
      <c r="CQ49">
        <f t="shared" si="13"/>
        <v>1.8254896012487873E-3</v>
      </c>
      <c r="CR49">
        <f t="shared" si="14"/>
        <v>0.55770151077535945</v>
      </c>
      <c r="CT49">
        <f t="shared" si="15"/>
        <v>7.1120672999999995E-2</v>
      </c>
      <c r="CU49">
        <f t="shared" si="16"/>
        <v>1.916723481031057E-3</v>
      </c>
      <c r="CV49">
        <f t="shared" si="17"/>
        <v>1.097579689022512</v>
      </c>
      <c r="CX49">
        <f t="shared" si="18"/>
        <v>7.1259906000000012E-2</v>
      </c>
      <c r="CY49">
        <f t="shared" si="19"/>
        <v>2.2249485823503459E-3</v>
      </c>
      <c r="CZ49">
        <f t="shared" si="20"/>
        <v>1.097579689022512</v>
      </c>
    </row>
    <row r="50" spans="1:104" x14ac:dyDescent="0.3">
      <c r="A50" s="2">
        <v>49</v>
      </c>
      <c r="B50" s="3">
        <v>7.1339049000000015E-2</v>
      </c>
      <c r="C50" s="3">
        <v>7.0758421000000016E-2</v>
      </c>
      <c r="D50" s="3">
        <v>7.0702553999999973E-2</v>
      </c>
      <c r="E50" s="3">
        <v>7.3131595999999979E-2</v>
      </c>
      <c r="F50" s="3">
        <v>7.3156030000000039E-2</v>
      </c>
      <c r="G50" s="3">
        <v>7.0094809999999938E-2</v>
      </c>
      <c r="H50" s="3">
        <v>6.9370002999999972E-2</v>
      </c>
      <c r="I50" s="3">
        <v>7.0723548999999969E-2</v>
      </c>
      <c r="J50" s="3">
        <v>7.2529107000000009E-2</v>
      </c>
      <c r="K50" s="3">
        <v>7.2378767999999968E-2</v>
      </c>
      <c r="L50" s="3">
        <v>7.1373958000000001E-2</v>
      </c>
      <c r="M50" s="3">
        <v>7.4165282999999999E-2</v>
      </c>
      <c r="N50" s="3">
        <v>6.9399318000000029E-2</v>
      </c>
      <c r="O50" s="3">
        <v>7.5954687999999992E-2</v>
      </c>
      <c r="P50" s="3">
        <v>7.432287500000001E-2</v>
      </c>
      <c r="Q50" s="3">
        <v>6.9055124999999981E-2</v>
      </c>
      <c r="R50" s="3">
        <v>7.2651321000000005E-2</v>
      </c>
      <c r="S50" s="3">
        <v>7.2851895999999972E-2</v>
      </c>
      <c r="T50" s="3">
        <v>7.2651751999999986E-2</v>
      </c>
      <c r="U50" s="3">
        <v>7.230236700000002E-2</v>
      </c>
      <c r="V50" s="3">
        <v>1.4081757000000004E-2</v>
      </c>
      <c r="W50" s="3">
        <v>7.4059916000000031E-2</v>
      </c>
      <c r="X50" s="3">
        <v>7.3060736999999987E-2</v>
      </c>
      <c r="Y50" s="3">
        <v>7.0607944999999964E-2</v>
      </c>
      <c r="Z50" s="3">
        <v>7.010627400000001E-2</v>
      </c>
      <c r="AA50" s="3">
        <v>7.1632817000000043E-2</v>
      </c>
      <c r="AB50" s="3">
        <v>7.3901130999999926E-2</v>
      </c>
      <c r="AC50" s="3">
        <v>7.3967387999999995E-2</v>
      </c>
      <c r="AD50" s="3">
        <v>7.488261000000003E-2</v>
      </c>
      <c r="AE50" s="3">
        <v>6.8797391999999999E-2</v>
      </c>
      <c r="AF50" s="3">
        <v>6.9344160999999918E-2</v>
      </c>
      <c r="AG50" s="3">
        <v>7.3473376000000049E-2</v>
      </c>
      <c r="AH50" s="3">
        <v>7.1772888999999992E-2</v>
      </c>
      <c r="AI50" s="3">
        <v>7.2384819999999989E-2</v>
      </c>
      <c r="AJ50" s="3">
        <v>6.816705499999999E-2</v>
      </c>
      <c r="AK50" s="3">
        <v>6.757815299999996E-2</v>
      </c>
      <c r="AL50" s="3">
        <v>7.3074733999999947E-2</v>
      </c>
      <c r="AM50" s="3">
        <v>6.7276789000000004E-2</v>
      </c>
      <c r="AN50" s="3">
        <v>7.2757393000000017E-2</v>
      </c>
      <c r="AO50" s="3">
        <v>7.1522852999999928E-2</v>
      </c>
      <c r="AP50" s="3">
        <v>6.8805083999999975E-2</v>
      </c>
      <c r="AQ50" s="3">
        <v>6.9793571999999984E-2</v>
      </c>
      <c r="AR50" s="3">
        <v>6.9796337999999944E-2</v>
      </c>
      <c r="AS50" s="3">
        <v>6.9384329999999966E-2</v>
      </c>
      <c r="AT50" s="3">
        <v>7.2583068000000014E-2</v>
      </c>
      <c r="AU50" s="3">
        <v>7.2957823000000047E-2</v>
      </c>
      <c r="AV50" s="3">
        <v>6.5279715000000016E-2</v>
      </c>
      <c r="AW50" s="3">
        <v>7.7859880000000006E-2</v>
      </c>
      <c r="AX50" s="3">
        <v>7.0180726999999998E-2</v>
      </c>
      <c r="AY50" s="3">
        <v>6.8691857000000023E-2</v>
      </c>
      <c r="AZ50" s="3">
        <v>6.9832720999999986E-2</v>
      </c>
      <c r="BA50" s="3">
        <v>7.0214040999999977E-2</v>
      </c>
      <c r="BB50" s="3">
        <v>7.5693618000000032E-2</v>
      </c>
      <c r="BC50" s="3">
        <v>7.3196596999999988E-2</v>
      </c>
      <c r="BD50" s="3">
        <v>7.1891313999999984E-2</v>
      </c>
      <c r="BE50" s="3">
        <v>7.2423302000000037E-2</v>
      </c>
      <c r="BF50" s="3">
        <v>4.5857030000000014E-2</v>
      </c>
      <c r="BG50" s="3">
        <v>7.3413428000000003E-2</v>
      </c>
      <c r="BH50" s="3">
        <v>8.2292999999999993E-4</v>
      </c>
      <c r="BI50" s="3">
        <v>6.7487584000000031E-2</v>
      </c>
      <c r="BJ50" s="3">
        <v>7.1735237000000035E-2</v>
      </c>
      <c r="BK50" s="3">
        <v>7.2609098000000039E-2</v>
      </c>
      <c r="BL50" s="3">
        <v>6.9867233999999945E-2</v>
      </c>
      <c r="BM50" s="3">
        <v>7.3740391999999974E-2</v>
      </c>
      <c r="BN50" s="3">
        <v>6.9592405000000024E-2</v>
      </c>
      <c r="BO50" s="3">
        <v>7.0490544000000044E-2</v>
      </c>
      <c r="BP50" s="3">
        <v>7.0981437000000036E-2</v>
      </c>
      <c r="BQ50" s="3">
        <v>7.3213273999999981E-2</v>
      </c>
      <c r="BR50" s="3">
        <v>7.0033482000000022E-2</v>
      </c>
      <c r="BS50" s="3">
        <v>7.1194058000000005E-2</v>
      </c>
      <c r="BT50" s="3">
        <v>7.6292946999999903E-2</v>
      </c>
      <c r="BU50" s="3">
        <v>7.3616698000000008E-2</v>
      </c>
      <c r="BV50" s="3">
        <v>7.5722344999999996E-2</v>
      </c>
      <c r="BW50" s="3">
        <v>7.6471751999999907E-2</v>
      </c>
      <c r="BX50" s="3">
        <v>7.3159200000000021E-2</v>
      </c>
      <c r="BZ50">
        <f t="shared" si="0"/>
        <v>6.9683302960000013E-2</v>
      </c>
      <c r="CA50">
        <f t="shared" si="1"/>
        <v>1.1024448775795963E-2</v>
      </c>
      <c r="CB50">
        <f t="shared" si="2"/>
        <v>-5.1667927608074455</v>
      </c>
      <c r="CD50">
        <f t="shared" si="3"/>
        <v>6.8958793650000003E-2</v>
      </c>
      <c r="CE50">
        <f t="shared" si="4"/>
        <v>1.21680053828773E-2</v>
      </c>
      <c r="CF50">
        <f t="shared" si="5"/>
        <v>-4.6550408628760582</v>
      </c>
      <c r="CH50">
        <f t="shared" si="6"/>
        <v>7.0284066499999992E-2</v>
      </c>
      <c r="CI50">
        <f t="shared" si="7"/>
        <v>9.2247669997760958E-3</v>
      </c>
      <c r="CJ50">
        <f t="shared" si="8"/>
        <v>-5.8525991079356903</v>
      </c>
      <c r="CL50">
        <f t="shared" si="9"/>
        <v>7.0133681233333328E-2</v>
      </c>
      <c r="CM50">
        <f t="shared" si="10"/>
        <v>1.0565987122881646E-2</v>
      </c>
      <c r="CN50">
        <f t="shared" si="11"/>
        <v>-5.218962222546188</v>
      </c>
      <c r="CP50">
        <f t="shared" si="12"/>
        <v>7.1960000600000004E-2</v>
      </c>
      <c r="CQ50">
        <f t="shared" si="13"/>
        <v>1.8571172542302926E-3</v>
      </c>
      <c r="CR50">
        <f t="shared" si="14"/>
        <v>0.51668759156211785</v>
      </c>
      <c r="CT50">
        <f t="shared" si="15"/>
        <v>7.1418388699999988E-2</v>
      </c>
      <c r="CU50">
        <f t="shared" si="16"/>
        <v>1.244801924507689E-3</v>
      </c>
      <c r="CV50">
        <f t="shared" si="17"/>
        <v>3.8569582842360846E-2</v>
      </c>
      <c r="CX50">
        <f t="shared" si="18"/>
        <v>7.1817530000000004E-2</v>
      </c>
      <c r="CY50">
        <f t="shared" si="19"/>
        <v>1.1056381979810629E-3</v>
      </c>
      <c r="CZ50">
        <f t="shared" si="20"/>
        <v>3.8569582842360846E-2</v>
      </c>
    </row>
    <row r="51" spans="1:104" x14ac:dyDescent="0.3">
      <c r="A51" s="2">
        <v>50</v>
      </c>
      <c r="B51" s="3">
        <v>7.004324599999999E-2</v>
      </c>
      <c r="C51" s="3">
        <v>6.9306936999999985E-2</v>
      </c>
      <c r="D51" s="3">
        <v>7.2871607999999991E-2</v>
      </c>
      <c r="E51" s="3">
        <v>7.3831966000000013E-2</v>
      </c>
      <c r="F51" s="3">
        <v>7.3486118999999933E-2</v>
      </c>
      <c r="G51" s="3">
        <v>6.9221047999999993E-2</v>
      </c>
      <c r="H51" s="3">
        <v>7.1175888999999992E-2</v>
      </c>
      <c r="I51" s="3">
        <v>7.2177216000000002E-2</v>
      </c>
      <c r="J51" s="3">
        <v>7.032642900000001E-2</v>
      </c>
      <c r="K51" s="3">
        <v>6.8020747000000006E-2</v>
      </c>
      <c r="L51" s="3">
        <v>7.3075933000000023E-2</v>
      </c>
      <c r="M51" s="3">
        <v>7.1773934000000011E-2</v>
      </c>
      <c r="N51" s="3">
        <v>7.5909655000000062E-2</v>
      </c>
      <c r="O51" s="3">
        <v>7.2479679999999977E-2</v>
      </c>
      <c r="P51" s="3">
        <v>7.060668199999999E-2</v>
      </c>
      <c r="Q51" s="3">
        <v>6.9587770999999951E-2</v>
      </c>
      <c r="R51" s="3">
        <v>6.9061002000000038E-2</v>
      </c>
      <c r="S51" s="3">
        <v>6.771995500000004E-2</v>
      </c>
      <c r="T51" s="3">
        <v>7.2385254999999898E-2</v>
      </c>
      <c r="U51" s="3">
        <v>7.6886716000000022E-2</v>
      </c>
      <c r="V51" s="3">
        <v>1.6790576999999987E-2</v>
      </c>
      <c r="W51" s="3">
        <v>7.0753116000000005E-2</v>
      </c>
      <c r="X51" s="3">
        <v>7.1158709000000028E-2</v>
      </c>
      <c r="Y51" s="3">
        <v>7.0129024999999984E-2</v>
      </c>
      <c r="Z51" s="3">
        <v>7.3578296000000043E-2</v>
      </c>
      <c r="AA51" s="3">
        <v>6.9571782999999998E-2</v>
      </c>
      <c r="AB51" s="3">
        <v>7.0233924000000045E-2</v>
      </c>
      <c r="AC51" s="3">
        <v>7.0792533000000005E-2</v>
      </c>
      <c r="AD51" s="3">
        <v>7.3433650999999961E-2</v>
      </c>
      <c r="AE51" s="3">
        <v>7.2219598999999968E-2</v>
      </c>
      <c r="AF51" s="3">
        <v>7.1553448000000033E-2</v>
      </c>
      <c r="AG51" s="3">
        <v>7.4520189000000014E-2</v>
      </c>
      <c r="AH51" s="3">
        <v>6.798776300000002E-2</v>
      </c>
      <c r="AI51" s="3">
        <v>6.9969577000000005E-2</v>
      </c>
      <c r="AJ51" s="3">
        <v>7.1259698000000066E-2</v>
      </c>
      <c r="AK51" s="3">
        <v>7.2472779000000057E-2</v>
      </c>
      <c r="AL51" s="3">
        <v>7.1335640999999977E-2</v>
      </c>
      <c r="AM51" s="3">
        <v>7.4308853999999994E-2</v>
      </c>
      <c r="AN51" s="3">
        <v>6.9953295000000026E-2</v>
      </c>
      <c r="AO51" s="3">
        <v>6.9644800000000007E-2</v>
      </c>
      <c r="AP51" s="3">
        <v>6.9886938000000037E-2</v>
      </c>
      <c r="AQ51" s="3">
        <v>7.153772500000001E-2</v>
      </c>
      <c r="AR51" s="3">
        <v>6.9411243999999983E-2</v>
      </c>
      <c r="AS51" s="3">
        <v>6.9512768999999974E-2</v>
      </c>
      <c r="AT51" s="3">
        <v>7.3414317999999992E-2</v>
      </c>
      <c r="AU51" s="3">
        <v>7.293143900000007E-2</v>
      </c>
      <c r="AV51" s="3">
        <v>6.8951318999999955E-2</v>
      </c>
      <c r="AW51" s="3">
        <v>7.0731650000000007E-2</v>
      </c>
      <c r="AX51" s="3">
        <v>7.3907618999999966E-2</v>
      </c>
      <c r="AY51" s="3">
        <v>7.126414799999993E-2</v>
      </c>
      <c r="AZ51" s="3">
        <v>7.3498634000000007E-2</v>
      </c>
      <c r="BA51" s="3">
        <v>7.0337499999999983E-2</v>
      </c>
      <c r="BB51" s="3">
        <v>7.2991934000000036E-2</v>
      </c>
      <c r="BC51" s="3">
        <v>7.1082370000000006E-2</v>
      </c>
      <c r="BD51" s="3">
        <v>7.1369434000000065E-2</v>
      </c>
      <c r="BE51" s="3">
        <v>7.2772096000000008E-2</v>
      </c>
      <c r="BF51" s="3">
        <v>4.7732249000000025E-2</v>
      </c>
      <c r="BG51" s="3">
        <v>7.0351008000000048E-2</v>
      </c>
      <c r="BH51" s="3">
        <v>3.8057899999999964E-3</v>
      </c>
      <c r="BI51" s="3">
        <v>7.214113799999998E-2</v>
      </c>
      <c r="BJ51" s="3">
        <v>6.8427229999999922E-2</v>
      </c>
      <c r="BK51" s="3">
        <v>7.2821940000000029E-2</v>
      </c>
      <c r="BL51" s="3">
        <v>7.092172200000002E-2</v>
      </c>
      <c r="BM51" s="3">
        <v>7.2450342999999931E-2</v>
      </c>
      <c r="BN51" s="3">
        <v>6.9181573000000024E-2</v>
      </c>
      <c r="BO51" s="3">
        <v>6.7891614000000003E-2</v>
      </c>
      <c r="BP51" s="3">
        <v>7.4234274000000031E-2</v>
      </c>
      <c r="BQ51" s="3">
        <v>7.1911142999999983E-2</v>
      </c>
      <c r="BR51" s="3">
        <v>7.3008570999999967E-2</v>
      </c>
      <c r="BS51" s="3">
        <v>7.2374971000000024E-2</v>
      </c>
      <c r="BT51" s="3">
        <v>7.1317978999999962E-2</v>
      </c>
      <c r="BU51" s="3">
        <v>7.1541366999999995E-2</v>
      </c>
      <c r="BV51" s="3">
        <v>7.2596282000000026E-2</v>
      </c>
      <c r="BW51" s="3">
        <v>6.9667013E-2</v>
      </c>
      <c r="BX51" s="3">
        <v>6.7552644000000009E-2</v>
      </c>
      <c r="BZ51">
        <f t="shared" si="0"/>
        <v>6.9401933773333355E-2</v>
      </c>
      <c r="CA51">
        <f t="shared" si="1"/>
        <v>1.0381495994563309E-2</v>
      </c>
      <c r="CB51">
        <f t="shared" si="2"/>
        <v>-5.3002392343848692</v>
      </c>
      <c r="CD51">
        <f t="shared" si="3"/>
        <v>6.8987439450000021E-2</v>
      </c>
      <c r="CE51">
        <f t="shared" si="4"/>
        <v>1.1527384496209044E-2</v>
      </c>
      <c r="CF51">
        <f t="shared" si="5"/>
        <v>-4.7573347515175994</v>
      </c>
      <c r="CH51">
        <f t="shared" si="6"/>
        <v>7.0040376124999998E-2</v>
      </c>
      <c r="CI51">
        <f t="shared" si="7"/>
        <v>8.7725437516054175E-3</v>
      </c>
      <c r="CJ51">
        <f t="shared" si="8"/>
        <v>-5.7743801375678006</v>
      </c>
      <c r="CL51">
        <f t="shared" si="9"/>
        <v>6.9620300033333332E-2</v>
      </c>
      <c r="CM51">
        <f t="shared" si="10"/>
        <v>1.0031559676970489E-2</v>
      </c>
      <c r="CN51">
        <f t="shared" si="11"/>
        <v>-5.0922849734149382</v>
      </c>
      <c r="CP51">
        <f t="shared" si="12"/>
        <v>7.1620472599999999E-2</v>
      </c>
      <c r="CQ51">
        <f t="shared" si="13"/>
        <v>2.016254105479268E-3</v>
      </c>
      <c r="CR51">
        <f t="shared" si="14"/>
        <v>0.19952788118382911</v>
      </c>
      <c r="CT51">
        <f t="shared" si="15"/>
        <v>7.1046120500000004E-2</v>
      </c>
      <c r="CU51">
        <f t="shared" si="16"/>
        <v>1.8808348185206018E-3</v>
      </c>
      <c r="CV51">
        <f t="shared" si="17"/>
        <v>5.8245914005558258E-2</v>
      </c>
      <c r="CX51">
        <f t="shared" si="18"/>
        <v>7.1907975199999988E-2</v>
      </c>
      <c r="CY51">
        <f t="shared" si="19"/>
        <v>1.8635171763303248E-3</v>
      </c>
      <c r="CZ51">
        <f t="shared" si="20"/>
        <v>5.8245914005558258E-2</v>
      </c>
    </row>
    <row r="52" spans="1:104" x14ac:dyDescent="0.3">
      <c r="A52" s="4" t="s">
        <v>76</v>
      </c>
      <c r="B52" s="5">
        <v>2.5242727810000001</v>
      </c>
      <c r="C52" s="5">
        <v>2.5221989780000005</v>
      </c>
      <c r="D52" s="5">
        <v>2.5254466759999996</v>
      </c>
      <c r="E52" s="5">
        <v>2.5310233229999994</v>
      </c>
      <c r="F52" s="5">
        <v>2.5143986839999997</v>
      </c>
      <c r="G52" s="5">
        <v>2.524209162</v>
      </c>
      <c r="H52" s="5">
        <v>2.5355029950000003</v>
      </c>
      <c r="I52" s="5">
        <v>2.5210940579999996</v>
      </c>
      <c r="J52" s="5">
        <v>2.5400906990000003</v>
      </c>
      <c r="K52" s="5">
        <v>2.5151922179999997</v>
      </c>
      <c r="L52" s="5">
        <v>2.5160380799999995</v>
      </c>
      <c r="M52" s="5">
        <v>2.5290059690000004</v>
      </c>
      <c r="N52" s="5">
        <v>2.5347126520000001</v>
      </c>
      <c r="O52" s="5">
        <v>2.5245428749999985</v>
      </c>
      <c r="P52" s="5">
        <v>2.539449018</v>
      </c>
      <c r="Q52" s="5">
        <v>2.5321161090000008</v>
      </c>
      <c r="R52" s="5">
        <v>2.5161113470000003</v>
      </c>
      <c r="S52" s="5">
        <v>2.5179330150000001</v>
      </c>
      <c r="T52" s="5">
        <v>2.5488110069999999</v>
      </c>
      <c r="U52" s="5">
        <v>2.5318638510000011</v>
      </c>
      <c r="V52" s="5">
        <v>1.7646153800000006</v>
      </c>
      <c r="W52" s="5">
        <v>2.5304941900000006</v>
      </c>
      <c r="X52" s="5">
        <v>2.5187788150000006</v>
      </c>
      <c r="Y52" s="5">
        <v>2.5087208389999995</v>
      </c>
      <c r="Z52" s="5">
        <v>2.5150844619999999</v>
      </c>
      <c r="AA52" s="5">
        <v>2.5207868060000003</v>
      </c>
      <c r="AB52" s="5">
        <v>2.536564577</v>
      </c>
      <c r="AC52" s="5">
        <v>2.519485864</v>
      </c>
      <c r="AD52" s="5">
        <v>2.5192735599999989</v>
      </c>
      <c r="AE52" s="5">
        <v>2.5263331789999999</v>
      </c>
      <c r="AF52" s="5">
        <v>2.5454586719999992</v>
      </c>
      <c r="AG52" s="5">
        <v>2.5341973250000001</v>
      </c>
      <c r="AH52" s="5">
        <v>2.5251768019999998</v>
      </c>
      <c r="AI52" s="5">
        <v>2.5157736820000003</v>
      </c>
      <c r="AJ52" s="5">
        <v>2.5312249209999997</v>
      </c>
      <c r="AK52" s="5">
        <v>2.5275992339999998</v>
      </c>
      <c r="AL52" s="5">
        <v>2.5283046220000003</v>
      </c>
      <c r="AM52" s="5">
        <v>2.5235928419999989</v>
      </c>
      <c r="AN52" s="5">
        <v>2.529274429</v>
      </c>
      <c r="AO52" s="5">
        <v>2.5526941419999991</v>
      </c>
      <c r="AP52" s="5">
        <v>2.5112005250000005</v>
      </c>
      <c r="AQ52" s="5">
        <v>2.5241914050000007</v>
      </c>
      <c r="AR52" s="5">
        <v>2.5042124749999992</v>
      </c>
      <c r="AS52" s="5">
        <v>2.5309568890000009</v>
      </c>
      <c r="AT52" s="5">
        <v>2.5390641470000013</v>
      </c>
      <c r="AU52" s="5">
        <v>2.523232395</v>
      </c>
      <c r="AV52" s="5">
        <v>2.5317269979999999</v>
      </c>
      <c r="AW52" s="5">
        <v>2.524048042</v>
      </c>
      <c r="AX52" s="5">
        <v>2.5388943499999987</v>
      </c>
      <c r="AY52" s="5">
        <v>2.5091849850000001</v>
      </c>
      <c r="AZ52" s="5">
        <v>2.513663078</v>
      </c>
      <c r="BA52" s="5">
        <v>2.4983399389999992</v>
      </c>
      <c r="BB52" s="5">
        <v>2.5059208750000002</v>
      </c>
      <c r="BC52" s="5">
        <v>2.5285428739999998</v>
      </c>
      <c r="BD52" s="5">
        <v>2.5535585870000008</v>
      </c>
      <c r="BE52" s="5">
        <v>2.527692799</v>
      </c>
      <c r="BF52" s="5">
        <v>1.3602391690000004</v>
      </c>
      <c r="BG52" s="5">
        <v>2.5330350300000006</v>
      </c>
      <c r="BH52" s="5">
        <v>2.0274980669999998</v>
      </c>
      <c r="BI52" s="5">
        <v>2.5153462619999996</v>
      </c>
      <c r="BJ52" s="5">
        <v>2.5267816439999993</v>
      </c>
      <c r="BK52" s="5">
        <v>2.5199138990000001</v>
      </c>
      <c r="BL52" s="5">
        <v>2.5134744140000005</v>
      </c>
      <c r="BM52" s="5">
        <v>2.5312752239999998</v>
      </c>
      <c r="BN52" s="5">
        <v>2.5237259099999991</v>
      </c>
      <c r="BO52" s="5">
        <v>2.5270867079999997</v>
      </c>
      <c r="BP52" s="5">
        <v>2.532292311</v>
      </c>
      <c r="BQ52" s="5">
        <v>2.5209827839999992</v>
      </c>
      <c r="BR52" s="5">
        <v>2.5177415089999999</v>
      </c>
      <c r="BS52" s="5">
        <v>2.539514133</v>
      </c>
      <c r="BT52" s="5">
        <v>2.5184149649999994</v>
      </c>
      <c r="BU52" s="5">
        <v>2.5352036419999999</v>
      </c>
      <c r="BV52" s="5">
        <v>2.5396656539999998</v>
      </c>
      <c r="BW52" s="5">
        <v>2.5253355860000002</v>
      </c>
      <c r="BX52" s="5">
        <v>2.5306012400000002</v>
      </c>
      <c r="BZ52">
        <f t="shared" si="0"/>
        <v>2.4936000847200006</v>
      </c>
      <c r="CA52">
        <f>_xlfn.STDEV.P(B52:BX52)</f>
        <v>0.16799900018136329</v>
      </c>
      <c r="CB52">
        <f t="shared" si="2"/>
        <v>-5.5707756155601942</v>
      </c>
      <c r="CD52">
        <f t="shared" si="3"/>
        <v>2.4852999455166667</v>
      </c>
      <c r="CE52">
        <f>_xlfn.STDEV.P(B52:BI52)</f>
        <v>0.18686991026154404</v>
      </c>
      <c r="CF52">
        <f t="shared" si="5"/>
        <v>-4.9509053533729226</v>
      </c>
      <c r="CH52">
        <f t="shared" si="6"/>
        <v>2.5079361959999997</v>
      </c>
      <c r="CI52">
        <f>_xlfn.STDEV.P(B52:AO52)</f>
        <v>0.11941724875759074</v>
      </c>
      <c r="CJ52">
        <f t="shared" si="8"/>
        <v>-6.2590969637202205</v>
      </c>
      <c r="CL52">
        <f t="shared" si="9"/>
        <v>2.5001383723000004</v>
      </c>
      <c r="CM52">
        <f>_xlfn.STDEV.P(B52:AE52)</f>
        <v>0.13688086615510198</v>
      </c>
      <c r="CN52">
        <f t="shared" si="11"/>
        <v>-5.4388733679959032</v>
      </c>
      <c r="CP52">
        <f t="shared" si="12"/>
        <v>2.5264785445333331</v>
      </c>
      <c r="CQ52">
        <f>_xlfn.STDEV.P(B52:P52)</f>
        <v>8.0591562408318003E-3</v>
      </c>
      <c r="CR52">
        <f t="shared" si="14"/>
        <v>0.21350228575131988</v>
      </c>
      <c r="CT52">
        <f t="shared" si="15"/>
        <v>2.5253429573999999</v>
      </c>
      <c r="CU52">
        <f t="shared" si="16"/>
        <v>7.7857736286591197E-3</v>
      </c>
      <c r="CV52">
        <f t="shared" si="17"/>
        <v>0.49558746769024192</v>
      </c>
      <c r="CX52">
        <f t="shared" si="18"/>
        <v>2.5234680884</v>
      </c>
      <c r="CY52">
        <f t="shared" si="19"/>
        <v>5.394601863168925E-3</v>
      </c>
      <c r="CZ52">
        <f t="shared" si="20"/>
        <v>0.49558746769024192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1.5077300000000005E-3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1.4785160000000011E-3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1.5343069999999999E-3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1.4851111200000001E-3</v>
      </c>
      <c r="CA2">
        <f>_xlfn.STDEV.P(B2:BX2)</f>
        <v>3.6289305670940204E-5</v>
      </c>
      <c r="CB2">
        <f>SKEW(B2:BX2)</f>
        <v>0.1182214635918442</v>
      </c>
      <c r="CD2">
        <f>AVERAGE(B2:BI2)</f>
        <v>1.4826861333333337E-3</v>
      </c>
      <c r="CE2">
        <f>_xlfn.STDEV.P(B2:BI2)</f>
        <v>3.5359942246119282E-5</v>
      </c>
      <c r="CF2">
        <f>SKEW(B2:BI2)</f>
        <v>-0.1701285902005476</v>
      </c>
      <c r="CH2">
        <f>AVERAGE(B2:AO2)</f>
        <v>1.4880272000000001E-3</v>
      </c>
      <c r="CI2">
        <f>_xlfn.STDEV.P(B2:AO2)</f>
        <v>3.3077442925050941E-5</v>
      </c>
      <c r="CJ2">
        <f>SKEW(B2:AO2)</f>
        <v>-4.2863593802742503E-2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2.3777000000000013E-3</v>
      </c>
      <c r="C3" s="3">
        <v>2.3519000000000001E-3</v>
      </c>
      <c r="D3" s="3">
        <v>2.3613200000000018E-3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2.2125899999999978E-3</v>
      </c>
      <c r="I3" s="3">
        <v>2.2846600000000004E-3</v>
      </c>
      <c r="J3" s="3">
        <v>2.4137699999999991E-3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2.3202399999999973E-3</v>
      </c>
      <c r="O3" s="3">
        <v>2.3126699999999993E-3</v>
      </c>
      <c r="P3" s="3">
        <v>2.3661300000000014E-3</v>
      </c>
      <c r="Q3" s="3">
        <v>2.2443890000000016E-3</v>
      </c>
      <c r="R3" s="3">
        <v>2.2542700000000005E-3</v>
      </c>
      <c r="S3" s="3">
        <v>2.2379800000000023E-3</v>
      </c>
      <c r="T3" s="3">
        <v>2.2514099999999997E-3</v>
      </c>
      <c r="U3" s="3">
        <v>2.2940999999999999E-3</v>
      </c>
      <c r="V3" s="3">
        <v>2.260549999999997E-3</v>
      </c>
      <c r="W3" s="3">
        <v>2.2741899999999997E-3</v>
      </c>
      <c r="X3" s="3">
        <v>2.2848499999999976E-3</v>
      </c>
      <c r="Y3" s="3">
        <v>2.2793999999999991E-3</v>
      </c>
      <c r="Z3" s="3">
        <v>2.300549999999998E-3</v>
      </c>
      <c r="AA3" s="3">
        <v>2.3492299999999995E-3</v>
      </c>
      <c r="AB3" s="3">
        <v>2.3055399999999979E-3</v>
      </c>
      <c r="AC3" s="3">
        <v>2.2777600000000006E-3</v>
      </c>
      <c r="AD3" s="3">
        <v>2.3004800000000001E-3</v>
      </c>
      <c r="AE3" s="3">
        <v>2.3172300000000009E-3</v>
      </c>
      <c r="AF3" s="3">
        <v>2.3263185999999997E-3</v>
      </c>
      <c r="AG3" s="3">
        <v>2.3367400000000021E-3</v>
      </c>
      <c r="AH3" s="3">
        <v>2.3302399999999995E-3</v>
      </c>
      <c r="AI3" s="3">
        <v>2.3515600000000017E-3</v>
      </c>
      <c r="AJ3" s="3">
        <v>2.2698299999999983E-3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2.2572399999999989E-3</v>
      </c>
      <c r="AQ3" s="3">
        <v>2.1547364999999993E-3</v>
      </c>
      <c r="AR3" s="3">
        <v>2.200580000000001E-3</v>
      </c>
      <c r="AS3" s="3">
        <v>2.309537999999996E-3</v>
      </c>
      <c r="AT3" s="3">
        <v>2.2046500000000024E-3</v>
      </c>
      <c r="AU3" s="3">
        <v>2.3584000000000014E-3</v>
      </c>
      <c r="AV3" s="3">
        <v>2.3035000000000026E-3</v>
      </c>
      <c r="AW3" s="3">
        <v>2.2329349999999993E-3</v>
      </c>
      <c r="AX3" s="3">
        <v>2.2730199999999989E-3</v>
      </c>
      <c r="AY3" s="3">
        <v>2.269960000000001E-3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2.2603900000000001E-3</v>
      </c>
      <c r="BD3" s="3">
        <v>2.4419699999999999E-3</v>
      </c>
      <c r="BE3" s="3">
        <v>2.2182970000000015E-3</v>
      </c>
      <c r="BF3" s="3">
        <v>2.2211999999999987E-3</v>
      </c>
      <c r="BG3" s="3">
        <v>2.3010899999999996E-3</v>
      </c>
      <c r="BH3" s="3">
        <v>2.3036599999999995E-3</v>
      </c>
      <c r="BI3" s="3">
        <v>2.3017900000000019E-3</v>
      </c>
      <c r="BJ3" s="3">
        <v>2.3567175000000001E-3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2.4255239999999996E-3</v>
      </c>
      <c r="BR3" s="3">
        <v>2.3461500000000004E-3</v>
      </c>
      <c r="BS3" s="3">
        <v>2.2807999999999982E-3</v>
      </c>
      <c r="BT3" s="3">
        <v>2.3643500000000003E-3</v>
      </c>
      <c r="BU3" s="3">
        <v>2.2595352000000001E-3</v>
      </c>
      <c r="BV3" s="3">
        <v>2.2802100000000004E-3</v>
      </c>
      <c r="BW3" s="3">
        <v>2.2939899999999992E-3</v>
      </c>
      <c r="BX3" s="3">
        <v>2.2000700000000002E-3</v>
      </c>
      <c r="BZ3">
        <f t="shared" ref="BZ3:BZ52" si="0">AVERAGE(B3:BX3)</f>
        <v>2.2931608373333336E-3</v>
      </c>
      <c r="CA3">
        <f t="shared" ref="CA3:CA51" si="1">_xlfn.STDEV.P(B3:BX3)</f>
        <v>5.7171653274435007E-5</v>
      </c>
      <c r="CB3">
        <f t="shared" ref="CB3:CB52" si="2">SKEW(B3:BX3)</f>
        <v>-5.8239072958043571E-2</v>
      </c>
      <c r="CD3">
        <f t="shared" ref="CD3:CD52" si="3">AVERAGE(B3:BI3)</f>
        <v>2.2883612016666673E-3</v>
      </c>
      <c r="CE3">
        <f t="shared" ref="CE3:CE51" si="4">_xlfn.STDEV.P(B3:BI3)</f>
        <v>5.7709910223255186E-5</v>
      </c>
      <c r="CF3">
        <f t="shared" ref="CF3:CF52" si="5">SKEW(B3:BI3)</f>
        <v>-2.6342919731715521E-2</v>
      </c>
      <c r="CH3">
        <f t="shared" ref="CH3:CH52" si="6">AVERAGE(B3:AO3)</f>
        <v>2.2940126400000003E-3</v>
      </c>
      <c r="CI3">
        <f t="shared" ref="CI3:CI51" si="7">_xlfn.STDEV.P(B3:AO3)</f>
        <v>5.4008971795474992E-5</v>
      </c>
      <c r="CJ3">
        <f t="shared" ref="CJ3:CJ52" si="8">SKEW(B3:AO3)</f>
        <v>-0.33122546449162321</v>
      </c>
      <c r="CL3">
        <f t="shared" ref="CL3:CL52" si="9">AVERAGE(B3:AE3)</f>
        <v>2.2964440333333334E-3</v>
      </c>
      <c r="CM3">
        <f t="shared" ref="CM3:CM51" si="10">_xlfn.STDEV.P(B3:AE3)</f>
        <v>5.4462190376127597E-5</v>
      </c>
      <c r="CN3">
        <f t="shared" ref="CN3:CN52" si="11">SKEW(B3:AE3)</f>
        <v>-0.2701046785423607</v>
      </c>
      <c r="CP3">
        <f t="shared" ref="CP3:CP52" si="12">AVERAGE(B3:P3)</f>
        <v>2.310759466666667E-3</v>
      </c>
      <c r="CQ3">
        <f t="shared" ref="CQ3:CQ51" si="13">_xlfn.STDEV.P(B3:P3)</f>
        <v>6.8351062815308534E-5</v>
      </c>
      <c r="CR3">
        <f t="shared" ref="CR3:CR52" si="14">SKEW(B3:P3)</f>
        <v>-0.90194536025520555</v>
      </c>
      <c r="CT3">
        <f t="shared" ref="CT3:CT52" si="15">AVERAGE(B3:K3)</f>
        <v>2.3164202000000005E-3</v>
      </c>
      <c r="CU3">
        <f t="shared" ref="CU3:CU52" si="16">_xlfn.STDEV.P(B3:K3)</f>
        <v>7.0119321933116488E-5</v>
      </c>
      <c r="CV3">
        <f t="shared" ref="CV3:CV52" si="17">SKEW(B3:K3)</f>
        <v>-0.89300710305258812</v>
      </c>
      <c r="CX3">
        <f t="shared" ref="CX3:CX52" si="18">AVERAGE(B3:F3)</f>
        <v>2.3154140000000009E-3</v>
      </c>
      <c r="CY3">
        <f t="shared" ref="CY3:CY52" si="19">_xlfn.STDEV.P(B3:F3)</f>
        <v>7.3165589070272577E-5</v>
      </c>
      <c r="CZ3">
        <f t="shared" ref="CZ3:CZ52" si="20">SKEW(B3:K3)</f>
        <v>-0.89300710305258812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3.1472699999999963E-3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3.1867100000000006E-3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3.3117700000000012E-3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3.2295969999999994E-3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3.1368999999999998E-3</v>
      </c>
      <c r="AO4" s="3">
        <v>3.3554099999999975E-3</v>
      </c>
      <c r="AP4" s="3">
        <v>3.2553199999999986E-3</v>
      </c>
      <c r="AQ4" s="3">
        <v>3.2361199999999986E-3</v>
      </c>
      <c r="AR4" s="3">
        <v>3.3394499999999977E-3</v>
      </c>
      <c r="AS4" s="3">
        <v>3.5247600000000035E-3</v>
      </c>
      <c r="AT4" s="3">
        <v>3.2964699999999997E-3</v>
      </c>
      <c r="AU4" s="3">
        <v>3.1140800000000013E-3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3.1603600000000014E-3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3.2795300000000001E-3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3.206057000000003E-3</v>
      </c>
      <c r="BR4" s="3">
        <v>3.1985000000000004E-3</v>
      </c>
      <c r="BS4" s="3">
        <v>3.3176899999999968E-3</v>
      </c>
      <c r="BT4" s="3">
        <v>3.3118800000000014E-3</v>
      </c>
      <c r="BU4" s="3">
        <v>3.300479999999998E-3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3.2579993733333336E-3</v>
      </c>
      <c r="CA4">
        <f t="shared" si="1"/>
        <v>8.7244489714483571E-5</v>
      </c>
      <c r="CB4">
        <f t="shared" si="2"/>
        <v>0.54471184255671012</v>
      </c>
      <c r="CD4">
        <f t="shared" si="3"/>
        <v>3.255522566666667E-3</v>
      </c>
      <c r="CE4">
        <f t="shared" si="4"/>
        <v>9.0189644097935428E-5</v>
      </c>
      <c r="CF4">
        <f t="shared" si="5"/>
        <v>0.64543087617114903</v>
      </c>
      <c r="CH4">
        <f t="shared" si="6"/>
        <v>3.2559605749999999E-3</v>
      </c>
      <c r="CI4">
        <f t="shared" si="7"/>
        <v>8.6071667026928222E-5</v>
      </c>
      <c r="CJ4">
        <f t="shared" si="8"/>
        <v>0.52305955530922632</v>
      </c>
      <c r="CL4">
        <f t="shared" si="9"/>
        <v>3.2589858666666667E-3</v>
      </c>
      <c r="CM4">
        <f t="shared" si="10"/>
        <v>9.1238528788275221E-5</v>
      </c>
      <c r="CN4">
        <f t="shared" si="11"/>
        <v>0.61262023500066232</v>
      </c>
      <c r="CP4">
        <f t="shared" si="12"/>
        <v>3.2363633333333335E-3</v>
      </c>
      <c r="CQ4">
        <f t="shared" si="13"/>
        <v>8.0591022135775094E-5</v>
      </c>
      <c r="CR4">
        <f t="shared" si="14"/>
        <v>0.8234084259070481</v>
      </c>
      <c r="CT4">
        <f t="shared" si="15"/>
        <v>3.2603240000000006E-3</v>
      </c>
      <c r="CU4">
        <f t="shared" si="16"/>
        <v>8.3880125083359675E-5</v>
      </c>
      <c r="CV4">
        <f t="shared" si="17"/>
        <v>0.45478781823415293</v>
      </c>
      <c r="CX4">
        <f t="shared" si="18"/>
        <v>3.2275060000000006E-3</v>
      </c>
      <c r="CY4">
        <f t="shared" si="19"/>
        <v>6.3010032407547235E-5</v>
      </c>
      <c r="CZ4">
        <f t="shared" si="20"/>
        <v>0.45478781823415293</v>
      </c>
    </row>
    <row r="5" spans="1:104" x14ac:dyDescent="0.3">
      <c r="A5" s="2">
        <v>4</v>
      </c>
      <c r="B5" s="3">
        <v>4.3603600000000024E-3</v>
      </c>
      <c r="C5" s="3">
        <v>4.2845599999999989E-3</v>
      </c>
      <c r="D5" s="3">
        <v>4.4970689999999985E-3</v>
      </c>
      <c r="E5" s="3">
        <v>4.2824600000000001E-3</v>
      </c>
      <c r="F5" s="3">
        <v>4.5258E-3</v>
      </c>
      <c r="G5" s="3">
        <v>4.6721399999999982E-3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4.4230299999999988E-3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4.2969499999999982E-3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4.3965800000000006E-3</v>
      </c>
      <c r="AO5" s="3">
        <v>4.5317599999999984E-3</v>
      </c>
      <c r="AP5" s="3">
        <v>4.21324E-3</v>
      </c>
      <c r="AQ5" s="3">
        <v>4.5587500000000012E-3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4.4482100000000037E-3</v>
      </c>
      <c r="AZ5" s="3">
        <v>4.4137699999999992E-3</v>
      </c>
      <c r="BA5" s="3">
        <v>4.2587400000000004E-3</v>
      </c>
      <c r="BB5" s="3">
        <v>4.5073499999999976E-3</v>
      </c>
      <c r="BC5" s="3">
        <v>4.3421699999999942E-3</v>
      </c>
      <c r="BD5" s="3">
        <v>4.310530000000006E-3</v>
      </c>
      <c r="BE5" s="3">
        <v>4.5395300000000017E-3</v>
      </c>
      <c r="BF5" s="3">
        <v>4.5399400000000045E-3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4.3855799999999983E-3</v>
      </c>
      <c r="BN5" s="3">
        <v>4.3828099999999974E-3</v>
      </c>
      <c r="BO5" s="3">
        <v>4.4078699999999969E-3</v>
      </c>
      <c r="BP5" s="3">
        <v>4.3563000000000039E-3</v>
      </c>
      <c r="BQ5" s="3">
        <v>4.3655900000000025E-3</v>
      </c>
      <c r="BR5" s="3">
        <v>4.3673600000000033E-3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4.1685999999999997E-3</v>
      </c>
      <c r="BX5" s="3">
        <v>4.2627170000000027E-3</v>
      </c>
      <c r="BZ5">
        <f t="shared" si="0"/>
        <v>4.388216880000002E-3</v>
      </c>
      <c r="CA5">
        <f t="shared" si="1"/>
        <v>1.0607483196812333E-4</v>
      </c>
      <c r="CB5">
        <f t="shared" si="2"/>
        <v>0.22509579349972633</v>
      </c>
      <c r="CD5">
        <f t="shared" si="3"/>
        <v>4.3959438166666686E-3</v>
      </c>
      <c r="CE5">
        <f t="shared" si="4"/>
        <v>1.0628399689565871E-4</v>
      </c>
      <c r="CF5">
        <f t="shared" si="5"/>
        <v>0.24065268612709792</v>
      </c>
      <c r="CH5">
        <f t="shared" si="6"/>
        <v>4.3893347250000001E-3</v>
      </c>
      <c r="CI5">
        <f t="shared" si="7"/>
        <v>9.9274174250906346E-5</v>
      </c>
      <c r="CJ5">
        <f t="shared" si="8"/>
        <v>0.49428874185993515</v>
      </c>
      <c r="CL5">
        <f t="shared" si="9"/>
        <v>4.4024296333333331E-3</v>
      </c>
      <c r="CM5">
        <f t="shared" si="10"/>
        <v>9.8106811387209942E-5</v>
      </c>
      <c r="CN5">
        <f t="shared" si="11"/>
        <v>0.63787980576888947</v>
      </c>
      <c r="CP5">
        <f t="shared" si="12"/>
        <v>4.4155285999999986E-3</v>
      </c>
      <c r="CQ5">
        <f t="shared" si="13"/>
        <v>1.2271923964660185E-4</v>
      </c>
      <c r="CR5">
        <f t="shared" si="14"/>
        <v>0.3667194494431244</v>
      </c>
      <c r="CT5">
        <f t="shared" si="15"/>
        <v>4.4023138999999987E-3</v>
      </c>
      <c r="CU5">
        <f t="shared" si="16"/>
        <v>1.1759806713075685E-4</v>
      </c>
      <c r="CV5">
        <f t="shared" si="17"/>
        <v>1.3357333660437485</v>
      </c>
      <c r="CX5">
        <f t="shared" si="18"/>
        <v>4.3900498000000003E-3</v>
      </c>
      <c r="CY5">
        <f t="shared" si="19"/>
        <v>1.0340829092563105E-4</v>
      </c>
      <c r="CZ5">
        <f t="shared" si="20"/>
        <v>1.3357333660437485</v>
      </c>
    </row>
    <row r="6" spans="1:104" x14ac:dyDescent="0.3">
      <c r="A6" s="2">
        <v>5</v>
      </c>
      <c r="B6" s="3">
        <v>5.5350800000000039E-3</v>
      </c>
      <c r="C6" s="3">
        <v>5.462639999999996E-3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5.5798400000000026E-3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5.3480900000000007E-3</v>
      </c>
      <c r="X6" s="3">
        <v>5.7173699999999994E-3</v>
      </c>
      <c r="Y6" s="3">
        <v>5.6448599999999998E-3</v>
      </c>
      <c r="Z6" s="3">
        <v>5.6436200000000054E-3</v>
      </c>
      <c r="AA6" s="3">
        <v>5.5779400000000017E-3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5.6323300000000022E-3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5.4277900000000044E-3</v>
      </c>
      <c r="AP6" s="3">
        <v>5.4077499999999968E-3</v>
      </c>
      <c r="AQ6" s="3">
        <v>5.4313099999999948E-3</v>
      </c>
      <c r="AR6" s="3">
        <v>5.7537480000000038E-3</v>
      </c>
      <c r="AS6" s="3">
        <v>5.7175799999999981E-3</v>
      </c>
      <c r="AT6" s="3">
        <v>5.6406099999999999E-3</v>
      </c>
      <c r="AU6" s="3">
        <v>5.5021699999999989E-3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5.6335860533333337E-3</v>
      </c>
      <c r="CA6">
        <f t="shared" si="1"/>
        <v>1.5530990566879664E-4</v>
      </c>
      <c r="CB6">
        <f t="shared" si="2"/>
        <v>0.11706838483204871</v>
      </c>
      <c r="CD6">
        <f t="shared" si="3"/>
        <v>5.6324320666666658E-3</v>
      </c>
      <c r="CE6">
        <f t="shared" si="4"/>
        <v>1.5692242519292434E-4</v>
      </c>
      <c r="CF6">
        <f t="shared" si="5"/>
        <v>0.20379277753801947</v>
      </c>
      <c r="CH6">
        <f t="shared" si="6"/>
        <v>5.644474125E-3</v>
      </c>
      <c r="CI6">
        <f t="shared" si="7"/>
        <v>1.6762969907032995E-4</v>
      </c>
      <c r="CJ6">
        <f t="shared" si="8"/>
        <v>0.1741116513885291</v>
      </c>
      <c r="CL6">
        <f t="shared" si="9"/>
        <v>5.6540218000000007E-3</v>
      </c>
      <c r="CM6">
        <f t="shared" si="10"/>
        <v>1.8575311201150864E-4</v>
      </c>
      <c r="CN6">
        <f t="shared" si="11"/>
        <v>8.6347213600111883E-2</v>
      </c>
      <c r="CP6">
        <f t="shared" si="12"/>
        <v>5.7050022666666669E-3</v>
      </c>
      <c r="CQ6">
        <f t="shared" si="13"/>
        <v>1.9864725302890334E-4</v>
      </c>
      <c r="CR6">
        <f t="shared" si="14"/>
        <v>-0.27464103009871915</v>
      </c>
      <c r="CT6">
        <f t="shared" si="15"/>
        <v>5.6992584000000006E-3</v>
      </c>
      <c r="CU6">
        <f t="shared" si="16"/>
        <v>2.1273216148725736E-4</v>
      </c>
      <c r="CV6">
        <f t="shared" si="17"/>
        <v>-0.19488525717426164</v>
      </c>
      <c r="CX6">
        <f t="shared" si="18"/>
        <v>5.7061600000000001E-3</v>
      </c>
      <c r="CY6">
        <f t="shared" si="19"/>
        <v>1.7921757637017654E-4</v>
      </c>
      <c r="CZ6">
        <f t="shared" si="20"/>
        <v>-0.19488525717426164</v>
      </c>
    </row>
    <row r="7" spans="1:104" x14ac:dyDescent="0.3">
      <c r="A7" s="2">
        <v>6</v>
      </c>
      <c r="B7" s="3">
        <v>7.2050899999999991E-3</v>
      </c>
      <c r="C7" s="3">
        <v>6.7459900000000012E-3</v>
      </c>
      <c r="D7" s="3">
        <v>7.1425500000000027E-3</v>
      </c>
      <c r="E7" s="3">
        <v>7.0484300000000048E-3</v>
      </c>
      <c r="F7" s="3">
        <v>6.9787200000000008E-3</v>
      </c>
      <c r="G7" s="3">
        <v>7.3033899999999955E-3</v>
      </c>
      <c r="H7" s="3">
        <v>6.933339999999997E-3</v>
      </c>
      <c r="I7" s="3">
        <v>6.7276899999999988E-3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7.190156999999993E-3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7.1502600000000012E-3</v>
      </c>
      <c r="AS7" s="3">
        <v>7.0549899999999997E-3</v>
      </c>
      <c r="AT7" s="3">
        <v>7.0973699999999874E-3</v>
      </c>
      <c r="AU7" s="3">
        <v>7.4801779999999971E-3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7.1597200000000083E-3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7.3051999999999969E-3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6.9341800000000016E-3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7.4718900000000019E-3</v>
      </c>
      <c r="BZ7">
        <f t="shared" si="0"/>
        <v>7.063635880000003E-3</v>
      </c>
      <c r="CA7">
        <f t="shared" si="1"/>
        <v>1.7796696886407168E-4</v>
      </c>
      <c r="CB7">
        <f t="shared" si="2"/>
        <v>0.36119931031186109</v>
      </c>
      <c r="CD7">
        <f t="shared" si="3"/>
        <v>7.0445968000000005E-3</v>
      </c>
      <c r="CE7">
        <f t="shared" si="4"/>
        <v>1.6659122355782474E-4</v>
      </c>
      <c r="CF7">
        <f t="shared" si="5"/>
        <v>0.29982665561583932</v>
      </c>
      <c r="CH7">
        <f t="shared" si="6"/>
        <v>7.0191410000000013E-3</v>
      </c>
      <c r="CI7">
        <f t="shared" si="7"/>
        <v>1.3940270519075261E-4</v>
      </c>
      <c r="CJ7">
        <f t="shared" si="8"/>
        <v>5.1609339582906741E-2</v>
      </c>
      <c r="CL7">
        <f t="shared" si="9"/>
        <v>7.0264795333333328E-3</v>
      </c>
      <c r="CM7">
        <f t="shared" si="10"/>
        <v>1.4524450273216993E-4</v>
      </c>
      <c r="CN7">
        <f t="shared" si="11"/>
        <v>-0.10502687775892626</v>
      </c>
      <c r="CP7">
        <f t="shared" si="12"/>
        <v>7.0187220666666642E-3</v>
      </c>
      <c r="CQ7">
        <f t="shared" si="13"/>
        <v>1.6064173855237209E-4</v>
      </c>
      <c r="CR7">
        <f t="shared" si="14"/>
        <v>-2.0562781419717006E-2</v>
      </c>
      <c r="CT7">
        <f t="shared" si="15"/>
        <v>7.0165099999999984E-3</v>
      </c>
      <c r="CU7">
        <f t="shared" si="16"/>
        <v>1.7343961704293463E-4</v>
      </c>
      <c r="CV7">
        <f t="shared" si="17"/>
        <v>-0.27596347681045524</v>
      </c>
      <c r="CX7">
        <f t="shared" si="18"/>
        <v>7.024156000000001E-3</v>
      </c>
      <c r="CY7">
        <f t="shared" si="19"/>
        <v>1.5923833226958879E-4</v>
      </c>
      <c r="CZ7">
        <f t="shared" si="20"/>
        <v>-0.27596347681045524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8.6654700000000015E-3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8.7011100000000032E-3</v>
      </c>
      <c r="AD8" s="3">
        <v>8.6774700000000014E-3</v>
      </c>
      <c r="AE8" s="3">
        <v>8.4224260000000037E-3</v>
      </c>
      <c r="AF8" s="3">
        <v>8.643280999999994E-3</v>
      </c>
      <c r="AG8" s="3">
        <v>8.7861300000000031E-3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8.5197689999999982E-3</v>
      </c>
      <c r="AP8" s="3">
        <v>8.6131799999999963E-3</v>
      </c>
      <c r="AQ8" s="3">
        <v>8.4932799999999972E-3</v>
      </c>
      <c r="AR8" s="3">
        <v>8.2203900000000062E-3</v>
      </c>
      <c r="AS8" s="3">
        <v>8.4762669999999939E-3</v>
      </c>
      <c r="AT8" s="3">
        <v>8.4916799999999997E-3</v>
      </c>
      <c r="AU8" s="3">
        <v>8.6136540000000001E-3</v>
      </c>
      <c r="AV8" s="3">
        <v>8.6333399999999998E-3</v>
      </c>
      <c r="AW8" s="3">
        <v>8.7740859999999987E-3</v>
      </c>
      <c r="AX8" s="3">
        <v>8.3459969999999974E-3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8.6504290000000029E-3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8.8960740000000055E-3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8.528819999999996E-3</v>
      </c>
      <c r="BZ8">
        <f t="shared" si="0"/>
        <v>8.5985498533333333E-3</v>
      </c>
      <c r="CA8">
        <f t="shared" si="1"/>
        <v>1.7701345541901216E-4</v>
      </c>
      <c r="CB8">
        <f t="shared" si="2"/>
        <v>3.2630810929652525E-2</v>
      </c>
      <c r="CD8">
        <f t="shared" si="3"/>
        <v>8.5892273000000019E-3</v>
      </c>
      <c r="CE8">
        <f t="shared" si="4"/>
        <v>1.8183717439074429E-4</v>
      </c>
      <c r="CF8">
        <f t="shared" si="5"/>
        <v>3.5464729196393333E-2</v>
      </c>
      <c r="CH8">
        <f t="shared" si="6"/>
        <v>8.6036571250000006E-3</v>
      </c>
      <c r="CI8">
        <f t="shared" si="7"/>
        <v>1.7742918660471079E-4</v>
      </c>
      <c r="CJ8">
        <f t="shared" si="8"/>
        <v>0.46963844560572771</v>
      </c>
      <c r="CL8">
        <f t="shared" si="9"/>
        <v>8.5878078666666666E-3</v>
      </c>
      <c r="CM8">
        <f t="shared" si="10"/>
        <v>1.9120397897354376E-4</v>
      </c>
      <c r="CN8">
        <f t="shared" si="11"/>
        <v>0.6701190838404566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1.0235950000000006E-2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9.9145779999999933E-3</v>
      </c>
      <c r="J9" s="3">
        <v>1.0324029999999993E-2</v>
      </c>
      <c r="K9" s="3">
        <v>1.0205588000000003E-2</v>
      </c>
      <c r="L9" s="3">
        <v>1.0139049999999993E-2</v>
      </c>
      <c r="M9" s="3">
        <v>1.0375850000000002E-2</v>
      </c>
      <c r="N9" s="3">
        <v>1.0637367999999996E-2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1.079194899999999E-2</v>
      </c>
      <c r="V9" s="3">
        <v>9.9941559999999988E-3</v>
      </c>
      <c r="W9" s="3">
        <v>1.0358399999999999E-2</v>
      </c>
      <c r="X9" s="3">
        <v>1.0504536999999991E-2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1.0485317999999997E-2</v>
      </c>
      <c r="AF9" s="3">
        <v>9.9116359999999997E-3</v>
      </c>
      <c r="AG9" s="3">
        <v>1.0318950000000004E-2</v>
      </c>
      <c r="AH9" s="3">
        <v>1.0748941000000007E-2</v>
      </c>
      <c r="AI9" s="3">
        <v>1.0278453000000017E-2</v>
      </c>
      <c r="AJ9" s="3">
        <v>9.6530399999999999E-3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1.0309769999999991E-2</v>
      </c>
      <c r="AP9" s="3">
        <v>1.058590999999999E-2</v>
      </c>
      <c r="AQ9" s="3">
        <v>1.0533761000000004E-2</v>
      </c>
      <c r="AR9" s="3">
        <v>1.037129E-2</v>
      </c>
      <c r="AS9" s="3">
        <v>9.9093339999999953E-3</v>
      </c>
      <c r="AT9" s="3">
        <v>1.0755126000000002E-2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1.0775657000000003E-2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1.0182388000000004E-2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1.0022359999999994E-2</v>
      </c>
      <c r="BR9" s="3">
        <v>1.0416815000000005E-2</v>
      </c>
      <c r="BS9" s="3">
        <v>1.0340112999999996E-2</v>
      </c>
      <c r="BT9" s="3">
        <v>1.0393849999999991E-2</v>
      </c>
      <c r="BU9" s="3">
        <v>9.8774099999999997E-3</v>
      </c>
      <c r="BV9" s="3">
        <v>9.7227100000000094E-3</v>
      </c>
      <c r="BW9" s="3">
        <v>9.9741399999999994E-3</v>
      </c>
      <c r="BX9" s="3">
        <v>1.096768E-2</v>
      </c>
      <c r="BZ9">
        <f t="shared" si="0"/>
        <v>1.034675150666667E-2</v>
      </c>
      <c r="CA9">
        <f t="shared" si="1"/>
        <v>2.9062511895569222E-4</v>
      </c>
      <c r="CB9">
        <f t="shared" si="2"/>
        <v>5.9015348769229467E-2</v>
      </c>
      <c r="CD9">
        <f t="shared" si="3"/>
        <v>1.0369670116666669E-2</v>
      </c>
      <c r="CE9">
        <f t="shared" si="4"/>
        <v>2.7607551807057562E-4</v>
      </c>
      <c r="CF9">
        <f t="shared" si="5"/>
        <v>2.0488655607794396E-2</v>
      </c>
      <c r="CH9">
        <f t="shared" si="6"/>
        <v>1.0359414050000001E-2</v>
      </c>
      <c r="CI9">
        <f t="shared" si="7"/>
        <v>2.8935296278161376E-4</v>
      </c>
      <c r="CJ9">
        <f t="shared" si="8"/>
        <v>8.3139174316914324E-2</v>
      </c>
      <c r="CL9">
        <f t="shared" si="9"/>
        <v>1.0353524400000001E-2</v>
      </c>
      <c r="CM9">
        <f t="shared" si="10"/>
        <v>2.4281144152319916E-4</v>
      </c>
      <c r="CN9">
        <f t="shared" si="11"/>
        <v>8.3031624890520003E-2</v>
      </c>
      <c r="CP9">
        <f t="shared" si="12"/>
        <v>1.02570406E-2</v>
      </c>
      <c r="CQ9">
        <f t="shared" si="13"/>
        <v>2.1802550717253485E-4</v>
      </c>
      <c r="CR9">
        <f t="shared" si="14"/>
        <v>0.11710624895710309</v>
      </c>
      <c r="CT9">
        <f t="shared" si="15"/>
        <v>1.0199758E-2</v>
      </c>
      <c r="CU9">
        <f t="shared" si="16"/>
        <v>1.802450952253644E-4</v>
      </c>
      <c r="CV9">
        <f t="shared" si="17"/>
        <v>-0.60751121466487146</v>
      </c>
      <c r="CX9">
        <f t="shared" si="18"/>
        <v>1.0235530999999997E-2</v>
      </c>
      <c r="CY9">
        <f t="shared" si="19"/>
        <v>1.9143645886507957E-4</v>
      </c>
      <c r="CZ9">
        <f t="shared" si="20"/>
        <v>-0.60751121466487146</v>
      </c>
    </row>
    <row r="10" spans="1:104" x14ac:dyDescent="0.3">
      <c r="A10" s="2">
        <v>9</v>
      </c>
      <c r="B10" s="3">
        <v>1.1903288999999992E-2</v>
      </c>
      <c r="C10" s="3">
        <v>1.2557360000000002E-2</v>
      </c>
      <c r="D10" s="3">
        <v>1.233395E-2</v>
      </c>
      <c r="E10" s="3">
        <v>1.1890086000000001E-2</v>
      </c>
      <c r="F10" s="3">
        <v>1.2533830000000001E-2</v>
      </c>
      <c r="G10" s="3">
        <v>1.2317286000000004E-2</v>
      </c>
      <c r="H10" s="3">
        <v>1.2375233000000001E-2</v>
      </c>
      <c r="I10" s="3">
        <v>1.1865713000000003E-2</v>
      </c>
      <c r="J10" s="3">
        <v>1.2400629999999996E-2</v>
      </c>
      <c r="K10" s="3">
        <v>1.2454003999999996E-2</v>
      </c>
      <c r="L10" s="3">
        <v>1.7839829999999996E-3</v>
      </c>
      <c r="M10" s="3">
        <v>1.2026745999999994E-2</v>
      </c>
      <c r="N10" s="3">
        <v>1.2064293000000002E-2</v>
      </c>
      <c r="O10" s="3">
        <v>1.2314516999999999E-2</v>
      </c>
      <c r="P10" s="3">
        <v>1.1779869999999984E-2</v>
      </c>
      <c r="Q10" s="3">
        <v>1.2311053999999998E-2</v>
      </c>
      <c r="R10" s="3">
        <v>1.166176100000001E-2</v>
      </c>
      <c r="S10" s="3">
        <v>1.1787930999999995E-2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1.2342892999999994E-2</v>
      </c>
      <c r="Y10" s="3">
        <v>1.264276399999999E-2</v>
      </c>
      <c r="Z10" s="3">
        <v>1.2174247000000008E-2</v>
      </c>
      <c r="AA10" s="3">
        <v>1.2578120999999994E-2</v>
      </c>
      <c r="AB10" s="3">
        <v>1.1967884999999987E-2</v>
      </c>
      <c r="AC10" s="3">
        <v>1.1885942000000007E-2</v>
      </c>
      <c r="AD10" s="3">
        <v>1.2343364999999999E-2</v>
      </c>
      <c r="AE10" s="3">
        <v>1.1745675999999997E-2</v>
      </c>
      <c r="AF10" s="3">
        <v>1.1789768999999999E-2</v>
      </c>
      <c r="AG10" s="3">
        <v>1.2208239999999997E-2</v>
      </c>
      <c r="AH10" s="3">
        <v>1.2370477999999996E-2</v>
      </c>
      <c r="AI10" s="3">
        <v>1.2747774E-2</v>
      </c>
      <c r="AJ10" s="3">
        <v>1.2026034000000003E-2</v>
      </c>
      <c r="AK10" s="3">
        <v>1.2694306000000015E-2</v>
      </c>
      <c r="AL10" s="3">
        <v>1.2467608000000003E-2</v>
      </c>
      <c r="AM10" s="3">
        <v>1.1506697000000007E-2</v>
      </c>
      <c r="AN10" s="3">
        <v>1.2552077999999996E-2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1.2490295E-2</v>
      </c>
      <c r="AS10" s="3">
        <v>1.2102872000000006E-2</v>
      </c>
      <c r="AT10" s="3">
        <v>1.2087389999999995E-2</v>
      </c>
      <c r="AU10" s="3">
        <v>1.1967165000000009E-2</v>
      </c>
      <c r="AV10" s="3">
        <v>1.2481895E-2</v>
      </c>
      <c r="AW10" s="3">
        <v>1.2199421999999994E-2</v>
      </c>
      <c r="AX10" s="3">
        <v>1.2378609000000006E-2</v>
      </c>
      <c r="AY10" s="3">
        <v>1.1999680000000004E-2</v>
      </c>
      <c r="AZ10" s="3">
        <v>1.2382679000000004E-2</v>
      </c>
      <c r="BA10" s="3">
        <v>1.2490619000000001E-2</v>
      </c>
      <c r="BB10" s="3">
        <v>1.2071280999999988E-2</v>
      </c>
      <c r="BC10" s="3">
        <v>1.2088065999999991E-2</v>
      </c>
      <c r="BD10" s="3">
        <v>1.2397885999999992E-2</v>
      </c>
      <c r="BE10" s="3">
        <v>1.2510788999999998E-2</v>
      </c>
      <c r="BF10" s="3">
        <v>1.2870347999999997E-2</v>
      </c>
      <c r="BG10" s="3">
        <v>1.2032940999999997E-2</v>
      </c>
      <c r="BH10" s="3">
        <v>1.2158122000000011E-2</v>
      </c>
      <c r="BI10" s="3">
        <v>1.2098647000000008E-2</v>
      </c>
      <c r="BJ10" s="3">
        <v>1.2001852E-2</v>
      </c>
      <c r="BK10" s="3">
        <v>1.2406508999999986E-2</v>
      </c>
      <c r="BL10" s="3">
        <v>1.2533602999999997E-2</v>
      </c>
      <c r="BM10" s="3">
        <v>1.2272439999999997E-2</v>
      </c>
      <c r="BN10" s="3">
        <v>1.1899818999999997E-2</v>
      </c>
      <c r="BO10" s="3">
        <v>1.232257000000001E-2</v>
      </c>
      <c r="BP10" s="3">
        <v>1.2380171999999995E-2</v>
      </c>
      <c r="BQ10" s="3">
        <v>1.2334144999999999E-2</v>
      </c>
      <c r="BR10" s="3">
        <v>1.2197600999999997E-2</v>
      </c>
      <c r="BS10" s="3">
        <v>1.2285894E-2</v>
      </c>
      <c r="BT10" s="3">
        <v>1.2112393000000004E-2</v>
      </c>
      <c r="BU10" s="3">
        <v>1.263267400000001E-2</v>
      </c>
      <c r="BV10" s="3">
        <v>1.2617466000000004E-2</v>
      </c>
      <c r="BW10" s="3">
        <v>1.2035237999999997E-2</v>
      </c>
      <c r="BX10" s="3">
        <v>1.1746097999999998E-2</v>
      </c>
      <c r="BZ10">
        <f t="shared" si="0"/>
        <v>1.2091177813333335E-2</v>
      </c>
      <c r="CA10">
        <f t="shared" si="1"/>
        <v>1.2298917974591175E-3</v>
      </c>
      <c r="CB10">
        <f t="shared" si="2"/>
        <v>-7.9926647535079587</v>
      </c>
      <c r="CD10">
        <f t="shared" si="3"/>
        <v>1.2050997700000001E-2</v>
      </c>
      <c r="CE10">
        <f t="shared" si="4"/>
        <v>1.3665031638776801E-3</v>
      </c>
      <c r="CF10">
        <f t="shared" si="5"/>
        <v>-7.2342688907494432</v>
      </c>
      <c r="CH10">
        <f t="shared" si="6"/>
        <v>1.1947388375000001E-2</v>
      </c>
      <c r="CI10">
        <f t="shared" si="7"/>
        <v>1.6559645756575785E-3</v>
      </c>
      <c r="CJ10">
        <f t="shared" si="8"/>
        <v>-5.9888888080189204</v>
      </c>
      <c r="CL10">
        <f t="shared" si="9"/>
        <v>1.1836774833333332E-2</v>
      </c>
      <c r="CM10">
        <f t="shared" si="10"/>
        <v>1.8866405274032304E-3</v>
      </c>
      <c r="CN10">
        <f t="shared" si="11"/>
        <v>-5.2944605621221399</v>
      </c>
      <c r="CP10">
        <f t="shared" si="12"/>
        <v>1.1506719333333333E-2</v>
      </c>
      <c r="CQ10">
        <f t="shared" si="13"/>
        <v>2.610543388958492E-3</v>
      </c>
      <c r="CR10">
        <f t="shared" si="14"/>
        <v>-3.8117438972542845</v>
      </c>
      <c r="CT10">
        <f t="shared" si="15"/>
        <v>1.2263138099999999E-2</v>
      </c>
      <c r="CU10">
        <f t="shared" si="16"/>
        <v>2.5735034225174473E-4</v>
      </c>
      <c r="CV10">
        <f t="shared" si="17"/>
        <v>-0.72711410059826354</v>
      </c>
      <c r="CX10">
        <f t="shared" si="18"/>
        <v>1.2243703E-2</v>
      </c>
      <c r="CY10">
        <f t="shared" si="19"/>
        <v>2.9381136290892708E-4</v>
      </c>
      <c r="CZ10">
        <f t="shared" si="20"/>
        <v>-0.72711410059826354</v>
      </c>
    </row>
    <row r="11" spans="1:104" x14ac:dyDescent="0.3">
      <c r="A11" s="2">
        <v>10</v>
      </c>
      <c r="B11" s="3">
        <v>1.398129800000001E-2</v>
      </c>
      <c r="C11" s="3">
        <v>1.4486282999999987E-2</v>
      </c>
      <c r="D11" s="3">
        <v>1.3865390999999999E-2</v>
      </c>
      <c r="E11" s="3">
        <v>1.4544564999999999E-2</v>
      </c>
      <c r="F11" s="3">
        <v>1.357874399999999E-2</v>
      </c>
      <c r="G11" s="3">
        <v>1.3750875999999981E-2</v>
      </c>
      <c r="H11" s="3">
        <v>1.4653249999999996E-2</v>
      </c>
      <c r="I11" s="3">
        <v>1.4000593999999986E-2</v>
      </c>
      <c r="J11" s="3">
        <v>1.4436855000000002E-2</v>
      </c>
      <c r="K11" s="3">
        <v>1.4746668999999997E-2</v>
      </c>
      <c r="L11" s="3">
        <v>1.6931789999999984E-3</v>
      </c>
      <c r="M11" s="3">
        <v>1.4135400999999999E-2</v>
      </c>
      <c r="N11" s="3">
        <v>1.4309500999999992E-2</v>
      </c>
      <c r="O11" s="3">
        <v>1.4116856999999993E-2</v>
      </c>
      <c r="P11" s="3">
        <v>1.3396588000000013E-2</v>
      </c>
      <c r="Q11" s="3">
        <v>1.3517215999999997E-2</v>
      </c>
      <c r="R11" s="3">
        <v>1.4063092000000013E-2</v>
      </c>
      <c r="S11" s="3">
        <v>1.415025599999999E-2</v>
      </c>
      <c r="T11" s="3">
        <v>1.3548583000000005E-2</v>
      </c>
      <c r="U11" s="3">
        <v>1.4297204999999992E-2</v>
      </c>
      <c r="V11" s="3">
        <v>1.4206481000000005E-2</v>
      </c>
      <c r="W11" s="3">
        <v>1.3988661000000001E-2</v>
      </c>
      <c r="X11" s="3">
        <v>1.3407103999999991E-2</v>
      </c>
      <c r="Y11" s="3">
        <v>1.4204344999999997E-2</v>
      </c>
      <c r="Z11" s="3">
        <v>1.4516256000000009E-2</v>
      </c>
      <c r="AA11" s="3">
        <v>1.3684584999999994E-2</v>
      </c>
      <c r="AB11" s="3">
        <v>1.4129433E-2</v>
      </c>
      <c r="AC11" s="3">
        <v>1.4506658999999996E-2</v>
      </c>
      <c r="AD11" s="3">
        <v>1.4189703999999996E-2</v>
      </c>
      <c r="AE11" s="3">
        <v>1.419602700000001E-2</v>
      </c>
      <c r="AF11" s="3">
        <v>1.4016374999999999E-2</v>
      </c>
      <c r="AG11" s="3">
        <v>1.3834339000000003E-2</v>
      </c>
      <c r="AH11" s="3">
        <v>1.3870102000000014E-2</v>
      </c>
      <c r="AI11" s="3">
        <v>1.3419930000000009E-2</v>
      </c>
      <c r="AJ11" s="3">
        <v>1.4052478000000002E-2</v>
      </c>
      <c r="AK11" s="3">
        <v>1.4049887000000002E-2</v>
      </c>
      <c r="AL11" s="3">
        <v>1.4346893999999997E-2</v>
      </c>
      <c r="AM11" s="3">
        <v>1.3960545999999992E-2</v>
      </c>
      <c r="AN11" s="3">
        <v>1.3698636000000007E-2</v>
      </c>
      <c r="AO11" s="3">
        <v>1.4280018999999989E-2</v>
      </c>
      <c r="AP11" s="3">
        <v>1.4340595999999985E-2</v>
      </c>
      <c r="AQ11" s="3">
        <v>1.4849547000000005E-2</v>
      </c>
      <c r="AR11" s="3">
        <v>1.4277195000000013E-2</v>
      </c>
      <c r="AS11" s="3">
        <v>1.3556807999999995E-2</v>
      </c>
      <c r="AT11" s="3">
        <v>1.3460112000000002E-2</v>
      </c>
      <c r="AU11" s="3">
        <v>1.3945523999999992E-2</v>
      </c>
      <c r="AV11" s="3">
        <v>1.4570239000000004E-2</v>
      </c>
      <c r="AW11" s="3">
        <v>1.3721465E-2</v>
      </c>
      <c r="AX11" s="3">
        <v>1.3908640000000005E-2</v>
      </c>
      <c r="AY11" s="3">
        <v>1.3912404999999987E-2</v>
      </c>
      <c r="AZ11" s="3">
        <v>1.397286400000001E-2</v>
      </c>
      <c r="BA11" s="3">
        <v>1.3948092000000004E-2</v>
      </c>
      <c r="BB11" s="3">
        <v>1.4743610000000004E-2</v>
      </c>
      <c r="BC11" s="3">
        <v>1.4452224000000012E-2</v>
      </c>
      <c r="BD11" s="3">
        <v>1.4244654999999998E-2</v>
      </c>
      <c r="BE11" s="3">
        <v>1.4591165999999999E-2</v>
      </c>
      <c r="BF11" s="3">
        <v>1.4520618000000009E-2</v>
      </c>
      <c r="BG11" s="3">
        <v>1.4837581000000004E-2</v>
      </c>
      <c r="BH11" s="3">
        <v>1.4127184000000011E-2</v>
      </c>
      <c r="BI11" s="3">
        <v>1.4324000999999992E-2</v>
      </c>
      <c r="BJ11" s="3">
        <v>1.349077000000001E-2</v>
      </c>
      <c r="BK11" s="3">
        <v>1.4537209999999997E-2</v>
      </c>
      <c r="BL11" s="3">
        <v>1.393397500000001E-2</v>
      </c>
      <c r="BM11" s="3">
        <v>1.4458245999999999E-2</v>
      </c>
      <c r="BN11" s="3">
        <v>1.4241630999999999E-2</v>
      </c>
      <c r="BO11" s="3">
        <v>1.4427685999999986E-2</v>
      </c>
      <c r="BP11" s="3">
        <v>1.4356771000000001E-2</v>
      </c>
      <c r="BQ11" s="3">
        <v>1.4214948E-2</v>
      </c>
      <c r="BR11" s="3">
        <v>1.4547037999999998E-2</v>
      </c>
      <c r="BS11" s="3">
        <v>1.4205905999999999E-2</v>
      </c>
      <c r="BT11" s="3">
        <v>1.4271819999999996E-2</v>
      </c>
      <c r="BU11" s="3">
        <v>1.4081254999999989E-2</v>
      </c>
      <c r="BV11" s="3">
        <v>1.4631689000000002E-2</v>
      </c>
      <c r="BW11" s="3">
        <v>1.4115183999999996E-2</v>
      </c>
      <c r="BX11" s="3">
        <v>1.4377066000000013E-2</v>
      </c>
      <c r="BZ11">
        <f t="shared" si="0"/>
        <v>1.3973687800000002E-2</v>
      </c>
      <c r="CA11">
        <f t="shared" si="1"/>
        <v>1.4718915089540713E-3</v>
      </c>
      <c r="CB11">
        <f t="shared" si="2"/>
        <v>-7.8847483019845583</v>
      </c>
      <c r="CD11">
        <f t="shared" si="3"/>
        <v>1.39022565E-2</v>
      </c>
      <c r="CE11">
        <f t="shared" si="4"/>
        <v>1.6320226840119748E-3</v>
      </c>
      <c r="CF11">
        <f t="shared" si="5"/>
        <v>-7.1366296908958953</v>
      </c>
      <c r="CH11">
        <f t="shared" si="6"/>
        <v>1.3745771599999995E-2</v>
      </c>
      <c r="CI11">
        <f t="shared" si="7"/>
        <v>1.9602911162508972E-3</v>
      </c>
      <c r="CJ11">
        <f t="shared" si="8"/>
        <v>-6.0213805031384</v>
      </c>
      <c r="CL11">
        <f t="shared" si="9"/>
        <v>1.367672193333333E-2</v>
      </c>
      <c r="CM11">
        <f t="shared" si="10"/>
        <v>2.2544935892479701E-3</v>
      </c>
      <c r="CN11">
        <f t="shared" si="11"/>
        <v>-5.253476461872248</v>
      </c>
      <c r="CP11">
        <f t="shared" si="12"/>
        <v>1.3313070066666662E-2</v>
      </c>
      <c r="CQ11">
        <f t="shared" si="13"/>
        <v>3.1287669749836904E-3</v>
      </c>
      <c r="CR11">
        <f t="shared" si="14"/>
        <v>-3.7747487734570297</v>
      </c>
      <c r="CT11">
        <f t="shared" si="15"/>
        <v>1.4204452499999996E-2</v>
      </c>
      <c r="CU11">
        <f t="shared" si="16"/>
        <v>3.934584453624699E-4</v>
      </c>
      <c r="CV11">
        <f t="shared" si="17"/>
        <v>-0.1416591472933483</v>
      </c>
      <c r="CX11">
        <f t="shared" si="18"/>
        <v>1.4091256199999996E-2</v>
      </c>
      <c r="CY11">
        <f t="shared" si="19"/>
        <v>3.7075859810469593E-4</v>
      </c>
      <c r="CZ11">
        <f t="shared" si="20"/>
        <v>-0.1416591472933483</v>
      </c>
    </row>
    <row r="12" spans="1:104" x14ac:dyDescent="0.3">
      <c r="A12" s="2">
        <v>11</v>
      </c>
      <c r="B12" s="3">
        <v>1.5869407999999998E-2</v>
      </c>
      <c r="C12" s="3">
        <v>1.6649771999999986E-2</v>
      </c>
      <c r="D12" s="3">
        <v>1.6163756999999987E-2</v>
      </c>
      <c r="E12" s="3">
        <v>1.5755252000000004E-2</v>
      </c>
      <c r="F12" s="3">
        <v>1.6132952999999995E-2</v>
      </c>
      <c r="G12" s="3">
        <v>1.6538821999999991E-2</v>
      </c>
      <c r="H12" s="3">
        <v>1.6511068E-2</v>
      </c>
      <c r="I12" s="3">
        <v>1.6808029000000009E-2</v>
      </c>
      <c r="J12" s="3">
        <v>1.5956114999999989E-2</v>
      </c>
      <c r="K12" s="3">
        <v>1.650006800000001E-2</v>
      </c>
      <c r="L12" s="3">
        <v>2.556669999999997E-3</v>
      </c>
      <c r="M12" s="3">
        <v>1.5924261000000002E-2</v>
      </c>
      <c r="N12" s="3">
        <v>1.6621657999999997E-2</v>
      </c>
      <c r="O12" s="3">
        <v>1.6310139000000019E-2</v>
      </c>
      <c r="P12" s="3">
        <v>1.586771700000001E-2</v>
      </c>
      <c r="Q12" s="3">
        <v>1.623276999999999E-2</v>
      </c>
      <c r="R12" s="3">
        <v>1.6047765000000009E-2</v>
      </c>
      <c r="S12" s="3">
        <v>1.6745628000000002E-2</v>
      </c>
      <c r="T12" s="3">
        <v>1.6166978000000012E-2</v>
      </c>
      <c r="U12" s="3">
        <v>1.5734228999999992E-2</v>
      </c>
      <c r="V12" s="3">
        <v>1.5773164000000013E-2</v>
      </c>
      <c r="W12" s="3">
        <v>1.6746906999999991E-2</v>
      </c>
      <c r="X12" s="3">
        <v>1.5914077999999988E-2</v>
      </c>
      <c r="Y12" s="3">
        <v>1.5879264000000014E-2</v>
      </c>
      <c r="Z12" s="3">
        <v>1.6426383000000003E-2</v>
      </c>
      <c r="AA12" s="3">
        <v>1.6599538000000004E-2</v>
      </c>
      <c r="AB12" s="3">
        <v>1.6343130999999997E-2</v>
      </c>
      <c r="AC12" s="3">
        <v>1.5924258E-2</v>
      </c>
      <c r="AD12" s="3">
        <v>1.5670578000000004E-2</v>
      </c>
      <c r="AE12" s="3">
        <v>1.6897129999999996E-2</v>
      </c>
      <c r="AF12" s="3">
        <v>1.5504997000000012E-2</v>
      </c>
      <c r="AG12" s="3">
        <v>1.5877918999999994E-2</v>
      </c>
      <c r="AH12" s="3">
        <v>1.5912736999999996E-2</v>
      </c>
      <c r="AI12" s="3">
        <v>1.6087768999999991E-2</v>
      </c>
      <c r="AJ12" s="3">
        <v>1.6067985999999992E-2</v>
      </c>
      <c r="AK12" s="3">
        <v>1.7080894999999988E-2</v>
      </c>
      <c r="AL12" s="3">
        <v>1.7031852000000004E-2</v>
      </c>
      <c r="AM12" s="3">
        <v>1.5757971999999978E-2</v>
      </c>
      <c r="AN12" s="3">
        <v>1.5786272000000011E-2</v>
      </c>
      <c r="AO12" s="3">
        <v>1.6597055000000013E-2</v>
      </c>
      <c r="AP12" s="3">
        <v>1.6756931999999992E-2</v>
      </c>
      <c r="AQ12" s="3">
        <v>1.6620615000000002E-2</v>
      </c>
      <c r="AR12" s="3">
        <v>1.5487495999999998E-2</v>
      </c>
      <c r="AS12" s="3">
        <v>1.6364453000000004E-2</v>
      </c>
      <c r="AT12" s="3">
        <v>1.6769700999999995E-2</v>
      </c>
      <c r="AU12" s="3">
        <v>1.5828279000000008E-2</v>
      </c>
      <c r="AV12" s="3">
        <v>1.6458572000000015E-2</v>
      </c>
      <c r="AW12" s="3">
        <v>1.688200099999999E-2</v>
      </c>
      <c r="AX12" s="3">
        <v>1.6277661000000009E-2</v>
      </c>
      <c r="AY12" s="3">
        <v>1.6726239999999996E-2</v>
      </c>
      <c r="AZ12" s="3">
        <v>1.6072786999999988E-2</v>
      </c>
      <c r="BA12" s="3">
        <v>1.6030240000000005E-2</v>
      </c>
      <c r="BB12" s="3">
        <v>1.6271289000000001E-2</v>
      </c>
      <c r="BC12" s="3">
        <v>1.6073640000000007E-2</v>
      </c>
      <c r="BD12" s="3">
        <v>1.6454497000000005E-2</v>
      </c>
      <c r="BE12" s="3">
        <v>1.644349299999999E-2</v>
      </c>
      <c r="BF12" s="3">
        <v>1.6375679000000008E-2</v>
      </c>
      <c r="BG12" s="3">
        <v>1.6203088000000004E-2</v>
      </c>
      <c r="BH12" s="3">
        <v>1.5965092000000007E-2</v>
      </c>
      <c r="BI12" s="3">
        <v>1.0459819000000004E-2</v>
      </c>
      <c r="BJ12" s="3">
        <v>1.5979701000000002E-2</v>
      </c>
      <c r="BK12" s="3">
        <v>1.7055100999999979E-2</v>
      </c>
      <c r="BL12" s="3">
        <v>1.6595532E-2</v>
      </c>
      <c r="BM12" s="3">
        <v>1.6449707000000015E-2</v>
      </c>
      <c r="BN12" s="3">
        <v>1.6591142999999989E-2</v>
      </c>
      <c r="BO12" s="3">
        <v>1.6288797999999997E-2</v>
      </c>
      <c r="BP12" s="3">
        <v>1.5916823999999996E-2</v>
      </c>
      <c r="BQ12" s="3">
        <v>1.6642103999999998E-2</v>
      </c>
      <c r="BR12" s="3">
        <v>1.6314807000000001E-2</v>
      </c>
      <c r="BS12" s="3">
        <v>1.616524900000001E-2</v>
      </c>
      <c r="BT12" s="3">
        <v>1.5840180999999995E-2</v>
      </c>
      <c r="BU12" s="3">
        <v>1.6538053999999996E-2</v>
      </c>
      <c r="BV12" s="3">
        <v>1.6518277000000001E-2</v>
      </c>
      <c r="BW12" s="3">
        <v>1.6533520999999995E-2</v>
      </c>
      <c r="BX12" s="3">
        <v>1.6459675E-2</v>
      </c>
      <c r="BZ12">
        <f t="shared" si="0"/>
        <v>1.6018442559999999E-2</v>
      </c>
      <c r="CA12">
        <f t="shared" si="1"/>
        <v>1.7426420907009465E-3</v>
      </c>
      <c r="CB12">
        <f t="shared" si="2"/>
        <v>-6.6887468679142552</v>
      </c>
      <c r="CD12">
        <f t="shared" si="3"/>
        <v>1.5924908633333335E-2</v>
      </c>
      <c r="CE12">
        <f t="shared" si="4"/>
        <v>1.9309698308860668E-3</v>
      </c>
      <c r="CF12">
        <f t="shared" si="5"/>
        <v>-6.0337467278885031</v>
      </c>
      <c r="CH12">
        <f t="shared" si="6"/>
        <v>1.5874323599999997E-2</v>
      </c>
      <c r="CI12">
        <f t="shared" si="7"/>
        <v>2.1707790213800187E-3</v>
      </c>
      <c r="CJ12">
        <f t="shared" si="8"/>
        <v>-5.9762250386015978</v>
      </c>
      <c r="CL12">
        <f t="shared" si="9"/>
        <v>1.5775582999999999E-2</v>
      </c>
      <c r="CM12">
        <f t="shared" si="10"/>
        <v>2.4808499786063512E-3</v>
      </c>
      <c r="CN12">
        <f t="shared" si="11"/>
        <v>-5.2930009069767934</v>
      </c>
      <c r="CP12">
        <f t="shared" si="12"/>
        <v>1.5344379266666664E-2</v>
      </c>
      <c r="CQ12">
        <f t="shared" si="13"/>
        <v>3.4329918936495708E-3</v>
      </c>
      <c r="CR12">
        <f t="shared" si="14"/>
        <v>-3.8133618572241432</v>
      </c>
      <c r="CT12">
        <f t="shared" si="15"/>
        <v>1.6288524399999997E-2</v>
      </c>
      <c r="CU12">
        <f t="shared" si="16"/>
        <v>3.4170359644791689E-4</v>
      </c>
      <c r="CV12">
        <f t="shared" si="17"/>
        <v>-0.13134881788551547</v>
      </c>
      <c r="CX12">
        <f t="shared" si="18"/>
        <v>1.6114228399999993E-2</v>
      </c>
      <c r="CY12">
        <f t="shared" si="19"/>
        <v>3.0932562919266222E-4</v>
      </c>
      <c r="CZ12">
        <f t="shared" si="20"/>
        <v>-0.13134881788551547</v>
      </c>
    </row>
    <row r="13" spans="1:104" x14ac:dyDescent="0.3">
      <c r="A13" s="2">
        <v>12</v>
      </c>
      <c r="B13" s="3">
        <v>1.8661147000000017E-2</v>
      </c>
      <c r="C13" s="3">
        <v>1.8352402999999989E-2</v>
      </c>
      <c r="D13" s="3">
        <v>1.7872310000000016E-2</v>
      </c>
      <c r="E13" s="3">
        <v>1.806465400000001E-2</v>
      </c>
      <c r="F13" s="3">
        <v>1.7966348000000004E-2</v>
      </c>
      <c r="G13" s="3">
        <v>1.8268863000000003E-2</v>
      </c>
      <c r="H13" s="3">
        <v>1.7750937999999994E-2</v>
      </c>
      <c r="I13" s="3">
        <v>1.8887988000000001E-2</v>
      </c>
      <c r="J13" s="3">
        <v>1.8258436999999992E-2</v>
      </c>
      <c r="K13" s="3">
        <v>1.8679451999999999E-2</v>
      </c>
      <c r="L13" s="3">
        <v>3.4266499999999985E-3</v>
      </c>
      <c r="M13" s="3">
        <v>1.9164957000000003E-2</v>
      </c>
      <c r="N13" s="3">
        <v>1.9108165999999989E-2</v>
      </c>
      <c r="O13" s="3">
        <v>1.8769838000000004E-2</v>
      </c>
      <c r="P13" s="3">
        <v>1.9002455000000008E-2</v>
      </c>
      <c r="Q13" s="3">
        <v>1.8355653999999989E-2</v>
      </c>
      <c r="R13" s="3">
        <v>1.8389165999999988E-2</v>
      </c>
      <c r="S13" s="3">
        <v>1.8469062000000015E-2</v>
      </c>
      <c r="T13" s="3">
        <v>1.9186327E-2</v>
      </c>
      <c r="U13" s="3">
        <v>1.8546265999999988E-2</v>
      </c>
      <c r="V13" s="3">
        <v>1.8864609000000004E-2</v>
      </c>
      <c r="W13" s="3">
        <v>1.7653448999999998E-2</v>
      </c>
      <c r="X13" s="3">
        <v>1.914098600000003E-2</v>
      </c>
      <c r="Y13" s="3">
        <v>1.8485934999999981E-2</v>
      </c>
      <c r="Z13" s="3">
        <v>1.8680046999999988E-2</v>
      </c>
      <c r="AA13" s="3">
        <v>1.8835237000000008E-2</v>
      </c>
      <c r="AB13" s="3">
        <v>1.861275200000001E-2</v>
      </c>
      <c r="AC13" s="3">
        <v>1.8920036000000008E-2</v>
      </c>
      <c r="AD13" s="3">
        <v>1.8647440000000008E-2</v>
      </c>
      <c r="AE13" s="3">
        <v>1.8058599000000019E-2</v>
      </c>
      <c r="AF13" s="3">
        <v>1.8850579000000006E-2</v>
      </c>
      <c r="AG13" s="3">
        <v>1.8376600000000021E-2</v>
      </c>
      <c r="AH13" s="3">
        <v>1.8502030999999999E-2</v>
      </c>
      <c r="AI13" s="3">
        <v>1.7849655999999978E-2</v>
      </c>
      <c r="AJ13" s="3">
        <v>1.8106946000000006E-2</v>
      </c>
      <c r="AK13" s="3">
        <v>1.8292877000000003E-2</v>
      </c>
      <c r="AL13" s="3">
        <v>1.7894704000000001E-2</v>
      </c>
      <c r="AM13" s="3">
        <v>1.8516440999999998E-2</v>
      </c>
      <c r="AN13" s="3">
        <v>1.8859638000000008E-2</v>
      </c>
      <c r="AO13" s="3">
        <v>1.8965148000000005E-2</v>
      </c>
      <c r="AP13" s="3">
        <v>1.9369625999999994E-2</v>
      </c>
      <c r="AQ13" s="3">
        <v>1.8509487999999984E-2</v>
      </c>
      <c r="AR13" s="3">
        <v>1.7546214999999997E-2</v>
      </c>
      <c r="AS13" s="3">
        <v>1.7895392E-2</v>
      </c>
      <c r="AT13" s="3">
        <v>1.9601002000000003E-2</v>
      </c>
      <c r="AU13" s="3">
        <v>1.8134678000000015E-2</v>
      </c>
      <c r="AV13" s="3">
        <v>1.8431157000000004E-2</v>
      </c>
      <c r="AW13" s="3">
        <v>1.9033239999999996E-2</v>
      </c>
      <c r="AX13" s="3">
        <v>1.8455781000000022E-2</v>
      </c>
      <c r="AY13" s="3">
        <v>1.8196187999999995E-2</v>
      </c>
      <c r="AZ13" s="3">
        <v>1.8601929999999996E-2</v>
      </c>
      <c r="BA13" s="3">
        <v>1.8230564000000022E-2</v>
      </c>
      <c r="BB13" s="3">
        <v>1.8217329999999997E-2</v>
      </c>
      <c r="BC13" s="3">
        <v>1.8338136999999977E-2</v>
      </c>
      <c r="BD13" s="3">
        <v>1.8621037999999993E-2</v>
      </c>
      <c r="BE13" s="3">
        <v>1.8422898999999996E-2</v>
      </c>
      <c r="BF13" s="3">
        <v>1.7947727E-2</v>
      </c>
      <c r="BG13" s="3">
        <v>1.8308199000000001E-2</v>
      </c>
      <c r="BH13" s="3">
        <v>1.8337511000000004E-2</v>
      </c>
      <c r="BI13" s="3">
        <v>0</v>
      </c>
      <c r="BJ13" s="3">
        <v>1.8311511000000009E-2</v>
      </c>
      <c r="BK13" s="3">
        <v>1.8030937E-2</v>
      </c>
      <c r="BL13" s="3">
        <v>1.8930373999999996E-2</v>
      </c>
      <c r="BM13" s="3">
        <v>1.9720451000000003E-2</v>
      </c>
      <c r="BN13" s="3">
        <v>1.8514978999999994E-2</v>
      </c>
      <c r="BO13" s="3">
        <v>1.9093903000000002E-2</v>
      </c>
      <c r="BP13" s="3">
        <v>1.8842913999999992E-2</v>
      </c>
      <c r="BQ13" s="3">
        <v>1.8373773000000003E-2</v>
      </c>
      <c r="BR13" s="3">
        <v>1.8411393999999994E-2</v>
      </c>
      <c r="BS13" s="3">
        <v>1.8885297999999991E-2</v>
      </c>
      <c r="BT13" s="3">
        <v>1.8809232000000016E-2</v>
      </c>
      <c r="BU13" s="3">
        <v>1.9163720999999995E-2</v>
      </c>
      <c r="BV13" s="3">
        <v>1.7906683000000007E-2</v>
      </c>
      <c r="BW13" s="3">
        <v>1.8511783999999996E-2</v>
      </c>
      <c r="BX13" s="3">
        <v>1.8902120000000012E-2</v>
      </c>
      <c r="BZ13">
        <f t="shared" si="0"/>
        <v>1.8078692893333328E-2</v>
      </c>
      <c r="CA13">
        <f t="shared" si="1"/>
        <v>2.7587513587335592E-3</v>
      </c>
      <c r="CB13">
        <f t="shared" si="2"/>
        <v>-5.850042766950831</v>
      </c>
      <c r="CD13">
        <f t="shared" si="3"/>
        <v>1.7924881549999997E-2</v>
      </c>
      <c r="CE13">
        <f t="shared" si="4"/>
        <v>3.0568145794654194E-3</v>
      </c>
      <c r="CF13">
        <f t="shared" si="5"/>
        <v>-5.2538969515706944</v>
      </c>
      <c r="CH13">
        <f t="shared" si="6"/>
        <v>1.8132369775000004E-2</v>
      </c>
      <c r="CI13">
        <f t="shared" si="7"/>
        <v>2.390073409362729E-3</v>
      </c>
      <c r="CJ13">
        <f t="shared" si="8"/>
        <v>-6.0355756366944897</v>
      </c>
      <c r="CL13">
        <f t="shared" si="9"/>
        <v>1.8036005700000003E-2</v>
      </c>
      <c r="CM13">
        <f t="shared" si="10"/>
        <v>2.7445373765381692E-3</v>
      </c>
      <c r="CN13">
        <f t="shared" si="11"/>
        <v>-5.2779091486896101</v>
      </c>
      <c r="CP13">
        <f t="shared" si="12"/>
        <v>1.7482307066666668E-2</v>
      </c>
      <c r="CQ13">
        <f t="shared" si="13"/>
        <v>3.782233652572626E-3</v>
      </c>
      <c r="CR13">
        <f t="shared" si="14"/>
        <v>-3.782649065824617</v>
      </c>
      <c r="CT13">
        <f t="shared" si="15"/>
        <v>1.8276254000000002E-2</v>
      </c>
      <c r="CU13">
        <f t="shared" si="16"/>
        <v>3.5651709942273447E-4</v>
      </c>
      <c r="CV13">
        <f t="shared" si="17"/>
        <v>0.2664270219953046</v>
      </c>
      <c r="CX13">
        <f t="shared" si="18"/>
        <v>1.8183372400000009E-2</v>
      </c>
      <c r="CY13">
        <f t="shared" si="19"/>
        <v>2.8802547718186268E-4</v>
      </c>
      <c r="CZ13">
        <f t="shared" si="20"/>
        <v>0.2664270219953046</v>
      </c>
    </row>
    <row r="14" spans="1:104" x14ac:dyDescent="0.3">
      <c r="A14" s="2">
        <v>13</v>
      </c>
      <c r="B14" s="3">
        <v>1.9741102999999989E-2</v>
      </c>
      <c r="C14" s="3">
        <v>1.9803717999999991E-2</v>
      </c>
      <c r="D14" s="3">
        <v>2.062311000000001E-2</v>
      </c>
      <c r="E14" s="3">
        <v>2.0960899999999994E-2</v>
      </c>
      <c r="F14" s="3">
        <v>2.0893925999999983E-2</v>
      </c>
      <c r="G14" s="3">
        <v>2.1849268999999991E-2</v>
      </c>
      <c r="H14" s="3">
        <v>2.0971148999999998E-2</v>
      </c>
      <c r="I14" s="3">
        <v>2.0458464999999974E-2</v>
      </c>
      <c r="J14" s="3">
        <v>2.0938491999999996E-2</v>
      </c>
      <c r="K14" s="3">
        <v>2.0588383999999998E-2</v>
      </c>
      <c r="L14" s="3">
        <v>4.5122200000000043E-3</v>
      </c>
      <c r="M14" s="3">
        <v>2.1124184999999986E-2</v>
      </c>
      <c r="N14" s="3">
        <v>2.0118077999999998E-2</v>
      </c>
      <c r="O14" s="3">
        <v>2.075578099999998E-2</v>
      </c>
      <c r="P14" s="3">
        <v>2.0944510000000006E-2</v>
      </c>
      <c r="Q14" s="3">
        <v>2.1011787000000004E-2</v>
      </c>
      <c r="R14" s="3">
        <v>2.0892267000000016E-2</v>
      </c>
      <c r="S14" s="3">
        <v>2.0853283999999996E-2</v>
      </c>
      <c r="T14" s="3">
        <v>2.0821382000000003E-2</v>
      </c>
      <c r="U14" s="3">
        <v>2.1458578999999988E-2</v>
      </c>
      <c r="V14" s="3">
        <v>2.0741182999999976E-2</v>
      </c>
      <c r="W14" s="3">
        <v>2.0713060999999981E-2</v>
      </c>
      <c r="X14" s="3">
        <v>2.0211615000000009E-2</v>
      </c>
      <c r="Y14" s="3">
        <v>2.0512803999999992E-2</v>
      </c>
      <c r="Z14" s="3">
        <v>2.0908712000000003E-2</v>
      </c>
      <c r="AA14" s="3">
        <v>2.1028751999999994E-2</v>
      </c>
      <c r="AB14" s="3">
        <v>2.1142317999999983E-2</v>
      </c>
      <c r="AC14" s="3">
        <v>2.0513309999999993E-2</v>
      </c>
      <c r="AD14" s="3">
        <v>2.0707761000000005E-2</v>
      </c>
      <c r="AE14" s="3">
        <v>2.1057364000000005E-2</v>
      </c>
      <c r="AF14" s="3">
        <v>2.0029788000000003E-2</v>
      </c>
      <c r="AG14" s="3">
        <v>2.1052416999999997E-2</v>
      </c>
      <c r="AH14" s="3">
        <v>2.0278293999999992E-2</v>
      </c>
      <c r="AI14" s="3">
        <v>2.0286459999999985E-2</v>
      </c>
      <c r="AJ14" s="3">
        <v>2.0775178999999984E-2</v>
      </c>
      <c r="AK14" s="3">
        <v>2.0113883999999992E-2</v>
      </c>
      <c r="AL14" s="3">
        <v>2.1442556000000008E-2</v>
      </c>
      <c r="AM14" s="3">
        <v>2.1128557999999992E-2</v>
      </c>
      <c r="AN14" s="3">
        <v>2.0951855999999994E-2</v>
      </c>
      <c r="AO14" s="3">
        <v>2.1591711999999985E-2</v>
      </c>
      <c r="AP14" s="3">
        <v>2.063369000000001E-2</v>
      </c>
      <c r="AQ14" s="3">
        <v>2.0334281999999999E-2</v>
      </c>
      <c r="AR14" s="3">
        <v>2.0367642999999998E-2</v>
      </c>
      <c r="AS14" s="3">
        <v>2.1025962999999998E-2</v>
      </c>
      <c r="AT14" s="3">
        <v>2.1333974000000012E-2</v>
      </c>
      <c r="AU14" s="3">
        <v>2.071462100000002E-2</v>
      </c>
      <c r="AV14" s="3">
        <v>2.0560704000000006E-2</v>
      </c>
      <c r="AW14" s="3">
        <v>2.0416387000000001E-2</v>
      </c>
      <c r="AX14" s="3">
        <v>2.2379662999999991E-2</v>
      </c>
      <c r="AY14" s="3">
        <v>2.1127846000000009E-2</v>
      </c>
      <c r="AZ14" s="3">
        <v>2.0450516000000005E-2</v>
      </c>
      <c r="BA14" s="3">
        <v>2.1046198000000002E-2</v>
      </c>
      <c r="BB14" s="3">
        <v>2.0751951999999994E-2</v>
      </c>
      <c r="BC14" s="3">
        <v>2.1453326000000016E-2</v>
      </c>
      <c r="BD14" s="3">
        <v>2.0454225999999992E-2</v>
      </c>
      <c r="BE14" s="3">
        <v>2.1616598999999983E-2</v>
      </c>
      <c r="BF14" s="3">
        <v>2.0848899999999976E-2</v>
      </c>
      <c r="BG14" s="3">
        <v>2.116329899999999E-2</v>
      </c>
      <c r="BH14" s="3">
        <v>2.1254623E-2</v>
      </c>
      <c r="BI14" s="3">
        <v>0</v>
      </c>
      <c r="BJ14" s="3">
        <v>2.1071835999999986E-2</v>
      </c>
      <c r="BK14" s="3">
        <v>2.0935935999999988E-2</v>
      </c>
      <c r="BL14" s="3">
        <v>2.1603101000000003E-2</v>
      </c>
      <c r="BM14" s="3">
        <v>2.1809802E-2</v>
      </c>
      <c r="BN14" s="3">
        <v>2.1003015999999996E-2</v>
      </c>
      <c r="BO14" s="3">
        <v>2.1288824999999977E-2</v>
      </c>
      <c r="BP14" s="3">
        <v>2.0881339999999984E-2</v>
      </c>
      <c r="BQ14" s="3">
        <v>2.1207274000000012E-2</v>
      </c>
      <c r="BR14" s="3">
        <v>2.0873098000000014E-2</v>
      </c>
      <c r="BS14" s="3">
        <v>2.0820133000000001E-2</v>
      </c>
      <c r="BT14" s="3">
        <v>2.2311022000000007E-2</v>
      </c>
      <c r="BU14" s="3">
        <v>1.9851395000000001E-2</v>
      </c>
      <c r="BV14" s="3">
        <v>2.0732618000000001E-2</v>
      </c>
      <c r="BW14" s="3">
        <v>1.9748957000000018E-2</v>
      </c>
      <c r="BX14" s="3">
        <v>2.0662965000000012E-2</v>
      </c>
      <c r="BZ14">
        <f t="shared" si="0"/>
        <v>2.0363252040000005E-2</v>
      </c>
      <c r="CA14">
        <f t="shared" si="1"/>
        <v>3.0630280928263753E-3</v>
      </c>
      <c r="CB14">
        <f t="shared" si="2"/>
        <v>-5.86425199797403</v>
      </c>
      <c r="CD14">
        <f t="shared" si="3"/>
        <v>2.0207376416666666E-2</v>
      </c>
      <c r="CE14">
        <f t="shared" si="4"/>
        <v>3.3920693828263012E-3</v>
      </c>
      <c r="CF14">
        <f t="shared" si="5"/>
        <v>-5.2902724872639517</v>
      </c>
      <c r="CH14">
        <f t="shared" si="6"/>
        <v>2.0362704325000001E-2</v>
      </c>
      <c r="CI14">
        <f t="shared" si="7"/>
        <v>2.5779332497758859E-3</v>
      </c>
      <c r="CJ14">
        <f t="shared" si="8"/>
        <v>-6.0219627902452064</v>
      </c>
      <c r="CL14">
        <f t="shared" si="9"/>
        <v>2.0228582299999999E-2</v>
      </c>
      <c r="CM14">
        <f t="shared" si="10"/>
        <v>2.9487185859070268E-3</v>
      </c>
      <c r="CN14">
        <f t="shared" si="11"/>
        <v>-5.2994849432820299</v>
      </c>
      <c r="CP14">
        <f t="shared" si="12"/>
        <v>1.9618885999999995E-2</v>
      </c>
      <c r="CQ14">
        <f t="shared" si="13"/>
        <v>4.0698073803219536E-3</v>
      </c>
      <c r="CR14">
        <f t="shared" si="14"/>
        <v>-3.7673539220747116</v>
      </c>
      <c r="CT14">
        <f t="shared" si="15"/>
        <v>2.0682851599999993E-2</v>
      </c>
      <c r="CU14">
        <f t="shared" si="16"/>
        <v>5.7909145355378991E-4</v>
      </c>
      <c r="CV14">
        <f t="shared" si="17"/>
        <v>8.0282290902643896E-2</v>
      </c>
      <c r="CX14">
        <f t="shared" si="18"/>
        <v>2.0404551399999991E-2</v>
      </c>
      <c r="CY14">
        <f t="shared" si="19"/>
        <v>5.2876151136390531E-4</v>
      </c>
      <c r="CZ14">
        <f t="shared" si="20"/>
        <v>8.0282290902643896E-2</v>
      </c>
    </row>
    <row r="15" spans="1:104" x14ac:dyDescent="0.3">
      <c r="A15" s="2">
        <v>14</v>
      </c>
      <c r="B15" s="3">
        <v>2.3693437000000019E-2</v>
      </c>
      <c r="C15" s="3">
        <v>2.2925560000000005E-2</v>
      </c>
      <c r="D15" s="3">
        <v>2.3314609000000003E-2</v>
      </c>
      <c r="E15" s="3">
        <v>2.2974464E-2</v>
      </c>
      <c r="F15" s="3">
        <v>2.261447300000001E-2</v>
      </c>
      <c r="G15" s="3">
        <v>2.2582676000000017E-2</v>
      </c>
      <c r="H15" s="3">
        <v>2.4538869999999994E-2</v>
      </c>
      <c r="I15" s="3">
        <v>2.3636938999999992E-2</v>
      </c>
      <c r="J15" s="3">
        <v>2.2033697000000012E-2</v>
      </c>
      <c r="K15" s="3">
        <v>2.2880396999999986E-2</v>
      </c>
      <c r="L15" s="3">
        <v>6.2768000000000025E-3</v>
      </c>
      <c r="M15" s="3">
        <v>2.2944798000000002E-2</v>
      </c>
      <c r="N15" s="3">
        <v>2.3587251999999993E-2</v>
      </c>
      <c r="O15" s="3">
        <v>2.298969100000001E-2</v>
      </c>
      <c r="P15" s="3">
        <v>2.4453569999999973E-2</v>
      </c>
      <c r="Q15" s="3">
        <v>2.4387467000000017E-2</v>
      </c>
      <c r="R15" s="3">
        <v>2.3369074E-2</v>
      </c>
      <c r="S15" s="3">
        <v>2.3639274999999984E-2</v>
      </c>
      <c r="T15" s="3">
        <v>2.2901278000000014E-2</v>
      </c>
      <c r="U15" s="3">
        <v>2.3206318999999993E-2</v>
      </c>
      <c r="V15" s="3">
        <v>2.3696954000000003E-2</v>
      </c>
      <c r="W15" s="3">
        <v>2.2829624999999992E-2</v>
      </c>
      <c r="X15" s="3">
        <v>2.3775165999999993E-2</v>
      </c>
      <c r="Y15" s="3">
        <v>2.3451633E-2</v>
      </c>
      <c r="Z15" s="3">
        <v>2.4014245999999993E-2</v>
      </c>
      <c r="AA15" s="3">
        <v>2.3312476000000013E-2</v>
      </c>
      <c r="AB15" s="3">
        <v>2.4597935999999997E-2</v>
      </c>
      <c r="AC15" s="3">
        <v>2.2981502000000001E-2</v>
      </c>
      <c r="AD15" s="3">
        <v>2.3803548999999997E-2</v>
      </c>
      <c r="AE15" s="3">
        <v>2.4037522000000009E-2</v>
      </c>
      <c r="AF15" s="3">
        <v>2.3716247999999988E-2</v>
      </c>
      <c r="AG15" s="3">
        <v>2.3767869999999993E-2</v>
      </c>
      <c r="AH15" s="3">
        <v>2.3283854000000003E-2</v>
      </c>
      <c r="AI15" s="3">
        <v>2.3297290999999998E-2</v>
      </c>
      <c r="AJ15" s="3">
        <v>2.3509971999999994E-2</v>
      </c>
      <c r="AK15" s="3">
        <v>2.3275522000000014E-2</v>
      </c>
      <c r="AL15" s="3">
        <v>2.4343933999999991E-2</v>
      </c>
      <c r="AM15" s="3">
        <v>2.2736538000000001E-2</v>
      </c>
      <c r="AN15" s="3">
        <v>2.3306186000000024E-2</v>
      </c>
      <c r="AO15" s="3">
        <v>2.4481750999999982E-2</v>
      </c>
      <c r="AP15" s="3">
        <v>2.3073721000000016E-2</v>
      </c>
      <c r="AQ15" s="3">
        <v>2.3444553000000021E-2</v>
      </c>
      <c r="AR15" s="3">
        <v>2.3147380999999998E-2</v>
      </c>
      <c r="AS15" s="3">
        <v>2.2825866000000007E-2</v>
      </c>
      <c r="AT15" s="3">
        <v>2.4141919999999997E-2</v>
      </c>
      <c r="AU15" s="3">
        <v>2.2654858999999979E-2</v>
      </c>
      <c r="AV15" s="3">
        <v>2.3812076000000008E-2</v>
      </c>
      <c r="AW15" s="3">
        <v>2.311335900000001E-2</v>
      </c>
      <c r="AX15" s="3">
        <v>2.274411500000002E-2</v>
      </c>
      <c r="AY15" s="3">
        <v>2.3165134000000004E-2</v>
      </c>
      <c r="AZ15" s="3">
        <v>2.2841039999999986E-2</v>
      </c>
      <c r="BA15" s="3">
        <v>2.3328017999999989E-2</v>
      </c>
      <c r="BB15" s="3">
        <v>2.2874295999999992E-2</v>
      </c>
      <c r="BC15" s="3">
        <v>2.3691182000000005E-2</v>
      </c>
      <c r="BD15" s="3">
        <v>2.4729897000000015E-2</v>
      </c>
      <c r="BE15" s="3">
        <v>2.3943168999999997E-2</v>
      </c>
      <c r="BF15" s="3">
        <v>2.4149814999999991E-2</v>
      </c>
      <c r="BG15" s="3">
        <v>2.2601277000000006E-2</v>
      </c>
      <c r="BH15" s="3">
        <v>2.3758937000000001E-2</v>
      </c>
      <c r="BI15" s="3">
        <v>0</v>
      </c>
      <c r="BJ15" s="3">
        <v>2.4082346000000008E-2</v>
      </c>
      <c r="BK15" s="3">
        <v>2.2878023999999983E-2</v>
      </c>
      <c r="BL15" s="3">
        <v>2.3675726000000001E-2</v>
      </c>
      <c r="BM15" s="3">
        <v>2.4181900999999995E-2</v>
      </c>
      <c r="BN15" s="3">
        <v>2.2705160000000019E-2</v>
      </c>
      <c r="BO15" s="3">
        <v>2.3260331000000002E-2</v>
      </c>
      <c r="BP15" s="3">
        <v>2.3037913000000004E-2</v>
      </c>
      <c r="BQ15" s="3">
        <v>2.3316430000000016E-2</v>
      </c>
      <c r="BR15" s="3">
        <v>2.2831247999999995E-2</v>
      </c>
      <c r="BS15" s="3">
        <v>2.3069812000000009E-2</v>
      </c>
      <c r="BT15" s="3">
        <v>2.3418280000000017E-2</v>
      </c>
      <c r="BU15" s="3">
        <v>2.3088721999999978E-2</v>
      </c>
      <c r="BV15" s="3">
        <v>2.4977376000000003E-2</v>
      </c>
      <c r="BW15" s="3">
        <v>2.3777746999999988E-2</v>
      </c>
      <c r="BX15" s="3">
        <v>2.2977273000000027E-2</v>
      </c>
      <c r="BZ15">
        <f t="shared" si="0"/>
        <v>2.2886524333333332E-2</v>
      </c>
      <c r="CA15">
        <f t="shared" si="1"/>
        <v>3.3602467383889588E-3</v>
      </c>
      <c r="CB15">
        <f t="shared" si="2"/>
        <v>-5.9209264840654123</v>
      </c>
      <c r="CD15">
        <f t="shared" si="3"/>
        <v>2.2753517266666672E-2</v>
      </c>
      <c r="CE15">
        <f t="shared" si="4"/>
        <v>3.7330442731018194E-3</v>
      </c>
      <c r="CF15">
        <f t="shared" si="5"/>
        <v>-5.3210003273363524</v>
      </c>
      <c r="CH15">
        <f t="shared" si="6"/>
        <v>2.3029260525000001E-2</v>
      </c>
      <c r="CI15">
        <f t="shared" si="7"/>
        <v>2.7465402178814512E-3</v>
      </c>
      <c r="CJ15">
        <f t="shared" si="8"/>
        <v>-5.8689444282773167</v>
      </c>
      <c r="CL15">
        <f t="shared" si="9"/>
        <v>2.2848375166666667E-2</v>
      </c>
      <c r="CM15">
        <f t="shared" si="10"/>
        <v>3.1374692034290739E-3</v>
      </c>
      <c r="CN15">
        <f t="shared" si="11"/>
        <v>-5.1450335451931615</v>
      </c>
      <c r="CP15">
        <f t="shared" si="12"/>
        <v>2.2096482200000003E-2</v>
      </c>
      <c r="CQ15">
        <f t="shared" si="13"/>
        <v>4.277941968021743E-3</v>
      </c>
      <c r="CR15">
        <f t="shared" si="14"/>
        <v>-3.7164650818408416</v>
      </c>
      <c r="CT15">
        <f t="shared" si="15"/>
        <v>2.3119512200000004E-2</v>
      </c>
      <c r="CU15">
        <f t="shared" si="16"/>
        <v>6.6991375250860074E-4</v>
      </c>
      <c r="CV15">
        <f t="shared" si="17"/>
        <v>0.63373232605636343</v>
      </c>
      <c r="CX15">
        <f t="shared" si="18"/>
        <v>2.3104508600000007E-2</v>
      </c>
      <c r="CY15">
        <f t="shared" si="19"/>
        <v>3.6879477412382405E-4</v>
      </c>
      <c r="CZ15">
        <f t="shared" si="20"/>
        <v>0.63373232605636343</v>
      </c>
    </row>
    <row r="16" spans="1:104" x14ac:dyDescent="0.3">
      <c r="A16" s="2">
        <v>15</v>
      </c>
      <c r="B16" s="3">
        <v>2.653872899999999E-2</v>
      </c>
      <c r="C16" s="3">
        <v>2.5885748999999996E-2</v>
      </c>
      <c r="D16" s="3">
        <v>2.6230890999999989E-2</v>
      </c>
      <c r="E16" s="3">
        <v>2.6446716000000002E-2</v>
      </c>
      <c r="F16" s="3">
        <v>2.6666143999999982E-2</v>
      </c>
      <c r="G16" s="3">
        <v>2.5785744999999995E-2</v>
      </c>
      <c r="H16" s="3">
        <v>2.5538348999999991E-2</v>
      </c>
      <c r="I16" s="3">
        <v>2.5306184000000002E-2</v>
      </c>
      <c r="J16" s="3">
        <v>2.6051251000000008E-2</v>
      </c>
      <c r="K16" s="3">
        <v>2.6432242999999984E-2</v>
      </c>
      <c r="L16" s="3">
        <v>7.4588299999999996E-3</v>
      </c>
      <c r="M16" s="3">
        <v>2.5433406000000002E-2</v>
      </c>
      <c r="N16" s="3">
        <v>2.6111708000000008E-2</v>
      </c>
      <c r="O16" s="3">
        <v>2.6010170999999992E-2</v>
      </c>
      <c r="P16" s="3">
        <v>2.7321298999999969E-2</v>
      </c>
      <c r="Q16" s="3">
        <v>2.5352606999999985E-2</v>
      </c>
      <c r="R16" s="3">
        <v>2.6591545000000001E-2</v>
      </c>
      <c r="S16" s="3">
        <v>2.4770826000000017E-2</v>
      </c>
      <c r="T16" s="3">
        <v>2.6254403999999988E-2</v>
      </c>
      <c r="U16" s="3">
        <v>2.6662476000000022E-2</v>
      </c>
      <c r="V16" s="3">
        <v>2.7492755999999997E-2</v>
      </c>
      <c r="W16" s="3">
        <v>2.598983999999999E-2</v>
      </c>
      <c r="X16" s="3">
        <v>2.5953393999999987E-2</v>
      </c>
      <c r="Y16" s="3">
        <v>2.6334897000000024E-2</v>
      </c>
      <c r="Z16" s="3">
        <v>2.6437200000000001E-2</v>
      </c>
      <c r="AA16" s="3">
        <v>2.5624649000000034E-2</v>
      </c>
      <c r="AB16" s="3">
        <v>2.6680695000000004E-2</v>
      </c>
      <c r="AC16" s="3">
        <v>2.5794036999999999E-2</v>
      </c>
      <c r="AD16" s="3">
        <v>2.6680042000000001E-2</v>
      </c>
      <c r="AE16" s="3">
        <v>2.527751700000001E-2</v>
      </c>
      <c r="AF16" s="3">
        <v>2.6994854999999974E-2</v>
      </c>
      <c r="AG16" s="3">
        <v>2.6063114999999987E-2</v>
      </c>
      <c r="AH16" s="3">
        <v>2.7311723000000017E-2</v>
      </c>
      <c r="AI16" s="3">
        <v>2.4868598000000016E-2</v>
      </c>
      <c r="AJ16" s="3">
        <v>2.6006480000000005E-2</v>
      </c>
      <c r="AK16" s="3">
        <v>2.5674246000000005E-2</v>
      </c>
      <c r="AL16" s="3">
        <v>2.6928716000000002E-2</v>
      </c>
      <c r="AM16" s="3">
        <v>2.6212250000000013E-2</v>
      </c>
      <c r="AN16" s="3">
        <v>2.652352199999998E-2</v>
      </c>
      <c r="AO16" s="3">
        <v>2.7268288000000005E-2</v>
      </c>
      <c r="AP16" s="3">
        <v>2.5515988999999992E-2</v>
      </c>
      <c r="AQ16" s="3">
        <v>2.5190425999999995E-2</v>
      </c>
      <c r="AR16" s="3">
        <v>2.5767672000000012E-2</v>
      </c>
      <c r="AS16" s="3">
        <v>2.5854744999999991E-2</v>
      </c>
      <c r="AT16" s="3">
        <v>2.6869491000000002E-2</v>
      </c>
      <c r="AU16" s="3">
        <v>2.6124699999999983E-2</v>
      </c>
      <c r="AV16" s="3">
        <v>2.6198619999999995E-2</v>
      </c>
      <c r="AW16" s="3">
        <v>2.6129204999999999E-2</v>
      </c>
      <c r="AX16" s="3">
        <v>2.6761672000000004E-2</v>
      </c>
      <c r="AY16" s="3">
        <v>2.6819625000000017E-2</v>
      </c>
      <c r="AZ16" s="3">
        <v>2.5052144999999998E-2</v>
      </c>
      <c r="BA16" s="3">
        <v>2.5911059999999996E-2</v>
      </c>
      <c r="BB16" s="3">
        <v>2.5160889000000027E-2</v>
      </c>
      <c r="BC16" s="3">
        <v>2.5705991999999987E-2</v>
      </c>
      <c r="BD16" s="3">
        <v>2.5477391999999995E-2</v>
      </c>
      <c r="BE16" s="3">
        <v>2.7067131000000008E-2</v>
      </c>
      <c r="BF16" s="3">
        <v>2.6803601E-2</v>
      </c>
      <c r="BG16" s="3">
        <v>2.6918366000000013E-2</v>
      </c>
      <c r="BH16" s="3">
        <v>2.563417300000001E-2</v>
      </c>
      <c r="BI16" s="3">
        <v>0</v>
      </c>
      <c r="BJ16" s="3">
        <v>2.6094669999999973E-2</v>
      </c>
      <c r="BK16" s="3">
        <v>2.5144104000000007E-2</v>
      </c>
      <c r="BL16" s="3">
        <v>2.5300866000000005E-2</v>
      </c>
      <c r="BM16" s="3">
        <v>2.5544789000000005E-2</v>
      </c>
      <c r="BN16" s="3">
        <v>2.526768200000001E-2</v>
      </c>
      <c r="BO16" s="3">
        <v>2.6303728000000019E-2</v>
      </c>
      <c r="BP16" s="3">
        <v>2.5694701E-2</v>
      </c>
      <c r="BQ16" s="3">
        <v>2.5225877999999972E-2</v>
      </c>
      <c r="BR16" s="3">
        <v>2.5384857000000011E-2</v>
      </c>
      <c r="BS16" s="3">
        <v>2.5972287999999975E-2</v>
      </c>
      <c r="BT16" s="3">
        <v>2.5917121000000019E-2</v>
      </c>
      <c r="BU16" s="3">
        <v>2.5785996999999967E-2</v>
      </c>
      <c r="BV16" s="3">
        <v>2.5502749000000005E-2</v>
      </c>
      <c r="BW16" s="3">
        <v>2.6039183000000011E-2</v>
      </c>
      <c r="BX16" s="3">
        <v>2.5910644999999989E-2</v>
      </c>
      <c r="BZ16">
        <f t="shared" si="0"/>
        <v>2.54535766E-2</v>
      </c>
      <c r="CA16">
        <f t="shared" si="1"/>
        <v>3.6994654991827523E-3</v>
      </c>
      <c r="CB16">
        <f t="shared" si="2"/>
        <v>-5.9786943543744835</v>
      </c>
      <c r="CD16">
        <f t="shared" si="3"/>
        <v>2.5398816450000007E-2</v>
      </c>
      <c r="CE16">
        <f t="shared" si="4"/>
        <v>4.1306059119592215E-3</v>
      </c>
      <c r="CF16">
        <f t="shared" si="5"/>
        <v>-5.3564127105494874</v>
      </c>
      <c r="CH16">
        <f t="shared" si="6"/>
        <v>2.5724152325000006E-2</v>
      </c>
      <c r="CI16">
        <f t="shared" si="7"/>
        <v>2.994076522741306E-3</v>
      </c>
      <c r="CJ16">
        <f t="shared" si="8"/>
        <v>-5.8739015233342755</v>
      </c>
      <c r="CL16">
        <f t="shared" si="9"/>
        <v>2.5503810000000005E-2</v>
      </c>
      <c r="CM16">
        <f t="shared" si="10"/>
        <v>3.4026781242439989E-3</v>
      </c>
      <c r="CN16">
        <f t="shared" si="11"/>
        <v>-5.2130814213537295</v>
      </c>
      <c r="CP16">
        <f t="shared" si="12"/>
        <v>2.4881160999999992E-2</v>
      </c>
      <c r="CQ16">
        <f t="shared" si="13"/>
        <v>4.6833547829682491E-3</v>
      </c>
      <c r="CR16">
        <f t="shared" si="14"/>
        <v>-3.7954289542623543</v>
      </c>
      <c r="CT16">
        <f t="shared" si="15"/>
        <v>2.6088200099999993E-2</v>
      </c>
      <c r="CU16">
        <f t="shared" si="16"/>
        <v>4.3034538292479295E-4</v>
      </c>
      <c r="CV16">
        <f t="shared" si="17"/>
        <v>-0.45574606318339173</v>
      </c>
      <c r="CX16">
        <f t="shared" si="18"/>
        <v>2.6353645799999992E-2</v>
      </c>
      <c r="CY16">
        <f t="shared" si="19"/>
        <v>2.7370390367212224E-4</v>
      </c>
      <c r="CZ16">
        <f t="shared" si="20"/>
        <v>-0.45574606318339173</v>
      </c>
    </row>
    <row r="17" spans="1:104" x14ac:dyDescent="0.3">
      <c r="A17" s="2">
        <v>16</v>
      </c>
      <c r="B17" s="3">
        <v>2.8753779999999993E-2</v>
      </c>
      <c r="C17" s="3">
        <v>2.9581488000000024E-2</v>
      </c>
      <c r="D17" s="3">
        <v>2.8515548999999977E-2</v>
      </c>
      <c r="E17" s="3">
        <v>2.9162182999999998E-2</v>
      </c>
      <c r="F17" s="3">
        <v>2.7668838999999983E-2</v>
      </c>
      <c r="G17" s="3">
        <v>2.922901499999999E-2</v>
      </c>
      <c r="H17" s="3">
        <v>2.9963459000000015E-2</v>
      </c>
      <c r="I17" s="3">
        <v>2.798895399999999E-2</v>
      </c>
      <c r="J17" s="3">
        <v>2.8699116000000007E-2</v>
      </c>
      <c r="K17" s="3">
        <v>2.9834072000000024E-2</v>
      </c>
      <c r="L17" s="3">
        <v>9.3796899999999944E-3</v>
      </c>
      <c r="M17" s="3">
        <v>2.9242934000000009E-2</v>
      </c>
      <c r="N17" s="3">
        <v>2.8785897999999983E-2</v>
      </c>
      <c r="O17" s="3">
        <v>2.9640825000000023E-2</v>
      </c>
      <c r="P17" s="3">
        <v>2.7071758000000005E-2</v>
      </c>
      <c r="Q17" s="3">
        <v>2.8089066999999975E-2</v>
      </c>
      <c r="R17" s="3">
        <v>2.9408811999999986E-2</v>
      </c>
      <c r="S17" s="3">
        <v>2.9219773999999994E-2</v>
      </c>
      <c r="T17" s="3">
        <v>2.8856297999999978E-2</v>
      </c>
      <c r="U17" s="3">
        <v>2.8355442999999991E-2</v>
      </c>
      <c r="V17" s="3">
        <v>2.8455297000000004E-2</v>
      </c>
      <c r="W17" s="3">
        <v>2.7948868000000005E-2</v>
      </c>
      <c r="X17" s="3">
        <v>2.8536895000000003E-2</v>
      </c>
      <c r="Y17" s="3">
        <v>2.9926238000000004E-2</v>
      </c>
      <c r="Z17" s="3">
        <v>2.8477156999999972E-2</v>
      </c>
      <c r="AA17" s="3">
        <v>2.9537813999999989E-2</v>
      </c>
      <c r="AB17" s="3">
        <v>3.0467356000000004E-2</v>
      </c>
      <c r="AC17" s="3">
        <v>2.9945041999999998E-2</v>
      </c>
      <c r="AD17" s="3">
        <v>2.830180299999998E-2</v>
      </c>
      <c r="AE17" s="3">
        <v>2.9300374999999986E-2</v>
      </c>
      <c r="AF17" s="3">
        <v>2.8417047000000032E-2</v>
      </c>
      <c r="AG17" s="3">
        <v>2.9028014000000012E-2</v>
      </c>
      <c r="AH17" s="3">
        <v>2.7791030999999994E-2</v>
      </c>
      <c r="AI17" s="3">
        <v>2.9743230999999988E-2</v>
      </c>
      <c r="AJ17" s="3">
        <v>2.9418658000000014E-2</v>
      </c>
      <c r="AK17" s="3">
        <v>2.9032801999999979E-2</v>
      </c>
      <c r="AL17" s="3">
        <v>2.8954052999999997E-2</v>
      </c>
      <c r="AM17" s="3">
        <v>2.9071631999999997E-2</v>
      </c>
      <c r="AN17" s="3">
        <v>2.836839800000001E-2</v>
      </c>
      <c r="AO17" s="3">
        <v>2.8533147000000033E-2</v>
      </c>
      <c r="AP17" s="3">
        <v>2.8884754000000006E-2</v>
      </c>
      <c r="AQ17" s="3">
        <v>2.810834399999998E-2</v>
      </c>
      <c r="AR17" s="3">
        <v>2.8011233999999989E-2</v>
      </c>
      <c r="AS17" s="3">
        <v>2.8708289000000005E-2</v>
      </c>
      <c r="AT17" s="3">
        <v>2.744903600000001E-2</v>
      </c>
      <c r="AU17" s="3">
        <v>2.8266994999999979E-2</v>
      </c>
      <c r="AV17" s="3">
        <v>2.9077526000000017E-2</v>
      </c>
      <c r="AW17" s="3">
        <v>2.8991794999999983E-2</v>
      </c>
      <c r="AX17" s="3">
        <v>2.9248459000000004E-2</v>
      </c>
      <c r="AY17" s="3">
        <v>2.9588108000000005E-2</v>
      </c>
      <c r="AZ17" s="3">
        <v>2.8722018999999984E-2</v>
      </c>
      <c r="BA17" s="3">
        <v>2.967259399999999E-2</v>
      </c>
      <c r="BB17" s="3">
        <v>2.7095843000000012E-2</v>
      </c>
      <c r="BC17" s="3">
        <v>2.8978375999999983E-2</v>
      </c>
      <c r="BD17" s="3">
        <v>2.8277133000000024E-2</v>
      </c>
      <c r="BE17" s="3">
        <v>2.9341747999999973E-2</v>
      </c>
      <c r="BF17" s="3">
        <v>2.9014744000000012E-2</v>
      </c>
      <c r="BG17" s="3">
        <v>2.8429905000000012E-2</v>
      </c>
      <c r="BH17" s="3">
        <v>2.7409167999999973E-2</v>
      </c>
      <c r="BI17" s="3">
        <v>4.0548000000000016E-4</v>
      </c>
      <c r="BJ17" s="3">
        <v>2.9168373999999997E-2</v>
      </c>
      <c r="BK17" s="3">
        <v>2.6947537999999993E-2</v>
      </c>
      <c r="BL17" s="3">
        <v>2.8945488999999991E-2</v>
      </c>
      <c r="BM17" s="3">
        <v>2.9531926000000017E-2</v>
      </c>
      <c r="BN17" s="3">
        <v>2.8803986999999986E-2</v>
      </c>
      <c r="BO17" s="3">
        <v>2.9704214000000003E-2</v>
      </c>
      <c r="BP17" s="3">
        <v>2.9171758999999992E-2</v>
      </c>
      <c r="BQ17" s="3">
        <v>2.8826278999999989E-2</v>
      </c>
      <c r="BR17" s="3">
        <v>2.9098896000000006E-2</v>
      </c>
      <c r="BS17" s="3">
        <v>2.9283307999999997E-2</v>
      </c>
      <c r="BT17" s="3">
        <v>2.7282361000000005E-2</v>
      </c>
      <c r="BU17" s="3">
        <v>2.9869975000000024E-2</v>
      </c>
      <c r="BV17" s="3">
        <v>2.8570343000000002E-2</v>
      </c>
      <c r="BW17" s="3">
        <v>2.7659096000000001E-2</v>
      </c>
      <c r="BX17" s="3">
        <v>2.7991286999999997E-2</v>
      </c>
      <c r="BZ17">
        <f t="shared" si="0"/>
        <v>2.8149842586666671E-2</v>
      </c>
      <c r="CA17">
        <f t="shared" si="1"/>
        <v>3.98989385839605E-3</v>
      </c>
      <c r="CB17">
        <f t="shared" si="2"/>
        <v>-5.9734064773272193</v>
      </c>
      <c r="CD17">
        <f t="shared" si="3"/>
        <v>2.8006389366666672E-2</v>
      </c>
      <c r="CE17">
        <f t="shared" si="4"/>
        <v>4.4290661575313332E-3</v>
      </c>
      <c r="CF17">
        <f t="shared" si="5"/>
        <v>-5.3900890215055428</v>
      </c>
      <c r="CH17">
        <f t="shared" si="6"/>
        <v>2.8417545300000006E-2</v>
      </c>
      <c r="CI17">
        <f t="shared" si="7"/>
        <v>3.1310455286555905E-3</v>
      </c>
      <c r="CJ17">
        <f t="shared" si="8"/>
        <v>-5.8143531975778835</v>
      </c>
      <c r="CL17">
        <f t="shared" si="9"/>
        <v>2.8278126633333338E-2</v>
      </c>
      <c r="CM17">
        <f t="shared" si="10"/>
        <v>3.5912851254039468E-3</v>
      </c>
      <c r="CN17">
        <f t="shared" si="11"/>
        <v>-5.0871999326969801</v>
      </c>
      <c r="CP17">
        <f t="shared" si="12"/>
        <v>2.7567837333333338E-2</v>
      </c>
      <c r="CQ17">
        <f t="shared" si="13"/>
        <v>4.9237161245287058E-3</v>
      </c>
      <c r="CR17">
        <f t="shared" si="14"/>
        <v>-3.7076405534728369</v>
      </c>
      <c r="CT17">
        <f t="shared" si="15"/>
        <v>2.8939645500000007E-2</v>
      </c>
      <c r="CU17">
        <f t="shared" si="16"/>
        <v>7.2003014119651127E-4</v>
      </c>
      <c r="CV17">
        <f t="shared" si="17"/>
        <v>-0.29219149567889008</v>
      </c>
      <c r="CX17">
        <f t="shared" si="18"/>
        <v>2.8736367799999996E-2</v>
      </c>
      <c r="CY17">
        <f t="shared" si="19"/>
        <v>6.4563590404668233E-4</v>
      </c>
      <c r="CZ17">
        <f t="shared" si="20"/>
        <v>-0.29219149567889008</v>
      </c>
    </row>
    <row r="18" spans="1:104" x14ac:dyDescent="0.3">
      <c r="A18" s="2">
        <v>17</v>
      </c>
      <c r="B18" s="3">
        <v>3.2408298999999995E-2</v>
      </c>
      <c r="C18" s="3">
        <v>3.1147946999999995E-2</v>
      </c>
      <c r="D18" s="3">
        <v>3.1846335999999996E-2</v>
      </c>
      <c r="E18" s="3">
        <v>3.1480581000000001E-2</v>
      </c>
      <c r="F18" s="3">
        <v>3.0978839000000001E-2</v>
      </c>
      <c r="G18" s="3">
        <v>3.2434397999999996E-2</v>
      </c>
      <c r="H18" s="3">
        <v>3.1836745999999971E-2</v>
      </c>
      <c r="I18" s="3">
        <v>3.1588685999999998E-2</v>
      </c>
      <c r="J18" s="3">
        <v>3.1631935999999999E-2</v>
      </c>
      <c r="K18" s="3">
        <v>3.148028499999999E-2</v>
      </c>
      <c r="L18" s="3">
        <v>1.0583979999999996E-2</v>
      </c>
      <c r="M18" s="3">
        <v>3.1966583999999992E-2</v>
      </c>
      <c r="N18" s="3">
        <v>3.1521503000000013E-2</v>
      </c>
      <c r="O18" s="3">
        <v>3.1334062999999995E-2</v>
      </c>
      <c r="P18" s="3">
        <v>3.2278029999999985E-2</v>
      </c>
      <c r="Q18" s="3">
        <v>3.1807986000000003E-2</v>
      </c>
      <c r="R18" s="3">
        <v>3.1370225000000002E-2</v>
      </c>
      <c r="S18" s="3">
        <v>3.2033507999999981E-2</v>
      </c>
      <c r="T18" s="3">
        <v>3.1360223000000007E-2</v>
      </c>
      <c r="U18" s="3">
        <v>3.1392160000000016E-2</v>
      </c>
      <c r="V18" s="3">
        <v>3.1034668000000015E-2</v>
      </c>
      <c r="W18" s="3">
        <v>3.1559637999999994E-2</v>
      </c>
      <c r="X18" s="3">
        <v>3.1052219999999995E-2</v>
      </c>
      <c r="Y18" s="3">
        <v>3.1348848999999984E-2</v>
      </c>
      <c r="Z18" s="3">
        <v>3.0852545999999995E-2</v>
      </c>
      <c r="AA18" s="3">
        <v>3.0399093000000012E-2</v>
      </c>
      <c r="AB18" s="3">
        <v>2.9785793000000015E-2</v>
      </c>
      <c r="AC18" s="3">
        <v>3.171506000000001E-2</v>
      </c>
      <c r="AD18" s="3">
        <v>3.2696020999999985E-2</v>
      </c>
      <c r="AE18" s="3">
        <v>3.2235079E-2</v>
      </c>
      <c r="AF18" s="3">
        <v>3.0648938000000018E-2</v>
      </c>
      <c r="AG18" s="3">
        <v>3.043222399999999E-2</v>
      </c>
      <c r="AH18" s="3">
        <v>3.1313961999999987E-2</v>
      </c>
      <c r="AI18" s="3">
        <v>3.0529434999999997E-2</v>
      </c>
      <c r="AJ18" s="3">
        <v>3.1232037999999962E-2</v>
      </c>
      <c r="AK18" s="3">
        <v>3.0651556999999992E-2</v>
      </c>
      <c r="AL18" s="3">
        <v>3.291218000000002E-2</v>
      </c>
      <c r="AM18" s="3">
        <v>2.9684883999999995E-2</v>
      </c>
      <c r="AN18" s="3">
        <v>3.2524018000000023E-2</v>
      </c>
      <c r="AO18" s="3">
        <v>3.214222999999998E-2</v>
      </c>
      <c r="AP18" s="3">
        <v>3.0792032999999983E-2</v>
      </c>
      <c r="AQ18" s="3">
        <v>3.0797381000000002E-2</v>
      </c>
      <c r="AR18" s="3">
        <v>3.2646400999999985E-2</v>
      </c>
      <c r="AS18" s="3">
        <v>3.0723565999999973E-2</v>
      </c>
      <c r="AT18" s="3">
        <v>3.0610116000000003E-2</v>
      </c>
      <c r="AU18" s="3">
        <v>3.2158999999999972E-2</v>
      </c>
      <c r="AV18" s="3">
        <v>3.1531588000000006E-2</v>
      </c>
      <c r="AW18" s="3">
        <v>3.2413772000000028E-2</v>
      </c>
      <c r="AX18" s="3">
        <v>3.0530022999999993E-2</v>
      </c>
      <c r="AY18" s="3">
        <v>3.2464170999999993E-2</v>
      </c>
      <c r="AZ18" s="3">
        <v>3.0789066999999996E-2</v>
      </c>
      <c r="BA18" s="3">
        <v>3.1719937999999982E-2</v>
      </c>
      <c r="BB18" s="3">
        <v>3.1693922999999999E-2</v>
      </c>
      <c r="BC18" s="3">
        <v>3.1769615000000015E-2</v>
      </c>
      <c r="BD18" s="3">
        <v>3.2767781000000003E-2</v>
      </c>
      <c r="BE18" s="3">
        <v>3.2134013000000017E-2</v>
      </c>
      <c r="BF18" s="3">
        <v>3.2119137999999985E-2</v>
      </c>
      <c r="BG18" s="3">
        <v>3.1114647000000009E-2</v>
      </c>
      <c r="BH18" s="3">
        <v>3.1609339E-2</v>
      </c>
      <c r="BI18" s="3">
        <v>1.6807371999999999E-3</v>
      </c>
      <c r="BJ18" s="3">
        <v>3.1748450999999997E-2</v>
      </c>
      <c r="BK18" s="3">
        <v>3.1987170000000023E-2</v>
      </c>
      <c r="BL18" s="3">
        <v>3.1912953999999986E-2</v>
      </c>
      <c r="BM18" s="3">
        <v>3.1821182999999996E-2</v>
      </c>
      <c r="BN18" s="3">
        <v>3.0644463000000011E-2</v>
      </c>
      <c r="BO18" s="3">
        <v>3.1440645000000017E-2</v>
      </c>
      <c r="BP18" s="3">
        <v>3.1187488000000024E-2</v>
      </c>
      <c r="BQ18" s="3">
        <v>3.1600039000000003E-2</v>
      </c>
      <c r="BR18" s="3">
        <v>3.0802734999999987E-2</v>
      </c>
      <c r="BS18" s="3">
        <v>3.1342479999999992E-2</v>
      </c>
      <c r="BT18" s="3">
        <v>3.1944810000000025E-2</v>
      </c>
      <c r="BU18" s="3">
        <v>3.1800251000000015E-2</v>
      </c>
      <c r="BV18" s="3">
        <v>3.2111496000000017E-2</v>
      </c>
      <c r="BW18" s="3">
        <v>3.2311359999999983E-2</v>
      </c>
      <c r="BX18" s="3">
        <v>3.2232244000000007E-2</v>
      </c>
      <c r="BZ18">
        <f t="shared" si="0"/>
        <v>3.0855823549333337E-2</v>
      </c>
      <c r="CA18">
        <f t="shared" si="1"/>
        <v>4.2117859475668921E-3</v>
      </c>
      <c r="CB18">
        <f t="shared" si="2"/>
        <v>-6.0243425774316215</v>
      </c>
      <c r="CD18">
        <f t="shared" si="3"/>
        <v>3.0654983286666663E-2</v>
      </c>
      <c r="CE18">
        <f t="shared" si="4"/>
        <v>4.6814017066776339E-3</v>
      </c>
      <c r="CF18">
        <f t="shared" si="5"/>
        <v>-5.3827574560609106</v>
      </c>
      <c r="CH18">
        <f t="shared" si="6"/>
        <v>3.0930818699999991E-2</v>
      </c>
      <c r="CI18">
        <f t="shared" si="7"/>
        <v>3.3375352164509531E-3</v>
      </c>
      <c r="CJ18">
        <f t="shared" si="8"/>
        <v>-5.8640271797646726</v>
      </c>
      <c r="CL18">
        <f t="shared" si="9"/>
        <v>3.0838709399999994E-2</v>
      </c>
      <c r="CM18">
        <f t="shared" si="10"/>
        <v>3.8079850345114153E-3</v>
      </c>
      <c r="CN18">
        <f t="shared" si="11"/>
        <v>-5.2660518094563011</v>
      </c>
      <c r="CP18">
        <f t="shared" si="12"/>
        <v>3.0301214199999996E-2</v>
      </c>
      <c r="CQ18">
        <f t="shared" si="13"/>
        <v>5.2860044891425914E-3</v>
      </c>
      <c r="CR18">
        <f t="shared" si="14"/>
        <v>-3.831509983210827</v>
      </c>
      <c r="CT18">
        <f t="shared" si="15"/>
        <v>3.1683405300000002E-2</v>
      </c>
      <c r="CU18">
        <f t="shared" si="16"/>
        <v>4.4907308366724504E-4</v>
      </c>
      <c r="CV18">
        <f t="shared" si="17"/>
        <v>0.38156991926908329</v>
      </c>
      <c r="CX18">
        <f t="shared" si="18"/>
        <v>3.1572400399999999E-2</v>
      </c>
      <c r="CY18">
        <f t="shared" si="19"/>
        <v>5.1277164683457123E-4</v>
      </c>
      <c r="CZ18">
        <f t="shared" si="20"/>
        <v>0.38156991926908329</v>
      </c>
    </row>
    <row r="19" spans="1:104" x14ac:dyDescent="0.3">
      <c r="A19" s="2">
        <v>18</v>
      </c>
      <c r="B19" s="3">
        <v>3.5300497999999986E-2</v>
      </c>
      <c r="C19" s="3">
        <v>3.4156774000000015E-2</v>
      </c>
      <c r="D19" s="3">
        <v>3.4691794999999991E-2</v>
      </c>
      <c r="E19" s="3">
        <v>3.3208878999999983E-2</v>
      </c>
      <c r="F19" s="3">
        <v>3.5444794000000002E-2</v>
      </c>
      <c r="G19" s="3">
        <v>3.5372842000000036E-2</v>
      </c>
      <c r="H19" s="3">
        <v>3.5700021999999963E-2</v>
      </c>
      <c r="I19" s="3">
        <v>3.2996657999999991E-2</v>
      </c>
      <c r="J19" s="3">
        <v>3.4045306999999976E-2</v>
      </c>
      <c r="K19" s="3">
        <v>3.453461E-2</v>
      </c>
      <c r="L19" s="3">
        <v>1.2933670999999996E-2</v>
      </c>
      <c r="M19" s="3">
        <v>3.364950600000003E-2</v>
      </c>
      <c r="N19" s="3">
        <v>3.5330112000000004E-2</v>
      </c>
      <c r="O19" s="3">
        <v>3.3890442999999999E-2</v>
      </c>
      <c r="P19" s="3">
        <v>3.4169465000000003E-2</v>
      </c>
      <c r="Q19" s="3">
        <v>3.3413061000000008E-2</v>
      </c>
      <c r="R19" s="3">
        <v>3.4336442999999973E-2</v>
      </c>
      <c r="S19" s="3">
        <v>3.4431361999999993E-2</v>
      </c>
      <c r="T19" s="3">
        <v>3.3751516999999988E-2</v>
      </c>
      <c r="U19" s="3">
        <v>3.5564662000000011E-2</v>
      </c>
      <c r="V19" s="3">
        <v>3.5483300999999981E-2</v>
      </c>
      <c r="W19" s="3">
        <v>3.4399936000000034E-2</v>
      </c>
      <c r="X19" s="3">
        <v>3.4309369000000034E-2</v>
      </c>
      <c r="Y19" s="3">
        <v>3.5376014000000004E-2</v>
      </c>
      <c r="Z19" s="3">
        <v>3.3016769999999994E-2</v>
      </c>
      <c r="AA19" s="3">
        <v>3.4487598000000043E-2</v>
      </c>
      <c r="AB19" s="3">
        <v>3.3910964000000009E-2</v>
      </c>
      <c r="AC19" s="3">
        <v>3.4659673999999988E-2</v>
      </c>
      <c r="AD19" s="3">
        <v>3.294594100000002E-2</v>
      </c>
      <c r="AE19" s="3">
        <v>3.564281200000001E-2</v>
      </c>
      <c r="AF19" s="3">
        <v>3.5980221999999985E-2</v>
      </c>
      <c r="AG19" s="3">
        <v>3.5447422000000013E-2</v>
      </c>
      <c r="AH19" s="3">
        <v>3.467993099999999E-2</v>
      </c>
      <c r="AI19" s="3">
        <v>3.5298076000000005E-2</v>
      </c>
      <c r="AJ19" s="3">
        <v>3.399599599999998E-2</v>
      </c>
      <c r="AK19" s="3">
        <v>3.5391549999999959E-2</v>
      </c>
      <c r="AL19" s="3">
        <v>3.477297599999999E-2</v>
      </c>
      <c r="AM19" s="3">
        <v>3.2301068000000002E-2</v>
      </c>
      <c r="AN19" s="3">
        <v>3.426518800000003E-2</v>
      </c>
      <c r="AO19" s="3">
        <v>3.4662930999999973E-2</v>
      </c>
      <c r="AP19" s="3">
        <v>3.4716908000000012E-2</v>
      </c>
      <c r="AQ19" s="3">
        <v>3.4627820999999996E-2</v>
      </c>
      <c r="AR19" s="3">
        <v>3.4928914999999977E-2</v>
      </c>
      <c r="AS19" s="3">
        <v>3.5616981999999978E-2</v>
      </c>
      <c r="AT19" s="3">
        <v>3.4337324999999988E-2</v>
      </c>
      <c r="AU19" s="3">
        <v>3.3060160999999998E-2</v>
      </c>
      <c r="AV19" s="3">
        <v>3.4775106999999972E-2</v>
      </c>
      <c r="AW19" s="3">
        <v>3.4507637000000022E-2</v>
      </c>
      <c r="AX19" s="3">
        <v>3.5645573999999992E-2</v>
      </c>
      <c r="AY19" s="3">
        <v>3.4759155999999979E-2</v>
      </c>
      <c r="AZ19" s="3">
        <v>3.3887524000000002E-2</v>
      </c>
      <c r="BA19" s="3">
        <v>3.4868312999999998E-2</v>
      </c>
      <c r="BB19" s="3">
        <v>3.3998382000000008E-2</v>
      </c>
      <c r="BC19" s="3">
        <v>3.4281676000000011E-2</v>
      </c>
      <c r="BD19" s="3">
        <v>3.5346919000000004E-2</v>
      </c>
      <c r="BE19" s="3">
        <v>3.3506088999999975E-2</v>
      </c>
      <c r="BF19" s="3">
        <v>3.5966258999999993E-2</v>
      </c>
      <c r="BG19" s="3">
        <v>3.4862563000000041E-2</v>
      </c>
      <c r="BH19" s="3">
        <v>3.4090067999999994E-2</v>
      </c>
      <c r="BI19" s="3">
        <v>2.5532100000000002E-3</v>
      </c>
      <c r="BJ19" s="3">
        <v>3.5335128999999993E-2</v>
      </c>
      <c r="BK19" s="3">
        <v>3.2902160000000041E-2</v>
      </c>
      <c r="BL19" s="3">
        <v>3.4594105000000014E-2</v>
      </c>
      <c r="BM19" s="3">
        <v>3.3800578999999983E-2</v>
      </c>
      <c r="BN19" s="3">
        <v>3.6666100999999979E-2</v>
      </c>
      <c r="BO19" s="3">
        <v>3.4851031999999976E-2</v>
      </c>
      <c r="BP19" s="3">
        <v>3.3363495999999979E-2</v>
      </c>
      <c r="BQ19" s="3">
        <v>3.5353428000000013E-2</v>
      </c>
      <c r="BR19" s="3">
        <v>3.5452091999999984E-2</v>
      </c>
      <c r="BS19" s="3">
        <v>3.511192500000003E-2</v>
      </c>
      <c r="BT19" s="3">
        <v>3.3098955000000006E-2</v>
      </c>
      <c r="BU19" s="3">
        <v>3.4966358000000017E-2</v>
      </c>
      <c r="BV19" s="3">
        <v>3.5338510000000017E-2</v>
      </c>
      <c r="BW19" s="3">
        <v>3.3895554999999994E-2</v>
      </c>
      <c r="BX19" s="3">
        <v>3.4462729999999976E-2</v>
      </c>
      <c r="BZ19">
        <f t="shared" si="0"/>
        <v>3.3833052053333319E-2</v>
      </c>
      <c r="CA19">
        <f t="shared" si="1"/>
        <v>4.484297569434653E-3</v>
      </c>
      <c r="CB19">
        <f t="shared" si="2"/>
        <v>-5.975659549497685</v>
      </c>
      <c r="CD19">
        <f t="shared" si="3"/>
        <v>3.3638112483333336E-2</v>
      </c>
      <c r="CE19">
        <f t="shared" si="4"/>
        <v>4.9696492955382792E-3</v>
      </c>
      <c r="CF19">
        <f t="shared" si="5"/>
        <v>-5.4013230371469616</v>
      </c>
      <c r="CH19">
        <f t="shared" si="6"/>
        <v>3.3948753999999998E-2</v>
      </c>
      <c r="CI19">
        <f t="shared" si="7"/>
        <v>3.4772443042365674E-3</v>
      </c>
      <c r="CJ19">
        <f t="shared" si="8"/>
        <v>-5.7084113410316153</v>
      </c>
      <c r="CL19">
        <f t="shared" si="9"/>
        <v>3.3705160000000005E-2</v>
      </c>
      <c r="CM19">
        <f t="shared" si="10"/>
        <v>3.9456834509234697E-3</v>
      </c>
      <c r="CN19">
        <f t="shared" si="11"/>
        <v>-5.0924775406824061</v>
      </c>
      <c r="CP19">
        <f t="shared" si="12"/>
        <v>3.3028358399999999E-2</v>
      </c>
      <c r="CQ19">
        <f t="shared" si="13"/>
        <v>5.4316280736164783E-3</v>
      </c>
      <c r="CR19">
        <f t="shared" si="14"/>
        <v>-3.7245203400397555</v>
      </c>
      <c r="CT19">
        <f t="shared" si="15"/>
        <v>3.4545217899999994E-2</v>
      </c>
      <c r="CU19">
        <f t="shared" si="16"/>
        <v>8.946762383197029E-4</v>
      </c>
      <c r="CV19">
        <f t="shared" si="17"/>
        <v>-0.49918931780472964</v>
      </c>
      <c r="CX19">
        <f t="shared" si="18"/>
        <v>3.456054799999999E-2</v>
      </c>
      <c r="CY19">
        <f t="shared" si="19"/>
        <v>8.1690700751823817E-4</v>
      </c>
      <c r="CZ19">
        <f t="shared" si="20"/>
        <v>-0.49918931780472964</v>
      </c>
    </row>
    <row r="20" spans="1:104" x14ac:dyDescent="0.3">
      <c r="A20" s="2">
        <v>19</v>
      </c>
      <c r="B20" s="3">
        <v>3.7363933000000002E-2</v>
      </c>
      <c r="C20" s="3">
        <v>3.8147586999999962E-2</v>
      </c>
      <c r="D20" s="3">
        <v>3.7566570000000007E-2</v>
      </c>
      <c r="E20" s="3">
        <v>3.8266991E-2</v>
      </c>
      <c r="F20" s="3">
        <v>3.7033589999999998E-2</v>
      </c>
      <c r="G20" s="3">
        <v>3.6828541000000027E-2</v>
      </c>
      <c r="H20" s="3">
        <v>3.8063043000000012E-2</v>
      </c>
      <c r="I20" s="3">
        <v>3.7046151999999964E-2</v>
      </c>
      <c r="J20" s="3">
        <v>3.7572605999999988E-2</v>
      </c>
      <c r="K20" s="3">
        <v>3.7976542000000016E-2</v>
      </c>
      <c r="L20" s="3">
        <v>1.4754499000000001E-2</v>
      </c>
      <c r="M20" s="3">
        <v>3.8311069999999961E-2</v>
      </c>
      <c r="N20" s="3">
        <v>3.549585899999997E-2</v>
      </c>
      <c r="O20" s="3">
        <v>3.6805420000000019E-2</v>
      </c>
      <c r="P20" s="3">
        <v>3.7381856000000019E-2</v>
      </c>
      <c r="Q20" s="3">
        <v>3.7901619000000018E-2</v>
      </c>
      <c r="R20" s="3">
        <v>3.7744677000000032E-2</v>
      </c>
      <c r="S20" s="3">
        <v>3.6879313999999982E-2</v>
      </c>
      <c r="T20" s="3">
        <v>3.8516103000000003E-2</v>
      </c>
      <c r="U20" s="3">
        <v>3.766393299999999E-2</v>
      </c>
      <c r="V20" s="3">
        <v>3.6098143000000006E-2</v>
      </c>
      <c r="W20" s="3">
        <v>3.8920917999999985E-2</v>
      </c>
      <c r="X20" s="3">
        <v>3.4723220999999992E-2</v>
      </c>
      <c r="Y20" s="3">
        <v>3.6658314000000004E-2</v>
      </c>
      <c r="Z20" s="3">
        <v>3.8642007999999999E-2</v>
      </c>
      <c r="AA20" s="3">
        <v>2.8725505000000009E-2</v>
      </c>
      <c r="AB20" s="3">
        <v>3.7514286999999986E-2</v>
      </c>
      <c r="AC20" s="3">
        <v>3.7315621999999958E-2</v>
      </c>
      <c r="AD20" s="3">
        <v>3.6563401999999967E-2</v>
      </c>
      <c r="AE20" s="3">
        <v>3.7848143000000001E-2</v>
      </c>
      <c r="AF20" s="3">
        <v>3.6392466999999991E-2</v>
      </c>
      <c r="AG20" s="3">
        <v>3.7017490999999986E-2</v>
      </c>
      <c r="AH20" s="3">
        <v>3.8487169999999966E-2</v>
      </c>
      <c r="AI20" s="3">
        <v>3.7186722999999998E-2</v>
      </c>
      <c r="AJ20" s="3">
        <v>3.6730683000000007E-2</v>
      </c>
      <c r="AK20" s="3">
        <v>3.9164457E-2</v>
      </c>
      <c r="AL20" s="3">
        <v>3.8662340999999989E-2</v>
      </c>
      <c r="AM20" s="3">
        <v>3.6936524000000005E-2</v>
      </c>
      <c r="AN20" s="3">
        <v>3.7798130999999999E-2</v>
      </c>
      <c r="AO20" s="3">
        <v>3.7284248999999985E-2</v>
      </c>
      <c r="AP20" s="3">
        <v>3.7630692999999993E-2</v>
      </c>
      <c r="AQ20" s="3">
        <v>3.6818239000000003E-2</v>
      </c>
      <c r="AR20" s="3">
        <v>3.7484623000000036E-2</v>
      </c>
      <c r="AS20" s="3">
        <v>3.7390722000000029E-2</v>
      </c>
      <c r="AT20" s="3">
        <v>3.8090536000000001E-2</v>
      </c>
      <c r="AU20" s="3">
        <v>3.7772994999999997E-2</v>
      </c>
      <c r="AV20" s="3">
        <v>3.8528055000000033E-2</v>
      </c>
      <c r="AW20" s="3">
        <v>3.6955624999999957E-2</v>
      </c>
      <c r="AX20" s="3">
        <v>3.7728569000000024E-2</v>
      </c>
      <c r="AY20" s="3">
        <v>3.5268803999999952E-2</v>
      </c>
      <c r="AZ20" s="3">
        <v>3.8074615000000034E-2</v>
      </c>
      <c r="BA20" s="3">
        <v>3.628171099999998E-2</v>
      </c>
      <c r="BB20" s="3">
        <v>3.7315998000000052E-2</v>
      </c>
      <c r="BC20" s="3">
        <v>3.8694620000000006E-2</v>
      </c>
      <c r="BD20" s="3">
        <v>3.7966612999999989E-2</v>
      </c>
      <c r="BE20" s="3">
        <v>3.6747431999999969E-2</v>
      </c>
      <c r="BF20" s="3">
        <v>3.6526730000000028E-2</v>
      </c>
      <c r="BG20" s="3">
        <v>3.8027641000000001E-2</v>
      </c>
      <c r="BH20" s="3">
        <v>3.7223118999999999E-2</v>
      </c>
      <c r="BI20" s="3">
        <v>3.459870000000002E-3</v>
      </c>
      <c r="BJ20" s="3">
        <v>3.8285881000000029E-2</v>
      </c>
      <c r="BK20" s="3">
        <v>3.6874044999999953E-2</v>
      </c>
      <c r="BL20" s="3">
        <v>3.7755179999999992E-2</v>
      </c>
      <c r="BM20" s="3">
        <v>3.6847463999999976E-2</v>
      </c>
      <c r="BN20" s="3">
        <v>3.5715368999999983E-2</v>
      </c>
      <c r="BO20" s="3">
        <v>3.7496503000000007E-2</v>
      </c>
      <c r="BP20" s="3">
        <v>3.6399634000000028E-2</v>
      </c>
      <c r="BQ20" s="3">
        <v>3.7363070999999984E-2</v>
      </c>
      <c r="BR20" s="3">
        <v>3.779730199999997E-2</v>
      </c>
      <c r="BS20" s="3">
        <v>3.7410163000000031E-2</v>
      </c>
      <c r="BT20" s="3">
        <v>3.7773976999999986E-2</v>
      </c>
      <c r="BU20" s="3">
        <v>3.7663600999999991E-2</v>
      </c>
      <c r="BV20" s="3">
        <v>3.8129255999999979E-2</v>
      </c>
      <c r="BW20" s="3">
        <v>3.6679291000000031E-2</v>
      </c>
      <c r="BX20" s="3">
        <v>3.7827266000000026E-2</v>
      </c>
      <c r="BZ20">
        <f t="shared" si="0"/>
        <v>3.653326556E-2</v>
      </c>
      <c r="CA20">
        <f t="shared" si="1"/>
        <v>4.8092530696740819E-3</v>
      </c>
      <c r="CB20">
        <f t="shared" si="2"/>
        <v>-5.7285430985142991</v>
      </c>
      <c r="CD20">
        <f t="shared" si="3"/>
        <v>3.6332948566666662E-2</v>
      </c>
      <c r="CE20">
        <f t="shared" si="4"/>
        <v>5.3475095584901763E-3</v>
      </c>
      <c r="CF20">
        <f t="shared" si="5"/>
        <v>-5.1227456975572156</v>
      </c>
      <c r="CH20">
        <f t="shared" si="6"/>
        <v>3.66497426E-2</v>
      </c>
      <c r="CI20">
        <f t="shared" si="7"/>
        <v>3.8638105082672114E-3</v>
      </c>
      <c r="CJ20">
        <f t="shared" si="8"/>
        <v>-4.9182612418254026</v>
      </c>
      <c r="CL20">
        <f t="shared" si="9"/>
        <v>3.6344315599999996E-2</v>
      </c>
      <c r="CM20">
        <f t="shared" si="10"/>
        <v>4.3905665887968596E-3</v>
      </c>
      <c r="CN20">
        <f t="shared" si="11"/>
        <v>-4.3227701994380787</v>
      </c>
      <c r="CP20">
        <f t="shared" si="12"/>
        <v>3.5907617266666657E-2</v>
      </c>
      <c r="CQ20">
        <f t="shared" si="13"/>
        <v>5.697647081596746E-3</v>
      </c>
      <c r="CR20">
        <f t="shared" si="14"/>
        <v>-3.7719586298088803</v>
      </c>
      <c r="CT20">
        <f t="shared" si="15"/>
        <v>3.7586555499999993E-2</v>
      </c>
      <c r="CU20">
        <f t="shared" si="16"/>
        <v>4.8779362203399916E-4</v>
      </c>
      <c r="CV20">
        <f t="shared" si="17"/>
        <v>-0.11684869767805171</v>
      </c>
      <c r="CX20">
        <f t="shared" si="18"/>
        <v>3.7675734199999998E-2</v>
      </c>
      <c r="CY20">
        <f t="shared" si="19"/>
        <v>4.6769982956823146E-4</v>
      </c>
      <c r="CZ20">
        <f t="shared" si="20"/>
        <v>-0.11684869767805171</v>
      </c>
    </row>
    <row r="21" spans="1:104" x14ac:dyDescent="0.3">
      <c r="A21" s="2">
        <v>20</v>
      </c>
      <c r="B21" s="3">
        <v>3.9797856E-2</v>
      </c>
      <c r="C21" s="3">
        <v>4.1528316000000003E-2</v>
      </c>
      <c r="D21" s="3">
        <v>4.096698400000006E-2</v>
      </c>
      <c r="E21" s="3">
        <v>4.0685013999999999E-2</v>
      </c>
      <c r="F21" s="3">
        <v>3.933281899999997E-2</v>
      </c>
      <c r="G21" s="3">
        <v>3.959352700000001E-2</v>
      </c>
      <c r="H21" s="3">
        <v>4.0598709000000011E-2</v>
      </c>
      <c r="I21" s="3">
        <v>4.1257216999999999E-2</v>
      </c>
      <c r="J21" s="3">
        <v>4.1169986000000013E-2</v>
      </c>
      <c r="K21" s="3">
        <v>4.0434906000000027E-2</v>
      </c>
      <c r="L21" s="3">
        <v>1.7127825999999992E-2</v>
      </c>
      <c r="M21" s="3">
        <v>3.8737849000000012E-2</v>
      </c>
      <c r="N21" s="3">
        <v>4.1159522000000004E-2</v>
      </c>
      <c r="O21" s="3">
        <v>4.1576371999999966E-2</v>
      </c>
      <c r="P21" s="3">
        <v>4.2801446999999986E-2</v>
      </c>
      <c r="Q21" s="3">
        <v>4.2753272999999981E-2</v>
      </c>
      <c r="R21" s="3">
        <v>4.0854894000000024E-2</v>
      </c>
      <c r="S21" s="3">
        <v>4.0716364999999956E-2</v>
      </c>
      <c r="T21" s="3">
        <v>3.9822140000000027E-2</v>
      </c>
      <c r="U21" s="3">
        <v>3.8764215000000032E-2</v>
      </c>
      <c r="V21" s="3">
        <v>4.0308620999999996E-2</v>
      </c>
      <c r="W21" s="3">
        <v>3.9233719999999993E-2</v>
      </c>
      <c r="X21" s="3">
        <v>3.9410374999999991E-2</v>
      </c>
      <c r="Y21" s="3">
        <v>4.059470099999999E-2</v>
      </c>
      <c r="Z21" s="3">
        <v>4.2737457000000041E-2</v>
      </c>
      <c r="AA21" s="3">
        <v>0</v>
      </c>
      <c r="AB21" s="3">
        <v>3.9974812999999998E-2</v>
      </c>
      <c r="AC21" s="3">
        <v>4.0582629000000051E-2</v>
      </c>
      <c r="AD21" s="3">
        <v>4.143327900000001E-2</v>
      </c>
      <c r="AE21" s="3">
        <v>3.9894193999999959E-2</v>
      </c>
      <c r="AF21" s="3">
        <v>3.9299442999999983E-2</v>
      </c>
      <c r="AG21" s="3">
        <v>4.2505122999999971E-2</v>
      </c>
      <c r="AH21" s="3">
        <v>4.0286335999999985E-2</v>
      </c>
      <c r="AI21" s="3">
        <v>4.0808529999999975E-2</v>
      </c>
      <c r="AJ21" s="3">
        <v>3.9247512999999998E-2</v>
      </c>
      <c r="AK21" s="3">
        <v>4.0490495000000036E-2</v>
      </c>
      <c r="AL21" s="3">
        <v>3.9881916000000024E-2</v>
      </c>
      <c r="AM21" s="3">
        <v>4.1165099000000004E-2</v>
      </c>
      <c r="AN21" s="3">
        <v>4.0286510000000011E-2</v>
      </c>
      <c r="AO21" s="3">
        <v>4.0405990000000017E-2</v>
      </c>
      <c r="AP21" s="3">
        <v>4.0777487999999959E-2</v>
      </c>
      <c r="AQ21" s="3">
        <v>3.9911207000000025E-2</v>
      </c>
      <c r="AR21" s="3">
        <v>4.1668889999999979E-2</v>
      </c>
      <c r="AS21" s="3">
        <v>4.1153327999999961E-2</v>
      </c>
      <c r="AT21" s="3">
        <v>4.0129707000000001E-2</v>
      </c>
      <c r="AU21" s="3">
        <v>3.884210599999998E-2</v>
      </c>
      <c r="AV21" s="3">
        <v>4.0916705999999962E-2</v>
      </c>
      <c r="AW21" s="3">
        <v>3.9883816999999981E-2</v>
      </c>
      <c r="AX21" s="3">
        <v>4.0956779999999984E-2</v>
      </c>
      <c r="AY21" s="3">
        <v>4.0637208999999952E-2</v>
      </c>
      <c r="AZ21" s="3">
        <v>4.030628E-2</v>
      </c>
      <c r="BA21" s="3">
        <v>4.1134598999999994E-2</v>
      </c>
      <c r="BB21" s="3">
        <v>4.1097225000000022E-2</v>
      </c>
      <c r="BC21" s="3">
        <v>4.0251768999999979E-2</v>
      </c>
      <c r="BD21" s="3">
        <v>4.0776569000000033E-2</v>
      </c>
      <c r="BE21" s="3">
        <v>3.9773481999999978E-2</v>
      </c>
      <c r="BF21" s="3">
        <v>4.0021476000000014E-2</v>
      </c>
      <c r="BG21" s="3">
        <v>3.8913347000000022E-2</v>
      </c>
      <c r="BH21" s="3">
        <v>4.1070586000000006E-2</v>
      </c>
      <c r="BI21" s="3">
        <v>4.6181700000000048E-3</v>
      </c>
      <c r="BJ21" s="3">
        <v>4.2380563000000052E-2</v>
      </c>
      <c r="BK21" s="3">
        <v>4.0088840999999993E-2</v>
      </c>
      <c r="BL21" s="3">
        <v>4.0069960000000009E-2</v>
      </c>
      <c r="BM21" s="3">
        <v>4.0574509000000016E-2</v>
      </c>
      <c r="BN21" s="3">
        <v>3.9981772999999998E-2</v>
      </c>
      <c r="BO21" s="3">
        <v>3.9366700000000018E-2</v>
      </c>
      <c r="BP21" s="3">
        <v>4.2747665999999934E-2</v>
      </c>
      <c r="BQ21" s="3">
        <v>4.0726622999999969E-2</v>
      </c>
      <c r="BR21" s="3">
        <v>3.9786068000000015E-2</v>
      </c>
      <c r="BS21" s="3">
        <v>4.0871807999999975E-2</v>
      </c>
      <c r="BT21" s="3">
        <v>4.1845149999999949E-2</v>
      </c>
      <c r="BU21" s="3">
        <v>4.0854021000000004E-2</v>
      </c>
      <c r="BV21" s="3">
        <v>4.0919139999999986E-2</v>
      </c>
      <c r="BW21" s="3">
        <v>4.0128645000000018E-2</v>
      </c>
      <c r="BX21" s="3">
        <v>3.9103974000000014E-2</v>
      </c>
      <c r="BZ21">
        <f t="shared" si="0"/>
        <v>3.9206828840000006E-2</v>
      </c>
      <c r="CA21">
        <f t="shared" si="1"/>
        <v>6.7483948243260835E-3</v>
      </c>
      <c r="CB21">
        <f t="shared" si="2"/>
        <v>-4.9564973585820198</v>
      </c>
      <c r="CD21">
        <f t="shared" si="3"/>
        <v>3.885111203333335E-2</v>
      </c>
      <c r="CE21">
        <f t="shared" si="4"/>
        <v>7.4860502720610102E-3</v>
      </c>
      <c r="CF21">
        <f t="shared" si="5"/>
        <v>-4.4206922477606616</v>
      </c>
      <c r="CH21">
        <f t="shared" si="6"/>
        <v>3.8955649525000011E-2</v>
      </c>
      <c r="CI21">
        <f t="shared" si="7"/>
        <v>7.301133688371572E-3</v>
      </c>
      <c r="CJ21">
        <f t="shared" si="8"/>
        <v>-4.6164518211449339</v>
      </c>
      <c r="CL21">
        <f t="shared" si="9"/>
        <v>3.8461634200000004E-2</v>
      </c>
      <c r="CM21">
        <f t="shared" si="10"/>
        <v>8.3565632771365351E-3</v>
      </c>
      <c r="CN21">
        <f t="shared" si="11"/>
        <v>-3.978033078765042</v>
      </c>
      <c r="CP21">
        <f t="shared" si="12"/>
        <v>3.9117890000000002E-2</v>
      </c>
      <c r="CQ21">
        <f t="shared" si="13"/>
        <v>5.9588783375877623E-3</v>
      </c>
      <c r="CR21">
        <f t="shared" si="14"/>
        <v>-3.6919425770154501</v>
      </c>
      <c r="CT21">
        <f t="shared" si="15"/>
        <v>4.0536533400000005E-2</v>
      </c>
      <c r="CU21">
        <f t="shared" si="16"/>
        <v>7.077882199627597E-4</v>
      </c>
      <c r="CV21">
        <f t="shared" si="17"/>
        <v>-0.43459645690541659</v>
      </c>
      <c r="CX21">
        <f t="shared" si="18"/>
        <v>4.0462197800000002E-2</v>
      </c>
      <c r="CY21">
        <f t="shared" si="19"/>
        <v>7.9472142089929011E-4</v>
      </c>
      <c r="CZ21">
        <f t="shared" si="20"/>
        <v>-0.43459645690541659</v>
      </c>
    </row>
    <row r="22" spans="1:104" x14ac:dyDescent="0.3">
      <c r="A22" s="2">
        <v>21</v>
      </c>
      <c r="B22" s="3">
        <v>4.4757392000000028E-2</v>
      </c>
      <c r="C22" s="3">
        <v>4.3841658999999977E-2</v>
      </c>
      <c r="D22" s="3">
        <v>4.217458300000005E-2</v>
      </c>
      <c r="E22" s="3">
        <v>4.7059619999999996E-2</v>
      </c>
      <c r="F22" s="3">
        <v>4.2904612000000009E-2</v>
      </c>
      <c r="G22" s="3">
        <v>4.1973458000000026E-2</v>
      </c>
      <c r="H22" s="3">
        <v>4.496974799999999E-2</v>
      </c>
      <c r="I22" s="3">
        <v>4.4039718999999977E-2</v>
      </c>
      <c r="J22" s="3">
        <v>4.4848133000000012E-2</v>
      </c>
      <c r="K22" s="3">
        <v>4.4234577000000039E-2</v>
      </c>
      <c r="L22" s="3">
        <v>1.9205794999999984E-2</v>
      </c>
      <c r="M22" s="3">
        <v>4.3840077999999977E-2</v>
      </c>
      <c r="N22" s="3">
        <v>4.2859786000000025E-2</v>
      </c>
      <c r="O22" s="3">
        <v>4.3200896999999981E-2</v>
      </c>
      <c r="P22" s="3">
        <v>4.3406258999999989E-2</v>
      </c>
      <c r="Q22" s="3">
        <v>4.461881099999998E-2</v>
      </c>
      <c r="R22" s="3">
        <v>4.2592764000000047E-2</v>
      </c>
      <c r="S22" s="3">
        <v>4.3058069999999948E-2</v>
      </c>
      <c r="T22" s="3">
        <v>4.2183386999999968E-2</v>
      </c>
      <c r="U22" s="3">
        <v>4.2337108000000005E-2</v>
      </c>
      <c r="V22" s="3">
        <v>4.3137282999999971E-2</v>
      </c>
      <c r="W22" s="3">
        <v>4.2076884999999987E-2</v>
      </c>
      <c r="X22" s="3">
        <v>4.3318515999999994E-2</v>
      </c>
      <c r="Y22" s="3">
        <v>4.4698985999999996E-2</v>
      </c>
      <c r="Z22" s="3">
        <v>4.3930459000000012E-2</v>
      </c>
      <c r="AA22" s="3">
        <v>0</v>
      </c>
      <c r="AB22" s="3">
        <v>4.4900026999999967E-2</v>
      </c>
      <c r="AC22" s="3">
        <v>4.5182876999999982E-2</v>
      </c>
      <c r="AD22" s="3">
        <v>4.3375021000000034E-2</v>
      </c>
      <c r="AE22" s="3">
        <v>4.3025901000000019E-2</v>
      </c>
      <c r="AF22" s="3">
        <v>4.439334000000001E-2</v>
      </c>
      <c r="AG22" s="3">
        <v>4.5853185999999969E-2</v>
      </c>
      <c r="AH22" s="3">
        <v>4.3837816999999966E-2</v>
      </c>
      <c r="AI22" s="3">
        <v>4.2955750000000015E-2</v>
      </c>
      <c r="AJ22" s="3">
        <v>4.4782213999999987E-2</v>
      </c>
      <c r="AK22" s="3">
        <v>4.4217820000000019E-2</v>
      </c>
      <c r="AL22" s="3">
        <v>4.2108205999999954E-2</v>
      </c>
      <c r="AM22" s="3">
        <v>4.5265330000000027E-2</v>
      </c>
      <c r="AN22" s="3">
        <v>4.3426090000000007E-2</v>
      </c>
      <c r="AO22" s="3">
        <v>4.4361533999999994E-2</v>
      </c>
      <c r="AP22" s="3">
        <v>4.2381873E-2</v>
      </c>
      <c r="AQ22" s="3">
        <v>4.348567400000003E-2</v>
      </c>
      <c r="AR22" s="3">
        <v>4.3940378000000023E-2</v>
      </c>
      <c r="AS22" s="3">
        <v>4.1348212000000016E-2</v>
      </c>
      <c r="AT22" s="3">
        <v>4.4816758000000005E-2</v>
      </c>
      <c r="AU22" s="3">
        <v>4.5368205999999994E-2</v>
      </c>
      <c r="AV22" s="3">
        <v>4.418502199999999E-2</v>
      </c>
      <c r="AW22" s="3">
        <v>4.5451515000000046E-2</v>
      </c>
      <c r="AX22" s="3">
        <v>4.2733501999999979E-2</v>
      </c>
      <c r="AY22" s="3">
        <v>4.2661482000000008E-2</v>
      </c>
      <c r="AZ22" s="3">
        <v>4.5636899000000002E-2</v>
      </c>
      <c r="BA22" s="3">
        <v>4.1837095000000026E-2</v>
      </c>
      <c r="BB22" s="3">
        <v>4.3942880999999982E-2</v>
      </c>
      <c r="BC22" s="3">
        <v>4.3617863000000021E-2</v>
      </c>
      <c r="BD22" s="3">
        <v>4.4171756999999992E-2</v>
      </c>
      <c r="BE22" s="3">
        <v>4.4724057999999983E-2</v>
      </c>
      <c r="BF22" s="3">
        <v>4.4546182999999996E-2</v>
      </c>
      <c r="BG22" s="3">
        <v>4.3318262000000003E-2</v>
      </c>
      <c r="BH22" s="3">
        <v>4.2773185000000005E-2</v>
      </c>
      <c r="BI22" s="3">
        <v>5.8021999999999961E-3</v>
      </c>
      <c r="BJ22" s="3">
        <v>4.3597004999999953E-2</v>
      </c>
      <c r="BK22" s="3">
        <v>4.3354659999999989E-2</v>
      </c>
      <c r="BL22" s="3">
        <v>4.2303033999999948E-2</v>
      </c>
      <c r="BM22" s="3">
        <v>4.3355398999999989E-2</v>
      </c>
      <c r="BN22" s="3">
        <v>4.609409399999994E-2</v>
      </c>
      <c r="BO22" s="3">
        <v>4.3892020999999996E-2</v>
      </c>
      <c r="BP22" s="3">
        <v>4.5746169999999996E-2</v>
      </c>
      <c r="BQ22" s="3">
        <v>4.2503724999999985E-2</v>
      </c>
      <c r="BR22" s="3">
        <v>4.3738820999999969E-2</v>
      </c>
      <c r="BS22" s="3">
        <v>4.2525632000000028E-2</v>
      </c>
      <c r="BT22" s="3">
        <v>4.3182698999999991E-2</v>
      </c>
      <c r="BU22" s="3">
        <v>4.3496257999999982E-2</v>
      </c>
      <c r="BV22" s="3">
        <v>4.4522393000000007E-2</v>
      </c>
      <c r="BW22" s="3">
        <v>4.312675500000001E-2</v>
      </c>
      <c r="BX22" s="3">
        <v>4.3390278000000004E-2</v>
      </c>
      <c r="BZ22">
        <f t="shared" si="0"/>
        <v>4.2327008626666669E-2</v>
      </c>
      <c r="CA22">
        <f t="shared" si="1"/>
        <v>7.209495566416293E-3</v>
      </c>
      <c r="CB22">
        <f t="shared" si="2"/>
        <v>-4.9484903156206572</v>
      </c>
      <c r="CD22">
        <f t="shared" si="3"/>
        <v>4.1994945050000017E-2</v>
      </c>
      <c r="CE22">
        <f t="shared" si="4"/>
        <v>8.0091977627136223E-3</v>
      </c>
      <c r="CF22">
        <f t="shared" si="5"/>
        <v>-4.4113200131402595</v>
      </c>
      <c r="CH22">
        <f t="shared" si="6"/>
        <v>4.207384245000001E-2</v>
      </c>
      <c r="CI22">
        <f t="shared" si="7"/>
        <v>7.8330251882518902E-3</v>
      </c>
      <c r="CJ22">
        <f t="shared" si="8"/>
        <v>-4.6478769049917013</v>
      </c>
      <c r="CL22">
        <f t="shared" si="9"/>
        <v>4.1391747033333336E-2</v>
      </c>
      <c r="CM22">
        <f t="shared" si="10"/>
        <v>8.9210613152018899E-3</v>
      </c>
      <c r="CN22">
        <f t="shared" si="11"/>
        <v>-4.0169111398226756</v>
      </c>
      <c r="CP22">
        <f t="shared" si="12"/>
        <v>4.2221087733333336E-2</v>
      </c>
      <c r="CQ22">
        <f t="shared" si="13"/>
        <v>6.2711862469220486E-3</v>
      </c>
      <c r="CR22">
        <f t="shared" si="14"/>
        <v>-3.6149038767560886</v>
      </c>
      <c r="CT22">
        <f t="shared" si="15"/>
        <v>4.4080350100000013E-2</v>
      </c>
      <c r="CU22">
        <f t="shared" si="16"/>
        <v>1.4230483822387989E-3</v>
      </c>
      <c r="CV22">
        <f t="shared" si="17"/>
        <v>0.41155216523557586</v>
      </c>
      <c r="CX22">
        <f t="shared" si="18"/>
        <v>4.4147573200000012E-2</v>
      </c>
      <c r="CY22">
        <f t="shared" si="19"/>
        <v>1.6960614320234162E-3</v>
      </c>
      <c r="CZ22">
        <f t="shared" si="20"/>
        <v>0.41155216523557586</v>
      </c>
    </row>
    <row r="23" spans="1:104" x14ac:dyDescent="0.3">
      <c r="A23" s="2">
        <v>22</v>
      </c>
      <c r="B23" s="3">
        <v>4.7108187999999968E-2</v>
      </c>
      <c r="C23" s="3">
        <v>4.7096339999999966E-2</v>
      </c>
      <c r="D23" s="3">
        <v>4.8090724999999987E-2</v>
      </c>
      <c r="E23" s="3">
        <v>4.6816033000000049E-2</v>
      </c>
      <c r="F23" s="3">
        <v>4.6324709000000019E-2</v>
      </c>
      <c r="G23" s="3">
        <v>4.6450438999999989E-2</v>
      </c>
      <c r="H23" s="3">
        <v>4.8728118999999952E-2</v>
      </c>
      <c r="I23" s="3">
        <v>4.5778723999999972E-2</v>
      </c>
      <c r="J23" s="3">
        <v>4.6863316999999988E-2</v>
      </c>
      <c r="K23" s="3">
        <v>4.5891319000000035E-2</v>
      </c>
      <c r="L23" s="3">
        <v>2.1531003000000007E-2</v>
      </c>
      <c r="M23" s="3">
        <v>4.7147129000000058E-2</v>
      </c>
      <c r="N23" s="3">
        <v>4.6333964999999998E-2</v>
      </c>
      <c r="O23" s="3">
        <v>4.6769787000000007E-2</v>
      </c>
      <c r="P23" s="3">
        <v>4.7454956999999999E-2</v>
      </c>
      <c r="Q23" s="3">
        <v>4.6130591999999977E-2</v>
      </c>
      <c r="R23" s="3">
        <v>4.5116115999999984E-2</v>
      </c>
      <c r="S23" s="3">
        <v>4.7819302000000015E-2</v>
      </c>
      <c r="T23" s="3">
        <v>4.785941199999999E-2</v>
      </c>
      <c r="U23" s="3">
        <v>4.5551988000000015E-2</v>
      </c>
      <c r="V23" s="3">
        <v>4.715353700000003E-2</v>
      </c>
      <c r="W23" s="3">
        <v>4.6997225000000017E-2</v>
      </c>
      <c r="X23" s="3">
        <v>4.7297411999999983E-2</v>
      </c>
      <c r="Y23" s="3">
        <v>4.7129055999999989E-2</v>
      </c>
      <c r="Z23" s="3">
        <v>4.6821740000000008E-2</v>
      </c>
      <c r="AA23" s="3">
        <v>0</v>
      </c>
      <c r="AB23" s="3">
        <v>4.6671064000000026E-2</v>
      </c>
      <c r="AC23" s="3">
        <v>4.7108718000000015E-2</v>
      </c>
      <c r="AD23" s="3">
        <v>4.5588701000000009E-2</v>
      </c>
      <c r="AE23" s="3">
        <v>4.6867219000000009E-2</v>
      </c>
      <c r="AF23" s="3">
        <v>4.5381521000000001E-2</v>
      </c>
      <c r="AG23" s="3">
        <v>4.6001324999999989E-2</v>
      </c>
      <c r="AH23" s="3">
        <v>4.7556673000000028E-2</v>
      </c>
      <c r="AI23" s="3">
        <v>4.5766971999999996E-2</v>
      </c>
      <c r="AJ23" s="3">
        <v>4.7210163000000027E-2</v>
      </c>
      <c r="AK23" s="3">
        <v>4.9125239999999924E-2</v>
      </c>
      <c r="AL23" s="3">
        <v>4.6834720999999996E-2</v>
      </c>
      <c r="AM23" s="3">
        <v>4.732381799999999E-2</v>
      </c>
      <c r="AN23" s="3">
        <v>4.8578620000000017E-2</v>
      </c>
      <c r="AO23" s="3">
        <v>4.9208140999999997E-2</v>
      </c>
      <c r="AP23" s="3">
        <v>4.6804249999999999E-2</v>
      </c>
      <c r="AQ23" s="3">
        <v>4.606141599999998E-2</v>
      </c>
      <c r="AR23" s="3">
        <v>4.6793809999999957E-2</v>
      </c>
      <c r="AS23" s="3">
        <v>4.7372259999999999E-2</v>
      </c>
      <c r="AT23" s="3">
        <v>4.5364194999999961E-2</v>
      </c>
      <c r="AU23" s="3">
        <v>4.7728934000000042E-2</v>
      </c>
      <c r="AV23" s="3">
        <v>4.5205466999999999E-2</v>
      </c>
      <c r="AW23" s="3">
        <v>4.9430588999999983E-2</v>
      </c>
      <c r="AX23" s="3">
        <v>4.6527479000000031E-2</v>
      </c>
      <c r="AY23" s="3">
        <v>4.7846239999999998E-2</v>
      </c>
      <c r="AZ23" s="3">
        <v>4.5444269999999981E-2</v>
      </c>
      <c r="BA23" s="3">
        <v>4.6816663000000057E-2</v>
      </c>
      <c r="BB23" s="3">
        <v>4.6683668999999997E-2</v>
      </c>
      <c r="BC23" s="3">
        <v>4.8878179999999966E-2</v>
      </c>
      <c r="BD23" s="3">
        <v>4.693687500000001E-2</v>
      </c>
      <c r="BE23" s="3">
        <v>4.7054637000000024E-2</v>
      </c>
      <c r="BF23" s="3">
        <v>4.6737228999999963E-2</v>
      </c>
      <c r="BG23" s="3">
        <v>4.8090964999999999E-2</v>
      </c>
      <c r="BH23" s="3">
        <v>4.721536400000003E-2</v>
      </c>
      <c r="BI23" s="3">
        <v>7.4281200000000007E-3</v>
      </c>
      <c r="BJ23" s="3">
        <v>4.6591197999999966E-2</v>
      </c>
      <c r="BK23" s="3">
        <v>4.6527933000000021E-2</v>
      </c>
      <c r="BL23" s="3">
        <v>4.7024415000000007E-2</v>
      </c>
      <c r="BM23" s="3">
        <v>4.8770950999999993E-2</v>
      </c>
      <c r="BN23" s="3">
        <v>4.6361183000000014E-2</v>
      </c>
      <c r="BO23" s="3">
        <v>4.6313616999999974E-2</v>
      </c>
      <c r="BP23" s="3">
        <v>4.8745829999999969E-2</v>
      </c>
      <c r="BQ23" s="3">
        <v>4.7919161000000009E-2</v>
      </c>
      <c r="BR23" s="3">
        <v>4.6204367999999975E-2</v>
      </c>
      <c r="BS23" s="3">
        <v>4.6206868999999984E-2</v>
      </c>
      <c r="BT23" s="3">
        <v>4.6564529999999993E-2</v>
      </c>
      <c r="BU23" s="3">
        <v>4.8063432999999947E-2</v>
      </c>
      <c r="BV23" s="3">
        <v>4.7080229999999987E-2</v>
      </c>
      <c r="BW23" s="3">
        <v>4.8663776000000006E-2</v>
      </c>
      <c r="BX23" s="3">
        <v>4.7177666000000007E-2</v>
      </c>
      <c r="BZ23">
        <f t="shared" si="0"/>
        <v>4.552159736000002E-2</v>
      </c>
      <c r="CA23">
        <f t="shared" si="1"/>
        <v>7.5992960948992726E-3</v>
      </c>
      <c r="CB23">
        <f t="shared" si="2"/>
        <v>-5.0485672488362212</v>
      </c>
      <c r="CD23">
        <f t="shared" si="3"/>
        <v>4.5098410700000015E-2</v>
      </c>
      <c r="CE23">
        <f t="shared" si="4"/>
        <v>8.4305724096824589E-3</v>
      </c>
      <c r="CF23">
        <f t="shared" si="5"/>
        <v>-4.4955308354106611</v>
      </c>
      <c r="CH23">
        <f t="shared" si="6"/>
        <v>4.5137100750000006E-2</v>
      </c>
      <c r="CI23">
        <f t="shared" si="7"/>
        <v>8.2989712448899178E-3</v>
      </c>
      <c r="CJ23">
        <f t="shared" si="8"/>
        <v>-4.7589792183774176</v>
      </c>
      <c r="CL23">
        <f t="shared" si="9"/>
        <v>4.4416561200000003E-2</v>
      </c>
      <c r="CM23">
        <f t="shared" si="10"/>
        <v>9.444575210299011E-3</v>
      </c>
      <c r="CN23">
        <f t="shared" si="11"/>
        <v>-4.1303840322547032</v>
      </c>
      <c r="CP23">
        <f t="shared" si="12"/>
        <v>4.5225650266666667E-2</v>
      </c>
      <c r="CQ23">
        <f t="shared" si="13"/>
        <v>6.376512104602005E-3</v>
      </c>
      <c r="CR23">
        <f t="shared" si="14"/>
        <v>-3.780130562517011</v>
      </c>
      <c r="CT23">
        <f t="shared" si="15"/>
        <v>4.6914791299999994E-2</v>
      </c>
      <c r="CU23">
        <f t="shared" si="16"/>
        <v>8.7496897499796187E-4</v>
      </c>
      <c r="CV23">
        <f t="shared" si="17"/>
        <v>0.8421074588213171</v>
      </c>
      <c r="CX23">
        <f t="shared" si="18"/>
        <v>4.7087198999999989E-2</v>
      </c>
      <c r="CY23">
        <f t="shared" si="19"/>
        <v>5.7662995557530925E-4</v>
      </c>
      <c r="CZ23">
        <f t="shared" si="20"/>
        <v>0.8421074588213171</v>
      </c>
    </row>
    <row r="24" spans="1:104" x14ac:dyDescent="0.3">
      <c r="A24" s="2">
        <v>23</v>
      </c>
      <c r="B24" s="3">
        <v>5.1984271999999984E-2</v>
      </c>
      <c r="C24" s="3">
        <v>5.0644053000000015E-2</v>
      </c>
      <c r="D24" s="3">
        <v>5.0440498999999979E-2</v>
      </c>
      <c r="E24" s="3">
        <v>5.2324965000000001E-2</v>
      </c>
      <c r="F24" s="3">
        <v>5.1263953999999987E-2</v>
      </c>
      <c r="G24" s="3">
        <v>5.1289355999999994E-2</v>
      </c>
      <c r="H24" s="3">
        <v>5.0917627999999979E-2</v>
      </c>
      <c r="I24" s="3">
        <v>4.8641541999999982E-2</v>
      </c>
      <c r="J24" s="3">
        <v>4.9599803000000012E-2</v>
      </c>
      <c r="K24" s="3">
        <v>5.2567110999999993E-2</v>
      </c>
      <c r="L24" s="3">
        <v>2.4772282999999978E-2</v>
      </c>
      <c r="M24" s="3">
        <v>5.2746374000000006E-2</v>
      </c>
      <c r="N24" s="3">
        <v>5.0502563000000035E-2</v>
      </c>
      <c r="O24" s="3">
        <v>5.0467879E-2</v>
      </c>
      <c r="P24" s="3">
        <v>4.8974267000000057E-2</v>
      </c>
      <c r="Q24" s="3">
        <v>5.0538659000000007E-2</v>
      </c>
      <c r="R24" s="3">
        <v>5.2011233999999948E-2</v>
      </c>
      <c r="S24" s="3">
        <v>4.9208349999999998E-2</v>
      </c>
      <c r="T24" s="3">
        <v>5.1226663999999998E-2</v>
      </c>
      <c r="U24" s="3">
        <v>5.1711914000000005E-2</v>
      </c>
      <c r="V24" s="3">
        <v>5.1629342000000029E-2</v>
      </c>
      <c r="W24" s="3">
        <v>5.1376131999999998E-2</v>
      </c>
      <c r="X24" s="3">
        <v>5.0347364000000006E-2</v>
      </c>
      <c r="Y24" s="3">
        <v>4.9975127000000008E-2</v>
      </c>
      <c r="Z24" s="3">
        <v>4.8475455999999979E-2</v>
      </c>
      <c r="AA24" s="3">
        <v>0</v>
      </c>
      <c r="AB24" s="3">
        <v>4.9600534000000029E-2</v>
      </c>
      <c r="AC24" s="3">
        <v>5.0622413000000012E-2</v>
      </c>
      <c r="AD24" s="3">
        <v>5.0890968000000009E-2</v>
      </c>
      <c r="AE24" s="3">
        <v>4.9978233999999996E-2</v>
      </c>
      <c r="AF24" s="3">
        <v>5.2940516E-2</v>
      </c>
      <c r="AG24" s="3">
        <v>5.1698513999999987E-2</v>
      </c>
      <c r="AH24" s="3">
        <v>4.9728416999999997E-2</v>
      </c>
      <c r="AI24" s="3">
        <v>5.2166043000000009E-2</v>
      </c>
      <c r="AJ24" s="3">
        <v>5.1409149000000064E-2</v>
      </c>
      <c r="AK24" s="3">
        <v>4.9811404000000011E-2</v>
      </c>
      <c r="AL24" s="3">
        <v>5.1970806999999994E-2</v>
      </c>
      <c r="AM24" s="3">
        <v>5.1232608999999985E-2</v>
      </c>
      <c r="AN24" s="3">
        <v>5.1004166999999996E-2</v>
      </c>
      <c r="AO24" s="3">
        <v>5.0448346999999977E-2</v>
      </c>
      <c r="AP24" s="3">
        <v>5.0953016999999996E-2</v>
      </c>
      <c r="AQ24" s="3">
        <v>4.9939096000000016E-2</v>
      </c>
      <c r="AR24" s="3">
        <v>5.0730934000000005E-2</v>
      </c>
      <c r="AS24" s="3">
        <v>4.8941128999999986E-2</v>
      </c>
      <c r="AT24" s="3">
        <v>4.9969302999999979E-2</v>
      </c>
      <c r="AU24" s="3">
        <v>5.1376390999999966E-2</v>
      </c>
      <c r="AV24" s="3">
        <v>5.0420915999999948E-2</v>
      </c>
      <c r="AW24" s="3">
        <v>4.9995054999999976E-2</v>
      </c>
      <c r="AX24" s="3">
        <v>4.9808189999999967E-2</v>
      </c>
      <c r="AY24" s="3">
        <v>5.1648408999999951E-2</v>
      </c>
      <c r="AZ24" s="3">
        <v>4.8798924000000021E-2</v>
      </c>
      <c r="BA24" s="3">
        <v>4.9714639999999984E-2</v>
      </c>
      <c r="BB24" s="3">
        <v>5.1719493999999998E-2</v>
      </c>
      <c r="BC24" s="3">
        <v>5.0663871999999992E-2</v>
      </c>
      <c r="BD24" s="3">
        <v>5.0390158999999955E-2</v>
      </c>
      <c r="BE24" s="3">
        <v>4.7580396000000004E-2</v>
      </c>
      <c r="BF24" s="3">
        <v>4.909554999999996E-2</v>
      </c>
      <c r="BG24" s="3">
        <v>5.2008786000000022E-2</v>
      </c>
      <c r="BH24" s="3">
        <v>4.9666900999999972E-2</v>
      </c>
      <c r="BI24" s="3">
        <v>9.1395500000000136E-3</v>
      </c>
      <c r="BJ24" s="3">
        <v>5.0533643000000024E-2</v>
      </c>
      <c r="BK24" s="3">
        <v>4.8701412999999992E-2</v>
      </c>
      <c r="BL24" s="3">
        <v>5.2651326000000054E-2</v>
      </c>
      <c r="BM24" s="3">
        <v>5.1411319000000018E-2</v>
      </c>
      <c r="BN24" s="3">
        <v>5.1625830000000004E-2</v>
      </c>
      <c r="BO24" s="3">
        <v>5.0269420000000016E-2</v>
      </c>
      <c r="BP24" s="3">
        <v>5.1655129000000008E-2</v>
      </c>
      <c r="BQ24" s="3">
        <v>5.0885089000000001E-2</v>
      </c>
      <c r="BR24" s="3">
        <v>5.0318517999999958E-2</v>
      </c>
      <c r="BS24" s="3">
        <v>5.0808603000000008E-2</v>
      </c>
      <c r="BT24" s="3">
        <v>4.9942295000000018E-2</v>
      </c>
      <c r="BU24" s="3">
        <v>4.9305948999999981E-2</v>
      </c>
      <c r="BV24" s="3">
        <v>5.1997225999999973E-2</v>
      </c>
      <c r="BW24" s="3">
        <v>5.198858399999997E-2</v>
      </c>
      <c r="BX24" s="3">
        <v>5.1531828999999946E-2</v>
      </c>
      <c r="BZ24">
        <f t="shared" si="0"/>
        <v>4.9111010640000001E-2</v>
      </c>
      <c r="CA24">
        <f t="shared" si="1"/>
        <v>8.0607430464226526E-3</v>
      </c>
      <c r="CB24">
        <f t="shared" si="2"/>
        <v>-5.0931169014713209</v>
      </c>
      <c r="CD24">
        <f t="shared" si="3"/>
        <v>4.8661660416666662E-2</v>
      </c>
      <c r="CE24">
        <f t="shared" si="4"/>
        <v>8.94074052133682E-3</v>
      </c>
      <c r="CF24">
        <f t="shared" si="5"/>
        <v>-4.5389586716405876</v>
      </c>
      <c r="CH24">
        <f t="shared" si="6"/>
        <v>4.8928472825E-2</v>
      </c>
      <c r="CI24">
        <f t="shared" si="7"/>
        <v>8.8950689603338531E-3</v>
      </c>
      <c r="CJ24">
        <f t="shared" si="8"/>
        <v>-4.825549059241645</v>
      </c>
      <c r="CL24">
        <f t="shared" si="9"/>
        <v>4.8157631333333326E-2</v>
      </c>
      <c r="CM24">
        <f t="shared" si="10"/>
        <v>1.0139125698712647E-2</v>
      </c>
      <c r="CN24">
        <f t="shared" si="11"/>
        <v>-4.1687056504605389</v>
      </c>
      <c r="CP24">
        <f t="shared" si="12"/>
        <v>4.9142436599999999E-2</v>
      </c>
      <c r="CQ24">
        <f t="shared" si="13"/>
        <v>6.618771208186206E-3</v>
      </c>
      <c r="CR24">
        <f t="shared" si="14"/>
        <v>-3.6640065109764794</v>
      </c>
      <c r="CT24">
        <f t="shared" si="15"/>
        <v>5.0967318299999988E-2</v>
      </c>
      <c r="CU24">
        <f t="shared" si="16"/>
        <v>1.1529214517910619E-3</v>
      </c>
      <c r="CV24">
        <f t="shared" si="17"/>
        <v>-0.58887561275161493</v>
      </c>
      <c r="CX24">
        <f t="shared" si="18"/>
        <v>5.1331548599999985E-2</v>
      </c>
      <c r="CY24">
        <f t="shared" si="19"/>
        <v>7.3268173176696582E-4</v>
      </c>
      <c r="CZ24">
        <f t="shared" si="20"/>
        <v>-0.58887561275161493</v>
      </c>
    </row>
    <row r="25" spans="1:104" x14ac:dyDescent="0.3">
      <c r="A25" s="2">
        <v>24</v>
      </c>
      <c r="B25" s="3">
        <v>5.363085900000001E-2</v>
      </c>
      <c r="C25" s="3">
        <v>5.4423702000000039E-2</v>
      </c>
      <c r="D25" s="3">
        <v>5.4203740000000021E-2</v>
      </c>
      <c r="E25" s="3">
        <v>5.4150501999999968E-2</v>
      </c>
      <c r="F25" s="3">
        <v>5.3538683999999989E-2</v>
      </c>
      <c r="G25" s="3">
        <v>5.2347296000000022E-2</v>
      </c>
      <c r="H25" s="3">
        <v>5.3920441000000034E-2</v>
      </c>
      <c r="I25" s="3">
        <v>5.3721702000000017E-2</v>
      </c>
      <c r="J25" s="3">
        <v>5.6298508000000018E-2</v>
      </c>
      <c r="K25" s="3">
        <v>5.2807846000000026E-2</v>
      </c>
      <c r="L25" s="3">
        <v>2.6304930999999993E-2</v>
      </c>
      <c r="M25" s="3">
        <v>5.5257972000000051E-2</v>
      </c>
      <c r="N25" s="3">
        <v>5.2961630000000016E-2</v>
      </c>
      <c r="O25" s="3">
        <v>5.4440019000000034E-2</v>
      </c>
      <c r="P25" s="3">
        <v>5.3273340999999974E-2</v>
      </c>
      <c r="Q25" s="3">
        <v>5.3782608999999933E-2</v>
      </c>
      <c r="R25" s="3">
        <v>5.1794498000000022E-2</v>
      </c>
      <c r="S25" s="3">
        <v>5.2053287999999996E-2</v>
      </c>
      <c r="T25" s="3">
        <v>5.1961224999999972E-2</v>
      </c>
      <c r="U25" s="3">
        <v>5.548812799999997E-2</v>
      </c>
      <c r="V25" s="3">
        <v>5.4050268999999984E-2</v>
      </c>
      <c r="W25" s="3">
        <v>5.4225865000000019E-2</v>
      </c>
      <c r="X25" s="3">
        <v>5.6037230999999993E-2</v>
      </c>
      <c r="Y25" s="3">
        <v>5.274784200000001E-2</v>
      </c>
      <c r="Z25" s="3">
        <v>5.5402703999999997E-2</v>
      </c>
      <c r="AA25" s="3">
        <v>2.7688999999999991E-4</v>
      </c>
      <c r="AB25" s="3">
        <v>5.2269803000000004E-2</v>
      </c>
      <c r="AC25" s="3">
        <v>5.3353102000000006E-2</v>
      </c>
      <c r="AD25" s="3">
        <v>5.3633995999999996E-2</v>
      </c>
      <c r="AE25" s="3">
        <v>5.4110406000000021E-2</v>
      </c>
      <c r="AF25" s="3">
        <v>5.4813359000000048E-2</v>
      </c>
      <c r="AG25" s="3">
        <v>5.373776600000002E-2</v>
      </c>
      <c r="AH25" s="3">
        <v>5.4722540999999972E-2</v>
      </c>
      <c r="AI25" s="3">
        <v>5.3324323000000007E-2</v>
      </c>
      <c r="AJ25" s="3">
        <v>5.384643499999997E-2</v>
      </c>
      <c r="AK25" s="3">
        <v>5.4488035999999983E-2</v>
      </c>
      <c r="AL25" s="3">
        <v>5.4519209000000027E-2</v>
      </c>
      <c r="AM25" s="3">
        <v>5.3012036000000012E-2</v>
      </c>
      <c r="AN25" s="3">
        <v>5.4740203999999994E-2</v>
      </c>
      <c r="AO25" s="3">
        <v>5.314099000000002E-2</v>
      </c>
      <c r="AP25" s="3">
        <v>5.5764553000000008E-2</v>
      </c>
      <c r="AQ25" s="3">
        <v>5.9195454000000015E-2</v>
      </c>
      <c r="AR25" s="3">
        <v>5.4887782000000031E-2</v>
      </c>
      <c r="AS25" s="3">
        <v>5.5883561999999984E-2</v>
      </c>
      <c r="AT25" s="3">
        <v>5.3172623999999953E-2</v>
      </c>
      <c r="AU25" s="3">
        <v>5.3448619000000017E-2</v>
      </c>
      <c r="AV25" s="3">
        <v>5.2828816999999952E-2</v>
      </c>
      <c r="AW25" s="3">
        <v>5.2824147999999981E-2</v>
      </c>
      <c r="AX25" s="3">
        <v>5.5234602999999993E-2</v>
      </c>
      <c r="AY25" s="3">
        <v>5.0693403000000026E-2</v>
      </c>
      <c r="AZ25" s="3">
        <v>5.3572277999999994E-2</v>
      </c>
      <c r="BA25" s="3">
        <v>5.4319163000000011E-2</v>
      </c>
      <c r="BB25" s="3">
        <v>5.4424005000000018E-2</v>
      </c>
      <c r="BC25" s="3">
        <v>5.4804394999999985E-2</v>
      </c>
      <c r="BD25" s="3">
        <v>5.5314411000000015E-2</v>
      </c>
      <c r="BE25" s="3">
        <v>5.4612629999999968E-2</v>
      </c>
      <c r="BF25" s="3">
        <v>5.4549499999999987E-2</v>
      </c>
      <c r="BG25" s="3">
        <v>5.5416576999999925E-2</v>
      </c>
      <c r="BH25" s="3">
        <v>5.3823135000000022E-2</v>
      </c>
      <c r="BI25" s="3">
        <v>1.1002283999999996E-2</v>
      </c>
      <c r="BJ25" s="3">
        <v>5.6959644000000031E-2</v>
      </c>
      <c r="BK25" s="3">
        <v>5.3395498999999985E-2</v>
      </c>
      <c r="BL25" s="3">
        <v>5.3256445999999992E-2</v>
      </c>
      <c r="BM25" s="3">
        <v>5.2551553000000001E-2</v>
      </c>
      <c r="BN25" s="3">
        <v>5.271005000000005E-2</v>
      </c>
      <c r="BO25" s="3">
        <v>5.3847483999999994E-2</v>
      </c>
      <c r="BP25" s="3">
        <v>5.1981244000000003E-2</v>
      </c>
      <c r="BQ25" s="3">
        <v>5.3446746999999926E-2</v>
      </c>
      <c r="BR25" s="3">
        <v>5.2298685999999962E-2</v>
      </c>
      <c r="BS25" s="3">
        <v>5.3454560000000033E-2</v>
      </c>
      <c r="BT25" s="3">
        <v>5.3888493000000016E-2</v>
      </c>
      <c r="BU25" s="3">
        <v>5.2962910999999946E-2</v>
      </c>
      <c r="BV25" s="3">
        <v>5.456759800000003E-2</v>
      </c>
      <c r="BW25" s="3">
        <v>5.5604667000000003E-2</v>
      </c>
      <c r="BX25" s="3">
        <v>5.3356567000000042E-2</v>
      </c>
      <c r="BZ25">
        <f t="shared" si="0"/>
        <v>5.2304906933333332E-2</v>
      </c>
      <c r="CA25">
        <f t="shared" si="1"/>
        <v>8.495090585366261E-3</v>
      </c>
      <c r="CB25">
        <f t="shared" si="2"/>
        <v>-5.0557188927546832</v>
      </c>
      <c r="CD25">
        <f t="shared" si="3"/>
        <v>5.1976431183333345E-2</v>
      </c>
      <c r="CE25">
        <f t="shared" si="4"/>
        <v>9.4488689121757525E-3</v>
      </c>
      <c r="CF25">
        <f t="shared" si="5"/>
        <v>-4.5127131291767641</v>
      </c>
      <c r="CH25">
        <f t="shared" si="6"/>
        <v>5.1820348200000012E-2</v>
      </c>
      <c r="CI25">
        <f t="shared" si="7"/>
        <v>9.3641881682898324E-3</v>
      </c>
      <c r="CJ25">
        <f t="shared" si="8"/>
        <v>-4.8404699866761653</v>
      </c>
      <c r="CL25">
        <f t="shared" si="9"/>
        <v>5.1082300966666674E-2</v>
      </c>
      <c r="CM25">
        <f t="shared" si="10"/>
        <v>1.0704617250769256E-2</v>
      </c>
      <c r="CN25">
        <f t="shared" si="11"/>
        <v>-4.164412639737221</v>
      </c>
      <c r="CP25">
        <f t="shared" si="12"/>
        <v>5.2085411533333348E-2</v>
      </c>
      <c r="CQ25">
        <f t="shared" si="13"/>
        <v>6.9547432718470113E-3</v>
      </c>
      <c r="CR25">
        <f t="shared" si="14"/>
        <v>-3.7475767669287681</v>
      </c>
      <c r="CT25">
        <f t="shared" si="15"/>
        <v>5.3904328000000022E-2</v>
      </c>
      <c r="CU25">
        <f t="shared" si="16"/>
        <v>1.0010399865632738E-3</v>
      </c>
      <c r="CV25">
        <f t="shared" si="17"/>
        <v>1.0328611779601404</v>
      </c>
      <c r="CX25">
        <f t="shared" si="18"/>
        <v>5.398949740000001E-2</v>
      </c>
      <c r="CY25">
        <f t="shared" si="19"/>
        <v>3.4415410243413788E-4</v>
      </c>
      <c r="CZ25">
        <f t="shared" si="20"/>
        <v>1.0328611779601404</v>
      </c>
    </row>
    <row r="26" spans="1:104" x14ac:dyDescent="0.3">
      <c r="A26" s="2">
        <v>25</v>
      </c>
      <c r="B26" s="3">
        <v>5.651740800000004E-2</v>
      </c>
      <c r="C26" s="3">
        <v>5.5282015000000018E-2</v>
      </c>
      <c r="D26" s="3">
        <v>5.6940836999999918E-2</v>
      </c>
      <c r="E26" s="3">
        <v>5.7650403000000024E-2</v>
      </c>
      <c r="F26" s="3">
        <v>6.0438878000000043E-2</v>
      </c>
      <c r="G26" s="3">
        <v>5.554782099999999E-2</v>
      </c>
      <c r="H26" s="3">
        <v>5.8722609000000044E-2</v>
      </c>
      <c r="I26" s="3">
        <v>5.4523166999999977E-2</v>
      </c>
      <c r="J26" s="3">
        <v>5.7910599000000014E-2</v>
      </c>
      <c r="K26" s="3">
        <v>5.8167189000000022E-2</v>
      </c>
      <c r="L26" s="3">
        <v>2.8662588999999957E-2</v>
      </c>
      <c r="M26" s="3">
        <v>5.6198565999999991E-2</v>
      </c>
      <c r="N26" s="3">
        <v>5.785750399999999E-2</v>
      </c>
      <c r="O26" s="3">
        <v>5.6297005999999983E-2</v>
      </c>
      <c r="P26" s="3">
        <v>5.6589304E-2</v>
      </c>
      <c r="Q26" s="3">
        <v>5.862903800000005E-2</v>
      </c>
      <c r="R26" s="3">
        <v>5.6409419999999988E-2</v>
      </c>
      <c r="S26" s="3">
        <v>5.7804812999999997E-2</v>
      </c>
      <c r="T26" s="3">
        <v>5.9317472999999968E-2</v>
      </c>
      <c r="U26" s="3">
        <v>5.7194707000000039E-2</v>
      </c>
      <c r="V26" s="3">
        <v>5.7025302999999992E-2</v>
      </c>
      <c r="W26" s="3">
        <v>5.603876900000003E-2</v>
      </c>
      <c r="X26" s="3">
        <v>5.6295751000000026E-2</v>
      </c>
      <c r="Y26" s="3">
        <v>5.7384659000000018E-2</v>
      </c>
      <c r="Z26" s="3">
        <v>5.7781060000000023E-2</v>
      </c>
      <c r="AA26" s="3">
        <v>1.5474560000000015E-3</v>
      </c>
      <c r="AB26" s="3">
        <v>5.6398546000000015E-2</v>
      </c>
      <c r="AC26" s="3">
        <v>5.7338635000000006E-2</v>
      </c>
      <c r="AD26" s="3">
        <v>5.5534175000000005E-2</v>
      </c>
      <c r="AE26" s="3">
        <v>5.8495131999999991E-2</v>
      </c>
      <c r="AF26" s="3">
        <v>5.7268370000000041E-2</v>
      </c>
      <c r="AG26" s="3">
        <v>5.647161600000003E-2</v>
      </c>
      <c r="AH26" s="3">
        <v>5.7247410999999956E-2</v>
      </c>
      <c r="AI26" s="3">
        <v>5.8415378999999969E-2</v>
      </c>
      <c r="AJ26" s="3">
        <v>5.5150759000000008E-2</v>
      </c>
      <c r="AK26" s="3">
        <v>5.8186446000000031E-2</v>
      </c>
      <c r="AL26" s="3">
        <v>5.7453835000000029E-2</v>
      </c>
      <c r="AM26" s="3">
        <v>5.6069793000000048E-2</v>
      </c>
      <c r="AN26" s="3">
        <v>5.7887901999999998E-2</v>
      </c>
      <c r="AO26" s="3">
        <v>5.6104120999999986E-2</v>
      </c>
      <c r="AP26" s="3">
        <v>5.6982938999999989E-2</v>
      </c>
      <c r="AQ26" s="3">
        <v>6.0151471000000012E-2</v>
      </c>
      <c r="AR26" s="3">
        <v>5.6777182000000044E-2</v>
      </c>
      <c r="AS26" s="3">
        <v>5.6439799999999957E-2</v>
      </c>
      <c r="AT26" s="3">
        <v>5.8253804999999992E-2</v>
      </c>
      <c r="AU26" s="3">
        <v>5.7378040999999991E-2</v>
      </c>
      <c r="AV26" s="3">
        <v>5.7408623999999998E-2</v>
      </c>
      <c r="AW26" s="3">
        <v>5.6791623999999999E-2</v>
      </c>
      <c r="AX26" s="3">
        <v>6.0268261000000052E-2</v>
      </c>
      <c r="AY26" s="3">
        <v>5.848309899999999E-2</v>
      </c>
      <c r="AZ26" s="3">
        <v>6.0236891999999986E-2</v>
      </c>
      <c r="BA26" s="3">
        <v>5.4474520000000005E-2</v>
      </c>
      <c r="BB26" s="3">
        <v>5.493427400000004E-2</v>
      </c>
      <c r="BC26" s="3">
        <v>5.9286687999999942E-2</v>
      </c>
      <c r="BD26" s="3">
        <v>5.9587434000000057E-2</v>
      </c>
      <c r="BE26" s="3">
        <v>6.0002119000000048E-2</v>
      </c>
      <c r="BF26" s="3">
        <v>5.9309240000000027E-2</v>
      </c>
      <c r="BG26" s="3">
        <v>6.0335304999999978E-2</v>
      </c>
      <c r="BH26" s="3">
        <v>5.7287290000000005E-2</v>
      </c>
      <c r="BI26" s="3">
        <v>1.2702184000000002E-2</v>
      </c>
      <c r="BJ26" s="3">
        <v>5.4456160999999989E-2</v>
      </c>
      <c r="BK26" s="3">
        <v>5.6497858999999977E-2</v>
      </c>
      <c r="BL26" s="3">
        <v>5.7992105000000016E-2</v>
      </c>
      <c r="BM26" s="3">
        <v>5.6176665000000015E-2</v>
      </c>
      <c r="BN26" s="3">
        <v>5.7808778000000005E-2</v>
      </c>
      <c r="BO26" s="3">
        <v>5.8971541999999981E-2</v>
      </c>
      <c r="BP26" s="3">
        <v>6.1334954999999955E-2</v>
      </c>
      <c r="BQ26" s="3">
        <v>5.5644071000000031E-2</v>
      </c>
      <c r="BR26" s="3">
        <v>5.6462739000000033E-2</v>
      </c>
      <c r="BS26" s="3">
        <v>5.8447594000000012E-2</v>
      </c>
      <c r="BT26" s="3">
        <v>5.6602408999999992E-2</v>
      </c>
      <c r="BU26" s="3">
        <v>5.4615550999999998E-2</v>
      </c>
      <c r="BV26" s="3">
        <v>5.4341053000000042E-2</v>
      </c>
      <c r="BW26" s="3">
        <v>5.7779205000000014E-2</v>
      </c>
      <c r="BX26" s="3">
        <v>5.900888399999997E-2</v>
      </c>
      <c r="BZ26">
        <f t="shared" si="0"/>
        <v>5.5653157693333351E-2</v>
      </c>
      <c r="CA26">
        <f t="shared" si="1"/>
        <v>8.8681619293195599E-3</v>
      </c>
      <c r="CB26">
        <f t="shared" si="2"/>
        <v>-4.992779416457684</v>
      </c>
      <c r="CD26">
        <f t="shared" si="3"/>
        <v>5.5297454266666678E-2</v>
      </c>
      <c r="CE26">
        <f t="shared" si="4"/>
        <v>9.8378129137897518E-3</v>
      </c>
      <c r="CF26">
        <f t="shared" si="5"/>
        <v>-4.4894624948403203</v>
      </c>
      <c r="CH26">
        <f t="shared" si="6"/>
        <v>5.5018911600000012E-2</v>
      </c>
      <c r="CI26">
        <f t="shared" si="7"/>
        <v>9.7183948752508128E-3</v>
      </c>
      <c r="CJ26">
        <f t="shared" si="8"/>
        <v>-4.8259105533945004</v>
      </c>
      <c r="CL26">
        <f t="shared" si="9"/>
        <v>5.4350027733333327E-2</v>
      </c>
      <c r="CM26">
        <f t="shared" si="10"/>
        <v>1.1126994995276675E-2</v>
      </c>
      <c r="CN26">
        <f t="shared" si="11"/>
        <v>-4.1582983034082961</v>
      </c>
      <c r="CP26">
        <f t="shared" si="12"/>
        <v>5.5153726333333333E-2</v>
      </c>
      <c r="CQ26">
        <f t="shared" si="13"/>
        <v>7.2238385386174959E-3</v>
      </c>
      <c r="CR26">
        <f t="shared" si="14"/>
        <v>-3.6077442116438121</v>
      </c>
      <c r="CT26">
        <f t="shared" si="15"/>
        <v>5.7170092600000014E-2</v>
      </c>
      <c r="CU26">
        <f t="shared" si="16"/>
        <v>1.6896711757065921E-3</v>
      </c>
      <c r="CV26">
        <f t="shared" si="17"/>
        <v>0.25422909719340775</v>
      </c>
      <c r="CX26">
        <f t="shared" si="18"/>
        <v>5.7365908200000003E-2</v>
      </c>
      <c r="CY26">
        <f t="shared" si="19"/>
        <v>1.7185650797345445E-3</v>
      </c>
      <c r="CZ26">
        <f t="shared" si="20"/>
        <v>0.25422909719340775</v>
      </c>
    </row>
    <row r="27" spans="1:104" x14ac:dyDescent="0.3">
      <c r="A27" s="2">
        <v>26</v>
      </c>
      <c r="B27" s="3">
        <v>6.2882464999999943E-2</v>
      </c>
      <c r="C27" s="3">
        <v>6.1952621999999936E-2</v>
      </c>
      <c r="D27" s="3">
        <v>6.4393238000000005E-2</v>
      </c>
      <c r="E27" s="3">
        <v>6.0439214000000005E-2</v>
      </c>
      <c r="F27" s="3">
        <v>6.4491941999999941E-2</v>
      </c>
      <c r="G27" s="3">
        <v>6.1485483999999965E-2</v>
      </c>
      <c r="H27" s="3">
        <v>6.4183205000000007E-2</v>
      </c>
      <c r="I27" s="3">
        <v>6.2853104999999992E-2</v>
      </c>
      <c r="J27" s="3">
        <v>6.0250320000000024E-2</v>
      </c>
      <c r="K27" s="3">
        <v>6.2511466999999987E-2</v>
      </c>
      <c r="L27" s="3">
        <v>3.1824074999999973E-2</v>
      </c>
      <c r="M27" s="3">
        <v>6.1072345000000007E-2</v>
      </c>
      <c r="N27" s="3">
        <v>6.1174696999999993E-2</v>
      </c>
      <c r="O27" s="3">
        <v>6.3850985999999985E-2</v>
      </c>
      <c r="P27" s="3">
        <v>6.0312573999999987E-2</v>
      </c>
      <c r="Q27" s="3">
        <v>6.1160315999999999E-2</v>
      </c>
      <c r="R27" s="3">
        <v>6.2077656999999967E-2</v>
      </c>
      <c r="S27" s="3">
        <v>5.8671830000000043E-2</v>
      </c>
      <c r="T27" s="3">
        <v>6.3867090999999987E-2</v>
      </c>
      <c r="U27" s="3">
        <v>6.1908124999999974E-2</v>
      </c>
      <c r="V27" s="3">
        <v>6.157800500000004E-2</v>
      </c>
      <c r="W27" s="3">
        <v>6.0260765999999966E-2</v>
      </c>
      <c r="X27" s="3">
        <v>6.0935071000000028E-2</v>
      </c>
      <c r="Y27" s="3">
        <v>5.9676380999999973E-2</v>
      </c>
      <c r="Z27" s="3">
        <v>6.0294081999999985E-2</v>
      </c>
      <c r="AA27" s="3">
        <v>2.4069100000000008E-3</v>
      </c>
      <c r="AB27" s="3">
        <v>6.1891620000000022E-2</v>
      </c>
      <c r="AC27" s="3">
        <v>5.9327303000000019E-2</v>
      </c>
      <c r="AD27" s="3">
        <v>6.1526776999999977E-2</v>
      </c>
      <c r="AE27" s="3">
        <v>5.8740691999999997E-2</v>
      </c>
      <c r="AF27" s="3">
        <v>6.1177433000000017E-2</v>
      </c>
      <c r="AG27" s="3">
        <v>6.1521163000000038E-2</v>
      </c>
      <c r="AH27" s="3">
        <v>6.2019787000000014E-2</v>
      </c>
      <c r="AI27" s="3">
        <v>6.304717E-2</v>
      </c>
      <c r="AJ27" s="3">
        <v>5.722080100000005E-2</v>
      </c>
      <c r="AK27" s="3">
        <v>6.2278814999999974E-2</v>
      </c>
      <c r="AL27" s="3">
        <v>6.2520291000000006E-2</v>
      </c>
      <c r="AM27" s="3">
        <v>6.1664515999999982E-2</v>
      </c>
      <c r="AN27" s="3">
        <v>6.2719233999999985E-2</v>
      </c>
      <c r="AO27" s="3">
        <v>5.8485076000000011E-2</v>
      </c>
      <c r="AP27" s="3">
        <v>5.9126434999999949E-2</v>
      </c>
      <c r="AQ27" s="3">
        <v>6.228981699999999E-2</v>
      </c>
      <c r="AR27" s="3">
        <v>6.1783123999999995E-2</v>
      </c>
      <c r="AS27" s="3">
        <v>6.0376645999999992E-2</v>
      </c>
      <c r="AT27" s="3">
        <v>6.1913330999999926E-2</v>
      </c>
      <c r="AU27" s="3">
        <v>6.2536544999999971E-2</v>
      </c>
      <c r="AV27" s="3">
        <v>6.1951607999999957E-2</v>
      </c>
      <c r="AW27" s="3">
        <v>6.3279469000000046E-2</v>
      </c>
      <c r="AX27" s="3">
        <v>6.0325621000000017E-2</v>
      </c>
      <c r="AY27" s="3">
        <v>6.0402252999999996E-2</v>
      </c>
      <c r="AZ27" s="3">
        <v>6.0121000999999938E-2</v>
      </c>
      <c r="BA27" s="3">
        <v>5.8180409999999995E-2</v>
      </c>
      <c r="BB27" s="3">
        <v>6.1601729000000008E-2</v>
      </c>
      <c r="BC27" s="3">
        <v>5.9607332999999964E-2</v>
      </c>
      <c r="BD27" s="3">
        <v>6.2544176999999937E-2</v>
      </c>
      <c r="BE27" s="3">
        <v>6.061627700000001E-2</v>
      </c>
      <c r="BF27" s="3">
        <v>6.0768561000000033E-2</v>
      </c>
      <c r="BG27" s="3">
        <v>6.1748506999999911E-2</v>
      </c>
      <c r="BH27" s="3">
        <v>5.9585603999999959E-2</v>
      </c>
      <c r="BI27" s="3">
        <v>1.4359237000000002E-2</v>
      </c>
      <c r="BJ27" s="3">
        <v>6.0548389000000043E-2</v>
      </c>
      <c r="BK27" s="3">
        <v>6.1510652000000006E-2</v>
      </c>
      <c r="BL27" s="3">
        <v>6.1923902999999988E-2</v>
      </c>
      <c r="BM27" s="3">
        <v>5.865857299999995E-2</v>
      </c>
      <c r="BN27" s="3">
        <v>6.0559263000000002E-2</v>
      </c>
      <c r="BO27" s="3">
        <v>6.0035170999999957E-2</v>
      </c>
      <c r="BP27" s="3">
        <v>6.0807751000000042E-2</v>
      </c>
      <c r="BQ27" s="3">
        <v>6.2453003000000021E-2</v>
      </c>
      <c r="BR27" s="3">
        <v>6.0450113000000014E-2</v>
      </c>
      <c r="BS27" s="3">
        <v>6.1911669000000044E-2</v>
      </c>
      <c r="BT27" s="3">
        <v>6.1905338000000067E-2</v>
      </c>
      <c r="BU27" s="3">
        <v>6.1719723999999962E-2</v>
      </c>
      <c r="BV27" s="3">
        <v>6.1489581000000022E-2</v>
      </c>
      <c r="BW27" s="3">
        <v>6.0682126999999975E-2</v>
      </c>
      <c r="BX27" s="3">
        <v>6.0149900000000006E-2</v>
      </c>
      <c r="BZ27">
        <f t="shared" si="0"/>
        <v>5.9447699906666644E-2</v>
      </c>
      <c r="CA27">
        <f t="shared" si="1"/>
        <v>9.2664934066278275E-3</v>
      </c>
      <c r="CB27">
        <f t="shared" si="2"/>
        <v>-5.0807300428220454</v>
      </c>
      <c r="CD27">
        <f t="shared" si="3"/>
        <v>5.9062872266666656E-2</v>
      </c>
      <c r="CE27">
        <f t="shared" si="4"/>
        <v>1.0313469240327498E-2</v>
      </c>
      <c r="CF27">
        <f t="shared" si="5"/>
        <v>-4.5172154935413422</v>
      </c>
      <c r="CH27">
        <f t="shared" si="6"/>
        <v>5.9266366275000017E-2</v>
      </c>
      <c r="CI27">
        <f t="shared" si="7"/>
        <v>1.0343079325540535E-2</v>
      </c>
      <c r="CJ27">
        <f t="shared" si="8"/>
        <v>-4.7773471493767143</v>
      </c>
      <c r="CL27">
        <f t="shared" si="9"/>
        <v>5.860001216666666E-2</v>
      </c>
      <c r="CM27">
        <f t="shared" si="10"/>
        <v>1.1822447058875342E-2</v>
      </c>
      <c r="CN27">
        <f t="shared" si="11"/>
        <v>-4.1488676769864359</v>
      </c>
      <c r="CP27">
        <f t="shared" si="12"/>
        <v>6.0245182599999982E-2</v>
      </c>
      <c r="CQ27">
        <f t="shared" si="13"/>
        <v>7.7306627364916039E-3</v>
      </c>
      <c r="CR27">
        <f t="shared" si="14"/>
        <v>-3.6425632382891666</v>
      </c>
      <c r="CT27">
        <f t="shared" si="15"/>
        <v>6.2544306199999983E-2</v>
      </c>
      <c r="CU27">
        <f t="shared" si="16"/>
        <v>1.4585468889659801E-3</v>
      </c>
      <c r="CV27">
        <f t="shared" si="17"/>
        <v>-0.17640716127607464</v>
      </c>
      <c r="CX27">
        <f t="shared" si="18"/>
        <v>6.2831896199999959E-2</v>
      </c>
      <c r="CY27">
        <f t="shared" si="19"/>
        <v>1.5293232952545192E-3</v>
      </c>
      <c r="CZ27">
        <f t="shared" si="20"/>
        <v>-0.17640716127607464</v>
      </c>
    </row>
    <row r="28" spans="1:104" x14ac:dyDescent="0.3">
      <c r="A28" s="2">
        <v>27</v>
      </c>
      <c r="B28" s="3">
        <v>6.1088990999999988E-2</v>
      </c>
      <c r="C28" s="3">
        <v>6.419859E-2</v>
      </c>
      <c r="D28" s="3">
        <v>6.3671951000000018E-2</v>
      </c>
      <c r="E28" s="3">
        <v>6.5033467999999969E-2</v>
      </c>
      <c r="F28" s="3">
        <v>6.3999923E-2</v>
      </c>
      <c r="G28" s="3">
        <v>6.367320900000005E-2</v>
      </c>
      <c r="H28" s="3">
        <v>6.669258600000004E-2</v>
      </c>
      <c r="I28" s="3">
        <v>6.582770200000003E-2</v>
      </c>
      <c r="J28" s="3">
        <v>6.6438795999999939E-2</v>
      </c>
      <c r="K28" s="3">
        <v>6.266950899999997E-2</v>
      </c>
      <c r="L28" s="3">
        <v>3.5403059000000035E-2</v>
      </c>
      <c r="M28" s="3">
        <v>6.7235222999999997E-2</v>
      </c>
      <c r="N28" s="3">
        <v>6.2908116999999972E-2</v>
      </c>
      <c r="O28" s="3">
        <v>6.6432105999999991E-2</v>
      </c>
      <c r="P28" s="3">
        <v>6.5370681E-2</v>
      </c>
      <c r="Q28" s="3">
        <v>6.3766897000000058E-2</v>
      </c>
      <c r="R28" s="3">
        <v>6.4370898999999981E-2</v>
      </c>
      <c r="S28" s="3">
        <v>6.3899491000000003E-2</v>
      </c>
      <c r="T28" s="3">
        <v>6.5401790999999987E-2</v>
      </c>
      <c r="U28" s="3">
        <v>6.3496834000000002E-2</v>
      </c>
      <c r="V28" s="3">
        <v>6.4747848999999996E-2</v>
      </c>
      <c r="W28" s="3">
        <v>6.5603863999999942E-2</v>
      </c>
      <c r="X28" s="3">
        <v>6.3267139999999999E-2</v>
      </c>
      <c r="Y28" s="3">
        <v>6.6705084000000026E-2</v>
      </c>
      <c r="Z28" s="3">
        <v>6.2989894999999962E-2</v>
      </c>
      <c r="AA28" s="3">
        <v>3.4203700000000011E-3</v>
      </c>
      <c r="AB28" s="3">
        <v>6.5832338000000046E-2</v>
      </c>
      <c r="AC28" s="3">
        <v>6.344079900000002E-2</v>
      </c>
      <c r="AD28" s="3">
        <v>6.2576415999999996E-2</v>
      </c>
      <c r="AE28" s="3">
        <v>6.4422203000000011E-2</v>
      </c>
      <c r="AF28" s="3">
        <v>6.3374540000000021E-2</v>
      </c>
      <c r="AG28" s="3">
        <v>6.2401694000000014E-2</v>
      </c>
      <c r="AH28" s="3">
        <v>6.8474216999999921E-2</v>
      </c>
      <c r="AI28" s="3">
        <v>6.3756051999999994E-2</v>
      </c>
      <c r="AJ28" s="3">
        <v>6.6380389000000012E-2</v>
      </c>
      <c r="AK28" s="3">
        <v>6.5087428999999961E-2</v>
      </c>
      <c r="AL28" s="3">
        <v>6.6032712000000021E-2</v>
      </c>
      <c r="AM28" s="3">
        <v>6.4415658999999972E-2</v>
      </c>
      <c r="AN28" s="3">
        <v>6.1143704999999993E-2</v>
      </c>
      <c r="AO28" s="3">
        <v>6.4311784999999941E-2</v>
      </c>
      <c r="AP28" s="3">
        <v>6.526094200000003E-2</v>
      </c>
      <c r="AQ28" s="3">
        <v>6.3516339000000005E-2</v>
      </c>
      <c r="AR28" s="3">
        <v>6.5247866999999973E-2</v>
      </c>
      <c r="AS28" s="3">
        <v>6.5482442999999987E-2</v>
      </c>
      <c r="AT28" s="3">
        <v>6.5464326999999989E-2</v>
      </c>
      <c r="AU28" s="3">
        <v>6.1629313999999991E-2</v>
      </c>
      <c r="AV28" s="3">
        <v>6.3880233000000008E-2</v>
      </c>
      <c r="AW28" s="3">
        <v>6.1288450000000001E-2</v>
      </c>
      <c r="AX28" s="3">
        <v>6.4566929000000051E-2</v>
      </c>
      <c r="AY28" s="3">
        <v>6.5477185999999993E-2</v>
      </c>
      <c r="AZ28" s="3">
        <v>6.172274600000003E-2</v>
      </c>
      <c r="BA28" s="3">
        <v>6.5445482999999999E-2</v>
      </c>
      <c r="BB28" s="3">
        <v>6.7473776999999957E-2</v>
      </c>
      <c r="BC28" s="3">
        <v>6.4444902000000012E-2</v>
      </c>
      <c r="BD28" s="3">
        <v>6.460255899999999E-2</v>
      </c>
      <c r="BE28" s="3">
        <v>6.8178136999999972E-2</v>
      </c>
      <c r="BF28" s="3">
        <v>6.3385857000000032E-2</v>
      </c>
      <c r="BG28" s="3">
        <v>6.6204806999999991E-2</v>
      </c>
      <c r="BH28" s="3">
        <v>6.5753449000000061E-2</v>
      </c>
      <c r="BI28" s="3">
        <v>1.7046114999999987E-2</v>
      </c>
      <c r="BJ28" s="3">
        <v>6.5079786999999986E-2</v>
      </c>
      <c r="BK28" s="3">
        <v>6.6419447000000034E-2</v>
      </c>
      <c r="BL28" s="3">
        <v>6.5038137999999954E-2</v>
      </c>
      <c r="BM28" s="3">
        <v>6.3139832000000021E-2</v>
      </c>
      <c r="BN28" s="3">
        <v>6.2414244999999993E-2</v>
      </c>
      <c r="BO28" s="3">
        <v>6.4561958000000003E-2</v>
      </c>
      <c r="BP28" s="3">
        <v>6.5579517999999976E-2</v>
      </c>
      <c r="BQ28" s="3">
        <v>6.2713691999999974E-2</v>
      </c>
      <c r="BR28" s="3">
        <v>6.4451488999999945E-2</v>
      </c>
      <c r="BS28" s="3">
        <v>6.387437E-2</v>
      </c>
      <c r="BT28" s="3">
        <v>6.4374509999999996E-2</v>
      </c>
      <c r="BU28" s="3">
        <v>6.3463690000000031E-2</v>
      </c>
      <c r="BV28" s="3">
        <v>6.6549653999999916E-2</v>
      </c>
      <c r="BW28" s="3">
        <v>6.6538571000000005E-2</v>
      </c>
      <c r="BX28" s="3">
        <v>6.4654969999999909E-2</v>
      </c>
      <c r="BZ28">
        <f t="shared" si="0"/>
        <v>6.2731862613333342E-2</v>
      </c>
      <c r="CA28">
        <f t="shared" si="1"/>
        <v>9.5084160796034128E-3</v>
      </c>
      <c r="CB28">
        <f t="shared" si="2"/>
        <v>-5.111751087699834</v>
      </c>
      <c r="CD28">
        <f t="shared" si="3"/>
        <v>6.2267263750000017E-2</v>
      </c>
      <c r="CE28">
        <f t="shared" si="4"/>
        <v>1.0560445006164805E-2</v>
      </c>
      <c r="CF28">
        <f t="shared" si="5"/>
        <v>-4.5561331413146773</v>
      </c>
      <c r="CH28">
        <f t="shared" si="6"/>
        <v>6.2249099075000015E-2</v>
      </c>
      <c r="CI28">
        <f t="shared" si="7"/>
        <v>1.0577502400500864E-2</v>
      </c>
      <c r="CJ28">
        <f t="shared" si="8"/>
        <v>-4.8701718465411536</v>
      </c>
      <c r="CL28">
        <f t="shared" si="9"/>
        <v>6.1486192700000004E-2</v>
      </c>
      <c r="CM28">
        <f t="shared" si="10"/>
        <v>1.2063662577122391E-2</v>
      </c>
      <c r="CN28">
        <f t="shared" si="11"/>
        <v>-4.2443712978421813</v>
      </c>
      <c r="CP28">
        <f t="shared" si="12"/>
        <v>6.270959406666668E-2</v>
      </c>
      <c r="CQ28">
        <f t="shared" si="13"/>
        <v>7.4849401111488712E-3</v>
      </c>
      <c r="CR28">
        <f t="shared" si="14"/>
        <v>-3.5509372894224587</v>
      </c>
      <c r="CT28">
        <f t="shared" si="15"/>
        <v>6.4329472500000012E-2</v>
      </c>
      <c r="CU28">
        <f t="shared" si="16"/>
        <v>1.6437396667219101E-3</v>
      </c>
      <c r="CV28">
        <f t="shared" si="17"/>
        <v>-0.34479663661420723</v>
      </c>
      <c r="CX28">
        <f t="shared" si="18"/>
        <v>6.3598584599999994E-2</v>
      </c>
      <c r="CY28">
        <f t="shared" si="19"/>
        <v>1.3329225055305485E-3</v>
      </c>
      <c r="CZ28">
        <f t="shared" si="20"/>
        <v>-0.34479663661420723</v>
      </c>
    </row>
    <row r="29" spans="1:104" x14ac:dyDescent="0.3">
      <c r="A29" s="2">
        <v>28</v>
      </c>
      <c r="B29" s="3">
        <v>6.9226567999999988E-2</v>
      </c>
      <c r="C29" s="3">
        <v>6.9506587999999994E-2</v>
      </c>
      <c r="D29" s="3">
        <v>6.8732286000000017E-2</v>
      </c>
      <c r="E29" s="3">
        <v>6.5630618999999973E-2</v>
      </c>
      <c r="F29" s="3">
        <v>6.7631350999999909E-2</v>
      </c>
      <c r="G29" s="3">
        <v>6.8799324999999981E-2</v>
      </c>
      <c r="H29" s="3">
        <v>6.8047503000000009E-2</v>
      </c>
      <c r="I29" s="3">
        <v>6.8826053999999998E-2</v>
      </c>
      <c r="J29" s="3">
        <v>6.8567772999999929E-2</v>
      </c>
      <c r="K29" s="3">
        <v>6.5714265999999966E-2</v>
      </c>
      <c r="L29" s="3">
        <v>3.9870731999999964E-2</v>
      </c>
      <c r="M29" s="3">
        <v>6.8867560999999966E-2</v>
      </c>
      <c r="N29" s="3">
        <v>6.6668485000000013E-2</v>
      </c>
      <c r="O29" s="3">
        <v>7.1290673000000027E-2</v>
      </c>
      <c r="P29" s="3">
        <v>7.4780195999999952E-2</v>
      </c>
      <c r="Q29" s="3">
        <v>6.7340778000000018E-2</v>
      </c>
      <c r="R29" s="3">
        <v>6.9197361999999971E-2</v>
      </c>
      <c r="S29" s="3">
        <v>6.7203834000000032E-2</v>
      </c>
      <c r="T29" s="3">
        <v>6.884477699999994E-2</v>
      </c>
      <c r="U29" s="3">
        <v>6.6563169000000061E-2</v>
      </c>
      <c r="V29" s="3">
        <v>6.9929679999999994E-2</v>
      </c>
      <c r="W29" s="3">
        <v>6.9463216000000022E-2</v>
      </c>
      <c r="X29" s="3">
        <v>6.7834521000000036E-2</v>
      </c>
      <c r="Y29" s="3">
        <v>6.589049399999998E-2</v>
      </c>
      <c r="Z29" s="3">
        <v>6.8374582000000003E-2</v>
      </c>
      <c r="AA29" s="3">
        <v>4.6481099999999996E-3</v>
      </c>
      <c r="AB29" s="3">
        <v>6.7168054000000046E-2</v>
      </c>
      <c r="AC29" s="3">
        <v>6.8632566999999992E-2</v>
      </c>
      <c r="AD29" s="3">
        <v>7.0246236000000004E-2</v>
      </c>
      <c r="AE29" s="3">
        <v>6.5603739000000008E-2</v>
      </c>
      <c r="AF29" s="3">
        <v>6.9840990999999991E-2</v>
      </c>
      <c r="AG29" s="3">
        <v>6.9027486000000027E-2</v>
      </c>
      <c r="AH29" s="3">
        <v>6.9594533000000042E-2</v>
      </c>
      <c r="AI29" s="3">
        <v>6.8462742999999993E-2</v>
      </c>
      <c r="AJ29" s="3">
        <v>6.7383530000000025E-2</v>
      </c>
      <c r="AK29" s="3">
        <v>7.026371499999999E-2</v>
      </c>
      <c r="AL29" s="3">
        <v>6.8413461000000009E-2</v>
      </c>
      <c r="AM29" s="3">
        <v>6.8558067999999986E-2</v>
      </c>
      <c r="AN29" s="3">
        <v>6.9687779999999991E-2</v>
      </c>
      <c r="AO29" s="3">
        <v>6.7393249000000002E-2</v>
      </c>
      <c r="AP29" s="3">
        <v>6.8079047999999989E-2</v>
      </c>
      <c r="AQ29" s="3">
        <v>6.9341053E-2</v>
      </c>
      <c r="AR29" s="3">
        <v>6.8433066000000042E-2</v>
      </c>
      <c r="AS29" s="3">
        <v>6.9372569000000009E-2</v>
      </c>
      <c r="AT29" s="3">
        <v>6.7354338999999971E-2</v>
      </c>
      <c r="AU29" s="3">
        <v>6.817387599999998E-2</v>
      </c>
      <c r="AV29" s="3">
        <v>7.0589078000000027E-2</v>
      </c>
      <c r="AW29" s="3">
        <v>6.624988500000005E-2</v>
      </c>
      <c r="AX29" s="3">
        <v>6.9946296999999977E-2</v>
      </c>
      <c r="AY29" s="3">
        <v>7.0409226999999935E-2</v>
      </c>
      <c r="AZ29" s="3">
        <v>7.1883801999999983E-2</v>
      </c>
      <c r="BA29" s="3">
        <v>6.8877885999999916E-2</v>
      </c>
      <c r="BB29" s="3">
        <v>6.783303199999996E-2</v>
      </c>
      <c r="BC29" s="3">
        <v>6.996113399999998E-2</v>
      </c>
      <c r="BD29" s="3">
        <v>6.8786496999999988E-2</v>
      </c>
      <c r="BE29" s="3">
        <v>6.7709108999999976E-2</v>
      </c>
      <c r="BF29" s="3">
        <v>6.6966088000000021E-2</v>
      </c>
      <c r="BG29" s="3">
        <v>6.7904384000000054E-2</v>
      </c>
      <c r="BH29" s="3">
        <v>6.9587014000000003E-2</v>
      </c>
      <c r="BI29" s="3">
        <v>1.8962410000000016E-2</v>
      </c>
      <c r="BJ29" s="3">
        <v>6.8959070999999997E-2</v>
      </c>
      <c r="BK29" s="3">
        <v>7.0988044E-2</v>
      </c>
      <c r="BL29" s="3">
        <v>6.9215596000000018E-2</v>
      </c>
      <c r="BM29" s="3">
        <v>6.9047389999999945E-2</v>
      </c>
      <c r="BN29" s="3">
        <v>6.7767849999999963E-2</v>
      </c>
      <c r="BO29" s="3">
        <v>7.1100257999999972E-2</v>
      </c>
      <c r="BP29" s="3">
        <v>7.3354737999999933E-2</v>
      </c>
      <c r="BQ29" s="3">
        <v>6.4679995999999906E-2</v>
      </c>
      <c r="BR29" s="3">
        <v>7.0183523999999983E-2</v>
      </c>
      <c r="BS29" s="3">
        <v>6.995357199999995E-2</v>
      </c>
      <c r="BT29" s="3">
        <v>6.9917714999999922E-2</v>
      </c>
      <c r="BU29" s="3">
        <v>6.9725670999999975E-2</v>
      </c>
      <c r="BV29" s="3">
        <v>6.6768213999999965E-2</v>
      </c>
      <c r="BW29" s="3">
        <v>6.5967805999999962E-2</v>
      </c>
      <c r="BX29" s="3">
        <v>6.6791381000000025E-2</v>
      </c>
      <c r="BZ29">
        <f t="shared" si="0"/>
        <v>6.6780896999999992E-2</v>
      </c>
      <c r="CA29">
        <f t="shared" si="1"/>
        <v>9.899550808419361E-3</v>
      </c>
      <c r="CB29">
        <f t="shared" si="2"/>
        <v>-5.1440350578804779</v>
      </c>
      <c r="CD29">
        <f t="shared" si="3"/>
        <v>6.6235774149999996E-2</v>
      </c>
      <c r="CE29">
        <f t="shared" si="4"/>
        <v>1.0947349436118423E-2</v>
      </c>
      <c r="CF29">
        <f t="shared" si="5"/>
        <v>-4.6338878541798305</v>
      </c>
      <c r="CH29">
        <f t="shared" si="6"/>
        <v>6.6193166375000001E-2</v>
      </c>
      <c r="CI29">
        <f t="shared" si="7"/>
        <v>1.0948099844568997E-2</v>
      </c>
      <c r="CJ29">
        <f t="shared" si="8"/>
        <v>-4.9492753823151761</v>
      </c>
      <c r="CL29">
        <f t="shared" si="9"/>
        <v>6.5303369966666663E-2</v>
      </c>
      <c r="CM29">
        <f t="shared" si="10"/>
        <v>1.2503948564794755E-2</v>
      </c>
      <c r="CN29">
        <f t="shared" si="11"/>
        <v>-4.2686965352190152</v>
      </c>
      <c r="CP29">
        <f t="shared" si="12"/>
        <v>6.6810665333333311E-2</v>
      </c>
      <c r="CQ29">
        <f t="shared" si="13"/>
        <v>7.5112982491064764E-3</v>
      </c>
      <c r="CR29">
        <f t="shared" si="14"/>
        <v>-3.3117378417772589</v>
      </c>
      <c r="CT29">
        <f t="shared" si="15"/>
        <v>6.8068233299999975E-2</v>
      </c>
      <c r="CU29">
        <f t="shared" si="16"/>
        <v>1.2993967108651749E-3</v>
      </c>
      <c r="CV29">
        <f t="shared" si="17"/>
        <v>-1.1803678076725261</v>
      </c>
      <c r="CX29">
        <f t="shared" si="18"/>
        <v>6.8145482399999971E-2</v>
      </c>
      <c r="CY29">
        <f t="shared" si="19"/>
        <v>1.4109969532906446E-3</v>
      </c>
      <c r="CZ29">
        <f t="shared" si="20"/>
        <v>-1.1803678076725261</v>
      </c>
    </row>
    <row r="30" spans="1:104" x14ac:dyDescent="0.3">
      <c r="A30" s="2">
        <v>29</v>
      </c>
      <c r="B30" s="3">
        <v>7.0793239999999952E-2</v>
      </c>
      <c r="C30" s="3">
        <v>7.3437252000000008E-2</v>
      </c>
      <c r="D30" s="3">
        <v>6.9815485999999996E-2</v>
      </c>
      <c r="E30" s="3">
        <v>7.2585569999999947E-2</v>
      </c>
      <c r="F30" s="3">
        <v>7.2641154999999999E-2</v>
      </c>
      <c r="G30" s="3">
        <v>7.111397199999997E-2</v>
      </c>
      <c r="H30" s="3">
        <v>7.2991874999999928E-2</v>
      </c>
      <c r="I30" s="3">
        <v>7.1098392999999982E-2</v>
      </c>
      <c r="J30" s="3">
        <v>7.5977695999999956E-2</v>
      </c>
      <c r="K30" s="3">
        <v>7.2740474999999971E-2</v>
      </c>
      <c r="L30" s="3">
        <v>4.346837999999998E-2</v>
      </c>
      <c r="M30" s="3">
        <v>7.1554627999999981E-2</v>
      </c>
      <c r="N30" s="3">
        <v>7.3485783999999985E-2</v>
      </c>
      <c r="O30" s="3">
        <v>7.2387038999999986E-2</v>
      </c>
      <c r="P30" s="3">
        <v>7.4544728999999962E-2</v>
      </c>
      <c r="Q30" s="3">
        <v>7.4160090999999942E-2</v>
      </c>
      <c r="R30" s="3">
        <v>7.4903185999999983E-2</v>
      </c>
      <c r="S30" s="3">
        <v>7.1872584000000017E-2</v>
      </c>
      <c r="T30" s="3">
        <v>7.2073350999999994E-2</v>
      </c>
      <c r="U30" s="3">
        <v>7.2158098999999934E-2</v>
      </c>
      <c r="V30" s="3">
        <v>7.2464498999999974E-2</v>
      </c>
      <c r="W30" s="3">
        <v>7.0959360000000013E-2</v>
      </c>
      <c r="X30" s="3">
        <v>7.1790719000000017E-2</v>
      </c>
      <c r="Y30" s="3">
        <v>7.1479094999999979E-2</v>
      </c>
      <c r="Z30" s="3">
        <v>7.1274150000000064E-2</v>
      </c>
      <c r="AA30" s="3">
        <v>5.7365099999999968E-3</v>
      </c>
      <c r="AB30" s="3">
        <v>7.4634426000000018E-2</v>
      </c>
      <c r="AC30" s="3">
        <v>7.2432477000000051E-2</v>
      </c>
      <c r="AD30" s="3">
        <v>7.4179028999999994E-2</v>
      </c>
      <c r="AE30" s="3">
        <v>7.0399644999999983E-2</v>
      </c>
      <c r="AF30" s="3">
        <v>7.4756115999999956E-2</v>
      </c>
      <c r="AG30" s="3">
        <v>7.7078574000000039E-2</v>
      </c>
      <c r="AH30" s="3">
        <v>7.411452799999993E-2</v>
      </c>
      <c r="AI30" s="3">
        <v>7.3568044999999888E-2</v>
      </c>
      <c r="AJ30" s="3">
        <v>7.3523193000000028E-2</v>
      </c>
      <c r="AK30" s="3">
        <v>6.9953684000000002E-2</v>
      </c>
      <c r="AL30" s="3">
        <v>7.3115579999999944E-2</v>
      </c>
      <c r="AM30" s="3">
        <v>7.107493099999998E-2</v>
      </c>
      <c r="AN30" s="3">
        <v>7.6723237999999944E-2</v>
      </c>
      <c r="AO30" s="3">
        <v>7.5147638999999961E-2</v>
      </c>
      <c r="AP30" s="3">
        <v>7.043749600000003E-2</v>
      </c>
      <c r="AQ30" s="3">
        <v>7.2268167000000036E-2</v>
      </c>
      <c r="AR30" s="3">
        <v>7.255109800000005E-2</v>
      </c>
      <c r="AS30" s="3">
        <v>7.0839131E-2</v>
      </c>
      <c r="AT30" s="3">
        <v>7.4353427999999985E-2</v>
      </c>
      <c r="AU30" s="3">
        <v>7.2741136999999997E-2</v>
      </c>
      <c r="AV30" s="3">
        <v>7.3494951999999988E-2</v>
      </c>
      <c r="AW30" s="3">
        <v>7.2587058000000038E-2</v>
      </c>
      <c r="AX30" s="3">
        <v>7.3292866999999998E-2</v>
      </c>
      <c r="AY30" s="3">
        <v>7.3818932000000018E-2</v>
      </c>
      <c r="AZ30" s="3">
        <v>7.0459424000000076E-2</v>
      </c>
      <c r="BA30" s="3">
        <v>6.8842483999999982E-2</v>
      </c>
      <c r="BB30" s="3">
        <v>7.1091356999999994E-2</v>
      </c>
      <c r="BC30" s="3">
        <v>6.9810874999999967E-2</v>
      </c>
      <c r="BD30" s="3">
        <v>7.5077151000000064E-2</v>
      </c>
      <c r="BE30" s="3">
        <v>7.4042083999999966E-2</v>
      </c>
      <c r="BF30" s="3">
        <v>7.5941412000000014E-2</v>
      </c>
      <c r="BG30" s="3">
        <v>6.9770563999999993E-2</v>
      </c>
      <c r="BH30" s="3">
        <v>7.3805319999999994E-2</v>
      </c>
      <c r="BI30" s="3">
        <v>2.1261402999999998E-2</v>
      </c>
      <c r="BJ30" s="3">
        <v>7.1021540000000022E-2</v>
      </c>
      <c r="BK30" s="3">
        <v>7.0777288999999993E-2</v>
      </c>
      <c r="BL30" s="3">
        <v>7.0536291000000029E-2</v>
      </c>
      <c r="BM30" s="3">
        <v>7.172214299999996E-2</v>
      </c>
      <c r="BN30" s="3">
        <v>7.1304904999999905E-2</v>
      </c>
      <c r="BO30" s="3">
        <v>7.0339542000000047E-2</v>
      </c>
      <c r="BP30" s="3">
        <v>7.4031086999999982E-2</v>
      </c>
      <c r="BQ30" s="3">
        <v>7.4265010000000048E-2</v>
      </c>
      <c r="BR30" s="3">
        <v>7.2751932000000033E-2</v>
      </c>
      <c r="BS30" s="3">
        <v>7.3036027000000045E-2</v>
      </c>
      <c r="BT30" s="3">
        <v>7.2451529999999945E-2</v>
      </c>
      <c r="BU30" s="3">
        <v>7.5187110000000001E-2</v>
      </c>
      <c r="BV30" s="3">
        <v>7.1745601999999978E-2</v>
      </c>
      <c r="BW30" s="3">
        <v>7.5150316999999967E-2</v>
      </c>
      <c r="BX30" s="3">
        <v>7.4059800999999981E-2</v>
      </c>
      <c r="BZ30">
        <f t="shared" si="0"/>
        <v>7.0707665186666643E-2</v>
      </c>
      <c r="CA30">
        <f t="shared" si="1"/>
        <v>1.0275224614427918E-2</v>
      </c>
      <c r="CB30">
        <f t="shared" si="2"/>
        <v>-5.1846159619032193</v>
      </c>
      <c r="CD30">
        <f t="shared" si="3"/>
        <v>7.0244912716666649E-2</v>
      </c>
      <c r="CE30">
        <f t="shared" si="4"/>
        <v>1.1413119397256245E-2</v>
      </c>
      <c r="CF30">
        <f t="shared" si="5"/>
        <v>-4.6326625721665318</v>
      </c>
      <c r="CH30">
        <f t="shared" si="6"/>
        <v>7.045521057500001E-2</v>
      </c>
      <c r="CI30">
        <f t="shared" si="7"/>
        <v>1.1464445909747102E-2</v>
      </c>
      <c r="CJ30">
        <f t="shared" si="8"/>
        <v>-4.9878768575574872</v>
      </c>
      <c r="CL30">
        <f t="shared" si="9"/>
        <v>6.9305096499999996E-2</v>
      </c>
      <c r="CM30">
        <f t="shared" si="10"/>
        <v>1.2979186081510245E-2</v>
      </c>
      <c r="CN30">
        <f t="shared" si="11"/>
        <v>-4.3779174472405558</v>
      </c>
      <c r="CP30">
        <f t="shared" si="12"/>
        <v>7.0575711599999966E-2</v>
      </c>
      <c r="CQ30">
        <f t="shared" si="13"/>
        <v>7.3966474171564467E-3</v>
      </c>
      <c r="CR30">
        <f t="shared" si="14"/>
        <v>-3.5998280915520127</v>
      </c>
      <c r="CT30">
        <f t="shared" si="15"/>
        <v>7.2319511399999967E-2</v>
      </c>
      <c r="CU30">
        <f t="shared" si="16"/>
        <v>1.6425372612462778E-3</v>
      </c>
      <c r="CV30">
        <f t="shared" si="17"/>
        <v>0.74802521679343759</v>
      </c>
      <c r="CX30">
        <f t="shared" si="18"/>
        <v>7.1854540599999989E-2</v>
      </c>
      <c r="CY30">
        <f t="shared" si="19"/>
        <v>1.3373289945995538E-3</v>
      </c>
      <c r="CZ30">
        <f t="shared" si="20"/>
        <v>0.74802521679343759</v>
      </c>
    </row>
    <row r="31" spans="1:104" x14ac:dyDescent="0.3">
      <c r="A31" s="2">
        <v>30</v>
      </c>
      <c r="B31" s="3">
        <v>7.6817077999999983E-2</v>
      </c>
      <c r="C31" s="3">
        <v>7.9246705000000014E-2</v>
      </c>
      <c r="D31" s="3">
        <v>7.8118094999999971E-2</v>
      </c>
      <c r="E31" s="3">
        <v>7.7342351000000045E-2</v>
      </c>
      <c r="F31" s="3">
        <v>7.5987706999999918E-2</v>
      </c>
      <c r="G31" s="3">
        <v>7.9045245000000028E-2</v>
      </c>
      <c r="H31" s="3">
        <v>7.4387123000000041E-2</v>
      </c>
      <c r="I31" s="3">
        <v>7.6510867000000038E-2</v>
      </c>
      <c r="J31" s="3">
        <v>7.3566820000000019E-2</v>
      </c>
      <c r="K31" s="3">
        <v>7.7112272999999953E-2</v>
      </c>
      <c r="L31" s="3">
        <v>4.283242499999998E-2</v>
      </c>
      <c r="M31" s="3">
        <v>7.6178319999999952E-2</v>
      </c>
      <c r="N31" s="3">
        <v>7.4909338000000006E-2</v>
      </c>
      <c r="O31" s="3">
        <v>7.7440076000000149E-2</v>
      </c>
      <c r="P31" s="3">
        <v>7.7604828000000098E-2</v>
      </c>
      <c r="Q31" s="3">
        <v>7.7447699000000064E-2</v>
      </c>
      <c r="R31" s="3">
        <v>7.7537854000000031E-2</v>
      </c>
      <c r="S31" s="3">
        <v>7.8738647999999939E-2</v>
      </c>
      <c r="T31" s="3">
        <v>7.5357518000000082E-2</v>
      </c>
      <c r="U31" s="3">
        <v>7.6141050000000002E-2</v>
      </c>
      <c r="V31" s="3">
        <v>7.3285040999999967E-2</v>
      </c>
      <c r="W31" s="3">
        <v>7.5333990000000003E-2</v>
      </c>
      <c r="X31" s="3">
        <v>7.8246411999999974E-2</v>
      </c>
      <c r="Y31" s="3">
        <v>7.7573562000000068E-2</v>
      </c>
      <c r="Z31" s="3">
        <v>7.5277702000000044E-2</v>
      </c>
      <c r="AA31" s="3">
        <v>7.3232999999999987E-3</v>
      </c>
      <c r="AB31" s="3">
        <v>7.553649300000001E-2</v>
      </c>
      <c r="AC31" s="3">
        <v>7.5945324000000036E-2</v>
      </c>
      <c r="AD31" s="3">
        <v>7.4555852999999991E-2</v>
      </c>
      <c r="AE31" s="3">
        <v>7.8783509000000057E-2</v>
      </c>
      <c r="AF31" s="3">
        <v>7.6261961999999989E-2</v>
      </c>
      <c r="AG31" s="3">
        <v>7.3414931999999988E-2</v>
      </c>
      <c r="AH31" s="3">
        <v>7.8040672999999963E-2</v>
      </c>
      <c r="AI31" s="3">
        <v>7.6589341999999963E-2</v>
      </c>
      <c r="AJ31" s="3">
        <v>7.7258212000000034E-2</v>
      </c>
      <c r="AK31" s="3">
        <v>7.3632195999999928E-2</v>
      </c>
      <c r="AL31" s="3">
        <v>7.7468536000000116E-2</v>
      </c>
      <c r="AM31" s="3">
        <v>7.7437020000000051E-2</v>
      </c>
      <c r="AN31" s="3">
        <v>7.6941910000000002E-2</v>
      </c>
      <c r="AO31" s="3">
        <v>7.5766294000000026E-2</v>
      </c>
      <c r="AP31" s="3">
        <v>7.6337166999999997E-2</v>
      </c>
      <c r="AQ31" s="3">
        <v>7.5691587000000005E-2</v>
      </c>
      <c r="AR31" s="3">
        <v>7.6628355999999967E-2</v>
      </c>
      <c r="AS31" s="3">
        <v>7.7445715999999998E-2</v>
      </c>
      <c r="AT31" s="3">
        <v>7.4379075000000003E-2</v>
      </c>
      <c r="AU31" s="3">
        <v>7.7154568999999965E-2</v>
      </c>
      <c r="AV31" s="3">
        <v>7.6114536999999996E-2</v>
      </c>
      <c r="AW31" s="3">
        <v>7.5838084999999944E-2</v>
      </c>
      <c r="AX31" s="3">
        <v>7.5828258000000037E-2</v>
      </c>
      <c r="AY31" s="3">
        <v>7.4249342999999968E-2</v>
      </c>
      <c r="AZ31" s="3">
        <v>7.5883243999999947E-2</v>
      </c>
      <c r="BA31" s="3">
        <v>7.6847568999999991E-2</v>
      </c>
      <c r="BB31" s="3">
        <v>7.4765461999999991E-2</v>
      </c>
      <c r="BC31" s="3">
        <v>7.4196920000000027E-2</v>
      </c>
      <c r="BD31" s="3">
        <v>7.4536578000000034E-2</v>
      </c>
      <c r="BE31" s="3">
        <v>7.5484663000000049E-2</v>
      </c>
      <c r="BF31" s="3">
        <v>7.4287032999999988E-2</v>
      </c>
      <c r="BG31" s="3">
        <v>7.7100297000000026E-2</v>
      </c>
      <c r="BH31" s="3">
        <v>7.8032009000000013E-2</v>
      </c>
      <c r="BI31" s="3">
        <v>2.5121332999999985E-2</v>
      </c>
      <c r="BJ31" s="3">
        <v>7.7735289000000027E-2</v>
      </c>
      <c r="BK31" s="3">
        <v>7.4559524000000016E-2</v>
      </c>
      <c r="BL31" s="3">
        <v>7.673733800000003E-2</v>
      </c>
      <c r="BM31" s="3">
        <v>7.1943605000000049E-2</v>
      </c>
      <c r="BN31" s="3">
        <v>7.8580298999999965E-2</v>
      </c>
      <c r="BO31" s="3">
        <v>7.423152599999995E-2</v>
      </c>
      <c r="BP31" s="3">
        <v>7.6067372000000091E-2</v>
      </c>
      <c r="BQ31" s="3">
        <v>7.4930906000000005E-2</v>
      </c>
      <c r="BR31" s="3">
        <v>7.5911928000000017E-2</v>
      </c>
      <c r="BS31" s="3">
        <v>7.8421253000000024E-2</v>
      </c>
      <c r="BT31" s="3">
        <v>7.7755650999999967E-2</v>
      </c>
      <c r="BU31" s="3">
        <v>7.4676454000000031E-2</v>
      </c>
      <c r="BV31" s="3">
        <v>7.6454409000000015E-2</v>
      </c>
      <c r="BW31" s="3">
        <v>7.6698338000000005E-2</v>
      </c>
      <c r="BX31" s="3">
        <v>7.4340859999999995E-2</v>
      </c>
      <c r="BZ31">
        <f t="shared" si="0"/>
        <v>7.415947781333336E-2</v>
      </c>
      <c r="CA31">
        <f t="shared" si="1"/>
        <v>1.053810674274505E-2</v>
      </c>
      <c r="CB31">
        <f t="shared" si="2"/>
        <v>-5.1812004803856651</v>
      </c>
      <c r="CD31">
        <f t="shared" si="3"/>
        <v>7.3715268066666687E-2</v>
      </c>
      <c r="CE31">
        <f t="shared" si="4"/>
        <v>1.1706531514121456E-2</v>
      </c>
      <c r="CF31">
        <f t="shared" si="5"/>
        <v>-4.6353095062054281</v>
      </c>
      <c r="CH31">
        <f t="shared" si="6"/>
        <v>7.3924857074999989E-2</v>
      </c>
      <c r="CI31">
        <f t="shared" si="7"/>
        <v>1.1988441523892652E-2</v>
      </c>
      <c r="CJ31">
        <f t="shared" si="8"/>
        <v>-4.888699824617559</v>
      </c>
      <c r="CL31">
        <f t="shared" si="9"/>
        <v>7.3139440200000003E-2</v>
      </c>
      <c r="CM31">
        <f t="shared" si="10"/>
        <v>1.3725958327917691E-2</v>
      </c>
      <c r="CN31">
        <f t="shared" si="11"/>
        <v>-4.2241428923446653</v>
      </c>
      <c r="CP31">
        <f t="shared" si="12"/>
        <v>7.4473283400000007E-2</v>
      </c>
      <c r="CQ31">
        <f t="shared" si="13"/>
        <v>8.5937426665097603E-3</v>
      </c>
      <c r="CR31">
        <f t="shared" si="14"/>
        <v>-3.6645622902970314</v>
      </c>
      <c r="CT31">
        <f t="shared" si="15"/>
        <v>7.6813426399999996E-2</v>
      </c>
      <c r="CU31">
        <f t="shared" si="16"/>
        <v>1.7370624354002457E-3</v>
      </c>
      <c r="CV31">
        <f t="shared" si="17"/>
        <v>-0.47909635464318007</v>
      </c>
      <c r="CX31">
        <f t="shared" si="18"/>
        <v>7.7502387199999995E-2</v>
      </c>
      <c r="CY31">
        <f t="shared" si="19"/>
        <v>1.114563329341592E-3</v>
      </c>
      <c r="CZ31">
        <f t="shared" si="20"/>
        <v>-0.47909635464318007</v>
      </c>
    </row>
    <row r="32" spans="1:104" x14ac:dyDescent="0.3">
      <c r="A32" s="2">
        <v>31</v>
      </c>
      <c r="B32" s="3">
        <v>7.9028258999999962E-2</v>
      </c>
      <c r="C32" s="3">
        <v>7.9460303999999995E-2</v>
      </c>
      <c r="D32" s="3">
        <v>7.7301491999999999E-2</v>
      </c>
      <c r="E32" s="3">
        <v>8.0638832000000035E-2</v>
      </c>
      <c r="F32" s="3">
        <v>8.2441820000000013E-2</v>
      </c>
      <c r="G32" s="3">
        <v>8.2277037000000025E-2</v>
      </c>
      <c r="H32" s="3">
        <v>8.1213888999999997E-2</v>
      </c>
      <c r="I32" s="3">
        <v>8.2065031000000066E-2</v>
      </c>
      <c r="J32" s="3">
        <v>7.8803186999999997E-2</v>
      </c>
      <c r="K32" s="3">
        <v>7.9248101999999987E-2</v>
      </c>
      <c r="L32" s="3">
        <v>4.9065661000000003E-2</v>
      </c>
      <c r="M32" s="3">
        <v>7.9461787999999992E-2</v>
      </c>
      <c r="N32" s="3">
        <v>7.9704724999999976E-2</v>
      </c>
      <c r="O32" s="3">
        <v>8.0252539999999983E-2</v>
      </c>
      <c r="P32" s="3">
        <v>8.1298707999999983E-2</v>
      </c>
      <c r="Q32" s="3">
        <v>8.2095498999999975E-2</v>
      </c>
      <c r="R32" s="3">
        <v>7.5531462999999938E-2</v>
      </c>
      <c r="S32" s="3">
        <v>8.1528609000000071E-2</v>
      </c>
      <c r="T32" s="3">
        <v>8.3536101000000015E-2</v>
      </c>
      <c r="U32" s="3">
        <v>7.8344762999999984E-2</v>
      </c>
      <c r="V32" s="3">
        <v>7.9637661999999956E-2</v>
      </c>
      <c r="W32" s="3">
        <v>7.9560382999999957E-2</v>
      </c>
      <c r="X32" s="3">
        <v>8.0996590000000077E-2</v>
      </c>
      <c r="Y32" s="3">
        <v>7.7307967999999977E-2</v>
      </c>
      <c r="Z32" s="3">
        <v>7.8806716999999984E-2</v>
      </c>
      <c r="AA32" s="3">
        <v>9.0140700000000077E-3</v>
      </c>
      <c r="AB32" s="3">
        <v>7.9007392999999912E-2</v>
      </c>
      <c r="AC32" s="3">
        <v>8.4366266000000023E-2</v>
      </c>
      <c r="AD32" s="3">
        <v>8.1660145000000003E-2</v>
      </c>
      <c r="AE32" s="3">
        <v>8.0483463000000033E-2</v>
      </c>
      <c r="AF32" s="3">
        <v>8.0945719999999999E-2</v>
      </c>
      <c r="AG32" s="3">
        <v>8.2371586999999982E-2</v>
      </c>
      <c r="AH32" s="3">
        <v>7.8723653999999962E-2</v>
      </c>
      <c r="AI32" s="3">
        <v>8.3239365000000023E-2</v>
      </c>
      <c r="AJ32" s="3">
        <v>8.0846203999999977E-2</v>
      </c>
      <c r="AK32" s="3">
        <v>8.0129318000000033E-2</v>
      </c>
      <c r="AL32" s="3">
        <v>7.9252371999999988E-2</v>
      </c>
      <c r="AM32" s="3">
        <v>7.8416949000000014E-2</v>
      </c>
      <c r="AN32" s="3">
        <v>8.2561864999999998E-2</v>
      </c>
      <c r="AO32" s="3">
        <v>7.8088361999999939E-2</v>
      </c>
      <c r="AP32" s="3">
        <v>7.8364559999999944E-2</v>
      </c>
      <c r="AQ32" s="3">
        <v>8.2296050999999926E-2</v>
      </c>
      <c r="AR32" s="3">
        <v>7.9883743999999979E-2</v>
      </c>
      <c r="AS32" s="3">
        <v>8.005642399999989E-2</v>
      </c>
      <c r="AT32" s="3">
        <v>8.1124284999999963E-2</v>
      </c>
      <c r="AU32" s="3">
        <v>8.4531808999999972E-2</v>
      </c>
      <c r="AV32" s="3">
        <v>7.9687914000000026E-2</v>
      </c>
      <c r="AW32" s="3">
        <v>8.1100929999999988E-2</v>
      </c>
      <c r="AX32" s="3">
        <v>7.5989260999999961E-2</v>
      </c>
      <c r="AY32" s="3">
        <v>7.6310350999999957E-2</v>
      </c>
      <c r="AZ32" s="3">
        <v>8.1744718999999924E-2</v>
      </c>
      <c r="BA32" s="3">
        <v>7.9198909000000026E-2</v>
      </c>
      <c r="BB32" s="3">
        <v>8.0560469999999926E-2</v>
      </c>
      <c r="BC32" s="3">
        <v>8.4721318999999989E-2</v>
      </c>
      <c r="BD32" s="3">
        <v>8.076354100000005E-2</v>
      </c>
      <c r="BE32" s="3">
        <v>7.9542708999999948E-2</v>
      </c>
      <c r="BF32" s="3">
        <v>7.8154893000000017E-2</v>
      </c>
      <c r="BG32" s="3">
        <v>7.9789364999999987E-2</v>
      </c>
      <c r="BH32" s="3">
        <v>8.401884699999998E-2</v>
      </c>
      <c r="BI32" s="3">
        <v>2.6093158000000005E-2</v>
      </c>
      <c r="BJ32" s="3">
        <v>7.8511453999999967E-2</v>
      </c>
      <c r="BK32" s="3">
        <v>7.9613942000000035E-2</v>
      </c>
      <c r="BL32" s="3">
        <v>8.0009173000000031E-2</v>
      </c>
      <c r="BM32" s="3">
        <v>8.0895859999999986E-2</v>
      </c>
      <c r="BN32" s="3">
        <v>8.1078336000000084E-2</v>
      </c>
      <c r="BO32" s="3">
        <v>8.261956000000005E-2</v>
      </c>
      <c r="BP32" s="3">
        <v>8.0390200999999939E-2</v>
      </c>
      <c r="BQ32" s="3">
        <v>8.1593208000000028E-2</v>
      </c>
      <c r="BR32" s="3">
        <v>8.0681582000000085E-2</v>
      </c>
      <c r="BS32" s="3">
        <v>8.2161830999999949E-2</v>
      </c>
      <c r="BT32" s="3">
        <v>8.123749299999998E-2</v>
      </c>
      <c r="BU32" s="3">
        <v>8.0078216000000008E-2</v>
      </c>
      <c r="BV32" s="3">
        <v>7.794305399999997E-2</v>
      </c>
      <c r="BW32" s="3">
        <v>8.2660023000000027E-2</v>
      </c>
      <c r="BX32" s="3">
        <v>8.0326686000000022E-2</v>
      </c>
      <c r="BZ32">
        <f t="shared" si="0"/>
        <v>7.8299303213333338E-2</v>
      </c>
      <c r="CA32">
        <f t="shared" si="1"/>
        <v>1.0931266316829877E-2</v>
      </c>
      <c r="CB32">
        <f t="shared" si="2"/>
        <v>-5.1831580124057837</v>
      </c>
      <c r="CD32">
        <f t="shared" si="3"/>
        <v>7.771078536666666E-2</v>
      </c>
      <c r="CE32">
        <f t="shared" si="4"/>
        <v>1.213292302486001E-2</v>
      </c>
      <c r="CF32">
        <f t="shared" si="5"/>
        <v>-4.6169815079706256</v>
      </c>
      <c r="CH32">
        <f t="shared" si="6"/>
        <v>7.7717846574999999E-2</v>
      </c>
      <c r="CI32">
        <f t="shared" si="7"/>
        <v>1.2170832549369971E-2</v>
      </c>
      <c r="CJ32">
        <f t="shared" si="8"/>
        <v>-4.9892460099119829</v>
      </c>
      <c r="CL32">
        <f t="shared" si="9"/>
        <v>7.6804615566666665E-2</v>
      </c>
      <c r="CM32">
        <f t="shared" si="10"/>
        <v>1.3897870900723315E-2</v>
      </c>
      <c r="CN32">
        <f t="shared" si="11"/>
        <v>-4.326201047886598</v>
      </c>
      <c r="CP32">
        <f t="shared" si="12"/>
        <v>7.8150758333333348E-2</v>
      </c>
      <c r="CQ32">
        <f t="shared" si="13"/>
        <v>7.8975682529266421E-3</v>
      </c>
      <c r="CR32">
        <f t="shared" si="14"/>
        <v>-3.6661570613079406</v>
      </c>
      <c r="CT32">
        <f t="shared" si="15"/>
        <v>8.0247795300000008E-2</v>
      </c>
      <c r="CU32">
        <f t="shared" si="16"/>
        <v>1.6490771022965743E-3</v>
      </c>
      <c r="CV32">
        <f t="shared" si="17"/>
        <v>-0.15896885778501435</v>
      </c>
      <c r="CX32">
        <f t="shared" si="18"/>
        <v>7.9774141399999998E-2</v>
      </c>
      <c r="CY32">
        <f t="shared" si="19"/>
        <v>1.7107325021881938E-3</v>
      </c>
      <c r="CZ32">
        <f t="shared" si="20"/>
        <v>-0.15896885778501435</v>
      </c>
    </row>
    <row r="33" spans="1:104" x14ac:dyDescent="0.3">
      <c r="A33" s="2">
        <v>32</v>
      </c>
      <c r="B33" s="3">
        <v>8.7786631999999962E-2</v>
      </c>
      <c r="C33" s="3">
        <v>8.3744070999999989E-2</v>
      </c>
      <c r="D33" s="3">
        <v>8.5380496999999986E-2</v>
      </c>
      <c r="E33" s="3">
        <v>8.4091063999999993E-2</v>
      </c>
      <c r="F33" s="3">
        <v>8.663912800000001E-2</v>
      </c>
      <c r="G33" s="3">
        <v>8.2583942999999993E-2</v>
      </c>
      <c r="H33" s="3">
        <v>8.3421938000000029E-2</v>
      </c>
      <c r="I33" s="3">
        <v>8.5815949999999946E-2</v>
      </c>
      <c r="J33" s="3">
        <v>8.154165999999996E-2</v>
      </c>
      <c r="K33" s="3">
        <v>8.8213852999999981E-2</v>
      </c>
      <c r="L33" s="3">
        <v>5.0097740000000043E-2</v>
      </c>
      <c r="M33" s="3">
        <v>8.3786713999999998E-2</v>
      </c>
      <c r="N33" s="3">
        <v>8.3609923000000058E-2</v>
      </c>
      <c r="O33" s="3">
        <v>8.7357502999999975E-2</v>
      </c>
      <c r="P33" s="3">
        <v>8.103689700000008E-2</v>
      </c>
      <c r="Q33" s="3">
        <v>8.8460715000000023E-2</v>
      </c>
      <c r="R33" s="3">
        <v>8.4529114999999933E-2</v>
      </c>
      <c r="S33" s="3">
        <v>8.666800800000006E-2</v>
      </c>
      <c r="T33" s="3">
        <v>8.5782827000000061E-2</v>
      </c>
      <c r="U33" s="3">
        <v>8.6738111999999978E-2</v>
      </c>
      <c r="V33" s="3">
        <v>8.0614755999999954E-2</v>
      </c>
      <c r="W33" s="3">
        <v>8.6016553000000009E-2</v>
      </c>
      <c r="X33" s="3">
        <v>8.44115E-2</v>
      </c>
      <c r="Y33" s="3">
        <v>8.9503868E-2</v>
      </c>
      <c r="Z33" s="3">
        <v>8.2062037000000074E-2</v>
      </c>
      <c r="AA33" s="3">
        <v>1.040170000000001E-2</v>
      </c>
      <c r="AB33" s="3">
        <v>8.5100269999999881E-2</v>
      </c>
      <c r="AC33" s="3">
        <v>8.800244900000008E-2</v>
      </c>
      <c r="AD33" s="3">
        <v>8.7408762000000043E-2</v>
      </c>
      <c r="AE33" s="3">
        <v>8.7166546000000039E-2</v>
      </c>
      <c r="AF33" s="3">
        <v>8.5037333999999992E-2</v>
      </c>
      <c r="AG33" s="3">
        <v>8.2203534999999994E-2</v>
      </c>
      <c r="AH33" s="3">
        <v>8.8647709999999977E-2</v>
      </c>
      <c r="AI33" s="3">
        <v>8.4405330000000042E-2</v>
      </c>
      <c r="AJ33" s="3">
        <v>8.2989996000000038E-2</v>
      </c>
      <c r="AK33" s="3">
        <v>8.6714158999999985E-2</v>
      </c>
      <c r="AL33" s="3">
        <v>8.3468356000000035E-2</v>
      </c>
      <c r="AM33" s="3">
        <v>8.5453064000000023E-2</v>
      </c>
      <c r="AN33" s="3">
        <v>8.2960962999999999E-2</v>
      </c>
      <c r="AO33" s="3">
        <v>8.2937528000000052E-2</v>
      </c>
      <c r="AP33" s="3">
        <v>8.3532574000000095E-2</v>
      </c>
      <c r="AQ33" s="3">
        <v>8.4005327000000019E-2</v>
      </c>
      <c r="AR33" s="3">
        <v>8.7745140000000013E-2</v>
      </c>
      <c r="AS33" s="3">
        <v>8.2408127999999997E-2</v>
      </c>
      <c r="AT33" s="3">
        <v>8.3838509000000033E-2</v>
      </c>
      <c r="AU33" s="3">
        <v>8.6207710000000021E-2</v>
      </c>
      <c r="AV33" s="3">
        <v>8.8300872000000044E-2</v>
      </c>
      <c r="AW33" s="3">
        <v>8.3800263999999944E-2</v>
      </c>
      <c r="AX33" s="3">
        <v>8.4178605999999989E-2</v>
      </c>
      <c r="AY33" s="3">
        <v>7.9983086999999953E-2</v>
      </c>
      <c r="AZ33" s="3">
        <v>8.4847701000000039E-2</v>
      </c>
      <c r="BA33" s="3">
        <v>7.9663507000000008E-2</v>
      </c>
      <c r="BB33" s="3">
        <v>8.2707452000000001E-2</v>
      </c>
      <c r="BC33" s="3">
        <v>8.2252768999999976E-2</v>
      </c>
      <c r="BD33" s="3">
        <v>8.577464699999994E-2</v>
      </c>
      <c r="BE33" s="3">
        <v>8.3933135999999922E-2</v>
      </c>
      <c r="BF33" s="3">
        <v>8.1988944000000022E-2</v>
      </c>
      <c r="BG33" s="3">
        <v>8.4171189999999951E-2</v>
      </c>
      <c r="BH33" s="3">
        <v>8.1728777000000016E-2</v>
      </c>
      <c r="BI33" s="3">
        <v>3.0527853999999983E-2</v>
      </c>
      <c r="BJ33" s="3">
        <v>8.7120284000000006E-2</v>
      </c>
      <c r="BK33" s="3">
        <v>8.3304822999999958E-2</v>
      </c>
      <c r="BL33" s="3">
        <v>8.4042316000000047E-2</v>
      </c>
      <c r="BM33" s="3">
        <v>8.4566426999999972E-2</v>
      </c>
      <c r="BN33" s="3">
        <v>8.1206178999999948E-2</v>
      </c>
      <c r="BO33" s="3">
        <v>8.5859199999999983E-2</v>
      </c>
      <c r="BP33" s="3">
        <v>8.2834977999999976E-2</v>
      </c>
      <c r="BQ33" s="3">
        <v>8.5123801999999971E-2</v>
      </c>
      <c r="BR33" s="3">
        <v>8.417827399999997E-2</v>
      </c>
      <c r="BS33" s="3">
        <v>8.3619959999999979E-2</v>
      </c>
      <c r="BT33" s="3">
        <v>8.3258120000000019E-2</v>
      </c>
      <c r="BU33" s="3">
        <v>8.4599541000000014E-2</v>
      </c>
      <c r="BV33" s="3">
        <v>8.1795267999999977E-2</v>
      </c>
      <c r="BW33" s="3">
        <v>8.3984040999999982E-2</v>
      </c>
      <c r="BX33" s="3">
        <v>8.3866823999999993E-2</v>
      </c>
      <c r="BZ33">
        <f t="shared" si="0"/>
        <v>8.2316652493333337E-2</v>
      </c>
      <c r="CA33">
        <f t="shared" si="1"/>
        <v>1.1298876942111905E-2</v>
      </c>
      <c r="CB33">
        <f t="shared" si="2"/>
        <v>-5.1049048135242385</v>
      </c>
      <c r="CD33">
        <f t="shared" si="3"/>
        <v>8.190648166666667E-2</v>
      </c>
      <c r="CE33">
        <f t="shared" si="4"/>
        <v>1.257909148856861E-2</v>
      </c>
      <c r="CF33">
        <f t="shared" si="5"/>
        <v>-4.5499574802629663</v>
      </c>
      <c r="CH33">
        <f t="shared" si="6"/>
        <v>8.2319817650000029E-2</v>
      </c>
      <c r="CI33">
        <f t="shared" si="7"/>
        <v>1.2934231700718654E-2</v>
      </c>
      <c r="CJ33">
        <f t="shared" si="8"/>
        <v>-4.8400142493051179</v>
      </c>
      <c r="CL33">
        <f t="shared" si="9"/>
        <v>8.1599157700000008E-2</v>
      </c>
      <c r="CM33">
        <f t="shared" si="10"/>
        <v>1.482420889749598E-2</v>
      </c>
      <c r="CN33">
        <f t="shared" si="11"/>
        <v>-4.1948212089683672</v>
      </c>
      <c r="CP33">
        <f t="shared" si="12"/>
        <v>8.234050086666668E-2</v>
      </c>
      <c r="CQ33">
        <f t="shared" si="13"/>
        <v>8.873273774711277E-3</v>
      </c>
      <c r="CR33">
        <f t="shared" si="14"/>
        <v>-3.4961769114229058</v>
      </c>
      <c r="CT33">
        <f t="shared" si="15"/>
        <v>8.4921873599999989E-2</v>
      </c>
      <c r="CU33">
        <f t="shared" si="16"/>
        <v>2.102894994976835E-3</v>
      </c>
      <c r="CV33">
        <f t="shared" si="17"/>
        <v>0.10302182748059219</v>
      </c>
      <c r="CX33">
        <f t="shared" si="18"/>
        <v>8.5528278399999991E-2</v>
      </c>
      <c r="CY33">
        <f t="shared" si="19"/>
        <v>1.5234807800836288E-3</v>
      </c>
      <c r="CZ33">
        <f t="shared" si="20"/>
        <v>0.10302182748059219</v>
      </c>
    </row>
    <row r="34" spans="1:104" x14ac:dyDescent="0.3">
      <c r="A34" s="2">
        <v>33</v>
      </c>
      <c r="B34" s="3">
        <v>9.1975738999999931E-2</v>
      </c>
      <c r="C34" s="3">
        <v>8.6231355000000023E-2</v>
      </c>
      <c r="D34" s="3">
        <v>8.3597174000000024E-2</v>
      </c>
      <c r="E34" s="3">
        <v>8.5829822E-2</v>
      </c>
      <c r="F34" s="3">
        <v>8.8505033000000025E-2</v>
      </c>
      <c r="G34" s="3">
        <v>8.6158264999999956E-2</v>
      </c>
      <c r="H34" s="3">
        <v>8.710814500000004E-2</v>
      </c>
      <c r="I34" s="3">
        <v>8.7723328999999947E-2</v>
      </c>
      <c r="J34" s="3">
        <v>8.7803493000000024E-2</v>
      </c>
      <c r="K34" s="3">
        <v>8.9403505999999966E-2</v>
      </c>
      <c r="L34" s="3">
        <v>5.4798146999999985E-2</v>
      </c>
      <c r="M34" s="3">
        <v>8.6887482000000002E-2</v>
      </c>
      <c r="N34" s="3">
        <v>9.0251466000000002E-2</v>
      </c>
      <c r="O34" s="3">
        <v>8.5592270999999984E-2</v>
      </c>
      <c r="P34" s="3">
        <v>9.0916630000000054E-2</v>
      </c>
      <c r="Q34" s="3">
        <v>9.0968075999999995E-2</v>
      </c>
      <c r="R34" s="3">
        <v>8.5854029999999998E-2</v>
      </c>
      <c r="S34" s="3">
        <v>8.9393499999999917E-2</v>
      </c>
      <c r="T34" s="3">
        <v>8.9153075000000012E-2</v>
      </c>
      <c r="U34" s="3">
        <v>8.5806343000000049E-2</v>
      </c>
      <c r="V34" s="3">
        <v>9.3645970000000023E-2</v>
      </c>
      <c r="W34" s="3">
        <v>8.9519443000000032E-2</v>
      </c>
      <c r="X34" s="3">
        <v>8.8773374000000016E-2</v>
      </c>
      <c r="Y34" s="3">
        <v>8.5648709000000017E-2</v>
      </c>
      <c r="Z34" s="3">
        <v>8.9191421000000048E-2</v>
      </c>
      <c r="AA34" s="3">
        <v>1.245511699999999E-2</v>
      </c>
      <c r="AB34" s="3">
        <v>8.7996908999999998E-2</v>
      </c>
      <c r="AC34" s="3">
        <v>9.1167829000000034E-2</v>
      </c>
      <c r="AD34" s="3">
        <v>9.106328800000002E-2</v>
      </c>
      <c r="AE34" s="3">
        <v>8.9482343999999991E-2</v>
      </c>
      <c r="AF34" s="3">
        <v>9.2412384000000028E-2</v>
      </c>
      <c r="AG34" s="3">
        <v>8.5676148000000008E-2</v>
      </c>
      <c r="AH34" s="3">
        <v>8.3315458999999981E-2</v>
      </c>
      <c r="AI34" s="3">
        <v>9.1125921999999859E-2</v>
      </c>
      <c r="AJ34" s="3">
        <v>8.8580648999999997E-2</v>
      </c>
      <c r="AK34" s="3">
        <v>9.0770053999999975E-2</v>
      </c>
      <c r="AL34" s="3">
        <v>8.8942382000000028E-2</v>
      </c>
      <c r="AM34" s="3">
        <v>8.8406313000000042E-2</v>
      </c>
      <c r="AN34" s="3">
        <v>8.8466894000000018E-2</v>
      </c>
      <c r="AO34" s="3">
        <v>8.806639500000002E-2</v>
      </c>
      <c r="AP34" s="3">
        <v>8.5187209999999985E-2</v>
      </c>
      <c r="AQ34" s="3">
        <v>8.477461400000004E-2</v>
      </c>
      <c r="AR34" s="3">
        <v>8.9241774999999898E-2</v>
      </c>
      <c r="AS34" s="3">
        <v>8.9481853999999972E-2</v>
      </c>
      <c r="AT34" s="3">
        <v>8.6765446000000079E-2</v>
      </c>
      <c r="AU34" s="3">
        <v>8.9675796000000016E-2</v>
      </c>
      <c r="AV34" s="3">
        <v>8.7259682999999921E-2</v>
      </c>
      <c r="AW34" s="3">
        <v>8.8840513999999968E-2</v>
      </c>
      <c r="AX34" s="3">
        <v>9.2319827999999993E-2</v>
      </c>
      <c r="AY34" s="3">
        <v>9.0769993999999993E-2</v>
      </c>
      <c r="AZ34" s="3">
        <v>8.6753231000000028E-2</v>
      </c>
      <c r="BA34" s="3">
        <v>8.6074599000000016E-2</v>
      </c>
      <c r="BB34" s="3">
        <v>8.7404474000000107E-2</v>
      </c>
      <c r="BC34" s="3">
        <v>8.7018969999999973E-2</v>
      </c>
      <c r="BD34" s="3">
        <v>8.7521260000000031E-2</v>
      </c>
      <c r="BE34" s="3">
        <v>8.7754834999999962E-2</v>
      </c>
      <c r="BF34" s="3">
        <v>8.9405797999999995E-2</v>
      </c>
      <c r="BG34" s="3">
        <v>8.645732399999996E-2</v>
      </c>
      <c r="BH34" s="3">
        <v>9.1355062999999945E-2</v>
      </c>
      <c r="BI34" s="3">
        <v>3.3226042999999976E-2</v>
      </c>
      <c r="BJ34" s="3">
        <v>8.9547634999999945E-2</v>
      </c>
      <c r="BK34" s="3">
        <v>8.9460129999999943E-2</v>
      </c>
      <c r="BL34" s="3">
        <v>8.7849392999999928E-2</v>
      </c>
      <c r="BM34" s="3">
        <v>8.8786707000000062E-2</v>
      </c>
      <c r="BN34" s="3">
        <v>8.696705400000003E-2</v>
      </c>
      <c r="BO34" s="3">
        <v>9.3609154000000014E-2</v>
      </c>
      <c r="BP34" s="3">
        <v>8.8264097999999944E-2</v>
      </c>
      <c r="BQ34" s="3">
        <v>9.1301437999999971E-2</v>
      </c>
      <c r="BR34" s="3">
        <v>9.1812898000000073E-2</v>
      </c>
      <c r="BS34" s="3">
        <v>8.8390172000000017E-2</v>
      </c>
      <c r="BT34" s="3">
        <v>8.9541664000000049E-2</v>
      </c>
      <c r="BU34" s="3">
        <v>8.8718989000000067E-2</v>
      </c>
      <c r="BV34" s="3">
        <v>9.1835308000000102E-2</v>
      </c>
      <c r="BW34" s="3">
        <v>8.6890097999999971E-2</v>
      </c>
      <c r="BX34" s="3">
        <v>9.0320708000000152E-2</v>
      </c>
      <c r="BZ34">
        <f t="shared" si="0"/>
        <v>8.6389968560000016E-2</v>
      </c>
      <c r="CA34">
        <f t="shared" si="1"/>
        <v>1.1547052600677371E-2</v>
      </c>
      <c r="CB34">
        <f t="shared" si="2"/>
        <v>-5.1505505034286649</v>
      </c>
      <c r="CD34">
        <f t="shared" si="3"/>
        <v>8.5599203266666687E-2</v>
      </c>
      <c r="CE34">
        <f t="shared" si="4"/>
        <v>1.2754795538067694E-2</v>
      </c>
      <c r="CF34">
        <f t="shared" si="5"/>
        <v>-4.619130437921811</v>
      </c>
      <c r="CH34">
        <f t="shared" si="6"/>
        <v>8.5716597125000016E-2</v>
      </c>
      <c r="CI34">
        <f t="shared" si="7"/>
        <v>1.3059211761271771E-2</v>
      </c>
      <c r="CJ34">
        <f t="shared" si="8"/>
        <v>-4.9035327911015738</v>
      </c>
      <c r="CL34">
        <f t="shared" si="9"/>
        <v>8.4763376166666668E-2</v>
      </c>
      <c r="CM34">
        <f t="shared" si="10"/>
        <v>1.4888624233767158E-2</v>
      </c>
      <c r="CN34">
        <f t="shared" si="11"/>
        <v>-4.2762179782705001</v>
      </c>
      <c r="CP34">
        <f t="shared" si="12"/>
        <v>8.5518790466666647E-2</v>
      </c>
      <c r="CQ34">
        <f t="shared" si="13"/>
        <v>8.4860053964969807E-3</v>
      </c>
      <c r="CR34">
        <f t="shared" si="14"/>
        <v>-3.4478946454555879</v>
      </c>
      <c r="CT34">
        <f t="shared" si="15"/>
        <v>8.7433586099999988E-2</v>
      </c>
      <c r="CU34">
        <f t="shared" si="16"/>
        <v>2.1528667034128712E-3</v>
      </c>
      <c r="CV34">
        <f t="shared" si="17"/>
        <v>0.45426459398200608</v>
      </c>
      <c r="CX34">
        <f t="shared" si="18"/>
        <v>8.7227824600000003E-2</v>
      </c>
      <c r="CY34">
        <f t="shared" si="19"/>
        <v>2.8391174389013354E-3</v>
      </c>
      <c r="CZ34">
        <f t="shared" si="20"/>
        <v>0.45426459398200608</v>
      </c>
    </row>
    <row r="35" spans="1:104" x14ac:dyDescent="0.3">
      <c r="A35" s="2">
        <v>34</v>
      </c>
      <c r="B35" s="3">
        <v>9.6075974000000022E-2</v>
      </c>
      <c r="C35" s="3">
        <v>9.8026581999999945E-2</v>
      </c>
      <c r="D35" s="3">
        <v>9.1051426000000033E-2</v>
      </c>
      <c r="E35" s="3">
        <v>9.4070342999999973E-2</v>
      </c>
      <c r="F35" s="3">
        <v>9.2838632000000101E-2</v>
      </c>
      <c r="G35" s="3">
        <v>9.3472173999999963E-2</v>
      </c>
      <c r="H35" s="3">
        <v>9.3329318999999925E-2</v>
      </c>
      <c r="I35" s="3">
        <v>9.5601107999999949E-2</v>
      </c>
      <c r="J35" s="3">
        <v>9.3256700999999997E-2</v>
      </c>
      <c r="K35" s="3">
        <v>9.1706939999999973E-2</v>
      </c>
      <c r="L35" s="3">
        <v>6.0465441000000002E-2</v>
      </c>
      <c r="M35" s="3">
        <v>8.9131425000000084E-2</v>
      </c>
      <c r="N35" s="3">
        <v>9.2429877000000008E-2</v>
      </c>
      <c r="O35" s="3">
        <v>9.0536084000000031E-2</v>
      </c>
      <c r="P35" s="3">
        <v>9.1591631999999992E-2</v>
      </c>
      <c r="Q35" s="3">
        <v>9.2201240000000018E-2</v>
      </c>
      <c r="R35" s="3">
        <v>9.4686462999999943E-2</v>
      </c>
      <c r="S35" s="3">
        <v>9.1589940999999966E-2</v>
      </c>
      <c r="T35" s="3">
        <v>9.2575884000000067E-2</v>
      </c>
      <c r="U35" s="3">
        <v>9.2343210999999981E-2</v>
      </c>
      <c r="V35" s="3">
        <v>9.243657399999998E-2</v>
      </c>
      <c r="W35" s="3">
        <v>8.8679959000000003E-2</v>
      </c>
      <c r="X35" s="3">
        <v>9.0311296999999985E-2</v>
      </c>
      <c r="Y35" s="3">
        <v>9.1863452999999998E-2</v>
      </c>
      <c r="Z35" s="3">
        <v>8.8652862000000027E-2</v>
      </c>
      <c r="AA35" s="3">
        <v>1.4370333999999993E-2</v>
      </c>
      <c r="AB35" s="3">
        <v>9.2007529999999935E-2</v>
      </c>
      <c r="AC35" s="3">
        <v>9.3972036999999939E-2</v>
      </c>
      <c r="AD35" s="3">
        <v>9.4459178999999935E-2</v>
      </c>
      <c r="AE35" s="3">
        <v>9.2501759999999919E-2</v>
      </c>
      <c r="AF35" s="3">
        <v>9.5366306000000137E-2</v>
      </c>
      <c r="AG35" s="3">
        <v>9.5479612000000005E-2</v>
      </c>
      <c r="AH35" s="3">
        <v>9.6892513999999985E-2</v>
      </c>
      <c r="AI35" s="3">
        <v>9.408461200000004E-2</v>
      </c>
      <c r="AJ35" s="3">
        <v>9.1762006999999993E-2</v>
      </c>
      <c r="AK35" s="3">
        <v>9.3292957999999981E-2</v>
      </c>
      <c r="AL35" s="3">
        <v>9.9804047000000021E-2</v>
      </c>
      <c r="AM35" s="3">
        <v>9.0263711999999982E-2</v>
      </c>
      <c r="AN35" s="3">
        <v>9.6325407000000043E-2</v>
      </c>
      <c r="AO35" s="3">
        <v>9.3305485000000021E-2</v>
      </c>
      <c r="AP35" s="3">
        <v>9.5360364999999891E-2</v>
      </c>
      <c r="AQ35" s="3">
        <v>9.3525825999999979E-2</v>
      </c>
      <c r="AR35" s="3">
        <v>9.0019754999999937E-2</v>
      </c>
      <c r="AS35" s="3">
        <v>9.2056456000000009E-2</v>
      </c>
      <c r="AT35" s="3">
        <v>9.3057041999999868E-2</v>
      </c>
      <c r="AU35" s="3">
        <v>9.2201772999999945E-2</v>
      </c>
      <c r="AV35" s="3">
        <v>9.1009278999999957E-2</v>
      </c>
      <c r="AW35" s="3">
        <v>9.2797278000000039E-2</v>
      </c>
      <c r="AX35" s="3">
        <v>9.1499724000000102E-2</v>
      </c>
      <c r="AY35" s="3">
        <v>9.2753917999999935E-2</v>
      </c>
      <c r="AZ35" s="3">
        <v>9.4550208999999941E-2</v>
      </c>
      <c r="BA35" s="3">
        <v>9.4060457000000014E-2</v>
      </c>
      <c r="BB35" s="3">
        <v>8.9150332999999984E-2</v>
      </c>
      <c r="BC35" s="3">
        <v>9.1959905000000036E-2</v>
      </c>
      <c r="BD35" s="3">
        <v>9.0491175000000063E-2</v>
      </c>
      <c r="BE35" s="3">
        <v>9.2838689000000085E-2</v>
      </c>
      <c r="BF35" s="3">
        <v>8.8117050000000058E-2</v>
      </c>
      <c r="BG35" s="3">
        <v>9.6421670999999945E-2</v>
      </c>
      <c r="BH35" s="3">
        <v>9.1864411000000007E-2</v>
      </c>
      <c r="BI35" s="3">
        <v>3.5827537999999999E-2</v>
      </c>
      <c r="BJ35" s="3">
        <v>9.3148042999999986E-2</v>
      </c>
      <c r="BK35" s="3">
        <v>9.6950568000000015E-2</v>
      </c>
      <c r="BL35" s="3">
        <v>9.2142945000000046E-2</v>
      </c>
      <c r="BM35" s="3">
        <v>9.6552023000000001E-2</v>
      </c>
      <c r="BN35" s="3">
        <v>9.5080403999999993E-2</v>
      </c>
      <c r="BO35" s="3">
        <v>8.8578859999999995E-2</v>
      </c>
      <c r="BP35" s="3">
        <v>9.3696641000000025E-2</v>
      </c>
      <c r="BQ35" s="3">
        <v>9.250474700000004E-2</v>
      </c>
      <c r="BR35" s="3">
        <v>9.676987099999991E-2</v>
      </c>
      <c r="BS35" s="3">
        <v>9.4014673999999951E-2</v>
      </c>
      <c r="BT35" s="3">
        <v>9.3896980000000019E-2</v>
      </c>
      <c r="BU35" s="3">
        <v>9.2013287000000041E-2</v>
      </c>
      <c r="BV35" s="3">
        <v>9.1711768999999971E-2</v>
      </c>
      <c r="BW35" s="3">
        <v>9.5802845000000011E-2</v>
      </c>
      <c r="BX35" s="3">
        <v>9.43951660000001E-2</v>
      </c>
      <c r="BZ35">
        <f t="shared" si="0"/>
        <v>9.0795116253333391E-2</v>
      </c>
      <c r="CA35">
        <f t="shared" si="1"/>
        <v>1.1852271349511851E-2</v>
      </c>
      <c r="CB35">
        <f t="shared" si="2"/>
        <v>-5.2034583010429198</v>
      </c>
      <c r="CD35">
        <f t="shared" si="3"/>
        <v>9.0039581600000043E-2</v>
      </c>
      <c r="CE35">
        <f t="shared" si="4"/>
        <v>1.3097345098128594E-2</v>
      </c>
      <c r="CF35">
        <f t="shared" si="5"/>
        <v>-4.6749422164705665</v>
      </c>
      <c r="CH35">
        <f t="shared" si="6"/>
        <v>9.0320301050000024E-2</v>
      </c>
      <c r="CI35">
        <f t="shared" si="7"/>
        <v>1.339513305377862E-2</v>
      </c>
      <c r="CJ35">
        <f t="shared" si="8"/>
        <v>-4.992434358658298</v>
      </c>
      <c r="CL35">
        <f t="shared" si="9"/>
        <v>8.8874512733333327E-2</v>
      </c>
      <c r="CM35">
        <f t="shared" si="10"/>
        <v>1.5120843587993512E-2</v>
      </c>
      <c r="CN35">
        <f t="shared" si="11"/>
        <v>-4.4046173676156553</v>
      </c>
      <c r="CP35">
        <f t="shared" si="12"/>
        <v>9.0905577200000018E-2</v>
      </c>
      <c r="CQ35">
        <f t="shared" si="13"/>
        <v>8.4244704693330393E-3</v>
      </c>
      <c r="CR35">
        <f t="shared" si="14"/>
        <v>-3.4207007959319662</v>
      </c>
      <c r="CT35">
        <f t="shared" si="15"/>
        <v>9.3942919900000005E-2</v>
      </c>
      <c r="CU35">
        <f t="shared" si="16"/>
        <v>1.9910007373301047E-3</v>
      </c>
      <c r="CV35">
        <f t="shared" si="17"/>
        <v>0.67624674419740083</v>
      </c>
      <c r="CX35">
        <f t="shared" si="18"/>
        <v>9.4412591400000023E-2</v>
      </c>
      <c r="CY35">
        <f t="shared" si="19"/>
        <v>2.438019062155928E-3</v>
      </c>
      <c r="CZ35">
        <f t="shared" si="20"/>
        <v>0.67624674419740083</v>
      </c>
    </row>
    <row r="36" spans="1:104" x14ac:dyDescent="0.3">
      <c r="A36" s="2">
        <v>35</v>
      </c>
      <c r="B36" s="3">
        <v>9.6275499000000042E-2</v>
      </c>
      <c r="C36" s="3">
        <v>9.6433748999999971E-2</v>
      </c>
      <c r="D36" s="3">
        <v>9.8290341000000087E-2</v>
      </c>
      <c r="E36" s="3">
        <v>9.333580800000002E-2</v>
      </c>
      <c r="F36" s="3">
        <v>9.530010800000005E-2</v>
      </c>
      <c r="G36" s="3">
        <v>8.9311627999999976E-2</v>
      </c>
      <c r="H36" s="3">
        <v>9.5847699000000119E-2</v>
      </c>
      <c r="I36" s="3">
        <v>0.10067322799999993</v>
      </c>
      <c r="J36" s="3">
        <v>9.4034275000000056E-2</v>
      </c>
      <c r="K36" s="3">
        <v>9.6214956999999976E-2</v>
      </c>
      <c r="L36" s="3">
        <v>6.0249024000000005E-2</v>
      </c>
      <c r="M36" s="3">
        <v>0.10285334199999999</v>
      </c>
      <c r="N36" s="3">
        <v>0.10168653999999994</v>
      </c>
      <c r="O36" s="3">
        <v>9.562608899999997E-2</v>
      </c>
      <c r="P36" s="3">
        <v>9.3436447000000034E-2</v>
      </c>
      <c r="Q36" s="3">
        <v>9.5021866999999982E-2</v>
      </c>
      <c r="R36" s="3">
        <v>9.6834810999999882E-2</v>
      </c>
      <c r="S36" s="3">
        <v>9.3439672999999987E-2</v>
      </c>
      <c r="T36" s="3">
        <v>9.8583255000000009E-2</v>
      </c>
      <c r="U36" s="3">
        <v>9.5978559999999963E-2</v>
      </c>
      <c r="V36" s="3">
        <v>9.9948496000000012E-2</v>
      </c>
      <c r="W36" s="3">
        <v>9.7660621999999961E-2</v>
      </c>
      <c r="X36" s="3">
        <v>9.4424130000000064E-2</v>
      </c>
      <c r="Y36" s="3">
        <v>9.9509334999999963E-2</v>
      </c>
      <c r="Z36" s="3">
        <v>9.6881808000000028E-2</v>
      </c>
      <c r="AA36" s="3">
        <v>1.6491014000000005E-2</v>
      </c>
      <c r="AB36" s="3">
        <v>9.8293071000000024E-2</v>
      </c>
      <c r="AC36" s="3">
        <v>9.7836556000000033E-2</v>
      </c>
      <c r="AD36" s="3">
        <v>9.4564369000000009E-2</v>
      </c>
      <c r="AE36" s="3">
        <v>9.7309033000000045E-2</v>
      </c>
      <c r="AF36" s="3">
        <v>9.9648477999999929E-2</v>
      </c>
      <c r="AG36" s="3">
        <v>9.7258895000000012E-2</v>
      </c>
      <c r="AH36" s="3">
        <v>9.8322602000000051E-2</v>
      </c>
      <c r="AI36" s="3">
        <v>9.7437198000000058E-2</v>
      </c>
      <c r="AJ36" s="3">
        <v>9.7033359999999888E-2</v>
      </c>
      <c r="AK36" s="3">
        <v>9.942367300000006E-2</v>
      </c>
      <c r="AL36" s="3">
        <v>9.5883126000000027E-2</v>
      </c>
      <c r="AM36" s="3">
        <v>9.9511771999999984E-2</v>
      </c>
      <c r="AN36" s="3">
        <v>9.9398457999999995E-2</v>
      </c>
      <c r="AO36" s="3">
        <v>9.7180682000000018E-2</v>
      </c>
      <c r="AP36" s="3">
        <v>9.3543414000000089E-2</v>
      </c>
      <c r="AQ36" s="3">
        <v>9.2856884000000028E-2</v>
      </c>
      <c r="AR36" s="3">
        <v>9.594999100000004E-2</v>
      </c>
      <c r="AS36" s="3">
        <v>9.6305398999999972E-2</v>
      </c>
      <c r="AT36" s="3">
        <v>9.5383352000000032E-2</v>
      </c>
      <c r="AU36" s="3">
        <v>9.8277630000000019E-2</v>
      </c>
      <c r="AV36" s="3">
        <v>0.10049416700000005</v>
      </c>
      <c r="AW36" s="3">
        <v>9.2164526999999996E-2</v>
      </c>
      <c r="AX36" s="3">
        <v>9.7905735000000021E-2</v>
      </c>
      <c r="AY36" s="3">
        <v>9.9246890000000074E-2</v>
      </c>
      <c r="AZ36" s="3">
        <v>9.9351040000000002E-2</v>
      </c>
      <c r="BA36" s="3">
        <v>9.6694284999999922E-2</v>
      </c>
      <c r="BB36" s="3">
        <v>9.6469598999999975E-2</v>
      </c>
      <c r="BC36" s="3">
        <v>9.5765870000000058E-2</v>
      </c>
      <c r="BD36" s="3">
        <v>9.7261339999999932E-2</v>
      </c>
      <c r="BE36" s="3">
        <v>9.3768281000000051E-2</v>
      </c>
      <c r="BF36" s="3">
        <v>9.6451489999999862E-2</v>
      </c>
      <c r="BG36" s="3">
        <v>9.7104348000000021E-2</v>
      </c>
      <c r="BH36" s="3">
        <v>9.9343429000000011E-2</v>
      </c>
      <c r="BI36" s="3">
        <v>3.8066393000000004E-2</v>
      </c>
      <c r="BJ36" s="3">
        <v>9.6959674999999912E-2</v>
      </c>
      <c r="BK36" s="3">
        <v>9.9234870999999947E-2</v>
      </c>
      <c r="BL36" s="3">
        <v>9.5128208000000047E-2</v>
      </c>
      <c r="BM36" s="3">
        <v>9.5025397000000053E-2</v>
      </c>
      <c r="BN36" s="3">
        <v>0.10170394799999996</v>
      </c>
      <c r="BO36" s="3">
        <v>9.2802245000000033E-2</v>
      </c>
      <c r="BP36" s="3">
        <v>9.2309032999999985E-2</v>
      </c>
      <c r="BQ36" s="3">
        <v>9.8317247000000066E-2</v>
      </c>
      <c r="BR36" s="3">
        <v>9.7627128999999951E-2</v>
      </c>
      <c r="BS36" s="3">
        <v>9.6908138999999935E-2</v>
      </c>
      <c r="BT36" s="3">
        <v>9.8240650000000027E-2</v>
      </c>
      <c r="BU36" s="3">
        <v>9.7370541000000074E-2</v>
      </c>
      <c r="BV36" s="3">
        <v>9.512940699999993E-2</v>
      </c>
      <c r="BW36" s="3">
        <v>9.7053691999999928E-2</v>
      </c>
      <c r="BX36" s="3">
        <v>9.3058897999999945E-2</v>
      </c>
      <c r="BZ36">
        <f t="shared" si="0"/>
        <v>9.443622296000001E-2</v>
      </c>
      <c r="CA36">
        <f t="shared" si="1"/>
        <v>1.2253727057387363E-2</v>
      </c>
      <c r="CB36">
        <f t="shared" si="2"/>
        <v>-5.0939476599614295</v>
      </c>
      <c r="CD36">
        <f t="shared" si="3"/>
        <v>9.3930794033333348E-2</v>
      </c>
      <c r="CE36">
        <f t="shared" si="4"/>
        <v>1.3596756290383046E-2</v>
      </c>
      <c r="CF36">
        <f t="shared" si="5"/>
        <v>-4.575342061413771</v>
      </c>
      <c r="CH36">
        <f t="shared" si="6"/>
        <v>9.4086089450000007E-2</v>
      </c>
      <c r="CI36">
        <f t="shared" si="7"/>
        <v>1.3914523233626989E-2</v>
      </c>
      <c r="CJ36">
        <f t="shared" si="8"/>
        <v>-4.8514174414622628</v>
      </c>
      <c r="CL36">
        <f t="shared" si="9"/>
        <v>9.2744844466666698E-2</v>
      </c>
      <c r="CM36">
        <f t="shared" si="10"/>
        <v>1.5824836981847806E-2</v>
      </c>
      <c r="CN36">
        <f t="shared" si="11"/>
        <v>-4.1956979431090673</v>
      </c>
      <c r="CP36">
        <f t="shared" si="12"/>
        <v>9.3971248933333348E-2</v>
      </c>
      <c r="CQ36">
        <f t="shared" si="13"/>
        <v>9.6125466386475199E-3</v>
      </c>
      <c r="CR36">
        <f t="shared" si="14"/>
        <v>-3.0837178653027215</v>
      </c>
      <c r="CT36">
        <f t="shared" si="15"/>
        <v>9.5571729200000025E-2</v>
      </c>
      <c r="CU36">
        <f t="shared" si="16"/>
        <v>2.8595483151352325E-3</v>
      </c>
      <c r="CV36">
        <f t="shared" si="17"/>
        <v>-0.53769129588562503</v>
      </c>
      <c r="CX36">
        <f t="shared" si="18"/>
        <v>9.5927101000000042E-2</v>
      </c>
      <c r="CY36">
        <f t="shared" si="19"/>
        <v>1.6168423728865002E-3</v>
      </c>
      <c r="CZ36">
        <f t="shared" si="20"/>
        <v>-0.53769129588562503</v>
      </c>
    </row>
    <row r="37" spans="1:104" x14ac:dyDescent="0.3">
      <c r="A37" s="2">
        <v>36</v>
      </c>
      <c r="B37" s="3">
        <v>0.10109016100000005</v>
      </c>
      <c r="C37" s="3">
        <v>9.761750099999994E-2</v>
      </c>
      <c r="D37" s="3">
        <v>9.8845728000000008E-2</v>
      </c>
      <c r="E37" s="3">
        <v>0.10177193099999995</v>
      </c>
      <c r="F37" s="3">
        <v>0.10128585000000008</v>
      </c>
      <c r="G37" s="3">
        <v>0.10213156299999999</v>
      </c>
      <c r="H37" s="3">
        <v>0.10315793199999984</v>
      </c>
      <c r="I37" s="3">
        <v>0.10292615599999998</v>
      </c>
      <c r="J37" s="3">
        <v>9.7529156999999991E-2</v>
      </c>
      <c r="K37" s="3">
        <v>9.7350816999999951E-2</v>
      </c>
      <c r="L37" s="3">
        <v>6.4411013000000003E-2</v>
      </c>
      <c r="M37" s="3">
        <v>0.10214003200000003</v>
      </c>
      <c r="N37" s="3">
        <v>9.685751300000002E-2</v>
      </c>
      <c r="O37" s="3">
        <v>0.10082149400000003</v>
      </c>
      <c r="P37" s="3">
        <v>0.10393567300000001</v>
      </c>
      <c r="Q37" s="3">
        <v>0.10145886199999997</v>
      </c>
      <c r="R37" s="3">
        <v>0.10488055199999995</v>
      </c>
      <c r="S37" s="3">
        <v>0.10123003199999994</v>
      </c>
      <c r="T37" s="3">
        <v>0.10146192099999991</v>
      </c>
      <c r="U37" s="3">
        <v>0.10042954000000007</v>
      </c>
      <c r="V37" s="3">
        <v>0.10025758099999993</v>
      </c>
      <c r="W37" s="3">
        <v>0.10168888399999995</v>
      </c>
      <c r="X37" s="3">
        <v>0.10456329200000003</v>
      </c>
      <c r="Y37" s="3">
        <v>0.10361627200000004</v>
      </c>
      <c r="Z37" s="3">
        <v>0.10025353500000006</v>
      </c>
      <c r="AA37" s="3">
        <v>1.8807001000000021E-2</v>
      </c>
      <c r="AB37" s="3">
        <v>0.10398644200000004</v>
      </c>
      <c r="AC37" s="3">
        <v>0.10577569399999999</v>
      </c>
      <c r="AD37" s="3">
        <v>0.10300388800000003</v>
      </c>
      <c r="AE37" s="3">
        <v>0.10252222200000001</v>
      </c>
      <c r="AF37" s="3">
        <v>0.103030864</v>
      </c>
      <c r="AG37" s="3">
        <v>9.7850318000000033E-2</v>
      </c>
      <c r="AH37" s="3">
        <v>0.10009669800000007</v>
      </c>
      <c r="AI37" s="3">
        <v>0.10020826399999998</v>
      </c>
      <c r="AJ37" s="3">
        <v>0.10563119800000009</v>
      </c>
      <c r="AK37" s="3">
        <v>0.10445597299999997</v>
      </c>
      <c r="AL37" s="3">
        <v>0.10177760599999998</v>
      </c>
      <c r="AM37" s="3">
        <v>0.10183014900000002</v>
      </c>
      <c r="AN37" s="3">
        <v>9.8721188999999973E-2</v>
      </c>
      <c r="AO37" s="3">
        <v>0.10547430599999999</v>
      </c>
      <c r="AP37" s="3">
        <v>0.1031857020000001</v>
      </c>
      <c r="AQ37" s="3">
        <v>9.9060553999999981E-2</v>
      </c>
      <c r="AR37" s="3">
        <v>9.6147853000000019E-2</v>
      </c>
      <c r="AS37" s="3">
        <v>0.10199021400000002</v>
      </c>
      <c r="AT37" s="3">
        <v>0.10016744599999997</v>
      </c>
      <c r="AU37" s="3">
        <v>0.10385171500000001</v>
      </c>
      <c r="AV37" s="3">
        <v>0.10742165499999992</v>
      </c>
      <c r="AW37" s="3">
        <v>9.8925219000000023E-2</v>
      </c>
      <c r="AX37" s="3">
        <v>9.9612013999999999E-2</v>
      </c>
      <c r="AY37" s="3">
        <v>0.10439031500000008</v>
      </c>
      <c r="AZ37" s="3">
        <v>0.1008081229999999</v>
      </c>
      <c r="BA37" s="3">
        <v>0.10232483100000002</v>
      </c>
      <c r="BB37" s="3">
        <v>0.10066810000000011</v>
      </c>
      <c r="BC37" s="3">
        <v>0.10402748199999996</v>
      </c>
      <c r="BD37" s="3">
        <v>0.10049465599999997</v>
      </c>
      <c r="BE37" s="3">
        <v>0.10244208199999999</v>
      </c>
      <c r="BF37" s="3">
        <v>0.103824393</v>
      </c>
      <c r="BG37" s="3">
        <v>0.10142630199999993</v>
      </c>
      <c r="BH37" s="3">
        <v>0.10171704999999996</v>
      </c>
      <c r="BI37" s="3">
        <v>4.0694932000000024E-2</v>
      </c>
      <c r="BJ37" s="3">
        <v>0.10143269299999993</v>
      </c>
      <c r="BK37" s="3">
        <v>0.10102388299999998</v>
      </c>
      <c r="BL37" s="3">
        <v>0.10095708899999992</v>
      </c>
      <c r="BM37" s="3">
        <v>9.9463836999999999E-2</v>
      </c>
      <c r="BN37" s="3">
        <v>9.9716247999999924E-2</v>
      </c>
      <c r="BO37" s="3">
        <v>0.10185420000000005</v>
      </c>
      <c r="BP37" s="3">
        <v>9.8229649000000044E-2</v>
      </c>
      <c r="BQ37" s="3">
        <v>0.10034463400000006</v>
      </c>
      <c r="BR37" s="3">
        <v>0.10335962300000009</v>
      </c>
      <c r="BS37" s="3">
        <v>9.9832340000000047E-2</v>
      </c>
      <c r="BT37" s="3">
        <v>0.10085872999999998</v>
      </c>
      <c r="BU37" s="3">
        <v>9.8600492000000081E-2</v>
      </c>
      <c r="BV37" s="3">
        <v>0.10116527200000004</v>
      </c>
      <c r="BW37" s="3">
        <v>0.10471808399999996</v>
      </c>
      <c r="BX37" s="3">
        <v>0.10726771499999993</v>
      </c>
      <c r="BZ37">
        <f t="shared" si="0"/>
        <v>9.915853241333332E-2</v>
      </c>
      <c r="CA37">
        <f t="shared" si="1"/>
        <v>1.2600497703313488E-2</v>
      </c>
      <c r="CB37">
        <f t="shared" si="2"/>
        <v>-5.1451639857697291</v>
      </c>
      <c r="CD37">
        <f t="shared" si="3"/>
        <v>9.8634424033333321E-2</v>
      </c>
      <c r="CE37">
        <f t="shared" si="4"/>
        <v>1.3992636691603316E-2</v>
      </c>
      <c r="CF37">
        <f t="shared" si="5"/>
        <v>-4.6107876080025676</v>
      </c>
      <c r="CH37">
        <f t="shared" si="6"/>
        <v>9.8622120100000016E-2</v>
      </c>
      <c r="CI37">
        <f t="shared" si="7"/>
        <v>1.4228131588709706E-2</v>
      </c>
      <c r="CJ37">
        <f t="shared" si="8"/>
        <v>-4.9225549855205735</v>
      </c>
      <c r="CL37">
        <f t="shared" si="9"/>
        <v>9.7526941300000003E-2</v>
      </c>
      <c r="CM37">
        <f t="shared" si="10"/>
        <v>1.6213689574743152E-2</v>
      </c>
      <c r="CN37">
        <f t="shared" si="11"/>
        <v>-4.2898387282479948</v>
      </c>
      <c r="CP37">
        <f t="shared" si="12"/>
        <v>9.8124834733333346E-2</v>
      </c>
      <c r="CQ37">
        <f t="shared" si="13"/>
        <v>9.2867060033643943E-3</v>
      </c>
      <c r="CR37">
        <f t="shared" si="14"/>
        <v>-3.4918854294726014</v>
      </c>
      <c r="CT37">
        <f t="shared" si="15"/>
        <v>0.10037067959999998</v>
      </c>
      <c r="CU37">
        <f t="shared" si="16"/>
        <v>2.1867311756974639E-3</v>
      </c>
      <c r="CV37">
        <f t="shared" si="17"/>
        <v>-0.30853955892112861</v>
      </c>
      <c r="CX37">
        <f t="shared" si="18"/>
        <v>0.10012223420000002</v>
      </c>
      <c r="CY37">
        <f t="shared" si="19"/>
        <v>1.6072050294793892E-3</v>
      </c>
      <c r="CZ37">
        <f t="shared" si="20"/>
        <v>-0.30853955892112861</v>
      </c>
    </row>
    <row r="38" spans="1:104" x14ac:dyDescent="0.3">
      <c r="A38" s="2">
        <v>37</v>
      </c>
      <c r="B38" s="3">
        <v>0.102435289</v>
      </c>
      <c r="C38" s="3">
        <v>0.10487131200000001</v>
      </c>
      <c r="D38" s="3">
        <v>0.10445562700000001</v>
      </c>
      <c r="E38" s="3">
        <v>0.10090084000000001</v>
      </c>
      <c r="F38" s="3">
        <v>0.10596473900000006</v>
      </c>
      <c r="G38" s="3">
        <v>0.10717767899999996</v>
      </c>
      <c r="H38" s="3">
        <v>0.10990860699999998</v>
      </c>
      <c r="I38" s="3">
        <v>0.10562084400000003</v>
      </c>
      <c r="J38" s="3">
        <v>0.10236845299999997</v>
      </c>
      <c r="K38" s="3">
        <v>0.10233513900000002</v>
      </c>
      <c r="L38" s="3">
        <v>7.1026417000000008E-2</v>
      </c>
      <c r="M38" s="3">
        <v>0.10781642400000005</v>
      </c>
      <c r="N38" s="3">
        <v>0.10748174300000009</v>
      </c>
      <c r="O38" s="3">
        <v>0.10671361899999998</v>
      </c>
      <c r="P38" s="3">
        <v>0.107217468</v>
      </c>
      <c r="Q38" s="3">
        <v>0.11040609200000001</v>
      </c>
      <c r="R38" s="3">
        <v>0.10616522199999986</v>
      </c>
      <c r="S38" s="3">
        <v>0.10630171199999998</v>
      </c>
      <c r="T38" s="3">
        <v>0.10360926699999998</v>
      </c>
      <c r="U38" s="3">
        <v>0.10047456099999996</v>
      </c>
      <c r="V38" s="3">
        <v>0.10588372100000006</v>
      </c>
      <c r="W38" s="3">
        <v>0.10568294300000002</v>
      </c>
      <c r="X38" s="3">
        <v>0.10806061800000001</v>
      </c>
      <c r="Y38" s="3">
        <v>0.10666946100000006</v>
      </c>
      <c r="Z38" s="3">
        <v>0.11019167000000005</v>
      </c>
      <c r="AA38" s="3">
        <v>2.1984627E-2</v>
      </c>
      <c r="AB38" s="3">
        <v>0.10511325300000007</v>
      </c>
      <c r="AC38" s="3">
        <v>0.10676696400000005</v>
      </c>
      <c r="AD38" s="3">
        <v>0.10421255400000005</v>
      </c>
      <c r="AE38" s="3">
        <v>0.10776206699999999</v>
      </c>
      <c r="AF38" s="3">
        <v>0.10649232299999996</v>
      </c>
      <c r="AG38" s="3">
        <v>0.10524372299999997</v>
      </c>
      <c r="AH38" s="3">
        <v>0.10623793400000003</v>
      </c>
      <c r="AI38" s="3">
        <v>0.105487476</v>
      </c>
      <c r="AJ38" s="3">
        <v>0.10802820899999999</v>
      </c>
      <c r="AK38" s="3">
        <v>0.11109481600000005</v>
      </c>
      <c r="AL38" s="3">
        <v>0.10291167199999994</v>
      </c>
      <c r="AM38" s="3">
        <v>0.10717239599999992</v>
      </c>
      <c r="AN38" s="3">
        <v>0.10755513200000003</v>
      </c>
      <c r="AO38" s="3">
        <v>0.10817211100000002</v>
      </c>
      <c r="AP38" s="3">
        <v>0.10542350000000002</v>
      </c>
      <c r="AQ38" s="3">
        <v>0.10570800300000011</v>
      </c>
      <c r="AR38" s="3">
        <v>0.10342190800000001</v>
      </c>
      <c r="AS38" s="3">
        <v>0.10691955899999994</v>
      </c>
      <c r="AT38" s="3">
        <v>0.10216382000000002</v>
      </c>
      <c r="AU38" s="3">
        <v>0.10898908800000008</v>
      </c>
      <c r="AV38" s="3">
        <v>0.10493393300000002</v>
      </c>
      <c r="AW38" s="3">
        <v>0.1062045340000001</v>
      </c>
      <c r="AX38" s="3">
        <v>0.10601391300000003</v>
      </c>
      <c r="AY38" s="3">
        <v>0.10296953500000001</v>
      </c>
      <c r="AZ38" s="3">
        <v>0.10473615200000003</v>
      </c>
      <c r="BA38" s="3">
        <v>0.10695699300000003</v>
      </c>
      <c r="BB38" s="3">
        <v>0.10675798700000005</v>
      </c>
      <c r="BC38" s="3">
        <v>0.10531914100000003</v>
      </c>
      <c r="BD38" s="3">
        <v>0.11064431000000007</v>
      </c>
      <c r="BE38" s="3">
        <v>0.10613658500000012</v>
      </c>
      <c r="BF38" s="3">
        <v>0.10599991799999996</v>
      </c>
      <c r="BG38" s="3">
        <v>0.10554984000000006</v>
      </c>
      <c r="BH38" s="3">
        <v>0.10142154700000001</v>
      </c>
      <c r="BI38" s="3">
        <v>4.4940836999999963E-2</v>
      </c>
      <c r="BJ38" s="3">
        <v>0.10061256899999993</v>
      </c>
      <c r="BK38" s="3">
        <v>0.10521663899999997</v>
      </c>
      <c r="BL38" s="3">
        <v>0.10150265299999996</v>
      </c>
      <c r="BM38" s="3">
        <v>0.10807392799999997</v>
      </c>
      <c r="BN38" s="3">
        <v>0.10314952499999995</v>
      </c>
      <c r="BO38" s="3">
        <v>0.10970794200000014</v>
      </c>
      <c r="BP38" s="3">
        <v>0.103913567</v>
      </c>
      <c r="BQ38" s="3">
        <v>0.10538965999999994</v>
      </c>
      <c r="BR38" s="3">
        <v>0.10778696800000009</v>
      </c>
      <c r="BS38" s="3">
        <v>0.10240966600000005</v>
      </c>
      <c r="BT38" s="3">
        <v>0.10836101999999997</v>
      </c>
      <c r="BU38" s="3">
        <v>0.10509556500000003</v>
      </c>
      <c r="BV38" s="3">
        <v>0.10319236400000004</v>
      </c>
      <c r="BW38" s="3">
        <v>0.10364940399999999</v>
      </c>
      <c r="BX38" s="3">
        <v>0.10809911200000001</v>
      </c>
      <c r="BZ38">
        <f t="shared" si="0"/>
        <v>0.10335128545333332</v>
      </c>
      <c r="CA38">
        <f t="shared" si="1"/>
        <v>1.2607631990083894E-2</v>
      </c>
      <c r="CB38">
        <f t="shared" si="2"/>
        <v>-5.2130546904232817</v>
      </c>
      <c r="CD38">
        <f t="shared" si="3"/>
        <v>0.10291976378333333</v>
      </c>
      <c r="CE38">
        <f t="shared" si="4"/>
        <v>1.3998379953632057E-2</v>
      </c>
      <c r="CF38">
        <f t="shared" si="5"/>
        <v>-4.6947232744839784</v>
      </c>
      <c r="CH38">
        <f t="shared" si="6"/>
        <v>0.10309936810000002</v>
      </c>
      <c r="CI38">
        <f t="shared" si="7"/>
        <v>1.4294714449593326E-2</v>
      </c>
      <c r="CJ38">
        <f t="shared" si="8"/>
        <v>-5.0155495719328389</v>
      </c>
      <c r="CL38">
        <f t="shared" si="9"/>
        <v>0.1018526310666667</v>
      </c>
      <c r="CM38">
        <f t="shared" si="10"/>
        <v>1.6273524302237569E-2</v>
      </c>
      <c r="CN38">
        <f t="shared" si="11"/>
        <v>-4.359341631393483</v>
      </c>
      <c r="CP38">
        <f t="shared" si="12"/>
        <v>0.10308628000000003</v>
      </c>
      <c r="CQ38">
        <f t="shared" si="13"/>
        <v>8.9035108574088938E-3</v>
      </c>
      <c r="CR38">
        <f t="shared" si="14"/>
        <v>-3.3925120747437298</v>
      </c>
      <c r="CT38">
        <f t="shared" si="15"/>
        <v>0.1046038529</v>
      </c>
      <c r="CU38">
        <f t="shared" si="16"/>
        <v>2.5749530756051975E-3</v>
      </c>
      <c r="CV38">
        <f t="shared" si="17"/>
        <v>0.59799444067178209</v>
      </c>
      <c r="CX38">
        <f t="shared" si="18"/>
        <v>0.10372556140000003</v>
      </c>
      <c r="CY38">
        <f t="shared" si="19"/>
        <v>1.8167834431139813E-3</v>
      </c>
      <c r="CZ38">
        <f t="shared" si="20"/>
        <v>0.59799444067178209</v>
      </c>
    </row>
    <row r="39" spans="1:104" x14ac:dyDescent="0.3">
      <c r="A39" s="2">
        <v>38</v>
      </c>
      <c r="B39" s="3">
        <v>0.11203907099999987</v>
      </c>
      <c r="C39" s="3">
        <v>0.11124502699999997</v>
      </c>
      <c r="D39" s="3">
        <v>0.11027684100000004</v>
      </c>
      <c r="E39" s="3">
        <v>0.10774157399999996</v>
      </c>
      <c r="F39" s="3">
        <v>0.10897901000000003</v>
      </c>
      <c r="G39" s="3">
        <v>0.10941532500000001</v>
      </c>
      <c r="H39" s="3">
        <v>0.11303819</v>
      </c>
      <c r="I39" s="3">
        <v>0.11424025099999993</v>
      </c>
      <c r="J39" s="3">
        <v>0.11037027800000003</v>
      </c>
      <c r="K39" s="3">
        <v>0.11189943100000002</v>
      </c>
      <c r="L39" s="3">
        <v>7.0894949999999929E-2</v>
      </c>
      <c r="M39" s="3">
        <v>0.10496694599999991</v>
      </c>
      <c r="N39" s="3">
        <v>0.11189256499999987</v>
      </c>
      <c r="O39" s="3">
        <v>0.10522827000000004</v>
      </c>
      <c r="P39" s="3">
        <v>0.106811803</v>
      </c>
      <c r="Q39" s="3">
        <v>0.11137072200000014</v>
      </c>
      <c r="R39" s="3">
        <v>0.10959125500000004</v>
      </c>
      <c r="S39" s="3">
        <v>0.10803477900000008</v>
      </c>
      <c r="T39" s="3">
        <v>0.10917511800000002</v>
      </c>
      <c r="U39" s="3">
        <v>0.11147748499999999</v>
      </c>
      <c r="V39" s="3">
        <v>0.10960696700000003</v>
      </c>
      <c r="W39" s="3">
        <v>0.11323531900000003</v>
      </c>
      <c r="X39" s="3">
        <v>0.10842155200000002</v>
      </c>
      <c r="Y39" s="3">
        <v>0.10769275399999999</v>
      </c>
      <c r="Z39" s="3">
        <v>0.10947314</v>
      </c>
      <c r="AA39" s="3">
        <v>2.369121699999998E-2</v>
      </c>
      <c r="AB39" s="3">
        <v>0.10671066499999994</v>
      </c>
      <c r="AC39" s="3">
        <v>0.11124334100000002</v>
      </c>
      <c r="AD39" s="3">
        <v>0.10643017399999999</v>
      </c>
      <c r="AE39" s="3">
        <v>0.11119272299999999</v>
      </c>
      <c r="AF39" s="3">
        <v>0.11080272699999995</v>
      </c>
      <c r="AG39" s="3">
        <v>0.11086677800000001</v>
      </c>
      <c r="AH39" s="3">
        <v>0.10926392099999994</v>
      </c>
      <c r="AI39" s="3">
        <v>0.109593937</v>
      </c>
      <c r="AJ39" s="3">
        <v>0.10722736499999982</v>
      </c>
      <c r="AK39" s="3">
        <v>0.10832528300000005</v>
      </c>
      <c r="AL39" s="3">
        <v>0.10744283600000004</v>
      </c>
      <c r="AM39" s="3">
        <v>0.10944052600000005</v>
      </c>
      <c r="AN39" s="3">
        <v>0.11065697500000002</v>
      </c>
      <c r="AO39" s="3">
        <v>0.10886613599999997</v>
      </c>
      <c r="AP39" s="3">
        <v>0.10395790199999996</v>
      </c>
      <c r="AQ39" s="3">
        <v>0.105719441</v>
      </c>
      <c r="AR39" s="3">
        <v>0.11191597599999993</v>
      </c>
      <c r="AS39" s="3">
        <v>0.11163030800000005</v>
      </c>
      <c r="AT39" s="3">
        <v>0.11320920600000002</v>
      </c>
      <c r="AU39" s="3">
        <v>0.10848746099999999</v>
      </c>
      <c r="AV39" s="3">
        <v>0.11059548199999998</v>
      </c>
      <c r="AW39" s="3">
        <v>0.10852291300000001</v>
      </c>
      <c r="AX39" s="3">
        <v>0.10848624600000004</v>
      </c>
      <c r="AY39" s="3">
        <v>0.11273946000000003</v>
      </c>
      <c r="AZ39" s="3">
        <v>0.10866880799999998</v>
      </c>
      <c r="BA39" s="3">
        <v>0.10987438099999997</v>
      </c>
      <c r="BB39" s="3">
        <v>0.10868760000000001</v>
      </c>
      <c r="BC39" s="3">
        <v>0.11228752500000005</v>
      </c>
      <c r="BD39" s="3">
        <v>0.11231221499999997</v>
      </c>
      <c r="BE39" s="3">
        <v>0.11244885099999999</v>
      </c>
      <c r="BF39" s="3">
        <v>0.11274911400000004</v>
      </c>
      <c r="BG39" s="3">
        <v>0.10916183800000005</v>
      </c>
      <c r="BH39" s="3">
        <v>0.11154545399999991</v>
      </c>
      <c r="BI39" s="3">
        <v>4.6835195999999996E-2</v>
      </c>
      <c r="BJ39" s="3">
        <v>0.11026612599999998</v>
      </c>
      <c r="BK39" s="3">
        <v>0.10814895699999999</v>
      </c>
      <c r="BL39" s="3">
        <v>0.1098631469999999</v>
      </c>
      <c r="BM39" s="3">
        <v>0.11188003900000017</v>
      </c>
      <c r="BN39" s="3">
        <v>0.11229692899999996</v>
      </c>
      <c r="BO39" s="3">
        <v>0.11115929599999995</v>
      </c>
      <c r="BP39" s="3">
        <v>0.10777410299999994</v>
      </c>
      <c r="BQ39" s="3">
        <v>0.10639522499999997</v>
      </c>
      <c r="BR39" s="3">
        <v>0.10740295699999999</v>
      </c>
      <c r="BS39" s="3">
        <v>0.11279088700000002</v>
      </c>
      <c r="BT39" s="3">
        <v>0.10816792199999993</v>
      </c>
      <c r="BU39" s="3">
        <v>0.11738545100000002</v>
      </c>
      <c r="BV39" s="3">
        <v>0.10913986799999997</v>
      </c>
      <c r="BW39" s="3">
        <v>0.11239118199999999</v>
      </c>
      <c r="BX39" s="3">
        <v>0.10890467099999999</v>
      </c>
      <c r="BZ39">
        <f t="shared" si="0"/>
        <v>0.1073690048533333</v>
      </c>
      <c r="CA39">
        <f t="shared" si="1"/>
        <v>1.3093418962594566E-2</v>
      </c>
      <c r="CB39">
        <f t="shared" si="2"/>
        <v>-5.164485554780752</v>
      </c>
      <c r="CD39">
        <f t="shared" si="3"/>
        <v>0.10664514339999999</v>
      </c>
      <c r="CE39">
        <f t="shared" si="4"/>
        <v>1.4485605596116283E-2</v>
      </c>
      <c r="CF39">
        <f t="shared" si="5"/>
        <v>-4.6473361257030614</v>
      </c>
      <c r="CH39">
        <f t="shared" si="6"/>
        <v>0.10647183067500002</v>
      </c>
      <c r="CI39">
        <f t="shared" si="7"/>
        <v>1.471457208691308E-2</v>
      </c>
      <c r="CJ39">
        <f t="shared" si="8"/>
        <v>-4.9715863853871953</v>
      </c>
      <c r="CL39">
        <f t="shared" si="9"/>
        <v>0.10554622476666667</v>
      </c>
      <c r="CM39">
        <f t="shared" si="10"/>
        <v>1.6874455137806946E-2</v>
      </c>
      <c r="CN39">
        <f t="shared" si="11"/>
        <v>-4.2835728606025665</v>
      </c>
      <c r="CP39">
        <f t="shared" si="12"/>
        <v>0.10726930213333331</v>
      </c>
      <c r="CQ39">
        <f t="shared" si="13"/>
        <v>1.007447693647494E-2</v>
      </c>
      <c r="CR39">
        <f t="shared" si="14"/>
        <v>-3.4286414057205472</v>
      </c>
      <c r="CT39">
        <f t="shared" si="15"/>
        <v>0.11092449979999999</v>
      </c>
      <c r="CU39">
        <f t="shared" si="16"/>
        <v>1.8621914317383391E-3</v>
      </c>
      <c r="CV39">
        <f t="shared" si="17"/>
        <v>8.7273389583631622E-2</v>
      </c>
      <c r="CX39">
        <f t="shared" si="18"/>
        <v>0.11005630459999996</v>
      </c>
      <c r="CY39">
        <f t="shared" si="19"/>
        <v>1.5434766762553109E-3</v>
      </c>
      <c r="CZ39">
        <f t="shared" si="20"/>
        <v>8.7273389583631622E-2</v>
      </c>
    </row>
    <row r="40" spans="1:104" x14ac:dyDescent="0.3">
      <c r="A40" s="2">
        <v>39</v>
      </c>
      <c r="B40" s="3">
        <v>0.1100417500000001</v>
      </c>
      <c r="C40" s="3">
        <v>0.11778671699999999</v>
      </c>
      <c r="D40" s="3">
        <v>0.11222575200000001</v>
      </c>
      <c r="E40" s="3">
        <v>0.11641378799999996</v>
      </c>
      <c r="F40" s="3">
        <v>0.117002274</v>
      </c>
      <c r="G40" s="3">
        <v>0.114043124</v>
      </c>
      <c r="H40" s="3">
        <v>0.11338513400000004</v>
      </c>
      <c r="I40" s="3">
        <v>0.11687118799999989</v>
      </c>
      <c r="J40" s="3">
        <v>0.11272844300000004</v>
      </c>
      <c r="K40" s="3">
        <v>0.11171812599999997</v>
      </c>
      <c r="L40" s="3">
        <v>7.6158586999999972E-2</v>
      </c>
      <c r="M40" s="3">
        <v>0.11255243399999995</v>
      </c>
      <c r="N40" s="3">
        <v>0.11430936699999998</v>
      </c>
      <c r="O40" s="3">
        <v>0.11276443599999988</v>
      </c>
      <c r="P40" s="3">
        <v>0.11621704499999998</v>
      </c>
      <c r="Q40" s="3">
        <v>0.10757941400000001</v>
      </c>
      <c r="R40" s="3">
        <v>0.11128249500000011</v>
      </c>
      <c r="S40" s="3">
        <v>0.11335595099999993</v>
      </c>
      <c r="T40" s="3">
        <v>0.11228057000000001</v>
      </c>
      <c r="U40" s="3">
        <v>0.11575113099999998</v>
      </c>
      <c r="V40" s="3">
        <v>0.11379128600000006</v>
      </c>
      <c r="W40" s="3">
        <v>0.11324028800000004</v>
      </c>
      <c r="X40" s="3">
        <v>0.11456918600000006</v>
      </c>
      <c r="Y40" s="3">
        <v>0.11125092199999996</v>
      </c>
      <c r="Z40" s="3">
        <v>0.11022409600000002</v>
      </c>
      <c r="AA40" s="3">
        <v>2.744489999999997E-2</v>
      </c>
      <c r="AB40" s="3">
        <v>0.11413669199999996</v>
      </c>
      <c r="AC40" s="3">
        <v>0.11091702500000002</v>
      </c>
      <c r="AD40" s="3">
        <v>0.11490006800000005</v>
      </c>
      <c r="AE40" s="3">
        <v>0.11355625199999997</v>
      </c>
      <c r="AF40" s="3">
        <v>0.116221542</v>
      </c>
      <c r="AG40" s="3">
        <v>0.11933605000000001</v>
      </c>
      <c r="AH40" s="3">
        <v>0.11004010100000002</v>
      </c>
      <c r="AI40" s="3">
        <v>0.11391836099999995</v>
      </c>
      <c r="AJ40" s="3">
        <v>0.11704477799999997</v>
      </c>
      <c r="AK40" s="3">
        <v>0.11256063800000005</v>
      </c>
      <c r="AL40" s="3">
        <v>0.11304555899999998</v>
      </c>
      <c r="AM40" s="3">
        <v>0.11904741600000002</v>
      </c>
      <c r="AN40" s="3">
        <v>0.11457062199999998</v>
      </c>
      <c r="AO40" s="3">
        <v>0.1128143219999999</v>
      </c>
      <c r="AP40" s="3">
        <v>0.115474866</v>
      </c>
      <c r="AQ40" s="3">
        <v>0.11462725200000011</v>
      </c>
      <c r="AR40" s="3">
        <v>0.11099899900000007</v>
      </c>
      <c r="AS40" s="3">
        <v>0.11505702499999997</v>
      </c>
      <c r="AT40" s="3">
        <v>0.11509395199999997</v>
      </c>
      <c r="AU40" s="3">
        <v>0.11287663700000003</v>
      </c>
      <c r="AV40" s="3">
        <v>0.11461761199999994</v>
      </c>
      <c r="AW40" s="3">
        <v>0.11620100500000001</v>
      </c>
      <c r="AX40" s="3">
        <v>0.11316533900000003</v>
      </c>
      <c r="AY40" s="3">
        <v>0.11608975399999998</v>
      </c>
      <c r="AZ40" s="3">
        <v>0.11073895200000002</v>
      </c>
      <c r="BA40" s="3">
        <v>0.11499438500000003</v>
      </c>
      <c r="BB40" s="3">
        <v>0.11147473900000009</v>
      </c>
      <c r="BC40" s="3">
        <v>0.10833978600000001</v>
      </c>
      <c r="BD40" s="3">
        <v>0.11632026000000001</v>
      </c>
      <c r="BE40" s="3">
        <v>0.11527626599999989</v>
      </c>
      <c r="BF40" s="3">
        <v>0.11302028000000003</v>
      </c>
      <c r="BG40" s="3">
        <v>0.11016928099999997</v>
      </c>
      <c r="BH40" s="3">
        <v>0.11693912400000003</v>
      </c>
      <c r="BI40" s="3">
        <v>5.1947594999999978E-2</v>
      </c>
      <c r="BJ40" s="3">
        <v>0.10813570199999997</v>
      </c>
      <c r="BK40" s="3">
        <v>0.10959353599999992</v>
      </c>
      <c r="BL40" s="3">
        <v>0.11329179099999999</v>
      </c>
      <c r="BM40" s="3">
        <v>0.11351331900000002</v>
      </c>
      <c r="BN40" s="3">
        <v>0.11610284299999994</v>
      </c>
      <c r="BO40" s="3">
        <v>0.11286238500000002</v>
      </c>
      <c r="BP40" s="3">
        <v>0.11881920900000015</v>
      </c>
      <c r="BQ40" s="3">
        <v>0.11727656000000003</v>
      </c>
      <c r="BR40" s="3">
        <v>0.11261998600000003</v>
      </c>
      <c r="BS40" s="3">
        <v>0.11770206400000016</v>
      </c>
      <c r="BT40" s="3">
        <v>0.11150637100000003</v>
      </c>
      <c r="BU40" s="3">
        <v>0.11737465400000002</v>
      </c>
      <c r="BV40" s="3">
        <v>0.11365842</v>
      </c>
      <c r="BW40" s="3">
        <v>0.11569361400000008</v>
      </c>
      <c r="BX40" s="3">
        <v>0.11426402399999994</v>
      </c>
      <c r="BZ40">
        <f t="shared" si="0"/>
        <v>0.11137247222666666</v>
      </c>
      <c r="CA40">
        <f t="shared" si="1"/>
        <v>1.3034667678793351E-2</v>
      </c>
      <c r="CB40">
        <f t="shared" si="2"/>
        <v>-5.1621263707987559</v>
      </c>
      <c r="CD40">
        <f t="shared" si="3"/>
        <v>0.1106753489833333</v>
      </c>
      <c r="CE40">
        <f t="shared" si="4"/>
        <v>1.4414572219811576E-2</v>
      </c>
      <c r="CF40">
        <f t="shared" si="5"/>
        <v>-4.654480695016189</v>
      </c>
      <c r="CH40">
        <f t="shared" si="6"/>
        <v>0.11067744574999998</v>
      </c>
      <c r="CI40">
        <f t="shared" si="7"/>
        <v>1.4774261855066905E-2</v>
      </c>
      <c r="CJ40">
        <f t="shared" si="8"/>
        <v>-4.9492214190748012</v>
      </c>
      <c r="CL40">
        <f t="shared" si="9"/>
        <v>0.10928328136666665</v>
      </c>
      <c r="CM40">
        <f t="shared" si="10"/>
        <v>1.6749872414509936E-2</v>
      </c>
      <c r="CN40">
        <f t="shared" si="11"/>
        <v>-4.3393691789639588</v>
      </c>
      <c r="CP40">
        <f t="shared" si="12"/>
        <v>0.11161454433333332</v>
      </c>
      <c r="CQ40">
        <f t="shared" si="13"/>
        <v>9.7251975537026737E-3</v>
      </c>
      <c r="CR40">
        <f t="shared" si="14"/>
        <v>-3.537832366809849</v>
      </c>
      <c r="CT40">
        <f t="shared" si="15"/>
        <v>0.1142216296</v>
      </c>
      <c r="CU40">
        <f t="shared" si="16"/>
        <v>2.5090076945866588E-3</v>
      </c>
      <c r="CV40">
        <f t="shared" si="17"/>
        <v>-3.48633126880964E-2</v>
      </c>
      <c r="CX40">
        <f t="shared" si="18"/>
        <v>0.11469405620000002</v>
      </c>
      <c r="CY40">
        <f t="shared" si="19"/>
        <v>3.0194826146980728E-3</v>
      </c>
      <c r="CZ40">
        <f t="shared" si="20"/>
        <v>-3.48633126880964E-2</v>
      </c>
    </row>
    <row r="41" spans="1:104" x14ac:dyDescent="0.3">
      <c r="A41" s="2">
        <v>40</v>
      </c>
      <c r="B41" s="3">
        <v>0.11881028000000002</v>
      </c>
      <c r="C41" s="3">
        <v>0.11573058100000003</v>
      </c>
      <c r="D41" s="3">
        <v>0.11456609100000001</v>
      </c>
      <c r="E41" s="3">
        <v>0.116127191</v>
      </c>
      <c r="F41" s="3">
        <v>0.12079541799999996</v>
      </c>
      <c r="G41" s="3">
        <v>0.11722924</v>
      </c>
      <c r="H41" s="3">
        <v>0.12027265799999992</v>
      </c>
      <c r="I41" s="3">
        <v>0.11418407099999991</v>
      </c>
      <c r="J41" s="3">
        <v>0.11637979699999998</v>
      </c>
      <c r="K41" s="3">
        <v>0.12248437100000008</v>
      </c>
      <c r="L41" s="3">
        <v>8.1174192000000006E-2</v>
      </c>
      <c r="M41" s="3">
        <v>0.12065272299999993</v>
      </c>
      <c r="N41" s="3">
        <v>0.122284201</v>
      </c>
      <c r="O41" s="3">
        <v>0.122019657</v>
      </c>
      <c r="P41" s="3">
        <v>0.12433921700000014</v>
      </c>
      <c r="Q41" s="3">
        <v>0.12129099200000006</v>
      </c>
      <c r="R41" s="3">
        <v>0.11826933399999989</v>
      </c>
      <c r="S41" s="3">
        <v>0.11676936700000007</v>
      </c>
      <c r="T41" s="3">
        <v>0.12081370699999998</v>
      </c>
      <c r="U41" s="3">
        <v>0.12339196599999995</v>
      </c>
      <c r="V41" s="3">
        <v>0.11752461999999989</v>
      </c>
      <c r="W41" s="3">
        <v>0.12020443200000003</v>
      </c>
      <c r="X41" s="3">
        <v>0.11685504199999998</v>
      </c>
      <c r="Y41" s="3">
        <v>0.11801517099999997</v>
      </c>
      <c r="Z41" s="3">
        <v>0.12298707200000004</v>
      </c>
      <c r="AA41" s="3">
        <v>2.9267509000000021E-2</v>
      </c>
      <c r="AB41" s="3">
        <v>0.11808978999999992</v>
      </c>
      <c r="AC41" s="3">
        <v>0.11542735400000012</v>
      </c>
      <c r="AD41" s="3">
        <v>0.11299745799999993</v>
      </c>
      <c r="AE41" s="3">
        <v>0.11842258199999985</v>
      </c>
      <c r="AF41" s="3">
        <v>0.11704654799999993</v>
      </c>
      <c r="AG41" s="3">
        <v>0.12012073200000009</v>
      </c>
      <c r="AH41" s="3">
        <v>0.12211591199999995</v>
      </c>
      <c r="AI41" s="3">
        <v>0.11986870699999991</v>
      </c>
      <c r="AJ41" s="3">
        <v>0.11925346200000007</v>
      </c>
      <c r="AK41" s="3">
        <v>0.11963149699999996</v>
      </c>
      <c r="AL41" s="3">
        <v>0.11858538400000006</v>
      </c>
      <c r="AM41" s="3">
        <v>0.11838630500000007</v>
      </c>
      <c r="AN41" s="3">
        <v>0.12055360400000006</v>
      </c>
      <c r="AO41" s="3">
        <v>0.12022271800000012</v>
      </c>
      <c r="AP41" s="3">
        <v>0.12085889900000002</v>
      </c>
      <c r="AQ41" s="3">
        <v>0.11606363499999992</v>
      </c>
      <c r="AR41" s="3">
        <v>0.12162201500000004</v>
      </c>
      <c r="AS41" s="3">
        <v>0.12021956200000004</v>
      </c>
      <c r="AT41" s="3">
        <v>0.115804808</v>
      </c>
      <c r="AU41" s="3">
        <v>0.11643386799999993</v>
      </c>
      <c r="AV41" s="3">
        <v>0.11924064699999988</v>
      </c>
      <c r="AW41" s="3">
        <v>0.11816361099999997</v>
      </c>
      <c r="AX41" s="3">
        <v>0.11845372099999997</v>
      </c>
      <c r="AY41" s="3">
        <v>0.12152170699999996</v>
      </c>
      <c r="AZ41" s="3">
        <v>0.12015537800000003</v>
      </c>
      <c r="BA41" s="3">
        <v>0.117650169</v>
      </c>
      <c r="BB41" s="3">
        <v>0.11678191799999997</v>
      </c>
      <c r="BC41" s="3">
        <v>0.11927583499999989</v>
      </c>
      <c r="BD41" s="3">
        <v>0.12241092900000008</v>
      </c>
      <c r="BE41" s="3">
        <v>0.12232665299999999</v>
      </c>
      <c r="BF41" s="3">
        <v>0.11885553200000011</v>
      </c>
      <c r="BG41" s="3">
        <v>0.11929553799999999</v>
      </c>
      <c r="BH41" s="3">
        <v>0.12082133</v>
      </c>
      <c r="BI41" s="3">
        <v>5.3856637999999991E-2</v>
      </c>
      <c r="BJ41" s="3">
        <v>0.12535361399999995</v>
      </c>
      <c r="BK41" s="3">
        <v>0.11840811800000009</v>
      </c>
      <c r="BL41" s="3">
        <v>0.12239943800000005</v>
      </c>
      <c r="BM41" s="3">
        <v>0.11911908199999992</v>
      </c>
      <c r="BN41" s="3">
        <v>0.11700661399999998</v>
      </c>
      <c r="BO41" s="3">
        <v>0.11756509099999991</v>
      </c>
      <c r="BP41" s="3">
        <v>0.11439758200000001</v>
      </c>
      <c r="BQ41" s="3">
        <v>0.113043667</v>
      </c>
      <c r="BR41" s="3">
        <v>0.12001077399999995</v>
      </c>
      <c r="BS41" s="3">
        <v>0.12196673399999999</v>
      </c>
      <c r="BT41" s="3">
        <v>0.119046034</v>
      </c>
      <c r="BU41" s="3">
        <v>0.12059106299999997</v>
      </c>
      <c r="BV41" s="3">
        <v>0.11792718200000005</v>
      </c>
      <c r="BW41" s="3">
        <v>0.12088495600000003</v>
      </c>
      <c r="BX41" s="3">
        <v>0.11724979399999994</v>
      </c>
      <c r="BZ41">
        <f t="shared" si="0"/>
        <v>0.11650590785333333</v>
      </c>
      <c r="CA41">
        <f t="shared" si="1"/>
        <v>1.3536454290293119E-2</v>
      </c>
      <c r="CB41">
        <f t="shared" si="2"/>
        <v>-5.2069521967994481</v>
      </c>
      <c r="CD41">
        <f t="shared" si="3"/>
        <v>0.11588288909999998</v>
      </c>
      <c r="CE41">
        <f t="shared" si="4"/>
        <v>1.499506483438926E-2</v>
      </c>
      <c r="CF41">
        <f t="shared" si="5"/>
        <v>-4.691374101467864</v>
      </c>
      <c r="CH41">
        <f t="shared" si="6"/>
        <v>0.115829023825</v>
      </c>
      <c r="CI41">
        <f t="shared" si="7"/>
        <v>1.5288321637060374E-2</v>
      </c>
      <c r="CJ41">
        <f t="shared" si="8"/>
        <v>-4.9922516973861439</v>
      </c>
      <c r="CL41">
        <f t="shared" si="9"/>
        <v>0.11457920279999996</v>
      </c>
      <c r="CM41">
        <f t="shared" si="10"/>
        <v>1.7459243435518166E-2</v>
      </c>
      <c r="CN41">
        <f t="shared" si="11"/>
        <v>-4.3077405326209446</v>
      </c>
      <c r="CP41">
        <f t="shared" si="12"/>
        <v>0.1164699792</v>
      </c>
      <c r="CQ41">
        <f t="shared" si="13"/>
        <v>9.9154278286723331E-3</v>
      </c>
      <c r="CR41">
        <f t="shared" si="14"/>
        <v>-3.2548142244845759</v>
      </c>
      <c r="CT41">
        <f t="shared" si="15"/>
        <v>0.11765796980000001</v>
      </c>
      <c r="CU41">
        <f t="shared" si="16"/>
        <v>2.6609298485075136E-3</v>
      </c>
      <c r="CV41">
        <f t="shared" si="17"/>
        <v>0.49296289769659324</v>
      </c>
      <c r="CX41">
        <f t="shared" si="18"/>
        <v>0.11720591220000001</v>
      </c>
      <c r="CY41">
        <f t="shared" si="19"/>
        <v>2.2701297527191011E-3</v>
      </c>
      <c r="CZ41">
        <f t="shared" si="20"/>
        <v>0.49296289769659324</v>
      </c>
    </row>
    <row r="42" spans="1:104" x14ac:dyDescent="0.3">
      <c r="A42" s="2">
        <v>41</v>
      </c>
      <c r="B42" s="3">
        <v>0.12659727800000001</v>
      </c>
      <c r="C42" s="3">
        <v>0.12547360500000002</v>
      </c>
      <c r="D42" s="3">
        <v>0.12529073300000004</v>
      </c>
      <c r="E42" s="3">
        <v>0.1291203130000001</v>
      </c>
      <c r="F42" s="3">
        <v>0.11919444900000009</v>
      </c>
      <c r="G42" s="3">
        <v>0.124573173</v>
      </c>
      <c r="H42" s="3">
        <v>0.12425405900000001</v>
      </c>
      <c r="I42" s="3">
        <v>0.12017429999999989</v>
      </c>
      <c r="J42" s="3">
        <v>0.12520804900000002</v>
      </c>
      <c r="K42" s="3">
        <v>0.12045952900000005</v>
      </c>
      <c r="L42" s="3">
        <v>8.4417281999999955E-2</v>
      </c>
      <c r="M42" s="3">
        <v>0.12161210500000005</v>
      </c>
      <c r="N42" s="3">
        <v>0.12308854600000002</v>
      </c>
      <c r="O42" s="3">
        <v>0.12391489599999998</v>
      </c>
      <c r="P42" s="3">
        <v>0.12800134200000002</v>
      </c>
      <c r="Q42" s="3">
        <v>0.12289926300000001</v>
      </c>
      <c r="R42" s="3">
        <v>0.12430675499999998</v>
      </c>
      <c r="S42" s="3">
        <v>0.12343642899999994</v>
      </c>
      <c r="T42" s="3">
        <v>0.12726028999999989</v>
      </c>
      <c r="U42" s="3">
        <v>0.12859813200000006</v>
      </c>
      <c r="V42" s="3">
        <v>0.12401995899999999</v>
      </c>
      <c r="W42" s="3">
        <v>0.12133274300000008</v>
      </c>
      <c r="X42" s="3">
        <v>0.12103683499999997</v>
      </c>
      <c r="Y42" s="3">
        <v>0.12867721100000001</v>
      </c>
      <c r="Z42" s="3">
        <v>0.12596996300000002</v>
      </c>
      <c r="AA42" s="3">
        <v>3.1718147999999988E-2</v>
      </c>
      <c r="AB42" s="3">
        <v>0.12142894299999994</v>
      </c>
      <c r="AC42" s="3">
        <v>0.12557748699999996</v>
      </c>
      <c r="AD42" s="3">
        <v>0.11915569899999987</v>
      </c>
      <c r="AE42" s="3">
        <v>0.12642035299999999</v>
      </c>
      <c r="AF42" s="3">
        <v>0.12118629200000003</v>
      </c>
      <c r="AG42" s="3">
        <v>0.11592040700000006</v>
      </c>
      <c r="AH42" s="3">
        <v>0.1254155519999999</v>
      </c>
      <c r="AI42" s="3">
        <v>0.12169369699999995</v>
      </c>
      <c r="AJ42" s="3">
        <v>0.12445954599999996</v>
      </c>
      <c r="AK42" s="3">
        <v>0.12289431399999999</v>
      </c>
      <c r="AL42" s="3">
        <v>0.125140588</v>
      </c>
      <c r="AM42" s="3">
        <v>0.11761318999999987</v>
      </c>
      <c r="AN42" s="3">
        <v>0.12296887500000002</v>
      </c>
      <c r="AO42" s="3">
        <v>0.12572684400000003</v>
      </c>
      <c r="AP42" s="3">
        <v>0.12102591600000004</v>
      </c>
      <c r="AQ42" s="3">
        <v>0.12401938500000001</v>
      </c>
      <c r="AR42" s="3">
        <v>0.12050626999999996</v>
      </c>
      <c r="AS42" s="3">
        <v>0.12394973799999998</v>
      </c>
      <c r="AT42" s="3">
        <v>0.11926777899999998</v>
      </c>
      <c r="AU42" s="3">
        <v>0.12173752200000007</v>
      </c>
      <c r="AV42" s="3">
        <v>0.12071787100000013</v>
      </c>
      <c r="AW42" s="3">
        <v>0.12453179700000012</v>
      </c>
      <c r="AX42" s="3">
        <v>0.125177648</v>
      </c>
      <c r="AY42" s="3">
        <v>0.11837485999999998</v>
      </c>
      <c r="AZ42" s="3">
        <v>0.12074546600000004</v>
      </c>
      <c r="BA42" s="3">
        <v>0.11889535600000002</v>
      </c>
      <c r="BB42" s="3">
        <v>0.12223362199999999</v>
      </c>
      <c r="BC42" s="3">
        <v>0.12517190699999994</v>
      </c>
      <c r="BD42" s="3">
        <v>0.12451358400000005</v>
      </c>
      <c r="BE42" s="3">
        <v>0.11722089900000005</v>
      </c>
      <c r="BF42" s="3">
        <v>0.11907480600000006</v>
      </c>
      <c r="BG42" s="3">
        <v>0.12107439100000002</v>
      </c>
      <c r="BH42" s="3">
        <v>0.11809288000000004</v>
      </c>
      <c r="BI42" s="3">
        <v>5.9008398999999989E-2</v>
      </c>
      <c r="BJ42" s="3">
        <v>0.12156999799999994</v>
      </c>
      <c r="BK42" s="3">
        <v>0.12003981999999999</v>
      </c>
      <c r="BL42" s="3">
        <v>0.12639235900000004</v>
      </c>
      <c r="BM42" s="3">
        <v>0.12458599999999999</v>
      </c>
      <c r="BN42" s="3">
        <v>0.12621172999999988</v>
      </c>
      <c r="BO42" s="3">
        <v>0.12652798299999996</v>
      </c>
      <c r="BP42" s="3">
        <v>0.11608703599999999</v>
      </c>
      <c r="BQ42" s="3">
        <v>0.12614137899999991</v>
      </c>
      <c r="BR42" s="3">
        <v>0.12170508099999991</v>
      </c>
      <c r="BS42" s="3">
        <v>0.12461142200000001</v>
      </c>
      <c r="BT42" s="3">
        <v>0.12004991200000001</v>
      </c>
      <c r="BU42" s="3">
        <v>0.12415616199999992</v>
      </c>
      <c r="BV42" s="3">
        <v>0.12221813200000003</v>
      </c>
      <c r="BW42" s="3">
        <v>0.12240852800000004</v>
      </c>
      <c r="BX42" s="3">
        <v>0.12731722699999987</v>
      </c>
      <c r="BZ42">
        <f t="shared" si="0"/>
        <v>0.12042133385333334</v>
      </c>
      <c r="CA42">
        <f t="shared" si="1"/>
        <v>1.3706932347900422E-2</v>
      </c>
      <c r="CB42">
        <f t="shared" si="2"/>
        <v>-5.1263886981250559</v>
      </c>
      <c r="CD42">
        <f t="shared" si="3"/>
        <v>0.1196929545</v>
      </c>
      <c r="CE42">
        <f t="shared" si="4"/>
        <v>1.5162650059553933E-2</v>
      </c>
      <c r="CF42">
        <f t="shared" si="5"/>
        <v>-4.6168126488016892</v>
      </c>
      <c r="CH42">
        <f t="shared" si="6"/>
        <v>0.12040592934999994</v>
      </c>
      <c r="CI42">
        <f t="shared" si="7"/>
        <v>1.5747276844229455E-2</v>
      </c>
      <c r="CJ42">
        <f t="shared" si="8"/>
        <v>-4.9229386280933847</v>
      </c>
      <c r="CL42">
        <f t="shared" si="9"/>
        <v>0.11977392896666664</v>
      </c>
      <c r="CM42">
        <f t="shared" si="10"/>
        <v>1.8047974743023294E-2</v>
      </c>
      <c r="CN42">
        <f t="shared" si="11"/>
        <v>-4.3104399160136673</v>
      </c>
      <c r="CP42">
        <f t="shared" si="12"/>
        <v>0.12142531060000002</v>
      </c>
      <c r="CQ42">
        <f t="shared" si="13"/>
        <v>1.0259384666873496E-2</v>
      </c>
      <c r="CR42">
        <f t="shared" si="14"/>
        <v>-3.4113436228060405</v>
      </c>
      <c r="CT42">
        <f t="shared" si="15"/>
        <v>0.12403454880000002</v>
      </c>
      <c r="CU42">
        <f t="shared" si="16"/>
        <v>2.9817061702992541E-3</v>
      </c>
      <c r="CV42">
        <f t="shared" si="17"/>
        <v>-0.2750353387737885</v>
      </c>
      <c r="CX42">
        <f t="shared" si="18"/>
        <v>0.12513527560000007</v>
      </c>
      <c r="CY42">
        <f t="shared" si="19"/>
        <v>3.269557418807351E-3</v>
      </c>
      <c r="CZ42">
        <f t="shared" si="20"/>
        <v>-0.2750353387737885</v>
      </c>
    </row>
    <row r="43" spans="1:104" x14ac:dyDescent="0.3">
      <c r="A43" s="2">
        <v>42</v>
      </c>
      <c r="B43" s="3">
        <v>0.12630419899999995</v>
      </c>
      <c r="C43" s="3">
        <v>0.12700908399999997</v>
      </c>
      <c r="D43" s="3">
        <v>0.12475094599999999</v>
      </c>
      <c r="E43" s="3">
        <v>0.12865772200000006</v>
      </c>
      <c r="F43" s="3">
        <v>0.12576608999999994</v>
      </c>
      <c r="G43" s="3">
        <v>0.12621904300000006</v>
      </c>
      <c r="H43" s="3">
        <v>0.12820463400000001</v>
      </c>
      <c r="I43" s="3">
        <v>0.12629516999999987</v>
      </c>
      <c r="J43" s="3">
        <v>0.13123302299999995</v>
      </c>
      <c r="K43" s="3">
        <v>0.12597369800000002</v>
      </c>
      <c r="L43" s="3">
        <v>9.1596338999999943E-2</v>
      </c>
      <c r="M43" s="3">
        <v>0.12262171200000001</v>
      </c>
      <c r="N43" s="3">
        <v>0.12761840100000008</v>
      </c>
      <c r="O43" s="3">
        <v>0.127847396</v>
      </c>
      <c r="P43" s="3">
        <v>0.12986360299999994</v>
      </c>
      <c r="Q43" s="3">
        <v>0.12671326199999991</v>
      </c>
      <c r="R43" s="3">
        <v>0.12962990900000002</v>
      </c>
      <c r="S43" s="3">
        <v>0.12690037599999995</v>
      </c>
      <c r="T43" s="3">
        <v>0.12597253200000008</v>
      </c>
      <c r="U43" s="3">
        <v>0.13070341799999996</v>
      </c>
      <c r="V43" s="3">
        <v>0.12898406299999993</v>
      </c>
      <c r="W43" s="3">
        <v>0.13086673800000007</v>
      </c>
      <c r="X43" s="3">
        <v>0.13007576900000001</v>
      </c>
      <c r="Y43" s="3">
        <v>0.12242534900000003</v>
      </c>
      <c r="Z43" s="3">
        <v>0.12647197000000004</v>
      </c>
      <c r="AA43" s="3">
        <v>3.6175654000000002E-2</v>
      </c>
      <c r="AB43" s="3">
        <v>0.13161678100000004</v>
      </c>
      <c r="AC43" s="3">
        <v>0.12528507500000002</v>
      </c>
      <c r="AD43" s="3">
        <v>0.13254901999999999</v>
      </c>
      <c r="AE43" s="3">
        <v>0.12705682999999995</v>
      </c>
      <c r="AF43" s="3">
        <v>0.123289339</v>
      </c>
      <c r="AG43" s="3">
        <v>0.127226969</v>
      </c>
      <c r="AH43" s="3">
        <v>0.12902388300000003</v>
      </c>
      <c r="AI43" s="3">
        <v>0.12610559999999996</v>
      </c>
      <c r="AJ43" s="3">
        <v>0.12620220300000001</v>
      </c>
      <c r="AK43" s="3">
        <v>0.12346637299999999</v>
      </c>
      <c r="AL43" s="3">
        <v>0.12931189400000001</v>
      </c>
      <c r="AM43" s="3">
        <v>0.13008217400000005</v>
      </c>
      <c r="AN43" s="3">
        <v>0.12101744499999992</v>
      </c>
      <c r="AO43" s="3">
        <v>0.13010032899999996</v>
      </c>
      <c r="AP43" s="3">
        <v>0.13430791699999989</v>
      </c>
      <c r="AQ43" s="3">
        <v>0.12829202499999998</v>
      </c>
      <c r="AR43" s="3">
        <v>0.12883389099999987</v>
      </c>
      <c r="AS43" s="3">
        <v>0.12586459900000005</v>
      </c>
      <c r="AT43" s="3">
        <v>0.12941903200000002</v>
      </c>
      <c r="AU43" s="3">
        <v>0.124959656</v>
      </c>
      <c r="AV43" s="3">
        <v>0.12943715500000003</v>
      </c>
      <c r="AW43" s="3">
        <v>0.12647040900000001</v>
      </c>
      <c r="AX43" s="3">
        <v>0.13452679599999989</v>
      </c>
      <c r="AY43" s="3">
        <v>0.12762247100000007</v>
      </c>
      <c r="AZ43" s="3">
        <v>0.12862048800000009</v>
      </c>
      <c r="BA43" s="3">
        <v>0.12079353999999998</v>
      </c>
      <c r="BB43" s="3">
        <v>0.13020709000000003</v>
      </c>
      <c r="BC43" s="3">
        <v>0.12291945699999988</v>
      </c>
      <c r="BD43" s="3">
        <v>0.1293571540000002</v>
      </c>
      <c r="BE43" s="3">
        <v>0.13317908900000011</v>
      </c>
      <c r="BF43" s="3">
        <v>0.12438697800000002</v>
      </c>
      <c r="BG43" s="3">
        <v>0.131319292</v>
      </c>
      <c r="BH43" s="3">
        <v>0.12405088200000004</v>
      </c>
      <c r="BI43" s="3">
        <v>5.9798673000000004E-2</v>
      </c>
      <c r="BJ43" s="3">
        <v>0.128283394</v>
      </c>
      <c r="BK43" s="3">
        <v>0.12767308899999993</v>
      </c>
      <c r="BL43" s="3">
        <v>0.12515811000000004</v>
      </c>
      <c r="BM43" s="3">
        <v>0.12355634500000001</v>
      </c>
      <c r="BN43" s="3">
        <v>0.12736919100000002</v>
      </c>
      <c r="BO43" s="3">
        <v>0.12656459300000003</v>
      </c>
      <c r="BP43" s="3">
        <v>0.130911632</v>
      </c>
      <c r="BQ43" s="3">
        <v>0.13269959599999998</v>
      </c>
      <c r="BR43" s="3">
        <v>0.12897493599999996</v>
      </c>
      <c r="BS43" s="3">
        <v>0.12908914200000002</v>
      </c>
      <c r="BT43" s="3">
        <v>0.12257389599999999</v>
      </c>
      <c r="BU43" s="3">
        <v>0.13068211499999996</v>
      </c>
      <c r="BV43" s="3">
        <v>0.12378021400000003</v>
      </c>
      <c r="BW43" s="3">
        <v>0.132233981</v>
      </c>
      <c r="BX43" s="3">
        <v>0.12799024800000003</v>
      </c>
      <c r="BZ43">
        <f t="shared" si="0"/>
        <v>0.12505494788000004</v>
      </c>
      <c r="CA43">
        <f t="shared" si="1"/>
        <v>1.3874516031287884E-2</v>
      </c>
      <c r="CB43">
        <f t="shared" si="2"/>
        <v>-5.1507132183643698</v>
      </c>
      <c r="CD43">
        <f t="shared" si="3"/>
        <v>0.12435967681666668</v>
      </c>
      <c r="CE43">
        <f t="shared" si="4"/>
        <v>1.5360940341688856E-2</v>
      </c>
      <c r="CF43">
        <f t="shared" si="5"/>
        <v>-4.6361876012718026</v>
      </c>
      <c r="CH43">
        <f t="shared" si="6"/>
        <v>0.12418035037499997</v>
      </c>
      <c r="CI43">
        <f t="shared" si="7"/>
        <v>1.5380790695018838E-2</v>
      </c>
      <c r="CJ43">
        <f t="shared" si="8"/>
        <v>-5.0885435685055684</v>
      </c>
      <c r="CL43">
        <f t="shared" si="9"/>
        <v>0.1233795935333333</v>
      </c>
      <c r="CM43">
        <f t="shared" si="10"/>
        <v>1.7602517186199516E-2</v>
      </c>
      <c r="CN43">
        <f t="shared" si="11"/>
        <v>-4.4478704217866118</v>
      </c>
      <c r="CP43">
        <f t="shared" si="12"/>
        <v>0.12466407066666664</v>
      </c>
      <c r="CQ43">
        <f t="shared" si="13"/>
        <v>9.0604764241680735E-3</v>
      </c>
      <c r="CR43">
        <f t="shared" si="14"/>
        <v>-3.5517178073191236</v>
      </c>
      <c r="CT43">
        <f t="shared" si="15"/>
        <v>0.12704136089999998</v>
      </c>
      <c r="CU43">
        <f t="shared" si="16"/>
        <v>1.7699021463037725E-3</v>
      </c>
      <c r="CV43">
        <f t="shared" si="17"/>
        <v>1.3424810079280978</v>
      </c>
      <c r="CX43">
        <f t="shared" si="18"/>
        <v>0.12649760819999997</v>
      </c>
      <c r="CY43">
        <f t="shared" si="19"/>
        <v>1.3077502788698737E-3</v>
      </c>
      <c r="CZ43">
        <f t="shared" si="20"/>
        <v>1.3424810079280978</v>
      </c>
    </row>
    <row r="44" spans="1:104" x14ac:dyDescent="0.3">
      <c r="A44" s="2">
        <v>43</v>
      </c>
      <c r="B44" s="3">
        <v>0.13170799599999997</v>
      </c>
      <c r="C44" s="3">
        <v>0.13465403500000006</v>
      </c>
      <c r="D44" s="3">
        <v>0.13290894399999992</v>
      </c>
      <c r="E44" s="3">
        <v>0.12973507399999998</v>
      </c>
      <c r="F44" s="3">
        <v>0.12852541099999995</v>
      </c>
      <c r="G44" s="3">
        <v>0.13341438000000008</v>
      </c>
      <c r="H44" s="3">
        <v>0.12922048800000011</v>
      </c>
      <c r="I44" s="3">
        <v>0.12826076099999989</v>
      </c>
      <c r="J44" s="3">
        <v>0.12819456800000006</v>
      </c>
      <c r="K44" s="3">
        <v>0.13358186</v>
      </c>
      <c r="L44" s="3">
        <v>9.8862821999999975E-2</v>
      </c>
      <c r="M44" s="3">
        <v>0.13425574099999979</v>
      </c>
      <c r="N44" s="3">
        <v>0.13459489199999994</v>
      </c>
      <c r="O44" s="3">
        <v>0.13626508499999987</v>
      </c>
      <c r="P44" s="3">
        <v>0.12597332699999994</v>
      </c>
      <c r="Q44" s="3">
        <v>0.13115272699999994</v>
      </c>
      <c r="R44" s="3">
        <v>0.13168278700000008</v>
      </c>
      <c r="S44" s="3">
        <v>0.12813978100000001</v>
      </c>
      <c r="T44" s="3">
        <v>0.129970266</v>
      </c>
      <c r="U44" s="3">
        <v>0.13217086800000002</v>
      </c>
      <c r="V44" s="3">
        <v>0.13667498700000003</v>
      </c>
      <c r="W44" s="3">
        <v>0.12780848600000005</v>
      </c>
      <c r="X44" s="3">
        <v>0.1320812410000001</v>
      </c>
      <c r="Y44" s="3">
        <v>0.13210054999999993</v>
      </c>
      <c r="Z44" s="3">
        <v>0.12793509700000005</v>
      </c>
      <c r="AA44" s="3">
        <v>3.8536361999999984E-2</v>
      </c>
      <c r="AB44" s="3">
        <v>0.13325835900000005</v>
      </c>
      <c r="AC44" s="3">
        <v>0.12854417300000004</v>
      </c>
      <c r="AD44" s="3">
        <v>0.13197575200000006</v>
      </c>
      <c r="AE44" s="3">
        <v>0.13046480799999999</v>
      </c>
      <c r="AF44" s="3">
        <v>0.12747742699999998</v>
      </c>
      <c r="AG44" s="3">
        <v>0.13745017400000006</v>
      </c>
      <c r="AH44" s="3">
        <v>0.13847550900000005</v>
      </c>
      <c r="AI44" s="3">
        <v>0.127935361</v>
      </c>
      <c r="AJ44" s="3">
        <v>0.13406646299999991</v>
      </c>
      <c r="AK44" s="3">
        <v>0.13463456599999998</v>
      </c>
      <c r="AL44" s="3">
        <v>0.12864274100000009</v>
      </c>
      <c r="AM44" s="3">
        <v>0.13093372299999989</v>
      </c>
      <c r="AN44" s="3">
        <v>0.13058918999999999</v>
      </c>
      <c r="AO44" s="3">
        <v>0.13561879900000007</v>
      </c>
      <c r="AP44" s="3">
        <v>0.13877561499999996</v>
      </c>
      <c r="AQ44" s="3">
        <v>0.13234929000000015</v>
      </c>
      <c r="AR44" s="3">
        <v>0.12767658699999998</v>
      </c>
      <c r="AS44" s="3">
        <v>0.13074899799999998</v>
      </c>
      <c r="AT44" s="3">
        <v>0.13306050600000008</v>
      </c>
      <c r="AU44" s="3">
        <v>0.13833762799999999</v>
      </c>
      <c r="AV44" s="3">
        <v>0.13838784100000004</v>
      </c>
      <c r="AW44" s="3">
        <v>0.13574234400000007</v>
      </c>
      <c r="AX44" s="3">
        <v>0.13524314799999984</v>
      </c>
      <c r="AY44" s="3">
        <v>0.12688331999999988</v>
      </c>
      <c r="AZ44" s="3">
        <v>0.13431035799999991</v>
      </c>
      <c r="BA44" s="3">
        <v>0.13110312000000005</v>
      </c>
      <c r="BB44" s="3">
        <v>0.13203272400000002</v>
      </c>
      <c r="BC44" s="3">
        <v>0.13204568000000003</v>
      </c>
      <c r="BD44" s="3">
        <v>0.12634448300000004</v>
      </c>
      <c r="BE44" s="3">
        <v>0.12482752499999999</v>
      </c>
      <c r="BF44" s="3">
        <v>0.12992177899999996</v>
      </c>
      <c r="BG44" s="3">
        <v>0.13553630899999994</v>
      </c>
      <c r="BH44" s="3">
        <v>0.13111679500000001</v>
      </c>
      <c r="BI44" s="3">
        <v>6.7382575E-2</v>
      </c>
      <c r="BJ44" s="3">
        <v>0.13613911200000017</v>
      </c>
      <c r="BK44" s="3">
        <v>0.13369544100000003</v>
      </c>
      <c r="BL44" s="3">
        <v>0.13279820699999995</v>
      </c>
      <c r="BM44" s="3">
        <v>0.13563175199999994</v>
      </c>
      <c r="BN44" s="3">
        <v>0.13093108999999997</v>
      </c>
      <c r="BO44" s="3">
        <v>0.13405845999999999</v>
      </c>
      <c r="BP44" s="3">
        <v>0.13177217199999994</v>
      </c>
      <c r="BQ44" s="3">
        <v>0.13145336499999993</v>
      </c>
      <c r="BR44" s="3">
        <v>0.12864026200000012</v>
      </c>
      <c r="BS44" s="3">
        <v>0.13174442399999997</v>
      </c>
      <c r="BT44" s="3">
        <v>0.134713056</v>
      </c>
      <c r="BU44" s="3">
        <v>0.13072523</v>
      </c>
      <c r="BV44" s="3">
        <v>0.13257239799999998</v>
      </c>
      <c r="BW44" s="3">
        <v>0.12557459800000001</v>
      </c>
      <c r="BX44" s="3">
        <v>0.13196800199999989</v>
      </c>
      <c r="BZ44">
        <f t="shared" si="0"/>
        <v>0.12936959700000009</v>
      </c>
      <c r="CA44">
        <f t="shared" si="1"/>
        <v>1.3793239430091869E-2</v>
      </c>
      <c r="CB44">
        <f t="shared" si="2"/>
        <v>-5.2305155392201117</v>
      </c>
      <c r="CD44">
        <f t="shared" si="3"/>
        <v>0.12867170343333337</v>
      </c>
      <c r="CE44">
        <f t="shared" si="4"/>
        <v>1.528712130666094E-2</v>
      </c>
      <c r="CF44">
        <f t="shared" si="5"/>
        <v>-4.6915971051306791</v>
      </c>
      <c r="CH44">
        <f t="shared" si="6"/>
        <v>0.12846188952500001</v>
      </c>
      <c r="CI44">
        <f t="shared" si="7"/>
        <v>1.5575631813211097E-2</v>
      </c>
      <c r="CJ44">
        <f t="shared" si="8"/>
        <v>-5.1449672876522561</v>
      </c>
      <c r="CL44">
        <f t="shared" si="9"/>
        <v>0.12708838760000002</v>
      </c>
      <c r="CM44">
        <f t="shared" si="10"/>
        <v>1.7638694386976558E-2</v>
      </c>
      <c r="CN44">
        <f t="shared" si="11"/>
        <v>-4.5568208011096294</v>
      </c>
      <c r="CP44">
        <f t="shared" si="12"/>
        <v>0.12934369226666662</v>
      </c>
      <c r="CQ44">
        <f t="shared" si="13"/>
        <v>8.6580068502042154E-3</v>
      </c>
      <c r="CR44">
        <f t="shared" si="14"/>
        <v>-3.1390256092783457</v>
      </c>
      <c r="CT44">
        <f t="shared" si="15"/>
        <v>0.13102035169999998</v>
      </c>
      <c r="CU44">
        <f t="shared" si="16"/>
        <v>2.3717621657268827E-3</v>
      </c>
      <c r="CV44">
        <f t="shared" si="17"/>
        <v>0.16446646474543747</v>
      </c>
      <c r="CX44">
        <f t="shared" si="18"/>
        <v>0.13150629199999997</v>
      </c>
      <c r="CY44">
        <f t="shared" si="19"/>
        <v>2.1881164443628E-3</v>
      </c>
      <c r="CZ44">
        <f t="shared" si="20"/>
        <v>0.16446646474543747</v>
      </c>
    </row>
    <row r="45" spans="1:104" x14ac:dyDescent="0.3">
      <c r="A45" s="2">
        <v>44</v>
      </c>
      <c r="B45" s="3">
        <v>0.13848982000000004</v>
      </c>
      <c r="C45" s="3">
        <v>0.13359244399999995</v>
      </c>
      <c r="D45" s="3">
        <v>0.13935889999999992</v>
      </c>
      <c r="E45" s="3">
        <v>0.139280345</v>
      </c>
      <c r="F45" s="3">
        <v>0.13938396999999997</v>
      </c>
      <c r="G45" s="3">
        <v>0.13608969099999993</v>
      </c>
      <c r="H45" s="3">
        <v>0.13923181200000004</v>
      </c>
      <c r="I45" s="3">
        <v>0.13395588500000005</v>
      </c>
      <c r="J45" s="3">
        <v>0.13865785099999986</v>
      </c>
      <c r="K45" s="3">
        <v>0.134649361</v>
      </c>
      <c r="L45" s="3">
        <v>9.9072982999999934E-2</v>
      </c>
      <c r="M45" s="3">
        <v>0.1347564199999999</v>
      </c>
      <c r="N45" s="3">
        <v>0.13747040599999993</v>
      </c>
      <c r="O45" s="3">
        <v>0.13256070399999992</v>
      </c>
      <c r="P45" s="3">
        <v>0.13530959100000006</v>
      </c>
      <c r="Q45" s="3">
        <v>0.131478493</v>
      </c>
      <c r="R45" s="3">
        <v>0.13720019900000005</v>
      </c>
      <c r="S45" s="3">
        <v>0.13624442699999995</v>
      </c>
      <c r="T45" s="3">
        <v>0.14220384799999991</v>
      </c>
      <c r="U45" s="3">
        <v>0.13880973199999991</v>
      </c>
      <c r="V45" s="3">
        <v>0.14410413699999999</v>
      </c>
      <c r="W45" s="3">
        <v>0.13683686100000009</v>
      </c>
      <c r="X45" s="3">
        <v>0.13936911999999999</v>
      </c>
      <c r="Y45" s="3">
        <v>0.13571726199999987</v>
      </c>
      <c r="Z45" s="3">
        <v>0.13604326099999997</v>
      </c>
      <c r="AA45" s="3">
        <v>4.2585914000000016E-2</v>
      </c>
      <c r="AB45" s="3">
        <v>0.13254783200000012</v>
      </c>
      <c r="AC45" s="3">
        <v>0.13199740999999993</v>
      </c>
      <c r="AD45" s="3">
        <v>0.13833414299999999</v>
      </c>
      <c r="AE45" s="3">
        <v>0.138570163</v>
      </c>
      <c r="AF45" s="3">
        <v>0.1365726579999999</v>
      </c>
      <c r="AG45" s="3">
        <v>0.13575757799999988</v>
      </c>
      <c r="AH45" s="3">
        <v>0.13326708500000009</v>
      </c>
      <c r="AI45" s="3">
        <v>0.13689009599999985</v>
      </c>
      <c r="AJ45" s="3">
        <v>0.14448365100000005</v>
      </c>
      <c r="AK45" s="3">
        <v>0.13465062100000008</v>
      </c>
      <c r="AL45" s="3">
        <v>0.13601372599999995</v>
      </c>
      <c r="AM45" s="3">
        <v>0.13403839400000001</v>
      </c>
      <c r="AN45" s="3">
        <v>0.14026095299999999</v>
      </c>
      <c r="AO45" s="3">
        <v>0.13677982799999994</v>
      </c>
      <c r="AP45" s="3">
        <v>0.14253600199999999</v>
      </c>
      <c r="AQ45" s="3">
        <v>0.13706116400000007</v>
      </c>
      <c r="AR45" s="3">
        <v>0.13516235999999984</v>
      </c>
      <c r="AS45" s="3">
        <v>0.13647657100000013</v>
      </c>
      <c r="AT45" s="3">
        <v>0.134958789</v>
      </c>
      <c r="AU45" s="3">
        <v>0.13193936500000009</v>
      </c>
      <c r="AV45" s="3">
        <v>0.13530471399999999</v>
      </c>
      <c r="AW45" s="3">
        <v>0.14014097200000003</v>
      </c>
      <c r="AX45" s="3">
        <v>0.1351894490000001</v>
      </c>
      <c r="AY45" s="3">
        <v>0.14004494800000003</v>
      </c>
      <c r="AZ45" s="3">
        <v>0.13320112200000017</v>
      </c>
      <c r="BA45" s="3">
        <v>0.12921341100000008</v>
      </c>
      <c r="BB45" s="3">
        <v>0.13371095499999996</v>
      </c>
      <c r="BC45" s="3">
        <v>0.138143142</v>
      </c>
      <c r="BD45" s="3">
        <v>0.13988310699999998</v>
      </c>
      <c r="BE45" s="3">
        <v>0.13257376999999992</v>
      </c>
      <c r="BF45" s="3">
        <v>0.13635222099999997</v>
      </c>
      <c r="BG45" s="3">
        <v>0.13603754200000001</v>
      </c>
      <c r="BH45" s="3">
        <v>0.1317916440000001</v>
      </c>
      <c r="BI45" s="3">
        <v>6.815526600000002E-2</v>
      </c>
      <c r="BJ45" s="3">
        <v>0.12837046600000004</v>
      </c>
      <c r="BK45" s="3">
        <v>0.140083388</v>
      </c>
      <c r="BL45" s="3">
        <v>0.13918761399999999</v>
      </c>
      <c r="BM45" s="3">
        <v>0.12958801400000003</v>
      </c>
      <c r="BN45" s="3">
        <v>0.14724814299999997</v>
      </c>
      <c r="BO45" s="3">
        <v>0.140008669</v>
      </c>
      <c r="BP45" s="3">
        <v>0.1344557479999999</v>
      </c>
      <c r="BQ45" s="3">
        <v>0.13873557700000003</v>
      </c>
      <c r="BR45" s="3">
        <v>0.13923367299999989</v>
      </c>
      <c r="BS45" s="3">
        <v>0.14048330199999992</v>
      </c>
      <c r="BT45" s="3">
        <v>0.13901671899999993</v>
      </c>
      <c r="BU45" s="3">
        <v>0.13493788300000004</v>
      </c>
      <c r="BV45" s="3">
        <v>0.12739697199999997</v>
      </c>
      <c r="BW45" s="3">
        <v>0.135732716</v>
      </c>
      <c r="BX45" s="3">
        <v>0.13925193900000005</v>
      </c>
      <c r="BZ45">
        <f t="shared" si="0"/>
        <v>0.13392299882666664</v>
      </c>
      <c r="CA45">
        <f t="shared" si="1"/>
        <v>1.4308411803763695E-2</v>
      </c>
      <c r="CB45">
        <f t="shared" si="2"/>
        <v>-5.0147609418354442</v>
      </c>
      <c r="CD45">
        <f t="shared" si="3"/>
        <v>0.1331749014833333</v>
      </c>
      <c r="CE45">
        <f t="shared" si="4"/>
        <v>1.5703190900851392E-2</v>
      </c>
      <c r="CF45">
        <f t="shared" si="5"/>
        <v>-4.6344701972697013</v>
      </c>
      <c r="CH45">
        <f t="shared" si="6"/>
        <v>0.13356543937499996</v>
      </c>
      <c r="CI45">
        <f t="shared" si="7"/>
        <v>1.5991339472393763E-2</v>
      </c>
      <c r="CJ45">
        <f t="shared" si="8"/>
        <v>-5.0120866086605282</v>
      </c>
      <c r="CL45">
        <f t="shared" si="9"/>
        <v>0.13246343283333328</v>
      </c>
      <c r="CM45">
        <f t="shared" si="10"/>
        <v>1.8244386191412609E-2</v>
      </c>
      <c r="CN45">
        <f t="shared" si="11"/>
        <v>-4.3797191374248632</v>
      </c>
      <c r="CP45">
        <f t="shared" si="12"/>
        <v>0.13412401219999995</v>
      </c>
      <c r="CQ45">
        <f t="shared" si="13"/>
        <v>9.6465460132637623E-3</v>
      </c>
      <c r="CR45">
        <f t="shared" si="14"/>
        <v>-3.5005357817034684</v>
      </c>
      <c r="CT45">
        <f t="shared" si="15"/>
        <v>0.13726900789999996</v>
      </c>
      <c r="CU45">
        <f t="shared" si="16"/>
        <v>2.3001152486649126E-3</v>
      </c>
      <c r="CV45">
        <f t="shared" si="17"/>
        <v>-0.65190484353187372</v>
      </c>
      <c r="CX45">
        <f t="shared" si="18"/>
        <v>0.13802109579999997</v>
      </c>
      <c r="CY45">
        <f t="shared" si="19"/>
        <v>2.2389959290527082E-3</v>
      </c>
      <c r="CZ45">
        <f t="shared" si="20"/>
        <v>-0.65190484353187372</v>
      </c>
    </row>
    <row r="46" spans="1:104" x14ac:dyDescent="0.3">
      <c r="A46" s="2">
        <v>45</v>
      </c>
      <c r="B46" s="3">
        <v>0.142083985</v>
      </c>
      <c r="C46" s="3">
        <v>0.15022103999999989</v>
      </c>
      <c r="D46" s="3">
        <v>0.14345387699999995</v>
      </c>
      <c r="E46" s="3">
        <v>0.14237717500000002</v>
      </c>
      <c r="F46" s="3">
        <v>0.13735653600000003</v>
      </c>
      <c r="G46" s="3">
        <v>0.14507261800000007</v>
      </c>
      <c r="H46" s="3">
        <v>0.14343043099999997</v>
      </c>
      <c r="I46" s="3">
        <v>0.13942037399999996</v>
      </c>
      <c r="J46" s="3">
        <v>0.14799507799999992</v>
      </c>
      <c r="K46" s="3">
        <v>0.143672413</v>
      </c>
      <c r="L46" s="3">
        <v>9.9106178999999961E-2</v>
      </c>
      <c r="M46" s="3">
        <v>0.14413200199999998</v>
      </c>
      <c r="N46" s="3">
        <v>0.14143254199999988</v>
      </c>
      <c r="O46" s="3">
        <v>0.13964540000000003</v>
      </c>
      <c r="P46" s="3">
        <v>0.14294486499999989</v>
      </c>
      <c r="Q46" s="3">
        <v>0.14451270199999999</v>
      </c>
      <c r="R46" s="3">
        <v>0.14194229300000005</v>
      </c>
      <c r="S46" s="3">
        <v>0.14353222900000001</v>
      </c>
      <c r="T46" s="3">
        <v>0.14321567399999999</v>
      </c>
      <c r="U46" s="3">
        <v>0.13950791199999996</v>
      </c>
      <c r="V46" s="3">
        <v>0.13949681600000008</v>
      </c>
      <c r="W46" s="3">
        <v>0.13881893000000001</v>
      </c>
      <c r="X46" s="3">
        <v>0.13984859599999999</v>
      </c>
      <c r="Y46" s="3">
        <v>0.14484175199999999</v>
      </c>
      <c r="Z46" s="3">
        <v>0.14416599600000005</v>
      </c>
      <c r="AA46" s="3">
        <v>4.6188656000000015E-2</v>
      </c>
      <c r="AB46" s="3">
        <v>0.13864420699999991</v>
      </c>
      <c r="AC46" s="3">
        <v>0.13734666100000012</v>
      </c>
      <c r="AD46" s="3">
        <v>0.14124957700000013</v>
      </c>
      <c r="AE46" s="3">
        <v>0.14218993699999999</v>
      </c>
      <c r="AF46" s="3">
        <v>0.14374783700000002</v>
      </c>
      <c r="AG46" s="3">
        <v>0.13836660199999998</v>
      </c>
      <c r="AH46" s="3">
        <v>0.14110692200000002</v>
      </c>
      <c r="AI46" s="3">
        <v>0.13948804599999998</v>
      </c>
      <c r="AJ46" s="3">
        <v>0.14861676399999996</v>
      </c>
      <c r="AK46" s="3">
        <v>0.13612607800000001</v>
      </c>
      <c r="AL46" s="3">
        <v>0.13796438399999986</v>
      </c>
      <c r="AM46" s="3">
        <v>0.13746448400000003</v>
      </c>
      <c r="AN46" s="3">
        <v>0.14335176500000013</v>
      </c>
      <c r="AO46" s="3">
        <v>0.13985308000000013</v>
      </c>
      <c r="AP46" s="3">
        <v>0.14084284300000005</v>
      </c>
      <c r="AQ46" s="3">
        <v>0.14166837299999996</v>
      </c>
      <c r="AR46" s="3">
        <v>0.14079672700000001</v>
      </c>
      <c r="AS46" s="3">
        <v>0.140108696</v>
      </c>
      <c r="AT46" s="3">
        <v>0.14447226799999999</v>
      </c>
      <c r="AU46" s="3">
        <v>0.1492840160000001</v>
      </c>
      <c r="AV46" s="3">
        <v>0.14257986399999992</v>
      </c>
      <c r="AW46" s="3">
        <v>0.14566896799999998</v>
      </c>
      <c r="AX46" s="3">
        <v>0.14187455799999996</v>
      </c>
      <c r="AY46" s="3">
        <v>0.13682960199999997</v>
      </c>
      <c r="AZ46" s="3">
        <v>0.14124666299999994</v>
      </c>
      <c r="BA46" s="3">
        <v>0.13947572099999991</v>
      </c>
      <c r="BB46" s="3">
        <v>0.14894494699999994</v>
      </c>
      <c r="BC46" s="3">
        <v>0.14369430799999999</v>
      </c>
      <c r="BD46" s="3">
        <v>0.14225022599999992</v>
      </c>
      <c r="BE46" s="3">
        <v>0.14335402</v>
      </c>
      <c r="BF46" s="3">
        <v>0.14266672799999991</v>
      </c>
      <c r="BG46" s="3">
        <v>0.14289573099999997</v>
      </c>
      <c r="BH46" s="3">
        <v>0.13672579100000004</v>
      </c>
      <c r="BI46" s="3">
        <v>7.3945914000000015E-2</v>
      </c>
      <c r="BJ46" s="3">
        <v>0.14077407399999992</v>
      </c>
      <c r="BK46" s="3">
        <v>0.13579522000000002</v>
      </c>
      <c r="BL46" s="3">
        <v>0.13864388499999997</v>
      </c>
      <c r="BM46" s="3">
        <v>0.14913877899999997</v>
      </c>
      <c r="BN46" s="3">
        <v>0.14112450200000001</v>
      </c>
      <c r="BO46" s="3">
        <v>0.14222560000000015</v>
      </c>
      <c r="BP46" s="3">
        <v>0.14561349200000004</v>
      </c>
      <c r="BQ46" s="3">
        <v>0.14561538900000001</v>
      </c>
      <c r="BR46" s="3">
        <v>0.13406416100000002</v>
      </c>
      <c r="BS46" s="3">
        <v>0.14891732000000005</v>
      </c>
      <c r="BT46" s="3">
        <v>0.13821695500000009</v>
      </c>
      <c r="BU46" s="3">
        <v>0.14474122899999997</v>
      </c>
      <c r="BV46" s="3">
        <v>0.14041596700000011</v>
      </c>
      <c r="BW46" s="3">
        <v>0.13568664799999994</v>
      </c>
      <c r="BX46" s="3">
        <v>0.13679872399999995</v>
      </c>
      <c r="BZ46">
        <f t="shared" si="0"/>
        <v>0.13908040431999999</v>
      </c>
      <c r="CA46">
        <f t="shared" si="1"/>
        <v>1.4572289893361947E-2</v>
      </c>
      <c r="CB46">
        <f t="shared" si="2"/>
        <v>-4.9768383883893241</v>
      </c>
      <c r="CD46">
        <f t="shared" si="3"/>
        <v>0.13855430631666665</v>
      </c>
      <c r="CE46">
        <f t="shared" si="4"/>
        <v>1.6084184774756777E-2</v>
      </c>
      <c r="CF46">
        <f t="shared" si="5"/>
        <v>-4.56025064228945</v>
      </c>
      <c r="CH46">
        <f t="shared" si="6"/>
        <v>0.13834831037500001</v>
      </c>
      <c r="CI46">
        <f t="shared" si="7"/>
        <v>1.6488241557863048E-2</v>
      </c>
      <c r="CJ46">
        <f t="shared" si="8"/>
        <v>-4.8518702044404751</v>
      </c>
      <c r="CL46">
        <f t="shared" si="9"/>
        <v>0.13759488176666668</v>
      </c>
      <c r="CM46">
        <f t="shared" si="10"/>
        <v>1.8868654513171896E-2</v>
      </c>
      <c r="CN46">
        <f t="shared" si="11"/>
        <v>-4.2558834427059411</v>
      </c>
      <c r="CP46">
        <f t="shared" si="12"/>
        <v>0.14015630100000001</v>
      </c>
      <c r="CQ46">
        <f t="shared" si="13"/>
        <v>1.1397326240424716E-2</v>
      </c>
      <c r="CR46">
        <f t="shared" si="14"/>
        <v>-3.3810468338632895</v>
      </c>
      <c r="CT46">
        <f t="shared" si="15"/>
        <v>0.14350835269999998</v>
      </c>
      <c r="CU46">
        <f t="shared" si="16"/>
        <v>3.5431421183056439E-3</v>
      </c>
      <c r="CV46">
        <f t="shared" si="17"/>
        <v>0.2430325976944977</v>
      </c>
      <c r="CX46">
        <f t="shared" si="18"/>
        <v>0.14309852259999997</v>
      </c>
      <c r="CY46">
        <f t="shared" si="19"/>
        <v>4.1322286935579749E-3</v>
      </c>
      <c r="CZ46">
        <f t="shared" si="20"/>
        <v>0.2430325976944977</v>
      </c>
    </row>
    <row r="47" spans="1:104" x14ac:dyDescent="0.3">
      <c r="A47" s="2">
        <v>46</v>
      </c>
      <c r="B47" s="3">
        <v>0.15016240199999997</v>
      </c>
      <c r="C47" s="3">
        <v>0.15076898200000008</v>
      </c>
      <c r="D47" s="3">
        <v>0.14677550000000014</v>
      </c>
      <c r="E47" s="3">
        <v>0.14476319099999999</v>
      </c>
      <c r="F47" s="3">
        <v>0.146178893</v>
      </c>
      <c r="G47" s="3">
        <v>0.15072446699999992</v>
      </c>
      <c r="H47" s="3">
        <v>0.14532758399999998</v>
      </c>
      <c r="I47" s="3">
        <v>0.14386358200000005</v>
      </c>
      <c r="J47" s="3">
        <v>0.15179171999999991</v>
      </c>
      <c r="K47" s="3">
        <v>0.13905404100000002</v>
      </c>
      <c r="L47" s="3">
        <v>0.11033813500000003</v>
      </c>
      <c r="M47" s="3">
        <v>0.13806624600000006</v>
      </c>
      <c r="N47" s="3">
        <v>0.14674881300000006</v>
      </c>
      <c r="O47" s="3">
        <v>0.14530911099999999</v>
      </c>
      <c r="P47" s="3">
        <v>0.14739068399999988</v>
      </c>
      <c r="Q47" s="3">
        <v>0.14353674699999988</v>
      </c>
      <c r="R47" s="3">
        <v>0.14078904900000003</v>
      </c>
      <c r="S47" s="3">
        <v>0.14308353999999998</v>
      </c>
      <c r="T47" s="3">
        <v>0.14630415400000021</v>
      </c>
      <c r="U47" s="3">
        <v>0.14331497499999998</v>
      </c>
      <c r="V47" s="3">
        <v>0.14449751100000011</v>
      </c>
      <c r="W47" s="3">
        <v>0.14770011</v>
      </c>
      <c r="X47" s="3">
        <v>0.14855925900000017</v>
      </c>
      <c r="Y47" s="3">
        <v>0.14571366600000007</v>
      </c>
      <c r="Z47" s="3">
        <v>0.14093232199999997</v>
      </c>
      <c r="AA47" s="3">
        <v>5.0144403000000004E-2</v>
      </c>
      <c r="AB47" s="3">
        <v>0.14236878</v>
      </c>
      <c r="AC47" s="3">
        <v>0.14214678500000016</v>
      </c>
      <c r="AD47" s="3">
        <v>0.14739411199999991</v>
      </c>
      <c r="AE47" s="3">
        <v>0.14695670599999999</v>
      </c>
      <c r="AF47" s="3">
        <v>0.15010853200000004</v>
      </c>
      <c r="AG47" s="3">
        <v>0.13856413600000006</v>
      </c>
      <c r="AH47" s="3">
        <v>0.14902077699999997</v>
      </c>
      <c r="AI47" s="3">
        <v>0.14986414100000003</v>
      </c>
      <c r="AJ47" s="3">
        <v>0.147640471</v>
      </c>
      <c r="AK47" s="3">
        <v>0.14612523100000005</v>
      </c>
      <c r="AL47" s="3">
        <v>0.14710785100000004</v>
      </c>
      <c r="AM47" s="3">
        <v>0.14756036500000017</v>
      </c>
      <c r="AN47" s="3">
        <v>0.14406361800000003</v>
      </c>
      <c r="AO47" s="3">
        <v>0.14673236499999998</v>
      </c>
      <c r="AP47" s="3">
        <v>0.14854617000000001</v>
      </c>
      <c r="AQ47" s="3">
        <v>0.14360153799999992</v>
      </c>
      <c r="AR47" s="3">
        <v>0.14866300200000002</v>
      </c>
      <c r="AS47" s="3">
        <v>0.15077881399999996</v>
      </c>
      <c r="AT47" s="3">
        <v>0.14507501900000006</v>
      </c>
      <c r="AU47" s="3">
        <v>0.15197926399999998</v>
      </c>
      <c r="AV47" s="3">
        <v>0.15020556399999999</v>
      </c>
      <c r="AW47" s="3">
        <v>0.14231095400000005</v>
      </c>
      <c r="AX47" s="3">
        <v>0.14359630599999998</v>
      </c>
      <c r="AY47" s="3">
        <v>0.14854899400000005</v>
      </c>
      <c r="AZ47" s="3">
        <v>0.15291758499999986</v>
      </c>
      <c r="BA47" s="3">
        <v>0.13907781499999999</v>
      </c>
      <c r="BB47" s="3">
        <v>0.147556355</v>
      </c>
      <c r="BC47" s="3">
        <v>0.14589042099999988</v>
      </c>
      <c r="BD47" s="3">
        <v>0.14841284700000007</v>
      </c>
      <c r="BE47" s="3">
        <v>0.15519508700000001</v>
      </c>
      <c r="BF47" s="3">
        <v>0.14240134999999998</v>
      </c>
      <c r="BG47" s="3">
        <v>0.14294833300000007</v>
      </c>
      <c r="BH47" s="3">
        <v>0.14016825300000005</v>
      </c>
      <c r="BI47" s="3">
        <v>7.7043106000000097E-2</v>
      </c>
      <c r="BJ47" s="3">
        <v>0.14594808200000001</v>
      </c>
      <c r="BK47" s="3">
        <v>0.14949556000000003</v>
      </c>
      <c r="BL47" s="3">
        <v>0.15070414299999996</v>
      </c>
      <c r="BM47" s="3">
        <v>0.14647251700000008</v>
      </c>
      <c r="BN47" s="3">
        <v>0.14734208400000007</v>
      </c>
      <c r="BO47" s="3">
        <v>0.1413523540000001</v>
      </c>
      <c r="BP47" s="3">
        <v>0.14587374900000005</v>
      </c>
      <c r="BQ47" s="3">
        <v>0.14540093999999995</v>
      </c>
      <c r="BR47" s="3">
        <v>0.14458302600000014</v>
      </c>
      <c r="BS47" s="3">
        <v>0.14652414000000011</v>
      </c>
      <c r="BT47" s="3">
        <v>0.14195694900000017</v>
      </c>
      <c r="BU47" s="3">
        <v>0.14729083400000001</v>
      </c>
      <c r="BV47" s="3">
        <v>0.14809797999999999</v>
      </c>
      <c r="BW47" s="3">
        <v>0.14574889000000002</v>
      </c>
      <c r="BX47" s="3">
        <v>0.140159535</v>
      </c>
      <c r="BZ47">
        <f t="shared" si="0"/>
        <v>0.14332480689333338</v>
      </c>
      <c r="CA47">
        <f t="shared" si="1"/>
        <v>1.4424202123185799E-2</v>
      </c>
      <c r="CB47">
        <f t="shared" si="2"/>
        <v>-5.1129384633735393</v>
      </c>
      <c r="CD47">
        <f t="shared" si="3"/>
        <v>0.14270682890000005</v>
      </c>
      <c r="CE47">
        <f t="shared" si="4"/>
        <v>1.6006847587588958E-2</v>
      </c>
      <c r="CF47">
        <f t="shared" si="5"/>
        <v>-4.5860894287271634</v>
      </c>
      <c r="CH47">
        <f t="shared" si="6"/>
        <v>0.14243732392500003</v>
      </c>
      <c r="CI47">
        <f t="shared" si="7"/>
        <v>1.6119785310334714E-2</v>
      </c>
      <c r="CJ47">
        <f t="shared" si="8"/>
        <v>-5.0511539454435734</v>
      </c>
      <c r="CL47">
        <f t="shared" si="9"/>
        <v>0.14102351566666671</v>
      </c>
      <c r="CM47">
        <f t="shared" si="10"/>
        <v>1.8304607852192237E-2</v>
      </c>
      <c r="CN47">
        <f t="shared" si="11"/>
        <v>-4.4263259688231349</v>
      </c>
      <c r="CP47">
        <f t="shared" si="12"/>
        <v>0.14381755673333338</v>
      </c>
      <c r="CQ47">
        <f t="shared" si="13"/>
        <v>9.7214487908212875E-3</v>
      </c>
      <c r="CR47">
        <f t="shared" si="14"/>
        <v>-2.9345316064163178</v>
      </c>
      <c r="CT47">
        <f t="shared" si="15"/>
        <v>0.14694103620000001</v>
      </c>
      <c r="CU47">
        <f t="shared" si="16"/>
        <v>3.7749671317337586E-3</v>
      </c>
      <c r="CV47">
        <f t="shared" si="17"/>
        <v>-0.61044605137938757</v>
      </c>
      <c r="CX47">
        <f t="shared" si="18"/>
        <v>0.14772979360000005</v>
      </c>
      <c r="CY47">
        <f t="shared" si="19"/>
        <v>2.335420719735669E-3</v>
      </c>
      <c r="CZ47">
        <f t="shared" si="20"/>
        <v>-0.61044605137938757</v>
      </c>
    </row>
    <row r="48" spans="1:104" x14ac:dyDescent="0.3">
      <c r="A48" s="2">
        <v>47</v>
      </c>
      <c r="B48" s="3">
        <v>0.14970658899999986</v>
      </c>
      <c r="C48" s="3">
        <v>0.15052318000000015</v>
      </c>
      <c r="D48" s="3">
        <v>0.14728838799999999</v>
      </c>
      <c r="E48" s="3">
        <v>0.14785244900000011</v>
      </c>
      <c r="F48" s="3">
        <v>0.14862017999999996</v>
      </c>
      <c r="G48" s="3">
        <v>0.15289833900000008</v>
      </c>
      <c r="H48" s="3">
        <v>0.15175347500000014</v>
      </c>
      <c r="I48" s="3">
        <v>0.14907355499999997</v>
      </c>
      <c r="J48" s="3">
        <v>0.14521077500000001</v>
      </c>
      <c r="K48" s="3">
        <v>0.15322702000000002</v>
      </c>
      <c r="L48" s="3">
        <v>0.111551557</v>
      </c>
      <c r="M48" s="3">
        <v>0.15591034900000006</v>
      </c>
      <c r="N48" s="3">
        <v>0.15381522699999997</v>
      </c>
      <c r="O48" s="3">
        <v>0.14692184099999983</v>
      </c>
      <c r="P48" s="3">
        <v>0.14809423699999991</v>
      </c>
      <c r="Q48" s="3">
        <v>0.151993621</v>
      </c>
      <c r="R48" s="3">
        <v>0.14701739899999983</v>
      </c>
      <c r="S48" s="3">
        <v>0.14284265299999993</v>
      </c>
      <c r="T48" s="3">
        <v>0.14609666000000007</v>
      </c>
      <c r="U48" s="3">
        <v>0.15161429900000009</v>
      </c>
      <c r="V48" s="3">
        <v>0.14903501800000007</v>
      </c>
      <c r="W48" s="3">
        <v>0.14861003999999994</v>
      </c>
      <c r="X48" s="3">
        <v>0.1513304200000001</v>
      </c>
      <c r="Y48" s="3">
        <v>0.14338060900000008</v>
      </c>
      <c r="Z48" s="3">
        <v>0.15379956300000003</v>
      </c>
      <c r="AA48" s="3">
        <v>4.9410197999999995E-2</v>
      </c>
      <c r="AB48" s="3">
        <v>0.15030630200000014</v>
      </c>
      <c r="AC48" s="3">
        <v>0.14858056500000005</v>
      </c>
      <c r="AD48" s="3">
        <v>0.15013236899999993</v>
      </c>
      <c r="AE48" s="3">
        <v>0.1465564760000001</v>
      </c>
      <c r="AF48" s="3">
        <v>0.14840039599999991</v>
      </c>
      <c r="AG48" s="3">
        <v>0.15066811100000002</v>
      </c>
      <c r="AH48" s="3">
        <v>0.14890118499999999</v>
      </c>
      <c r="AI48" s="3">
        <v>0.14852146399999994</v>
      </c>
      <c r="AJ48" s="3">
        <v>0.15783132100000014</v>
      </c>
      <c r="AK48" s="3">
        <v>0.14322040400000008</v>
      </c>
      <c r="AL48" s="3">
        <v>0.14471302600000002</v>
      </c>
      <c r="AM48" s="3">
        <v>0.15627112800000009</v>
      </c>
      <c r="AN48" s="3">
        <v>0.149134616</v>
      </c>
      <c r="AO48" s="3">
        <v>0.14690708599999996</v>
      </c>
      <c r="AP48" s="3">
        <v>0.1515791699999999</v>
      </c>
      <c r="AQ48" s="3">
        <v>0.15247177300000014</v>
      </c>
      <c r="AR48" s="3">
        <v>0.14672929199999993</v>
      </c>
      <c r="AS48" s="3">
        <v>0.14517495899999996</v>
      </c>
      <c r="AT48" s="3">
        <v>0.15971205899999996</v>
      </c>
      <c r="AU48" s="3">
        <v>0.14805004100000005</v>
      </c>
      <c r="AV48" s="3">
        <v>0.15424849900000001</v>
      </c>
      <c r="AW48" s="3">
        <v>0.14814907299999985</v>
      </c>
      <c r="AX48" s="3">
        <v>0.15194892899999998</v>
      </c>
      <c r="AY48" s="3">
        <v>0.14330535100000005</v>
      </c>
      <c r="AZ48" s="3">
        <v>0.14358119399999994</v>
      </c>
      <c r="BA48" s="3">
        <v>0.14745969900000017</v>
      </c>
      <c r="BB48" s="3">
        <v>0.15284102399999988</v>
      </c>
      <c r="BC48" s="3">
        <v>0.1465873949999999</v>
      </c>
      <c r="BD48" s="3">
        <v>0.14884256800000001</v>
      </c>
      <c r="BE48" s="3">
        <v>0.15086364299999999</v>
      </c>
      <c r="BF48" s="3">
        <v>0.14600306400000002</v>
      </c>
      <c r="BG48" s="3">
        <v>0.151811893</v>
      </c>
      <c r="BH48" s="3">
        <v>0.15302083999999994</v>
      </c>
      <c r="BI48" s="3">
        <v>7.8106638999999922E-2</v>
      </c>
      <c r="BJ48" s="3">
        <v>0.15686014699999992</v>
      </c>
      <c r="BK48" s="3">
        <v>0.15332188300000005</v>
      </c>
      <c r="BL48" s="3">
        <v>0.15073807000000009</v>
      </c>
      <c r="BM48" s="3">
        <v>0.15642733400000006</v>
      </c>
      <c r="BN48" s="3">
        <v>0.14470166700000003</v>
      </c>
      <c r="BO48" s="3">
        <v>0.1449607190000001</v>
      </c>
      <c r="BP48" s="3">
        <v>0.15570438900000003</v>
      </c>
      <c r="BQ48" s="3">
        <v>0.14712933700000003</v>
      </c>
      <c r="BR48" s="3">
        <v>0.15528782100000008</v>
      </c>
      <c r="BS48" s="3">
        <v>0.15245148700000005</v>
      </c>
      <c r="BT48" s="3">
        <v>0.14473589400000006</v>
      </c>
      <c r="BU48" s="3">
        <v>0.15472854799999991</v>
      </c>
      <c r="BV48" s="3">
        <v>0.14851677300000007</v>
      </c>
      <c r="BW48" s="3">
        <v>0.15147378400000017</v>
      </c>
      <c r="BX48" s="3">
        <v>0.15687354699999995</v>
      </c>
      <c r="BZ48">
        <f t="shared" si="0"/>
        <v>0.1470949412666667</v>
      </c>
      <c r="CA48">
        <f t="shared" si="1"/>
        <v>1.5162847714060027E-2</v>
      </c>
      <c r="CB48">
        <f t="shared" si="2"/>
        <v>-5.0478776921017277</v>
      </c>
      <c r="CD48">
        <f t="shared" si="3"/>
        <v>0.14597015324999998</v>
      </c>
      <c r="CE48">
        <f t="shared" si="4"/>
        <v>1.6619321627904846E-2</v>
      </c>
      <c r="CF48">
        <f t="shared" si="5"/>
        <v>-4.6262397584790751</v>
      </c>
      <c r="CH48">
        <f t="shared" si="6"/>
        <v>0.14594305224999998</v>
      </c>
      <c r="CI48">
        <f t="shared" si="7"/>
        <v>1.6889968119534651E-2</v>
      </c>
      <c r="CJ48">
        <f t="shared" si="8"/>
        <v>-5.0340155945510432</v>
      </c>
      <c r="CL48">
        <f t="shared" si="9"/>
        <v>0.14477177843333336</v>
      </c>
      <c r="CM48">
        <f t="shared" si="10"/>
        <v>1.9198853851771544E-2</v>
      </c>
      <c r="CN48">
        <f t="shared" si="11"/>
        <v>-4.4532928023308767</v>
      </c>
      <c r="CP48">
        <f t="shared" si="12"/>
        <v>0.14749647740000002</v>
      </c>
      <c r="CQ48">
        <f t="shared" si="13"/>
        <v>1.0022560449132856E-2</v>
      </c>
      <c r="CR48">
        <f t="shared" si="14"/>
        <v>-3.3319145664195839</v>
      </c>
      <c r="CT48">
        <f t="shared" si="15"/>
        <v>0.14961539500000004</v>
      </c>
      <c r="CU48">
        <f t="shared" si="16"/>
        <v>2.4172917384795139E-3</v>
      </c>
      <c r="CV48">
        <f t="shared" si="17"/>
        <v>-9.7910529820427972E-2</v>
      </c>
      <c r="CX48">
        <f t="shared" si="18"/>
        <v>0.14879815720000003</v>
      </c>
      <c r="CY48">
        <f t="shared" si="19"/>
        <v>1.1837563023111542E-3</v>
      </c>
      <c r="CZ48">
        <f t="shared" si="20"/>
        <v>-9.7910529820427972E-2</v>
      </c>
    </row>
    <row r="49" spans="1:104" x14ac:dyDescent="0.3">
      <c r="A49" s="2">
        <v>48</v>
      </c>
      <c r="B49" s="3">
        <v>0.15461079599999997</v>
      </c>
      <c r="C49" s="3">
        <v>0.14793134699999999</v>
      </c>
      <c r="D49" s="3">
        <v>0.15435718100000001</v>
      </c>
      <c r="E49" s="3">
        <v>0.15704173900000012</v>
      </c>
      <c r="F49" s="3">
        <v>0.1527947840000001</v>
      </c>
      <c r="G49" s="3">
        <v>0.153958288</v>
      </c>
      <c r="H49" s="3">
        <v>0.15089837499999981</v>
      </c>
      <c r="I49" s="3">
        <v>0.15479463700000012</v>
      </c>
      <c r="J49" s="3">
        <v>0.1525247539999999</v>
      </c>
      <c r="K49" s="3">
        <v>0.15381366799999999</v>
      </c>
      <c r="L49" s="3">
        <v>0.11625325300000003</v>
      </c>
      <c r="M49" s="3">
        <v>0.14817689299999998</v>
      </c>
      <c r="N49" s="3">
        <v>0.15479555799999997</v>
      </c>
      <c r="O49" s="3">
        <v>0.15072815899999994</v>
      </c>
      <c r="P49" s="3">
        <v>0.15226384300000007</v>
      </c>
      <c r="Q49" s="3">
        <v>0.15641194599999994</v>
      </c>
      <c r="R49" s="3">
        <v>0.15365843000000015</v>
      </c>
      <c r="S49" s="3">
        <v>0.15882773400000003</v>
      </c>
      <c r="T49" s="3">
        <v>0.15610092399999986</v>
      </c>
      <c r="U49" s="3">
        <v>0.15459527399999992</v>
      </c>
      <c r="V49" s="3">
        <v>0.15582947400000013</v>
      </c>
      <c r="W49" s="3">
        <v>0.15450805599999998</v>
      </c>
      <c r="X49" s="3">
        <v>0.15242333199999994</v>
      </c>
      <c r="Y49" s="3">
        <v>0.15259144099999999</v>
      </c>
      <c r="Z49" s="3">
        <v>0.14884846999999998</v>
      </c>
      <c r="AA49" s="3">
        <v>5.4132920000000008E-2</v>
      </c>
      <c r="AB49" s="3">
        <v>0.1511209119999998</v>
      </c>
      <c r="AC49" s="3">
        <v>0.15453335499999987</v>
      </c>
      <c r="AD49" s="3">
        <v>0.15493112199999992</v>
      </c>
      <c r="AE49" s="3">
        <v>0.16278280200000014</v>
      </c>
      <c r="AF49" s="3">
        <v>0.15481289200000006</v>
      </c>
      <c r="AG49" s="3">
        <v>0.15108399899999991</v>
      </c>
      <c r="AH49" s="3">
        <v>0.15187460900000002</v>
      </c>
      <c r="AI49" s="3">
        <v>0.15207368399999999</v>
      </c>
      <c r="AJ49" s="3">
        <v>0.14185502599999997</v>
      </c>
      <c r="AK49" s="3">
        <v>0.15588170099999979</v>
      </c>
      <c r="AL49" s="3">
        <v>0.14811868599999997</v>
      </c>
      <c r="AM49" s="3">
        <v>0.15467235800000001</v>
      </c>
      <c r="AN49" s="3">
        <v>0.15266461199999995</v>
      </c>
      <c r="AO49" s="3">
        <v>0.15050926599999992</v>
      </c>
      <c r="AP49" s="3">
        <v>0.15349429699999992</v>
      </c>
      <c r="AQ49" s="3">
        <v>0.15361656699999998</v>
      </c>
      <c r="AR49" s="3">
        <v>0.15883665300000016</v>
      </c>
      <c r="AS49" s="3">
        <v>0.15625347400000017</v>
      </c>
      <c r="AT49" s="3">
        <v>0.15219632899999996</v>
      </c>
      <c r="AU49" s="3">
        <v>0.15162131799999992</v>
      </c>
      <c r="AV49" s="3">
        <v>0.15349739500000001</v>
      </c>
      <c r="AW49" s="3">
        <v>0.14835129399999983</v>
      </c>
      <c r="AX49" s="3">
        <v>0.15007578299999993</v>
      </c>
      <c r="AY49" s="3">
        <v>0.15475681399999999</v>
      </c>
      <c r="AZ49" s="3">
        <v>0.15040336600000004</v>
      </c>
      <c r="BA49" s="3">
        <v>0.14926908500000008</v>
      </c>
      <c r="BB49" s="3">
        <v>0.14969101099999987</v>
      </c>
      <c r="BC49" s="3">
        <v>0.15042865099999997</v>
      </c>
      <c r="BD49" s="3">
        <v>0.15235777400000006</v>
      </c>
      <c r="BE49" s="3">
        <v>0.15326876899999992</v>
      </c>
      <c r="BF49" s="3">
        <v>0.15594956999999976</v>
      </c>
      <c r="BG49" s="3">
        <v>0.14779252100000015</v>
      </c>
      <c r="BH49" s="3">
        <v>0.15156401499999994</v>
      </c>
      <c r="BI49" s="3">
        <v>8.6801091000000066E-2</v>
      </c>
      <c r="BJ49" s="3">
        <v>0.14984133400000002</v>
      </c>
      <c r="BK49" s="3">
        <v>0.15074187599999997</v>
      </c>
      <c r="BL49" s="3">
        <v>0.14519547100000005</v>
      </c>
      <c r="BM49" s="3">
        <v>0.15698398000000005</v>
      </c>
      <c r="BN49" s="3">
        <v>0.15609553899999989</v>
      </c>
      <c r="BO49" s="3">
        <v>0.14829491799999986</v>
      </c>
      <c r="BP49" s="3">
        <v>0.15470671200000002</v>
      </c>
      <c r="BQ49" s="3">
        <v>0.15181289799999992</v>
      </c>
      <c r="BR49" s="3">
        <v>0.15777258700000016</v>
      </c>
      <c r="BS49" s="3">
        <v>0.146683698</v>
      </c>
      <c r="BT49" s="3">
        <v>0.15114087499999998</v>
      </c>
      <c r="BU49" s="3">
        <v>0.14464281000000012</v>
      </c>
      <c r="BV49" s="3">
        <v>0.14939563400000008</v>
      </c>
      <c r="BW49" s="3">
        <v>0.14795286399999996</v>
      </c>
      <c r="BX49" s="3">
        <v>0.15371765399999993</v>
      </c>
      <c r="BZ49">
        <f t="shared" si="0"/>
        <v>0.14979987902666661</v>
      </c>
      <c r="CA49">
        <f t="shared" si="1"/>
        <v>1.4447248221508271E-2</v>
      </c>
      <c r="CB49">
        <f t="shared" si="2"/>
        <v>-5.2138148104634281</v>
      </c>
      <c r="CD49">
        <f t="shared" si="3"/>
        <v>0.14950020128333333</v>
      </c>
      <c r="CE49">
        <f t="shared" si="4"/>
        <v>1.6012761890494855E-2</v>
      </c>
      <c r="CF49">
        <f t="shared" si="5"/>
        <v>-4.7581464781493183</v>
      </c>
      <c r="CH49">
        <f t="shared" si="6"/>
        <v>0.14974465749999999</v>
      </c>
      <c r="CI49">
        <f t="shared" si="7"/>
        <v>1.6699802574178507E-2</v>
      </c>
      <c r="CJ49">
        <f t="shared" si="8"/>
        <v>-5.0559936283785696</v>
      </c>
      <c r="CL49">
        <f t="shared" si="9"/>
        <v>0.14920798223333331</v>
      </c>
      <c r="CM49">
        <f t="shared" si="10"/>
        <v>1.9125295093036666E-2</v>
      </c>
      <c r="CN49">
        <f t="shared" si="11"/>
        <v>-4.4600751839130739</v>
      </c>
      <c r="CP49">
        <f t="shared" si="12"/>
        <v>0.15032955166666667</v>
      </c>
      <c r="CQ49">
        <f t="shared" si="13"/>
        <v>9.4215815153768159E-3</v>
      </c>
      <c r="CR49">
        <f t="shared" si="14"/>
        <v>-3.451792798164798</v>
      </c>
      <c r="CT49">
        <f t="shared" si="15"/>
        <v>0.1532725569</v>
      </c>
      <c r="CU49">
        <f t="shared" si="16"/>
        <v>2.3496068231997286E-3</v>
      </c>
      <c r="CV49">
        <f t="shared" si="17"/>
        <v>-0.96046128526529495</v>
      </c>
      <c r="CX49">
        <f t="shared" si="18"/>
        <v>0.15334716940000004</v>
      </c>
      <c r="CY49">
        <f t="shared" si="19"/>
        <v>3.0299499020307926E-3</v>
      </c>
      <c r="CZ49">
        <f t="shared" si="20"/>
        <v>-0.96046128526529495</v>
      </c>
    </row>
    <row r="50" spans="1:104" x14ac:dyDescent="0.3">
      <c r="A50" s="2">
        <v>49</v>
      </c>
      <c r="B50" s="3">
        <v>0.15861317800000002</v>
      </c>
      <c r="C50" s="3">
        <v>0.14592925600000001</v>
      </c>
      <c r="D50" s="3">
        <v>0.14998205100000003</v>
      </c>
      <c r="E50" s="3">
        <v>0.15104628599999989</v>
      </c>
      <c r="F50" s="3">
        <v>0.15189494299999998</v>
      </c>
      <c r="G50" s="3">
        <v>0.15173190099999995</v>
      </c>
      <c r="H50" s="3">
        <v>0.15183216899999996</v>
      </c>
      <c r="I50" s="3">
        <v>0.14528157</v>
      </c>
      <c r="J50" s="3">
        <v>0.15257234199999992</v>
      </c>
      <c r="K50" s="3">
        <v>0.15219707399999993</v>
      </c>
      <c r="L50" s="3">
        <v>0.12090875400000001</v>
      </c>
      <c r="M50" s="3">
        <v>0.15459911599999995</v>
      </c>
      <c r="N50" s="3">
        <v>0.14839476400000001</v>
      </c>
      <c r="O50" s="3">
        <v>0.15668305799999993</v>
      </c>
      <c r="P50" s="3">
        <v>0.15517799900000004</v>
      </c>
      <c r="Q50" s="3">
        <v>0.14888858900000004</v>
      </c>
      <c r="R50" s="3">
        <v>0.15388235399999994</v>
      </c>
      <c r="S50" s="3">
        <v>0.15469986100000002</v>
      </c>
      <c r="T50" s="3">
        <v>0.15308851500000006</v>
      </c>
      <c r="U50" s="3">
        <v>0.15251182800000004</v>
      </c>
      <c r="V50" s="3">
        <v>0.15291017299999984</v>
      </c>
      <c r="W50" s="3">
        <v>0.15501169299999992</v>
      </c>
      <c r="X50" s="3">
        <v>0.15167089499999994</v>
      </c>
      <c r="Y50" s="3">
        <v>0.15509511599999998</v>
      </c>
      <c r="Z50" s="3">
        <v>0.14882064700000006</v>
      </c>
      <c r="AA50" s="3">
        <v>6.0534276999999984E-2</v>
      </c>
      <c r="AB50" s="3">
        <v>0.154994244</v>
      </c>
      <c r="AC50" s="3">
        <v>0.14829932200000001</v>
      </c>
      <c r="AD50" s="3">
        <v>0.16038906699999983</v>
      </c>
      <c r="AE50" s="3">
        <v>0.14570737700000003</v>
      </c>
      <c r="AF50" s="3">
        <v>0.14883293099999997</v>
      </c>
      <c r="AG50" s="3">
        <v>0.155706548</v>
      </c>
      <c r="AH50" s="3">
        <v>0.15389444799999999</v>
      </c>
      <c r="AI50" s="3">
        <v>0.15224241900000005</v>
      </c>
      <c r="AJ50" s="3">
        <v>0.14506456099999993</v>
      </c>
      <c r="AK50" s="3">
        <v>0.14612168499999989</v>
      </c>
      <c r="AL50" s="3">
        <v>0.15534528599999997</v>
      </c>
      <c r="AM50" s="3">
        <v>0.15112281000000005</v>
      </c>
      <c r="AN50" s="3">
        <v>0.14989938100000003</v>
      </c>
      <c r="AO50" s="3">
        <v>0.14983957599999986</v>
      </c>
      <c r="AP50" s="3">
        <v>0.14633764600000004</v>
      </c>
      <c r="AQ50" s="3">
        <v>0.15106267499999998</v>
      </c>
      <c r="AR50" s="3">
        <v>0.14784133800000007</v>
      </c>
      <c r="AS50" s="3">
        <v>0.14874807099999993</v>
      </c>
      <c r="AT50" s="3">
        <v>0.15379691700000009</v>
      </c>
      <c r="AU50" s="3">
        <v>0.15480842600000003</v>
      </c>
      <c r="AV50" s="3">
        <v>0.14428060600000001</v>
      </c>
      <c r="AW50" s="3">
        <v>0.16038929599999999</v>
      </c>
      <c r="AX50" s="3">
        <v>0.15436252699999994</v>
      </c>
      <c r="AY50" s="3">
        <v>0.14640078900000014</v>
      </c>
      <c r="AZ50" s="3">
        <v>0.14770589000000009</v>
      </c>
      <c r="BA50" s="3">
        <v>0.14646900999999993</v>
      </c>
      <c r="BB50" s="3">
        <v>0.15863719399999993</v>
      </c>
      <c r="BC50" s="3">
        <v>0.15052454900000015</v>
      </c>
      <c r="BD50" s="3">
        <v>0.14577514199999994</v>
      </c>
      <c r="BE50" s="3">
        <v>0.15624224200000003</v>
      </c>
      <c r="BF50" s="3">
        <v>0.14857996800000006</v>
      </c>
      <c r="BG50" s="3">
        <v>0.15514073200000009</v>
      </c>
      <c r="BH50" s="3">
        <v>0.14669047699999999</v>
      </c>
      <c r="BI50" s="3">
        <v>8.8073703000000031E-2</v>
      </c>
      <c r="BJ50" s="3">
        <v>0.152380234</v>
      </c>
      <c r="BK50" s="3">
        <v>0.14960864199999993</v>
      </c>
      <c r="BL50" s="3">
        <v>0.14985147499999996</v>
      </c>
      <c r="BM50" s="3">
        <v>0.15242708200000019</v>
      </c>
      <c r="BN50" s="3">
        <v>0.15045466400000002</v>
      </c>
      <c r="BO50" s="3">
        <v>0.14957158099999995</v>
      </c>
      <c r="BP50" s="3">
        <v>0.15298529600000005</v>
      </c>
      <c r="BQ50" s="3">
        <v>0.15813412099999999</v>
      </c>
      <c r="BR50" s="3">
        <v>0.14747632099999994</v>
      </c>
      <c r="BS50" s="3">
        <v>0.15166000300000004</v>
      </c>
      <c r="BT50" s="3">
        <v>0.15527792399999998</v>
      </c>
      <c r="BU50" s="3">
        <v>0.15463765099999999</v>
      </c>
      <c r="BV50" s="3">
        <v>0.15396779899999996</v>
      </c>
      <c r="BW50" s="3">
        <v>0.16070501600000014</v>
      </c>
      <c r="BX50" s="3">
        <v>0.15826930500000011</v>
      </c>
      <c r="BZ50">
        <f t="shared" si="0"/>
        <v>0.14934256501333332</v>
      </c>
      <c r="CA50">
        <f t="shared" si="1"/>
        <v>1.3683715217571306E-2</v>
      </c>
      <c r="CB50">
        <f t="shared" si="2"/>
        <v>-5.0076219144017058</v>
      </c>
      <c r="CD50">
        <f t="shared" si="3"/>
        <v>0.14838808769999998</v>
      </c>
      <c r="CE50">
        <f t="shared" si="4"/>
        <v>1.5041839895571731E-2</v>
      </c>
      <c r="CF50">
        <f t="shared" si="5"/>
        <v>-4.5586469353943633</v>
      </c>
      <c r="CH50">
        <f t="shared" si="6"/>
        <v>0.14878545160000003</v>
      </c>
      <c r="CI50">
        <f t="shared" si="7"/>
        <v>1.534412002582055E-2</v>
      </c>
      <c r="CJ50">
        <f t="shared" si="8"/>
        <v>-5.0593515788782799</v>
      </c>
      <c r="CL50">
        <f t="shared" si="9"/>
        <v>0.14811161396666667</v>
      </c>
      <c r="CM50">
        <f t="shared" si="10"/>
        <v>1.7555925300343229E-2</v>
      </c>
      <c r="CN50">
        <f t="shared" si="11"/>
        <v>-4.4480913749452649</v>
      </c>
      <c r="CP50">
        <f t="shared" si="12"/>
        <v>0.14978963073333335</v>
      </c>
      <c r="CQ50">
        <f t="shared" si="13"/>
        <v>8.4709227159589107E-3</v>
      </c>
      <c r="CR50">
        <f t="shared" si="14"/>
        <v>-2.799334100627771</v>
      </c>
      <c r="CT50">
        <f t="shared" si="15"/>
        <v>0.15110807700000001</v>
      </c>
      <c r="CU50">
        <f t="shared" si="16"/>
        <v>3.5104027495043593E-3</v>
      </c>
      <c r="CV50">
        <f t="shared" si="17"/>
        <v>0.24713777475677429</v>
      </c>
      <c r="CX50">
        <f t="shared" si="18"/>
        <v>0.15149314279999998</v>
      </c>
      <c r="CY50">
        <f t="shared" si="19"/>
        <v>4.1060019581317057E-3</v>
      </c>
      <c r="CZ50">
        <f t="shared" si="20"/>
        <v>0.24713777475677429</v>
      </c>
    </row>
    <row r="51" spans="1:104" x14ac:dyDescent="0.3">
      <c r="A51" s="2">
        <v>50</v>
      </c>
      <c r="B51" s="3">
        <v>0.15345959400000025</v>
      </c>
      <c r="C51" s="3">
        <v>0.14871827900000006</v>
      </c>
      <c r="D51" s="3">
        <v>0.15163572299999994</v>
      </c>
      <c r="E51" s="3">
        <v>0.15102968700000002</v>
      </c>
      <c r="F51" s="3">
        <v>0.1480569610000001</v>
      </c>
      <c r="G51" s="3">
        <v>0.14607509200000002</v>
      </c>
      <c r="H51" s="3">
        <v>0.14908346300000003</v>
      </c>
      <c r="I51" s="3">
        <v>0.14843804600000007</v>
      </c>
      <c r="J51" s="3">
        <v>0.14996988200000003</v>
      </c>
      <c r="K51" s="3">
        <v>0.14875828999999996</v>
      </c>
      <c r="L51" s="3">
        <v>0.12320283000000003</v>
      </c>
      <c r="M51" s="3">
        <v>0.14974299999999993</v>
      </c>
      <c r="N51" s="3">
        <v>0.15735585199999991</v>
      </c>
      <c r="O51" s="3">
        <v>0.15027514000000003</v>
      </c>
      <c r="P51" s="3">
        <v>0.14890373200000004</v>
      </c>
      <c r="Q51" s="3">
        <v>0.15166434400000001</v>
      </c>
      <c r="R51" s="3">
        <v>0.14933292599999998</v>
      </c>
      <c r="S51" s="3">
        <v>0.14765515600000004</v>
      </c>
      <c r="T51" s="3">
        <v>0.15347759200000019</v>
      </c>
      <c r="U51" s="3">
        <v>0.15359202600000008</v>
      </c>
      <c r="V51" s="3">
        <v>0.15543945000000009</v>
      </c>
      <c r="W51" s="3">
        <v>0.15349375299999993</v>
      </c>
      <c r="X51" s="3">
        <v>0.15257733600000004</v>
      </c>
      <c r="Y51" s="3">
        <v>0.15358446500000006</v>
      </c>
      <c r="Z51" s="3">
        <v>0.15212894499999996</v>
      </c>
      <c r="AA51" s="3">
        <v>6.0362892000000001E-2</v>
      </c>
      <c r="AB51" s="3">
        <v>0.14966265999999998</v>
      </c>
      <c r="AC51" s="3">
        <v>0.149609088</v>
      </c>
      <c r="AD51" s="3">
        <v>0.15172539699999996</v>
      </c>
      <c r="AE51" s="3">
        <v>0.15109440199999996</v>
      </c>
      <c r="AF51" s="3">
        <v>0.15263564799999998</v>
      </c>
      <c r="AG51" s="3">
        <v>0.15545099200000001</v>
      </c>
      <c r="AH51" s="3">
        <v>0.15092438300000008</v>
      </c>
      <c r="AI51" s="3">
        <v>0.1446402309999999</v>
      </c>
      <c r="AJ51" s="3">
        <v>0.15081847299999981</v>
      </c>
      <c r="AK51" s="3">
        <v>0.15226144700000002</v>
      </c>
      <c r="AL51" s="3">
        <v>0.149281524</v>
      </c>
      <c r="AM51" s="3">
        <v>0.15440036999999979</v>
      </c>
      <c r="AN51" s="3">
        <v>0.14806461499999984</v>
      </c>
      <c r="AO51" s="3">
        <v>0.14893529399999997</v>
      </c>
      <c r="AP51" s="3">
        <v>0.15271163600000004</v>
      </c>
      <c r="AQ51" s="3">
        <v>0.15136253</v>
      </c>
      <c r="AR51" s="3">
        <v>0.14966009799999996</v>
      </c>
      <c r="AS51" s="3">
        <v>0.14875733599999991</v>
      </c>
      <c r="AT51" s="3">
        <v>0.15508850099999993</v>
      </c>
      <c r="AU51" s="3">
        <v>0.15157178599999996</v>
      </c>
      <c r="AV51" s="3">
        <v>0.14217214</v>
      </c>
      <c r="AW51" s="3">
        <v>0.15001896199999987</v>
      </c>
      <c r="AX51" s="3">
        <v>0.15862409499999996</v>
      </c>
      <c r="AY51" s="3">
        <v>0.15083783799999995</v>
      </c>
      <c r="AZ51" s="3">
        <v>0.15101766099999997</v>
      </c>
      <c r="BA51" s="3">
        <v>0.15011210299999994</v>
      </c>
      <c r="BB51" s="3">
        <v>0.15006353500000014</v>
      </c>
      <c r="BC51" s="3">
        <v>0.15462790100000001</v>
      </c>
      <c r="BD51" s="3">
        <v>0.14715331600000001</v>
      </c>
      <c r="BE51" s="3">
        <v>0.15327505000000002</v>
      </c>
      <c r="BF51" s="3">
        <v>0.15289140399999998</v>
      </c>
      <c r="BG51" s="3">
        <v>0.14748173400000009</v>
      </c>
      <c r="BH51" s="3">
        <v>0.15281059700000024</v>
      </c>
      <c r="BI51" s="3">
        <v>9.4469931000000021E-2</v>
      </c>
      <c r="BJ51" s="3">
        <v>0.15035811299999993</v>
      </c>
      <c r="BK51" s="3">
        <v>0.15179153100000006</v>
      </c>
      <c r="BL51" s="3">
        <v>0.15381429600000018</v>
      </c>
      <c r="BM51" s="3">
        <v>0.14963155800000005</v>
      </c>
      <c r="BN51" s="3">
        <v>0.14852905199999999</v>
      </c>
      <c r="BO51" s="3">
        <v>0.14385148900000011</v>
      </c>
      <c r="BP51" s="3">
        <v>0.15240950199999997</v>
      </c>
      <c r="BQ51" s="3">
        <v>0.14986374499999991</v>
      </c>
      <c r="BR51" s="3">
        <v>0.15642181199999994</v>
      </c>
      <c r="BS51" s="3">
        <v>0.15439992700000002</v>
      </c>
      <c r="BT51" s="3">
        <v>0.15379386700000014</v>
      </c>
      <c r="BU51" s="3">
        <v>0.15257675299999993</v>
      </c>
      <c r="BV51" s="3">
        <v>0.15267923799999991</v>
      </c>
      <c r="BW51" s="3">
        <v>0.147782835</v>
      </c>
      <c r="BX51" s="3">
        <v>0.14700340999999995</v>
      </c>
      <c r="BZ51">
        <f t="shared" si="0"/>
        <v>0.14862845682666667</v>
      </c>
      <c r="CA51">
        <f t="shared" si="1"/>
        <v>1.2857664142986015E-2</v>
      </c>
      <c r="CB51">
        <f t="shared" si="2"/>
        <v>-5.4919804635778808</v>
      </c>
      <c r="CD51">
        <f t="shared" si="3"/>
        <v>0.14803711890000004</v>
      </c>
      <c r="CE51">
        <f t="shared" si="4"/>
        <v>1.4225771706125928E-2</v>
      </c>
      <c r="CF51">
        <f t="shared" si="5"/>
        <v>-4.9732832225402603</v>
      </c>
      <c r="CH51">
        <f t="shared" si="6"/>
        <v>0.14793797450000004</v>
      </c>
      <c r="CI51">
        <f t="shared" si="7"/>
        <v>1.4899980318655241E-2</v>
      </c>
      <c r="CJ51">
        <f t="shared" si="8"/>
        <v>-5.3677418738378888</v>
      </c>
      <c r="CL51">
        <f t="shared" si="9"/>
        <v>0.14700353343333336</v>
      </c>
      <c r="CM51">
        <f t="shared" si="10"/>
        <v>1.7014019483479446E-2</v>
      </c>
      <c r="CN51">
        <f t="shared" si="11"/>
        <v>-4.7044512934259437</v>
      </c>
      <c r="CP51">
        <f t="shared" si="12"/>
        <v>0.14831370473333338</v>
      </c>
      <c r="CQ51">
        <f t="shared" si="13"/>
        <v>7.1751273915583325E-3</v>
      </c>
      <c r="CR51">
        <f t="shared" si="14"/>
        <v>-2.9969825871316269</v>
      </c>
      <c r="CT51">
        <f t="shared" si="15"/>
        <v>0.14952250170000006</v>
      </c>
      <c r="CU51">
        <f t="shared" si="16"/>
        <v>1.9766181397741279E-3</v>
      </c>
      <c r="CV51">
        <f t="shared" si="17"/>
        <v>0.4227759083154895</v>
      </c>
      <c r="CX51">
        <f t="shared" si="18"/>
        <v>0.15058004880000009</v>
      </c>
      <c r="CY51">
        <f t="shared" si="19"/>
        <v>1.9718297046646517E-3</v>
      </c>
      <c r="CZ51">
        <f t="shared" si="20"/>
        <v>0.4227759083154895</v>
      </c>
    </row>
    <row r="52" spans="1:104" x14ac:dyDescent="0.3">
      <c r="A52" s="4" t="s">
        <v>76</v>
      </c>
      <c r="B52" s="5">
        <v>3.3688378160000001</v>
      </c>
      <c r="C52" s="5">
        <v>3.3537316080000004</v>
      </c>
      <c r="D52" s="5">
        <v>3.3357397419999999</v>
      </c>
      <c r="E52" s="5">
        <v>3.3466047740000007</v>
      </c>
      <c r="F52" s="5">
        <v>3.3408777190000003</v>
      </c>
      <c r="G52" s="5">
        <v>3.3441657539999996</v>
      </c>
      <c r="H52" s="5">
        <v>3.3685031879999996</v>
      </c>
      <c r="I52" s="5">
        <v>3.3310862299999986</v>
      </c>
      <c r="J52" s="5">
        <v>3.3450865039999997</v>
      </c>
      <c r="K52" s="5">
        <v>3.3402421770000008</v>
      </c>
      <c r="L52" s="5">
        <v>2.1423596359999992</v>
      </c>
      <c r="M52" s="5">
        <v>3.3395288009999997</v>
      </c>
      <c r="N52" s="5">
        <v>3.3636099469999992</v>
      </c>
      <c r="O52" s="5">
        <v>3.3471817629999996</v>
      </c>
      <c r="P52" s="5">
        <v>3.3631559400000008</v>
      </c>
      <c r="Q52" s="5">
        <v>3.356409314</v>
      </c>
      <c r="R52" s="5">
        <v>3.3411011379999991</v>
      </c>
      <c r="S52" s="5">
        <v>3.330752752</v>
      </c>
      <c r="T52" s="5">
        <v>3.3650953709999998</v>
      </c>
      <c r="U52" s="5">
        <v>3.3562137610000011</v>
      </c>
      <c r="V52" s="5">
        <v>3.3661407379999999</v>
      </c>
      <c r="W52" s="5">
        <v>3.3475413940000003</v>
      </c>
      <c r="X52" s="5">
        <v>3.3473597160000015</v>
      </c>
      <c r="Y52" s="5">
        <v>3.3472824360000009</v>
      </c>
      <c r="Z52" s="5">
        <v>3.3343831150000001</v>
      </c>
      <c r="AA52" s="5">
        <v>0.97754497100000004</v>
      </c>
      <c r="AB52" s="5">
        <v>3.339530892</v>
      </c>
      <c r="AC52" s="5">
        <v>3.3390695610000001</v>
      </c>
      <c r="AD52" s="5">
        <v>3.3580389969999991</v>
      </c>
      <c r="AE52" s="5">
        <v>3.3576820340000002</v>
      </c>
      <c r="AF52" s="5">
        <v>3.3583101305999996</v>
      </c>
      <c r="AG52" s="5">
        <v>3.3485104420000003</v>
      </c>
      <c r="AH52" s="5">
        <v>3.368347413</v>
      </c>
      <c r="AI52" s="5">
        <v>3.3415345929999991</v>
      </c>
      <c r="AJ52" s="5">
        <v>3.356976304999999</v>
      </c>
      <c r="AK52" s="5">
        <v>3.3478765199999989</v>
      </c>
      <c r="AL52" s="5">
        <v>3.3469764800000004</v>
      </c>
      <c r="AM52" s="5">
        <v>3.3503319570000003</v>
      </c>
      <c r="AN52" s="5">
        <v>3.3546524790000007</v>
      </c>
      <c r="AO52" s="5">
        <v>3.3520537459999997</v>
      </c>
      <c r="AP52" s="5">
        <v>3.3541347090000002</v>
      </c>
      <c r="AQ52" s="5">
        <v>3.3404772975000006</v>
      </c>
      <c r="AR52" s="5">
        <v>3.3360759389999997</v>
      </c>
      <c r="AS52" s="5">
        <v>3.3427053670000002</v>
      </c>
      <c r="AT52" s="5">
        <v>3.3571088519999996</v>
      </c>
      <c r="AU52" s="5">
        <v>3.3658319880000001</v>
      </c>
      <c r="AV52" s="5">
        <v>3.3610225930000008</v>
      </c>
      <c r="AW52" s="5">
        <v>3.3490474510000001</v>
      </c>
      <c r="AX52" s="5">
        <v>3.3674655460000009</v>
      </c>
      <c r="AY52" s="5">
        <v>3.3342704649999995</v>
      </c>
      <c r="AZ52" s="5">
        <v>3.3337370819999999</v>
      </c>
      <c r="BA52" s="5">
        <v>3.2924870610000001</v>
      </c>
      <c r="BB52" s="5">
        <v>3.3457359280000003</v>
      </c>
      <c r="BC52" s="5">
        <v>3.345025632</v>
      </c>
      <c r="BD52" s="5">
        <v>3.3617602249999998</v>
      </c>
      <c r="BE52" s="5">
        <v>3.3660360609999995</v>
      </c>
      <c r="BF52" s="5">
        <v>3.3319854650000007</v>
      </c>
      <c r="BG52" s="5">
        <v>3.3500705669999995</v>
      </c>
      <c r="BH52" s="5">
        <v>3.329819729</v>
      </c>
      <c r="BI52" s="5">
        <v>1.3903790262000002</v>
      </c>
      <c r="BJ52" s="5">
        <v>3.3486067604999987</v>
      </c>
      <c r="BK52" s="5">
        <v>3.3383586869999999</v>
      </c>
      <c r="BL52" s="5">
        <v>3.3451702200000009</v>
      </c>
      <c r="BM52" s="5">
        <v>3.3595063239999998</v>
      </c>
      <c r="BN52" s="5">
        <v>3.3548809509999993</v>
      </c>
      <c r="BO52" s="5">
        <v>3.3369338100000006</v>
      </c>
      <c r="BP52" s="5">
        <v>3.3577951109999993</v>
      </c>
      <c r="BQ52" s="5">
        <v>3.3559869529999991</v>
      </c>
      <c r="BR52" s="5">
        <v>3.3557700320000006</v>
      </c>
      <c r="BS52" s="5">
        <v>3.373484462</v>
      </c>
      <c r="BT52" s="5">
        <v>3.3396105589999996</v>
      </c>
      <c r="BU52" s="5">
        <v>3.3633840032000002</v>
      </c>
      <c r="BV52" s="5">
        <v>3.328525934</v>
      </c>
      <c r="BW52" s="5">
        <v>3.3550242790000011</v>
      </c>
      <c r="BX52" s="5">
        <v>3.3581715079999999</v>
      </c>
      <c r="BZ52">
        <f t="shared" si="0"/>
        <v>3.2752908590933338</v>
      </c>
      <c r="CA52">
        <f>_xlfn.STDEV.P(B52:BX52)</f>
        <v>0.37453407184554949</v>
      </c>
      <c r="CB52">
        <f t="shared" si="2"/>
        <v>-5.2448178978613003</v>
      </c>
      <c r="CD52">
        <f t="shared" si="3"/>
        <v>3.2562600806383339</v>
      </c>
      <c r="CE52">
        <f>_xlfn.STDEV.P(B52:BI52)</f>
        <v>0.4165351986306351</v>
      </c>
      <c r="CF52">
        <f t="shared" si="5"/>
        <v>-4.6517802382487323</v>
      </c>
      <c r="CH52">
        <f t="shared" si="6"/>
        <v>3.2605106963650003</v>
      </c>
      <c r="CI52">
        <f>_xlfn.STDEV.P(B52:AO52)</f>
        <v>0.41142446357429407</v>
      </c>
      <c r="CJ52">
        <f t="shared" si="8"/>
        <v>-4.9506534431740326</v>
      </c>
      <c r="CL52">
        <f t="shared" si="9"/>
        <v>3.2298285929666668</v>
      </c>
      <c r="CM52">
        <f>_xlfn.STDEV.P(B52:AE52)</f>
        <v>0.4710744496932453</v>
      </c>
      <c r="CN52">
        <f t="shared" si="11"/>
        <v>-4.2533690089852909</v>
      </c>
      <c r="CP52">
        <f t="shared" si="12"/>
        <v>3.2687141066000001</v>
      </c>
      <c r="CQ52">
        <f>_xlfn.STDEV.P(B52:P52)</f>
        <v>0.30125079043178249</v>
      </c>
      <c r="CR52">
        <f t="shared" si="14"/>
        <v>-3.8631779412045906</v>
      </c>
      <c r="CT52">
        <f t="shared" si="15"/>
        <v>3.3474875511999995</v>
      </c>
      <c r="CU52">
        <f t="shared" si="16"/>
        <v>1.2071691635624389E-2</v>
      </c>
      <c r="CV52">
        <f t="shared" si="17"/>
        <v>0.84287713105325213</v>
      </c>
      <c r="CX52">
        <f t="shared" si="18"/>
        <v>3.3491583318000004</v>
      </c>
      <c r="CY52">
        <f t="shared" si="19"/>
        <v>1.1518200480818749E-2</v>
      </c>
      <c r="CZ52">
        <f t="shared" si="20"/>
        <v>0.84287713105325213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3.4159500000000001E-3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3.5699800000000004E-3</v>
      </c>
      <c r="R2" s="3">
        <v>3.7600799999999994E-3</v>
      </c>
      <c r="S2" s="3">
        <v>3.6037299999999999E-3</v>
      </c>
      <c r="T2" s="3">
        <v>3.5576700000000015E-3</v>
      </c>
      <c r="U2" s="3">
        <v>3.5123800000000003E-3</v>
      </c>
      <c r="V2" s="3">
        <v>3.6409999999999971E-3</v>
      </c>
      <c r="W2" s="3">
        <v>3.6316799999999969E-3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3.4518800000000001E-3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3.5787500000000012E-3</v>
      </c>
      <c r="AI2" s="3">
        <v>3.545019999999999E-3</v>
      </c>
      <c r="AJ2" s="3">
        <v>3.6567700000000002E-3</v>
      </c>
      <c r="AK2" s="3">
        <v>3.5497900000000002E-3</v>
      </c>
      <c r="AL2" s="3">
        <v>3.5057199999999999E-3</v>
      </c>
      <c r="AM2" s="3">
        <v>3.5909099999999992E-3</v>
      </c>
      <c r="AN2" s="3">
        <v>3.5824039999999978E-3</v>
      </c>
      <c r="AO2" s="3">
        <v>3.7193299999999981E-3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3.6381200000000016E-3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3.5186849999999993E-3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3.5972599999999988E-3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3.5660800000000019E-3</v>
      </c>
      <c r="BM2" s="3">
        <v>3.6214199999999998E-3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3.5596870000000015E-3</v>
      </c>
      <c r="BZ2">
        <f>AVERAGE(B2:BX2)</f>
        <v>3.5958596799999989E-3</v>
      </c>
      <c r="CA2">
        <f>_xlfn.STDEV.P(B2:BX2)</f>
        <v>8.9038866740790627E-5</v>
      </c>
      <c r="CB2">
        <f>SKEW(B2:BX2)</f>
        <v>0.26624563995867234</v>
      </c>
      <c r="CD2">
        <f>AVERAGE(B2:BI2)</f>
        <v>3.5898608999999988E-3</v>
      </c>
      <c r="CE2">
        <f>_xlfn.STDEV.P(B2:BI2)</f>
        <v>8.6573383052702838E-5</v>
      </c>
      <c r="CF2">
        <f>SKEW(B2:BI2)</f>
        <v>-1.7095701668780057E-2</v>
      </c>
      <c r="CH2">
        <f>AVERAGE(B2:AO2)</f>
        <v>3.6020649499999995E-3</v>
      </c>
      <c r="CI2">
        <f>_xlfn.STDEV.P(B2:AO2)</f>
        <v>8.1395092839479542E-5</v>
      </c>
      <c r="CJ2">
        <f>SKEW(B2:AO2)</f>
        <v>0.17833131764035945</v>
      </c>
      <c r="CL2">
        <f>AVERAGE(B2:AE2)</f>
        <v>3.6070397999999992E-3</v>
      </c>
      <c r="CM2">
        <f>_xlfn.STDEV.P(B2:AE2)</f>
        <v>8.7366367468036594E-5</v>
      </c>
      <c r="CN2">
        <f>SKEW(B2:AE2)</f>
        <v>-8.6549805417720071E-3</v>
      </c>
      <c r="CP2">
        <f>AVERAGE(B2:P2)</f>
        <v>3.6196149999999996E-3</v>
      </c>
      <c r="CQ2">
        <f>_xlfn.STDEV.P(B2:P2)</f>
        <v>7.9033596561631502E-5</v>
      </c>
      <c r="CR2">
        <f>SKEW(B2:P2)</f>
        <v>-0.52169648522067302</v>
      </c>
      <c r="CT2">
        <f>AVERAGE(B2:K2)</f>
        <v>3.5865846000000001E-3</v>
      </c>
      <c r="CU2">
        <f>_xlfn.STDEV.P(B2:K2)</f>
        <v>6.6068597793808587E-5</v>
      </c>
      <c r="CV2">
        <f>SKEW(B2:K2)</f>
        <v>-1.7284840923119282</v>
      </c>
      <c r="CX2">
        <f>AVERAGE(B2:F2)</f>
        <v>3.6162872000000006E-3</v>
      </c>
      <c r="CY2">
        <f>_xlfn.STDEV.P(B2:F2)</f>
        <v>3.706021423791399E-5</v>
      </c>
      <c r="CZ2">
        <f>SKEW(B2:K2)</f>
        <v>-1.7284840923119282</v>
      </c>
    </row>
    <row r="3" spans="1:104" x14ac:dyDescent="0.3">
      <c r="A3" s="2">
        <v>2</v>
      </c>
      <c r="B3" s="3">
        <v>4.4926599999999981E-3</v>
      </c>
      <c r="C3" s="3">
        <v>4.4343600000000018E-3</v>
      </c>
      <c r="D3" s="3">
        <v>4.4728100000000015E-3</v>
      </c>
      <c r="E3" s="3">
        <v>4.3499900000000015E-3</v>
      </c>
      <c r="F3" s="3">
        <v>4.1121200000000004E-3</v>
      </c>
      <c r="G3" s="3">
        <v>4.4110999999999994E-3</v>
      </c>
      <c r="H3" s="3">
        <v>4.1913199999999992E-3</v>
      </c>
      <c r="I3" s="3">
        <v>4.3181000000000001E-3</v>
      </c>
      <c r="J3" s="3">
        <v>4.5691399999999941E-3</v>
      </c>
      <c r="K3" s="3">
        <v>4.4325461999999973E-3</v>
      </c>
      <c r="L3" s="3">
        <v>4.1167100000000017E-3</v>
      </c>
      <c r="M3" s="3">
        <v>4.3676499999999998E-3</v>
      </c>
      <c r="N3" s="3">
        <v>4.4080599999999984E-3</v>
      </c>
      <c r="O3" s="3">
        <v>4.3604699999999965E-3</v>
      </c>
      <c r="P3" s="3">
        <v>4.4652699999999986E-3</v>
      </c>
      <c r="Q3" s="3">
        <v>4.2163979999999988E-3</v>
      </c>
      <c r="R3" s="3">
        <v>4.2602099999999987E-3</v>
      </c>
      <c r="S3" s="3">
        <v>4.2352099999999988E-3</v>
      </c>
      <c r="T3" s="3">
        <v>4.2493100000000001E-3</v>
      </c>
      <c r="U3" s="3">
        <v>4.3233800000000017E-3</v>
      </c>
      <c r="V3" s="3">
        <v>4.2743799999999995E-3</v>
      </c>
      <c r="W3" s="3">
        <v>4.2918800000000023E-3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4.4403699999999999E-3</v>
      </c>
      <c r="AB3" s="3">
        <v>4.3729199999999998E-3</v>
      </c>
      <c r="AC3" s="3">
        <v>4.3038500000000006E-3</v>
      </c>
      <c r="AD3" s="3">
        <v>4.3408099999999988E-3</v>
      </c>
      <c r="AE3" s="3">
        <v>4.3731800000000017E-3</v>
      </c>
      <c r="AF3" s="3">
        <v>4.3942957999999989E-3</v>
      </c>
      <c r="AG3" s="3">
        <v>4.4094499999999945E-3</v>
      </c>
      <c r="AH3" s="3">
        <v>4.361969999999998E-3</v>
      </c>
      <c r="AI3" s="3">
        <v>4.4492099999999977E-3</v>
      </c>
      <c r="AJ3" s="3">
        <v>4.2873000000000008E-3</v>
      </c>
      <c r="AK3" s="3">
        <v>4.1797899999999983E-3</v>
      </c>
      <c r="AL3" s="3">
        <v>4.2578900000000012E-3</v>
      </c>
      <c r="AM3" s="3">
        <v>4.3587499999999998E-3</v>
      </c>
      <c r="AN3" s="3">
        <v>4.1216600000000001E-3</v>
      </c>
      <c r="AO3" s="3">
        <v>4.2556499999999988E-3</v>
      </c>
      <c r="AP3" s="3">
        <v>4.2561100000000022E-3</v>
      </c>
      <c r="AQ3" s="3">
        <v>4.0758804000000049E-3</v>
      </c>
      <c r="AR3" s="3">
        <v>4.1486000000000006E-3</v>
      </c>
      <c r="AS3" s="3">
        <v>4.3677080000000014E-3</v>
      </c>
      <c r="AT3" s="3">
        <v>4.1739600000000009E-3</v>
      </c>
      <c r="AU3" s="3">
        <v>4.4689799999999991E-3</v>
      </c>
      <c r="AV3" s="3">
        <v>4.3536099999999956E-3</v>
      </c>
      <c r="AW3" s="3">
        <v>4.2247799999999983E-3</v>
      </c>
      <c r="AX3" s="3">
        <v>4.2957499999999992E-3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4.4570200000000025E-3</v>
      </c>
      <c r="BC3" s="3">
        <v>4.2613599999999996E-3</v>
      </c>
      <c r="BD3" s="3">
        <v>4.6190090000000012E-3</v>
      </c>
      <c r="BE3" s="3">
        <v>4.170090000000003E-3</v>
      </c>
      <c r="BF3" s="3">
        <v>4.1770999999999987E-3</v>
      </c>
      <c r="BG3" s="3">
        <v>4.3422399999999981E-3</v>
      </c>
      <c r="BH3" s="3">
        <v>4.3562600000000007E-3</v>
      </c>
      <c r="BI3" s="3">
        <v>4.3430800000000009E-3</v>
      </c>
      <c r="BJ3" s="3">
        <v>4.460656200000003E-3</v>
      </c>
      <c r="BK3" s="3">
        <v>4.3859700000000029E-3</v>
      </c>
      <c r="BL3" s="3">
        <v>4.4157900000000036E-3</v>
      </c>
      <c r="BM3" s="3">
        <v>4.3970600000000004E-3</v>
      </c>
      <c r="BN3" s="3">
        <v>4.2878340000000008E-3</v>
      </c>
      <c r="BO3" s="3">
        <v>4.3233899999999999E-3</v>
      </c>
      <c r="BP3" s="3">
        <v>4.3775000000000003E-3</v>
      </c>
      <c r="BQ3" s="3">
        <v>4.5899100000000035E-3</v>
      </c>
      <c r="BR3" s="3">
        <v>4.4419900000000007E-3</v>
      </c>
      <c r="BS3" s="3">
        <v>4.2916100000000021E-3</v>
      </c>
      <c r="BT3" s="3">
        <v>4.4759600000000002E-3</v>
      </c>
      <c r="BU3" s="3">
        <v>4.2831491999999992E-3</v>
      </c>
      <c r="BV3" s="3">
        <v>4.3170800000000009E-3</v>
      </c>
      <c r="BW3" s="3">
        <v>4.3390400000000023E-3</v>
      </c>
      <c r="BX3" s="3">
        <v>4.1764200000000001E-3</v>
      </c>
      <c r="BZ3">
        <f t="shared" ref="BZ3:BZ52" si="0">AVERAGE(B3:BX3)</f>
        <v>4.3305643573333351E-3</v>
      </c>
      <c r="CA3">
        <f t="shared" ref="CA3:CA51" si="1">_xlfn.STDEV.P(B3:BX3)</f>
        <v>1.1065272138002085E-4</v>
      </c>
      <c r="CB3">
        <f t="shared" ref="CB3:CB52" si="2">SKEW(B3:BX3)</f>
        <v>4.3323890193084802E-2</v>
      </c>
      <c r="CD3">
        <f t="shared" ref="CD3:CD52" si="3">AVERAGE(B3:BI3)</f>
        <v>4.3204827899999999E-3</v>
      </c>
      <c r="CE3">
        <f t="shared" ref="CE3:CE51" si="4">_xlfn.STDEV.P(B3:BI3)</f>
        <v>1.1164295751891276E-4</v>
      </c>
      <c r="CF3">
        <f t="shared" ref="CF3:CF52" si="5">SKEW(B3:BI3)</f>
        <v>6.8967324443649142E-2</v>
      </c>
      <c r="CH3">
        <f t="shared" ref="CH3:CH52" si="6">AVERAGE(B3:AO3)</f>
        <v>4.3303307499999982E-3</v>
      </c>
      <c r="CI3">
        <f t="shared" ref="CI3:CI51" si="7">_xlfn.STDEV.P(B3:AO3)</f>
        <v>1.0397993870376811E-4</v>
      </c>
      <c r="CJ3">
        <f t="shared" ref="CJ3:CJ52" si="8">SKEW(B3:AO3)</f>
        <v>-0.21285606098959536</v>
      </c>
      <c r="CL3">
        <f t="shared" ref="CL3:CL52" si="9">AVERAGE(B3:AE3)</f>
        <v>4.3379088066666655E-3</v>
      </c>
      <c r="CM3">
        <f t="shared" ref="CM3:CM51" si="10">_xlfn.STDEV.P(B3:AE3)</f>
        <v>1.0417540033547828E-4</v>
      </c>
      <c r="CN3">
        <f t="shared" ref="CN3:CN52" si="11">SKEW(B3:AE3)</f>
        <v>-0.17831639171779498</v>
      </c>
      <c r="CP3">
        <f t="shared" ref="CP3:CP52" si="12">AVERAGE(B3:P3)</f>
        <v>4.3668204133333324E-3</v>
      </c>
      <c r="CQ3">
        <f t="shared" ref="CQ3:CQ51" si="13">_xlfn.STDEV.P(B3:P3)</f>
        <v>1.2939955238559198E-4</v>
      </c>
      <c r="CR3">
        <f t="shared" ref="CR3:CR52" si="14">SKEW(B3:P3)</f>
        <v>-0.84123168374074531</v>
      </c>
      <c r="CT3">
        <f t="shared" ref="CT3:CT52" si="15">AVERAGE(B3:K3)</f>
        <v>4.378414619999999E-3</v>
      </c>
      <c r="CU3">
        <f t="shared" ref="CU3:CU52" si="16">_xlfn.STDEV.P(B3:K3)</f>
        <v>1.3260096026688247E-4</v>
      </c>
      <c r="CV3">
        <f t="shared" ref="CV3:CV52" si="17">SKEW(B3:K3)</f>
        <v>-0.81564341304628274</v>
      </c>
      <c r="CX3">
        <f t="shared" ref="CX3:CX52" si="18">AVERAGE(B3:F3)</f>
        <v>4.3723880000000005E-3</v>
      </c>
      <c r="CY3">
        <f t="shared" ref="CY3:CY52" si="19">_xlfn.STDEV.P(B3:F3)</f>
        <v>1.3901910881601842E-4</v>
      </c>
      <c r="CZ3">
        <f t="shared" ref="CZ3:CZ52" si="20">SKEW(B3:K3)</f>
        <v>-0.81564341304628274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5.2007900000000003E-3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5.0341699999999975E-3</v>
      </c>
      <c r="AI4" s="3">
        <v>4.8964699999999957E-3</v>
      </c>
      <c r="AJ4" s="3">
        <v>5.1018100000000018E-3</v>
      </c>
      <c r="AK4" s="3">
        <v>5.0970800000000012E-3</v>
      </c>
      <c r="AL4" s="3">
        <v>5.1535999999999995E-3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5.5219099999999988E-3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5.0861239999999948E-3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5.0004199999999976E-3</v>
      </c>
      <c r="BE4" s="3">
        <v>5.1861900000000011E-3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5.0337299999999993E-3</v>
      </c>
      <c r="BS4" s="3">
        <v>5.2156199999999937E-3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5.1131723733333339E-3</v>
      </c>
      <c r="CA4">
        <f t="shared" si="1"/>
        <v>1.3656749196991897E-4</v>
      </c>
      <c r="CB4">
        <f t="shared" si="2"/>
        <v>0.5342902179819824</v>
      </c>
      <c r="CD4">
        <f t="shared" si="3"/>
        <v>5.1091312833333336E-3</v>
      </c>
      <c r="CE4">
        <f t="shared" si="4"/>
        <v>1.404371557443742E-4</v>
      </c>
      <c r="CF4">
        <f t="shared" si="5"/>
        <v>0.65704131139992394</v>
      </c>
      <c r="CH4">
        <f t="shared" si="6"/>
        <v>5.1089961250000001E-3</v>
      </c>
      <c r="CI4">
        <f t="shared" si="7"/>
        <v>1.3526994651551157E-4</v>
      </c>
      <c r="CJ4">
        <f t="shared" si="8"/>
        <v>0.57505906878986879</v>
      </c>
      <c r="CL4">
        <f t="shared" si="9"/>
        <v>5.1174349333333339E-3</v>
      </c>
      <c r="CM4">
        <f t="shared" si="10"/>
        <v>1.4337988662452674E-4</v>
      </c>
      <c r="CN4">
        <f t="shared" si="11"/>
        <v>0.63301349492579173</v>
      </c>
      <c r="CP4">
        <f t="shared" si="12"/>
        <v>5.0805599999999996E-3</v>
      </c>
      <c r="CQ4">
        <f t="shared" si="13"/>
        <v>1.2419463842426338E-4</v>
      </c>
      <c r="CR4">
        <f t="shared" si="14"/>
        <v>0.85668972893805406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5.8271900000000021E-3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5.9506099999999994E-3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5.9656199999999961E-3</v>
      </c>
      <c r="AI5" s="3">
        <v>5.7735200000000059E-3</v>
      </c>
      <c r="AJ5" s="3">
        <v>5.8728700000000005E-3</v>
      </c>
      <c r="AK5" s="3">
        <v>5.9082699999999993E-3</v>
      </c>
      <c r="AL5" s="3">
        <v>5.8417100000000008E-3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5.9303800000000025E-3</v>
      </c>
      <c r="BD5" s="3">
        <v>5.8929500000000018E-3</v>
      </c>
      <c r="BE5" s="3">
        <v>6.1182100000000015E-3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6.0158599999999935E-3</v>
      </c>
      <c r="BM5" s="3">
        <v>5.9575399999999973E-3</v>
      </c>
      <c r="BN5" s="3">
        <v>5.9959299999999931E-3</v>
      </c>
      <c r="BO5" s="3">
        <v>6.0048699999999964E-3</v>
      </c>
      <c r="BP5" s="3">
        <v>5.9448799999999987E-3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5.9711047066666658E-3</v>
      </c>
      <c r="CA5">
        <f t="shared" si="1"/>
        <v>1.4521013790051696E-4</v>
      </c>
      <c r="CB5">
        <f t="shared" si="2"/>
        <v>0.14709198656614059</v>
      </c>
      <c r="CD5">
        <f t="shared" si="3"/>
        <v>5.9802476000000004E-3</v>
      </c>
      <c r="CE5">
        <f t="shared" si="4"/>
        <v>1.4584915544792553E-4</v>
      </c>
      <c r="CF5">
        <f t="shared" si="5"/>
        <v>0.18404827863623535</v>
      </c>
      <c r="CH5">
        <f t="shared" si="6"/>
        <v>5.9721960750000009E-3</v>
      </c>
      <c r="CI5">
        <f t="shared" si="7"/>
        <v>1.365815706942895E-4</v>
      </c>
      <c r="CJ5">
        <f t="shared" si="8"/>
        <v>0.40533219453989283</v>
      </c>
      <c r="CL5">
        <f t="shared" si="9"/>
        <v>5.9947477666666667E-3</v>
      </c>
      <c r="CM5">
        <f t="shared" si="10"/>
        <v>1.3250950134479232E-4</v>
      </c>
      <c r="CN5">
        <f t="shared" si="11"/>
        <v>0.47423989666886618</v>
      </c>
      <c r="CP5">
        <f t="shared" si="12"/>
        <v>6.0129762000000007E-3</v>
      </c>
      <c r="CQ5">
        <f t="shared" si="13"/>
        <v>1.6474927792505358E-4</v>
      </c>
      <c r="CR5">
        <f t="shared" si="14"/>
        <v>0.19548083391018797</v>
      </c>
      <c r="CT5">
        <f t="shared" si="15"/>
        <v>5.9965223000000003E-3</v>
      </c>
      <c r="CU5">
        <f t="shared" si="16"/>
        <v>1.5513583215237569E-4</v>
      </c>
      <c r="CV5">
        <f t="shared" si="17"/>
        <v>1.2467876901470434</v>
      </c>
      <c r="CX5">
        <f t="shared" si="18"/>
        <v>5.9718285999999995E-3</v>
      </c>
      <c r="CY5">
        <f t="shared" si="19"/>
        <v>1.4125185029527888E-4</v>
      </c>
      <c r="CZ5">
        <f t="shared" si="20"/>
        <v>1.2467876901470434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6.724960000000002E-3</v>
      </c>
      <c r="AI6" s="3">
        <v>6.6624800000000001E-3</v>
      </c>
      <c r="AJ6" s="3">
        <v>6.7858200000000032E-3</v>
      </c>
      <c r="AK6" s="3">
        <v>6.8671200000000017E-3</v>
      </c>
      <c r="AL6" s="3">
        <v>6.8479540000000094E-3</v>
      </c>
      <c r="AM6" s="3">
        <v>6.9097900000000025E-3</v>
      </c>
      <c r="AN6" s="3">
        <v>6.8189129999999933E-3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6.9676900000000029E-3</v>
      </c>
      <c r="BF6" s="3">
        <v>6.5734400000000024E-3</v>
      </c>
      <c r="BG6" s="3">
        <v>6.6946000000000011E-3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6.7007500000000001E-3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6.8376003066666661E-3</v>
      </c>
      <c r="CA6">
        <f t="shared" si="1"/>
        <v>1.9295691639817581E-4</v>
      </c>
      <c r="CB6">
        <f t="shared" si="2"/>
        <v>0.1230666663546269</v>
      </c>
      <c r="CD6">
        <f t="shared" si="3"/>
        <v>6.8342001833333324E-3</v>
      </c>
      <c r="CE6">
        <f t="shared" si="4"/>
        <v>1.9459520409313688E-4</v>
      </c>
      <c r="CF6">
        <f t="shared" si="5"/>
        <v>0.22405957197599832</v>
      </c>
      <c r="CH6">
        <f t="shared" si="6"/>
        <v>6.8462360249999989E-3</v>
      </c>
      <c r="CI6">
        <f t="shared" si="7"/>
        <v>2.0970789277701055E-4</v>
      </c>
      <c r="CJ6">
        <f t="shared" si="8"/>
        <v>0.21167700282312091</v>
      </c>
      <c r="CL6">
        <f t="shared" si="9"/>
        <v>6.8657461333333329E-3</v>
      </c>
      <c r="CM6">
        <f t="shared" si="10"/>
        <v>2.3031780864691141E-4</v>
      </c>
      <c r="CN6">
        <f t="shared" si="11"/>
        <v>5.4285368850224267E-2</v>
      </c>
      <c r="CP6">
        <f t="shared" si="12"/>
        <v>6.9288028666666659E-3</v>
      </c>
      <c r="CQ6">
        <f t="shared" si="13"/>
        <v>2.4375011126174961E-4</v>
      </c>
      <c r="CR6">
        <f t="shared" si="14"/>
        <v>-0.29833984969071237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7.9287200000000019E-3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7.6558499999999996E-3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7.9356809999999965E-3</v>
      </c>
      <c r="AA7" s="3">
        <v>7.8137199999999893E-3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7.6649500000000011E-3</v>
      </c>
      <c r="AI7" s="3">
        <v>7.6368699999999927E-3</v>
      </c>
      <c r="AJ7" s="3">
        <v>5.3147559999999995E-3</v>
      </c>
      <c r="AK7" s="3">
        <v>8.0234000000000017E-3</v>
      </c>
      <c r="AL7" s="3">
        <v>7.7785010000000036E-3</v>
      </c>
      <c r="AM7" s="3">
        <v>7.7506900000000002E-3</v>
      </c>
      <c r="AN7" s="3">
        <v>7.7347999999999965E-3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7.8156299999999988E-3</v>
      </c>
      <c r="BF7" s="3">
        <v>7.5666299999999961E-3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7.761731053333336E-3</v>
      </c>
      <c r="CA7">
        <f t="shared" si="1"/>
        <v>3.4377693747583476E-4</v>
      </c>
      <c r="CB7">
        <f t="shared" si="2"/>
        <v>-4.7497267543386918</v>
      </c>
      <c r="CD7">
        <f t="shared" si="3"/>
        <v>7.7325091166666688E-3</v>
      </c>
      <c r="CE7">
        <f t="shared" si="4"/>
        <v>3.6294359255849919E-4</v>
      </c>
      <c r="CF7">
        <f t="shared" si="5"/>
        <v>-4.9327067781193836</v>
      </c>
      <c r="CH7">
        <f t="shared" si="6"/>
        <v>7.6882913999999983E-3</v>
      </c>
      <c r="CI7">
        <f t="shared" si="7"/>
        <v>4.0934832956980517E-4</v>
      </c>
      <c r="CJ7">
        <f t="shared" si="8"/>
        <v>-4.9933620248622912</v>
      </c>
      <c r="CL7">
        <f t="shared" si="9"/>
        <v>7.756316633333332E-3</v>
      </c>
      <c r="CM7">
        <f t="shared" si="10"/>
        <v>1.6006432390187797E-4</v>
      </c>
      <c r="CN7">
        <f t="shared" si="11"/>
        <v>-9.0064751785213462E-2</v>
      </c>
      <c r="CP7">
        <f t="shared" si="12"/>
        <v>7.7498591999999988E-3</v>
      </c>
      <c r="CQ7">
        <f t="shared" si="13"/>
        <v>1.7212813464672128E-4</v>
      </c>
      <c r="CR7">
        <f t="shared" si="14"/>
        <v>-2.7594333650768271E-2</v>
      </c>
      <c r="CT7">
        <f t="shared" si="15"/>
        <v>7.7488149999999992E-3</v>
      </c>
      <c r="CU7">
        <f t="shared" si="16"/>
        <v>1.8580476539906018E-4</v>
      </c>
      <c r="CV7">
        <f t="shared" si="17"/>
        <v>-0.32945884984228235</v>
      </c>
      <c r="CX7">
        <f t="shared" si="18"/>
        <v>7.7560379999999981E-3</v>
      </c>
      <c r="CY7">
        <f t="shared" si="19"/>
        <v>1.6140655233292138E-4</v>
      </c>
      <c r="CZ7">
        <f t="shared" si="20"/>
        <v>-0.32945884984228235</v>
      </c>
    </row>
    <row r="8" spans="1:104" x14ac:dyDescent="0.3">
      <c r="A8" s="2">
        <v>7</v>
      </c>
      <c r="B8" s="3">
        <v>8.4613989999999962E-3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9.29899E-3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8.597389999999993E-3</v>
      </c>
      <c r="AI8" s="3">
        <v>8.7983499999999947E-3</v>
      </c>
      <c r="AJ8" s="3">
        <v>3.7703900000000019E-3</v>
      </c>
      <c r="AK8" s="3">
        <v>8.899690000000007E-3</v>
      </c>
      <c r="AL8" s="3">
        <v>8.8899809999999999E-3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8.8191099999999981E-3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8.8834600000000045E-3</v>
      </c>
      <c r="BE8" s="3">
        <v>8.9767899999999914E-3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8.7015299999999955E-3</v>
      </c>
      <c r="BO8" s="3">
        <v>8.8940439999999933E-3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8.9449799999999999E-3</v>
      </c>
      <c r="BW8" s="3">
        <v>8.6651500000000017E-3</v>
      </c>
      <c r="BX8" s="3">
        <v>8.6778499999999991E-3</v>
      </c>
      <c r="BZ8">
        <f t="shared" si="0"/>
        <v>8.6869482133333353E-3</v>
      </c>
      <c r="CA8">
        <f t="shared" si="1"/>
        <v>5.9921405349170015E-4</v>
      </c>
      <c r="CB8">
        <f t="shared" si="2"/>
        <v>-7.4835178360294332</v>
      </c>
      <c r="CD8">
        <f t="shared" si="3"/>
        <v>8.6604479166666661E-3</v>
      </c>
      <c r="CE8">
        <f t="shared" si="4"/>
        <v>6.6286119138160668E-4</v>
      </c>
      <c r="CF8">
        <f t="shared" si="5"/>
        <v>-6.8324156855130038</v>
      </c>
      <c r="CH8">
        <f t="shared" si="6"/>
        <v>8.6286538749999996E-3</v>
      </c>
      <c r="CI8">
        <f t="shared" si="7"/>
        <v>7.9919406343053451E-4</v>
      </c>
      <c r="CJ8">
        <f t="shared" si="8"/>
        <v>-5.8036227306340811</v>
      </c>
      <c r="CL8">
        <f t="shared" si="9"/>
        <v>8.7452378999999993E-3</v>
      </c>
      <c r="CM8">
        <f t="shared" si="10"/>
        <v>2.0141617831004487E-4</v>
      </c>
      <c r="CN8">
        <f t="shared" si="11"/>
        <v>0.46473670848142806</v>
      </c>
      <c r="CP8">
        <f t="shared" si="12"/>
        <v>8.7157236666666662E-3</v>
      </c>
      <c r="CQ8">
        <f t="shared" si="13"/>
        <v>1.8800488637007041E-4</v>
      </c>
      <c r="CR8">
        <f t="shared" si="14"/>
        <v>0.81687283488737472</v>
      </c>
      <c r="CT8">
        <f t="shared" si="15"/>
        <v>8.7185609999999997E-3</v>
      </c>
      <c r="CU8">
        <f t="shared" si="16"/>
        <v>2.2366331582358596E-4</v>
      </c>
      <c r="CV8">
        <f t="shared" si="17"/>
        <v>0.75932171249285807</v>
      </c>
      <c r="CX8">
        <f t="shared" si="18"/>
        <v>8.6941999999999974E-3</v>
      </c>
      <c r="CY8">
        <f t="shared" si="19"/>
        <v>2.7500201023338439E-4</v>
      </c>
      <c r="CZ8">
        <f t="shared" si="20"/>
        <v>0.75932171249285807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9.9051909999999938E-3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1.0265477E-2</v>
      </c>
      <c r="V9" s="3">
        <v>9.5057739999999911E-3</v>
      </c>
      <c r="W9" s="3">
        <v>9.8634499999999993E-3</v>
      </c>
      <c r="X9" s="3">
        <v>1.0032460000000007E-2</v>
      </c>
      <c r="Y9" s="3">
        <v>1.0065611000000002E-2</v>
      </c>
      <c r="Z9" s="3">
        <v>9.7126600000000049E-3</v>
      </c>
      <c r="AA9" s="3">
        <v>1.0022509999999991E-2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1.0136208999999992E-2</v>
      </c>
      <c r="AI9" s="3">
        <v>9.7804270000000013E-3</v>
      </c>
      <c r="AJ9" s="3">
        <v>4.1336599999999982E-3</v>
      </c>
      <c r="AK9" s="3">
        <v>9.7619219999999993E-3</v>
      </c>
      <c r="AL9" s="3">
        <v>1.0483408000000003E-2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1.0053230000000002E-2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9.5351200000000011E-3</v>
      </c>
      <c r="BF9" s="3">
        <v>9.5432700000000047E-3</v>
      </c>
      <c r="BG9" s="3">
        <v>1.0281545999999999E-2</v>
      </c>
      <c r="BH9" s="3">
        <v>9.6949190000000032E-3</v>
      </c>
      <c r="BI9" s="3">
        <v>1.0049156999999996E-2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1.0261726000000006E-2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9.2586100000000039E-3</v>
      </c>
      <c r="BW9" s="3">
        <v>9.4307400000000069E-3</v>
      </c>
      <c r="BX9" s="3">
        <v>1.0453778E-2</v>
      </c>
      <c r="BZ9">
        <f t="shared" si="0"/>
        <v>9.779945226666668E-3</v>
      </c>
      <c r="CA9">
        <f t="shared" si="1"/>
        <v>7.1063679787791397E-4</v>
      </c>
      <c r="CB9">
        <f t="shared" si="2"/>
        <v>-6.7751357634024636</v>
      </c>
      <c r="CD9">
        <f t="shared" si="3"/>
        <v>9.7859254333333319E-3</v>
      </c>
      <c r="CE9">
        <f t="shared" si="4"/>
        <v>7.7729751517672618E-4</v>
      </c>
      <c r="CF9">
        <f t="shared" si="5"/>
        <v>-6.532668806443648</v>
      </c>
      <c r="CH9">
        <f t="shared" si="6"/>
        <v>9.734853249999998E-3</v>
      </c>
      <c r="CI9">
        <f t="shared" si="7"/>
        <v>9.3137017820946926E-4</v>
      </c>
      <c r="CJ9">
        <f t="shared" si="8"/>
        <v>-5.611558985967795</v>
      </c>
      <c r="CL9">
        <f t="shared" si="9"/>
        <v>9.8598736666666645E-3</v>
      </c>
      <c r="CM9">
        <f t="shared" si="10"/>
        <v>2.3710172304046277E-4</v>
      </c>
      <c r="CN9">
        <f t="shared" si="11"/>
        <v>-9.4590127203831476E-2</v>
      </c>
      <c r="CP9">
        <f t="shared" si="12"/>
        <v>9.7644389333333328E-3</v>
      </c>
      <c r="CQ9">
        <f t="shared" si="13"/>
        <v>2.1728540668207845E-4</v>
      </c>
      <c r="CR9">
        <f t="shared" si="14"/>
        <v>-0.13108351746492261</v>
      </c>
      <c r="CT9">
        <f t="shared" si="15"/>
        <v>9.7018204999999962E-3</v>
      </c>
      <c r="CU9">
        <f t="shared" si="16"/>
        <v>1.8835696589415165E-4</v>
      </c>
      <c r="CV9">
        <f t="shared" si="17"/>
        <v>-0.82226093520572985</v>
      </c>
      <c r="CX9">
        <f t="shared" si="18"/>
        <v>9.7323507999999941E-3</v>
      </c>
      <c r="CY9">
        <f t="shared" si="19"/>
        <v>1.8544299653899162E-4</v>
      </c>
      <c r="CZ9">
        <f t="shared" si="20"/>
        <v>-0.82226093520572985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1.1085089999999995E-2</v>
      </c>
      <c r="E10" s="3">
        <v>1.0673813999999985E-2</v>
      </c>
      <c r="F10" s="3">
        <v>1.1240530000000007E-2</v>
      </c>
      <c r="G10" s="3">
        <v>1.1068398999999996E-2</v>
      </c>
      <c r="H10" s="3">
        <v>1.1090913000000006E-2</v>
      </c>
      <c r="I10" s="3">
        <v>1.0658458999999997E-2</v>
      </c>
      <c r="J10" s="3">
        <v>1.1157289000000008E-2</v>
      </c>
      <c r="K10" s="3">
        <v>1.1193820000000004E-2</v>
      </c>
      <c r="L10" s="3">
        <v>1.1260900999999997E-2</v>
      </c>
      <c r="M10" s="3">
        <v>1.0789800000000006E-2</v>
      </c>
      <c r="N10" s="3">
        <v>1.0860271999999997E-2</v>
      </c>
      <c r="O10" s="3">
        <v>1.1080527000000008E-2</v>
      </c>
      <c r="P10" s="3">
        <v>1.0557554000000007E-2</v>
      </c>
      <c r="Q10" s="3">
        <v>1.1053252999999994E-2</v>
      </c>
      <c r="R10" s="3">
        <v>1.049551E-2</v>
      </c>
      <c r="S10" s="3">
        <v>1.0588860000000002E-2</v>
      </c>
      <c r="T10" s="3">
        <v>1.1133866999999995E-2</v>
      </c>
      <c r="U10" s="3">
        <v>1.0997389999999998E-2</v>
      </c>
      <c r="V10" s="3">
        <v>1.1099696999999995E-2</v>
      </c>
      <c r="W10" s="3">
        <v>1.0789081000000004E-2</v>
      </c>
      <c r="X10" s="3">
        <v>1.1124477999999993E-2</v>
      </c>
      <c r="Y10" s="3">
        <v>1.1359197E-2</v>
      </c>
      <c r="Z10" s="3">
        <v>1.0914493000000001E-2</v>
      </c>
      <c r="AA10" s="3">
        <v>1.1317670000000004E-2</v>
      </c>
      <c r="AB10" s="3">
        <v>1.0681623000000005E-2</v>
      </c>
      <c r="AC10" s="3">
        <v>1.0677649999999999E-2</v>
      </c>
      <c r="AD10" s="3">
        <v>1.1110381999999993E-2</v>
      </c>
      <c r="AE10" s="3">
        <v>1.0510958000000003E-2</v>
      </c>
      <c r="AF10" s="3">
        <v>1.0590026000000001E-2</v>
      </c>
      <c r="AG10" s="3">
        <v>1.0991753999999991E-2</v>
      </c>
      <c r="AH10" s="3">
        <v>1.098326800000001E-2</v>
      </c>
      <c r="AI10" s="3">
        <v>1.1458015999999989E-2</v>
      </c>
      <c r="AJ10" s="3">
        <v>5.1778999999999974E-3</v>
      </c>
      <c r="AK10" s="3">
        <v>1.1429262000000006E-2</v>
      </c>
      <c r="AL10" s="3">
        <v>1.1113378000000009E-2</v>
      </c>
      <c r="AM10" s="3">
        <v>1.0331242999999995E-2</v>
      </c>
      <c r="AN10" s="3">
        <v>1.1234577000000001E-2</v>
      </c>
      <c r="AO10" s="3">
        <v>1.1139161999999999E-2</v>
      </c>
      <c r="AP10" s="3">
        <v>1.0774181999999992E-2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1.0830082000000001E-2</v>
      </c>
      <c r="AU10" s="3">
        <v>1.0737465999999992E-2</v>
      </c>
      <c r="AV10" s="3">
        <v>1.1241431999999999E-2</v>
      </c>
      <c r="AW10" s="3">
        <v>1.0962942999999999E-2</v>
      </c>
      <c r="AX10" s="3">
        <v>1.1136982000000007E-2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1.1115665999999998E-2</v>
      </c>
      <c r="BE10" s="3">
        <v>1.1129421999999995E-2</v>
      </c>
      <c r="BF10" s="3">
        <v>1.1498890000000012E-2</v>
      </c>
      <c r="BG10" s="3">
        <v>1.0737436E-2</v>
      </c>
      <c r="BH10" s="3">
        <v>1.0947858000000003E-2</v>
      </c>
      <c r="BI10" s="3">
        <v>1.0885646999999997E-2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1.0736834000000008E-2</v>
      </c>
      <c r="BO10" s="3">
        <v>1.1084629000000002E-2</v>
      </c>
      <c r="BP10" s="3">
        <v>1.116483699999999E-2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1.1356468999999998E-2</v>
      </c>
      <c r="BV10" s="3">
        <v>1.1353813000000001E-2</v>
      </c>
      <c r="BW10" s="3">
        <v>1.0832500000000002E-2</v>
      </c>
      <c r="BX10" s="3">
        <v>1.055851E-2</v>
      </c>
      <c r="BZ10">
        <f t="shared" si="0"/>
        <v>1.0904956026666669E-2</v>
      </c>
      <c r="CA10">
        <f t="shared" si="1"/>
        <v>7.1146713951139964E-4</v>
      </c>
      <c r="CB10">
        <f t="shared" si="2"/>
        <v>-7.0667620862144931</v>
      </c>
      <c r="CD10">
        <f t="shared" si="3"/>
        <v>1.088050955E-2</v>
      </c>
      <c r="CE10">
        <f t="shared" si="4"/>
        <v>7.8562783807030088E-4</v>
      </c>
      <c r="CF10">
        <f t="shared" si="5"/>
        <v>-6.5057704500220659</v>
      </c>
      <c r="CH10">
        <f t="shared" si="6"/>
        <v>1.0823803174999999E-2</v>
      </c>
      <c r="CI10">
        <f t="shared" si="7"/>
        <v>9.4640866611686038E-4</v>
      </c>
      <c r="CJ10">
        <f t="shared" si="8"/>
        <v>-5.4815027056374825</v>
      </c>
      <c r="CL10">
        <f t="shared" si="9"/>
        <v>1.0950118033333334E-2</v>
      </c>
      <c r="CM10">
        <f t="shared" si="10"/>
        <v>2.5825946672993811E-4</v>
      </c>
      <c r="CN10">
        <f t="shared" si="11"/>
        <v>-0.30078201539911587</v>
      </c>
      <c r="CP10">
        <f t="shared" si="12"/>
        <v>1.0976628800000001E-2</v>
      </c>
      <c r="CQ10">
        <f t="shared" si="13"/>
        <v>2.3934541432225898E-4</v>
      </c>
      <c r="CR10">
        <f t="shared" si="14"/>
        <v>-0.45989744864389975</v>
      </c>
      <c r="CT10">
        <f t="shared" si="15"/>
        <v>1.1010037799999999E-2</v>
      </c>
      <c r="CU10">
        <f t="shared" si="16"/>
        <v>2.3075066294154289E-4</v>
      </c>
      <c r="CV10">
        <f t="shared" si="17"/>
        <v>-0.78168101702814885</v>
      </c>
      <c r="CX10">
        <f t="shared" si="18"/>
        <v>1.0986299599999996E-2</v>
      </c>
      <c r="CY10">
        <f t="shared" si="19"/>
        <v>2.610087663643534E-4</v>
      </c>
      <c r="CZ10">
        <f t="shared" si="20"/>
        <v>-0.78168101702814885</v>
      </c>
    </row>
    <row r="11" spans="1:104" x14ac:dyDescent="0.3">
      <c r="A11" s="2">
        <v>10</v>
      </c>
      <c r="B11" s="3">
        <v>1.1883846999999999E-2</v>
      </c>
      <c r="C11" s="3">
        <v>1.2341092000000007E-2</v>
      </c>
      <c r="D11" s="3">
        <v>1.1790508999999994E-2</v>
      </c>
      <c r="E11" s="3">
        <v>1.2413345999999999E-2</v>
      </c>
      <c r="F11" s="3">
        <v>1.1562355000000002E-2</v>
      </c>
      <c r="G11" s="3">
        <v>1.1736759999999987E-2</v>
      </c>
      <c r="H11" s="3">
        <v>1.2513072000000012E-2</v>
      </c>
      <c r="I11" s="3">
        <v>1.1945513999999996E-2</v>
      </c>
      <c r="J11" s="3">
        <v>1.2252436E-2</v>
      </c>
      <c r="K11" s="3">
        <v>1.2592251999999991E-2</v>
      </c>
      <c r="L11" s="3">
        <v>1.2214286999999989E-2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1.1636743999999996E-2</v>
      </c>
      <c r="AB11" s="3">
        <v>1.2052761999999988E-2</v>
      </c>
      <c r="AC11" s="3">
        <v>1.2352120999999997E-2</v>
      </c>
      <c r="AD11" s="3">
        <v>1.2022661000000006E-2</v>
      </c>
      <c r="AE11" s="3">
        <v>1.2122238000000006E-2</v>
      </c>
      <c r="AF11" s="3">
        <v>1.1950258000000007E-2</v>
      </c>
      <c r="AG11" s="3">
        <v>1.1825453999999996E-2</v>
      </c>
      <c r="AH11" s="3">
        <v>1.1721839000000005E-2</v>
      </c>
      <c r="AI11" s="3">
        <v>1.152781000000001E-2</v>
      </c>
      <c r="AJ11" s="3">
        <v>6.0628700000000049E-3</v>
      </c>
      <c r="AK11" s="3">
        <v>1.1910738999999998E-2</v>
      </c>
      <c r="AL11" s="3">
        <v>1.2110582999999991E-2</v>
      </c>
      <c r="AM11" s="3">
        <v>1.1948202E-2</v>
      </c>
      <c r="AN11" s="3">
        <v>1.168652599999999E-2</v>
      </c>
      <c r="AO11" s="3">
        <v>1.2224263000000001E-2</v>
      </c>
      <c r="AP11" s="3">
        <v>1.216371300000001E-2</v>
      </c>
      <c r="AQ11" s="3">
        <v>1.2581373999999998E-2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1.1873329999999994E-2</v>
      </c>
      <c r="AV11" s="3">
        <v>1.2429810000000003E-2</v>
      </c>
      <c r="AW11" s="3">
        <v>1.1679669000000002E-2</v>
      </c>
      <c r="AX11" s="3">
        <v>1.1870318000000003E-2</v>
      </c>
      <c r="AY11" s="3">
        <v>1.1864769999999997E-2</v>
      </c>
      <c r="AZ11" s="3">
        <v>1.1918736000000003E-2</v>
      </c>
      <c r="BA11" s="3">
        <v>1.1882335000000001E-2</v>
      </c>
      <c r="BB11" s="3">
        <v>1.2583275999999999E-2</v>
      </c>
      <c r="BC11" s="3">
        <v>1.2366509000000001E-2</v>
      </c>
      <c r="BD11" s="3">
        <v>1.214333799999999E-2</v>
      </c>
      <c r="BE11" s="3">
        <v>1.2364357000000012E-2</v>
      </c>
      <c r="BF11" s="3">
        <v>1.2335829000000008E-2</v>
      </c>
      <c r="BG11" s="3">
        <v>1.2612635999999991E-2</v>
      </c>
      <c r="BH11" s="3">
        <v>1.2021017E-2</v>
      </c>
      <c r="BI11" s="3">
        <v>1.2191966999999998E-2</v>
      </c>
      <c r="BJ11" s="3">
        <v>1.1416647000000005E-2</v>
      </c>
      <c r="BK11" s="3">
        <v>1.2360240999999991E-2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1.2266866999999994E-2</v>
      </c>
      <c r="BP11" s="3">
        <v>1.2247068999999987E-2</v>
      </c>
      <c r="BQ11" s="3">
        <v>1.2100151000000002E-2</v>
      </c>
      <c r="BR11" s="3">
        <v>1.2452194999999996E-2</v>
      </c>
      <c r="BS11" s="3">
        <v>1.2162578000000004E-2</v>
      </c>
      <c r="BT11" s="3">
        <v>1.2132001999999998E-2</v>
      </c>
      <c r="BU11" s="3">
        <v>1.1991693000000001E-2</v>
      </c>
      <c r="BV11" s="3">
        <v>1.2505687999999996E-2</v>
      </c>
      <c r="BW11" s="3">
        <v>1.2063163000000009E-2</v>
      </c>
      <c r="BX11" s="3">
        <v>1.2256257999999996E-2</v>
      </c>
      <c r="BZ11">
        <f t="shared" si="0"/>
        <v>1.1974073759999997E-2</v>
      </c>
      <c r="CA11">
        <f t="shared" si="1"/>
        <v>7.5045297836914089E-4</v>
      </c>
      <c r="CB11">
        <f t="shared" si="2"/>
        <v>-6.6144600031687446</v>
      </c>
      <c r="CD11">
        <f t="shared" si="3"/>
        <v>1.1927870066666667E-2</v>
      </c>
      <c r="CE11">
        <f t="shared" si="4"/>
        <v>8.2350426552835437E-4</v>
      </c>
      <c r="CF11">
        <f t="shared" si="5"/>
        <v>-6.1247453945244414</v>
      </c>
      <c r="CH11">
        <f t="shared" si="6"/>
        <v>1.1839095674999999E-2</v>
      </c>
      <c r="CI11">
        <f t="shared" si="7"/>
        <v>9.6988742555070167E-4</v>
      </c>
      <c r="CJ11">
        <f t="shared" si="8"/>
        <v>-5.4447075890004104</v>
      </c>
      <c r="CL11">
        <f t="shared" si="9"/>
        <v>1.2019842766666665E-2</v>
      </c>
      <c r="CM11">
        <f t="shared" si="10"/>
        <v>3.1074274418310411E-4</v>
      </c>
      <c r="CN11">
        <f t="shared" si="11"/>
        <v>-0.2812299488340938</v>
      </c>
      <c r="CP11">
        <f t="shared" si="12"/>
        <v>1.2060422733333329E-2</v>
      </c>
      <c r="CQ11">
        <f t="shared" si="13"/>
        <v>3.285118235318133E-4</v>
      </c>
      <c r="CR11">
        <f t="shared" si="14"/>
        <v>-0.22268988210106949</v>
      </c>
      <c r="CT11">
        <f t="shared" si="15"/>
        <v>1.2103118299999998E-2</v>
      </c>
      <c r="CU11">
        <f t="shared" si="16"/>
        <v>3.4347769058937688E-4</v>
      </c>
      <c r="CV11">
        <f t="shared" si="17"/>
        <v>-5.7724084940735977E-2</v>
      </c>
      <c r="CX11">
        <f t="shared" si="18"/>
        <v>1.1998229800000001E-2</v>
      </c>
      <c r="CY11">
        <f t="shared" si="19"/>
        <v>3.2744286361281554E-4</v>
      </c>
      <c r="CZ11">
        <f t="shared" si="20"/>
        <v>-5.7724084940735977E-2</v>
      </c>
    </row>
    <row r="12" spans="1:104" x14ac:dyDescent="0.3">
      <c r="A12" s="2">
        <v>11</v>
      </c>
      <c r="B12" s="3">
        <v>1.2948080000000009E-2</v>
      </c>
      <c r="C12" s="3">
        <v>1.3582858999999999E-2</v>
      </c>
      <c r="D12" s="3">
        <v>1.3238046E-2</v>
      </c>
      <c r="E12" s="3">
        <v>1.2826133E-2</v>
      </c>
      <c r="F12" s="3">
        <v>1.3073348000000007E-2</v>
      </c>
      <c r="G12" s="3">
        <v>1.3496095999999989E-2</v>
      </c>
      <c r="H12" s="3">
        <v>1.3458935999999999E-2</v>
      </c>
      <c r="I12" s="3">
        <v>1.3674123999999996E-2</v>
      </c>
      <c r="J12" s="3">
        <v>1.3008526000000001E-2</v>
      </c>
      <c r="K12" s="3">
        <v>1.3479182000000011E-2</v>
      </c>
      <c r="L12" s="3">
        <v>1.3582304999999986E-2</v>
      </c>
      <c r="M12" s="3">
        <v>1.2948019999999998E-2</v>
      </c>
      <c r="N12" s="3">
        <v>1.3484739999999986E-2</v>
      </c>
      <c r="O12" s="3">
        <v>1.3272816999999992E-2</v>
      </c>
      <c r="P12" s="3">
        <v>1.2859110000000003E-2</v>
      </c>
      <c r="Q12" s="3">
        <v>1.3251115000000004E-2</v>
      </c>
      <c r="R12" s="3">
        <v>1.3045511999999997E-2</v>
      </c>
      <c r="S12" s="3">
        <v>1.3716944999999999E-2</v>
      </c>
      <c r="T12" s="3">
        <v>1.3120091000000006E-2</v>
      </c>
      <c r="U12" s="3">
        <v>1.2844111E-2</v>
      </c>
      <c r="V12" s="3">
        <v>1.2889764999999996E-2</v>
      </c>
      <c r="W12" s="3">
        <v>1.3592205999999992E-2</v>
      </c>
      <c r="X12" s="3">
        <v>1.2939199000000004E-2</v>
      </c>
      <c r="Y12" s="3">
        <v>1.2944924000000002E-2</v>
      </c>
      <c r="Z12" s="3">
        <v>1.3359535999999998E-2</v>
      </c>
      <c r="AA12" s="3">
        <v>1.3624756000000005E-2</v>
      </c>
      <c r="AB12" s="3">
        <v>1.3287502999999997E-2</v>
      </c>
      <c r="AC12" s="3">
        <v>1.2946858999999996E-2</v>
      </c>
      <c r="AD12" s="3">
        <v>1.2698813999999992E-2</v>
      </c>
      <c r="AE12" s="3">
        <v>1.3715241000000005E-2</v>
      </c>
      <c r="AF12" s="3">
        <v>1.270943399999999E-2</v>
      </c>
      <c r="AG12" s="3">
        <v>1.2977857999999998E-2</v>
      </c>
      <c r="AH12" s="3">
        <v>1.2874385000000002E-2</v>
      </c>
      <c r="AI12" s="3">
        <v>1.3047850000000015E-2</v>
      </c>
      <c r="AJ12" s="3">
        <v>6.880170000000004E-3</v>
      </c>
      <c r="AK12" s="3">
        <v>1.3935636000000001E-2</v>
      </c>
      <c r="AL12" s="3">
        <v>1.3724946000000003E-2</v>
      </c>
      <c r="AM12" s="3">
        <v>1.2891804000000001E-2</v>
      </c>
      <c r="AN12" s="3">
        <v>1.2885474999999997E-2</v>
      </c>
      <c r="AO12" s="3">
        <v>1.3547568999999988E-2</v>
      </c>
      <c r="AP12" s="3">
        <v>1.3669678000000022E-2</v>
      </c>
      <c r="AQ12" s="3">
        <v>1.3607526E-2</v>
      </c>
      <c r="AR12" s="3">
        <v>1.2647993000000003E-2</v>
      </c>
      <c r="AS12" s="3">
        <v>1.3372634000000015E-2</v>
      </c>
      <c r="AT12" s="3">
        <v>1.364832E-2</v>
      </c>
      <c r="AU12" s="3">
        <v>1.2828677999999996E-2</v>
      </c>
      <c r="AV12" s="3">
        <v>1.3369296000000006E-2</v>
      </c>
      <c r="AW12" s="3">
        <v>1.3743008999999987E-2</v>
      </c>
      <c r="AX12" s="3">
        <v>1.3240881000000006E-2</v>
      </c>
      <c r="AY12" s="3">
        <v>1.3653426000000003E-2</v>
      </c>
      <c r="AZ12" s="3">
        <v>1.3049091999999998E-2</v>
      </c>
      <c r="BA12" s="3">
        <v>1.2948020000000003E-2</v>
      </c>
      <c r="BB12" s="3">
        <v>1.3254686999999987E-2</v>
      </c>
      <c r="BC12" s="3">
        <v>1.3052921999999996E-2</v>
      </c>
      <c r="BD12" s="3">
        <v>1.3472421000000002E-2</v>
      </c>
      <c r="BE12" s="3">
        <v>1.332738199999999E-2</v>
      </c>
      <c r="BF12" s="3">
        <v>1.3311281999999997E-2</v>
      </c>
      <c r="BG12" s="3">
        <v>1.3193912000000007E-2</v>
      </c>
      <c r="BH12" s="3">
        <v>1.2991650999999998E-2</v>
      </c>
      <c r="BI12" s="3">
        <v>1.3125465999999999E-2</v>
      </c>
      <c r="BJ12" s="3">
        <v>1.3026673000000003E-2</v>
      </c>
      <c r="BK12" s="3">
        <v>1.3966913000000004E-2</v>
      </c>
      <c r="BL12" s="3">
        <v>1.3503613000000006E-2</v>
      </c>
      <c r="BM12" s="3">
        <v>1.336280300000001E-2</v>
      </c>
      <c r="BN12" s="3">
        <v>1.3501543999999999E-2</v>
      </c>
      <c r="BO12" s="3">
        <v>1.3246653999999997E-2</v>
      </c>
      <c r="BP12" s="3">
        <v>1.2978300999999996E-2</v>
      </c>
      <c r="BQ12" s="3">
        <v>1.3551326000000006E-2</v>
      </c>
      <c r="BR12" s="3">
        <v>1.3323088000000004E-2</v>
      </c>
      <c r="BS12" s="3">
        <v>1.3144917999999993E-2</v>
      </c>
      <c r="BT12" s="3">
        <v>1.2892713000000002E-2</v>
      </c>
      <c r="BU12" s="3">
        <v>1.343633000000001E-2</v>
      </c>
      <c r="BV12" s="3">
        <v>1.3524788000000006E-2</v>
      </c>
      <c r="BW12" s="3">
        <v>1.3378020999999995E-2</v>
      </c>
      <c r="BX12" s="3">
        <v>1.3468188000000009E-2</v>
      </c>
      <c r="BZ12">
        <f t="shared" si="0"/>
        <v>1.3175975666666668E-2</v>
      </c>
      <c r="CA12">
        <f t="shared" si="1"/>
        <v>7.9631750351089351E-4</v>
      </c>
      <c r="CB12">
        <f t="shared" si="2"/>
        <v>-6.6669525651022887</v>
      </c>
      <c r="CD12">
        <f t="shared" si="3"/>
        <v>1.3131538366666666E-2</v>
      </c>
      <c r="CE12">
        <f t="shared" si="4"/>
        <v>8.7503381629753683E-4</v>
      </c>
      <c r="CF12">
        <f t="shared" si="5"/>
        <v>-6.1746300923918369</v>
      </c>
      <c r="CH12">
        <f t="shared" si="6"/>
        <v>1.3059600649999999E-2</v>
      </c>
      <c r="CI12">
        <f t="shared" si="7"/>
        <v>1.0437939290739698E-3</v>
      </c>
      <c r="CJ12">
        <f t="shared" si="8"/>
        <v>-5.329760530643882</v>
      </c>
      <c r="CL12">
        <f t="shared" si="9"/>
        <v>1.3230296633333334E-2</v>
      </c>
      <c r="CM12">
        <f t="shared" si="10"/>
        <v>3.0823700507807012E-4</v>
      </c>
      <c r="CN12">
        <f t="shared" si="11"/>
        <v>9.0588794635067652E-2</v>
      </c>
      <c r="CP12">
        <f t="shared" si="12"/>
        <v>1.3262154800000002E-2</v>
      </c>
      <c r="CQ12">
        <f t="shared" si="13"/>
        <v>2.8468889743558901E-4</v>
      </c>
      <c r="CR12">
        <f t="shared" si="14"/>
        <v>-0.18041304734199756</v>
      </c>
      <c r="CT12">
        <f t="shared" si="15"/>
        <v>1.3278533000000004E-2</v>
      </c>
      <c r="CU12">
        <f t="shared" si="16"/>
        <v>2.8279927206200262E-4</v>
      </c>
      <c r="CV12">
        <f t="shared" si="17"/>
        <v>-0.22402118868382209</v>
      </c>
      <c r="CX12">
        <f t="shared" si="18"/>
        <v>1.3133693200000005E-2</v>
      </c>
      <c r="CY12">
        <f t="shared" si="19"/>
        <v>2.6280277873675344E-4</v>
      </c>
      <c r="CZ12">
        <f t="shared" si="20"/>
        <v>-0.22402118868382209</v>
      </c>
    </row>
    <row r="13" spans="1:104" x14ac:dyDescent="0.3">
      <c r="A13" s="2">
        <v>12</v>
      </c>
      <c r="B13" s="3">
        <v>1.4641698000000007E-2</v>
      </c>
      <c r="C13" s="3">
        <v>1.4351790999999987E-2</v>
      </c>
      <c r="D13" s="3">
        <v>1.3909621999999996E-2</v>
      </c>
      <c r="E13" s="3">
        <v>1.4183267999999994E-2</v>
      </c>
      <c r="F13" s="3">
        <v>1.3978014000000002E-2</v>
      </c>
      <c r="G13" s="3">
        <v>1.426309799999999E-2</v>
      </c>
      <c r="H13" s="3">
        <v>1.3918400999999995E-2</v>
      </c>
      <c r="I13" s="3">
        <v>1.4766120999999988E-2</v>
      </c>
      <c r="J13" s="3">
        <v>1.4330373999999998E-2</v>
      </c>
      <c r="K13" s="3">
        <v>1.4615404999999996E-2</v>
      </c>
      <c r="L13" s="3">
        <v>1.4104042000000001E-2</v>
      </c>
      <c r="M13" s="3">
        <v>1.4946932999999996E-2</v>
      </c>
      <c r="N13" s="3">
        <v>1.4880291999999998E-2</v>
      </c>
      <c r="O13" s="3">
        <v>1.4695346000000005E-2</v>
      </c>
      <c r="P13" s="3">
        <v>1.4831253000000001E-2</v>
      </c>
      <c r="Q13" s="3">
        <v>1.4295251999999991E-2</v>
      </c>
      <c r="R13" s="3">
        <v>1.4441107999999996E-2</v>
      </c>
      <c r="S13" s="3">
        <v>1.4407007000000005E-2</v>
      </c>
      <c r="T13" s="3">
        <v>1.4938915999999998E-2</v>
      </c>
      <c r="U13" s="3">
        <v>1.4525141999999998E-2</v>
      </c>
      <c r="V13" s="3">
        <v>1.4783598000000009E-2</v>
      </c>
      <c r="W13" s="3">
        <v>1.3873357999999985E-2</v>
      </c>
      <c r="X13" s="3">
        <v>1.4947222000000001E-2</v>
      </c>
      <c r="Y13" s="3">
        <v>1.4495316999999995E-2</v>
      </c>
      <c r="Z13" s="3">
        <v>1.4609704000000012E-2</v>
      </c>
      <c r="AA13" s="3">
        <v>1.4711520999999986E-2</v>
      </c>
      <c r="AB13" s="3">
        <v>1.4584787000000009E-2</v>
      </c>
      <c r="AC13" s="3">
        <v>1.4847950999999989E-2</v>
      </c>
      <c r="AD13" s="3">
        <v>1.4555149000000007E-2</v>
      </c>
      <c r="AE13" s="3">
        <v>1.4132391000000008E-2</v>
      </c>
      <c r="AF13" s="3">
        <v>1.4748521999999993E-2</v>
      </c>
      <c r="AG13" s="3">
        <v>1.4368336000000002E-2</v>
      </c>
      <c r="AH13" s="3">
        <v>1.4308859000000018E-2</v>
      </c>
      <c r="AI13" s="3">
        <v>1.392159900000001E-2</v>
      </c>
      <c r="AJ13" s="3">
        <v>7.8369300000000024E-3</v>
      </c>
      <c r="AK13" s="3">
        <v>1.4273319000000003E-2</v>
      </c>
      <c r="AL13" s="3">
        <v>1.3863350000000003E-2</v>
      </c>
      <c r="AM13" s="3">
        <v>1.4521954000000002E-2</v>
      </c>
      <c r="AN13" s="3">
        <v>1.4746958000000003E-2</v>
      </c>
      <c r="AO13" s="3">
        <v>1.4801998999999988E-2</v>
      </c>
      <c r="AP13" s="3">
        <v>1.5113768999999992E-2</v>
      </c>
      <c r="AQ13" s="3">
        <v>1.4493763000000007E-2</v>
      </c>
      <c r="AR13" s="3">
        <v>1.3676132999999991E-2</v>
      </c>
      <c r="AS13" s="3">
        <v>1.3965574999999999E-2</v>
      </c>
      <c r="AT13" s="3">
        <v>1.5399830999999999E-2</v>
      </c>
      <c r="AU13" s="3">
        <v>1.418826700000001E-2</v>
      </c>
      <c r="AV13" s="3">
        <v>1.4449306999999996E-2</v>
      </c>
      <c r="AW13" s="3">
        <v>1.4910740999999995E-2</v>
      </c>
      <c r="AX13" s="3">
        <v>1.4483906000000005E-2</v>
      </c>
      <c r="AY13" s="3">
        <v>1.4251315000000001E-2</v>
      </c>
      <c r="AZ13" s="3">
        <v>1.4541342000000018E-2</v>
      </c>
      <c r="BA13" s="3">
        <v>1.4257874999999991E-2</v>
      </c>
      <c r="BB13" s="3">
        <v>1.4192949000000002E-2</v>
      </c>
      <c r="BC13" s="3">
        <v>1.4283809999999997E-2</v>
      </c>
      <c r="BD13" s="3">
        <v>1.4508957000000006E-2</v>
      </c>
      <c r="BE13" s="3">
        <v>1.4320167999999993E-2</v>
      </c>
      <c r="BF13" s="3">
        <v>1.3928151000000008E-2</v>
      </c>
      <c r="BG13" s="3">
        <v>1.4303610999999996E-2</v>
      </c>
      <c r="BH13" s="3">
        <v>1.4339084999999991E-2</v>
      </c>
      <c r="BI13" s="3">
        <v>1.3709778999999993E-2</v>
      </c>
      <c r="BJ13" s="3">
        <v>1.4409521000000008E-2</v>
      </c>
      <c r="BK13" s="3">
        <v>1.4103607999999993E-2</v>
      </c>
      <c r="BL13" s="3">
        <v>1.4881939000000011E-2</v>
      </c>
      <c r="BM13" s="3">
        <v>1.5386670000000005E-2</v>
      </c>
      <c r="BN13" s="3">
        <v>1.4408582000000001E-2</v>
      </c>
      <c r="BO13" s="3">
        <v>1.4862187999999993E-2</v>
      </c>
      <c r="BP13" s="3">
        <v>1.4669520999999982E-2</v>
      </c>
      <c r="BQ13" s="3">
        <v>1.4409542999999995E-2</v>
      </c>
      <c r="BR13" s="3">
        <v>1.4336954000000008E-2</v>
      </c>
      <c r="BS13" s="3">
        <v>1.4785383999999999E-2</v>
      </c>
      <c r="BT13" s="3">
        <v>1.4728133000000017E-2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1.4773647999999997E-2</v>
      </c>
      <c r="BZ13">
        <f t="shared" si="0"/>
        <v>1.4380055493333333E-2</v>
      </c>
      <c r="CA13">
        <f t="shared" si="1"/>
        <v>8.4243558139901866E-4</v>
      </c>
      <c r="CB13">
        <f t="shared" si="2"/>
        <v>-6.3067556152437252</v>
      </c>
      <c r="CD13">
        <f t="shared" si="3"/>
        <v>1.432123735E-2</v>
      </c>
      <c r="CE13">
        <f t="shared" si="4"/>
        <v>9.168164722515227E-4</v>
      </c>
      <c r="CF13">
        <f t="shared" si="5"/>
        <v>-5.9862917657334975</v>
      </c>
      <c r="CH13">
        <f t="shared" si="6"/>
        <v>1.4298897675E-2</v>
      </c>
      <c r="CI13">
        <f t="shared" si="7"/>
        <v>1.0839944484192796E-3</v>
      </c>
      <c r="CJ13">
        <f t="shared" si="8"/>
        <v>-5.4683785640628813</v>
      </c>
      <c r="CL13">
        <f t="shared" si="9"/>
        <v>1.4485469366666665E-2</v>
      </c>
      <c r="CM13">
        <f t="shared" si="10"/>
        <v>3.2439924222645722E-4</v>
      </c>
      <c r="CN13">
        <f t="shared" si="11"/>
        <v>-0.37627715779901555</v>
      </c>
      <c r="CP13">
        <f t="shared" si="12"/>
        <v>1.442771053333333E-2</v>
      </c>
      <c r="CQ13">
        <f t="shared" si="13"/>
        <v>3.5036424352510046E-4</v>
      </c>
      <c r="CR13">
        <f t="shared" si="14"/>
        <v>-7.5540645950357727E-2</v>
      </c>
      <c r="CT13">
        <f t="shared" si="15"/>
        <v>1.4295779199999997E-2</v>
      </c>
      <c r="CU13">
        <f t="shared" si="16"/>
        <v>2.9216591882175381E-4</v>
      </c>
      <c r="CV13">
        <f t="shared" si="17"/>
        <v>0.15900595940559809</v>
      </c>
      <c r="CX13">
        <f t="shared" si="18"/>
        <v>1.4212878599999998E-2</v>
      </c>
      <c r="CY13">
        <f t="shared" si="19"/>
        <v>2.6502281641368303E-4</v>
      </c>
      <c r="CZ13">
        <f t="shared" si="20"/>
        <v>0.15900595940559809</v>
      </c>
    </row>
    <row r="14" spans="1:104" x14ac:dyDescent="0.3">
      <c r="A14" s="2">
        <v>13</v>
      </c>
      <c r="B14" s="3">
        <v>1.4983524999999996E-2</v>
      </c>
      <c r="C14" s="3">
        <v>1.5028070000000006E-2</v>
      </c>
      <c r="D14" s="3">
        <v>1.5566410000000003E-2</v>
      </c>
      <c r="E14" s="3">
        <v>1.5814382999999998E-2</v>
      </c>
      <c r="F14" s="3">
        <v>1.5754818000000004E-2</v>
      </c>
      <c r="G14" s="3">
        <v>1.6509426000000004E-2</v>
      </c>
      <c r="H14" s="3">
        <v>1.5782169999999995E-2</v>
      </c>
      <c r="I14" s="3">
        <v>1.5431861E-2</v>
      </c>
      <c r="J14" s="3">
        <v>1.5775771000000008E-2</v>
      </c>
      <c r="K14" s="3">
        <v>1.5568594999999998E-2</v>
      </c>
      <c r="L14" s="3">
        <v>1.5179398000000004E-2</v>
      </c>
      <c r="M14" s="3">
        <v>1.5972161000000012E-2</v>
      </c>
      <c r="N14" s="3">
        <v>1.5166100000000005E-2</v>
      </c>
      <c r="O14" s="3">
        <v>1.5698302999999997E-2</v>
      </c>
      <c r="P14" s="3">
        <v>1.5846757000000006E-2</v>
      </c>
      <c r="Q14" s="3">
        <v>1.5822798999999999E-2</v>
      </c>
      <c r="R14" s="3">
        <v>1.5803007000000011E-2</v>
      </c>
      <c r="S14" s="3">
        <v>1.5655950000000002E-2</v>
      </c>
      <c r="T14" s="3">
        <v>1.5745386000000007E-2</v>
      </c>
      <c r="U14" s="3">
        <v>1.6163483000000006E-2</v>
      </c>
      <c r="V14" s="3">
        <v>1.5639368000000004E-2</v>
      </c>
      <c r="W14" s="3">
        <v>1.5719800000000006E-2</v>
      </c>
      <c r="X14" s="3">
        <v>1.5258662999999987E-2</v>
      </c>
      <c r="Y14" s="3">
        <v>1.5452353999999989E-2</v>
      </c>
      <c r="Z14" s="3">
        <v>1.5842335000000006E-2</v>
      </c>
      <c r="AA14" s="3">
        <v>1.581228199999999E-2</v>
      </c>
      <c r="AB14" s="3">
        <v>1.5820535000000004E-2</v>
      </c>
      <c r="AC14" s="3">
        <v>1.5540643999999991E-2</v>
      </c>
      <c r="AD14" s="3">
        <v>1.5663025999999983E-2</v>
      </c>
      <c r="AE14" s="3">
        <v>1.5935612000000012E-2</v>
      </c>
      <c r="AF14" s="3">
        <v>1.5083472000000009E-2</v>
      </c>
      <c r="AG14" s="3">
        <v>1.5889923999999989E-2</v>
      </c>
      <c r="AH14" s="3">
        <v>1.5213767E-2</v>
      </c>
      <c r="AI14" s="3">
        <v>1.528831099999998E-2</v>
      </c>
      <c r="AJ14" s="3">
        <v>8.9152399999999892E-3</v>
      </c>
      <c r="AK14" s="3">
        <v>1.5225204000000001E-2</v>
      </c>
      <c r="AL14" s="3">
        <v>1.6032653999999997E-2</v>
      </c>
      <c r="AM14" s="3">
        <v>1.5910092999999997E-2</v>
      </c>
      <c r="AN14" s="3">
        <v>1.5825929000000013E-2</v>
      </c>
      <c r="AO14" s="3">
        <v>1.6298326999999991E-2</v>
      </c>
      <c r="AP14" s="3">
        <v>1.5539744000000008E-2</v>
      </c>
      <c r="AQ14" s="3">
        <v>1.5351928000000015E-2</v>
      </c>
      <c r="AR14" s="3">
        <v>1.5356160000000001E-2</v>
      </c>
      <c r="AS14" s="3">
        <v>1.5859567999999994E-2</v>
      </c>
      <c r="AT14" s="3">
        <v>1.6095556000000007E-2</v>
      </c>
      <c r="AU14" s="3">
        <v>1.5608687000000003E-2</v>
      </c>
      <c r="AV14" s="3">
        <v>1.5538433999999995E-2</v>
      </c>
      <c r="AW14" s="3">
        <v>1.5409135000000001E-2</v>
      </c>
      <c r="AX14" s="3">
        <v>1.6904140999999984E-2</v>
      </c>
      <c r="AY14" s="3">
        <v>1.5940041000000009E-2</v>
      </c>
      <c r="AZ14" s="3">
        <v>1.5415974999999995E-2</v>
      </c>
      <c r="BA14" s="3">
        <v>1.5822615999999998E-2</v>
      </c>
      <c r="BB14" s="3">
        <v>1.5593551000000001E-2</v>
      </c>
      <c r="BC14" s="3">
        <v>1.6215082999999995E-2</v>
      </c>
      <c r="BD14" s="3">
        <v>1.5467552000000006E-2</v>
      </c>
      <c r="BE14" s="3">
        <v>1.6261769000000002E-2</v>
      </c>
      <c r="BF14" s="3">
        <v>1.5704831000000027E-2</v>
      </c>
      <c r="BG14" s="3">
        <v>1.5938108999999989E-2</v>
      </c>
      <c r="BH14" s="3">
        <v>1.6053014000000004E-2</v>
      </c>
      <c r="BI14" s="3">
        <v>1.6077997999999986E-2</v>
      </c>
      <c r="BJ14" s="3">
        <v>1.5906934999999994E-2</v>
      </c>
      <c r="BK14" s="3">
        <v>1.5772506000000002E-2</v>
      </c>
      <c r="BL14" s="3">
        <v>1.624648900000001E-2</v>
      </c>
      <c r="BM14" s="3">
        <v>1.6454842999999997E-2</v>
      </c>
      <c r="BN14" s="3">
        <v>1.5902841999999993E-2</v>
      </c>
      <c r="BO14" s="3">
        <v>1.6097245000000017E-2</v>
      </c>
      <c r="BP14" s="3">
        <v>1.5768632000000001E-2</v>
      </c>
      <c r="BQ14" s="3">
        <v>1.5894233999999997E-2</v>
      </c>
      <c r="BR14" s="3">
        <v>1.5727042E-2</v>
      </c>
      <c r="BS14" s="3">
        <v>1.5725358000000009E-2</v>
      </c>
      <c r="BT14" s="3">
        <v>1.6882557999999992E-2</v>
      </c>
      <c r="BU14" s="3">
        <v>1.5007834999999999E-2</v>
      </c>
      <c r="BV14" s="3">
        <v>1.5634687000000012E-2</v>
      </c>
      <c r="BW14" s="3">
        <v>1.4951418999999999E-2</v>
      </c>
      <c r="BX14" s="3">
        <v>1.5610932000000008E-2</v>
      </c>
      <c r="BZ14">
        <f t="shared" si="0"/>
        <v>1.564497816E-2</v>
      </c>
      <c r="CA14">
        <f t="shared" si="1"/>
        <v>8.7310091657987387E-4</v>
      </c>
      <c r="CB14">
        <f t="shared" si="2"/>
        <v>-6.1304442050829371</v>
      </c>
      <c r="CD14">
        <f t="shared" si="3"/>
        <v>1.5596496750000001E-2</v>
      </c>
      <c r="CE14">
        <f t="shared" si="4"/>
        <v>9.4116758213947001E-4</v>
      </c>
      <c r="CF14">
        <f t="shared" si="5"/>
        <v>-6.0360183369015186</v>
      </c>
      <c r="CH14">
        <f t="shared" si="6"/>
        <v>1.5490897824999999E-2</v>
      </c>
      <c r="CI14">
        <f t="shared" si="7"/>
        <v>1.1056877941443275E-3</v>
      </c>
      <c r="CJ14">
        <f t="shared" si="8"/>
        <v>-5.4199901400021018</v>
      </c>
      <c r="CL14">
        <f t="shared" si="9"/>
        <v>1.5665099733333337E-2</v>
      </c>
      <c r="CM14">
        <f t="shared" si="10"/>
        <v>3.1649586742198848E-4</v>
      </c>
      <c r="CN14">
        <f t="shared" si="11"/>
        <v>-0.11076025354994003</v>
      </c>
      <c r="CP14">
        <f t="shared" si="12"/>
        <v>1.5605183200000006E-2</v>
      </c>
      <c r="CQ14">
        <f t="shared" si="13"/>
        <v>3.8922357742480183E-4</v>
      </c>
      <c r="CR14">
        <f t="shared" si="14"/>
        <v>0.2861949989184665</v>
      </c>
      <c r="CT14">
        <f t="shared" si="15"/>
        <v>1.5621502900000004E-2</v>
      </c>
      <c r="CU14">
        <f t="shared" si="16"/>
        <v>4.1157898094009929E-4</v>
      </c>
      <c r="CV14">
        <f t="shared" si="17"/>
        <v>0.41096727812173334</v>
      </c>
      <c r="CX14">
        <f t="shared" si="18"/>
        <v>1.5429441200000001E-2</v>
      </c>
      <c r="CY14">
        <f t="shared" si="19"/>
        <v>3.5573889333352356E-4</v>
      </c>
      <c r="CZ14">
        <f t="shared" si="20"/>
        <v>0.41096727812173334</v>
      </c>
    </row>
    <row r="15" spans="1:104" x14ac:dyDescent="0.3">
      <c r="A15" s="2">
        <v>14</v>
      </c>
      <c r="B15" s="3">
        <v>1.7225006999999987E-2</v>
      </c>
      <c r="C15" s="3">
        <v>1.6715872000000003E-2</v>
      </c>
      <c r="D15" s="3">
        <v>1.7014249999999998E-2</v>
      </c>
      <c r="E15" s="3">
        <v>1.6812682999999988E-2</v>
      </c>
      <c r="F15" s="3">
        <v>1.652225399999999E-2</v>
      </c>
      <c r="G15" s="3">
        <v>1.6466467000000005E-2</v>
      </c>
      <c r="H15" s="3">
        <v>1.7863321000000001E-2</v>
      </c>
      <c r="I15" s="3">
        <v>1.7103507E-2</v>
      </c>
      <c r="J15" s="3">
        <v>1.5957386000000018E-2</v>
      </c>
      <c r="K15" s="3">
        <v>1.665079899999999E-2</v>
      </c>
      <c r="L15" s="3">
        <v>1.7785566999999992E-2</v>
      </c>
      <c r="M15" s="3">
        <v>1.6790741999999994E-2</v>
      </c>
      <c r="N15" s="3">
        <v>1.7169068000000006E-2</v>
      </c>
      <c r="O15" s="3">
        <v>1.6791587000000004E-2</v>
      </c>
      <c r="P15" s="3">
        <v>1.7836069999999996E-2</v>
      </c>
      <c r="Q15" s="3">
        <v>1.7813740000000002E-2</v>
      </c>
      <c r="R15" s="3">
        <v>1.7161068999999991E-2</v>
      </c>
      <c r="S15" s="3">
        <v>1.7188372999999993E-2</v>
      </c>
      <c r="T15" s="3">
        <v>1.6738450000000002E-2</v>
      </c>
      <c r="U15" s="3">
        <v>1.703082299999999E-2</v>
      </c>
      <c r="V15" s="3">
        <v>1.7293262000000004E-2</v>
      </c>
      <c r="W15" s="3">
        <v>1.6701255999999998E-2</v>
      </c>
      <c r="X15" s="3">
        <v>1.7319185999999997E-2</v>
      </c>
      <c r="Y15" s="3">
        <v>1.7234160999999987E-2</v>
      </c>
      <c r="Z15" s="3">
        <v>1.7560726999999998E-2</v>
      </c>
      <c r="AA15" s="3">
        <v>1.7093832999999989E-2</v>
      </c>
      <c r="AB15" s="3">
        <v>1.8019058000000004E-2</v>
      </c>
      <c r="AC15" s="3">
        <v>1.6837906999999999E-2</v>
      </c>
      <c r="AD15" s="3">
        <v>1.743065299999999E-2</v>
      </c>
      <c r="AE15" s="3">
        <v>1.7595278000000006E-2</v>
      </c>
      <c r="AF15" s="3">
        <v>1.7355842E-2</v>
      </c>
      <c r="AG15" s="3">
        <v>1.7419052000000004E-2</v>
      </c>
      <c r="AH15" s="3">
        <v>1.6867929E-2</v>
      </c>
      <c r="AI15" s="3">
        <v>1.7046267000000021E-2</v>
      </c>
      <c r="AJ15" s="3">
        <v>1.0074340000000001E-2</v>
      </c>
      <c r="AK15" s="3">
        <v>1.6988767000000005E-2</v>
      </c>
      <c r="AL15" s="3">
        <v>1.7704226999999993E-2</v>
      </c>
      <c r="AM15" s="3">
        <v>1.6645049000000009E-2</v>
      </c>
      <c r="AN15" s="3">
        <v>1.701426100000001E-2</v>
      </c>
      <c r="AO15" s="3">
        <v>1.790866800000003E-2</v>
      </c>
      <c r="AP15" s="3">
        <v>1.6949667000000005E-2</v>
      </c>
      <c r="AQ15" s="3">
        <v>1.7063645000000002E-2</v>
      </c>
      <c r="AR15" s="3">
        <v>1.6904396000000006E-2</v>
      </c>
      <c r="AS15" s="3">
        <v>1.6759050999999987E-2</v>
      </c>
      <c r="AT15" s="3">
        <v>1.7582883000000004E-2</v>
      </c>
      <c r="AU15" s="3">
        <v>1.6446675000000001E-2</v>
      </c>
      <c r="AV15" s="3">
        <v>1.7440104999999994E-2</v>
      </c>
      <c r="AW15" s="3">
        <v>1.687846199999999E-2</v>
      </c>
      <c r="AX15" s="3">
        <v>1.6623567000000002E-2</v>
      </c>
      <c r="AY15" s="3">
        <v>1.6927378999999999E-2</v>
      </c>
      <c r="AZ15" s="3">
        <v>1.6661158000000002E-2</v>
      </c>
      <c r="BA15" s="3">
        <v>1.6978928000000001E-2</v>
      </c>
      <c r="BB15" s="3">
        <v>1.670058E-2</v>
      </c>
      <c r="BC15" s="3">
        <v>1.7286064999999986E-2</v>
      </c>
      <c r="BD15" s="3">
        <v>1.8001465000000001E-2</v>
      </c>
      <c r="BE15" s="3">
        <v>1.7456840999999983E-2</v>
      </c>
      <c r="BF15" s="3">
        <v>1.7612435000000017E-2</v>
      </c>
      <c r="BG15" s="3">
        <v>1.655670699999999E-2</v>
      </c>
      <c r="BH15" s="3">
        <v>1.7340625999999994E-2</v>
      </c>
      <c r="BI15" s="3">
        <v>1.6592943000000009E-2</v>
      </c>
      <c r="BJ15" s="3">
        <v>1.7546927999999989E-2</v>
      </c>
      <c r="BK15" s="3">
        <v>1.6772684000000003E-2</v>
      </c>
      <c r="BL15" s="3">
        <v>1.7229722999999995E-2</v>
      </c>
      <c r="BM15" s="3">
        <v>1.7669902000000005E-2</v>
      </c>
      <c r="BN15" s="3">
        <v>1.6557294999999996E-2</v>
      </c>
      <c r="BO15" s="3">
        <v>1.7050457999999991E-2</v>
      </c>
      <c r="BP15" s="3">
        <v>1.6894030000000008E-2</v>
      </c>
      <c r="BQ15" s="3">
        <v>1.6972004999999995E-2</v>
      </c>
      <c r="BR15" s="3">
        <v>1.6646567000000011E-2</v>
      </c>
      <c r="BS15" s="3">
        <v>1.6859621000000012E-2</v>
      </c>
      <c r="BT15" s="3">
        <v>1.7085316000000003E-2</v>
      </c>
      <c r="BU15" s="3">
        <v>1.6849125000000017E-2</v>
      </c>
      <c r="BV15" s="3">
        <v>1.8314728999999998E-2</v>
      </c>
      <c r="BW15" s="3">
        <v>1.7408600999999985E-2</v>
      </c>
      <c r="BX15" s="3">
        <v>1.6828304999999995E-2</v>
      </c>
      <c r="BZ15">
        <f t="shared" si="0"/>
        <v>1.7015941666666666E-2</v>
      </c>
      <c r="CA15">
        <f t="shared" si="1"/>
        <v>9.1966657595631256E-4</v>
      </c>
      <c r="CB15">
        <f t="shared" si="2"/>
        <v>-5.7348023188032666</v>
      </c>
      <c r="CD15">
        <f t="shared" si="3"/>
        <v>1.6991838933333333E-2</v>
      </c>
      <c r="CE15">
        <f t="shared" si="4"/>
        <v>1.0023851482932739E-3</v>
      </c>
      <c r="CF15">
        <f t="shared" si="5"/>
        <v>-5.5336486560041545</v>
      </c>
      <c r="CH15">
        <f t="shared" si="6"/>
        <v>1.6968668949999998E-2</v>
      </c>
      <c r="CI15">
        <f t="shared" si="7"/>
        <v>1.1918941075258938E-3</v>
      </c>
      <c r="CJ15">
        <f t="shared" si="8"/>
        <v>-4.9619570731183176</v>
      </c>
      <c r="CL15">
        <f t="shared" si="9"/>
        <v>1.7124078533333333E-2</v>
      </c>
      <c r="CM15">
        <f t="shared" si="10"/>
        <v>4.7142877011539563E-4</v>
      </c>
      <c r="CN15">
        <f t="shared" si="11"/>
        <v>-6.56960073426886E-2</v>
      </c>
      <c r="CP15">
        <f t="shared" si="12"/>
        <v>1.6980305333333334E-2</v>
      </c>
      <c r="CQ15">
        <f t="shared" si="13"/>
        <v>5.2094066643801752E-4</v>
      </c>
      <c r="CR15">
        <f t="shared" si="14"/>
        <v>0.25549251256634531</v>
      </c>
      <c r="CT15">
        <f t="shared" si="15"/>
        <v>1.6833154600000001E-2</v>
      </c>
      <c r="CU15">
        <f t="shared" si="16"/>
        <v>4.8643545907986257E-4</v>
      </c>
      <c r="CV15">
        <f t="shared" si="17"/>
        <v>0.43312334485779541</v>
      </c>
      <c r="CX15">
        <f t="shared" si="18"/>
        <v>1.6858013199999994E-2</v>
      </c>
      <c r="CY15">
        <f t="shared" si="19"/>
        <v>2.4252322571943362E-4</v>
      </c>
      <c r="CZ15">
        <f t="shared" si="20"/>
        <v>0.43312334485779541</v>
      </c>
    </row>
    <row r="16" spans="1:104" x14ac:dyDescent="0.3">
      <c r="A16" s="2">
        <v>15</v>
      </c>
      <c r="B16" s="3">
        <v>1.8838446000000005E-2</v>
      </c>
      <c r="C16" s="3">
        <v>1.8300317000000014E-2</v>
      </c>
      <c r="D16" s="3">
        <v>1.8697787000000018E-2</v>
      </c>
      <c r="E16" s="3">
        <v>1.8850661000000008E-2</v>
      </c>
      <c r="F16" s="3">
        <v>1.8885631E-2</v>
      </c>
      <c r="G16" s="3">
        <v>1.8257006999999992E-2</v>
      </c>
      <c r="H16" s="3">
        <v>1.7995400999999994E-2</v>
      </c>
      <c r="I16" s="3">
        <v>1.7914617999999997E-2</v>
      </c>
      <c r="J16" s="3">
        <v>1.8542176000000021E-2</v>
      </c>
      <c r="K16" s="3">
        <v>1.8684932000000012E-2</v>
      </c>
      <c r="L16" s="3">
        <v>1.8462195000000004E-2</v>
      </c>
      <c r="M16" s="3">
        <v>1.8023028E-2</v>
      </c>
      <c r="N16" s="3">
        <v>1.8538795999999989E-2</v>
      </c>
      <c r="O16" s="3">
        <v>1.8495812E-2</v>
      </c>
      <c r="P16" s="3">
        <v>1.9407569000000003E-2</v>
      </c>
      <c r="Q16" s="3">
        <v>1.7835821999999991E-2</v>
      </c>
      <c r="R16" s="3">
        <v>1.8872595999999988E-2</v>
      </c>
      <c r="S16" s="3">
        <v>1.7533526000000001E-2</v>
      </c>
      <c r="T16" s="3">
        <v>1.8637947000000002E-2</v>
      </c>
      <c r="U16" s="3">
        <v>1.8935404999999995E-2</v>
      </c>
      <c r="V16" s="3">
        <v>1.9339258000000008E-2</v>
      </c>
      <c r="W16" s="3">
        <v>1.839603799999999E-2</v>
      </c>
      <c r="X16" s="3">
        <v>1.8457884999999986E-2</v>
      </c>
      <c r="Y16" s="3">
        <v>1.8761278000000003E-2</v>
      </c>
      <c r="Z16" s="3">
        <v>1.8732064999999989E-2</v>
      </c>
      <c r="AA16" s="3">
        <v>1.8103568000000007E-2</v>
      </c>
      <c r="AB16" s="3">
        <v>1.8963897E-2</v>
      </c>
      <c r="AC16" s="3">
        <v>1.8293988000000014E-2</v>
      </c>
      <c r="AD16" s="3">
        <v>1.8966985000000002E-2</v>
      </c>
      <c r="AE16" s="3">
        <v>1.7953586000000007E-2</v>
      </c>
      <c r="AF16" s="3">
        <v>1.9099611999999995E-2</v>
      </c>
      <c r="AG16" s="3">
        <v>1.8366751000000014E-2</v>
      </c>
      <c r="AH16" s="3">
        <v>1.9321263999999994E-2</v>
      </c>
      <c r="AI16" s="3">
        <v>1.7671122999999997E-2</v>
      </c>
      <c r="AJ16" s="3">
        <v>1.1087447999999998E-2</v>
      </c>
      <c r="AK16" s="3">
        <v>1.825646899999999E-2</v>
      </c>
      <c r="AL16" s="3">
        <v>1.8986818999999995E-2</v>
      </c>
      <c r="AM16" s="3">
        <v>1.8704291000000005E-2</v>
      </c>
      <c r="AN16" s="3">
        <v>1.8715815999999982E-2</v>
      </c>
      <c r="AO16" s="3">
        <v>1.9350369000000006E-2</v>
      </c>
      <c r="AP16" s="3">
        <v>1.8073106000000012E-2</v>
      </c>
      <c r="AQ16" s="3">
        <v>1.7852648000000013E-2</v>
      </c>
      <c r="AR16" s="3">
        <v>1.8208319000000001E-2</v>
      </c>
      <c r="AS16" s="3">
        <v>1.8347018000000014E-2</v>
      </c>
      <c r="AT16" s="3">
        <v>1.9127227000000014E-2</v>
      </c>
      <c r="AU16" s="3">
        <v>1.8498551000000005E-2</v>
      </c>
      <c r="AV16" s="3">
        <v>1.8622965000000005E-2</v>
      </c>
      <c r="AW16" s="3">
        <v>1.8554016000000007E-2</v>
      </c>
      <c r="AX16" s="3">
        <v>1.9021726000000006E-2</v>
      </c>
      <c r="AY16" s="3">
        <v>1.8972274000000008E-2</v>
      </c>
      <c r="AZ16" s="3">
        <v>1.7812371000000011E-2</v>
      </c>
      <c r="BA16" s="3">
        <v>1.8365270000000013E-2</v>
      </c>
      <c r="BB16" s="3">
        <v>1.7896817999999971E-2</v>
      </c>
      <c r="BC16" s="3">
        <v>1.814131799999999E-2</v>
      </c>
      <c r="BD16" s="3">
        <v>1.8065837999999983E-2</v>
      </c>
      <c r="BE16" s="3">
        <v>1.9117011999999999E-2</v>
      </c>
      <c r="BF16" s="3">
        <v>1.902211500000001E-2</v>
      </c>
      <c r="BG16" s="3">
        <v>1.9050034E-2</v>
      </c>
      <c r="BH16" s="3">
        <v>1.8154054999999981E-2</v>
      </c>
      <c r="BI16" s="3">
        <v>1.8698926000000036E-2</v>
      </c>
      <c r="BJ16" s="3">
        <v>1.8399303999999991E-2</v>
      </c>
      <c r="BK16" s="3">
        <v>1.7880486999999997E-2</v>
      </c>
      <c r="BL16" s="3">
        <v>1.7889251999999994E-2</v>
      </c>
      <c r="BM16" s="3">
        <v>1.8071035999999974E-2</v>
      </c>
      <c r="BN16" s="3">
        <v>1.783820899999998E-2</v>
      </c>
      <c r="BO16" s="3">
        <v>1.8679796999999984E-2</v>
      </c>
      <c r="BP16" s="3">
        <v>1.8226982000000006E-2</v>
      </c>
      <c r="BQ16" s="3">
        <v>1.7879922000000013E-2</v>
      </c>
      <c r="BR16" s="3">
        <v>1.8045226000000008E-2</v>
      </c>
      <c r="BS16" s="3">
        <v>1.8352862999999994E-2</v>
      </c>
      <c r="BT16" s="3">
        <v>1.8405815000000013E-2</v>
      </c>
      <c r="BU16" s="3">
        <v>1.8338118000000014E-2</v>
      </c>
      <c r="BV16" s="3">
        <v>1.8149040000000016E-2</v>
      </c>
      <c r="BW16" s="3">
        <v>1.8436002999999999E-2</v>
      </c>
      <c r="BX16" s="3">
        <v>1.8405766000000004E-2</v>
      </c>
      <c r="BZ16">
        <f t="shared" si="0"/>
        <v>1.8371168119999996E-2</v>
      </c>
      <c r="CA16">
        <f t="shared" si="1"/>
        <v>9.5523796355091956E-4</v>
      </c>
      <c r="CB16">
        <f t="shared" si="2"/>
        <v>-5.9486571874610172</v>
      </c>
      <c r="CD16">
        <f t="shared" si="3"/>
        <v>1.841399648333333E-2</v>
      </c>
      <c r="CE16">
        <f t="shared" si="4"/>
        <v>1.0563854429508604E-3</v>
      </c>
      <c r="CF16">
        <f t="shared" si="5"/>
        <v>-5.6433724034960671</v>
      </c>
      <c r="CH16">
        <f t="shared" si="6"/>
        <v>1.8380954550000002E-2</v>
      </c>
      <c r="CI16">
        <f t="shared" si="7"/>
        <v>1.2542965972685244E-3</v>
      </c>
      <c r="CJ16">
        <f t="shared" si="8"/>
        <v>-5.0544535168765838</v>
      </c>
      <c r="CL16">
        <f t="shared" si="9"/>
        <v>1.8522607333333337E-2</v>
      </c>
      <c r="CM16">
        <f t="shared" si="10"/>
        <v>4.3548710881405328E-4</v>
      </c>
      <c r="CN16">
        <f t="shared" si="11"/>
        <v>-0.17699196417486157</v>
      </c>
      <c r="CP16">
        <f t="shared" si="12"/>
        <v>1.8526291733333335E-2</v>
      </c>
      <c r="CQ16">
        <f t="shared" si="13"/>
        <v>3.8308366615618625E-4</v>
      </c>
      <c r="CR16">
        <f t="shared" si="14"/>
        <v>0.3531093384480406</v>
      </c>
      <c r="CT16">
        <f t="shared" si="15"/>
        <v>1.8496697600000007E-2</v>
      </c>
      <c r="CU16">
        <f t="shared" si="16"/>
        <v>3.4020883788820521E-4</v>
      </c>
      <c r="CV16">
        <f t="shared" si="17"/>
        <v>-0.56180149346796826</v>
      </c>
      <c r="CX16">
        <f t="shared" si="18"/>
        <v>1.871456840000001E-2</v>
      </c>
      <c r="CY16">
        <f t="shared" si="19"/>
        <v>2.1680180186667796E-4</v>
      </c>
      <c r="CZ16">
        <f t="shared" si="20"/>
        <v>-0.56180149346796826</v>
      </c>
    </row>
    <row r="17" spans="1:104" x14ac:dyDescent="0.3">
      <c r="A17" s="2">
        <v>16</v>
      </c>
      <c r="B17" s="3">
        <v>1.9890263000000009E-2</v>
      </c>
      <c r="C17" s="3">
        <v>2.0414434999999991E-2</v>
      </c>
      <c r="D17" s="3">
        <v>1.9637984999999997E-2</v>
      </c>
      <c r="E17" s="3">
        <v>2.0196336000000016E-2</v>
      </c>
      <c r="F17" s="3">
        <v>1.9141724999999995E-2</v>
      </c>
      <c r="G17" s="3">
        <v>2.0181578000000002E-2</v>
      </c>
      <c r="H17" s="3">
        <v>2.0659319999999998E-2</v>
      </c>
      <c r="I17" s="3">
        <v>1.9292491000000012E-2</v>
      </c>
      <c r="J17" s="3">
        <v>1.9832351999999994E-2</v>
      </c>
      <c r="K17" s="3">
        <v>2.0566388999999997E-2</v>
      </c>
      <c r="L17" s="3">
        <v>2.0484962000000006E-2</v>
      </c>
      <c r="M17" s="3">
        <v>2.0202689999999992E-2</v>
      </c>
      <c r="N17" s="3">
        <v>1.9858681999999971E-2</v>
      </c>
      <c r="O17" s="3">
        <v>2.0341786999999979E-2</v>
      </c>
      <c r="P17" s="3">
        <v>1.8722616000000001E-2</v>
      </c>
      <c r="Q17" s="3">
        <v>1.9450979000000011E-2</v>
      </c>
      <c r="R17" s="3">
        <v>2.0403527999999997E-2</v>
      </c>
      <c r="S17" s="3">
        <v>2.020015700000001E-2</v>
      </c>
      <c r="T17" s="3">
        <v>1.9973239E-2</v>
      </c>
      <c r="U17" s="3">
        <v>1.9581742999999995E-2</v>
      </c>
      <c r="V17" s="3">
        <v>1.9670618000000008E-2</v>
      </c>
      <c r="W17" s="3">
        <v>1.9261654999999992E-2</v>
      </c>
      <c r="X17" s="3">
        <v>1.9736765000000021E-2</v>
      </c>
      <c r="Y17" s="3">
        <v>2.0653417999999996E-2</v>
      </c>
      <c r="Z17" s="3">
        <v>1.9627435000000013E-2</v>
      </c>
      <c r="AA17" s="3">
        <v>2.0407840000000014E-2</v>
      </c>
      <c r="AB17" s="3">
        <v>2.1026617999999993E-2</v>
      </c>
      <c r="AC17" s="3">
        <v>2.0718873999999991E-2</v>
      </c>
      <c r="AD17" s="3">
        <v>1.9511300000000016E-2</v>
      </c>
      <c r="AE17" s="3">
        <v>2.0283407000000007E-2</v>
      </c>
      <c r="AF17" s="3">
        <v>1.9582721999999997E-2</v>
      </c>
      <c r="AG17" s="3">
        <v>2.0077312000000017E-2</v>
      </c>
      <c r="AH17" s="3">
        <v>1.9110393999999996E-2</v>
      </c>
      <c r="AI17" s="3">
        <v>2.053329499999999E-2</v>
      </c>
      <c r="AJ17" s="3">
        <v>1.2597097999999998E-2</v>
      </c>
      <c r="AK17" s="3">
        <v>2.0058314000000001E-2</v>
      </c>
      <c r="AL17" s="3">
        <v>1.990201799999999E-2</v>
      </c>
      <c r="AM17" s="3">
        <v>2.0044885000000002E-2</v>
      </c>
      <c r="AN17" s="3">
        <v>1.9529329000000008E-2</v>
      </c>
      <c r="AO17" s="3">
        <v>1.9647189999999998E-2</v>
      </c>
      <c r="AP17" s="3">
        <v>1.9948606999999976E-2</v>
      </c>
      <c r="AQ17" s="3">
        <v>1.9401112000000002E-2</v>
      </c>
      <c r="AR17" s="3">
        <v>1.9350116999999997E-2</v>
      </c>
      <c r="AS17" s="3">
        <v>1.9814965999999982E-2</v>
      </c>
      <c r="AT17" s="3">
        <v>1.8850255999999989E-2</v>
      </c>
      <c r="AU17" s="3">
        <v>1.9560310999999993E-2</v>
      </c>
      <c r="AV17" s="3">
        <v>2.0072924000000006E-2</v>
      </c>
      <c r="AW17" s="3">
        <v>2.0116231000000009E-2</v>
      </c>
      <c r="AX17" s="3">
        <v>2.0207422999999999E-2</v>
      </c>
      <c r="AY17" s="3">
        <v>2.0447654999999988E-2</v>
      </c>
      <c r="AZ17" s="3">
        <v>1.983041700000001E-2</v>
      </c>
      <c r="BA17" s="3">
        <v>2.0390542999999987E-2</v>
      </c>
      <c r="BB17" s="3">
        <v>1.872362499999999E-2</v>
      </c>
      <c r="BC17" s="3">
        <v>2.0062370000000013E-2</v>
      </c>
      <c r="BD17" s="3">
        <v>1.9484958000000004E-2</v>
      </c>
      <c r="BE17" s="3">
        <v>2.0140151999999981E-2</v>
      </c>
      <c r="BF17" s="3">
        <v>2.0065530000000005E-2</v>
      </c>
      <c r="BG17" s="3">
        <v>1.9663073000000007E-2</v>
      </c>
      <c r="BH17" s="3">
        <v>1.8879062000000009E-2</v>
      </c>
      <c r="BI17" s="3">
        <v>1.9217292000000007E-2</v>
      </c>
      <c r="BJ17" s="3">
        <v>2.0109244999999987E-2</v>
      </c>
      <c r="BK17" s="3">
        <v>1.8572906999999989E-2</v>
      </c>
      <c r="BL17" s="3">
        <v>2.0027148000000005E-2</v>
      </c>
      <c r="BM17" s="3">
        <v>2.0367422E-2</v>
      </c>
      <c r="BN17" s="3">
        <v>1.9798718E-2</v>
      </c>
      <c r="BO17" s="3">
        <v>2.0453620999999991E-2</v>
      </c>
      <c r="BP17" s="3">
        <v>2.0132727999999985E-2</v>
      </c>
      <c r="BQ17" s="3">
        <v>1.9852287999999985E-2</v>
      </c>
      <c r="BR17" s="3">
        <v>2.0106568999999994E-2</v>
      </c>
      <c r="BS17" s="3">
        <v>2.0163101000000003E-2</v>
      </c>
      <c r="BT17" s="3">
        <v>1.8799037000000018E-2</v>
      </c>
      <c r="BU17" s="3">
        <v>2.0641006000000003E-2</v>
      </c>
      <c r="BV17" s="3">
        <v>1.9746368999999986E-2</v>
      </c>
      <c r="BW17" s="3">
        <v>1.9033429999999994E-2</v>
      </c>
      <c r="BX17" s="3">
        <v>1.9194844999999999E-2</v>
      </c>
      <c r="BZ17">
        <f t="shared" si="0"/>
        <v>1.9763184026666675E-2</v>
      </c>
      <c r="CA17">
        <f t="shared" si="1"/>
        <v>9.8914189651127323E-4</v>
      </c>
      <c r="CB17">
        <f t="shared" si="2"/>
        <v>-5.1527789439906497</v>
      </c>
      <c r="CD17">
        <f t="shared" si="3"/>
        <v>1.9754006133333345E-2</v>
      </c>
      <c r="CE17">
        <f t="shared" si="4"/>
        <v>1.0641700672356124E-3</v>
      </c>
      <c r="CF17">
        <f t="shared" si="5"/>
        <v>-5.1484457093811935</v>
      </c>
      <c r="CH17">
        <f t="shared" si="6"/>
        <v>1.9775343600000005E-2</v>
      </c>
      <c r="CI17">
        <f t="shared" si="7"/>
        <v>1.2537732331464448E-3</v>
      </c>
      <c r="CJ17">
        <f t="shared" si="8"/>
        <v>-4.8126040500796394</v>
      </c>
      <c r="CL17">
        <f t="shared" si="9"/>
        <v>1.9997706233333336E-2</v>
      </c>
      <c r="CM17">
        <f t="shared" si="10"/>
        <v>5.3155980079615055E-4</v>
      </c>
      <c r="CN17">
        <f t="shared" si="11"/>
        <v>-0.30862856921017023</v>
      </c>
      <c r="CP17">
        <f t="shared" si="12"/>
        <v>1.9961574066666668E-2</v>
      </c>
      <c r="CQ17">
        <f t="shared" si="13"/>
        <v>5.4343378094820428E-4</v>
      </c>
      <c r="CR17">
        <f t="shared" si="14"/>
        <v>-0.87987980366040086</v>
      </c>
      <c r="CT17">
        <f t="shared" si="15"/>
        <v>1.9981287400000002E-2</v>
      </c>
      <c r="CU17">
        <f t="shared" si="16"/>
        <v>4.9027343329435965E-4</v>
      </c>
      <c r="CV17">
        <f t="shared" si="17"/>
        <v>-0.35403414321353954</v>
      </c>
      <c r="CX17">
        <f t="shared" si="18"/>
        <v>1.9856148800000001E-2</v>
      </c>
      <c r="CY17">
        <f t="shared" si="19"/>
        <v>4.4420072049306957E-4</v>
      </c>
      <c r="CZ17">
        <f t="shared" si="20"/>
        <v>-0.35403414321353954</v>
      </c>
    </row>
    <row r="18" spans="1:104" x14ac:dyDescent="0.3">
      <c r="A18" s="2">
        <v>17</v>
      </c>
      <c r="B18" s="3">
        <v>2.178555300000001E-2</v>
      </c>
      <c r="C18" s="3">
        <v>2.1000844000000008E-2</v>
      </c>
      <c r="D18" s="3">
        <v>2.1426431000000013E-2</v>
      </c>
      <c r="E18" s="3">
        <v>2.1147617999999986E-2</v>
      </c>
      <c r="F18" s="3">
        <v>2.080603000000001E-2</v>
      </c>
      <c r="G18" s="3">
        <v>2.1872847000000008E-2</v>
      </c>
      <c r="H18" s="3">
        <v>2.1436334000000005E-2</v>
      </c>
      <c r="I18" s="3">
        <v>2.1277129000000002E-2</v>
      </c>
      <c r="J18" s="3">
        <v>2.1358412999999993E-2</v>
      </c>
      <c r="K18" s="3">
        <v>2.1293376999999995E-2</v>
      </c>
      <c r="L18" s="3">
        <v>2.0750877000000004E-2</v>
      </c>
      <c r="M18" s="3">
        <v>2.1575651000000001E-2</v>
      </c>
      <c r="N18" s="3">
        <v>2.1249426000000012E-2</v>
      </c>
      <c r="O18" s="3">
        <v>2.1150433000000007E-2</v>
      </c>
      <c r="P18" s="3">
        <v>2.1786047000000017E-2</v>
      </c>
      <c r="Q18" s="3">
        <v>2.1411733999999988E-2</v>
      </c>
      <c r="R18" s="3">
        <v>2.1085262999999983E-2</v>
      </c>
      <c r="S18" s="3">
        <v>2.1585986999999991E-2</v>
      </c>
      <c r="T18" s="3">
        <v>2.1088743999999979E-2</v>
      </c>
      <c r="U18" s="3">
        <v>2.1198653000000001E-2</v>
      </c>
      <c r="V18" s="3">
        <v>2.0878100999999996E-2</v>
      </c>
      <c r="W18" s="3">
        <v>2.1176178999999989E-2</v>
      </c>
      <c r="X18" s="3">
        <v>2.091700299999999E-2</v>
      </c>
      <c r="Y18" s="3">
        <v>2.1056137999999995E-2</v>
      </c>
      <c r="Z18" s="3">
        <v>2.0830213000000004E-2</v>
      </c>
      <c r="AA18" s="3">
        <v>2.040124099999999E-2</v>
      </c>
      <c r="AB18" s="3">
        <v>2.0011538000000002E-2</v>
      </c>
      <c r="AC18" s="3">
        <v>2.1303425000000018E-2</v>
      </c>
      <c r="AD18" s="3">
        <v>2.2067305999999998E-2</v>
      </c>
      <c r="AE18" s="3">
        <v>2.1770319000000031E-2</v>
      </c>
      <c r="AF18" s="3">
        <v>2.0617326000000019E-2</v>
      </c>
      <c r="AG18" s="3">
        <v>2.0376100999999997E-2</v>
      </c>
      <c r="AH18" s="3">
        <v>2.1000086000000015E-2</v>
      </c>
      <c r="AI18" s="3">
        <v>2.0597740000000014E-2</v>
      </c>
      <c r="AJ18" s="3">
        <v>1.3376186000000005E-2</v>
      </c>
      <c r="AK18" s="3">
        <v>2.0569872999999989E-2</v>
      </c>
      <c r="AL18" s="3">
        <v>2.2049968E-2</v>
      </c>
      <c r="AM18" s="3">
        <v>1.9911930999999994E-2</v>
      </c>
      <c r="AN18" s="3">
        <v>2.1884875999999991E-2</v>
      </c>
      <c r="AO18" s="3">
        <v>2.1546769999999996E-2</v>
      </c>
      <c r="AP18" s="3">
        <v>2.0795574999999993E-2</v>
      </c>
      <c r="AQ18" s="3">
        <v>2.0734211999999998E-2</v>
      </c>
      <c r="AR18" s="3">
        <v>2.1995986000000016E-2</v>
      </c>
      <c r="AS18" s="3">
        <v>2.0634781999999997E-2</v>
      </c>
      <c r="AT18" s="3">
        <v>2.0644946000000004E-2</v>
      </c>
      <c r="AU18" s="3">
        <v>2.1751268000000004E-2</v>
      </c>
      <c r="AV18" s="3">
        <v>2.1237363999999977E-2</v>
      </c>
      <c r="AW18" s="3">
        <v>2.1826938999999997E-2</v>
      </c>
      <c r="AX18" s="3">
        <v>2.0532957000000004E-2</v>
      </c>
      <c r="AY18" s="3">
        <v>2.1913152000000009E-2</v>
      </c>
      <c r="AZ18" s="3">
        <v>2.0730187000000011E-2</v>
      </c>
      <c r="BA18" s="3">
        <v>2.1349744000000011E-2</v>
      </c>
      <c r="BB18" s="3">
        <v>2.129301699999999E-2</v>
      </c>
      <c r="BC18" s="3">
        <v>2.1434650000000013E-2</v>
      </c>
      <c r="BD18" s="3">
        <v>2.2089139000000004E-2</v>
      </c>
      <c r="BE18" s="3">
        <v>2.1560034000000013E-2</v>
      </c>
      <c r="BF18" s="3">
        <v>2.1625646999999984E-2</v>
      </c>
      <c r="BG18" s="3">
        <v>2.0893599000000002E-2</v>
      </c>
      <c r="BH18" s="3">
        <v>2.1330947999999999E-2</v>
      </c>
      <c r="BI18" s="3">
        <v>2.1261927000000021E-2</v>
      </c>
      <c r="BJ18" s="3">
        <v>2.1420162999999996E-2</v>
      </c>
      <c r="BK18" s="3">
        <v>2.1588859000000012E-2</v>
      </c>
      <c r="BL18" s="3">
        <v>2.1601007999999984E-2</v>
      </c>
      <c r="BM18" s="3">
        <v>2.1418389999999992E-2</v>
      </c>
      <c r="BN18" s="3">
        <v>2.0679186999999991E-2</v>
      </c>
      <c r="BO18" s="3">
        <v>2.1211736999999998E-2</v>
      </c>
      <c r="BP18" s="3">
        <v>2.0986613999999987E-2</v>
      </c>
      <c r="BQ18" s="3">
        <v>2.1233877000000005E-2</v>
      </c>
      <c r="BR18" s="3">
        <v>2.0769578999999996E-2</v>
      </c>
      <c r="BS18" s="3">
        <v>2.112434400000001E-2</v>
      </c>
      <c r="BT18" s="3">
        <v>2.1576037999999985E-2</v>
      </c>
      <c r="BU18" s="3">
        <v>2.1321968000000031E-2</v>
      </c>
      <c r="BV18" s="3">
        <v>2.1718796000000009E-2</v>
      </c>
      <c r="BW18" s="3">
        <v>2.1846867999999998E-2</v>
      </c>
      <c r="BX18" s="3">
        <v>2.1644876000000014E-2</v>
      </c>
      <c r="BZ18">
        <f t="shared" si="0"/>
        <v>2.1125441173333336E-2</v>
      </c>
      <c r="CA18">
        <f t="shared" si="1"/>
        <v>1.019089259995445E-3</v>
      </c>
      <c r="CB18">
        <f t="shared" si="2"/>
        <v>-5.9522282522017589</v>
      </c>
      <c r="CD18">
        <f t="shared" si="3"/>
        <v>2.1071096400000003E-2</v>
      </c>
      <c r="CE18">
        <f t="shared" si="4"/>
        <v>1.1206520293745843E-3</v>
      </c>
      <c r="CF18">
        <f t="shared" si="5"/>
        <v>-5.4863861901489583</v>
      </c>
      <c r="CH18">
        <f t="shared" si="6"/>
        <v>2.0965742774999997E-2</v>
      </c>
      <c r="CI18">
        <f t="shared" si="7"/>
        <v>1.3165953365884579E-3</v>
      </c>
      <c r="CJ18">
        <f t="shared" si="8"/>
        <v>-4.9280743840171501</v>
      </c>
      <c r="CL18">
        <f t="shared" si="9"/>
        <v>2.1223295133333327E-2</v>
      </c>
      <c r="CM18">
        <f t="shared" si="10"/>
        <v>4.2874664182465427E-4</v>
      </c>
      <c r="CN18">
        <f t="shared" si="11"/>
        <v>-0.51260060186502154</v>
      </c>
      <c r="CP18">
        <f t="shared" si="12"/>
        <v>2.1327800666666671E-2</v>
      </c>
      <c r="CQ18">
        <f t="shared" si="13"/>
        <v>3.2519565609351233E-4</v>
      </c>
      <c r="CR18">
        <f t="shared" si="14"/>
        <v>-2.0640814094801826E-2</v>
      </c>
      <c r="CT18">
        <f t="shared" si="15"/>
        <v>2.1340457600000001E-2</v>
      </c>
      <c r="CU18">
        <f t="shared" si="16"/>
        <v>3.0705357139372422E-4</v>
      </c>
      <c r="CV18">
        <f t="shared" si="17"/>
        <v>0.16901628253870896</v>
      </c>
      <c r="CX18">
        <f t="shared" si="18"/>
        <v>2.1233295200000002E-2</v>
      </c>
      <c r="CY18">
        <f t="shared" si="19"/>
        <v>3.4240905625138057E-4</v>
      </c>
      <c r="CZ18">
        <f t="shared" si="20"/>
        <v>0.16901628253870896</v>
      </c>
    </row>
    <row r="19" spans="1:104" x14ac:dyDescent="0.3">
      <c r="A19" s="2">
        <v>18</v>
      </c>
      <c r="B19" s="3">
        <v>2.3123152000000001E-2</v>
      </c>
      <c r="C19" s="3">
        <v>2.2513478000000007E-2</v>
      </c>
      <c r="D19" s="3">
        <v>2.2872932000000012E-2</v>
      </c>
      <c r="E19" s="3">
        <v>2.1827780000000005E-2</v>
      </c>
      <c r="F19" s="3">
        <v>2.3343441000000003E-2</v>
      </c>
      <c r="G19" s="3">
        <v>2.3327024000000005E-2</v>
      </c>
      <c r="H19" s="3">
        <v>2.3687201000000012E-2</v>
      </c>
      <c r="I19" s="3">
        <v>2.1616842000000001E-2</v>
      </c>
      <c r="J19" s="3">
        <v>2.2420292999999984E-2</v>
      </c>
      <c r="K19" s="3">
        <v>2.2729532000000018E-2</v>
      </c>
      <c r="L19" s="3">
        <v>2.3086416999999991E-2</v>
      </c>
      <c r="M19" s="3">
        <v>2.2161446999999983E-2</v>
      </c>
      <c r="N19" s="3">
        <v>2.3220017000000013E-2</v>
      </c>
      <c r="O19" s="3">
        <v>2.227674100000001E-2</v>
      </c>
      <c r="P19" s="3">
        <v>2.2519850999999997E-2</v>
      </c>
      <c r="Q19" s="3">
        <v>2.2094952000000018E-2</v>
      </c>
      <c r="R19" s="3">
        <v>2.2701751000000003E-2</v>
      </c>
      <c r="S19" s="3">
        <v>2.2654313999999981E-2</v>
      </c>
      <c r="T19" s="3">
        <v>2.2138577999999996E-2</v>
      </c>
      <c r="U19" s="3">
        <v>2.3438874999999998E-2</v>
      </c>
      <c r="V19" s="3">
        <v>2.3352805000000011E-2</v>
      </c>
      <c r="W19" s="3">
        <v>2.2620040000000011E-2</v>
      </c>
      <c r="X19" s="3">
        <v>2.2569399999999983E-2</v>
      </c>
      <c r="Y19" s="3">
        <v>2.3378112999999985E-2</v>
      </c>
      <c r="Z19" s="3">
        <v>2.1790811000000007E-2</v>
      </c>
      <c r="AA19" s="3">
        <v>2.2726023000000005E-2</v>
      </c>
      <c r="AB19" s="3">
        <v>2.2442029999999984E-2</v>
      </c>
      <c r="AC19" s="3">
        <v>2.2888979999999989E-2</v>
      </c>
      <c r="AD19" s="3">
        <v>2.1683707000000017E-2</v>
      </c>
      <c r="AE19" s="3">
        <v>2.3512919000000007E-2</v>
      </c>
      <c r="AF19" s="3">
        <v>2.3742087000000002E-2</v>
      </c>
      <c r="AG19" s="3">
        <v>2.3431670999999994E-2</v>
      </c>
      <c r="AH19" s="3">
        <v>2.2720168000000016E-2</v>
      </c>
      <c r="AI19" s="3">
        <v>2.3414253999999992E-2</v>
      </c>
      <c r="AJ19" s="3">
        <v>1.4495082999999994E-2</v>
      </c>
      <c r="AK19" s="3">
        <v>2.3359167000000021E-2</v>
      </c>
      <c r="AL19" s="3">
        <v>2.2894065999999984E-2</v>
      </c>
      <c r="AM19" s="3">
        <v>2.1355348999999992E-2</v>
      </c>
      <c r="AN19" s="3">
        <v>2.2525964999999992E-2</v>
      </c>
      <c r="AO19" s="3">
        <v>2.3031042000000005E-2</v>
      </c>
      <c r="AP19" s="3">
        <v>2.2915567000000019E-2</v>
      </c>
      <c r="AQ19" s="3">
        <v>2.2782077000000001E-2</v>
      </c>
      <c r="AR19" s="3">
        <v>2.3141352000000004E-2</v>
      </c>
      <c r="AS19" s="3">
        <v>2.3530754999999997E-2</v>
      </c>
      <c r="AT19" s="3">
        <v>2.2684932999999994E-2</v>
      </c>
      <c r="AU19" s="3">
        <v>2.1724948000000008E-2</v>
      </c>
      <c r="AV19" s="3">
        <v>2.2969394999999986E-2</v>
      </c>
      <c r="AW19" s="3">
        <v>2.2625340000000001E-2</v>
      </c>
      <c r="AX19" s="3">
        <v>2.3591567999999993E-2</v>
      </c>
      <c r="AY19" s="3">
        <v>2.2997696999999994E-2</v>
      </c>
      <c r="AZ19" s="3">
        <v>2.2250545999999993E-2</v>
      </c>
      <c r="BA19" s="3">
        <v>2.2991243000000012E-2</v>
      </c>
      <c r="BB19" s="3">
        <v>2.2349779000000011E-2</v>
      </c>
      <c r="BC19" s="3">
        <v>2.2590142000000014E-2</v>
      </c>
      <c r="BD19" s="3">
        <v>2.3229931000000016E-2</v>
      </c>
      <c r="BE19" s="3">
        <v>2.1913871000000001E-2</v>
      </c>
      <c r="BF19" s="3">
        <v>2.3742047999999988E-2</v>
      </c>
      <c r="BG19" s="3">
        <v>2.299171199999998E-2</v>
      </c>
      <c r="BH19" s="3">
        <v>2.2521306000000026E-2</v>
      </c>
      <c r="BI19" s="3">
        <v>2.280521600000002E-2</v>
      </c>
      <c r="BJ19" s="3">
        <v>2.3331697000000005E-2</v>
      </c>
      <c r="BK19" s="3">
        <v>2.1677240000000011E-2</v>
      </c>
      <c r="BL19" s="3">
        <v>2.2793942999999994E-2</v>
      </c>
      <c r="BM19" s="3">
        <v>2.2344052999999999E-2</v>
      </c>
      <c r="BN19" s="3">
        <v>2.4025346000000003E-2</v>
      </c>
      <c r="BO19" s="3">
        <v>2.2972384999999998E-2</v>
      </c>
      <c r="BP19" s="3">
        <v>2.1939389000000004E-2</v>
      </c>
      <c r="BQ19" s="3">
        <v>2.3242088000000018E-2</v>
      </c>
      <c r="BR19" s="3">
        <v>2.3297015999999979E-2</v>
      </c>
      <c r="BS19" s="3">
        <v>2.3170276E-2</v>
      </c>
      <c r="BT19" s="3">
        <v>2.1803300000000008E-2</v>
      </c>
      <c r="BU19" s="3">
        <v>2.2996564999999986E-2</v>
      </c>
      <c r="BV19" s="3">
        <v>2.3182369999999997E-2</v>
      </c>
      <c r="BW19" s="3">
        <v>2.2242271000000001E-2</v>
      </c>
      <c r="BX19" s="3">
        <v>2.2640366000000019E-2</v>
      </c>
      <c r="BZ19">
        <f t="shared" si="0"/>
        <v>2.2662613720000006E-2</v>
      </c>
      <c r="CA19">
        <f t="shared" si="1"/>
        <v>1.1139957533122715E-3</v>
      </c>
      <c r="CB19">
        <f t="shared" si="2"/>
        <v>-5.3270346077799307</v>
      </c>
      <c r="CD19">
        <f t="shared" si="3"/>
        <v>2.2633962066666676E-2</v>
      </c>
      <c r="CE19">
        <f t="shared" si="4"/>
        <v>1.2022067969362827E-3</v>
      </c>
      <c r="CF19">
        <f t="shared" si="5"/>
        <v>-5.2673164127853136</v>
      </c>
      <c r="CH19">
        <f t="shared" si="6"/>
        <v>2.2542207450000008E-2</v>
      </c>
      <c r="CI19">
        <f t="shared" si="7"/>
        <v>1.4194953331835409E-3</v>
      </c>
      <c r="CJ19">
        <f t="shared" si="8"/>
        <v>-4.6822950235302958</v>
      </c>
      <c r="CL19">
        <f t="shared" si="9"/>
        <v>2.2690648200000003E-2</v>
      </c>
      <c r="CM19">
        <f t="shared" si="10"/>
        <v>5.691910514418043E-4</v>
      </c>
      <c r="CN19">
        <f t="shared" si="11"/>
        <v>-0.16298251976548819</v>
      </c>
      <c r="CP19">
        <f t="shared" si="12"/>
        <v>2.2715076533333337E-2</v>
      </c>
      <c r="CQ19">
        <f t="shared" si="13"/>
        <v>5.7483732964586228E-4</v>
      </c>
      <c r="CR19">
        <f t="shared" si="14"/>
        <v>-0.26233970891771619</v>
      </c>
      <c r="CT19">
        <f t="shared" si="15"/>
        <v>2.2746167500000004E-2</v>
      </c>
      <c r="CU19">
        <f t="shared" si="16"/>
        <v>6.3382075741841499E-4</v>
      </c>
      <c r="CV19">
        <f t="shared" si="17"/>
        <v>-0.44902597240278785</v>
      </c>
      <c r="CX19">
        <f t="shared" si="18"/>
        <v>2.2736156600000008E-2</v>
      </c>
      <c r="CY19">
        <f t="shared" si="19"/>
        <v>5.3141341693171355E-4</v>
      </c>
      <c r="CZ19">
        <f t="shared" si="20"/>
        <v>-0.44902597240278785</v>
      </c>
    </row>
    <row r="20" spans="1:104" x14ac:dyDescent="0.3">
      <c r="A20" s="2">
        <v>19</v>
      </c>
      <c r="B20" s="3">
        <v>2.4137561999999998E-2</v>
      </c>
      <c r="C20" s="3">
        <v>2.4606905999999994E-2</v>
      </c>
      <c r="D20" s="3">
        <v>2.420023000000001E-2</v>
      </c>
      <c r="E20" s="3">
        <v>2.4746873000000016E-2</v>
      </c>
      <c r="F20" s="3">
        <v>2.3844909000000001E-2</v>
      </c>
      <c r="G20" s="3">
        <v>2.3738851999999998E-2</v>
      </c>
      <c r="H20" s="3">
        <v>2.4611410999999986E-2</v>
      </c>
      <c r="I20" s="3">
        <v>2.3781499000000008E-2</v>
      </c>
      <c r="J20" s="3">
        <v>2.4302098999999997E-2</v>
      </c>
      <c r="K20" s="3">
        <v>2.4563121000000031E-2</v>
      </c>
      <c r="L20" s="3">
        <v>2.4114559999999997E-2</v>
      </c>
      <c r="M20" s="3">
        <v>2.4676992000000016E-2</v>
      </c>
      <c r="N20" s="3">
        <v>2.2862561999999996E-2</v>
      </c>
      <c r="O20" s="3">
        <v>2.3775545000000016E-2</v>
      </c>
      <c r="P20" s="3">
        <v>2.4085748999999993E-2</v>
      </c>
      <c r="Q20" s="3">
        <v>2.4486271999999979E-2</v>
      </c>
      <c r="R20" s="3">
        <v>2.4400717000000002E-2</v>
      </c>
      <c r="S20" s="3">
        <v>2.3886521000000004E-2</v>
      </c>
      <c r="T20" s="3">
        <v>2.4883763999999968E-2</v>
      </c>
      <c r="U20" s="3">
        <v>2.4285545000000002E-2</v>
      </c>
      <c r="V20" s="3">
        <v>2.3272451999999985E-2</v>
      </c>
      <c r="W20" s="3">
        <v>2.5162319000000002E-2</v>
      </c>
      <c r="X20" s="3">
        <v>2.2287568000000008E-2</v>
      </c>
      <c r="Y20" s="3">
        <v>2.3533976000000033E-2</v>
      </c>
      <c r="Z20" s="3">
        <v>2.4981968000000035E-2</v>
      </c>
      <c r="AA20" s="3">
        <v>2.4783151000000024E-2</v>
      </c>
      <c r="AB20" s="3">
        <v>2.4243792999999989E-2</v>
      </c>
      <c r="AC20" s="3">
        <v>2.4124941999999983E-2</v>
      </c>
      <c r="AD20" s="3">
        <v>2.3639312999999995E-2</v>
      </c>
      <c r="AE20" s="3">
        <v>2.436107400000001E-2</v>
      </c>
      <c r="AF20" s="3">
        <v>2.3506308099999991E-2</v>
      </c>
      <c r="AG20" s="3">
        <v>2.384583099999997E-2</v>
      </c>
      <c r="AH20" s="3">
        <v>2.4827565999999992E-2</v>
      </c>
      <c r="AI20" s="3">
        <v>2.4063695000000003E-2</v>
      </c>
      <c r="AJ20" s="3">
        <v>1.5634261999999989E-2</v>
      </c>
      <c r="AK20" s="3">
        <v>2.5240733000000001E-2</v>
      </c>
      <c r="AL20" s="3">
        <v>2.4883679999999995E-2</v>
      </c>
      <c r="AM20" s="3">
        <v>2.3903906000000003E-2</v>
      </c>
      <c r="AN20" s="3">
        <v>2.442515200000003E-2</v>
      </c>
      <c r="AO20" s="3">
        <v>2.4066820000000013E-2</v>
      </c>
      <c r="AP20" s="3">
        <v>2.4436848999999979E-2</v>
      </c>
      <c r="AQ20" s="3">
        <v>2.3797236999999985E-2</v>
      </c>
      <c r="AR20" s="3">
        <v>2.4305224999999982E-2</v>
      </c>
      <c r="AS20" s="3">
        <v>2.396690299999997E-2</v>
      </c>
      <c r="AT20" s="3">
        <v>2.4554414999999968E-2</v>
      </c>
      <c r="AU20" s="3">
        <v>2.4353897999999999E-2</v>
      </c>
      <c r="AV20" s="3">
        <v>2.4951910000000004E-2</v>
      </c>
      <c r="AW20" s="3">
        <v>2.3665240999999993E-2</v>
      </c>
      <c r="AX20" s="3">
        <v>2.4283408999999985E-2</v>
      </c>
      <c r="AY20" s="3">
        <v>2.2687973000000011E-2</v>
      </c>
      <c r="AZ20" s="3">
        <v>2.4551872000000013E-2</v>
      </c>
      <c r="BA20" s="3">
        <v>2.3442821999999995E-2</v>
      </c>
      <c r="BB20" s="3">
        <v>2.4069329000000014E-2</v>
      </c>
      <c r="BC20" s="3">
        <v>2.495595300000001E-2</v>
      </c>
      <c r="BD20" s="3">
        <v>2.4543063000000014E-2</v>
      </c>
      <c r="BE20" s="3">
        <v>2.3512752000000005E-2</v>
      </c>
      <c r="BF20" s="3">
        <v>2.3554806999999987E-2</v>
      </c>
      <c r="BG20" s="3">
        <v>2.4412815000000004E-2</v>
      </c>
      <c r="BH20" s="3">
        <v>2.3995170999999989E-2</v>
      </c>
      <c r="BI20" s="3">
        <v>2.3683734000000015E-2</v>
      </c>
      <c r="BJ20" s="3">
        <v>2.4720151000000003E-2</v>
      </c>
      <c r="BK20" s="3">
        <v>2.3894053999999994E-2</v>
      </c>
      <c r="BL20" s="3">
        <v>2.4338312000000022E-2</v>
      </c>
      <c r="BM20" s="3">
        <v>2.3639897999999982E-2</v>
      </c>
      <c r="BN20" s="3">
        <v>2.2995427999999995E-2</v>
      </c>
      <c r="BO20" s="3">
        <v>2.4104319000000003E-2</v>
      </c>
      <c r="BP20" s="3">
        <v>2.3544620999999988E-2</v>
      </c>
      <c r="BQ20" s="3">
        <v>2.4037641000000012E-2</v>
      </c>
      <c r="BR20" s="3">
        <v>2.444118800000002E-2</v>
      </c>
      <c r="BS20" s="3">
        <v>2.4129170000000012E-2</v>
      </c>
      <c r="BT20" s="3">
        <v>2.4425897999999995E-2</v>
      </c>
      <c r="BU20" s="3">
        <v>2.4190126999999988E-2</v>
      </c>
      <c r="BV20" s="3">
        <v>2.466995000000001E-2</v>
      </c>
      <c r="BW20" s="3">
        <v>2.3649564999999997E-2</v>
      </c>
      <c r="BX20" s="3">
        <v>2.4523953000000001E-2</v>
      </c>
      <c r="BZ20">
        <f t="shared" si="0"/>
        <v>2.4024131348000001E-2</v>
      </c>
      <c r="CA20">
        <f t="shared" si="1"/>
        <v>1.1239817869207823E-3</v>
      </c>
      <c r="CB20">
        <f t="shared" si="2"/>
        <v>-5.6665805576550152</v>
      </c>
      <c r="CD20">
        <f t="shared" si="3"/>
        <v>2.4008426268333334E-2</v>
      </c>
      <c r="CE20">
        <f t="shared" si="4"/>
        <v>1.234987888286901E-3</v>
      </c>
      <c r="CF20">
        <f t="shared" si="5"/>
        <v>-5.3246774023719601</v>
      </c>
      <c r="CH20">
        <f t="shared" si="6"/>
        <v>2.3969504952500002E-2</v>
      </c>
      <c r="CI20">
        <f t="shared" si="7"/>
        <v>1.4608675237905283E-3</v>
      </c>
      <c r="CJ20">
        <f t="shared" si="8"/>
        <v>-4.802997443519204</v>
      </c>
      <c r="CL20">
        <f t="shared" si="9"/>
        <v>2.4146074833333333E-2</v>
      </c>
      <c r="CM20">
        <f t="shared" si="10"/>
        <v>6.1388551008512452E-4</v>
      </c>
      <c r="CN20">
        <f t="shared" si="11"/>
        <v>-1.0271497615538343</v>
      </c>
      <c r="CP20">
        <f t="shared" si="12"/>
        <v>2.4136591333333336E-2</v>
      </c>
      <c r="CQ20">
        <f t="shared" si="13"/>
        <v>4.7961363663302802E-4</v>
      </c>
      <c r="CR20">
        <f t="shared" si="14"/>
        <v>-1.0569268064309936</v>
      </c>
      <c r="CT20">
        <f t="shared" si="15"/>
        <v>2.4253346200000005E-2</v>
      </c>
      <c r="CU20">
        <f t="shared" si="16"/>
        <v>3.5574052590527474E-4</v>
      </c>
      <c r="CV20">
        <f t="shared" si="17"/>
        <v>-0.18682263891228224</v>
      </c>
      <c r="CX20">
        <f t="shared" si="18"/>
        <v>2.4307296000000003E-2</v>
      </c>
      <c r="CY20">
        <f t="shared" si="19"/>
        <v>3.2774032034829306E-4</v>
      </c>
      <c r="CZ20">
        <f t="shared" si="20"/>
        <v>-0.18682263891228224</v>
      </c>
    </row>
    <row r="21" spans="1:104" x14ac:dyDescent="0.3">
      <c r="A21" s="2">
        <v>20</v>
      </c>
      <c r="B21" s="3">
        <v>2.5093452999999981E-2</v>
      </c>
      <c r="C21" s="3">
        <v>2.6331445000000016E-2</v>
      </c>
      <c r="D21" s="3">
        <v>2.5900825999999998E-2</v>
      </c>
      <c r="E21" s="3">
        <v>2.5805612999999991E-2</v>
      </c>
      <c r="F21" s="3">
        <v>2.5085531000000015E-2</v>
      </c>
      <c r="G21" s="3">
        <v>2.5108223999999991E-2</v>
      </c>
      <c r="H21" s="3">
        <v>2.5650235999999996E-2</v>
      </c>
      <c r="I21" s="3">
        <v>2.6162941000000016E-2</v>
      </c>
      <c r="J21" s="3">
        <v>2.6126223000000011E-2</v>
      </c>
      <c r="K21" s="3">
        <v>2.5618970999999977E-2</v>
      </c>
      <c r="L21" s="3">
        <v>2.6160142999999986E-2</v>
      </c>
      <c r="M21" s="3">
        <v>2.450036600000001E-2</v>
      </c>
      <c r="N21" s="3">
        <v>2.6157242999999965E-2</v>
      </c>
      <c r="O21" s="3">
        <v>2.6397931999999982E-2</v>
      </c>
      <c r="P21" s="3">
        <v>2.7121965000000019E-2</v>
      </c>
      <c r="Q21" s="3">
        <v>2.7190203E-2</v>
      </c>
      <c r="R21" s="3">
        <v>2.5864141999999993E-2</v>
      </c>
      <c r="S21" s="3">
        <v>2.5785795000000014E-2</v>
      </c>
      <c r="T21" s="3">
        <v>2.515375299999997E-2</v>
      </c>
      <c r="U21" s="3">
        <v>2.466119700000001E-2</v>
      </c>
      <c r="V21" s="3">
        <v>2.5427985999999989E-2</v>
      </c>
      <c r="W21" s="3">
        <v>2.4832527000000017E-2</v>
      </c>
      <c r="X21" s="3">
        <v>2.5005313999999994E-2</v>
      </c>
      <c r="Y21" s="3">
        <v>2.5760090999999985E-2</v>
      </c>
      <c r="Z21" s="3">
        <v>2.7129279999999995E-2</v>
      </c>
      <c r="AA21" s="3">
        <v>2.6969249999999976E-2</v>
      </c>
      <c r="AB21" s="3">
        <v>2.532616200000002E-2</v>
      </c>
      <c r="AC21" s="3">
        <v>2.5720164000000004E-2</v>
      </c>
      <c r="AD21" s="3">
        <v>2.6303157999999997E-2</v>
      </c>
      <c r="AE21" s="3">
        <v>2.5241272999999995E-2</v>
      </c>
      <c r="AF21" s="3">
        <v>2.4845548999999998E-2</v>
      </c>
      <c r="AG21" s="3">
        <v>2.6859219000000011E-2</v>
      </c>
      <c r="AH21" s="3">
        <v>2.5276583000000016E-2</v>
      </c>
      <c r="AI21" s="3">
        <v>2.5843614000000025E-2</v>
      </c>
      <c r="AJ21" s="3">
        <v>1.6761643999999992E-2</v>
      </c>
      <c r="AK21" s="3">
        <v>2.5603564999999995E-2</v>
      </c>
      <c r="AL21" s="3">
        <v>2.5141165999999996E-2</v>
      </c>
      <c r="AM21" s="3">
        <v>2.6139872000000019E-2</v>
      </c>
      <c r="AN21" s="3">
        <v>2.5517703999999992E-2</v>
      </c>
      <c r="AO21" s="3">
        <v>2.545077799999999E-2</v>
      </c>
      <c r="AP21" s="3">
        <v>2.5780282000000015E-2</v>
      </c>
      <c r="AQ21" s="3">
        <v>2.527400199999999E-2</v>
      </c>
      <c r="AR21" s="3">
        <v>2.6369730000000011E-2</v>
      </c>
      <c r="AS21" s="3">
        <v>2.596160900000001E-2</v>
      </c>
      <c r="AT21" s="3">
        <v>2.5446623000000015E-2</v>
      </c>
      <c r="AU21" s="3">
        <v>2.4531880999999995E-2</v>
      </c>
      <c r="AV21" s="3">
        <v>2.5861139999999977E-2</v>
      </c>
      <c r="AW21" s="3">
        <v>2.5310664000000021E-2</v>
      </c>
      <c r="AX21" s="3">
        <v>2.5854195999999992E-2</v>
      </c>
      <c r="AY21" s="3">
        <v>2.5766630999999988E-2</v>
      </c>
      <c r="AZ21" s="3">
        <v>2.5543940999999997E-2</v>
      </c>
      <c r="BA21" s="3">
        <v>2.6189431000000013E-2</v>
      </c>
      <c r="BB21" s="3">
        <v>2.598242499999999E-2</v>
      </c>
      <c r="BC21" s="3">
        <v>2.5478662999999999E-2</v>
      </c>
      <c r="BD21" s="3">
        <v>2.5802836000000006E-2</v>
      </c>
      <c r="BE21" s="3">
        <v>2.506874000000002E-2</v>
      </c>
      <c r="BF21" s="3">
        <v>2.535828599999999E-2</v>
      </c>
      <c r="BG21" s="3">
        <v>2.4632377000000004E-2</v>
      </c>
      <c r="BH21" s="3">
        <v>2.5963729999999987E-2</v>
      </c>
      <c r="BI21" s="3">
        <v>2.5343882000000009E-2</v>
      </c>
      <c r="BJ21" s="3">
        <v>2.6797866000000017E-2</v>
      </c>
      <c r="BK21" s="3">
        <v>2.5513467999999994E-2</v>
      </c>
      <c r="BL21" s="3">
        <v>2.5317223000000021E-2</v>
      </c>
      <c r="BM21" s="3">
        <v>2.5723713999999995E-2</v>
      </c>
      <c r="BN21" s="3">
        <v>2.5334492999999975E-2</v>
      </c>
      <c r="BO21" s="3">
        <v>2.4897979000000008E-2</v>
      </c>
      <c r="BP21" s="3">
        <v>2.7012299000000014E-2</v>
      </c>
      <c r="BQ21" s="3">
        <v>2.5818584000000019E-2</v>
      </c>
      <c r="BR21" s="3">
        <v>2.5137656000000001E-2</v>
      </c>
      <c r="BS21" s="3">
        <v>2.5881337999999986E-2</v>
      </c>
      <c r="BT21" s="3">
        <v>2.6561424E-2</v>
      </c>
      <c r="BU21" s="3">
        <v>2.5958691999999995E-2</v>
      </c>
      <c r="BV21" s="3">
        <v>2.5960457999999981E-2</v>
      </c>
      <c r="BW21" s="3">
        <v>2.5435609000000012E-2</v>
      </c>
      <c r="BX21" s="3">
        <v>2.4841055000000011E-2</v>
      </c>
      <c r="BZ21">
        <f t="shared" si="0"/>
        <v>2.5583253706666666E-2</v>
      </c>
      <c r="CA21">
        <f t="shared" si="1"/>
        <v>1.1995410532934651E-3</v>
      </c>
      <c r="CB21">
        <f t="shared" si="2"/>
        <v>-5.2658710503648658</v>
      </c>
      <c r="CD21">
        <f t="shared" si="3"/>
        <v>2.5542536166666668E-2</v>
      </c>
      <c r="CE21">
        <f t="shared" si="4"/>
        <v>1.3007569472037967E-3</v>
      </c>
      <c r="CF21">
        <f t="shared" si="5"/>
        <v>-5.1310373908861671</v>
      </c>
      <c r="CH21">
        <f t="shared" si="6"/>
        <v>2.5525777524999998E-2</v>
      </c>
      <c r="CI21">
        <f t="shared" si="7"/>
        <v>1.5588267288032694E-3</v>
      </c>
      <c r="CJ21">
        <f t="shared" si="8"/>
        <v>-4.4922554041795069</v>
      </c>
      <c r="CL21">
        <f t="shared" si="9"/>
        <v>2.5786380233333329E-2</v>
      </c>
      <c r="CM21">
        <f t="shared" si="10"/>
        <v>7.1669396594584015E-4</v>
      </c>
      <c r="CN21">
        <f t="shared" si="11"/>
        <v>0.33398900290437311</v>
      </c>
      <c r="CP21">
        <f t="shared" si="12"/>
        <v>2.5814740799999993E-2</v>
      </c>
      <c r="CQ21">
        <f t="shared" si="13"/>
        <v>6.3887594208872985E-4</v>
      </c>
      <c r="CR21">
        <f t="shared" si="14"/>
        <v>-0.19200450426165208</v>
      </c>
      <c r="CT21">
        <f t="shared" si="15"/>
        <v>2.5688346299999998E-2</v>
      </c>
      <c r="CU21">
        <f t="shared" si="16"/>
        <v>4.415362621491196E-4</v>
      </c>
      <c r="CV21">
        <f t="shared" si="17"/>
        <v>-0.21653688777908486</v>
      </c>
      <c r="CX21">
        <f t="shared" si="18"/>
        <v>2.5643373600000002E-2</v>
      </c>
      <c r="CY21">
        <f t="shared" si="19"/>
        <v>4.8572556971096802E-4</v>
      </c>
      <c r="CZ21">
        <f t="shared" si="20"/>
        <v>-0.21653688777908486</v>
      </c>
    </row>
    <row r="22" spans="1:104" x14ac:dyDescent="0.3">
      <c r="A22" s="2">
        <v>21</v>
      </c>
      <c r="B22" s="3">
        <v>2.7795737999999987E-2</v>
      </c>
      <c r="C22" s="3">
        <v>2.7254607000000004E-2</v>
      </c>
      <c r="D22" s="3">
        <v>2.6315741999999986E-2</v>
      </c>
      <c r="E22" s="3">
        <v>2.9323345999999976E-2</v>
      </c>
      <c r="F22" s="3">
        <v>2.6664825000000024E-2</v>
      </c>
      <c r="G22" s="3">
        <v>2.6120457E-2</v>
      </c>
      <c r="H22" s="3">
        <v>2.8082028000000044E-2</v>
      </c>
      <c r="I22" s="3">
        <v>2.7458734000000005E-2</v>
      </c>
      <c r="J22" s="3">
        <v>2.7795641000000006E-2</v>
      </c>
      <c r="K22" s="3">
        <v>2.7541217999999996E-2</v>
      </c>
      <c r="L22" s="3">
        <v>2.736918100000002E-2</v>
      </c>
      <c r="M22" s="3">
        <v>2.7252204999999981E-2</v>
      </c>
      <c r="N22" s="3">
        <v>2.6764693000000016E-2</v>
      </c>
      <c r="O22" s="3">
        <v>2.6960412999999978E-2</v>
      </c>
      <c r="P22" s="3">
        <v>2.7144643000000013E-2</v>
      </c>
      <c r="Q22" s="3">
        <v>2.7850664000000001E-2</v>
      </c>
      <c r="R22" s="3">
        <v>2.6475314000000003E-2</v>
      </c>
      <c r="S22" s="3">
        <v>2.6864439E-2</v>
      </c>
      <c r="T22" s="3">
        <v>2.6272416999999999E-2</v>
      </c>
      <c r="U22" s="3">
        <v>2.6333799000000029E-2</v>
      </c>
      <c r="V22" s="3">
        <v>2.6706684999999987E-2</v>
      </c>
      <c r="W22" s="3">
        <v>2.6292138000000027E-2</v>
      </c>
      <c r="X22" s="3">
        <v>2.6868491999999983E-2</v>
      </c>
      <c r="Y22" s="3">
        <v>2.7807013999999994E-2</v>
      </c>
      <c r="Z22" s="3">
        <v>2.7216729000000012E-2</v>
      </c>
      <c r="AA22" s="3">
        <v>2.6745943000000022E-2</v>
      </c>
      <c r="AB22" s="3">
        <v>2.8106246000000001E-2</v>
      </c>
      <c r="AC22" s="3">
        <v>2.8171589000000004E-2</v>
      </c>
      <c r="AD22" s="3">
        <v>2.6936870000000002E-2</v>
      </c>
      <c r="AE22" s="3">
        <v>2.6636824999999972E-2</v>
      </c>
      <c r="AF22" s="3">
        <v>2.7465420000000004E-2</v>
      </c>
      <c r="AG22" s="3">
        <v>2.8515892000000029E-2</v>
      </c>
      <c r="AH22" s="3">
        <v>2.7119131000000005E-2</v>
      </c>
      <c r="AI22" s="3">
        <v>2.6635269000000013E-2</v>
      </c>
      <c r="AJ22" s="3">
        <v>1.9006825000000001E-2</v>
      </c>
      <c r="AK22" s="3">
        <v>2.7467564999999999E-2</v>
      </c>
      <c r="AL22" s="3">
        <v>2.6183774000000017E-2</v>
      </c>
      <c r="AM22" s="3">
        <v>2.8133750999999992E-2</v>
      </c>
      <c r="AN22" s="3">
        <v>2.7012402000000008E-2</v>
      </c>
      <c r="AO22" s="3">
        <v>2.7463754000000007E-2</v>
      </c>
      <c r="AP22" s="3">
        <v>2.6473913999999998E-2</v>
      </c>
      <c r="AQ22" s="3">
        <v>2.7018846000000006E-2</v>
      </c>
      <c r="AR22" s="3">
        <v>2.7506715000000022E-2</v>
      </c>
      <c r="AS22" s="3">
        <v>2.5629177E-2</v>
      </c>
      <c r="AT22" s="3">
        <v>2.7810954999999995E-2</v>
      </c>
      <c r="AU22" s="3">
        <v>2.8338915000000024E-2</v>
      </c>
      <c r="AV22" s="3">
        <v>2.7575910999999991E-2</v>
      </c>
      <c r="AW22" s="3">
        <v>2.8372613000000026E-2</v>
      </c>
      <c r="AX22" s="3">
        <v>2.6594307000000011E-2</v>
      </c>
      <c r="AY22" s="3">
        <v>2.6528146000000016E-2</v>
      </c>
      <c r="AZ22" s="3">
        <v>2.8405091000000011E-2</v>
      </c>
      <c r="BA22" s="3">
        <v>2.6044879E-2</v>
      </c>
      <c r="BB22" s="3">
        <v>2.7336671999999979E-2</v>
      </c>
      <c r="BC22" s="3">
        <v>2.711077700000001E-2</v>
      </c>
      <c r="BD22" s="3">
        <v>2.7551035999999998E-2</v>
      </c>
      <c r="BE22" s="3">
        <v>2.7568311999999984E-2</v>
      </c>
      <c r="BF22" s="3">
        <v>2.7722595999999974E-2</v>
      </c>
      <c r="BG22" s="3">
        <v>2.6877605000000002E-2</v>
      </c>
      <c r="BH22" s="3">
        <v>2.6625335999999989E-2</v>
      </c>
      <c r="BI22" s="3">
        <v>2.6366886000000003E-2</v>
      </c>
      <c r="BJ22" s="3">
        <v>2.7177151000000007E-2</v>
      </c>
      <c r="BK22" s="3">
        <v>2.6786869999999983E-2</v>
      </c>
      <c r="BL22" s="3">
        <v>2.6313329000000003E-2</v>
      </c>
      <c r="BM22" s="3">
        <v>2.7012085999999977E-2</v>
      </c>
      <c r="BN22" s="3">
        <v>2.8659360999999987E-2</v>
      </c>
      <c r="BO22" s="3">
        <v>2.7318530999999997E-2</v>
      </c>
      <c r="BP22" s="3">
        <v>2.8469843000000012E-2</v>
      </c>
      <c r="BQ22" s="3">
        <v>2.6452789999999993E-2</v>
      </c>
      <c r="BR22" s="3">
        <v>2.7289204000000008E-2</v>
      </c>
      <c r="BS22" s="3">
        <v>2.6419961999999998E-2</v>
      </c>
      <c r="BT22" s="3">
        <v>2.6913890999999999E-2</v>
      </c>
      <c r="BU22" s="3">
        <v>2.7148286999999983E-2</v>
      </c>
      <c r="BV22" s="3">
        <v>2.7667906999999999E-2</v>
      </c>
      <c r="BW22" s="3">
        <v>2.6724495000000004E-2</v>
      </c>
      <c r="BX22" s="3">
        <v>2.6977613000000022E-2</v>
      </c>
      <c r="BZ22">
        <f t="shared" si="0"/>
        <v>2.7078965693333335E-2</v>
      </c>
      <c r="CA22">
        <f t="shared" si="1"/>
        <v>1.17538167600822E-3</v>
      </c>
      <c r="CB22">
        <f t="shared" si="2"/>
        <v>-4.1979797555882863</v>
      </c>
      <c r="CD22">
        <f t="shared" si="3"/>
        <v>2.7059851783333335E-2</v>
      </c>
      <c r="CE22">
        <f t="shared" si="4"/>
        <v>1.2716892425906718E-3</v>
      </c>
      <c r="CF22">
        <f t="shared" si="5"/>
        <v>-4.1668477868547313</v>
      </c>
      <c r="CH22">
        <f t="shared" si="6"/>
        <v>2.7003310450000002E-2</v>
      </c>
      <c r="CI22">
        <f t="shared" si="7"/>
        <v>1.4582750788516704E-3</v>
      </c>
      <c r="CJ22">
        <f t="shared" si="8"/>
        <v>-4.1052744148366651</v>
      </c>
      <c r="CL22">
        <f t="shared" si="9"/>
        <v>2.7170954500000004E-2</v>
      </c>
      <c r="CM22">
        <f t="shared" si="10"/>
        <v>7.1293423540607628E-4</v>
      </c>
      <c r="CN22">
        <f t="shared" si="11"/>
        <v>0.86956330452214137</v>
      </c>
      <c r="CP22">
        <f t="shared" si="12"/>
        <v>2.7322898066666667E-2</v>
      </c>
      <c r="CQ22">
        <f t="shared" si="13"/>
        <v>7.5149199010984759E-4</v>
      </c>
      <c r="CR22">
        <f t="shared" si="14"/>
        <v>0.94455077094940398</v>
      </c>
      <c r="CT22">
        <f t="shared" si="15"/>
        <v>2.7435233600000004E-2</v>
      </c>
      <c r="CU22">
        <f t="shared" si="16"/>
        <v>8.8673601703677027E-4</v>
      </c>
      <c r="CV22">
        <f t="shared" si="17"/>
        <v>0.50301808625059063</v>
      </c>
      <c r="CX22">
        <f t="shared" si="18"/>
        <v>2.7470851599999995E-2</v>
      </c>
      <c r="CY22">
        <f t="shared" si="19"/>
        <v>1.0552729950003548E-3</v>
      </c>
      <c r="CZ22">
        <f t="shared" si="20"/>
        <v>0.50301808625059063</v>
      </c>
    </row>
    <row r="23" spans="1:104" x14ac:dyDescent="0.3">
      <c r="A23" s="2">
        <v>22</v>
      </c>
      <c r="B23" s="3">
        <v>2.8759892000000013E-2</v>
      </c>
      <c r="C23" s="3">
        <v>2.8886844999999994E-2</v>
      </c>
      <c r="D23" s="3">
        <v>2.9536532000000004E-2</v>
      </c>
      <c r="E23" s="3">
        <v>2.8633667000000005E-2</v>
      </c>
      <c r="F23" s="3">
        <v>2.8367829000000021E-2</v>
      </c>
      <c r="G23" s="3">
        <v>2.853859500000001E-2</v>
      </c>
      <c r="H23" s="3">
        <v>2.9832464999999996E-2</v>
      </c>
      <c r="I23" s="3">
        <v>2.8016767000000012E-2</v>
      </c>
      <c r="J23" s="3">
        <v>2.870559800000002E-2</v>
      </c>
      <c r="K23" s="3">
        <v>2.803274900000001E-2</v>
      </c>
      <c r="L23" s="3">
        <v>2.8851121000000007E-2</v>
      </c>
      <c r="M23" s="3">
        <v>2.8793398999999987E-2</v>
      </c>
      <c r="N23" s="3">
        <v>2.8371624000000005E-2</v>
      </c>
      <c r="O23" s="3">
        <v>2.8715858E-2</v>
      </c>
      <c r="P23" s="3">
        <v>2.9126103000000018E-2</v>
      </c>
      <c r="Q23" s="3">
        <v>2.8291316999999989E-2</v>
      </c>
      <c r="R23" s="3">
        <v>2.7616507000000012E-2</v>
      </c>
      <c r="S23" s="3">
        <v>2.9381536000000014E-2</v>
      </c>
      <c r="T23" s="3">
        <v>2.9214069999999967E-2</v>
      </c>
      <c r="U23" s="3">
        <v>2.8031579999999993E-2</v>
      </c>
      <c r="V23" s="3">
        <v>2.8782454000000006E-2</v>
      </c>
      <c r="W23" s="3">
        <v>2.8830028000000021E-2</v>
      </c>
      <c r="X23" s="3">
        <v>2.9057550999999997E-2</v>
      </c>
      <c r="Y23" s="3">
        <v>2.8784545000000002E-2</v>
      </c>
      <c r="Z23" s="3">
        <v>2.8729276999999991E-2</v>
      </c>
      <c r="AA23" s="3">
        <v>2.7634900000000018E-2</v>
      </c>
      <c r="AB23" s="3">
        <v>2.8606312999999991E-2</v>
      </c>
      <c r="AC23" s="3">
        <v>2.8667479999999988E-2</v>
      </c>
      <c r="AD23" s="3">
        <v>2.7838111999999984E-2</v>
      </c>
      <c r="AE23" s="3">
        <v>2.8798855999999991E-2</v>
      </c>
      <c r="AF23" s="3">
        <v>2.7797529999999977E-2</v>
      </c>
      <c r="AG23" s="3">
        <v>2.8179442000000002E-2</v>
      </c>
      <c r="AH23" s="3">
        <v>2.8959985000000011E-2</v>
      </c>
      <c r="AI23" s="3">
        <v>2.7939381999999995E-2</v>
      </c>
      <c r="AJ23" s="3">
        <v>2.0125188999999988E-2</v>
      </c>
      <c r="AK23" s="3">
        <v>3.0076066999999995E-2</v>
      </c>
      <c r="AL23" s="3">
        <v>2.8631341999999955E-2</v>
      </c>
      <c r="AM23" s="3">
        <v>2.9075204999999996E-2</v>
      </c>
      <c r="AN23" s="3">
        <v>2.9798956999999997E-2</v>
      </c>
      <c r="AO23" s="3">
        <v>3.0150671000000018E-2</v>
      </c>
      <c r="AP23" s="3">
        <v>2.8576415999999993E-2</v>
      </c>
      <c r="AQ23" s="3">
        <v>2.8150906000000003E-2</v>
      </c>
      <c r="AR23" s="3">
        <v>2.873389299999999E-2</v>
      </c>
      <c r="AS23" s="3">
        <v>2.9001378000000015E-2</v>
      </c>
      <c r="AT23" s="3">
        <v>2.7869159000000011E-2</v>
      </c>
      <c r="AU23" s="3">
        <v>2.9201728999999996E-2</v>
      </c>
      <c r="AV23" s="3">
        <v>2.760560699999999E-2</v>
      </c>
      <c r="AW23" s="3">
        <v>3.0166641999999959E-2</v>
      </c>
      <c r="AX23" s="3">
        <v>2.8638698000000004E-2</v>
      </c>
      <c r="AY23" s="3">
        <v>2.9403638999999992E-2</v>
      </c>
      <c r="AZ23" s="3">
        <v>2.7959480000000002E-2</v>
      </c>
      <c r="BA23" s="3">
        <v>2.8668209000000007E-2</v>
      </c>
      <c r="BB23" s="3">
        <v>2.8573959999999999E-2</v>
      </c>
      <c r="BC23" s="3">
        <v>2.9940033000000008E-2</v>
      </c>
      <c r="BD23" s="3">
        <v>2.8460007999999998E-2</v>
      </c>
      <c r="BE23" s="3">
        <v>2.8761530999999989E-2</v>
      </c>
      <c r="BF23" s="3">
        <v>2.8642374000000002E-2</v>
      </c>
      <c r="BG23" s="3">
        <v>2.9521646999999991E-2</v>
      </c>
      <c r="BH23" s="3">
        <v>2.8928579000000013E-2</v>
      </c>
      <c r="BI23" s="3">
        <v>2.8693975000000007E-2</v>
      </c>
      <c r="BJ23" s="3">
        <v>2.8428308999999971E-2</v>
      </c>
      <c r="BK23" s="3">
        <v>2.8565356000000045E-2</v>
      </c>
      <c r="BL23" s="3">
        <v>2.8835569000000016E-2</v>
      </c>
      <c r="BM23" s="3">
        <v>2.9928640000000006E-2</v>
      </c>
      <c r="BN23" s="3">
        <v>2.8437489999999985E-2</v>
      </c>
      <c r="BO23" s="3">
        <v>2.8282779000000018E-2</v>
      </c>
      <c r="BP23" s="3">
        <v>2.9903652999999981E-2</v>
      </c>
      <c r="BQ23" s="3">
        <v>2.9323263000000013E-2</v>
      </c>
      <c r="BR23" s="3">
        <v>2.8230223000000016E-2</v>
      </c>
      <c r="BS23" s="3">
        <v>2.8293908999999992E-2</v>
      </c>
      <c r="BT23" s="3">
        <v>2.8525777999999991E-2</v>
      </c>
      <c r="BU23" s="3">
        <v>2.9586752999999983E-2</v>
      </c>
      <c r="BV23" s="3">
        <v>2.8764641000000004E-2</v>
      </c>
      <c r="BW23" s="3">
        <v>2.9815050999999999E-2</v>
      </c>
      <c r="BX23" s="3">
        <v>2.8794959999999977E-2</v>
      </c>
      <c r="BZ23">
        <f t="shared" si="0"/>
        <v>2.8658421026666651E-2</v>
      </c>
      <c r="CA23">
        <f t="shared" si="1"/>
        <v>1.1701887701544682E-3</v>
      </c>
      <c r="CB23">
        <f t="shared" si="2"/>
        <v>-5.1305551621638346</v>
      </c>
      <c r="CD23">
        <f t="shared" si="3"/>
        <v>2.8594420049999989E-2</v>
      </c>
      <c r="CE23">
        <f t="shared" si="4"/>
        <v>1.2649278214943659E-3</v>
      </c>
      <c r="CF23">
        <f t="shared" si="5"/>
        <v>-5.0022453988396736</v>
      </c>
      <c r="CH23">
        <f t="shared" si="6"/>
        <v>2.8504183499999992E-2</v>
      </c>
      <c r="CI23">
        <f t="shared" si="7"/>
        <v>1.4751625606761803E-3</v>
      </c>
      <c r="CJ23">
        <f t="shared" si="8"/>
        <v>-4.653313822932887</v>
      </c>
      <c r="CL23">
        <f t="shared" si="9"/>
        <v>2.8647785666666658E-2</v>
      </c>
      <c r="CM23">
        <f t="shared" si="10"/>
        <v>5.1270533726669311E-4</v>
      </c>
      <c r="CN23">
        <f t="shared" si="11"/>
        <v>-8.1465254794978348E-2</v>
      </c>
      <c r="CP23">
        <f t="shared" si="12"/>
        <v>2.8744602933333332E-2</v>
      </c>
      <c r="CQ23">
        <f t="shared" si="13"/>
        <v>4.7363687180855372E-4</v>
      </c>
      <c r="CR23">
        <f t="shared" si="14"/>
        <v>0.68680364211306766</v>
      </c>
      <c r="CT23">
        <f t="shared" si="15"/>
        <v>2.8731093900000004E-2</v>
      </c>
      <c r="CU23">
        <f t="shared" si="16"/>
        <v>5.5352907275181529E-4</v>
      </c>
      <c r="CV23">
        <f t="shared" si="17"/>
        <v>0.76998744244971851</v>
      </c>
      <c r="CX23">
        <f t="shared" si="18"/>
        <v>2.8836953000000005E-2</v>
      </c>
      <c r="CY23">
        <f t="shared" si="19"/>
        <v>3.896770231353091E-4</v>
      </c>
      <c r="CZ23">
        <f t="shared" si="20"/>
        <v>0.76998744244971851</v>
      </c>
    </row>
    <row r="24" spans="1:104" x14ac:dyDescent="0.3">
      <c r="A24" s="2">
        <v>23</v>
      </c>
      <c r="B24" s="3">
        <v>3.1398195000000011E-2</v>
      </c>
      <c r="C24" s="3">
        <v>3.0557040000000004E-2</v>
      </c>
      <c r="D24" s="3">
        <v>3.0483296999999989E-2</v>
      </c>
      <c r="E24" s="3">
        <v>3.1536221000000031E-2</v>
      </c>
      <c r="F24" s="3">
        <v>3.0971726000000002E-2</v>
      </c>
      <c r="G24" s="3">
        <v>3.0936431999999996E-2</v>
      </c>
      <c r="H24" s="3">
        <v>3.0584403000000007E-2</v>
      </c>
      <c r="I24" s="3">
        <v>2.9389031000000013E-2</v>
      </c>
      <c r="J24" s="3">
        <v>2.9863211999999997E-2</v>
      </c>
      <c r="K24" s="3">
        <v>3.1667343999999993E-2</v>
      </c>
      <c r="L24" s="3">
        <v>3.1473966999999992E-2</v>
      </c>
      <c r="M24" s="3">
        <v>3.1860078000000014E-2</v>
      </c>
      <c r="N24" s="3">
        <v>3.0554933000000003E-2</v>
      </c>
      <c r="O24" s="3">
        <v>3.0424995999999996E-2</v>
      </c>
      <c r="P24" s="3">
        <v>2.9485942999999994E-2</v>
      </c>
      <c r="Q24" s="3">
        <v>3.0490168000000012E-2</v>
      </c>
      <c r="R24" s="3">
        <v>3.1382955999999997E-2</v>
      </c>
      <c r="S24" s="3">
        <v>2.9695706999999984E-2</v>
      </c>
      <c r="T24" s="3">
        <v>3.0914106000000014E-2</v>
      </c>
      <c r="U24" s="3">
        <v>3.1133541999999979E-2</v>
      </c>
      <c r="V24" s="3">
        <v>3.1145829999999989E-2</v>
      </c>
      <c r="W24" s="3">
        <v>3.1014092999999989E-2</v>
      </c>
      <c r="X24" s="3">
        <v>3.0415313999999985E-2</v>
      </c>
      <c r="Y24" s="3">
        <v>3.0213641000000013E-2</v>
      </c>
      <c r="Z24" s="3">
        <v>2.9283322000000004E-2</v>
      </c>
      <c r="AA24" s="3">
        <v>3.0187042999999983E-2</v>
      </c>
      <c r="AB24" s="3">
        <v>2.9897254999999984E-2</v>
      </c>
      <c r="AC24" s="3">
        <v>3.0378000000000016E-2</v>
      </c>
      <c r="AD24" s="3">
        <v>3.0833957999999977E-2</v>
      </c>
      <c r="AE24" s="3">
        <v>3.0241504999999967E-2</v>
      </c>
      <c r="AF24" s="3">
        <v>3.2039643999999964E-2</v>
      </c>
      <c r="AG24" s="3">
        <v>3.1215935000000004E-2</v>
      </c>
      <c r="AH24" s="3">
        <v>2.9631627000000001E-2</v>
      </c>
      <c r="AI24" s="3">
        <v>3.148549099999999E-2</v>
      </c>
      <c r="AJ24" s="3">
        <v>2.1939615999999988E-2</v>
      </c>
      <c r="AK24" s="3">
        <v>3.0120032999999956E-2</v>
      </c>
      <c r="AL24" s="3">
        <v>3.1146659000000017E-2</v>
      </c>
      <c r="AM24" s="3">
        <v>3.0761618000000015E-2</v>
      </c>
      <c r="AN24" s="3">
        <v>3.0857443999999994E-2</v>
      </c>
      <c r="AO24" s="3">
        <v>3.0507062999999994E-2</v>
      </c>
      <c r="AP24" s="3">
        <v>3.0788575000000009E-2</v>
      </c>
      <c r="AQ24" s="3">
        <v>3.0122914000000004E-2</v>
      </c>
      <c r="AR24" s="3">
        <v>3.0531261999999993E-2</v>
      </c>
      <c r="AS24" s="3">
        <v>2.9585457999999995E-2</v>
      </c>
      <c r="AT24" s="3">
        <v>3.0179800999999982E-2</v>
      </c>
      <c r="AU24" s="3">
        <v>3.0947976999999998E-2</v>
      </c>
      <c r="AV24" s="3">
        <v>3.0309124999999989E-2</v>
      </c>
      <c r="AW24" s="3">
        <v>3.0203268999999991E-2</v>
      </c>
      <c r="AX24" s="3">
        <v>3.018094700000001E-2</v>
      </c>
      <c r="AY24" s="3">
        <v>3.1290367000000013E-2</v>
      </c>
      <c r="AZ24" s="3">
        <v>2.9329261000000037E-2</v>
      </c>
      <c r="BA24" s="3">
        <v>2.9978925999999996E-2</v>
      </c>
      <c r="BB24" s="3">
        <v>3.1267139999999971E-2</v>
      </c>
      <c r="BC24" s="3">
        <v>3.0536140000000003E-2</v>
      </c>
      <c r="BD24" s="3">
        <v>3.0395292000000001E-2</v>
      </c>
      <c r="BE24" s="3">
        <v>2.8539332999999993E-2</v>
      </c>
      <c r="BF24" s="3">
        <v>2.9770963000000004E-2</v>
      </c>
      <c r="BG24" s="3">
        <v>3.1477870000000026E-2</v>
      </c>
      <c r="BH24" s="3">
        <v>3.0075607999999993E-2</v>
      </c>
      <c r="BI24" s="3">
        <v>3.0768911999999985E-2</v>
      </c>
      <c r="BJ24" s="3">
        <v>3.0514843999999982E-2</v>
      </c>
      <c r="BK24" s="3">
        <v>2.9415369999999996E-2</v>
      </c>
      <c r="BL24" s="3">
        <v>3.1808312999999984E-2</v>
      </c>
      <c r="BM24" s="3">
        <v>3.1008281000000016E-2</v>
      </c>
      <c r="BN24" s="3">
        <v>3.1195192000000024E-2</v>
      </c>
      <c r="BO24" s="3">
        <v>3.0449375999999997E-2</v>
      </c>
      <c r="BP24" s="3">
        <v>3.1206272000000018E-2</v>
      </c>
      <c r="BQ24" s="3">
        <v>3.0528823000000024E-2</v>
      </c>
      <c r="BR24" s="3">
        <v>3.051134799999998E-2</v>
      </c>
      <c r="BS24" s="3">
        <v>3.0616187999999985E-2</v>
      </c>
      <c r="BT24" s="3">
        <v>3.0197551000000006E-2</v>
      </c>
      <c r="BU24" s="3">
        <v>2.9746625999999974E-2</v>
      </c>
      <c r="BV24" s="3">
        <v>3.138080900000001E-2</v>
      </c>
      <c r="BW24" s="3">
        <v>3.1409459999999979E-2</v>
      </c>
      <c r="BX24" s="3">
        <v>3.0955276000000004E-2</v>
      </c>
      <c r="BZ24">
        <f t="shared" si="0"/>
        <v>3.0471216759999996E-2</v>
      </c>
      <c r="CA24">
        <f t="shared" si="1"/>
        <v>1.2071526486575146E-3</v>
      </c>
      <c r="CB24">
        <f t="shared" si="2"/>
        <v>-4.7636570131329172</v>
      </c>
      <c r="CD24">
        <f t="shared" si="3"/>
        <v>3.040662546666667E-2</v>
      </c>
      <c r="CE24">
        <f t="shared" si="4"/>
        <v>1.3052154745003927E-3</v>
      </c>
      <c r="CF24">
        <f t="shared" si="5"/>
        <v>-4.6092485787787991</v>
      </c>
      <c r="CH24">
        <f t="shared" si="6"/>
        <v>3.0452959699999997E-2</v>
      </c>
      <c r="CI24">
        <f t="shared" si="7"/>
        <v>1.5215582244971484E-3</v>
      </c>
      <c r="CJ24">
        <f t="shared" si="8"/>
        <v>-4.4732056707538153</v>
      </c>
      <c r="CL24">
        <f t="shared" si="9"/>
        <v>3.0613775266666664E-2</v>
      </c>
      <c r="CM24">
        <f t="shared" si="10"/>
        <v>6.7474530103790416E-4</v>
      </c>
      <c r="CN24">
        <f t="shared" si="11"/>
        <v>-0.16916135490433673</v>
      </c>
      <c r="CP24">
        <f t="shared" si="12"/>
        <v>3.0745787866666666E-2</v>
      </c>
      <c r="CQ24">
        <f t="shared" si="13"/>
        <v>7.4098176419053619E-4</v>
      </c>
      <c r="CR24">
        <f t="shared" si="14"/>
        <v>-0.34912204660929952</v>
      </c>
      <c r="CT24">
        <f t="shared" si="15"/>
        <v>3.07386901E-2</v>
      </c>
      <c r="CU24">
        <f t="shared" si="16"/>
        <v>6.882496929636018E-4</v>
      </c>
      <c r="CV24">
        <f t="shared" si="17"/>
        <v>-0.56033583296677003</v>
      </c>
      <c r="CX24">
        <f t="shared" si="18"/>
        <v>3.0989295800000004E-2</v>
      </c>
      <c r="CY24">
        <f t="shared" si="19"/>
        <v>4.2650071283946287E-4</v>
      </c>
      <c r="CZ24">
        <f t="shared" si="20"/>
        <v>-0.56033583296677003</v>
      </c>
    </row>
    <row r="25" spans="1:104" x14ac:dyDescent="0.3">
      <c r="A25" s="2">
        <v>24</v>
      </c>
      <c r="B25" s="3">
        <v>3.199942800000001E-2</v>
      </c>
      <c r="C25" s="3">
        <v>3.230625799999999E-2</v>
      </c>
      <c r="D25" s="3">
        <v>3.2353066000000034E-2</v>
      </c>
      <c r="E25" s="3">
        <v>3.2223729999999978E-2</v>
      </c>
      <c r="F25" s="3">
        <v>3.1826348999999997E-2</v>
      </c>
      <c r="G25" s="3">
        <v>3.1264972999999988E-2</v>
      </c>
      <c r="H25" s="3">
        <v>3.1998941999999989E-2</v>
      </c>
      <c r="I25" s="3">
        <v>3.1899200999999988E-2</v>
      </c>
      <c r="J25" s="3">
        <v>3.3671200999999998E-2</v>
      </c>
      <c r="K25" s="3">
        <v>3.1349376000000005E-2</v>
      </c>
      <c r="L25" s="3">
        <v>3.1793959000000031E-2</v>
      </c>
      <c r="M25" s="3">
        <v>3.2922896999999993E-2</v>
      </c>
      <c r="N25" s="3">
        <v>3.1330013000000004E-2</v>
      </c>
      <c r="O25" s="3">
        <v>3.2459303000000009E-2</v>
      </c>
      <c r="P25" s="3">
        <v>3.1709950999999986E-2</v>
      </c>
      <c r="Q25" s="3">
        <v>3.1981359000000001E-2</v>
      </c>
      <c r="R25" s="3">
        <v>3.0845972999999981E-2</v>
      </c>
      <c r="S25" s="3">
        <v>3.0760775000000008E-2</v>
      </c>
      <c r="T25" s="3">
        <v>3.0998646000000022E-2</v>
      </c>
      <c r="U25" s="3">
        <v>3.3169817000000004E-2</v>
      </c>
      <c r="V25" s="3">
        <v>3.2181561999999976E-2</v>
      </c>
      <c r="W25" s="3">
        <v>3.2421898999999983E-2</v>
      </c>
      <c r="X25" s="3">
        <v>3.3505640000000024E-2</v>
      </c>
      <c r="Y25" s="3">
        <v>3.1291897999999999E-2</v>
      </c>
      <c r="Z25" s="3">
        <v>3.299253000000002E-2</v>
      </c>
      <c r="AA25" s="3">
        <v>3.1929253999999983E-2</v>
      </c>
      <c r="AB25" s="3">
        <v>3.101726899999999E-2</v>
      </c>
      <c r="AC25" s="3">
        <v>3.1806529000000014E-2</v>
      </c>
      <c r="AD25" s="3">
        <v>3.1909540999999993E-2</v>
      </c>
      <c r="AE25" s="3">
        <v>3.2096592E-2</v>
      </c>
      <c r="AF25" s="3">
        <v>3.2582781999999998E-2</v>
      </c>
      <c r="AG25" s="3">
        <v>3.2047358000000033E-2</v>
      </c>
      <c r="AH25" s="3">
        <v>3.2401849000000052E-2</v>
      </c>
      <c r="AI25" s="3">
        <v>3.1653556999999999E-2</v>
      </c>
      <c r="AJ25" s="3">
        <v>2.2890506000000012E-2</v>
      </c>
      <c r="AK25" s="3">
        <v>3.2388800000000016E-2</v>
      </c>
      <c r="AL25" s="3">
        <v>3.2430989000000014E-2</v>
      </c>
      <c r="AM25" s="3">
        <v>3.1494231000000018E-2</v>
      </c>
      <c r="AN25" s="3">
        <v>3.2512397000000026E-2</v>
      </c>
      <c r="AO25" s="3">
        <v>3.1680468999999989E-2</v>
      </c>
      <c r="AP25" s="3">
        <v>3.3203829000000025E-2</v>
      </c>
      <c r="AQ25" s="3">
        <v>3.5159506000000007E-2</v>
      </c>
      <c r="AR25" s="3">
        <v>3.2707782000000019E-2</v>
      </c>
      <c r="AS25" s="3">
        <v>3.3214977000000007E-2</v>
      </c>
      <c r="AT25" s="3">
        <v>3.1697012999999982E-2</v>
      </c>
      <c r="AU25" s="3">
        <v>3.1724412000000007E-2</v>
      </c>
      <c r="AV25" s="3">
        <v>3.1458035000000016E-2</v>
      </c>
      <c r="AW25" s="3">
        <v>3.1446955000000006E-2</v>
      </c>
      <c r="AX25" s="3">
        <v>3.2974629000000026E-2</v>
      </c>
      <c r="AY25" s="3">
        <v>3.0135089000000007E-2</v>
      </c>
      <c r="AZ25" s="3">
        <v>3.1890197000000002E-2</v>
      </c>
      <c r="BA25" s="3">
        <v>3.2447731999999993E-2</v>
      </c>
      <c r="BB25" s="3">
        <v>3.2415271000000023E-2</v>
      </c>
      <c r="BC25" s="3">
        <v>3.2661420999999996E-2</v>
      </c>
      <c r="BD25" s="3">
        <v>3.2876022999999997E-2</v>
      </c>
      <c r="BE25" s="3">
        <v>3.236999600000004E-2</v>
      </c>
      <c r="BF25" s="3">
        <v>3.2432968999999992E-2</v>
      </c>
      <c r="BG25" s="3">
        <v>3.3039773000000008E-2</v>
      </c>
      <c r="BH25" s="3">
        <v>3.2014931999999996E-2</v>
      </c>
      <c r="BI25" s="3">
        <v>3.2800824999999978E-2</v>
      </c>
      <c r="BJ25" s="3">
        <v>3.395477999999999E-2</v>
      </c>
      <c r="BK25" s="3">
        <v>3.1857155999999991E-2</v>
      </c>
      <c r="BL25" s="3">
        <v>3.1753271999999999E-2</v>
      </c>
      <c r="BM25" s="3">
        <v>3.1335017999999992E-2</v>
      </c>
      <c r="BN25" s="3">
        <v>3.1464758000000023E-2</v>
      </c>
      <c r="BO25" s="3">
        <v>3.2006310999999989E-2</v>
      </c>
      <c r="BP25" s="3">
        <v>3.0997704000000036E-2</v>
      </c>
      <c r="BQ25" s="3">
        <v>3.1767247000000005E-2</v>
      </c>
      <c r="BR25" s="3">
        <v>3.1121856999999978E-2</v>
      </c>
      <c r="BS25" s="3">
        <v>3.1780965000000015E-2</v>
      </c>
      <c r="BT25" s="3">
        <v>3.2025877999999994E-2</v>
      </c>
      <c r="BU25" s="3">
        <v>3.1577585000000026E-2</v>
      </c>
      <c r="BV25" s="3">
        <v>3.2443920999999987E-2</v>
      </c>
      <c r="BW25" s="3">
        <v>3.3131094999999999E-2</v>
      </c>
      <c r="BX25" s="3">
        <v>3.1802859000000003E-2</v>
      </c>
      <c r="BZ25">
        <f t="shared" si="0"/>
        <v>3.1997235213333336E-2</v>
      </c>
      <c r="CA25">
        <f t="shared" si="1"/>
        <v>1.3213122838580465E-3</v>
      </c>
      <c r="CB25">
        <f t="shared" si="2"/>
        <v>-4.1905684524775673</v>
      </c>
      <c r="CD25">
        <f t="shared" si="3"/>
        <v>3.2012870583333353E-2</v>
      </c>
      <c r="CE25">
        <f t="shared" si="4"/>
        <v>1.4301930730858026E-3</v>
      </c>
      <c r="CF25">
        <f t="shared" si="5"/>
        <v>-4.225560870135606</v>
      </c>
      <c r="CH25">
        <f t="shared" si="6"/>
        <v>3.1802521725000012E-2</v>
      </c>
      <c r="CI25">
        <f t="shared" si="7"/>
        <v>1.5727073328622209E-3</v>
      </c>
      <c r="CJ25">
        <f t="shared" si="8"/>
        <v>-4.6208001608036797</v>
      </c>
      <c r="CL25">
        <f t="shared" si="9"/>
        <v>3.2000597700000001E-2</v>
      </c>
      <c r="CM25">
        <f t="shared" si="10"/>
        <v>7.2875684806933156E-4</v>
      </c>
      <c r="CN25">
        <f t="shared" si="11"/>
        <v>0.44550904671967212</v>
      </c>
      <c r="CP25">
        <f t="shared" si="12"/>
        <v>3.2073909800000001E-2</v>
      </c>
      <c r="CQ25">
        <f t="shared" si="13"/>
        <v>6.1218365597830204E-4</v>
      </c>
      <c r="CR25">
        <f t="shared" si="14"/>
        <v>1.091337938498294</v>
      </c>
      <c r="CT25">
        <f t="shared" si="15"/>
        <v>3.2089252399999997E-2</v>
      </c>
      <c r="CU25">
        <f t="shared" si="16"/>
        <v>6.3132007603262713E-4</v>
      </c>
      <c r="CV25">
        <f t="shared" si="17"/>
        <v>1.4130837607925881</v>
      </c>
      <c r="CX25">
        <f t="shared" si="18"/>
        <v>3.2141766200000005E-2</v>
      </c>
      <c r="CY25">
        <f t="shared" si="19"/>
        <v>1.9908359826605851E-4</v>
      </c>
      <c r="CZ25">
        <f t="shared" si="20"/>
        <v>1.4130837607925881</v>
      </c>
    </row>
    <row r="26" spans="1:104" x14ac:dyDescent="0.3">
      <c r="A26" s="2">
        <v>25</v>
      </c>
      <c r="B26" s="3">
        <v>3.3038856000000005E-2</v>
      </c>
      <c r="C26" s="3">
        <v>3.2485929000000011E-2</v>
      </c>
      <c r="D26" s="3">
        <v>3.3271618999999988E-2</v>
      </c>
      <c r="E26" s="3">
        <v>3.3915328999999994E-2</v>
      </c>
      <c r="F26" s="3">
        <v>3.5375759999999999E-2</v>
      </c>
      <c r="G26" s="3">
        <v>3.2506122000000012E-2</v>
      </c>
      <c r="H26" s="3">
        <v>3.4584627999999978E-2</v>
      </c>
      <c r="I26" s="3">
        <v>3.198788399999998E-2</v>
      </c>
      <c r="J26" s="3">
        <v>3.4088049999999988E-2</v>
      </c>
      <c r="K26" s="3">
        <v>3.4131428000000033E-2</v>
      </c>
      <c r="L26" s="3">
        <v>3.3012663999999969E-2</v>
      </c>
      <c r="M26" s="3">
        <v>3.301671199999999E-2</v>
      </c>
      <c r="N26" s="3">
        <v>3.3925166E-2</v>
      </c>
      <c r="O26" s="3">
        <v>3.2994176000000007E-2</v>
      </c>
      <c r="P26" s="3">
        <v>3.3231262999999976E-2</v>
      </c>
      <c r="Q26" s="3">
        <v>3.4478504000000021E-2</v>
      </c>
      <c r="R26" s="3">
        <v>3.3062972999999989E-2</v>
      </c>
      <c r="S26" s="3">
        <v>3.3960375999999987E-2</v>
      </c>
      <c r="T26" s="3">
        <v>3.473225799999996E-2</v>
      </c>
      <c r="U26" s="3">
        <v>3.351149000000004E-2</v>
      </c>
      <c r="V26" s="3">
        <v>3.3552469000000001E-2</v>
      </c>
      <c r="W26" s="3">
        <v>3.2924131000000002E-2</v>
      </c>
      <c r="X26" s="3">
        <v>3.3041639999999983E-2</v>
      </c>
      <c r="Y26" s="3">
        <v>3.3690831999999976E-2</v>
      </c>
      <c r="Z26" s="3">
        <v>3.4047519999999984E-2</v>
      </c>
      <c r="AA26" s="3">
        <v>3.258129600000001E-2</v>
      </c>
      <c r="AB26" s="3">
        <v>3.3111199000000008E-2</v>
      </c>
      <c r="AC26" s="3">
        <v>3.359336700000002E-2</v>
      </c>
      <c r="AD26" s="3">
        <v>3.2751664999999999E-2</v>
      </c>
      <c r="AE26" s="3">
        <v>3.4511342000000021E-2</v>
      </c>
      <c r="AF26" s="3">
        <v>3.3607764999999998E-2</v>
      </c>
      <c r="AG26" s="3">
        <v>3.3177075999999972E-2</v>
      </c>
      <c r="AH26" s="3">
        <v>3.3534713000000008E-2</v>
      </c>
      <c r="AI26" s="3">
        <v>3.4271181999999983E-2</v>
      </c>
      <c r="AJ26" s="3">
        <v>2.3394869999999995E-2</v>
      </c>
      <c r="AK26" s="3">
        <v>3.4145946999999996E-2</v>
      </c>
      <c r="AL26" s="3">
        <v>3.3529031000000015E-2</v>
      </c>
      <c r="AM26" s="3">
        <v>3.2950586000000011E-2</v>
      </c>
      <c r="AN26" s="3">
        <v>3.3939937999999989E-2</v>
      </c>
      <c r="AO26" s="3">
        <v>3.2984028000000006E-2</v>
      </c>
      <c r="AP26" s="3">
        <v>3.3349780000000009E-2</v>
      </c>
      <c r="AQ26" s="3">
        <v>3.5392193000000016E-2</v>
      </c>
      <c r="AR26" s="3">
        <v>3.3340045999999991E-2</v>
      </c>
      <c r="AS26" s="3">
        <v>3.3177956999999994E-2</v>
      </c>
      <c r="AT26" s="3">
        <v>3.4253914999999996E-2</v>
      </c>
      <c r="AU26" s="3">
        <v>3.3732440000000009E-2</v>
      </c>
      <c r="AV26" s="3">
        <v>3.3909607999999994E-2</v>
      </c>
      <c r="AW26" s="3">
        <v>3.3448555000000012E-2</v>
      </c>
      <c r="AX26" s="3">
        <v>3.5615195999999988E-2</v>
      </c>
      <c r="AY26" s="3">
        <v>3.4287335000000016E-2</v>
      </c>
      <c r="AZ26" s="3">
        <v>3.5562332999999981E-2</v>
      </c>
      <c r="BA26" s="3">
        <v>3.2024134000000003E-2</v>
      </c>
      <c r="BB26" s="3">
        <v>3.2199646999999991E-2</v>
      </c>
      <c r="BC26" s="3">
        <v>3.4836252000000012E-2</v>
      </c>
      <c r="BD26" s="3">
        <v>3.5047276000000009E-2</v>
      </c>
      <c r="BE26" s="3">
        <v>3.5220911000000014E-2</v>
      </c>
      <c r="BF26" s="3">
        <v>3.4847158999999982E-2</v>
      </c>
      <c r="BG26" s="3">
        <v>3.5566797999999983E-2</v>
      </c>
      <c r="BH26" s="3">
        <v>3.3540955999999983E-2</v>
      </c>
      <c r="BI26" s="3">
        <v>3.3710718000000015E-2</v>
      </c>
      <c r="BJ26" s="3">
        <v>3.196452999999997E-2</v>
      </c>
      <c r="BK26" s="3">
        <v>3.3127192999999971E-2</v>
      </c>
      <c r="BL26" s="3">
        <v>3.4196340000000013E-2</v>
      </c>
      <c r="BM26" s="3">
        <v>3.3103767000000006E-2</v>
      </c>
      <c r="BN26" s="3">
        <v>3.4197405999999979E-2</v>
      </c>
      <c r="BO26" s="3">
        <v>3.4651465999999957E-2</v>
      </c>
      <c r="BP26" s="3">
        <v>3.6160953000000003E-2</v>
      </c>
      <c r="BQ26" s="3">
        <v>3.2653595000000007E-2</v>
      </c>
      <c r="BR26" s="3">
        <v>3.3250201000000014E-2</v>
      </c>
      <c r="BS26" s="3">
        <v>3.4360569999999972E-2</v>
      </c>
      <c r="BT26" s="3">
        <v>3.3098062000000018E-2</v>
      </c>
      <c r="BU26" s="3">
        <v>3.2116162999999982E-2</v>
      </c>
      <c r="BV26" s="3">
        <v>3.1954241000000022E-2</v>
      </c>
      <c r="BW26" s="3">
        <v>3.3983184999999992E-2</v>
      </c>
      <c r="BX26" s="3">
        <v>3.460315499999999E-2</v>
      </c>
      <c r="BZ26">
        <f t="shared" si="0"/>
        <v>3.3561810933333339E-2</v>
      </c>
      <c r="CA26">
        <f t="shared" si="1"/>
        <v>1.5130832627446714E-3</v>
      </c>
      <c r="CB26">
        <f t="shared" si="2"/>
        <v>-3.9392471077442273</v>
      </c>
      <c r="CD26">
        <f t="shared" si="3"/>
        <v>3.3561916550000001E-2</v>
      </c>
      <c r="CE26">
        <f t="shared" si="4"/>
        <v>1.5931933520798038E-3</v>
      </c>
      <c r="CF26">
        <f t="shared" si="5"/>
        <v>-4.2771891273042826</v>
      </c>
      <c r="CH26">
        <f t="shared" si="6"/>
        <v>3.326629460000001E-2</v>
      </c>
      <c r="CI26">
        <f t="shared" si="7"/>
        <v>1.7271804433206712E-3</v>
      </c>
      <c r="CJ26">
        <f t="shared" si="8"/>
        <v>-4.7518169297784336</v>
      </c>
      <c r="CL26">
        <f t="shared" si="9"/>
        <v>3.3503888266666663E-2</v>
      </c>
      <c r="CM26">
        <f t="shared" si="10"/>
        <v>7.6387554709354442E-4</v>
      </c>
      <c r="CN26">
        <f t="shared" si="11"/>
        <v>0.37765550276597021</v>
      </c>
      <c r="CP26">
        <f t="shared" si="12"/>
        <v>3.343770573333333E-2</v>
      </c>
      <c r="CQ26">
        <f t="shared" si="13"/>
        <v>8.602726067875212E-4</v>
      </c>
      <c r="CR26">
        <f t="shared" si="14"/>
        <v>0.53555936872338461</v>
      </c>
      <c r="CT26">
        <f t="shared" si="15"/>
        <v>3.3538560499999995E-2</v>
      </c>
      <c r="CU26">
        <f t="shared" si="16"/>
        <v>1.0081897933218967E-3</v>
      </c>
      <c r="CV26">
        <f t="shared" si="17"/>
        <v>0.18910140740220016</v>
      </c>
      <c r="CX26">
        <f t="shared" si="18"/>
        <v>3.3617498600000004E-2</v>
      </c>
      <c r="CY26">
        <f t="shared" si="19"/>
        <v>9.9147322846047351E-4</v>
      </c>
      <c r="CZ26">
        <f t="shared" si="20"/>
        <v>0.18910140740220016</v>
      </c>
    </row>
    <row r="27" spans="1:104" x14ac:dyDescent="0.3">
      <c r="A27" s="2">
        <v>26</v>
      </c>
      <c r="B27" s="3">
        <v>3.6517964999999986E-2</v>
      </c>
      <c r="C27" s="3">
        <v>3.5988952999999976E-2</v>
      </c>
      <c r="D27" s="3">
        <v>3.7477899999999974E-2</v>
      </c>
      <c r="E27" s="3">
        <v>3.5136937E-2</v>
      </c>
      <c r="F27" s="3">
        <v>3.7496956999999997E-2</v>
      </c>
      <c r="G27" s="3">
        <v>3.5636955999999984E-2</v>
      </c>
      <c r="H27" s="3">
        <v>3.7282144000000017E-2</v>
      </c>
      <c r="I27" s="3">
        <v>3.6491833999999987E-2</v>
      </c>
      <c r="J27" s="3">
        <v>3.4967876999999994E-2</v>
      </c>
      <c r="K27" s="3">
        <v>3.6294923999999971E-2</v>
      </c>
      <c r="L27" s="3">
        <v>3.5133503000000045E-2</v>
      </c>
      <c r="M27" s="3">
        <v>3.5443039999999974E-2</v>
      </c>
      <c r="N27" s="3">
        <v>3.5458464000000009E-2</v>
      </c>
      <c r="O27" s="3">
        <v>3.7091843999999971E-2</v>
      </c>
      <c r="P27" s="3">
        <v>3.5007903999999999E-2</v>
      </c>
      <c r="Q27" s="3">
        <v>3.5525734000000038E-2</v>
      </c>
      <c r="R27" s="3">
        <v>3.6186693999999991E-2</v>
      </c>
      <c r="S27" s="3">
        <v>3.4010159999999998E-2</v>
      </c>
      <c r="T27" s="3">
        <v>3.7314412999999984E-2</v>
      </c>
      <c r="U27" s="3">
        <v>3.6149122999999984E-2</v>
      </c>
      <c r="V27" s="3">
        <v>3.5810119000000001E-2</v>
      </c>
      <c r="W27" s="3">
        <v>3.4868944999999985E-2</v>
      </c>
      <c r="X27" s="3">
        <v>3.5374313000000018E-2</v>
      </c>
      <c r="Y27" s="3">
        <v>3.4659465000000028E-2</v>
      </c>
      <c r="Z27" s="3">
        <v>3.4981873999999996E-2</v>
      </c>
      <c r="AA27" s="3">
        <v>3.4974608999999969E-2</v>
      </c>
      <c r="AB27" s="3">
        <v>3.5887624000000021E-2</v>
      </c>
      <c r="AC27" s="3">
        <v>3.4263203999999985E-2</v>
      </c>
      <c r="AD27" s="3">
        <v>3.5722587E-2</v>
      </c>
      <c r="AE27" s="3">
        <v>3.4174260000000012E-2</v>
      </c>
      <c r="AF27" s="3">
        <v>3.5551629000000029E-2</v>
      </c>
      <c r="AG27" s="3">
        <v>3.5744273999999986E-2</v>
      </c>
      <c r="AH27" s="3">
        <v>3.5902977999999995E-2</v>
      </c>
      <c r="AI27" s="3">
        <v>3.6689714999999984E-2</v>
      </c>
      <c r="AJ27" s="3">
        <v>2.4152633999999992E-2</v>
      </c>
      <c r="AK27" s="3">
        <v>3.6162358000000033E-2</v>
      </c>
      <c r="AL27" s="3">
        <v>3.6160934999999957E-2</v>
      </c>
      <c r="AM27" s="3">
        <v>3.5723523000000014E-2</v>
      </c>
      <c r="AN27" s="3">
        <v>3.6467651000000011E-2</v>
      </c>
      <c r="AO27" s="3">
        <v>3.3996312000000035E-2</v>
      </c>
      <c r="AP27" s="3">
        <v>3.4310020000000011E-2</v>
      </c>
      <c r="AQ27" s="3">
        <v>3.6226121000000028E-2</v>
      </c>
      <c r="AR27" s="3">
        <v>3.5941110000000033E-2</v>
      </c>
      <c r="AS27" s="3">
        <v>3.516635600000001E-2</v>
      </c>
      <c r="AT27" s="3">
        <v>3.6102536000000011E-2</v>
      </c>
      <c r="AU27" s="3">
        <v>3.6245074000000044E-2</v>
      </c>
      <c r="AV27" s="3">
        <v>3.5954921000000022E-2</v>
      </c>
      <c r="AW27" s="3">
        <v>3.6840506000000016E-2</v>
      </c>
      <c r="AX27" s="3">
        <v>3.4935722000000016E-2</v>
      </c>
      <c r="AY27" s="3">
        <v>3.5080570000000012E-2</v>
      </c>
      <c r="AZ27" s="3">
        <v>3.4865444000000009E-2</v>
      </c>
      <c r="BA27" s="3">
        <v>3.3815287999999964E-2</v>
      </c>
      <c r="BB27" s="3">
        <v>3.5721489999999974E-2</v>
      </c>
      <c r="BC27" s="3">
        <v>3.4562224999999967E-2</v>
      </c>
      <c r="BD27" s="3">
        <v>3.624996799999998E-2</v>
      </c>
      <c r="BE27" s="3">
        <v>3.5240879000000017E-2</v>
      </c>
      <c r="BF27" s="3">
        <v>3.5310059000000005E-2</v>
      </c>
      <c r="BG27" s="3">
        <v>3.5859464999999993E-2</v>
      </c>
      <c r="BH27" s="3">
        <v>3.4626014000000011E-2</v>
      </c>
      <c r="BI27" s="3">
        <v>3.4588166999999989E-2</v>
      </c>
      <c r="BJ27" s="3">
        <v>3.5149158999999999E-2</v>
      </c>
      <c r="BK27" s="3">
        <v>3.5743046999999993E-2</v>
      </c>
      <c r="BL27" s="3">
        <v>3.5882513999999997E-2</v>
      </c>
      <c r="BM27" s="3">
        <v>3.4056249999999989E-2</v>
      </c>
      <c r="BN27" s="3">
        <v>3.5191275999999994E-2</v>
      </c>
      <c r="BO27" s="3">
        <v>3.4800693999999979E-2</v>
      </c>
      <c r="BP27" s="3">
        <v>3.5334536999999992E-2</v>
      </c>
      <c r="BQ27" s="3">
        <v>3.6390156000000028E-2</v>
      </c>
      <c r="BR27" s="3">
        <v>3.5081370000000001E-2</v>
      </c>
      <c r="BS27" s="3">
        <v>3.5949456000000019E-2</v>
      </c>
      <c r="BT27" s="3">
        <v>3.6128368000000022E-2</v>
      </c>
      <c r="BU27" s="3">
        <v>3.5942286000000004E-2</v>
      </c>
      <c r="BV27" s="3">
        <v>3.5740155999999995E-2</v>
      </c>
      <c r="BW27" s="3">
        <v>3.5213212000000015E-2</v>
      </c>
      <c r="BX27" s="3">
        <v>3.4861190999999993E-2</v>
      </c>
      <c r="BZ27">
        <f t="shared" si="0"/>
        <v>3.5426505893333321E-2</v>
      </c>
      <c r="CA27">
        <f t="shared" si="1"/>
        <v>1.5519803005517876E-3</v>
      </c>
      <c r="CB27">
        <f t="shared" si="2"/>
        <v>-5.1087067259559937</v>
      </c>
      <c r="CD27">
        <f t="shared" si="3"/>
        <v>3.54254045E-2</v>
      </c>
      <c r="CE27">
        <f t="shared" si="4"/>
        <v>1.7097111689036394E-3</v>
      </c>
      <c r="CF27">
        <f t="shared" si="5"/>
        <v>-4.7945344695069787</v>
      </c>
      <c r="CH27">
        <f t="shared" si="6"/>
        <v>3.5447058374999993E-2</v>
      </c>
      <c r="CI27">
        <f t="shared" si="7"/>
        <v>2.021034961597455E-3</v>
      </c>
      <c r="CJ27">
        <f t="shared" si="8"/>
        <v>-4.4370752100907476</v>
      </c>
      <c r="CL27">
        <f t="shared" si="9"/>
        <v>3.571101086666665E-2</v>
      </c>
      <c r="CM27">
        <f t="shared" si="10"/>
        <v>9.5975400280987207E-4</v>
      </c>
      <c r="CN27">
        <f t="shared" si="11"/>
        <v>0.31437066048718565</v>
      </c>
      <c r="CP27">
        <f t="shared" si="12"/>
        <v>3.6095146799999991E-2</v>
      </c>
      <c r="CQ27">
        <f t="shared" si="13"/>
        <v>8.9454181681977035E-4</v>
      </c>
      <c r="CR27">
        <f t="shared" si="14"/>
        <v>0.32053614254096324</v>
      </c>
      <c r="CT27">
        <f t="shared" si="15"/>
        <v>3.6329244699999985E-2</v>
      </c>
      <c r="CU27">
        <f t="shared" si="16"/>
        <v>8.6742079659206416E-4</v>
      </c>
      <c r="CV27">
        <f t="shared" si="17"/>
        <v>-0.10996481105113508</v>
      </c>
      <c r="CX27">
        <f t="shared" si="18"/>
        <v>3.6523742399999989E-2</v>
      </c>
      <c r="CY27">
        <f t="shared" si="19"/>
        <v>9.0186758246021579E-4</v>
      </c>
      <c r="CZ27">
        <f t="shared" si="20"/>
        <v>-0.10996481105113508</v>
      </c>
    </row>
    <row r="28" spans="1:104" x14ac:dyDescent="0.3">
      <c r="A28" s="2">
        <v>27</v>
      </c>
      <c r="B28" s="3">
        <v>3.5262718999999991E-2</v>
      </c>
      <c r="C28" s="3">
        <v>3.6861787999999999E-2</v>
      </c>
      <c r="D28" s="3">
        <v>3.6639828999999992E-2</v>
      </c>
      <c r="E28" s="3">
        <v>3.7411749000000022E-2</v>
      </c>
      <c r="F28" s="3">
        <v>3.6907108999999994E-2</v>
      </c>
      <c r="G28" s="3">
        <v>3.663089700000003E-2</v>
      </c>
      <c r="H28" s="3">
        <v>3.8216056999999991E-2</v>
      </c>
      <c r="I28" s="3">
        <v>3.7879725000000003E-2</v>
      </c>
      <c r="J28" s="3">
        <v>3.8232633000000023E-2</v>
      </c>
      <c r="K28" s="3">
        <v>3.6015349999999995E-2</v>
      </c>
      <c r="L28" s="3">
        <v>3.7467833999999998E-2</v>
      </c>
      <c r="M28" s="3">
        <v>3.8599091999999981E-2</v>
      </c>
      <c r="N28" s="3">
        <v>3.6124399000000015E-2</v>
      </c>
      <c r="O28" s="3">
        <v>3.8106936999999994E-2</v>
      </c>
      <c r="P28" s="3">
        <v>3.7553325999999977E-2</v>
      </c>
      <c r="Q28" s="3">
        <v>3.6662831999999979E-2</v>
      </c>
      <c r="R28" s="3">
        <v>3.7051530999999985E-2</v>
      </c>
      <c r="S28" s="3">
        <v>3.6734809000000007E-2</v>
      </c>
      <c r="T28" s="3">
        <v>3.7711501000000015E-2</v>
      </c>
      <c r="U28" s="3">
        <v>3.6438824000000022E-2</v>
      </c>
      <c r="V28" s="3">
        <v>3.7140323000000031E-2</v>
      </c>
      <c r="W28" s="3">
        <v>3.7808824999999983E-2</v>
      </c>
      <c r="X28" s="3">
        <v>3.6183743999999983E-2</v>
      </c>
      <c r="Y28" s="3">
        <v>3.8299294000000025E-2</v>
      </c>
      <c r="Z28" s="3">
        <v>3.6201295999999987E-2</v>
      </c>
      <c r="AA28" s="3">
        <v>3.689784900000001E-2</v>
      </c>
      <c r="AB28" s="3">
        <v>3.777784199999995E-2</v>
      </c>
      <c r="AC28" s="3">
        <v>3.6397165999999995E-2</v>
      </c>
      <c r="AD28" s="3">
        <v>3.5903558000000009E-2</v>
      </c>
      <c r="AE28" s="3">
        <v>3.7019093999999995E-2</v>
      </c>
      <c r="AF28" s="3">
        <v>3.6295349999999997E-2</v>
      </c>
      <c r="AG28" s="3">
        <v>3.5863638999999996E-2</v>
      </c>
      <c r="AH28" s="3">
        <v>3.9175078999999953E-2</v>
      </c>
      <c r="AI28" s="3">
        <v>3.671484799999998E-2</v>
      </c>
      <c r="AJ28" s="3">
        <v>2.8137175000000004E-2</v>
      </c>
      <c r="AK28" s="3">
        <v>3.7405275000000002E-2</v>
      </c>
      <c r="AL28" s="3">
        <v>3.7706283999999958E-2</v>
      </c>
      <c r="AM28" s="3">
        <v>3.6838628000000012E-2</v>
      </c>
      <c r="AN28" s="3">
        <v>3.5168480000000023E-2</v>
      </c>
      <c r="AO28" s="3">
        <v>3.685690300000001E-2</v>
      </c>
      <c r="AP28" s="3">
        <v>3.7589464999999996E-2</v>
      </c>
      <c r="AQ28" s="3">
        <v>3.6533167999999991E-2</v>
      </c>
      <c r="AR28" s="3">
        <v>3.7704873E-2</v>
      </c>
      <c r="AS28" s="3">
        <v>3.7778888999999961E-2</v>
      </c>
      <c r="AT28" s="3">
        <v>3.7630712000000011E-2</v>
      </c>
      <c r="AU28" s="3">
        <v>3.5331075000000003E-2</v>
      </c>
      <c r="AV28" s="3">
        <v>3.6694627999999972E-2</v>
      </c>
      <c r="AW28" s="3">
        <v>3.5170157000000021E-2</v>
      </c>
      <c r="AX28" s="3">
        <v>3.7125596000000011E-2</v>
      </c>
      <c r="AY28" s="3">
        <v>3.7558166000000018E-2</v>
      </c>
      <c r="AZ28" s="3">
        <v>3.5452691999999987E-2</v>
      </c>
      <c r="BA28" s="3">
        <v>3.7584126000000023E-2</v>
      </c>
      <c r="BB28" s="3">
        <v>3.8804566999999998E-2</v>
      </c>
      <c r="BC28" s="3">
        <v>3.6909651000000009E-2</v>
      </c>
      <c r="BD28" s="3">
        <v>3.7155261999999988E-2</v>
      </c>
      <c r="BE28" s="3">
        <v>3.9060991999999982E-2</v>
      </c>
      <c r="BF28" s="3">
        <v>3.6537873000000019E-2</v>
      </c>
      <c r="BG28" s="3">
        <v>3.7864313000000004E-2</v>
      </c>
      <c r="BH28" s="3">
        <v>3.7815712999999994E-2</v>
      </c>
      <c r="BI28" s="3">
        <v>3.7848853000000023E-2</v>
      </c>
      <c r="BJ28" s="3">
        <v>3.7416547000000022E-2</v>
      </c>
      <c r="BK28" s="3">
        <v>3.8136532000000001E-2</v>
      </c>
      <c r="BL28" s="3">
        <v>3.7325162000000009E-2</v>
      </c>
      <c r="BM28" s="3">
        <v>3.6330026000000001E-2</v>
      </c>
      <c r="BN28" s="3">
        <v>3.5859612000000027E-2</v>
      </c>
      <c r="BO28" s="3">
        <v>3.6987040000000013E-2</v>
      </c>
      <c r="BP28" s="3">
        <v>3.7690339999999982E-2</v>
      </c>
      <c r="BQ28" s="3">
        <v>3.5998408999999995E-2</v>
      </c>
      <c r="BR28" s="3">
        <v>3.6899218999999997E-2</v>
      </c>
      <c r="BS28" s="3">
        <v>3.6642929000000012E-2</v>
      </c>
      <c r="BT28" s="3">
        <v>3.7006680999999986E-2</v>
      </c>
      <c r="BU28" s="3">
        <v>3.6438376000000008E-2</v>
      </c>
      <c r="BV28" s="3">
        <v>3.823930499999996E-2</v>
      </c>
      <c r="BW28" s="3">
        <v>3.8139691000000031E-2</v>
      </c>
      <c r="BX28" s="3">
        <v>3.7180293000000003E-2</v>
      </c>
      <c r="BZ28">
        <f t="shared" si="0"/>
        <v>3.6969873679999994E-2</v>
      </c>
      <c r="CA28">
        <f t="shared" si="1"/>
        <v>1.3596974508183291E-3</v>
      </c>
      <c r="CB28">
        <f t="shared" si="2"/>
        <v>-3.6340522736580549</v>
      </c>
      <c r="CD28">
        <f t="shared" si="3"/>
        <v>3.6940839400000001E-2</v>
      </c>
      <c r="CE28">
        <f t="shared" si="4"/>
        <v>1.4741988711990989E-3</v>
      </c>
      <c r="CF28">
        <f t="shared" si="5"/>
        <v>-3.5381866062705725</v>
      </c>
      <c r="CH28">
        <f t="shared" si="6"/>
        <v>3.6807489824999998E-2</v>
      </c>
      <c r="CI28">
        <f t="shared" si="7"/>
        <v>1.642285633781433E-3</v>
      </c>
      <c r="CJ28">
        <f t="shared" si="8"/>
        <v>-3.6780200898459912</v>
      </c>
      <c r="CL28">
        <f t="shared" si="9"/>
        <v>3.7071264399999991E-2</v>
      </c>
      <c r="CM28">
        <f t="shared" si="10"/>
        <v>8.1650207249484193E-4</v>
      </c>
      <c r="CN28">
        <f t="shared" si="11"/>
        <v>-2.4942390523572024E-2</v>
      </c>
      <c r="CP28">
        <f t="shared" si="12"/>
        <v>3.7193962933333331E-2</v>
      </c>
      <c r="CQ28">
        <f t="shared" si="13"/>
        <v>9.2133237931294853E-4</v>
      </c>
      <c r="CR28">
        <f t="shared" si="14"/>
        <v>-0.41328534117146709</v>
      </c>
      <c r="CT28">
        <f t="shared" si="15"/>
        <v>3.7005785600000007E-2</v>
      </c>
      <c r="CU28">
        <f t="shared" si="16"/>
        <v>9.0678937394670018E-4</v>
      </c>
      <c r="CV28">
        <f t="shared" si="17"/>
        <v>-0.32117096427243064</v>
      </c>
      <c r="CX28">
        <f t="shared" si="18"/>
        <v>3.6616638800000004E-2</v>
      </c>
      <c r="CY28">
        <f t="shared" si="19"/>
        <v>7.2253829070864542E-4</v>
      </c>
      <c r="CZ28">
        <f t="shared" si="20"/>
        <v>-0.32117096427243064</v>
      </c>
    </row>
    <row r="29" spans="1:104" x14ac:dyDescent="0.3">
      <c r="A29" s="2">
        <v>28</v>
      </c>
      <c r="B29" s="3">
        <v>3.919281799999999E-2</v>
      </c>
      <c r="C29" s="3">
        <v>3.9469844000000032E-2</v>
      </c>
      <c r="D29" s="3">
        <v>3.8806432000000016E-2</v>
      </c>
      <c r="E29" s="3">
        <v>3.7248092000000024E-2</v>
      </c>
      <c r="F29" s="3">
        <v>3.8489392999999976E-2</v>
      </c>
      <c r="G29" s="3">
        <v>3.8989749000000004E-2</v>
      </c>
      <c r="H29" s="3">
        <v>3.8643967999999987E-2</v>
      </c>
      <c r="I29" s="3">
        <v>3.914639399999998E-2</v>
      </c>
      <c r="J29" s="3">
        <v>3.9074806999999968E-2</v>
      </c>
      <c r="K29" s="3">
        <v>3.7254353999999962E-2</v>
      </c>
      <c r="L29" s="3">
        <v>4.0762937999999978E-2</v>
      </c>
      <c r="M29" s="3">
        <v>3.9117997000000002E-2</v>
      </c>
      <c r="N29" s="3">
        <v>3.7923416000000008E-2</v>
      </c>
      <c r="O29" s="3">
        <v>4.0704581000000024E-2</v>
      </c>
      <c r="P29" s="3">
        <v>4.2482776999999972E-2</v>
      </c>
      <c r="Q29" s="3">
        <v>3.8271988000000014E-2</v>
      </c>
      <c r="R29" s="3">
        <v>3.9240063999999977E-2</v>
      </c>
      <c r="S29" s="3">
        <v>3.8286132999999958E-2</v>
      </c>
      <c r="T29" s="3">
        <v>3.927875799999999E-2</v>
      </c>
      <c r="U29" s="3">
        <v>3.7819429000000022E-2</v>
      </c>
      <c r="V29" s="3">
        <v>3.9647072000000005E-2</v>
      </c>
      <c r="W29" s="3">
        <v>3.9531154999999998E-2</v>
      </c>
      <c r="X29" s="3">
        <v>3.8698100999999992E-2</v>
      </c>
      <c r="Y29" s="3">
        <v>3.7415764999999969E-2</v>
      </c>
      <c r="Z29" s="3">
        <v>3.8914635000000031E-2</v>
      </c>
      <c r="AA29" s="3">
        <v>3.9615268999999981E-2</v>
      </c>
      <c r="AB29" s="3">
        <v>3.8084244999999982E-2</v>
      </c>
      <c r="AC29" s="3">
        <v>3.8842086000000026E-2</v>
      </c>
      <c r="AD29" s="3">
        <v>4.005910699999999E-2</v>
      </c>
      <c r="AE29" s="3">
        <v>3.7191328999999988E-2</v>
      </c>
      <c r="AF29" s="3">
        <v>3.9760184000000018E-2</v>
      </c>
      <c r="AG29" s="3">
        <v>3.9218422999999961E-2</v>
      </c>
      <c r="AH29" s="3">
        <v>1.1258359000000001E-2</v>
      </c>
      <c r="AI29" s="3">
        <v>3.8941755000000002E-2</v>
      </c>
      <c r="AJ29" s="3">
        <v>2.8542590999999996E-2</v>
      </c>
      <c r="AK29" s="3">
        <v>4.0037122000000008E-2</v>
      </c>
      <c r="AL29" s="3">
        <v>3.8817684999999991E-2</v>
      </c>
      <c r="AM29" s="3">
        <v>3.8988435000000002E-2</v>
      </c>
      <c r="AN29" s="3">
        <v>3.9535786000000017E-2</v>
      </c>
      <c r="AO29" s="3">
        <v>3.8296069000000023E-2</v>
      </c>
      <c r="AP29" s="3">
        <v>3.8662490999999966E-2</v>
      </c>
      <c r="AQ29" s="3">
        <v>3.9519357000000019E-2</v>
      </c>
      <c r="AR29" s="3">
        <v>3.8884060999999998E-2</v>
      </c>
      <c r="AS29" s="3">
        <v>3.9265710999999939E-2</v>
      </c>
      <c r="AT29" s="3">
        <v>3.8316219000000033E-2</v>
      </c>
      <c r="AU29" s="3">
        <v>3.8780238999999994E-2</v>
      </c>
      <c r="AV29" s="3">
        <v>4.0100779000000031E-2</v>
      </c>
      <c r="AW29" s="3">
        <v>3.7643002999999967E-2</v>
      </c>
      <c r="AX29" s="3">
        <v>3.9742056000000039E-2</v>
      </c>
      <c r="AY29" s="3">
        <v>3.991259799999998E-2</v>
      </c>
      <c r="AZ29" s="3">
        <v>4.0930799999999996E-2</v>
      </c>
      <c r="BA29" s="3">
        <v>3.927925699999997E-2</v>
      </c>
      <c r="BB29" s="3">
        <v>3.8488975999999994E-2</v>
      </c>
      <c r="BC29" s="3">
        <v>3.9865997999999993E-2</v>
      </c>
      <c r="BD29" s="3">
        <v>3.9143363999999986E-2</v>
      </c>
      <c r="BE29" s="3">
        <v>3.839666899999996E-2</v>
      </c>
      <c r="BF29" s="3">
        <v>3.8091097000000032E-2</v>
      </c>
      <c r="BG29" s="3">
        <v>3.8559071000000021E-2</v>
      </c>
      <c r="BH29" s="3">
        <v>3.9591167999999947E-2</v>
      </c>
      <c r="BI29" s="3">
        <v>3.8796816000000012E-2</v>
      </c>
      <c r="BJ29" s="3">
        <v>3.9229104999999972E-2</v>
      </c>
      <c r="BK29" s="3">
        <v>4.0471063000000015E-2</v>
      </c>
      <c r="BL29" s="3">
        <v>3.9426765000000016E-2</v>
      </c>
      <c r="BM29" s="3">
        <v>3.9363128000000018E-2</v>
      </c>
      <c r="BN29" s="3">
        <v>3.8438670000000029E-2</v>
      </c>
      <c r="BO29" s="3">
        <v>4.0510390000000007E-2</v>
      </c>
      <c r="BP29" s="3">
        <v>4.1656333999999955E-2</v>
      </c>
      <c r="BQ29" s="3">
        <v>3.6743548999999993E-2</v>
      </c>
      <c r="BR29" s="3">
        <v>3.9951226000000027E-2</v>
      </c>
      <c r="BS29" s="3">
        <v>3.9618718000000018E-2</v>
      </c>
      <c r="BT29" s="3">
        <v>3.9817234999999999E-2</v>
      </c>
      <c r="BU29" s="3">
        <v>3.9688370000000001E-2</v>
      </c>
      <c r="BV29" s="3">
        <v>3.7954133999999994E-2</v>
      </c>
      <c r="BW29" s="3">
        <v>3.7371423000000001E-2</v>
      </c>
      <c r="BX29" s="3">
        <v>3.7957238000000004E-2</v>
      </c>
      <c r="BZ29">
        <f t="shared" si="0"/>
        <v>3.8556882439999995E-2</v>
      </c>
      <c r="CA29">
        <f t="shared" si="1"/>
        <v>3.542082542640131E-3</v>
      </c>
      <c r="CB29">
        <f t="shared" si="2"/>
        <v>-6.4879136908818031</v>
      </c>
      <c r="CD29">
        <f t="shared" si="3"/>
        <v>3.839281391666665E-2</v>
      </c>
      <c r="CE29">
        <f t="shared" si="4"/>
        <v>3.8923959414859763E-3</v>
      </c>
      <c r="CF29">
        <f t="shared" si="5"/>
        <v>-6.0263927701629623</v>
      </c>
      <c r="CH29">
        <f t="shared" si="6"/>
        <v>3.8039977624999992E-2</v>
      </c>
      <c r="CI29">
        <f t="shared" si="7"/>
        <v>4.6964519899274091E-3</v>
      </c>
      <c r="CJ29">
        <f t="shared" si="8"/>
        <v>-4.9884275870357078</v>
      </c>
      <c r="CL29">
        <f t="shared" si="9"/>
        <v>3.8940089866666666E-2</v>
      </c>
      <c r="CM29">
        <f t="shared" si="10"/>
        <v>1.118747577079051E-3</v>
      </c>
      <c r="CN29">
        <f t="shared" si="11"/>
        <v>0.90799945206230848</v>
      </c>
      <c r="CP29">
        <f t="shared" si="12"/>
        <v>3.915383733333333E-2</v>
      </c>
      <c r="CQ29">
        <f t="shared" si="13"/>
        <v>1.311175628564311E-3</v>
      </c>
      <c r="CR29">
        <f t="shared" si="14"/>
        <v>0.94642994276494308</v>
      </c>
      <c r="CT29">
        <f t="shared" si="15"/>
        <v>3.8631585099999997E-2</v>
      </c>
      <c r="CU29">
        <f t="shared" si="16"/>
        <v>7.39538884400472E-4</v>
      </c>
      <c r="CV29">
        <f t="shared" si="17"/>
        <v>-1.2380312103262086</v>
      </c>
      <c r="CX29">
        <f t="shared" si="18"/>
        <v>3.8641315800000006E-2</v>
      </c>
      <c r="CY29">
        <f t="shared" si="19"/>
        <v>7.7227328172723765E-4</v>
      </c>
      <c r="CZ29">
        <f t="shared" si="20"/>
        <v>-1.2380312103262086</v>
      </c>
    </row>
    <row r="30" spans="1:104" x14ac:dyDescent="0.3">
      <c r="A30" s="2">
        <v>29</v>
      </c>
      <c r="B30" s="3">
        <v>3.9822052999999996E-2</v>
      </c>
      <c r="C30" s="3">
        <v>4.1293592999999976E-2</v>
      </c>
      <c r="D30" s="3">
        <v>3.9266821999999993E-2</v>
      </c>
      <c r="E30" s="3">
        <v>4.0920272000000042E-2</v>
      </c>
      <c r="F30" s="3">
        <v>4.0814457999999949E-2</v>
      </c>
      <c r="G30" s="3">
        <v>4.0234214000000018E-2</v>
      </c>
      <c r="H30" s="3">
        <v>4.1090491999999999E-2</v>
      </c>
      <c r="I30" s="3">
        <v>4.0116447000000062E-2</v>
      </c>
      <c r="J30" s="3">
        <v>4.2863644000000062E-2</v>
      </c>
      <c r="K30" s="3">
        <v>4.1002167000000034E-2</v>
      </c>
      <c r="L30" s="3">
        <v>4.2997871999999999E-2</v>
      </c>
      <c r="M30" s="3">
        <v>4.048208199999994E-2</v>
      </c>
      <c r="N30" s="3">
        <v>4.1576188000000014E-2</v>
      </c>
      <c r="O30" s="3">
        <v>4.0970942000000024E-2</v>
      </c>
      <c r="P30" s="3">
        <v>4.2062959000000004E-2</v>
      </c>
      <c r="Q30" s="3">
        <v>4.1726881000000014E-2</v>
      </c>
      <c r="R30" s="3">
        <v>4.2057959999999964E-2</v>
      </c>
      <c r="S30" s="3">
        <v>4.0487602999999969E-2</v>
      </c>
      <c r="T30" s="3">
        <v>4.0596831000000007E-2</v>
      </c>
      <c r="U30" s="3">
        <v>4.065046700000001E-2</v>
      </c>
      <c r="V30" s="3">
        <v>4.0625143999999974E-2</v>
      </c>
      <c r="W30" s="3">
        <v>3.9908869999999999E-2</v>
      </c>
      <c r="X30" s="3">
        <v>4.0452999000000003E-2</v>
      </c>
      <c r="Y30" s="3">
        <v>4.0219258000000022E-2</v>
      </c>
      <c r="Z30" s="3">
        <v>3.9948183000000005E-2</v>
      </c>
      <c r="AA30" s="3">
        <v>3.9775503000000004E-2</v>
      </c>
      <c r="AB30" s="3">
        <v>4.2254120000000034E-2</v>
      </c>
      <c r="AC30" s="3">
        <v>4.0717419000000032E-2</v>
      </c>
      <c r="AD30" s="3">
        <v>4.1857303000000033E-2</v>
      </c>
      <c r="AE30" s="3">
        <v>3.967349500000001E-2</v>
      </c>
      <c r="AF30" s="3">
        <v>4.2163918999999973E-2</v>
      </c>
      <c r="AG30" s="3">
        <v>4.3341247000000006E-2</v>
      </c>
      <c r="AH30" s="3">
        <v>0</v>
      </c>
      <c r="AI30" s="3">
        <v>4.1561492999999998E-2</v>
      </c>
      <c r="AJ30" s="3">
        <v>3.1262170000000034E-2</v>
      </c>
      <c r="AK30" s="3">
        <v>3.9244337000000011E-2</v>
      </c>
      <c r="AL30" s="3">
        <v>4.1056581000000016E-2</v>
      </c>
      <c r="AM30" s="3">
        <v>4.0000765999999993E-2</v>
      </c>
      <c r="AN30" s="3">
        <v>4.3415398000000001E-2</v>
      </c>
      <c r="AO30" s="3">
        <v>4.2300154000000006E-2</v>
      </c>
      <c r="AP30" s="3">
        <v>3.9586577999999997E-2</v>
      </c>
      <c r="AQ30" s="3">
        <v>4.0715707000000011E-2</v>
      </c>
      <c r="AR30" s="3">
        <v>4.0930149999999998E-2</v>
      </c>
      <c r="AS30" s="3">
        <v>3.983599099999998E-2</v>
      </c>
      <c r="AT30" s="3">
        <v>4.1859073999999996E-2</v>
      </c>
      <c r="AU30" s="3">
        <v>4.0820166999999984E-2</v>
      </c>
      <c r="AV30" s="3">
        <v>4.1515151000000007E-2</v>
      </c>
      <c r="AW30" s="3">
        <v>4.0934780999999969E-2</v>
      </c>
      <c r="AX30" s="3">
        <v>4.1207986000000023E-2</v>
      </c>
      <c r="AY30" s="3">
        <v>4.1595074000000024E-2</v>
      </c>
      <c r="AZ30" s="3">
        <v>3.9643010000000013E-2</v>
      </c>
      <c r="BA30" s="3">
        <v>3.8798012999999985E-2</v>
      </c>
      <c r="BB30" s="3">
        <v>3.9998039000000006E-2</v>
      </c>
      <c r="BC30" s="3">
        <v>3.9222714000000013E-2</v>
      </c>
      <c r="BD30" s="3">
        <v>4.2360068000000008E-2</v>
      </c>
      <c r="BE30" s="3">
        <v>4.1604787999999976E-2</v>
      </c>
      <c r="BF30" s="3">
        <v>4.2866399999999992E-2</v>
      </c>
      <c r="BG30" s="3">
        <v>3.9231521999999942E-2</v>
      </c>
      <c r="BH30" s="3">
        <v>4.1633035999999998E-2</v>
      </c>
      <c r="BI30" s="3">
        <v>4.0451939000000034E-2</v>
      </c>
      <c r="BJ30" s="3">
        <v>4.0002894999999983E-2</v>
      </c>
      <c r="BK30" s="3">
        <v>3.9981376000000034E-2</v>
      </c>
      <c r="BL30" s="3">
        <v>3.9924280000000034E-2</v>
      </c>
      <c r="BM30" s="3">
        <v>4.0249918999999967E-2</v>
      </c>
      <c r="BN30" s="3">
        <v>3.9951001000000007E-2</v>
      </c>
      <c r="BO30" s="3">
        <v>3.9617017999999997E-2</v>
      </c>
      <c r="BP30" s="3">
        <v>4.1786439000000002E-2</v>
      </c>
      <c r="BQ30" s="3">
        <v>4.1840694000000025E-2</v>
      </c>
      <c r="BR30" s="3">
        <v>4.1065066000000004E-2</v>
      </c>
      <c r="BS30" s="3">
        <v>4.113783E-2</v>
      </c>
      <c r="BT30" s="3">
        <v>4.0903240999999972E-2</v>
      </c>
      <c r="BU30" s="3">
        <v>4.2384087999999993E-2</v>
      </c>
      <c r="BV30" s="3">
        <v>4.0439141999999983E-2</v>
      </c>
      <c r="BW30" s="3">
        <v>4.2473399000000037E-2</v>
      </c>
      <c r="BX30" s="3">
        <v>4.1712846999999977E-2</v>
      </c>
      <c r="BZ30">
        <f t="shared" si="0"/>
        <v>4.0254556386666661E-2</v>
      </c>
      <c r="CA30">
        <f t="shared" si="1"/>
        <v>4.9227010671244673E-3</v>
      </c>
      <c r="CB30">
        <f t="shared" si="2"/>
        <v>-7.4986141893774452</v>
      </c>
      <c r="CD30">
        <f t="shared" si="3"/>
        <v>4.0093708233333331E-2</v>
      </c>
      <c r="CE30">
        <f t="shared" si="4"/>
        <v>5.4724106562982835E-3</v>
      </c>
      <c r="CF30">
        <f t="shared" si="5"/>
        <v>-6.7711827224399634</v>
      </c>
      <c r="CH30">
        <f t="shared" si="6"/>
        <v>3.9770307650000003E-2</v>
      </c>
      <c r="CI30">
        <f t="shared" si="7"/>
        <v>6.633959342897673E-3</v>
      </c>
      <c r="CJ30">
        <f t="shared" si="8"/>
        <v>-5.629121757702455</v>
      </c>
      <c r="CL30">
        <f t="shared" si="9"/>
        <v>4.0882208033333332E-2</v>
      </c>
      <c r="CM30">
        <f t="shared" si="10"/>
        <v>9.2845431036138828E-4</v>
      </c>
      <c r="CN30">
        <f t="shared" si="11"/>
        <v>0.59264412416567092</v>
      </c>
      <c r="CP30">
        <f t="shared" si="12"/>
        <v>4.1034280333333339E-2</v>
      </c>
      <c r="CQ30">
        <f t="shared" si="13"/>
        <v>1.0023879551311304E-3</v>
      </c>
      <c r="CR30">
        <f t="shared" si="14"/>
        <v>0.45669495238983998</v>
      </c>
      <c r="CT30">
        <f t="shared" si="15"/>
        <v>4.0742416200000006E-2</v>
      </c>
      <c r="CU30">
        <f t="shared" si="16"/>
        <v>9.3292050947333099E-4</v>
      </c>
      <c r="CV30">
        <f t="shared" si="17"/>
        <v>0.78994262125085857</v>
      </c>
      <c r="CX30">
        <f t="shared" si="18"/>
        <v>4.0423439599999986E-2</v>
      </c>
      <c r="CY30">
        <f t="shared" si="19"/>
        <v>7.5582205282052743E-4</v>
      </c>
      <c r="CZ30">
        <f t="shared" si="20"/>
        <v>0.78994262125085857</v>
      </c>
    </row>
    <row r="31" spans="1:104" x14ac:dyDescent="0.3">
      <c r="A31" s="2">
        <v>30</v>
      </c>
      <c r="B31" s="3">
        <v>4.298573299999997E-2</v>
      </c>
      <c r="C31" s="3">
        <v>4.4330098000000026E-2</v>
      </c>
      <c r="D31" s="3">
        <v>4.3663422999999944E-2</v>
      </c>
      <c r="E31" s="3">
        <v>4.3253172000000027E-2</v>
      </c>
      <c r="F31" s="3">
        <v>4.2443951000000008E-2</v>
      </c>
      <c r="G31" s="3">
        <v>4.4281357999999924E-2</v>
      </c>
      <c r="H31" s="3">
        <v>4.1549617000000011E-2</v>
      </c>
      <c r="I31" s="3">
        <v>4.2866476999999979E-2</v>
      </c>
      <c r="J31" s="3">
        <v>4.1087610999999968E-2</v>
      </c>
      <c r="K31" s="3">
        <v>4.3233955999999997E-2</v>
      </c>
      <c r="L31" s="3">
        <v>4.1107066000000046E-2</v>
      </c>
      <c r="M31" s="3">
        <v>4.2441896000000028E-2</v>
      </c>
      <c r="N31" s="3">
        <v>4.1878876000000016E-2</v>
      </c>
      <c r="O31" s="3">
        <v>4.3393256999999991E-2</v>
      </c>
      <c r="P31" s="3">
        <v>4.3314573999999981E-2</v>
      </c>
      <c r="Q31" s="3">
        <v>4.3238834000000011E-2</v>
      </c>
      <c r="R31" s="3">
        <v>4.3121636999999977E-2</v>
      </c>
      <c r="S31" s="3">
        <v>4.4063042999999975E-2</v>
      </c>
      <c r="T31" s="3">
        <v>4.2135556000000018E-2</v>
      </c>
      <c r="U31" s="3">
        <v>4.2531741999999984E-2</v>
      </c>
      <c r="V31" s="3">
        <v>4.0777107E-2</v>
      </c>
      <c r="W31" s="3">
        <v>4.1928371999999992E-2</v>
      </c>
      <c r="X31" s="3">
        <v>4.3723959999999999E-2</v>
      </c>
      <c r="Y31" s="3">
        <v>4.3403196999999956E-2</v>
      </c>
      <c r="Z31" s="3">
        <v>4.2171287000000036E-2</v>
      </c>
      <c r="AA31" s="3">
        <v>4.2771950999999989E-2</v>
      </c>
      <c r="AB31" s="3">
        <v>4.2305350000000012E-2</v>
      </c>
      <c r="AC31" s="3">
        <v>4.2377983000000036E-2</v>
      </c>
      <c r="AD31" s="3">
        <v>4.1730144999999989E-2</v>
      </c>
      <c r="AE31" s="3">
        <v>4.4054559000000021E-2</v>
      </c>
      <c r="AF31" s="3">
        <v>4.2615220999999974E-2</v>
      </c>
      <c r="AG31" s="3">
        <v>4.1056496999999942E-2</v>
      </c>
      <c r="AH31" s="3">
        <v>0</v>
      </c>
      <c r="AI31" s="3">
        <v>4.2685441000000011E-2</v>
      </c>
      <c r="AJ31" s="3">
        <v>3.2753016999999988E-2</v>
      </c>
      <c r="AK31" s="3">
        <v>4.1116102999999973E-2</v>
      </c>
      <c r="AL31" s="3">
        <v>4.3228270000000006E-2</v>
      </c>
      <c r="AM31" s="3">
        <v>4.3212739999999999E-2</v>
      </c>
      <c r="AN31" s="3">
        <v>4.2911665999999987E-2</v>
      </c>
      <c r="AO31" s="3">
        <v>4.2263487999999995E-2</v>
      </c>
      <c r="AP31" s="3">
        <v>4.2720983999999976E-2</v>
      </c>
      <c r="AQ31" s="3">
        <v>4.2120399000000003E-2</v>
      </c>
      <c r="AR31" s="3">
        <v>4.2870742000000017E-2</v>
      </c>
      <c r="AS31" s="3">
        <v>4.3239086000000024E-2</v>
      </c>
      <c r="AT31" s="3">
        <v>4.146721200000001E-2</v>
      </c>
      <c r="AU31" s="3">
        <v>4.3213267000000041E-2</v>
      </c>
      <c r="AV31" s="3">
        <v>4.249462499999996E-2</v>
      </c>
      <c r="AW31" s="3">
        <v>4.237353499999999E-2</v>
      </c>
      <c r="AX31" s="3">
        <v>4.2385475999999957E-2</v>
      </c>
      <c r="AY31" s="3">
        <v>4.1453701000000009E-2</v>
      </c>
      <c r="AZ31" s="3">
        <v>4.2352084999999977E-2</v>
      </c>
      <c r="BA31" s="3">
        <v>4.2778698999999989E-2</v>
      </c>
      <c r="BB31" s="3">
        <v>4.173914099999998E-2</v>
      </c>
      <c r="BC31" s="3">
        <v>4.1334783999999992E-2</v>
      </c>
      <c r="BD31" s="3">
        <v>4.1708725000000009E-2</v>
      </c>
      <c r="BE31" s="3">
        <v>4.2120960000000006E-2</v>
      </c>
      <c r="BF31" s="3">
        <v>4.1541906999999982E-2</v>
      </c>
      <c r="BG31" s="3">
        <v>4.3092368999999991E-2</v>
      </c>
      <c r="BH31" s="3">
        <v>4.3585393E-2</v>
      </c>
      <c r="BI31" s="3">
        <v>4.4490991000000014E-2</v>
      </c>
      <c r="BJ31" s="3">
        <v>4.3372241999999964E-2</v>
      </c>
      <c r="BK31" s="3">
        <v>4.1453760999999985E-2</v>
      </c>
      <c r="BL31" s="3">
        <v>4.2816401999999996E-2</v>
      </c>
      <c r="BM31" s="3">
        <v>4.0233313999999992E-2</v>
      </c>
      <c r="BN31" s="3">
        <v>4.3851133000000049E-2</v>
      </c>
      <c r="BO31" s="3">
        <v>4.1374393000000002E-2</v>
      </c>
      <c r="BP31" s="3">
        <v>4.2570708000000054E-2</v>
      </c>
      <c r="BQ31" s="3">
        <v>4.1835969000000049E-2</v>
      </c>
      <c r="BR31" s="3">
        <v>4.2429350000000018E-2</v>
      </c>
      <c r="BS31" s="3">
        <v>4.3875013999999976E-2</v>
      </c>
      <c r="BT31" s="3">
        <v>4.3386974999999967E-2</v>
      </c>
      <c r="BU31" s="3">
        <v>4.1612556999999988E-2</v>
      </c>
      <c r="BV31" s="3">
        <v>4.2759813000000001E-2</v>
      </c>
      <c r="BW31" s="3">
        <v>4.2726018000000053E-2</v>
      </c>
      <c r="BX31" s="3">
        <v>4.1453839999999992E-2</v>
      </c>
      <c r="BZ31">
        <f t="shared" si="0"/>
        <v>4.1851250679999993E-2</v>
      </c>
      <c r="CA31">
        <f t="shared" si="1"/>
        <v>5.0747908748955172E-3</v>
      </c>
      <c r="CB31">
        <f t="shared" si="2"/>
        <v>-7.694861871469258</v>
      </c>
      <c r="CD31">
        <f t="shared" si="3"/>
        <v>4.171820519999999E-2</v>
      </c>
      <c r="CE31">
        <f t="shared" si="4"/>
        <v>5.6437152550870111E-3</v>
      </c>
      <c r="CF31">
        <f t="shared" si="5"/>
        <v>-6.9589424379548479</v>
      </c>
      <c r="CH31">
        <f t="shared" si="6"/>
        <v>4.1350205774999982E-2</v>
      </c>
      <c r="CI31">
        <f t="shared" si="7"/>
        <v>6.8594634982945667E-3</v>
      </c>
      <c r="CJ31">
        <f t="shared" si="8"/>
        <v>-5.7266301535079061</v>
      </c>
      <c r="CL31">
        <f t="shared" si="9"/>
        <v>4.2738859599999991E-2</v>
      </c>
      <c r="CM31">
        <f t="shared" si="10"/>
        <v>9.4331042134132874E-4</v>
      </c>
      <c r="CN31">
        <f t="shared" si="11"/>
        <v>-0.23429259564425592</v>
      </c>
      <c r="CP31">
        <f t="shared" si="12"/>
        <v>4.278873766666666E-2</v>
      </c>
      <c r="CQ31">
        <f t="shared" si="13"/>
        <v>9.931027143666774E-4</v>
      </c>
      <c r="CR31">
        <f t="shared" si="14"/>
        <v>-0.31849185412437686</v>
      </c>
      <c r="CT31">
        <f t="shared" si="15"/>
        <v>4.2969539599999981E-2</v>
      </c>
      <c r="CU31">
        <f t="shared" si="16"/>
        <v>1.0024363902893935E-3</v>
      </c>
      <c r="CV31">
        <f t="shared" si="17"/>
        <v>-0.53244049971805651</v>
      </c>
      <c r="CX31">
        <f t="shared" si="18"/>
        <v>4.3335275399999998E-2</v>
      </c>
      <c r="CY31">
        <f t="shared" si="19"/>
        <v>6.35725238854211E-4</v>
      </c>
      <c r="CZ31">
        <f t="shared" si="20"/>
        <v>-0.53244049971805651</v>
      </c>
    </row>
    <row r="32" spans="1:104" x14ac:dyDescent="0.3">
      <c r="A32" s="2">
        <v>31</v>
      </c>
      <c r="B32" s="3">
        <v>4.381968599999999E-2</v>
      </c>
      <c r="C32" s="3">
        <v>4.4104115999999992E-2</v>
      </c>
      <c r="D32" s="3">
        <v>4.2912084999999968E-2</v>
      </c>
      <c r="E32" s="3">
        <v>4.4694153000000021E-2</v>
      </c>
      <c r="F32" s="3">
        <v>4.5798471000000014E-2</v>
      </c>
      <c r="G32" s="3">
        <v>4.5467321000000005E-2</v>
      </c>
      <c r="H32" s="3">
        <v>4.4887652999999993E-2</v>
      </c>
      <c r="I32" s="3">
        <v>4.546368700000003E-2</v>
      </c>
      <c r="J32" s="3">
        <v>4.3783020999999943E-2</v>
      </c>
      <c r="K32" s="3">
        <v>4.3891438000000019E-2</v>
      </c>
      <c r="L32" s="3">
        <v>4.5615456000000006E-2</v>
      </c>
      <c r="M32" s="3">
        <v>4.3904457999999973E-2</v>
      </c>
      <c r="N32" s="3">
        <v>4.4027211000000011E-2</v>
      </c>
      <c r="O32" s="3">
        <v>4.4612489000000005E-2</v>
      </c>
      <c r="P32" s="3">
        <v>4.4800213000000019E-2</v>
      </c>
      <c r="Q32" s="3">
        <v>4.556211200000005E-2</v>
      </c>
      <c r="R32" s="3">
        <v>4.1795488999999984E-2</v>
      </c>
      <c r="S32" s="3">
        <v>4.5087096999999979E-2</v>
      </c>
      <c r="T32" s="3">
        <v>4.630110300000001E-2</v>
      </c>
      <c r="U32" s="3">
        <v>4.3431097000000023E-2</v>
      </c>
      <c r="V32" s="3">
        <v>4.4214571999999973E-2</v>
      </c>
      <c r="W32" s="3">
        <v>4.4174798000000001E-2</v>
      </c>
      <c r="X32" s="3">
        <v>4.5011425999999972E-2</v>
      </c>
      <c r="Y32" s="3">
        <v>4.2882626999999993E-2</v>
      </c>
      <c r="Z32" s="3">
        <v>4.3616603000000066E-2</v>
      </c>
      <c r="AA32" s="3">
        <v>4.5050541000000027E-2</v>
      </c>
      <c r="AB32" s="3">
        <v>4.392960799999996E-2</v>
      </c>
      <c r="AC32" s="3">
        <v>4.6765071000000026E-2</v>
      </c>
      <c r="AD32" s="3">
        <v>4.5223089000000001E-2</v>
      </c>
      <c r="AE32" s="3">
        <v>4.4634157999999972E-2</v>
      </c>
      <c r="AF32" s="3">
        <v>4.4885465999999978E-2</v>
      </c>
      <c r="AG32" s="3">
        <v>4.5679512000000047E-2</v>
      </c>
      <c r="AH32" s="3">
        <v>0</v>
      </c>
      <c r="AI32" s="3">
        <v>4.6071324000000004E-2</v>
      </c>
      <c r="AJ32" s="3">
        <v>3.4504803999999958E-2</v>
      </c>
      <c r="AK32" s="3">
        <v>4.4322598999999983E-2</v>
      </c>
      <c r="AL32" s="3">
        <v>4.3766857999999978E-2</v>
      </c>
      <c r="AM32" s="3">
        <v>4.3445482000000007E-2</v>
      </c>
      <c r="AN32" s="3">
        <v>4.5782061999999964E-2</v>
      </c>
      <c r="AO32" s="3">
        <v>4.3387878999999983E-2</v>
      </c>
      <c r="AP32" s="3">
        <v>4.3277482999999971E-2</v>
      </c>
      <c r="AQ32" s="3">
        <v>4.5584891999999974E-2</v>
      </c>
      <c r="AR32" s="3">
        <v>4.434606900000003E-2</v>
      </c>
      <c r="AS32" s="3">
        <v>4.4269918000000012E-2</v>
      </c>
      <c r="AT32" s="3">
        <v>4.4930290000000032E-2</v>
      </c>
      <c r="AU32" s="3">
        <v>4.6998199999999997E-2</v>
      </c>
      <c r="AV32" s="3">
        <v>4.4033200000000002E-2</v>
      </c>
      <c r="AW32" s="3">
        <v>4.4848289999999999E-2</v>
      </c>
      <c r="AX32" s="3">
        <v>4.2021677000000014E-2</v>
      </c>
      <c r="AY32" s="3">
        <v>4.2166306999999986E-2</v>
      </c>
      <c r="AZ32" s="3">
        <v>4.5375436000000047E-2</v>
      </c>
      <c r="BA32" s="3">
        <v>4.3834385999999961E-2</v>
      </c>
      <c r="BB32" s="3">
        <v>4.4601814000000004E-2</v>
      </c>
      <c r="BC32" s="3">
        <v>4.7026727999999962E-2</v>
      </c>
      <c r="BD32" s="3">
        <v>4.4861511000000014E-2</v>
      </c>
      <c r="BE32" s="3">
        <v>4.3749859999999995E-2</v>
      </c>
      <c r="BF32" s="3">
        <v>4.3264957E-2</v>
      </c>
      <c r="BG32" s="3">
        <v>4.4151226000000009E-2</v>
      </c>
      <c r="BH32" s="3">
        <v>4.6733166000000013E-2</v>
      </c>
      <c r="BI32" s="3">
        <v>4.3606174000000018E-2</v>
      </c>
      <c r="BJ32" s="3">
        <v>4.3481070999999996E-2</v>
      </c>
      <c r="BK32" s="3">
        <v>4.4067599000000006E-2</v>
      </c>
      <c r="BL32" s="3">
        <v>4.4387396999999995E-2</v>
      </c>
      <c r="BM32" s="3">
        <v>4.4708617999999971E-2</v>
      </c>
      <c r="BN32" s="3">
        <v>4.4867295000000029E-2</v>
      </c>
      <c r="BO32" s="3">
        <v>4.5740225999999995E-2</v>
      </c>
      <c r="BP32" s="3">
        <v>4.4540136000000015E-2</v>
      </c>
      <c r="BQ32" s="3">
        <v>4.5204905999999996E-2</v>
      </c>
      <c r="BR32" s="3">
        <v>4.4741603000000033E-2</v>
      </c>
      <c r="BS32" s="3">
        <v>4.5548575999999973E-2</v>
      </c>
      <c r="BT32" s="3">
        <v>4.5067370999999995E-2</v>
      </c>
      <c r="BU32" s="3">
        <v>4.4286112999999988E-2</v>
      </c>
      <c r="BV32" s="3">
        <v>4.3070941000000001E-2</v>
      </c>
      <c r="BW32" s="3">
        <v>4.5781407999999996E-2</v>
      </c>
      <c r="BX32" s="3">
        <v>4.4475033999999969E-2</v>
      </c>
      <c r="BZ32">
        <f t="shared" si="0"/>
        <v>4.3826089506666659E-2</v>
      </c>
      <c r="CA32">
        <f t="shared" si="1"/>
        <v>5.3331239779853684E-3</v>
      </c>
      <c r="CB32">
        <f t="shared" si="2"/>
        <v>-7.604510996996896</v>
      </c>
      <c r="CD32">
        <f t="shared" si="3"/>
        <v>4.3616473650000001E-2</v>
      </c>
      <c r="CE32">
        <f t="shared" si="4"/>
        <v>5.9325753784657482E-3</v>
      </c>
      <c r="CF32">
        <f t="shared" si="5"/>
        <v>-6.8348347219366783</v>
      </c>
      <c r="CH32">
        <f t="shared" si="6"/>
        <v>4.3182670875000002E-2</v>
      </c>
      <c r="CI32">
        <f t="shared" si="7"/>
        <v>7.162956276126559E-3</v>
      </c>
      <c r="CJ32">
        <f t="shared" si="8"/>
        <v>-5.721283435374116</v>
      </c>
      <c r="CL32">
        <f t="shared" si="9"/>
        <v>4.451536163333334E-2</v>
      </c>
      <c r="CM32">
        <f t="shared" si="10"/>
        <v>1.0488177264766194E-3</v>
      </c>
      <c r="CN32">
        <f t="shared" si="11"/>
        <v>-0.24234134051353465</v>
      </c>
      <c r="CP32">
        <f t="shared" si="12"/>
        <v>4.4518763866666665E-2</v>
      </c>
      <c r="CQ32">
        <f t="shared" si="13"/>
        <v>8.0348299407674952E-4</v>
      </c>
      <c r="CR32">
        <f t="shared" si="14"/>
        <v>-5.2371956557816783E-2</v>
      </c>
      <c r="CT32">
        <f t="shared" si="15"/>
        <v>4.4482163099999993E-2</v>
      </c>
      <c r="CU32">
        <f t="shared" si="16"/>
        <v>8.8094552023466183E-4</v>
      </c>
      <c r="CV32">
        <f t="shared" si="17"/>
        <v>-8.7504396706097526E-2</v>
      </c>
      <c r="CX32">
        <f t="shared" si="18"/>
        <v>4.4265702199999993E-2</v>
      </c>
      <c r="CY32">
        <f t="shared" si="19"/>
        <v>9.5815138230897102E-4</v>
      </c>
      <c r="CZ32">
        <f t="shared" si="20"/>
        <v>-8.7504396706097526E-2</v>
      </c>
    </row>
    <row r="33" spans="1:104" x14ac:dyDescent="0.3">
      <c r="A33" s="2">
        <v>32</v>
      </c>
      <c r="B33" s="3">
        <v>4.8268034000000022E-2</v>
      </c>
      <c r="C33" s="3">
        <v>4.604479000000003E-2</v>
      </c>
      <c r="D33" s="3">
        <v>4.6928663000000016E-2</v>
      </c>
      <c r="E33" s="3">
        <v>4.6377108999999951E-2</v>
      </c>
      <c r="F33" s="3">
        <v>4.7543921000000017E-2</v>
      </c>
      <c r="G33" s="3">
        <v>4.5421765999999968E-2</v>
      </c>
      <c r="H33" s="3">
        <v>4.6017550000000011E-2</v>
      </c>
      <c r="I33" s="3">
        <v>4.7255381999999971E-2</v>
      </c>
      <c r="J33" s="3">
        <v>4.4850436000000007E-2</v>
      </c>
      <c r="K33" s="3">
        <v>4.8627233000000006E-2</v>
      </c>
      <c r="L33" s="3">
        <v>4.5477534000000028E-2</v>
      </c>
      <c r="M33" s="3">
        <v>4.5998964000000031E-2</v>
      </c>
      <c r="N33" s="3">
        <v>4.5933958000000018E-2</v>
      </c>
      <c r="O33" s="3">
        <v>4.822628299999996E-2</v>
      </c>
      <c r="P33" s="3">
        <v>4.4613448999999999E-2</v>
      </c>
      <c r="Q33" s="3">
        <v>4.8738103999999977E-2</v>
      </c>
      <c r="R33" s="3">
        <v>4.6377598999999985E-2</v>
      </c>
      <c r="S33" s="3">
        <v>4.7814345000000022E-2</v>
      </c>
      <c r="T33" s="3">
        <v>4.7354098000000039E-2</v>
      </c>
      <c r="U33" s="3">
        <v>4.7792082999999985E-2</v>
      </c>
      <c r="V33" s="3">
        <v>4.4430846999999975E-2</v>
      </c>
      <c r="W33" s="3">
        <v>4.7370613999999943E-2</v>
      </c>
      <c r="X33" s="3">
        <v>4.6413853999999977E-2</v>
      </c>
      <c r="Y33" s="3">
        <v>4.9182721999999957E-2</v>
      </c>
      <c r="Z33" s="3">
        <v>4.5124854999999998E-2</v>
      </c>
      <c r="AA33" s="3">
        <v>4.5300488000000035E-2</v>
      </c>
      <c r="AB33" s="3">
        <v>4.7020373999999976E-2</v>
      </c>
      <c r="AC33" s="3">
        <v>4.8530891999999985E-2</v>
      </c>
      <c r="AD33" s="3">
        <v>4.7936149000000004E-2</v>
      </c>
      <c r="AE33" s="3">
        <v>4.7876954000000027E-2</v>
      </c>
      <c r="AF33" s="3">
        <v>4.6768130999999998E-2</v>
      </c>
      <c r="AG33" s="3">
        <v>4.523520999999997E-2</v>
      </c>
      <c r="AH33" s="3">
        <v>0</v>
      </c>
      <c r="AI33" s="3">
        <v>4.6580644000000004E-2</v>
      </c>
      <c r="AJ33" s="3">
        <v>3.499796799999999E-2</v>
      </c>
      <c r="AK33" s="3">
        <v>4.765646199999999E-2</v>
      </c>
      <c r="AL33" s="3">
        <v>4.5724437000000027E-2</v>
      </c>
      <c r="AM33" s="3">
        <v>4.671705200000003E-2</v>
      </c>
      <c r="AN33" s="3">
        <v>4.5600743999999985E-2</v>
      </c>
      <c r="AO33" s="3">
        <v>4.5825479999999981E-2</v>
      </c>
      <c r="AP33" s="3">
        <v>4.5976673000000003E-2</v>
      </c>
      <c r="AQ33" s="3">
        <v>4.6216731000000004E-2</v>
      </c>
      <c r="AR33" s="3">
        <v>4.8261002999999983E-2</v>
      </c>
      <c r="AS33" s="3">
        <v>4.5405170000000016E-2</v>
      </c>
      <c r="AT33" s="3">
        <v>4.6049319999999984E-2</v>
      </c>
      <c r="AU33" s="3">
        <v>4.7329844999999995E-2</v>
      </c>
      <c r="AV33" s="3">
        <v>4.8782566000000041E-2</v>
      </c>
      <c r="AW33" s="3">
        <v>4.6150000999999954E-2</v>
      </c>
      <c r="AX33" s="3">
        <v>4.6182803000000036E-2</v>
      </c>
      <c r="AY33" s="3">
        <v>4.4018665000000026E-2</v>
      </c>
      <c r="AZ33" s="3">
        <v>4.6742930999999967E-2</v>
      </c>
      <c r="BA33" s="3">
        <v>4.3651677999999999E-2</v>
      </c>
      <c r="BB33" s="3">
        <v>4.5587240999999987E-2</v>
      </c>
      <c r="BC33" s="3">
        <v>4.5259364000000024E-2</v>
      </c>
      <c r="BD33" s="3">
        <v>4.7142128000000012E-2</v>
      </c>
      <c r="BE33" s="3">
        <v>4.5975819999999994E-2</v>
      </c>
      <c r="BF33" s="3">
        <v>4.5272068999999984E-2</v>
      </c>
      <c r="BG33" s="3">
        <v>4.6269971000000014E-2</v>
      </c>
      <c r="BH33" s="3">
        <v>4.4852724000000024E-2</v>
      </c>
      <c r="BI33" s="3">
        <v>4.8349372000000029E-2</v>
      </c>
      <c r="BJ33" s="3">
        <v>4.7881619000000021E-2</v>
      </c>
      <c r="BK33" s="3">
        <v>4.5791841999999978E-2</v>
      </c>
      <c r="BL33" s="3">
        <v>4.6332032999999974E-2</v>
      </c>
      <c r="BM33" s="3">
        <v>4.6434895999999955E-2</v>
      </c>
      <c r="BN33" s="3">
        <v>4.4744217000000017E-2</v>
      </c>
      <c r="BO33" s="3">
        <v>4.7283138000000016E-2</v>
      </c>
      <c r="BP33" s="3">
        <v>4.5624962000000005E-2</v>
      </c>
      <c r="BQ33" s="3">
        <v>4.6833244000000017E-2</v>
      </c>
      <c r="BR33" s="3">
        <v>4.6362597999999949E-2</v>
      </c>
      <c r="BS33" s="3">
        <v>4.5985037999999985E-2</v>
      </c>
      <c r="BT33" s="3">
        <v>4.5609629000000013E-2</v>
      </c>
      <c r="BU33" s="3">
        <v>4.6519197999999984E-2</v>
      </c>
      <c r="BV33" s="3">
        <v>4.492331400000002E-2</v>
      </c>
      <c r="BW33" s="3">
        <v>4.6249224000000047E-2</v>
      </c>
      <c r="BX33" s="3">
        <v>4.6100784999999984E-2</v>
      </c>
      <c r="BZ33">
        <f t="shared" si="0"/>
        <v>4.5681426533333319E-2</v>
      </c>
      <c r="CA33">
        <f t="shared" si="1"/>
        <v>5.5989885310317395E-3</v>
      </c>
      <c r="CB33">
        <f t="shared" si="2"/>
        <v>-7.4609509768748099</v>
      </c>
      <c r="CD33">
        <f t="shared" si="3"/>
        <v>4.5557187549999982E-2</v>
      </c>
      <c r="CE33">
        <f t="shared" si="4"/>
        <v>6.2413545354929991E-3</v>
      </c>
      <c r="CF33">
        <f t="shared" si="5"/>
        <v>-6.7077046047003792</v>
      </c>
      <c r="CH33">
        <f t="shared" si="6"/>
        <v>4.5248879449999994E-2</v>
      </c>
      <c r="CI33">
        <f t="shared" si="7"/>
        <v>7.569561294372279E-3</v>
      </c>
      <c r="CJ33">
        <f t="shared" si="8"/>
        <v>-5.5922390660439865</v>
      </c>
      <c r="CL33">
        <f t="shared" si="9"/>
        <v>4.6828301666666655E-2</v>
      </c>
      <c r="CM33">
        <f t="shared" si="10"/>
        <v>1.3144642663521426E-3</v>
      </c>
      <c r="CN33">
        <f t="shared" si="11"/>
        <v>-0.10943930175632073</v>
      </c>
      <c r="CP33">
        <f t="shared" si="12"/>
        <v>4.6505671466666662E-2</v>
      </c>
      <c r="CQ33">
        <f t="shared" si="13"/>
        <v>1.2107694047286796E-3</v>
      </c>
      <c r="CR33">
        <f t="shared" si="14"/>
        <v>0.31524862600270126</v>
      </c>
      <c r="CT33">
        <f t="shared" si="15"/>
        <v>4.6733488399999995E-2</v>
      </c>
      <c r="CU33">
        <f t="shared" si="16"/>
        <v>1.152768294722167E-3</v>
      </c>
      <c r="CV33">
        <f t="shared" si="17"/>
        <v>0.10946024422132926</v>
      </c>
      <c r="CX33">
        <f t="shared" si="18"/>
        <v>4.7032503400000002E-2</v>
      </c>
      <c r="CY33">
        <f t="shared" si="19"/>
        <v>8.0049812415636213E-4</v>
      </c>
      <c r="CZ33">
        <f t="shared" si="20"/>
        <v>0.10946024422132926</v>
      </c>
    </row>
    <row r="34" spans="1:104" x14ac:dyDescent="0.3">
      <c r="A34" s="2">
        <v>33</v>
      </c>
      <c r="B34" s="3">
        <v>5.0173543000000015E-2</v>
      </c>
      <c r="C34" s="3">
        <v>4.7256344999999964E-2</v>
      </c>
      <c r="D34" s="3">
        <v>4.5487285999999974E-2</v>
      </c>
      <c r="E34" s="3">
        <v>4.6766561000000047E-2</v>
      </c>
      <c r="F34" s="3">
        <v>4.8350797000000015E-2</v>
      </c>
      <c r="G34" s="3">
        <v>4.7256565000000007E-2</v>
      </c>
      <c r="H34" s="3">
        <v>4.7639281000000006E-2</v>
      </c>
      <c r="I34" s="3">
        <v>4.7904451999999965E-2</v>
      </c>
      <c r="J34" s="3">
        <v>4.8003959000000013E-2</v>
      </c>
      <c r="K34" s="3">
        <v>4.8735182999999994E-2</v>
      </c>
      <c r="L34" s="3">
        <v>4.8510220000000027E-2</v>
      </c>
      <c r="M34" s="3">
        <v>4.7453820000000008E-2</v>
      </c>
      <c r="N34" s="3">
        <v>4.924713E-2</v>
      </c>
      <c r="O34" s="3">
        <v>4.660236199999996E-2</v>
      </c>
      <c r="P34" s="3">
        <v>4.9629245000000002E-2</v>
      </c>
      <c r="Q34" s="3">
        <v>4.9726311999999995E-2</v>
      </c>
      <c r="R34" s="3">
        <v>4.7015411000000035E-2</v>
      </c>
      <c r="S34" s="3">
        <v>4.8898162999999981E-2</v>
      </c>
      <c r="T34" s="3">
        <v>4.8721811999999962E-2</v>
      </c>
      <c r="U34" s="3">
        <v>4.6899047999999992E-2</v>
      </c>
      <c r="V34" s="3">
        <v>5.1234478999999999E-2</v>
      </c>
      <c r="W34" s="3">
        <v>4.8956796999999976E-2</v>
      </c>
      <c r="X34" s="3">
        <v>4.8549069E-2</v>
      </c>
      <c r="Y34" s="3">
        <v>4.6755923000000012E-2</v>
      </c>
      <c r="Z34" s="3">
        <v>4.8855817000000037E-2</v>
      </c>
      <c r="AA34" s="3">
        <v>4.8103855999999993E-2</v>
      </c>
      <c r="AB34" s="3">
        <v>4.8034656000000044E-2</v>
      </c>
      <c r="AC34" s="3">
        <v>4.9838212999999992E-2</v>
      </c>
      <c r="AD34" s="3">
        <v>4.9738708E-2</v>
      </c>
      <c r="AE34" s="3">
        <v>4.8875362999999984E-2</v>
      </c>
      <c r="AF34" s="3">
        <v>5.0497030999999991E-2</v>
      </c>
      <c r="AG34" s="3">
        <v>4.6589944999999973E-2</v>
      </c>
      <c r="AH34" s="3">
        <v>9.6240999999999981E-4</v>
      </c>
      <c r="AI34" s="3">
        <v>4.9726916999999995E-2</v>
      </c>
      <c r="AJ34" s="3">
        <v>3.7576134999999997E-2</v>
      </c>
      <c r="AK34" s="3">
        <v>4.9670257000000009E-2</v>
      </c>
      <c r="AL34" s="3">
        <v>4.854113899999999E-2</v>
      </c>
      <c r="AM34" s="3">
        <v>4.8246399000000037E-2</v>
      </c>
      <c r="AN34" s="3">
        <v>4.8258814000000004E-2</v>
      </c>
      <c r="AO34" s="3">
        <v>4.8137824000000051E-2</v>
      </c>
      <c r="AP34" s="3">
        <v>4.6414465999999974E-2</v>
      </c>
      <c r="AQ34" s="3">
        <v>4.6332257999999987E-2</v>
      </c>
      <c r="AR34" s="3">
        <v>4.8660002999999986E-2</v>
      </c>
      <c r="AS34" s="3">
        <v>4.8818463999999923E-2</v>
      </c>
      <c r="AT34" s="3">
        <v>4.747122099999998E-2</v>
      </c>
      <c r="AU34" s="3">
        <v>4.8928224999999999E-2</v>
      </c>
      <c r="AV34" s="3">
        <v>4.7611982999999997E-2</v>
      </c>
      <c r="AW34" s="3">
        <v>4.8500694999999976E-2</v>
      </c>
      <c r="AX34" s="3">
        <v>5.0521448999999996E-2</v>
      </c>
      <c r="AY34" s="3">
        <v>4.9620771000000036E-2</v>
      </c>
      <c r="AZ34" s="3">
        <v>4.7376330999999973E-2</v>
      </c>
      <c r="BA34" s="3">
        <v>4.7008748999999996E-2</v>
      </c>
      <c r="BB34" s="3">
        <v>4.7925467000000006E-2</v>
      </c>
      <c r="BC34" s="3">
        <v>4.7606170999999996E-2</v>
      </c>
      <c r="BD34" s="3">
        <v>4.7824023000000021E-2</v>
      </c>
      <c r="BE34" s="3">
        <v>4.7654879000000011E-2</v>
      </c>
      <c r="BF34" s="3">
        <v>4.8876923999999988E-2</v>
      </c>
      <c r="BG34" s="3">
        <v>4.7317657000000013E-2</v>
      </c>
      <c r="BH34" s="3">
        <v>4.9951379999999976E-2</v>
      </c>
      <c r="BI34" s="3">
        <v>4.983544400000002E-2</v>
      </c>
      <c r="BJ34" s="3">
        <v>4.8830083000000038E-2</v>
      </c>
      <c r="BK34" s="3">
        <v>4.885127799999997E-2</v>
      </c>
      <c r="BL34" s="3">
        <v>4.7902636999999949E-2</v>
      </c>
      <c r="BM34" s="3">
        <v>4.8439937999999953E-2</v>
      </c>
      <c r="BN34" s="3">
        <v>4.7553047999999994E-2</v>
      </c>
      <c r="BO34" s="3">
        <v>5.1261986000000002E-2</v>
      </c>
      <c r="BP34" s="3">
        <v>4.8172942000000003E-2</v>
      </c>
      <c r="BQ34" s="3">
        <v>4.9699546000000018E-2</v>
      </c>
      <c r="BR34" s="3">
        <v>5.0185183999999973E-2</v>
      </c>
      <c r="BS34" s="3">
        <v>4.819587199999998E-2</v>
      </c>
      <c r="BT34" s="3">
        <v>4.8923177999999984E-2</v>
      </c>
      <c r="BU34" s="3">
        <v>4.8495528999999989E-2</v>
      </c>
      <c r="BV34" s="3">
        <v>5.0218682999999958E-2</v>
      </c>
      <c r="BW34" s="3">
        <v>4.7424355000000022E-2</v>
      </c>
      <c r="BX34" s="3">
        <v>4.9417971000000019E-2</v>
      </c>
      <c r="BZ34">
        <f t="shared" si="0"/>
        <v>4.7670080493333329E-2</v>
      </c>
      <c r="CA34">
        <f t="shared" si="1"/>
        <v>5.6942711638101381E-3</v>
      </c>
      <c r="CB34">
        <f t="shared" si="2"/>
        <v>-7.5639060641239277</v>
      </c>
      <c r="CD34">
        <f t="shared" si="3"/>
        <v>4.7361396783333336E-2</v>
      </c>
      <c r="CE34">
        <f t="shared" si="4"/>
        <v>6.307400141151406E-3</v>
      </c>
      <c r="CF34">
        <f t="shared" si="5"/>
        <v>-6.8491065003072729</v>
      </c>
      <c r="CH34">
        <f t="shared" si="6"/>
        <v>4.6935681175000001E-2</v>
      </c>
      <c r="CI34">
        <f t="shared" si="7"/>
        <v>7.6471141933316953E-3</v>
      </c>
      <c r="CJ34">
        <f t="shared" si="8"/>
        <v>-5.6723676433400021</v>
      </c>
      <c r="CL34">
        <f t="shared" si="9"/>
        <v>4.8307345866666664E-2</v>
      </c>
      <c r="CM34">
        <f t="shared" si="10"/>
        <v>1.2380707999424146E-3</v>
      </c>
      <c r="CN34">
        <f t="shared" si="11"/>
        <v>3.7172051560517338E-2</v>
      </c>
      <c r="CP34">
        <f t="shared" si="12"/>
        <v>4.7934449933333338E-2</v>
      </c>
      <c r="CQ34">
        <f t="shared" si="13"/>
        <v>1.1867399650984823E-3</v>
      </c>
      <c r="CR34">
        <f t="shared" si="14"/>
        <v>-1.0644670473449819E-2</v>
      </c>
      <c r="CT34">
        <f t="shared" si="15"/>
        <v>4.775739720000001E-2</v>
      </c>
      <c r="CU34">
        <f t="shared" si="16"/>
        <v>1.1781071949352371E-3</v>
      </c>
      <c r="CV34">
        <f t="shared" si="17"/>
        <v>0.16986385447806465</v>
      </c>
      <c r="CX34">
        <f t="shared" si="18"/>
        <v>4.7606906400000003E-2</v>
      </c>
      <c r="CY34">
        <f t="shared" si="19"/>
        <v>1.5787882054154924E-3</v>
      </c>
      <c r="CZ34">
        <f t="shared" si="20"/>
        <v>0.16986385447806465</v>
      </c>
    </row>
    <row r="35" spans="1:104" x14ac:dyDescent="0.3">
      <c r="A35" s="2">
        <v>34</v>
      </c>
      <c r="B35" s="3">
        <v>5.2075738999999975E-2</v>
      </c>
      <c r="C35" s="3">
        <v>5.3257948999999964E-2</v>
      </c>
      <c r="D35" s="3">
        <v>4.9389157000000038E-2</v>
      </c>
      <c r="E35" s="3">
        <v>5.0904601000000035E-2</v>
      </c>
      <c r="F35" s="3">
        <v>5.0369051999999997E-2</v>
      </c>
      <c r="G35" s="3">
        <v>5.0866774999999982E-2</v>
      </c>
      <c r="H35" s="3">
        <v>5.0591048000000027E-2</v>
      </c>
      <c r="I35" s="3">
        <v>5.1805706000000049E-2</v>
      </c>
      <c r="J35" s="3">
        <v>5.0595267999999957E-2</v>
      </c>
      <c r="K35" s="3">
        <v>4.9856554000000053E-2</v>
      </c>
      <c r="L35" s="3">
        <v>5.2215895999999998E-2</v>
      </c>
      <c r="M35" s="3">
        <v>4.8460776999999997E-2</v>
      </c>
      <c r="N35" s="3">
        <v>5.0182358000000024E-2</v>
      </c>
      <c r="O35" s="3">
        <v>4.9103755999999985E-2</v>
      </c>
      <c r="P35" s="3">
        <v>4.9827073999999978E-2</v>
      </c>
      <c r="Q35" s="3">
        <v>5.0167839999999984E-2</v>
      </c>
      <c r="R35" s="3">
        <v>5.1076795000000015E-2</v>
      </c>
      <c r="S35" s="3">
        <v>4.9563114999999998E-2</v>
      </c>
      <c r="T35" s="3">
        <v>5.0315311000000015E-2</v>
      </c>
      <c r="U35" s="3">
        <v>5.0091431000000027E-2</v>
      </c>
      <c r="V35" s="3">
        <v>5.0168486999999998E-2</v>
      </c>
      <c r="W35" s="3">
        <v>4.7993553000000022E-2</v>
      </c>
      <c r="X35" s="3">
        <v>4.8999924000000014E-2</v>
      </c>
      <c r="Y35" s="3">
        <v>4.9981428000000036E-2</v>
      </c>
      <c r="Z35" s="3">
        <v>4.8086184000000018E-2</v>
      </c>
      <c r="AA35" s="3">
        <v>4.9862131000000025E-2</v>
      </c>
      <c r="AB35" s="3">
        <v>5.0054932999999961E-2</v>
      </c>
      <c r="AC35" s="3">
        <v>5.1090603000000033E-2</v>
      </c>
      <c r="AD35" s="3">
        <v>5.113509699999997E-2</v>
      </c>
      <c r="AE35" s="3">
        <v>5.0184605999999951E-2</v>
      </c>
      <c r="AF35" s="3">
        <v>5.1692096E-2</v>
      </c>
      <c r="AG35" s="3">
        <v>5.1743096999999995E-2</v>
      </c>
      <c r="AH35" s="3">
        <v>3.9389779999999975E-3</v>
      </c>
      <c r="AI35" s="3">
        <v>5.1079626000000024E-2</v>
      </c>
      <c r="AJ35" s="3">
        <v>3.8956423000000011E-2</v>
      </c>
      <c r="AK35" s="3">
        <v>5.043390300000003E-2</v>
      </c>
      <c r="AL35" s="3">
        <v>5.4056226999999998E-2</v>
      </c>
      <c r="AM35" s="3">
        <v>4.8932670999999976E-2</v>
      </c>
      <c r="AN35" s="3">
        <v>5.2376867999999986E-2</v>
      </c>
      <c r="AO35" s="3">
        <v>5.0771705999999986E-2</v>
      </c>
      <c r="AP35" s="3">
        <v>5.1880754999999987E-2</v>
      </c>
      <c r="AQ35" s="3">
        <v>5.0853793000000008E-2</v>
      </c>
      <c r="AR35" s="3">
        <v>4.9022749000000011E-2</v>
      </c>
      <c r="AS35" s="3">
        <v>5.0092694999999979E-2</v>
      </c>
      <c r="AT35" s="3">
        <v>5.0619725999999976E-2</v>
      </c>
      <c r="AU35" s="3">
        <v>5.0085140000000042E-2</v>
      </c>
      <c r="AV35" s="3">
        <v>4.9414180999999974E-2</v>
      </c>
      <c r="AW35" s="3">
        <v>5.0439825999999958E-2</v>
      </c>
      <c r="AX35" s="3">
        <v>4.9645061000000018E-2</v>
      </c>
      <c r="AY35" s="3">
        <v>5.0394779000000008E-2</v>
      </c>
      <c r="AZ35" s="3">
        <v>5.1321335999999995E-2</v>
      </c>
      <c r="BA35" s="3">
        <v>5.1048807999999994E-2</v>
      </c>
      <c r="BB35" s="3">
        <v>4.8277681000000017E-2</v>
      </c>
      <c r="BC35" s="3">
        <v>4.9744422999999989E-2</v>
      </c>
      <c r="BD35" s="3">
        <v>4.9161338000000027E-2</v>
      </c>
      <c r="BE35" s="3">
        <v>5.0230437999999995E-2</v>
      </c>
      <c r="BF35" s="3">
        <v>4.7934365999999999E-2</v>
      </c>
      <c r="BG35" s="3">
        <v>5.2342410999999964E-2</v>
      </c>
      <c r="BH35" s="3">
        <v>4.9877069999999989E-2</v>
      </c>
      <c r="BI35" s="3">
        <v>5.1304617000000011E-2</v>
      </c>
      <c r="BJ35" s="3">
        <v>5.0430506000000007E-2</v>
      </c>
      <c r="BK35" s="3">
        <v>5.2661115000000043E-2</v>
      </c>
      <c r="BL35" s="3">
        <v>4.9902267000000014E-2</v>
      </c>
      <c r="BM35" s="3">
        <v>5.2390247000000029E-2</v>
      </c>
      <c r="BN35" s="3">
        <v>5.1476020999999983E-2</v>
      </c>
      <c r="BO35" s="3">
        <v>4.8036115000000004E-2</v>
      </c>
      <c r="BP35" s="3">
        <v>5.0928707000000017E-2</v>
      </c>
      <c r="BQ35" s="3">
        <v>5.0222568999999981E-2</v>
      </c>
      <c r="BR35" s="3">
        <v>5.2695751000000055E-2</v>
      </c>
      <c r="BS35" s="3">
        <v>5.0971915000000027E-2</v>
      </c>
      <c r="BT35" s="3">
        <v>5.0939067999999976E-2</v>
      </c>
      <c r="BU35" s="3">
        <v>4.9915426000000006E-2</v>
      </c>
      <c r="BV35" s="3">
        <v>4.9623112000000018E-2</v>
      </c>
      <c r="BW35" s="3">
        <v>5.1962908000000037E-2</v>
      </c>
      <c r="BX35" s="3">
        <v>5.1123815999999975E-2</v>
      </c>
      <c r="BZ35">
        <f t="shared" si="0"/>
        <v>4.9723006386666671E-2</v>
      </c>
      <c r="CA35">
        <f t="shared" si="1"/>
        <v>5.6209456105667608E-3</v>
      </c>
      <c r="CB35">
        <f t="shared" si="2"/>
        <v>-7.4238775386393314</v>
      </c>
      <c r="CD35">
        <f t="shared" si="3"/>
        <v>4.9432432266666666E-2</v>
      </c>
      <c r="CE35">
        <f t="shared" si="4"/>
        <v>6.2206078389521746E-3</v>
      </c>
      <c r="CF35">
        <f t="shared" si="5"/>
        <v>-6.7447098440342916</v>
      </c>
      <c r="CH35">
        <f t="shared" si="6"/>
        <v>4.9056368574999995E-2</v>
      </c>
      <c r="CI35">
        <f t="shared" si="7"/>
        <v>7.5513633689010679E-3</v>
      </c>
      <c r="CJ35">
        <f t="shared" si="8"/>
        <v>-5.5785362905007103</v>
      </c>
      <c r="CL35">
        <f t="shared" si="9"/>
        <v>5.0275771599999998E-2</v>
      </c>
      <c r="CM35">
        <f t="shared" si="10"/>
        <v>1.1487482966129525E-3</v>
      </c>
      <c r="CN35">
        <f t="shared" si="11"/>
        <v>0.27926483534445201</v>
      </c>
      <c r="CP35">
        <f t="shared" si="12"/>
        <v>5.0633447333333331E-2</v>
      </c>
      <c r="CQ35">
        <f t="shared" si="13"/>
        <v>1.2413344421628174E-3</v>
      </c>
      <c r="CR35">
        <f t="shared" si="14"/>
        <v>0.38146269417101192</v>
      </c>
      <c r="CT35">
        <f t="shared" si="15"/>
        <v>5.0971184900000008E-2</v>
      </c>
      <c r="CU35">
        <f t="shared" si="16"/>
        <v>1.0749272554689707E-3</v>
      </c>
      <c r="CV35">
        <f t="shared" si="17"/>
        <v>0.78431567091762888</v>
      </c>
      <c r="CX35">
        <f t="shared" si="18"/>
        <v>5.1199299600000005E-2</v>
      </c>
      <c r="CY35">
        <f t="shared" si="19"/>
        <v>1.3460280790886091E-3</v>
      </c>
      <c r="CZ35">
        <f t="shared" si="20"/>
        <v>0.78431567091762888</v>
      </c>
    </row>
    <row r="36" spans="1:104" x14ac:dyDescent="0.3">
      <c r="A36" s="2">
        <v>35</v>
      </c>
      <c r="B36" s="3">
        <v>5.1974527E-2</v>
      </c>
      <c r="C36" s="3">
        <v>5.1865017999999999E-2</v>
      </c>
      <c r="D36" s="3">
        <v>5.3097260999999993E-2</v>
      </c>
      <c r="E36" s="3">
        <v>5.0322787999999979E-2</v>
      </c>
      <c r="F36" s="3">
        <v>5.1458320999999967E-2</v>
      </c>
      <c r="G36" s="3">
        <v>4.8216624999999985E-2</v>
      </c>
      <c r="H36" s="3">
        <v>5.1649879000000037E-2</v>
      </c>
      <c r="I36" s="3">
        <v>5.4458295999999989E-2</v>
      </c>
      <c r="J36" s="3">
        <v>5.0761895000000008E-2</v>
      </c>
      <c r="K36" s="3">
        <v>5.1828700000000019E-2</v>
      </c>
      <c r="L36" s="3">
        <v>5.0880515000000036E-2</v>
      </c>
      <c r="M36" s="3">
        <v>5.5563440000000013E-2</v>
      </c>
      <c r="N36" s="3">
        <v>5.4979852000000017E-2</v>
      </c>
      <c r="O36" s="3">
        <v>5.1705011999999995E-2</v>
      </c>
      <c r="P36" s="3">
        <v>5.0412186999999976E-2</v>
      </c>
      <c r="Q36" s="3">
        <v>5.137587300000003E-2</v>
      </c>
      <c r="R36" s="3">
        <v>5.2218561999999982E-2</v>
      </c>
      <c r="S36" s="3">
        <v>5.0361509000000027E-2</v>
      </c>
      <c r="T36" s="3">
        <v>5.3105427000000004E-2</v>
      </c>
      <c r="U36" s="3">
        <v>5.1798960000000019E-2</v>
      </c>
      <c r="V36" s="3">
        <v>5.3973218000000024E-2</v>
      </c>
      <c r="W36" s="3">
        <v>5.2684330000000001E-2</v>
      </c>
      <c r="X36" s="3">
        <v>5.0768725999999931E-2</v>
      </c>
      <c r="Y36" s="3">
        <v>5.3729073000000016E-2</v>
      </c>
      <c r="Z36" s="3">
        <v>5.2287567999999951E-2</v>
      </c>
      <c r="AA36" s="3">
        <v>5.1764993999999995E-2</v>
      </c>
      <c r="AB36" s="3">
        <v>5.3105557000000046E-2</v>
      </c>
      <c r="AC36" s="3">
        <v>5.295848899999997E-2</v>
      </c>
      <c r="AD36" s="3">
        <v>5.0851210999999986E-2</v>
      </c>
      <c r="AE36" s="3">
        <v>5.2379068000000001E-2</v>
      </c>
      <c r="AF36" s="3">
        <v>5.3803117000000018E-2</v>
      </c>
      <c r="AG36" s="3">
        <v>5.2559614999999997E-2</v>
      </c>
      <c r="AH36" s="3">
        <v>4.6081499999999975E-3</v>
      </c>
      <c r="AI36" s="3">
        <v>5.2451419999999964E-2</v>
      </c>
      <c r="AJ36" s="3">
        <v>4.1204510000000034E-2</v>
      </c>
      <c r="AK36" s="3">
        <v>5.3601902999999937E-2</v>
      </c>
      <c r="AL36" s="3">
        <v>5.1480440999999974E-2</v>
      </c>
      <c r="AM36" s="3">
        <v>5.3803012999999976E-2</v>
      </c>
      <c r="AN36" s="3">
        <v>5.3742201999999926E-2</v>
      </c>
      <c r="AO36" s="3">
        <v>5.244100099999998E-2</v>
      </c>
      <c r="AP36" s="3">
        <v>5.0555702000000008E-2</v>
      </c>
      <c r="AQ36" s="3">
        <v>5.0114951000000012E-2</v>
      </c>
      <c r="AR36" s="3">
        <v>5.1673787999999998E-2</v>
      </c>
      <c r="AS36" s="3">
        <v>5.2128760999999982E-2</v>
      </c>
      <c r="AT36" s="3">
        <v>5.1504616000000031E-2</v>
      </c>
      <c r="AU36" s="3">
        <v>5.3096546000000001E-2</v>
      </c>
      <c r="AV36" s="3">
        <v>5.4240730999999966E-2</v>
      </c>
      <c r="AW36" s="3">
        <v>4.9674916999999978E-2</v>
      </c>
      <c r="AX36" s="3">
        <v>5.2733389000000033E-2</v>
      </c>
      <c r="AY36" s="3">
        <v>5.3508950999999985E-2</v>
      </c>
      <c r="AZ36" s="3">
        <v>5.3547251000000018E-2</v>
      </c>
      <c r="BA36" s="3">
        <v>5.2187191000000008E-2</v>
      </c>
      <c r="BB36" s="3">
        <v>5.1894065000000031E-2</v>
      </c>
      <c r="BC36" s="3">
        <v>5.1687782000000015E-2</v>
      </c>
      <c r="BD36" s="3">
        <v>5.2544924000000007E-2</v>
      </c>
      <c r="BE36" s="3">
        <v>5.0416504999999993E-2</v>
      </c>
      <c r="BF36" s="3">
        <v>5.1812915000000001E-2</v>
      </c>
      <c r="BG36" s="3">
        <v>5.2461655000000017E-2</v>
      </c>
      <c r="BH36" s="3">
        <v>5.3506350000000015E-2</v>
      </c>
      <c r="BI36" s="3">
        <v>5.213793299999999E-2</v>
      </c>
      <c r="BJ36" s="3">
        <v>5.2354173999999983E-2</v>
      </c>
      <c r="BK36" s="3">
        <v>5.3513858999999976E-2</v>
      </c>
      <c r="BL36" s="3">
        <v>5.1397684000000027E-2</v>
      </c>
      <c r="BM36" s="3">
        <v>5.1323037999999981E-2</v>
      </c>
      <c r="BN36" s="3">
        <v>5.4965915000000018E-2</v>
      </c>
      <c r="BO36" s="3">
        <v>5.0018258999999995E-2</v>
      </c>
      <c r="BP36" s="3">
        <v>4.9709280999999973E-2</v>
      </c>
      <c r="BQ36" s="3">
        <v>5.2942808000000056E-2</v>
      </c>
      <c r="BR36" s="3">
        <v>5.2805642999999992E-2</v>
      </c>
      <c r="BS36" s="3">
        <v>5.206720699999999E-2</v>
      </c>
      <c r="BT36" s="3">
        <v>5.3013376999999973E-2</v>
      </c>
      <c r="BU36" s="3">
        <v>5.2624385000000024E-2</v>
      </c>
      <c r="BV36" s="3">
        <v>5.134260999999999E-2</v>
      </c>
      <c r="BW36" s="3">
        <v>5.2485133999999961E-2</v>
      </c>
      <c r="BX36" s="3">
        <v>5.0289781999999998E-2</v>
      </c>
      <c r="BZ36">
        <f t="shared" si="0"/>
        <v>5.1393524426666663E-2</v>
      </c>
      <c r="CA36">
        <f t="shared" si="1"/>
        <v>5.7421540675613222E-3</v>
      </c>
      <c r="CB36">
        <f t="shared" si="2"/>
        <v>-7.4116348583875782</v>
      </c>
      <c r="CD36">
        <f t="shared" si="3"/>
        <v>5.1227686266666662E-2</v>
      </c>
      <c r="CE36">
        <f t="shared" si="4"/>
        <v>6.3730704365138899E-3</v>
      </c>
      <c r="CF36">
        <f t="shared" si="5"/>
        <v>-6.7356168181844192</v>
      </c>
      <c r="CH36">
        <f t="shared" si="6"/>
        <v>5.0805806324999994E-2</v>
      </c>
      <c r="CI36">
        <f t="shared" si="7"/>
        <v>7.7255671469871594E-3</v>
      </c>
      <c r="CJ36">
        <f t="shared" si="8"/>
        <v>-5.5806007749384516</v>
      </c>
      <c r="CL36">
        <f t="shared" si="9"/>
        <v>5.2084562699999989E-2</v>
      </c>
      <c r="CM36">
        <f t="shared" si="10"/>
        <v>1.5120632101641429E-3</v>
      </c>
      <c r="CN36">
        <f t="shared" si="11"/>
        <v>0.13055338013646015</v>
      </c>
      <c r="CP36">
        <f t="shared" si="12"/>
        <v>5.1944954399999993E-2</v>
      </c>
      <c r="CQ36">
        <f t="shared" si="13"/>
        <v>1.8576844362578175E-3</v>
      </c>
      <c r="CR36">
        <f t="shared" si="14"/>
        <v>0.34804383819872542</v>
      </c>
      <c r="CT36">
        <f t="shared" si="15"/>
        <v>5.156333099999999E-2</v>
      </c>
      <c r="CU36">
        <f t="shared" si="16"/>
        <v>1.5641127453753477E-3</v>
      </c>
      <c r="CV36">
        <f t="shared" si="17"/>
        <v>-0.3694637279312864</v>
      </c>
      <c r="CX36">
        <f t="shared" si="18"/>
        <v>5.1743582999999982E-2</v>
      </c>
      <c r="CY36">
        <f t="shared" si="19"/>
        <v>8.944896375826896E-4</v>
      </c>
      <c r="CZ36">
        <f t="shared" si="20"/>
        <v>-0.3694637279312864</v>
      </c>
    </row>
    <row r="37" spans="1:104" x14ac:dyDescent="0.3">
      <c r="A37" s="2">
        <v>36</v>
      </c>
      <c r="B37" s="3">
        <v>5.4377216999999978E-2</v>
      </c>
      <c r="C37" s="3">
        <v>5.2328668000000023E-2</v>
      </c>
      <c r="D37" s="3">
        <v>5.2877905999999968E-2</v>
      </c>
      <c r="E37" s="3">
        <v>5.4723752000000021E-2</v>
      </c>
      <c r="F37" s="3">
        <v>5.4325495999999959E-2</v>
      </c>
      <c r="G37" s="3">
        <v>5.4923816000000007E-2</v>
      </c>
      <c r="H37" s="3">
        <v>5.5274098999999965E-2</v>
      </c>
      <c r="I37" s="3">
        <v>5.5137877999999925E-2</v>
      </c>
      <c r="J37" s="3">
        <v>5.2264984000000007E-2</v>
      </c>
      <c r="K37" s="3">
        <v>5.2253605999999959E-2</v>
      </c>
      <c r="L37" s="3">
        <v>5.3142414000000013E-2</v>
      </c>
      <c r="M37" s="3">
        <v>5.4741505999999995E-2</v>
      </c>
      <c r="N37" s="3">
        <v>5.1909439000000016E-2</v>
      </c>
      <c r="O37" s="3">
        <v>5.4009601000000032E-2</v>
      </c>
      <c r="P37" s="3">
        <v>5.5624973000000008E-2</v>
      </c>
      <c r="Q37" s="3">
        <v>5.435704000000003E-2</v>
      </c>
      <c r="R37" s="3">
        <v>5.6406751000000005E-2</v>
      </c>
      <c r="S37" s="3">
        <v>5.4506387999999982E-2</v>
      </c>
      <c r="T37" s="3">
        <v>5.445124799999998E-2</v>
      </c>
      <c r="U37" s="3">
        <v>5.3896981999999996E-2</v>
      </c>
      <c r="V37" s="3">
        <v>5.3876550000000002E-2</v>
      </c>
      <c r="W37" s="3">
        <v>5.4645771000000017E-2</v>
      </c>
      <c r="X37" s="3">
        <v>5.6147921999999989E-2</v>
      </c>
      <c r="Y37" s="3">
        <v>5.5705895999999984E-2</v>
      </c>
      <c r="Z37" s="3">
        <v>5.3741630000000068E-2</v>
      </c>
      <c r="AA37" s="3">
        <v>5.4180247999999979E-2</v>
      </c>
      <c r="AB37" s="3">
        <v>5.5870390000000075E-2</v>
      </c>
      <c r="AC37" s="3">
        <v>5.6681981000000013E-2</v>
      </c>
      <c r="AD37" s="3">
        <v>5.5088795999999995E-2</v>
      </c>
      <c r="AE37" s="3">
        <v>5.5039883000000032E-2</v>
      </c>
      <c r="AF37" s="3">
        <v>5.5416620999999951E-2</v>
      </c>
      <c r="AG37" s="3">
        <v>5.2404455000000016E-2</v>
      </c>
      <c r="AH37" s="3">
        <v>5.2721000000000009E-3</v>
      </c>
      <c r="AI37" s="3">
        <v>5.3650457999999998E-2</v>
      </c>
      <c r="AJ37" s="3">
        <v>4.4738959999999994E-2</v>
      </c>
      <c r="AK37" s="3">
        <v>5.6055693999999996E-2</v>
      </c>
      <c r="AL37" s="3">
        <v>5.4544934000000024E-2</v>
      </c>
      <c r="AM37" s="3">
        <v>5.4755470999999993E-2</v>
      </c>
      <c r="AN37" s="3">
        <v>5.2939077999999994E-2</v>
      </c>
      <c r="AO37" s="3">
        <v>5.6544207999999936E-2</v>
      </c>
      <c r="AP37" s="3">
        <v>5.5367949000000014E-2</v>
      </c>
      <c r="AQ37" s="3">
        <v>5.3125492000000003E-2</v>
      </c>
      <c r="AR37" s="3">
        <v>5.175624699999995E-2</v>
      </c>
      <c r="AS37" s="3">
        <v>5.4710592999999974E-2</v>
      </c>
      <c r="AT37" s="3">
        <v>5.3716718000000017E-2</v>
      </c>
      <c r="AU37" s="3">
        <v>5.5815096000000022E-2</v>
      </c>
      <c r="AV37" s="3">
        <v>5.7585594000000004E-2</v>
      </c>
      <c r="AW37" s="3">
        <v>5.3070969999999988E-2</v>
      </c>
      <c r="AX37" s="3">
        <v>5.3458015999999997E-2</v>
      </c>
      <c r="AY37" s="3">
        <v>5.5987220000000011E-2</v>
      </c>
      <c r="AZ37" s="3">
        <v>5.402639599999999E-2</v>
      </c>
      <c r="BA37" s="3">
        <v>5.5018127999999965E-2</v>
      </c>
      <c r="BB37" s="3">
        <v>5.397952000000001E-2</v>
      </c>
      <c r="BC37" s="3">
        <v>5.5798942999999983E-2</v>
      </c>
      <c r="BD37" s="3">
        <v>5.3931228000000012E-2</v>
      </c>
      <c r="BE37" s="3">
        <v>5.4815613000000069E-2</v>
      </c>
      <c r="BF37" s="3">
        <v>5.5904883999999981E-2</v>
      </c>
      <c r="BG37" s="3">
        <v>5.4344806000000009E-2</v>
      </c>
      <c r="BH37" s="3">
        <v>5.4577561000000024E-2</v>
      </c>
      <c r="BI37" s="3">
        <v>5.3449380999999956E-2</v>
      </c>
      <c r="BJ37" s="3">
        <v>5.4348610000000006E-2</v>
      </c>
      <c r="BK37" s="3">
        <v>5.4294835999999971E-2</v>
      </c>
      <c r="BL37" s="3">
        <v>5.4260034000000013E-2</v>
      </c>
      <c r="BM37" s="3">
        <v>5.338688099999999E-2</v>
      </c>
      <c r="BN37" s="3">
        <v>5.3611555999999963E-2</v>
      </c>
      <c r="BO37" s="3">
        <v>5.456602E-2</v>
      </c>
      <c r="BP37" s="3">
        <v>5.2655023000000023E-2</v>
      </c>
      <c r="BQ37" s="3">
        <v>5.3866491999999939E-2</v>
      </c>
      <c r="BR37" s="3">
        <v>5.5511159999999997E-2</v>
      </c>
      <c r="BS37" s="3">
        <v>5.336979300000002E-2</v>
      </c>
      <c r="BT37" s="3">
        <v>5.4176933999999989E-2</v>
      </c>
      <c r="BU37" s="3">
        <v>5.2943225999999961E-2</v>
      </c>
      <c r="BV37" s="3">
        <v>5.4336070000000028E-2</v>
      </c>
      <c r="BW37" s="3">
        <v>5.6378004000000023E-2</v>
      </c>
      <c r="BX37" s="3">
        <v>5.7649895999999978E-2</v>
      </c>
      <c r="BZ37">
        <f t="shared" si="0"/>
        <v>5.3661729333333325E-2</v>
      </c>
      <c r="CA37">
        <f t="shared" si="1"/>
        <v>5.8697253146003728E-3</v>
      </c>
      <c r="CB37">
        <f t="shared" si="2"/>
        <v>-7.6487335155997886</v>
      </c>
      <c r="CD37">
        <f t="shared" si="3"/>
        <v>5.3487919416666661E-2</v>
      </c>
      <c r="CE37">
        <f t="shared" si="4"/>
        <v>6.520487722207328E-3</v>
      </c>
      <c r="CF37">
        <f t="shared" si="5"/>
        <v>-6.9342395035420674</v>
      </c>
      <c r="CH37">
        <f t="shared" si="6"/>
        <v>5.297087025000001E-2</v>
      </c>
      <c r="CI37">
        <f t="shared" si="7"/>
        <v>7.882788502302833E-3</v>
      </c>
      <c r="CJ37">
        <f t="shared" si="8"/>
        <v>-5.767131958179049</v>
      </c>
      <c r="CL37">
        <f t="shared" si="9"/>
        <v>5.4417094366666682E-2</v>
      </c>
      <c r="CM37">
        <f t="shared" si="10"/>
        <v>1.2266145454409199E-3</v>
      </c>
      <c r="CN37">
        <f t="shared" si="11"/>
        <v>-0.34193744199981652</v>
      </c>
      <c r="CP37">
        <f t="shared" si="12"/>
        <v>5.3861023666666667E-2</v>
      </c>
      <c r="CQ37">
        <f t="shared" si="13"/>
        <v>1.2291690770430538E-3</v>
      </c>
      <c r="CR37">
        <f t="shared" si="14"/>
        <v>-0.29665131121527794</v>
      </c>
      <c r="CT37">
        <f t="shared" si="15"/>
        <v>5.3848742199999987E-2</v>
      </c>
      <c r="CU37">
        <f t="shared" si="16"/>
        <v>1.2011418224794855E-3</v>
      </c>
      <c r="CV37">
        <f t="shared" si="17"/>
        <v>-0.35939547986310078</v>
      </c>
      <c r="CX37">
        <f t="shared" si="18"/>
        <v>5.3726607799999992E-2</v>
      </c>
      <c r="CY37">
        <f t="shared" si="19"/>
        <v>9.4348146696845688E-4</v>
      </c>
      <c r="CZ37">
        <f t="shared" si="20"/>
        <v>-0.35939547986310078</v>
      </c>
    </row>
    <row r="38" spans="1:104" x14ac:dyDescent="0.3">
      <c r="A38" s="2">
        <v>37</v>
      </c>
      <c r="B38" s="3">
        <v>5.4662843000000003E-2</v>
      </c>
      <c r="C38" s="3">
        <v>5.5998989999999971E-2</v>
      </c>
      <c r="D38" s="3">
        <v>5.5735461999999972E-2</v>
      </c>
      <c r="E38" s="3">
        <v>5.3779266000000027E-2</v>
      </c>
      <c r="F38" s="3">
        <v>5.6711001999999983E-2</v>
      </c>
      <c r="G38" s="3">
        <v>5.7169630999999985E-2</v>
      </c>
      <c r="H38" s="3">
        <v>5.8809283999999996E-2</v>
      </c>
      <c r="I38" s="3">
        <v>5.6512897000000013E-2</v>
      </c>
      <c r="J38" s="3">
        <v>5.4785829999999973E-2</v>
      </c>
      <c r="K38" s="3">
        <v>5.4734118999999998E-2</v>
      </c>
      <c r="L38" s="3">
        <v>5.764534099999994E-2</v>
      </c>
      <c r="M38" s="3">
        <v>5.7499024999999981E-2</v>
      </c>
      <c r="N38" s="3">
        <v>5.7405274000000006E-2</v>
      </c>
      <c r="O38" s="3">
        <v>5.687603500000004E-2</v>
      </c>
      <c r="P38" s="3">
        <v>5.7334677000000007E-2</v>
      </c>
      <c r="Q38" s="3">
        <v>5.9026154999999976E-2</v>
      </c>
      <c r="R38" s="3">
        <v>5.6847944999999976E-2</v>
      </c>
      <c r="S38" s="3">
        <v>5.678949699999996E-2</v>
      </c>
      <c r="T38" s="3">
        <v>5.5233861999999981E-2</v>
      </c>
      <c r="U38" s="3">
        <v>5.3678614999999999E-2</v>
      </c>
      <c r="V38" s="3">
        <v>5.6558618999999997E-2</v>
      </c>
      <c r="W38" s="3">
        <v>5.6392011999999971E-2</v>
      </c>
      <c r="X38" s="3">
        <v>5.7655196000000006E-2</v>
      </c>
      <c r="Y38" s="3">
        <v>5.6848040000000023E-2</v>
      </c>
      <c r="Z38" s="3">
        <v>5.8794819000000019E-2</v>
      </c>
      <c r="AA38" s="3">
        <v>5.8168608000000017E-2</v>
      </c>
      <c r="AB38" s="3">
        <v>5.6064244999999964E-2</v>
      </c>
      <c r="AC38" s="3">
        <v>5.709325199999999E-2</v>
      </c>
      <c r="AD38" s="3">
        <v>5.5691566000000005E-2</v>
      </c>
      <c r="AE38" s="3">
        <v>5.7601782000000046E-2</v>
      </c>
      <c r="AF38" s="3">
        <v>5.6707898000000048E-2</v>
      </c>
      <c r="AG38" s="3">
        <v>5.6200081000000013E-2</v>
      </c>
      <c r="AH38" s="3">
        <v>6.2575800000000056E-3</v>
      </c>
      <c r="AI38" s="3">
        <v>5.6426834999999981E-2</v>
      </c>
      <c r="AJ38" s="3">
        <v>4.5897554000000021E-2</v>
      </c>
      <c r="AK38" s="3">
        <v>5.9351398999999985E-2</v>
      </c>
      <c r="AL38" s="3">
        <v>5.4783547999999953E-2</v>
      </c>
      <c r="AM38" s="3">
        <v>5.7377616999999992E-2</v>
      </c>
      <c r="AN38" s="3">
        <v>5.7382109999999958E-2</v>
      </c>
      <c r="AO38" s="3">
        <v>5.7811539999999974E-2</v>
      </c>
      <c r="AP38" s="3">
        <v>5.638100500000004E-2</v>
      </c>
      <c r="AQ38" s="3">
        <v>5.6522733000000033E-2</v>
      </c>
      <c r="AR38" s="3">
        <v>5.5216273999999996E-2</v>
      </c>
      <c r="AS38" s="3">
        <v>5.7206056999999977E-2</v>
      </c>
      <c r="AT38" s="3">
        <v>5.4520437000000005E-2</v>
      </c>
      <c r="AU38" s="3">
        <v>5.8079172999999949E-2</v>
      </c>
      <c r="AV38" s="3">
        <v>5.5958321999999998E-2</v>
      </c>
      <c r="AW38" s="3">
        <v>5.6725641999999923E-2</v>
      </c>
      <c r="AX38" s="3">
        <v>5.6703342999999969E-2</v>
      </c>
      <c r="AY38" s="3">
        <v>5.4928946999999985E-2</v>
      </c>
      <c r="AZ38" s="3">
        <v>5.5807915999999978E-2</v>
      </c>
      <c r="BA38" s="3">
        <v>5.7263910999999973E-2</v>
      </c>
      <c r="BB38" s="3">
        <v>5.7055245999999997E-2</v>
      </c>
      <c r="BC38" s="3">
        <v>5.6241941999999989E-2</v>
      </c>
      <c r="BD38" s="3">
        <v>5.9091053000000039E-2</v>
      </c>
      <c r="BE38" s="3">
        <v>5.6603459000000016E-2</v>
      </c>
      <c r="BF38" s="3">
        <v>5.6658647999999992E-2</v>
      </c>
      <c r="BG38" s="3">
        <v>5.6259197999999996E-2</v>
      </c>
      <c r="BH38" s="3">
        <v>5.4205341000000025E-2</v>
      </c>
      <c r="BI38" s="3">
        <v>5.6690627000000042E-2</v>
      </c>
      <c r="BJ38" s="3">
        <v>5.3689165999999983E-2</v>
      </c>
      <c r="BK38" s="3">
        <v>5.614307800000002E-2</v>
      </c>
      <c r="BL38" s="3">
        <v>5.4064620999999966E-2</v>
      </c>
      <c r="BM38" s="3">
        <v>5.7743823999999978E-2</v>
      </c>
      <c r="BN38" s="3">
        <v>5.4941523999999999E-2</v>
      </c>
      <c r="BO38" s="3">
        <v>5.8582545000000076E-2</v>
      </c>
      <c r="BP38" s="3">
        <v>5.5486124000000026E-2</v>
      </c>
      <c r="BQ38" s="3">
        <v>5.635485699999996E-2</v>
      </c>
      <c r="BR38" s="3">
        <v>5.7704207000000077E-2</v>
      </c>
      <c r="BS38" s="3">
        <v>5.4748642999999972E-2</v>
      </c>
      <c r="BT38" s="3">
        <v>5.8136593000000035E-2</v>
      </c>
      <c r="BU38" s="3">
        <v>5.6147647000000016E-2</v>
      </c>
      <c r="BV38" s="3">
        <v>5.5090099000000003E-2</v>
      </c>
      <c r="BW38" s="3">
        <v>5.5320839000000011E-2</v>
      </c>
      <c r="BX38" s="3">
        <v>5.7735325999999941E-2</v>
      </c>
      <c r="BZ38">
        <f t="shared" si="0"/>
        <v>5.5684112239999993E-2</v>
      </c>
      <c r="CA38">
        <f t="shared" si="1"/>
        <v>6.0192288165976495E-3</v>
      </c>
      <c r="CB38">
        <f t="shared" si="2"/>
        <v>-7.5715645934476177</v>
      </c>
      <c r="CD38">
        <f t="shared" si="3"/>
        <v>5.5573655416666666E-2</v>
      </c>
      <c r="CE38">
        <f t="shared" si="4"/>
        <v>6.683595392616544E-3</v>
      </c>
      <c r="CF38">
        <f t="shared" si="5"/>
        <v>-6.9013332855439993</v>
      </c>
      <c r="CH38">
        <f t="shared" si="6"/>
        <v>5.5157501275E-2</v>
      </c>
      <c r="CI38">
        <f t="shared" si="7"/>
        <v>8.1157985644355786E-3</v>
      </c>
      <c r="CJ38">
        <f t="shared" si="8"/>
        <v>-5.701909304400802</v>
      </c>
      <c r="CL38">
        <f t="shared" si="9"/>
        <v>5.6603462966666664E-2</v>
      </c>
      <c r="CM38">
        <f t="shared" si="10"/>
        <v>1.3567378001578521E-3</v>
      </c>
      <c r="CN38">
        <f t="shared" si="11"/>
        <v>-0.38219376011086059</v>
      </c>
      <c r="CP38">
        <f t="shared" si="12"/>
        <v>5.6377311733333338E-2</v>
      </c>
      <c r="CQ38">
        <f t="shared" si="13"/>
        <v>1.347524878714323E-3</v>
      </c>
      <c r="CR38">
        <f t="shared" si="14"/>
        <v>-0.33114631931362953</v>
      </c>
      <c r="CT38">
        <f t="shared" si="15"/>
        <v>5.5889932399999995E-2</v>
      </c>
      <c r="CU38">
        <f t="shared" si="16"/>
        <v>1.4061950394501567E-3</v>
      </c>
      <c r="CV38">
        <f t="shared" si="17"/>
        <v>0.58122509035391712</v>
      </c>
      <c r="CX38">
        <f t="shared" si="18"/>
        <v>5.5377512599999991E-2</v>
      </c>
      <c r="CY38">
        <f t="shared" si="19"/>
        <v>1.0351522345200253E-3</v>
      </c>
      <c r="CZ38">
        <f t="shared" si="20"/>
        <v>0.58122509035391712</v>
      </c>
    </row>
    <row r="39" spans="1:104" x14ac:dyDescent="0.3">
      <c r="A39" s="2">
        <v>38</v>
      </c>
      <c r="B39" s="3">
        <v>5.9607413999999997E-2</v>
      </c>
      <c r="C39" s="3">
        <v>5.9093639999999975E-2</v>
      </c>
      <c r="D39" s="3">
        <v>5.8647196999999991E-2</v>
      </c>
      <c r="E39" s="3">
        <v>5.7184181999999958E-2</v>
      </c>
      <c r="F39" s="3">
        <v>5.8123120000000035E-2</v>
      </c>
      <c r="G39" s="3">
        <v>5.8115995999999989E-2</v>
      </c>
      <c r="H39" s="3">
        <v>6.004176699999994E-2</v>
      </c>
      <c r="I39" s="3">
        <v>6.0649787000000031E-2</v>
      </c>
      <c r="J39" s="3">
        <v>5.8499928000000034E-2</v>
      </c>
      <c r="K39" s="3">
        <v>5.9434497000000024E-2</v>
      </c>
      <c r="L39" s="3">
        <v>5.6346723999999904E-2</v>
      </c>
      <c r="M39" s="3">
        <v>5.5705597000000016E-2</v>
      </c>
      <c r="N39" s="3">
        <v>5.9512744000000013E-2</v>
      </c>
      <c r="O39" s="3">
        <v>5.5869609999999972E-2</v>
      </c>
      <c r="P39" s="3">
        <v>5.6742216000000026E-2</v>
      </c>
      <c r="Q39" s="3">
        <v>5.917162400000002E-2</v>
      </c>
      <c r="R39" s="3">
        <v>5.8366677000000027E-2</v>
      </c>
      <c r="S39" s="3">
        <v>5.7511637999999962E-2</v>
      </c>
      <c r="T39" s="3">
        <v>5.8046661999999971E-2</v>
      </c>
      <c r="U39" s="3">
        <v>5.9314667000000015E-2</v>
      </c>
      <c r="V39" s="3">
        <v>5.8062619000000044E-2</v>
      </c>
      <c r="W39" s="3">
        <v>6.029606500000001E-2</v>
      </c>
      <c r="X39" s="3">
        <v>5.755165600000002E-2</v>
      </c>
      <c r="Y39" s="3">
        <v>5.7399401999999981E-2</v>
      </c>
      <c r="Z39" s="3">
        <v>5.8125397000000023E-2</v>
      </c>
      <c r="AA39" s="3">
        <v>5.8149892999999973E-2</v>
      </c>
      <c r="AB39" s="3">
        <v>5.6750754999999972E-2</v>
      </c>
      <c r="AC39" s="3">
        <v>5.9072599999999996E-2</v>
      </c>
      <c r="AD39" s="3">
        <v>5.6641226000000024E-2</v>
      </c>
      <c r="AE39" s="3">
        <v>5.9015664999999939E-2</v>
      </c>
      <c r="AF39" s="3">
        <v>5.8911140000000042E-2</v>
      </c>
      <c r="AG39" s="3">
        <v>5.9092727000000018E-2</v>
      </c>
      <c r="AH39" s="3">
        <v>7.0358599999999927E-3</v>
      </c>
      <c r="AI39" s="3">
        <v>5.8238544999999996E-2</v>
      </c>
      <c r="AJ39" s="3">
        <v>4.5586535000000011E-2</v>
      </c>
      <c r="AK39" s="3">
        <v>5.7685202999999956E-2</v>
      </c>
      <c r="AL39" s="3">
        <v>5.699423200000002E-2</v>
      </c>
      <c r="AM39" s="3">
        <v>5.8129179999999933E-2</v>
      </c>
      <c r="AN39" s="3">
        <v>5.8759854000000042E-2</v>
      </c>
      <c r="AO39" s="3">
        <v>5.773532900000003E-2</v>
      </c>
      <c r="AP39" s="3">
        <v>5.5152636000000005E-2</v>
      </c>
      <c r="AQ39" s="3">
        <v>5.6194118000000043E-2</v>
      </c>
      <c r="AR39" s="3">
        <v>5.9504030000000034E-2</v>
      </c>
      <c r="AS39" s="3">
        <v>5.9348656999999985E-2</v>
      </c>
      <c r="AT39" s="3">
        <v>6.0036380999999979E-2</v>
      </c>
      <c r="AU39" s="3">
        <v>5.7573019999999933E-2</v>
      </c>
      <c r="AV39" s="3">
        <v>5.8779733999999972E-2</v>
      </c>
      <c r="AW39" s="3">
        <v>5.7673838999999977E-2</v>
      </c>
      <c r="AX39" s="3">
        <v>5.7784545999999992E-2</v>
      </c>
      <c r="AY39" s="3">
        <v>6.0005242999999993E-2</v>
      </c>
      <c r="AZ39" s="3">
        <v>5.7681625000000042E-2</v>
      </c>
      <c r="BA39" s="3">
        <v>5.8417077999999949E-2</v>
      </c>
      <c r="BB39" s="3">
        <v>5.7749988999999967E-2</v>
      </c>
      <c r="BC39" s="3">
        <v>5.9726248000000051E-2</v>
      </c>
      <c r="BD39" s="3">
        <v>5.9623073999999956E-2</v>
      </c>
      <c r="BE39" s="3">
        <v>5.9727889000000006E-2</v>
      </c>
      <c r="BF39" s="3">
        <v>5.9938442000000001E-2</v>
      </c>
      <c r="BG39" s="3">
        <v>5.8065549000000008E-2</v>
      </c>
      <c r="BH39" s="3">
        <v>5.9264555000000003E-2</v>
      </c>
      <c r="BI39" s="3">
        <v>5.7283826999999968E-2</v>
      </c>
      <c r="BJ39" s="3">
        <v>5.8391113999999945E-2</v>
      </c>
      <c r="BK39" s="3">
        <v>5.734883200000003E-2</v>
      </c>
      <c r="BL39" s="3">
        <v>5.8305602999999963E-2</v>
      </c>
      <c r="BM39" s="3">
        <v>5.9376406999999978E-2</v>
      </c>
      <c r="BN39" s="3">
        <v>5.9783216000000035E-2</v>
      </c>
      <c r="BO39" s="3">
        <v>5.8963717999999971E-2</v>
      </c>
      <c r="BP39" s="3">
        <v>5.7375066999999995E-2</v>
      </c>
      <c r="BQ39" s="3">
        <v>5.6619898999999974E-2</v>
      </c>
      <c r="BR39" s="3">
        <v>5.7054768999999984E-2</v>
      </c>
      <c r="BS39" s="3">
        <v>5.9922845000000009E-2</v>
      </c>
      <c r="BT39" s="3">
        <v>5.7669988999999998E-2</v>
      </c>
      <c r="BU39" s="3">
        <v>6.2332623000000031E-2</v>
      </c>
      <c r="BV39" s="3">
        <v>5.8273509999999924E-2</v>
      </c>
      <c r="BW39" s="3">
        <v>5.9840430000000007E-2</v>
      </c>
      <c r="BX39" s="3">
        <v>5.7889194999999991E-2</v>
      </c>
      <c r="BZ39">
        <f t="shared" si="0"/>
        <v>5.7518630226666666E-2</v>
      </c>
      <c r="CA39">
        <f t="shared" si="1"/>
        <v>6.1783919561192663E-3</v>
      </c>
      <c r="CB39">
        <f t="shared" si="2"/>
        <v>-7.500241488635262</v>
      </c>
      <c r="CD39">
        <f t="shared" si="3"/>
        <v>5.7245834166666655E-2</v>
      </c>
      <c r="CE39">
        <f t="shared" si="4"/>
        <v>6.8438269416543239E-3</v>
      </c>
      <c r="CF39">
        <f t="shared" si="5"/>
        <v>-6.8194830817385634</v>
      </c>
      <c r="CH39">
        <f t="shared" si="6"/>
        <v>5.6630489249999992E-2</v>
      </c>
      <c r="CI39">
        <f t="shared" si="7"/>
        <v>8.2613700600551766E-3</v>
      </c>
      <c r="CJ39">
        <f t="shared" si="8"/>
        <v>-5.6657122253044623</v>
      </c>
      <c r="CL39">
        <f t="shared" si="9"/>
        <v>5.8235032166666652E-2</v>
      </c>
      <c r="CM39">
        <f t="shared" si="10"/>
        <v>1.265977894338663E-3</v>
      </c>
      <c r="CN39">
        <f t="shared" si="11"/>
        <v>-0.17753885822779064</v>
      </c>
      <c r="CP39">
        <f t="shared" si="12"/>
        <v>5.8238294599999997E-2</v>
      </c>
      <c r="CQ39">
        <f t="shared" si="13"/>
        <v>1.5043398669679225E-3</v>
      </c>
      <c r="CR39">
        <f t="shared" si="14"/>
        <v>-0.30294369072642829</v>
      </c>
      <c r="CT39">
        <f t="shared" si="15"/>
        <v>5.8939752800000002E-2</v>
      </c>
      <c r="CU39">
        <f t="shared" si="16"/>
        <v>9.7772208802489823E-4</v>
      </c>
      <c r="CV39">
        <f t="shared" si="17"/>
        <v>1.7354040394969312E-2</v>
      </c>
      <c r="CX39">
        <f t="shared" si="18"/>
        <v>5.8531110599999991E-2</v>
      </c>
      <c r="CY39">
        <f t="shared" si="19"/>
        <v>8.3294866230365573E-4</v>
      </c>
      <c r="CZ39">
        <f t="shared" si="20"/>
        <v>1.7354040394969312E-2</v>
      </c>
    </row>
    <row r="40" spans="1:104" x14ac:dyDescent="0.3">
      <c r="A40" s="2">
        <v>39</v>
      </c>
      <c r="B40" s="3">
        <v>5.8258455999999972E-2</v>
      </c>
      <c r="C40" s="3">
        <v>6.2487008999999996E-2</v>
      </c>
      <c r="D40" s="3">
        <v>5.9541847999999939E-2</v>
      </c>
      <c r="E40" s="3">
        <v>6.1798902999999968E-2</v>
      </c>
      <c r="F40" s="3">
        <v>6.1888979999999968E-2</v>
      </c>
      <c r="G40" s="3">
        <v>6.0476052000000002E-2</v>
      </c>
      <c r="H40" s="3">
        <v>5.9975446999999994E-2</v>
      </c>
      <c r="I40" s="3">
        <v>6.1828280000000027E-2</v>
      </c>
      <c r="J40" s="3">
        <v>5.9473631999999971E-2</v>
      </c>
      <c r="K40" s="3">
        <v>5.9027652999999979E-2</v>
      </c>
      <c r="L40" s="3">
        <v>5.9547228999999993E-2</v>
      </c>
      <c r="M40" s="3">
        <v>5.9588138000000027E-2</v>
      </c>
      <c r="N40" s="3">
        <v>6.0578613999999961E-2</v>
      </c>
      <c r="O40" s="3">
        <v>5.9589561999999985E-2</v>
      </c>
      <c r="P40" s="3">
        <v>6.1482838000000012E-2</v>
      </c>
      <c r="Q40" s="3">
        <v>5.6924237000000016E-2</v>
      </c>
      <c r="R40" s="3">
        <v>5.8858402999999976E-2</v>
      </c>
      <c r="S40" s="3">
        <v>5.9932053000000055E-2</v>
      </c>
      <c r="T40" s="3">
        <v>5.9544454999999975E-2</v>
      </c>
      <c r="U40" s="3">
        <v>6.1364134000000028E-2</v>
      </c>
      <c r="V40" s="3">
        <v>6.0033408000000003E-2</v>
      </c>
      <c r="W40" s="3">
        <v>5.9781646999999986E-2</v>
      </c>
      <c r="X40" s="3">
        <v>6.0620590000000009E-2</v>
      </c>
      <c r="Y40" s="3">
        <v>5.8774094000000027E-2</v>
      </c>
      <c r="Z40" s="3">
        <v>5.838151499999996E-2</v>
      </c>
      <c r="AA40" s="3">
        <v>6.294302899999997E-2</v>
      </c>
      <c r="AB40" s="3">
        <v>6.0446964000000034E-2</v>
      </c>
      <c r="AC40" s="3">
        <v>5.875762299999996E-2</v>
      </c>
      <c r="AD40" s="3">
        <v>6.0897857000000034E-2</v>
      </c>
      <c r="AE40" s="3">
        <v>6.0080274000000031E-2</v>
      </c>
      <c r="AF40" s="3">
        <v>6.1501284000000031E-2</v>
      </c>
      <c r="AG40" s="3">
        <v>6.3315329000000017E-2</v>
      </c>
      <c r="AH40" s="3">
        <v>7.7762900000000034E-3</v>
      </c>
      <c r="AI40" s="3">
        <v>6.0425965000000005E-2</v>
      </c>
      <c r="AJ40" s="3">
        <v>4.9766416999999973E-2</v>
      </c>
      <c r="AK40" s="3">
        <v>5.9726547999999956E-2</v>
      </c>
      <c r="AL40" s="3">
        <v>5.9712120999999986E-2</v>
      </c>
      <c r="AM40" s="3">
        <v>6.3173989999999999E-2</v>
      </c>
      <c r="AN40" s="3">
        <v>6.0762134999999995E-2</v>
      </c>
      <c r="AO40" s="3">
        <v>5.9780382999999986E-2</v>
      </c>
      <c r="AP40" s="3">
        <v>6.1205280000000035E-2</v>
      </c>
      <c r="AQ40" s="3">
        <v>6.0573080000000001E-2</v>
      </c>
      <c r="AR40" s="3">
        <v>5.8654552000000006E-2</v>
      </c>
      <c r="AS40" s="3">
        <v>6.103111399999999E-2</v>
      </c>
      <c r="AT40" s="3">
        <v>6.0995696999999988E-2</v>
      </c>
      <c r="AU40" s="3">
        <v>5.980503299999998E-2</v>
      </c>
      <c r="AV40" s="3">
        <v>6.0774345999999951E-2</v>
      </c>
      <c r="AW40" s="3">
        <v>6.1479372999999962E-2</v>
      </c>
      <c r="AX40" s="3">
        <v>5.978369E-2</v>
      </c>
      <c r="AY40" s="3">
        <v>6.162087400000002E-2</v>
      </c>
      <c r="AZ40" s="3">
        <v>5.8597179000000048E-2</v>
      </c>
      <c r="BA40" s="3">
        <v>6.0858192999999949E-2</v>
      </c>
      <c r="BB40" s="3">
        <v>5.9031095999999991E-2</v>
      </c>
      <c r="BC40" s="3">
        <v>5.7144945000000037E-2</v>
      </c>
      <c r="BD40" s="3">
        <v>6.1570754999999977E-2</v>
      </c>
      <c r="BE40" s="3">
        <v>6.0963154999999998E-2</v>
      </c>
      <c r="BF40" s="3">
        <v>5.9775527999999974E-2</v>
      </c>
      <c r="BG40" s="3">
        <v>5.8311199999999959E-2</v>
      </c>
      <c r="BH40" s="3">
        <v>6.1869547000000025E-2</v>
      </c>
      <c r="BI40" s="3">
        <v>6.1302059999999978E-2</v>
      </c>
      <c r="BJ40" s="3">
        <v>5.723900299999999E-2</v>
      </c>
      <c r="BK40" s="3">
        <v>5.7940153999999931E-2</v>
      </c>
      <c r="BL40" s="3">
        <v>5.9982902000000046E-2</v>
      </c>
      <c r="BM40" s="3">
        <v>6.0186245000000013E-2</v>
      </c>
      <c r="BN40" s="3">
        <v>6.1556304999999985E-2</v>
      </c>
      <c r="BO40" s="3">
        <v>5.9642858000000014E-2</v>
      </c>
      <c r="BP40" s="3">
        <v>6.2878256999999979E-2</v>
      </c>
      <c r="BQ40" s="3">
        <v>6.2186253999999996E-2</v>
      </c>
      <c r="BR40" s="3">
        <v>5.9542216000000002E-2</v>
      </c>
      <c r="BS40" s="3">
        <v>6.2493493000000004E-2</v>
      </c>
      <c r="BT40" s="3">
        <v>5.8745321999999975E-2</v>
      </c>
      <c r="BU40" s="3">
        <v>6.2209897000000056E-2</v>
      </c>
      <c r="BV40" s="3">
        <v>6.0246042999999971E-2</v>
      </c>
      <c r="BW40" s="3">
        <v>6.1266422000000022E-2</v>
      </c>
      <c r="BX40" s="3">
        <v>6.0516809000000019E-2</v>
      </c>
      <c r="BZ40">
        <f t="shared" si="0"/>
        <v>5.9477363506666672E-2</v>
      </c>
      <c r="CA40">
        <f t="shared" si="1"/>
        <v>6.2878877161437283E-3</v>
      </c>
      <c r="CB40">
        <f t="shared" si="2"/>
        <v>-7.5926542797175536</v>
      </c>
      <c r="CD40">
        <f t="shared" si="3"/>
        <v>5.923616805000001E-2</v>
      </c>
      <c r="CE40">
        <f t="shared" si="4"/>
        <v>6.9623554013885421E-3</v>
      </c>
      <c r="CF40">
        <f t="shared" si="5"/>
        <v>-6.9263227911043366</v>
      </c>
      <c r="CH40">
        <f t="shared" si="6"/>
        <v>5.8720584649999998E-2</v>
      </c>
      <c r="CI40">
        <f t="shared" si="7"/>
        <v>8.4314369607871448E-3</v>
      </c>
      <c r="CJ40">
        <f t="shared" si="8"/>
        <v>-5.740327790115618</v>
      </c>
      <c r="CL40">
        <f t="shared" si="9"/>
        <v>6.0096097466666658E-2</v>
      </c>
      <c r="CM40">
        <f t="shared" si="10"/>
        <v>1.322050366648282E-3</v>
      </c>
      <c r="CN40">
        <f t="shared" si="11"/>
        <v>9.4079814196225839E-2</v>
      </c>
      <c r="CP40">
        <f t="shared" si="12"/>
        <v>6.0369509399999986E-2</v>
      </c>
      <c r="CQ40">
        <f t="shared" si="13"/>
        <v>1.2125285983134531E-3</v>
      </c>
      <c r="CR40">
        <f t="shared" si="14"/>
        <v>0.23923575179359235</v>
      </c>
      <c r="CT40">
        <f t="shared" si="15"/>
        <v>6.0475625999999984E-2</v>
      </c>
      <c r="CU40">
        <f t="shared" si="16"/>
        <v>1.369764473364536E-3</v>
      </c>
      <c r="CV40">
        <f t="shared" si="17"/>
        <v>-5.8942544190763229E-3</v>
      </c>
      <c r="CX40">
        <f t="shared" si="18"/>
        <v>6.079503919999997E-2</v>
      </c>
      <c r="CY40">
        <f t="shared" si="19"/>
        <v>1.6169077476001496E-3</v>
      </c>
      <c r="CZ40">
        <f t="shared" si="20"/>
        <v>-5.8942544190763229E-3</v>
      </c>
    </row>
    <row r="41" spans="1:104" x14ac:dyDescent="0.3">
      <c r="A41" s="2">
        <v>40</v>
      </c>
      <c r="B41" s="3">
        <v>6.2643545000000009E-2</v>
      </c>
      <c r="C41" s="3">
        <v>6.0964354999999977E-2</v>
      </c>
      <c r="D41" s="3">
        <v>6.0259152999999961E-2</v>
      </c>
      <c r="E41" s="3">
        <v>6.1221803999999991E-2</v>
      </c>
      <c r="F41" s="3">
        <v>6.3687337000000024E-2</v>
      </c>
      <c r="G41" s="3">
        <v>6.1925828999999967E-2</v>
      </c>
      <c r="H41" s="3">
        <v>6.3542700000000035E-2</v>
      </c>
      <c r="I41" s="3">
        <v>6.0236584999999961E-2</v>
      </c>
      <c r="J41" s="3">
        <v>6.1405010000000017E-2</v>
      </c>
      <c r="K41" s="3">
        <v>6.4696759999999978E-2</v>
      </c>
      <c r="L41" s="3">
        <v>6.2430832999999984E-2</v>
      </c>
      <c r="M41" s="3">
        <v>6.3729734999999968E-2</v>
      </c>
      <c r="N41" s="3">
        <v>6.4564202999999959E-2</v>
      </c>
      <c r="O41" s="3">
        <v>6.4294096999999981E-2</v>
      </c>
      <c r="P41" s="3">
        <v>6.5590809E-2</v>
      </c>
      <c r="Q41" s="3">
        <v>6.3983754000000073E-2</v>
      </c>
      <c r="R41" s="3">
        <v>6.2259726000000001E-2</v>
      </c>
      <c r="S41" s="3">
        <v>6.1647419999999932E-2</v>
      </c>
      <c r="T41" s="3">
        <v>6.374128300000001E-2</v>
      </c>
      <c r="U41" s="3">
        <v>6.4947152000000008E-2</v>
      </c>
      <c r="V41" s="3">
        <v>6.1966962999999986E-2</v>
      </c>
      <c r="W41" s="3">
        <v>6.3265003999999986E-2</v>
      </c>
      <c r="X41" s="3">
        <v>6.1627645999999967E-2</v>
      </c>
      <c r="Y41" s="3">
        <v>6.2251137000000012E-2</v>
      </c>
      <c r="Z41" s="3">
        <v>6.4893969000000024E-2</v>
      </c>
      <c r="AA41" s="3">
        <v>6.2902773000000009E-2</v>
      </c>
      <c r="AB41" s="3">
        <v>6.2468748999999948E-2</v>
      </c>
      <c r="AC41" s="3">
        <v>6.0902830999999977E-2</v>
      </c>
      <c r="AD41" s="3">
        <v>5.9536943000000002E-2</v>
      </c>
      <c r="AE41" s="3">
        <v>6.2500623999999935E-2</v>
      </c>
      <c r="AF41" s="3">
        <v>6.1794349000000033E-2</v>
      </c>
      <c r="AG41" s="3">
        <v>6.3471739000000013E-2</v>
      </c>
      <c r="AH41" s="3">
        <v>9.3317060000000056E-3</v>
      </c>
      <c r="AI41" s="3">
        <v>6.3237487999999994E-2</v>
      </c>
      <c r="AJ41" s="3">
        <v>5.0798218000000006E-2</v>
      </c>
      <c r="AK41" s="3">
        <v>6.3003949000000004E-2</v>
      </c>
      <c r="AL41" s="3">
        <v>6.2339254000000011E-2</v>
      </c>
      <c r="AM41" s="3">
        <v>6.2491838000000015E-2</v>
      </c>
      <c r="AN41" s="3">
        <v>6.3608449999999983E-2</v>
      </c>
      <c r="AO41" s="3">
        <v>6.3515329999999995E-2</v>
      </c>
      <c r="AP41" s="3">
        <v>6.3762536000000009E-2</v>
      </c>
      <c r="AQ41" s="3">
        <v>6.1406388999999978E-2</v>
      </c>
      <c r="AR41" s="3">
        <v>6.4069190999999956E-2</v>
      </c>
      <c r="AS41" s="3">
        <v>6.3274406999999977E-2</v>
      </c>
      <c r="AT41" s="3">
        <v>6.1103305999999961E-2</v>
      </c>
      <c r="AU41" s="3">
        <v>6.1356766999999979E-2</v>
      </c>
      <c r="AV41" s="3">
        <v>6.2820323000000053E-2</v>
      </c>
      <c r="AW41" s="3">
        <v>6.2402179000000016E-2</v>
      </c>
      <c r="AX41" s="3">
        <v>6.2437496000000064E-2</v>
      </c>
      <c r="AY41" s="3">
        <v>6.4118788999999968E-2</v>
      </c>
      <c r="AZ41" s="3">
        <v>6.3504644000000068E-2</v>
      </c>
      <c r="BA41" s="3">
        <v>6.210630899999995E-2</v>
      </c>
      <c r="BB41" s="3">
        <v>6.1728202999999968E-2</v>
      </c>
      <c r="BC41" s="3">
        <v>6.2946065000000023E-2</v>
      </c>
      <c r="BD41" s="3">
        <v>6.4529027999999974E-2</v>
      </c>
      <c r="BE41" s="3">
        <v>6.4425416999999971E-2</v>
      </c>
      <c r="BF41" s="3">
        <v>6.2602794000000045E-2</v>
      </c>
      <c r="BG41" s="3">
        <v>6.2881514000000027E-2</v>
      </c>
      <c r="BH41" s="3">
        <v>6.3702496999999983E-2</v>
      </c>
      <c r="BI41" s="3">
        <v>6.1334909000000007E-2</v>
      </c>
      <c r="BJ41" s="3">
        <v>6.6088088000000031E-2</v>
      </c>
      <c r="BK41" s="3">
        <v>6.2655785000000033E-2</v>
      </c>
      <c r="BL41" s="3">
        <v>6.4598597000000008E-2</v>
      </c>
      <c r="BM41" s="3">
        <v>6.2774902000000035E-2</v>
      </c>
      <c r="BN41" s="3">
        <v>6.159946199999998E-2</v>
      </c>
      <c r="BO41" s="3">
        <v>6.2061704000000009E-2</v>
      </c>
      <c r="BP41" s="3">
        <v>6.0369274000000042E-2</v>
      </c>
      <c r="BQ41" s="3">
        <v>5.9772283999999974E-2</v>
      </c>
      <c r="BR41" s="3">
        <v>6.3058551000000018E-2</v>
      </c>
      <c r="BS41" s="3">
        <v>6.4332314999999973E-2</v>
      </c>
      <c r="BT41" s="3">
        <v>6.2775769999999953E-2</v>
      </c>
      <c r="BU41" s="3">
        <v>6.3514225999999993E-2</v>
      </c>
      <c r="BV41" s="3">
        <v>6.2167472999999952E-2</v>
      </c>
      <c r="BW41" s="3">
        <v>6.3850875000000015E-2</v>
      </c>
      <c r="BX41" s="3">
        <v>6.1897461999999959E-2</v>
      </c>
      <c r="BZ41">
        <f t="shared" si="0"/>
        <v>6.1889474413333333E-2</v>
      </c>
      <c r="CA41">
        <f t="shared" si="1"/>
        <v>6.4014410445222296E-3</v>
      </c>
      <c r="CB41">
        <f t="shared" si="2"/>
        <v>-7.5817973300802501</v>
      </c>
      <c r="CD41">
        <f t="shared" si="3"/>
        <v>6.1669896883333332E-2</v>
      </c>
      <c r="CE41">
        <f t="shared" si="4"/>
        <v>7.0976058451503949E-3</v>
      </c>
      <c r="CF41">
        <f t="shared" si="5"/>
        <v>-6.899295466201548</v>
      </c>
      <c r="CH41">
        <f t="shared" si="6"/>
        <v>6.1092026250000001E-2</v>
      </c>
      <c r="CI41">
        <f t="shared" si="7"/>
        <v>8.6023545603156823E-3</v>
      </c>
      <c r="CJ41">
        <f t="shared" si="8"/>
        <v>-5.6841925500879924</v>
      </c>
      <c r="CL41">
        <f t="shared" si="9"/>
        <v>6.266962429999999E-2</v>
      </c>
      <c r="CM41">
        <f t="shared" si="10"/>
        <v>1.5289197283664174E-3</v>
      </c>
      <c r="CN41">
        <f t="shared" si="11"/>
        <v>-3.9404346259418237E-2</v>
      </c>
      <c r="CP41">
        <f t="shared" si="12"/>
        <v>6.2746183666666663E-2</v>
      </c>
      <c r="CQ41">
        <f t="shared" si="13"/>
        <v>1.6461918779782142E-3</v>
      </c>
      <c r="CR41">
        <f t="shared" si="14"/>
        <v>-1.5609710482525041E-2</v>
      </c>
      <c r="CT41">
        <f t="shared" si="15"/>
        <v>6.205830779999999E-2</v>
      </c>
      <c r="CU41">
        <f t="shared" si="16"/>
        <v>1.4511216650647187E-3</v>
      </c>
      <c r="CV41">
        <f t="shared" si="17"/>
        <v>0.47021367712204137</v>
      </c>
      <c r="CX41">
        <f t="shared" si="18"/>
        <v>6.1755238799999987E-2</v>
      </c>
      <c r="CY41">
        <f t="shared" si="19"/>
        <v>1.2385809583000274E-3</v>
      </c>
      <c r="CZ41">
        <f t="shared" si="20"/>
        <v>0.47021367712204137</v>
      </c>
    </row>
    <row r="42" spans="1:104" x14ac:dyDescent="0.3">
      <c r="A42" s="2">
        <v>41</v>
      </c>
      <c r="B42" s="3">
        <v>6.6425977000000053E-2</v>
      </c>
      <c r="C42" s="3">
        <v>6.5922584999999978E-2</v>
      </c>
      <c r="D42" s="3">
        <v>6.5921722000000044E-2</v>
      </c>
      <c r="E42" s="3">
        <v>6.790312300000001E-2</v>
      </c>
      <c r="F42" s="3">
        <v>6.2669308999999937E-2</v>
      </c>
      <c r="G42" s="3">
        <v>6.5424209999999983E-2</v>
      </c>
      <c r="H42" s="3">
        <v>6.5147524000000026E-2</v>
      </c>
      <c r="I42" s="3">
        <v>6.3192278000000046E-2</v>
      </c>
      <c r="J42" s="3">
        <v>6.565418499999999E-2</v>
      </c>
      <c r="K42" s="3">
        <v>6.3349726000000009E-2</v>
      </c>
      <c r="L42" s="3">
        <v>6.388311200000002E-2</v>
      </c>
      <c r="M42" s="3">
        <v>6.3928870000000027E-2</v>
      </c>
      <c r="N42" s="3">
        <v>6.4845099999999989E-2</v>
      </c>
      <c r="O42" s="3">
        <v>6.5051574999999986E-2</v>
      </c>
      <c r="P42" s="3">
        <v>6.715262300000005E-2</v>
      </c>
      <c r="Q42" s="3">
        <v>6.4726346000000004E-2</v>
      </c>
      <c r="R42" s="3">
        <v>6.5298417999999983E-2</v>
      </c>
      <c r="S42" s="3">
        <v>6.4887105000000014E-2</v>
      </c>
      <c r="T42" s="3">
        <v>6.6918629999999993E-2</v>
      </c>
      <c r="U42" s="3">
        <v>6.7735461999999996E-2</v>
      </c>
      <c r="V42" s="3">
        <v>6.5268418000000036E-2</v>
      </c>
      <c r="W42" s="3">
        <v>6.376544800000003E-2</v>
      </c>
      <c r="X42" s="3">
        <v>6.3550588000000047E-2</v>
      </c>
      <c r="Y42" s="3">
        <v>6.7754605000000009E-2</v>
      </c>
      <c r="Z42" s="3">
        <v>6.6349561000000057E-2</v>
      </c>
      <c r="AA42" s="3">
        <v>6.439677000000002E-2</v>
      </c>
      <c r="AB42" s="3">
        <v>6.4020702999999998E-2</v>
      </c>
      <c r="AC42" s="3">
        <v>6.6008344000000066E-2</v>
      </c>
      <c r="AD42" s="3">
        <v>6.2652304999999936E-2</v>
      </c>
      <c r="AE42" s="3">
        <v>6.6611519000000022E-2</v>
      </c>
      <c r="AF42" s="3">
        <v>6.3880988000000027E-2</v>
      </c>
      <c r="AG42" s="3">
        <v>6.1021108000000067E-2</v>
      </c>
      <c r="AH42" s="3">
        <v>1.0317108999999996E-2</v>
      </c>
      <c r="AI42" s="3">
        <v>6.3898162999999938E-2</v>
      </c>
      <c r="AJ42" s="3">
        <v>5.3228258999999993E-2</v>
      </c>
      <c r="AK42" s="3">
        <v>6.4589462E-2</v>
      </c>
      <c r="AL42" s="3">
        <v>6.5601739999999978E-2</v>
      </c>
      <c r="AM42" s="3">
        <v>6.1796781000000009E-2</v>
      </c>
      <c r="AN42" s="3">
        <v>6.4559341999999936E-2</v>
      </c>
      <c r="AO42" s="3">
        <v>6.6049892000000013E-2</v>
      </c>
      <c r="AP42" s="3">
        <v>6.3616987999999985E-2</v>
      </c>
      <c r="AQ42" s="3">
        <v>6.515253499999997E-2</v>
      </c>
      <c r="AR42" s="3">
        <v>6.3324489999999983E-2</v>
      </c>
      <c r="AS42" s="3">
        <v>6.5127615999999999E-2</v>
      </c>
      <c r="AT42" s="3">
        <v>6.266049299999997E-2</v>
      </c>
      <c r="AU42" s="3">
        <v>6.4014416000000005E-2</v>
      </c>
      <c r="AV42" s="3">
        <v>6.3445662999999999E-2</v>
      </c>
      <c r="AW42" s="3">
        <v>6.5441838000000044E-2</v>
      </c>
      <c r="AX42" s="3">
        <v>6.5733971000000002E-2</v>
      </c>
      <c r="AY42" s="3">
        <v>6.2377257999999991E-2</v>
      </c>
      <c r="AZ42" s="3">
        <v>6.3494595000000001E-2</v>
      </c>
      <c r="BA42" s="3">
        <v>6.2368623000000081E-2</v>
      </c>
      <c r="BB42" s="3">
        <v>6.4219700999999921E-2</v>
      </c>
      <c r="BC42" s="3">
        <v>6.5899857999999992E-2</v>
      </c>
      <c r="BD42" s="3">
        <v>6.546982499999994E-2</v>
      </c>
      <c r="BE42" s="3">
        <v>6.1468260000000059E-2</v>
      </c>
      <c r="BF42" s="3">
        <v>6.2557018000000006E-2</v>
      </c>
      <c r="BG42" s="3">
        <v>6.3532742999999975E-2</v>
      </c>
      <c r="BH42" s="3">
        <v>6.2138681000000015E-2</v>
      </c>
      <c r="BI42" s="3">
        <v>6.5415100000000059E-2</v>
      </c>
      <c r="BJ42" s="3">
        <v>6.3878338000000034E-2</v>
      </c>
      <c r="BK42" s="3">
        <v>6.3070740999999986E-2</v>
      </c>
      <c r="BL42" s="3">
        <v>6.6473856000000026E-2</v>
      </c>
      <c r="BM42" s="3">
        <v>6.5448493999999996E-2</v>
      </c>
      <c r="BN42" s="3">
        <v>6.6271013000000031E-2</v>
      </c>
      <c r="BO42" s="3">
        <v>6.6599168999999972E-2</v>
      </c>
      <c r="BP42" s="3">
        <v>6.0969814000000004E-2</v>
      </c>
      <c r="BQ42" s="3">
        <v>6.6349382000000068E-2</v>
      </c>
      <c r="BR42" s="3">
        <v>6.3905919999999991E-2</v>
      </c>
      <c r="BS42" s="3">
        <v>6.5586182000000048E-2</v>
      </c>
      <c r="BT42" s="3">
        <v>6.3228476000000006E-2</v>
      </c>
      <c r="BU42" s="3">
        <v>6.5253924999999977E-2</v>
      </c>
      <c r="BV42" s="3">
        <v>6.4204498000000068E-2</v>
      </c>
      <c r="BW42" s="3">
        <v>6.4313355999999988E-2</v>
      </c>
      <c r="BX42" s="3">
        <v>6.6956618000000051E-2</v>
      </c>
      <c r="BZ42">
        <f t="shared" si="0"/>
        <v>6.3751045853333341E-2</v>
      </c>
      <c r="CA42">
        <f t="shared" si="1"/>
        <v>6.5407787902644655E-3</v>
      </c>
      <c r="CB42">
        <f t="shared" si="2"/>
        <v>-7.4512647604919628</v>
      </c>
      <c r="CD42">
        <f t="shared" si="3"/>
        <v>6.3480310950000007E-2</v>
      </c>
      <c r="CE42">
        <f t="shared" si="4"/>
        <v>7.2431491435546308E-3</v>
      </c>
      <c r="CF42">
        <f t="shared" si="5"/>
        <v>-6.7839242870738241</v>
      </c>
      <c r="CH42">
        <f t="shared" si="6"/>
        <v>6.3283974624999989E-2</v>
      </c>
      <c r="CI42">
        <f t="shared" si="7"/>
        <v>8.8141275850718327E-3</v>
      </c>
      <c r="CJ42">
        <f t="shared" si="8"/>
        <v>-5.6538303069339424</v>
      </c>
      <c r="CL42">
        <f t="shared" si="9"/>
        <v>6.5213871366666676E-2</v>
      </c>
      <c r="CM42">
        <f t="shared" si="10"/>
        <v>1.4696182328218178E-3</v>
      </c>
      <c r="CN42">
        <f t="shared" si="11"/>
        <v>9.7537433058537723E-2</v>
      </c>
      <c r="CP42">
        <f t="shared" si="12"/>
        <v>6.5098127933333347E-2</v>
      </c>
      <c r="CQ42">
        <f t="shared" si="13"/>
        <v>1.4405112258871464E-3</v>
      </c>
      <c r="CR42">
        <f t="shared" si="14"/>
        <v>0.10951025053388534</v>
      </c>
      <c r="CT42">
        <f t="shared" si="15"/>
        <v>6.516106390000001E-2</v>
      </c>
      <c r="CU42">
        <f t="shared" si="16"/>
        <v>1.5477697308410316E-3</v>
      </c>
      <c r="CV42">
        <f t="shared" si="17"/>
        <v>-0.17219664127647308</v>
      </c>
      <c r="CX42">
        <f t="shared" si="18"/>
        <v>6.5768543200000001E-2</v>
      </c>
      <c r="CY42">
        <f t="shared" si="19"/>
        <v>1.7112039838264347E-3</v>
      </c>
      <c r="CZ42">
        <f t="shared" si="20"/>
        <v>-0.17219664127647308</v>
      </c>
    </row>
    <row r="43" spans="1:104" x14ac:dyDescent="0.3">
      <c r="A43" s="2">
        <v>42</v>
      </c>
      <c r="B43" s="3">
        <v>6.6132004999999994E-2</v>
      </c>
      <c r="C43" s="3">
        <v>6.6707770000000041E-2</v>
      </c>
      <c r="D43" s="3">
        <v>6.5445933999999956E-2</v>
      </c>
      <c r="E43" s="3">
        <v>6.7562308000000029E-2</v>
      </c>
      <c r="F43" s="3">
        <v>6.5875271999999943E-2</v>
      </c>
      <c r="G43" s="3">
        <v>6.6049612999999979E-2</v>
      </c>
      <c r="H43" s="3">
        <v>6.7073962000000042E-2</v>
      </c>
      <c r="I43" s="3">
        <v>6.6000062000000012E-2</v>
      </c>
      <c r="J43" s="3">
        <v>6.8765494999999982E-2</v>
      </c>
      <c r="K43" s="3">
        <v>6.6070540000000025E-2</v>
      </c>
      <c r="L43" s="3">
        <v>6.8594345999999987E-2</v>
      </c>
      <c r="M43" s="3">
        <v>6.4391624000000036E-2</v>
      </c>
      <c r="N43" s="3">
        <v>6.6797466999999999E-2</v>
      </c>
      <c r="O43" s="3">
        <v>6.702665499999988E-2</v>
      </c>
      <c r="P43" s="3">
        <v>6.8031126999999983E-2</v>
      </c>
      <c r="Q43" s="3">
        <v>6.6485108000000057E-2</v>
      </c>
      <c r="R43" s="3">
        <v>6.7967542000000034E-2</v>
      </c>
      <c r="S43" s="3">
        <v>6.6644965000000098E-2</v>
      </c>
      <c r="T43" s="3">
        <v>6.6041440000000035E-2</v>
      </c>
      <c r="U43" s="3">
        <v>6.8412869000000071E-2</v>
      </c>
      <c r="V43" s="3">
        <v>6.7724786000000106E-2</v>
      </c>
      <c r="W43" s="3">
        <v>6.8555445999999992E-2</v>
      </c>
      <c r="X43" s="3">
        <v>6.814102499999998E-2</v>
      </c>
      <c r="Y43" s="3">
        <v>6.4160029000000007E-2</v>
      </c>
      <c r="Z43" s="3">
        <v>6.6356881999999992E-2</v>
      </c>
      <c r="AA43" s="3">
        <v>6.956479900000008E-2</v>
      </c>
      <c r="AB43" s="3">
        <v>6.9097877999999974E-2</v>
      </c>
      <c r="AC43" s="3">
        <v>6.5478340999999995E-2</v>
      </c>
      <c r="AD43" s="3">
        <v>6.948717100000007E-2</v>
      </c>
      <c r="AE43" s="3">
        <v>6.6484974999999988E-2</v>
      </c>
      <c r="AF43" s="3">
        <v>6.4701144000000016E-2</v>
      </c>
      <c r="AG43" s="3">
        <v>6.659451699999995E-2</v>
      </c>
      <c r="AH43" s="3">
        <v>1.1301752000000007E-2</v>
      </c>
      <c r="AI43" s="3">
        <v>6.6077443000000013E-2</v>
      </c>
      <c r="AJ43" s="3">
        <v>5.3988548000000032E-2</v>
      </c>
      <c r="AK43" s="3">
        <v>6.4646156999999968E-2</v>
      </c>
      <c r="AL43" s="3">
        <v>6.7546777999999974E-2</v>
      </c>
      <c r="AM43" s="3">
        <v>6.8145904000000007E-2</v>
      </c>
      <c r="AN43" s="3">
        <v>6.3352161000000004E-2</v>
      </c>
      <c r="AO43" s="3">
        <v>6.8076803999999991E-2</v>
      </c>
      <c r="AP43" s="3">
        <v>7.0524181999999977E-2</v>
      </c>
      <c r="AQ43" s="3">
        <v>6.7277813999999991E-2</v>
      </c>
      <c r="AR43" s="3">
        <v>6.7418062000000015E-2</v>
      </c>
      <c r="AS43" s="3">
        <v>6.6000603999999991E-2</v>
      </c>
      <c r="AT43" s="3">
        <v>6.7844760000000004E-2</v>
      </c>
      <c r="AU43" s="3">
        <v>6.5544252000000025E-2</v>
      </c>
      <c r="AV43" s="3">
        <v>6.7899525999999988E-2</v>
      </c>
      <c r="AW43" s="3">
        <v>6.6357055999999956E-2</v>
      </c>
      <c r="AX43" s="3">
        <v>7.0564139000000026E-2</v>
      </c>
      <c r="AY43" s="3">
        <v>6.6905570999999969E-2</v>
      </c>
      <c r="AZ43" s="3">
        <v>6.7348934000000096E-2</v>
      </c>
      <c r="BA43" s="3">
        <v>6.3365860999999954E-2</v>
      </c>
      <c r="BB43" s="3">
        <v>6.8428835999999979E-2</v>
      </c>
      <c r="BC43" s="3">
        <v>6.4405659000000018E-2</v>
      </c>
      <c r="BD43" s="3">
        <v>6.7734173999999994E-2</v>
      </c>
      <c r="BE43" s="3">
        <v>6.9602758999999972E-2</v>
      </c>
      <c r="BF43" s="3">
        <v>6.5127544000000009E-2</v>
      </c>
      <c r="BG43" s="3">
        <v>6.8798332000000045E-2</v>
      </c>
      <c r="BH43" s="3">
        <v>6.4973689000000001E-2</v>
      </c>
      <c r="BI43" s="3">
        <v>6.4441634000000039E-2</v>
      </c>
      <c r="BJ43" s="3">
        <v>6.7176438000000033E-2</v>
      </c>
      <c r="BK43" s="3">
        <v>6.6889796000000043E-2</v>
      </c>
      <c r="BL43" s="3">
        <v>6.5562879000000018E-2</v>
      </c>
      <c r="BM43" s="3">
        <v>6.4739618000000013E-2</v>
      </c>
      <c r="BN43" s="3">
        <v>6.6793674000000025E-2</v>
      </c>
      <c r="BO43" s="3">
        <v>6.636817499999996E-2</v>
      </c>
      <c r="BP43" s="3">
        <v>6.8630575000000013E-2</v>
      </c>
      <c r="BQ43" s="3">
        <v>6.9456594999999927E-2</v>
      </c>
      <c r="BR43" s="3">
        <v>6.7518530999999993E-2</v>
      </c>
      <c r="BS43" s="3">
        <v>6.7648098000000004E-2</v>
      </c>
      <c r="BT43" s="3">
        <v>6.4307443999999978E-2</v>
      </c>
      <c r="BU43" s="3">
        <v>6.8449674999999974E-2</v>
      </c>
      <c r="BV43" s="3">
        <v>6.4900833999999977E-2</v>
      </c>
      <c r="BW43" s="3">
        <v>6.9268352999999977E-2</v>
      </c>
      <c r="BX43" s="3">
        <v>6.7028615000000027E-2</v>
      </c>
      <c r="BZ43">
        <f t="shared" si="0"/>
        <v>6.6011484426666669E-2</v>
      </c>
      <c r="CA43">
        <f t="shared" si="1"/>
        <v>6.7303329754611393E-3</v>
      </c>
      <c r="CB43">
        <f t="shared" si="2"/>
        <v>-7.360168487652305</v>
      </c>
      <c r="CD43">
        <f t="shared" si="3"/>
        <v>6.5768700533333335E-2</v>
      </c>
      <c r="CE43">
        <f t="shared" si="4"/>
        <v>7.4651173060135178E-3</v>
      </c>
      <c r="CF43">
        <f t="shared" si="5"/>
        <v>-6.6815988926882612</v>
      </c>
      <c r="CH43">
        <f t="shared" si="6"/>
        <v>6.5138966100000001E-2</v>
      </c>
      <c r="CI43">
        <f t="shared" si="7"/>
        <v>8.9705951797980788E-3</v>
      </c>
      <c r="CJ43">
        <f t="shared" si="8"/>
        <v>-5.6452720793961335</v>
      </c>
      <c r="CL43">
        <f t="shared" si="9"/>
        <v>6.7037581200000002E-2</v>
      </c>
      <c r="CM43">
        <f t="shared" si="10"/>
        <v>1.388605732540036E-3</v>
      </c>
      <c r="CN43">
        <f t="shared" si="11"/>
        <v>1.2962781529673575E-2</v>
      </c>
      <c r="CP43">
        <f t="shared" si="12"/>
        <v>6.670161199999998E-2</v>
      </c>
      <c r="CQ43">
        <f t="shared" si="13"/>
        <v>1.1500601446876842E-3</v>
      </c>
      <c r="CR43">
        <f t="shared" si="14"/>
        <v>0.13276786052491971</v>
      </c>
      <c r="CT43">
        <f t="shared" si="15"/>
        <v>6.6568296099999993E-2</v>
      </c>
      <c r="CU43">
        <f t="shared" si="16"/>
        <v>9.4132385134230512E-4</v>
      </c>
      <c r="CV43">
        <f t="shared" si="17"/>
        <v>1.3428797526607321</v>
      </c>
      <c r="CX43">
        <f t="shared" si="18"/>
        <v>6.6344657799999998E-2</v>
      </c>
      <c r="CY43">
        <f t="shared" si="19"/>
        <v>7.3318090409189428E-4</v>
      </c>
      <c r="CZ43">
        <f t="shared" si="20"/>
        <v>1.3428797526607321</v>
      </c>
    </row>
    <row r="44" spans="1:104" x14ac:dyDescent="0.3">
      <c r="A44" s="2">
        <v>43</v>
      </c>
      <c r="B44" s="3">
        <v>6.8898715000000013E-2</v>
      </c>
      <c r="C44" s="3">
        <v>7.0495113000000068E-2</v>
      </c>
      <c r="D44" s="3">
        <v>6.9442461999999955E-2</v>
      </c>
      <c r="E44" s="3">
        <v>6.7866138000000048E-2</v>
      </c>
      <c r="F44" s="3">
        <v>6.7248103999999961E-2</v>
      </c>
      <c r="G44" s="3">
        <v>6.9829511999999996E-2</v>
      </c>
      <c r="H44" s="3">
        <v>6.7498097000000035E-2</v>
      </c>
      <c r="I44" s="3">
        <v>6.7070494999999952E-2</v>
      </c>
      <c r="J44" s="3">
        <v>6.6889023000000006E-2</v>
      </c>
      <c r="K44" s="3">
        <v>6.9872359000000037E-2</v>
      </c>
      <c r="L44" s="3">
        <v>7.291951299999995E-2</v>
      </c>
      <c r="M44" s="3">
        <v>7.0132711999999972E-2</v>
      </c>
      <c r="N44" s="3">
        <v>7.017464800000002E-2</v>
      </c>
      <c r="O44" s="3">
        <v>7.1008417000000046E-2</v>
      </c>
      <c r="P44" s="3">
        <v>6.5834521000000007E-2</v>
      </c>
      <c r="Q44" s="3">
        <v>6.8742331999999989E-2</v>
      </c>
      <c r="R44" s="3">
        <v>6.8785441000000058E-2</v>
      </c>
      <c r="S44" s="3">
        <v>6.691654400000005E-2</v>
      </c>
      <c r="T44" s="3">
        <v>6.7770679999999958E-2</v>
      </c>
      <c r="U44" s="3">
        <v>6.9189341000000015E-2</v>
      </c>
      <c r="V44" s="3">
        <v>7.1433918999999887E-2</v>
      </c>
      <c r="W44" s="3">
        <v>6.6848608999999976E-2</v>
      </c>
      <c r="X44" s="3">
        <v>6.8893758000000055E-2</v>
      </c>
      <c r="Y44" s="3">
        <v>6.9156421999999967E-2</v>
      </c>
      <c r="Z44" s="3">
        <v>6.6773195999999937E-2</v>
      </c>
      <c r="AA44" s="3">
        <v>7.0391624000000055E-2</v>
      </c>
      <c r="AB44" s="3">
        <v>6.9685224000000004E-2</v>
      </c>
      <c r="AC44" s="3">
        <v>6.7144950000000023E-2</v>
      </c>
      <c r="AD44" s="3">
        <v>6.8945079999999992E-2</v>
      </c>
      <c r="AE44" s="3">
        <v>6.8310764999999968E-2</v>
      </c>
      <c r="AF44" s="3">
        <v>6.6659548999999971E-2</v>
      </c>
      <c r="AG44" s="3">
        <v>7.1917583999999965E-2</v>
      </c>
      <c r="AH44" s="3">
        <v>1.2861535000000006E-2</v>
      </c>
      <c r="AI44" s="3">
        <v>6.6709492999999981E-2</v>
      </c>
      <c r="AJ44" s="3">
        <v>5.7405693000000008E-2</v>
      </c>
      <c r="AK44" s="3">
        <v>7.0320854000000016E-2</v>
      </c>
      <c r="AL44" s="3">
        <v>6.7089979000000036E-2</v>
      </c>
      <c r="AM44" s="3">
        <v>6.8450574999999986E-2</v>
      </c>
      <c r="AN44" s="3">
        <v>6.80476E-2</v>
      </c>
      <c r="AO44" s="3">
        <v>7.0902032999999934E-2</v>
      </c>
      <c r="AP44" s="3">
        <v>7.2599009999999964E-2</v>
      </c>
      <c r="AQ44" s="3">
        <v>6.9296604000000012E-2</v>
      </c>
      <c r="AR44" s="3">
        <v>6.6651658999999974E-2</v>
      </c>
      <c r="AS44" s="3">
        <v>6.8327898999999984E-2</v>
      </c>
      <c r="AT44" s="3">
        <v>6.9521080999999998E-2</v>
      </c>
      <c r="AU44" s="3">
        <v>7.2275996000000051E-2</v>
      </c>
      <c r="AV44" s="3">
        <v>7.2240196999999964E-2</v>
      </c>
      <c r="AW44" s="3">
        <v>7.0927993000000036E-2</v>
      </c>
      <c r="AX44" s="3">
        <v>7.0825892000000029E-2</v>
      </c>
      <c r="AY44" s="3">
        <v>6.6269168999999961E-2</v>
      </c>
      <c r="AZ44" s="3">
        <v>7.0149250999999996E-2</v>
      </c>
      <c r="BA44" s="3">
        <v>6.8618041000000018E-2</v>
      </c>
      <c r="BB44" s="3">
        <v>6.9032946000000039E-2</v>
      </c>
      <c r="BC44" s="3">
        <v>6.8966702999999935E-2</v>
      </c>
      <c r="BD44" s="3">
        <v>6.5907145999999944E-2</v>
      </c>
      <c r="BE44" s="3">
        <v>6.5076476999999938E-2</v>
      </c>
      <c r="BF44" s="3">
        <v>6.8040708999999991E-2</v>
      </c>
      <c r="BG44" s="3">
        <v>7.0863864000000068E-2</v>
      </c>
      <c r="BH44" s="3">
        <v>6.8540950000000003E-2</v>
      </c>
      <c r="BI44" s="3">
        <v>7.0985637999999962E-2</v>
      </c>
      <c r="BJ44" s="3">
        <v>7.1057663000000035E-2</v>
      </c>
      <c r="BK44" s="3">
        <v>6.9727464999999975E-2</v>
      </c>
      <c r="BL44" s="3">
        <v>6.940854199999999E-2</v>
      </c>
      <c r="BM44" s="3">
        <v>7.100495599999998E-2</v>
      </c>
      <c r="BN44" s="3">
        <v>6.8318309999999952E-2</v>
      </c>
      <c r="BO44" s="3">
        <v>7.0038920999999962E-2</v>
      </c>
      <c r="BP44" s="3">
        <v>6.8898743000000012E-2</v>
      </c>
      <c r="BQ44" s="3">
        <v>6.8736619999999984E-2</v>
      </c>
      <c r="BR44" s="3">
        <v>6.7126828999999916E-2</v>
      </c>
      <c r="BS44" s="3">
        <v>6.8867859999999989E-2</v>
      </c>
      <c r="BT44" s="3">
        <v>7.0266751999999974E-2</v>
      </c>
      <c r="BU44" s="3">
        <v>6.8149328999999995E-2</v>
      </c>
      <c r="BV44" s="3">
        <v>6.9219584999999972E-2</v>
      </c>
      <c r="BW44" s="3">
        <v>6.5666080000000016E-2</v>
      </c>
      <c r="BX44" s="3">
        <v>6.8974920999999981E-2</v>
      </c>
      <c r="BZ44">
        <f t="shared" si="0"/>
        <v>6.8068165466666664E-2</v>
      </c>
      <c r="CA44">
        <f t="shared" si="1"/>
        <v>6.7788950229392738E-3</v>
      </c>
      <c r="CB44">
        <f t="shared" si="2"/>
        <v>-7.3728586053172966</v>
      </c>
      <c r="CD44">
        <f t="shared" si="3"/>
        <v>6.7827497233333339E-2</v>
      </c>
      <c r="CE44">
        <f t="shared" si="4"/>
        <v>7.5294446634701648E-3</v>
      </c>
      <c r="CF44">
        <f t="shared" si="5"/>
        <v>-6.6648317456373878</v>
      </c>
      <c r="CH44">
        <f t="shared" si="6"/>
        <v>6.7113315224999998E-2</v>
      </c>
      <c r="CI44">
        <f t="shared" si="7"/>
        <v>9.0161801029272851E-3</v>
      </c>
      <c r="CJ44">
        <f t="shared" si="8"/>
        <v>-5.6657100377062424</v>
      </c>
      <c r="CL44">
        <f t="shared" si="9"/>
        <v>6.8805590466666677E-2</v>
      </c>
      <c r="CM44">
        <f t="shared" si="10"/>
        <v>1.6072578713304565E-3</v>
      </c>
      <c r="CN44">
        <f t="shared" si="11"/>
        <v>0.35304123502499518</v>
      </c>
      <c r="CP44">
        <f t="shared" si="12"/>
        <v>6.9011988600000004E-2</v>
      </c>
      <c r="CQ44">
        <f t="shared" si="13"/>
        <v>1.8395191406575728E-3</v>
      </c>
      <c r="CR44">
        <f t="shared" si="14"/>
        <v>0.18737186284811971</v>
      </c>
      <c r="CT44">
        <f t="shared" si="15"/>
        <v>6.8511001799999999E-2</v>
      </c>
      <c r="CU44">
        <f t="shared" si="16"/>
        <v>1.2762840919346276E-3</v>
      </c>
      <c r="CV44">
        <f t="shared" si="17"/>
        <v>0.16625283677682928</v>
      </c>
      <c r="CX44">
        <f t="shared" si="18"/>
        <v>6.8790106400000023E-2</v>
      </c>
      <c r="CY44">
        <f t="shared" si="19"/>
        <v>1.1468129898717929E-3</v>
      </c>
      <c r="CZ44">
        <f t="shared" si="20"/>
        <v>0.16625283677682928</v>
      </c>
    </row>
    <row r="45" spans="1:104" x14ac:dyDescent="0.3">
      <c r="A45" s="2">
        <v>44</v>
      </c>
      <c r="B45" s="3">
        <v>7.2132280000000035E-2</v>
      </c>
      <c r="C45" s="3">
        <v>6.9735348000000003E-2</v>
      </c>
      <c r="D45" s="3">
        <v>7.2690915000000036E-2</v>
      </c>
      <c r="E45" s="3">
        <v>7.2793363999999999E-2</v>
      </c>
      <c r="F45" s="3">
        <v>7.2700138999999997E-2</v>
      </c>
      <c r="G45" s="3">
        <v>7.0914769000000002E-2</v>
      </c>
      <c r="H45" s="3">
        <v>7.2724105000000011E-2</v>
      </c>
      <c r="I45" s="3">
        <v>6.9900694000000041E-2</v>
      </c>
      <c r="J45" s="3">
        <v>7.2243928000000013E-2</v>
      </c>
      <c r="K45" s="3">
        <v>7.0253676999999987E-2</v>
      </c>
      <c r="L45" s="3">
        <v>7.2056091999999988E-2</v>
      </c>
      <c r="M45" s="3">
        <v>7.0225586999999964E-2</v>
      </c>
      <c r="N45" s="3">
        <v>7.1706315999999923E-2</v>
      </c>
      <c r="O45" s="3">
        <v>6.9055752999999997E-2</v>
      </c>
      <c r="P45" s="3">
        <v>7.0596082000000004E-2</v>
      </c>
      <c r="Q45" s="3">
        <v>6.8518370999999925E-2</v>
      </c>
      <c r="R45" s="3">
        <v>7.1548757999999948E-2</v>
      </c>
      <c r="S45" s="3">
        <v>7.0948787000000055E-2</v>
      </c>
      <c r="T45" s="3">
        <v>7.4098425999999995E-2</v>
      </c>
      <c r="U45" s="3">
        <v>7.2402864999999955E-2</v>
      </c>
      <c r="V45" s="3">
        <v>7.5074685999999988E-2</v>
      </c>
      <c r="W45" s="3">
        <v>7.1374694999999932E-2</v>
      </c>
      <c r="X45" s="3">
        <v>7.2735458999999975E-2</v>
      </c>
      <c r="Y45" s="3">
        <v>7.0904022000000025E-2</v>
      </c>
      <c r="Z45" s="3">
        <v>7.0967432000000011E-2</v>
      </c>
      <c r="AA45" s="3">
        <v>7.4025177000000067E-2</v>
      </c>
      <c r="AB45" s="3">
        <v>6.9190764000000099E-2</v>
      </c>
      <c r="AC45" s="3">
        <v>6.8842620000000035E-2</v>
      </c>
      <c r="AD45" s="3">
        <v>7.2123602000000009E-2</v>
      </c>
      <c r="AE45" s="3">
        <v>7.2248854000000071E-2</v>
      </c>
      <c r="AF45" s="3">
        <v>7.122187900000003E-2</v>
      </c>
      <c r="AG45" s="3">
        <v>7.0884014999999953E-2</v>
      </c>
      <c r="AH45" s="3">
        <v>1.3173142999999997E-2</v>
      </c>
      <c r="AI45" s="3">
        <v>7.1476643000000006E-2</v>
      </c>
      <c r="AJ45" s="3">
        <v>6.2027456000000022E-2</v>
      </c>
      <c r="AK45" s="3">
        <v>7.0155261000000038E-2</v>
      </c>
      <c r="AL45" s="3">
        <v>7.0797210999999957E-2</v>
      </c>
      <c r="AM45" s="3">
        <v>6.9870603000000017E-2</v>
      </c>
      <c r="AN45" s="3">
        <v>7.3142314000000028E-2</v>
      </c>
      <c r="AO45" s="3">
        <v>7.1337603000000013E-2</v>
      </c>
      <c r="AP45" s="3">
        <v>7.4236029000000023E-2</v>
      </c>
      <c r="AQ45" s="3">
        <v>7.142370999999996E-2</v>
      </c>
      <c r="AR45" s="3">
        <v>7.0460610000000021E-2</v>
      </c>
      <c r="AS45" s="3">
        <v>7.1210926000000035E-2</v>
      </c>
      <c r="AT45" s="3">
        <v>7.0299755000000061E-2</v>
      </c>
      <c r="AU45" s="3">
        <v>6.8768689999999993E-2</v>
      </c>
      <c r="AV45" s="3">
        <v>7.0612206999999982E-2</v>
      </c>
      <c r="AW45" s="3">
        <v>7.3025414999999955E-2</v>
      </c>
      <c r="AX45" s="3">
        <v>7.0519282999999974E-2</v>
      </c>
      <c r="AY45" s="3">
        <v>7.3122523000000078E-2</v>
      </c>
      <c r="AZ45" s="3">
        <v>6.9501965999999984E-2</v>
      </c>
      <c r="BA45" s="3">
        <v>6.7358378000000052E-2</v>
      </c>
      <c r="BB45" s="3">
        <v>6.9712131000000011E-2</v>
      </c>
      <c r="BC45" s="3">
        <v>7.2087550999999986E-2</v>
      </c>
      <c r="BD45" s="3">
        <v>7.3017306000000004E-2</v>
      </c>
      <c r="BE45" s="3">
        <v>6.8889781999999983E-2</v>
      </c>
      <c r="BF45" s="3">
        <v>7.1067049999999951E-2</v>
      </c>
      <c r="BG45" s="3">
        <v>7.1000320000000006E-2</v>
      </c>
      <c r="BH45" s="3">
        <v>6.8727165999999978E-2</v>
      </c>
      <c r="BI45" s="3">
        <v>6.9929906000000069E-2</v>
      </c>
      <c r="BJ45" s="3">
        <v>6.6873742000000042E-2</v>
      </c>
      <c r="BK45" s="3">
        <v>7.2999606000000009E-2</v>
      </c>
      <c r="BL45" s="3">
        <v>7.2515209000000011E-2</v>
      </c>
      <c r="BM45" s="3">
        <v>6.7465389999999972E-2</v>
      </c>
      <c r="BN45" s="3">
        <v>7.6737264000000041E-2</v>
      </c>
      <c r="BO45" s="3">
        <v>7.2926577999999978E-2</v>
      </c>
      <c r="BP45" s="3">
        <v>7.0167452999999991E-2</v>
      </c>
      <c r="BQ45" s="3">
        <v>7.2231633000000017E-2</v>
      </c>
      <c r="BR45" s="3">
        <v>7.2658068000000034E-2</v>
      </c>
      <c r="BS45" s="3">
        <v>7.319496099999992E-2</v>
      </c>
      <c r="BT45" s="3">
        <v>7.2428488000000041E-2</v>
      </c>
      <c r="BU45" s="3">
        <v>7.0399828000000012E-2</v>
      </c>
      <c r="BV45" s="3">
        <v>6.6380198999999987E-2</v>
      </c>
      <c r="BW45" s="3">
        <v>7.0730463000000007E-2</v>
      </c>
      <c r="BX45" s="3">
        <v>7.2622381999999944E-2</v>
      </c>
      <c r="BZ45">
        <f t="shared" si="0"/>
        <v>7.0321622173333334E-2</v>
      </c>
      <c r="CA45">
        <f t="shared" si="1"/>
        <v>6.9725670336243011E-3</v>
      </c>
      <c r="CB45">
        <f t="shared" si="2"/>
        <v>-7.4874207384208065</v>
      </c>
      <c r="CD45">
        <f t="shared" si="3"/>
        <v>7.0063173316666685E-2</v>
      </c>
      <c r="CE45">
        <f t="shared" si="4"/>
        <v>7.65880869350227E-3</v>
      </c>
      <c r="CF45">
        <f t="shared" si="5"/>
        <v>-7.0044922729106727</v>
      </c>
      <c r="CH45">
        <f t="shared" si="6"/>
        <v>6.9720492374999984E-2</v>
      </c>
      <c r="CI45">
        <f t="shared" si="7"/>
        <v>9.2843746153179613E-3</v>
      </c>
      <c r="CJ45">
        <f t="shared" si="8"/>
        <v>-5.8652845993499962</v>
      </c>
      <c r="CL45">
        <f t="shared" si="9"/>
        <v>7.1491118899999997E-2</v>
      </c>
      <c r="CM45">
        <f t="shared" si="10"/>
        <v>1.5785921944401046E-3</v>
      </c>
      <c r="CN45">
        <f t="shared" si="11"/>
        <v>5.0069351851581484E-2</v>
      </c>
      <c r="CP45">
        <f t="shared" si="12"/>
        <v>7.1315269933333314E-2</v>
      </c>
      <c r="CQ45">
        <f t="shared" si="13"/>
        <v>1.2330477552726291E-3</v>
      </c>
      <c r="CR45">
        <f t="shared" si="14"/>
        <v>-0.32263883011836619</v>
      </c>
      <c r="CT45">
        <f t="shared" si="15"/>
        <v>7.1608921900000011E-2</v>
      </c>
      <c r="CU45">
        <f t="shared" si="16"/>
        <v>1.2013324025882649E-3</v>
      </c>
      <c r="CV45">
        <f t="shared" si="17"/>
        <v>-0.57256261039874634</v>
      </c>
      <c r="CX45">
        <f t="shared" si="18"/>
        <v>7.20104092E-2</v>
      </c>
      <c r="CY45">
        <f t="shared" si="19"/>
        <v>1.1612570357438393E-3</v>
      </c>
      <c r="CZ45">
        <f t="shared" si="20"/>
        <v>-0.57256261039874634</v>
      </c>
    </row>
    <row r="46" spans="1:104" x14ac:dyDescent="0.3">
      <c r="A46" s="2">
        <v>45</v>
      </c>
      <c r="B46" s="3">
        <v>7.3871633000000075E-2</v>
      </c>
      <c r="C46" s="3">
        <v>7.7985071999999975E-2</v>
      </c>
      <c r="D46" s="3">
        <v>7.4705669999999974E-2</v>
      </c>
      <c r="E46" s="3">
        <v>7.4057064999999977E-2</v>
      </c>
      <c r="F46" s="3">
        <v>7.1471830999999986E-2</v>
      </c>
      <c r="G46" s="3">
        <v>7.5328853999999959E-2</v>
      </c>
      <c r="H46" s="3">
        <v>7.4629502999999986E-2</v>
      </c>
      <c r="I46" s="3">
        <v>7.2494049999999977E-2</v>
      </c>
      <c r="J46" s="3">
        <v>7.7064248000000016E-2</v>
      </c>
      <c r="K46" s="3">
        <v>7.4751431999999993E-2</v>
      </c>
      <c r="L46" s="3">
        <v>7.1268300999999964E-2</v>
      </c>
      <c r="M46" s="3">
        <v>7.4982419999999966E-2</v>
      </c>
      <c r="N46" s="3">
        <v>7.3447284999999959E-2</v>
      </c>
      <c r="O46" s="3">
        <v>7.2716856000000024E-2</v>
      </c>
      <c r="P46" s="3">
        <v>7.4452041000000038E-2</v>
      </c>
      <c r="Q46" s="3">
        <v>7.5103285999999908E-2</v>
      </c>
      <c r="R46" s="3">
        <v>7.3665602000000011E-2</v>
      </c>
      <c r="S46" s="3">
        <v>7.4753617999999938E-2</v>
      </c>
      <c r="T46" s="3">
        <v>7.4467883999999984E-2</v>
      </c>
      <c r="U46" s="3">
        <v>7.260929199999995E-2</v>
      </c>
      <c r="V46" s="3">
        <v>7.2640614999999992E-2</v>
      </c>
      <c r="W46" s="3">
        <v>7.2155906000000006E-2</v>
      </c>
      <c r="X46" s="3">
        <v>7.2800338000000006E-2</v>
      </c>
      <c r="Y46" s="3">
        <v>7.5401721999999921E-2</v>
      </c>
      <c r="Z46" s="3">
        <v>7.4848280000000031E-2</v>
      </c>
      <c r="AA46" s="3">
        <v>7.6975084999999957E-2</v>
      </c>
      <c r="AB46" s="3">
        <v>7.2166913999999943E-2</v>
      </c>
      <c r="AC46" s="3">
        <v>7.1427222000000026E-2</v>
      </c>
      <c r="AD46" s="3">
        <v>7.3361986999999976E-2</v>
      </c>
      <c r="AE46" s="3">
        <v>7.3951546000000035E-2</v>
      </c>
      <c r="AF46" s="3">
        <v>7.4714048999999977E-2</v>
      </c>
      <c r="AG46" s="3">
        <v>7.194466399999995E-2</v>
      </c>
      <c r="AH46" s="3">
        <v>1.4792724999999989E-2</v>
      </c>
      <c r="AI46" s="3">
        <v>7.2432314000000025E-2</v>
      </c>
      <c r="AJ46" s="3">
        <v>6.3901452999999983E-2</v>
      </c>
      <c r="AK46" s="3">
        <v>7.0802561000000028E-2</v>
      </c>
      <c r="AL46" s="3">
        <v>7.1556777999999988E-2</v>
      </c>
      <c r="AM46" s="3">
        <v>7.1575016000000019E-2</v>
      </c>
      <c r="AN46" s="3">
        <v>7.468982899999993E-2</v>
      </c>
      <c r="AO46" s="3">
        <v>7.2713385000000019E-2</v>
      </c>
      <c r="AP46" s="3">
        <v>7.3186417999999989E-2</v>
      </c>
      <c r="AQ46" s="3">
        <v>7.3677966000000053E-2</v>
      </c>
      <c r="AR46" s="3">
        <v>7.3271711999999933E-2</v>
      </c>
      <c r="AS46" s="3">
        <v>7.2812626000000047E-2</v>
      </c>
      <c r="AT46" s="3">
        <v>7.5109142000000059E-2</v>
      </c>
      <c r="AU46" s="3">
        <v>7.7672124000000078E-2</v>
      </c>
      <c r="AV46" s="3">
        <v>7.4169838000000016E-2</v>
      </c>
      <c r="AW46" s="3">
        <v>7.5845265999999911E-2</v>
      </c>
      <c r="AX46" s="3">
        <v>7.3674130000000018E-2</v>
      </c>
      <c r="AY46" s="3">
        <v>7.1248210999999978E-2</v>
      </c>
      <c r="AZ46" s="3">
        <v>7.3335057000000051E-2</v>
      </c>
      <c r="BA46" s="3">
        <v>7.2655169999999963E-2</v>
      </c>
      <c r="BB46" s="3">
        <v>7.7504319000000002E-2</v>
      </c>
      <c r="BC46" s="3">
        <v>7.4830065000000001E-2</v>
      </c>
      <c r="BD46" s="3">
        <v>7.3982180000000022E-2</v>
      </c>
      <c r="BE46" s="3">
        <v>7.4430967000000028E-2</v>
      </c>
      <c r="BF46" s="3">
        <v>7.4307247000000007E-2</v>
      </c>
      <c r="BG46" s="3">
        <v>7.4343044000000025E-2</v>
      </c>
      <c r="BH46" s="3">
        <v>7.1175571000000007E-2</v>
      </c>
      <c r="BI46" s="3">
        <v>7.4052447000000007E-2</v>
      </c>
      <c r="BJ46" s="3">
        <v>7.3329333000000052E-2</v>
      </c>
      <c r="BK46" s="3">
        <v>7.0618270999999955E-2</v>
      </c>
      <c r="BL46" s="3">
        <v>7.2081937999999998E-2</v>
      </c>
      <c r="BM46" s="3">
        <v>7.7570860999999977E-2</v>
      </c>
      <c r="BN46" s="3">
        <v>7.3356267000000086E-2</v>
      </c>
      <c r="BO46" s="3">
        <v>7.3910893999999935E-2</v>
      </c>
      <c r="BP46" s="3">
        <v>7.5850979000000013E-2</v>
      </c>
      <c r="BQ46" s="3">
        <v>7.5687534000000015E-2</v>
      </c>
      <c r="BR46" s="3">
        <v>6.9749453999999989E-2</v>
      </c>
      <c r="BS46" s="3">
        <v>7.7554109000000065E-2</v>
      </c>
      <c r="BT46" s="3">
        <v>7.1871071999999994E-2</v>
      </c>
      <c r="BU46" s="3">
        <v>7.5225997000000031E-2</v>
      </c>
      <c r="BV46" s="3">
        <v>7.3078310000000007E-2</v>
      </c>
      <c r="BW46" s="3">
        <v>4.6530755E-2</v>
      </c>
      <c r="BX46" s="3">
        <v>7.1036647999999966E-2</v>
      </c>
      <c r="BZ46">
        <f t="shared" si="0"/>
        <v>7.2498856720000018E-2</v>
      </c>
      <c r="CA46">
        <f t="shared" si="1"/>
        <v>7.6927320680616985E-3</v>
      </c>
      <c r="CB46">
        <f t="shared" si="2"/>
        <v>-6.2498332659824021</v>
      </c>
      <c r="CD46">
        <f t="shared" si="3"/>
        <v>7.2666030533333342E-2</v>
      </c>
      <c r="CE46">
        <f t="shared" si="4"/>
        <v>7.815221919255582E-3</v>
      </c>
      <c r="CF46">
        <f t="shared" si="5"/>
        <v>-6.9395913300522931</v>
      </c>
      <c r="CH46">
        <f t="shared" si="6"/>
        <v>7.1966958299999995E-2</v>
      </c>
      <c r="CI46">
        <f t="shared" si="7"/>
        <v>9.4259860683670472E-3</v>
      </c>
      <c r="CJ46">
        <f t="shared" si="8"/>
        <v>-5.7894703156010898</v>
      </c>
      <c r="CL46">
        <f t="shared" si="9"/>
        <v>7.3985185266666656E-2</v>
      </c>
      <c r="CM46">
        <f t="shared" si="10"/>
        <v>1.637208772305936E-3</v>
      </c>
      <c r="CN46">
        <f t="shared" si="11"/>
        <v>0.42157240250113664</v>
      </c>
      <c r="CP46">
        <f t="shared" si="12"/>
        <v>7.4215084066666659E-2</v>
      </c>
      <c r="CQ46">
        <f t="shared" si="13"/>
        <v>1.7713295352201218E-3</v>
      </c>
      <c r="CR46">
        <f t="shared" si="14"/>
        <v>0.3170454177840506</v>
      </c>
      <c r="CT46">
        <f t="shared" si="15"/>
        <v>7.4635935799999983E-2</v>
      </c>
      <c r="CU46">
        <f t="shared" si="16"/>
        <v>1.820172431647495E-3</v>
      </c>
      <c r="CV46">
        <f t="shared" si="17"/>
        <v>0.19813569793327757</v>
      </c>
      <c r="CX46">
        <f t="shared" si="18"/>
        <v>7.4418254199999992E-2</v>
      </c>
      <c r="CY46">
        <f t="shared" si="19"/>
        <v>2.0935834881117411E-3</v>
      </c>
      <c r="CZ46">
        <f t="shared" si="20"/>
        <v>0.19813569793327757</v>
      </c>
    </row>
    <row r="47" spans="1:104" x14ac:dyDescent="0.3">
      <c r="A47" s="2">
        <v>46</v>
      </c>
      <c r="B47" s="3">
        <v>7.8042531000000054E-2</v>
      </c>
      <c r="C47" s="3">
        <v>7.8254021999999951E-2</v>
      </c>
      <c r="D47" s="3">
        <v>7.6182306000000019E-2</v>
      </c>
      <c r="E47" s="3">
        <v>7.5139012999999963E-2</v>
      </c>
      <c r="F47" s="3">
        <v>7.595853100000001E-2</v>
      </c>
      <c r="G47" s="3">
        <v>7.8182044999999978E-2</v>
      </c>
      <c r="H47" s="3">
        <v>7.5519818000000002E-2</v>
      </c>
      <c r="I47" s="3">
        <v>7.4660615999999944E-2</v>
      </c>
      <c r="J47" s="3">
        <v>7.8834896000000002E-2</v>
      </c>
      <c r="K47" s="3">
        <v>7.2130958000000009E-2</v>
      </c>
      <c r="L47" s="3">
        <v>7.8595190999999981E-2</v>
      </c>
      <c r="M47" s="3">
        <v>7.170878399999997E-2</v>
      </c>
      <c r="N47" s="3">
        <v>7.614596700000005E-2</v>
      </c>
      <c r="O47" s="3">
        <v>7.5477407999999996E-2</v>
      </c>
      <c r="P47" s="3">
        <v>7.6601010999999983E-2</v>
      </c>
      <c r="Q47" s="3">
        <v>7.4423519000000049E-2</v>
      </c>
      <c r="R47" s="3">
        <v>7.2945174000000002E-2</v>
      </c>
      <c r="S47" s="3">
        <v>7.4348733000000014E-2</v>
      </c>
      <c r="T47" s="3">
        <v>7.5929601999999985E-2</v>
      </c>
      <c r="U47" s="3">
        <v>7.4470674999999986E-2</v>
      </c>
      <c r="V47" s="3">
        <v>7.5011909999999946E-2</v>
      </c>
      <c r="W47" s="3">
        <v>7.676907099999998E-2</v>
      </c>
      <c r="X47" s="3">
        <v>7.7245222999999988E-2</v>
      </c>
      <c r="Y47" s="3">
        <v>7.5653084999999967E-2</v>
      </c>
      <c r="Z47" s="3">
        <v>7.3080993999999955E-2</v>
      </c>
      <c r="AA47" s="3">
        <v>7.9993622000000111E-2</v>
      </c>
      <c r="AB47" s="3">
        <v>7.392986E-2</v>
      </c>
      <c r="AC47" s="3">
        <v>7.3774648999999984E-2</v>
      </c>
      <c r="AD47" s="3">
        <v>7.6614473999999905E-2</v>
      </c>
      <c r="AE47" s="3">
        <v>7.6240138999999985E-2</v>
      </c>
      <c r="AF47" s="3">
        <v>7.7947480999999971E-2</v>
      </c>
      <c r="AG47" s="3">
        <v>7.1984956000000017E-2</v>
      </c>
      <c r="AH47" s="3">
        <v>1.646223400000001E-2</v>
      </c>
      <c r="AI47" s="3">
        <v>7.7842708000000038E-2</v>
      </c>
      <c r="AJ47" s="3">
        <v>6.3517922999999976E-2</v>
      </c>
      <c r="AK47" s="3">
        <v>7.5685374999999971E-2</v>
      </c>
      <c r="AL47" s="3">
        <v>7.619201099999999E-2</v>
      </c>
      <c r="AM47" s="3">
        <v>7.6560210999999961E-2</v>
      </c>
      <c r="AN47" s="3">
        <v>7.4740135000000013E-2</v>
      </c>
      <c r="AO47" s="3">
        <v>7.6072625000000005E-2</v>
      </c>
      <c r="AP47" s="3">
        <v>7.7132407E-2</v>
      </c>
      <c r="AQ47" s="3">
        <v>7.4490325999999982E-2</v>
      </c>
      <c r="AR47" s="3">
        <v>7.7151507999999952E-2</v>
      </c>
      <c r="AS47" s="3">
        <v>7.8195379000000023E-2</v>
      </c>
      <c r="AT47" s="3">
        <v>7.5266728999999949E-2</v>
      </c>
      <c r="AU47" s="3">
        <v>7.8940011999999976E-2</v>
      </c>
      <c r="AV47" s="3">
        <v>7.808520299999995E-2</v>
      </c>
      <c r="AW47" s="3">
        <v>7.3910375E-2</v>
      </c>
      <c r="AX47" s="3">
        <v>7.4662063999999959E-2</v>
      </c>
      <c r="AY47" s="3">
        <v>7.7177100999999929E-2</v>
      </c>
      <c r="AZ47" s="3">
        <v>7.938526199999997E-2</v>
      </c>
      <c r="BA47" s="3">
        <v>7.2281744999999967E-2</v>
      </c>
      <c r="BB47" s="3">
        <v>7.6653374999999982E-2</v>
      </c>
      <c r="BC47" s="3">
        <v>7.5654986000000063E-2</v>
      </c>
      <c r="BD47" s="3">
        <v>7.7199464000000037E-2</v>
      </c>
      <c r="BE47" s="3">
        <v>8.0398785E-2</v>
      </c>
      <c r="BF47" s="3">
        <v>7.3954147999999956E-2</v>
      </c>
      <c r="BG47" s="3">
        <v>7.4274425999999977E-2</v>
      </c>
      <c r="BH47" s="3">
        <v>7.2902609000000021E-2</v>
      </c>
      <c r="BI47" s="3">
        <v>7.5421852000000025E-2</v>
      </c>
      <c r="BJ47" s="3">
        <v>7.5695718999999939E-2</v>
      </c>
      <c r="BK47" s="3">
        <v>7.7614103999999989E-2</v>
      </c>
      <c r="BL47" s="3">
        <v>7.8178565000000019E-2</v>
      </c>
      <c r="BM47" s="3">
        <v>7.6150856000000017E-2</v>
      </c>
      <c r="BN47" s="3">
        <v>7.655831400000003E-2</v>
      </c>
      <c r="BO47" s="3">
        <v>7.3382498000000032E-2</v>
      </c>
      <c r="BP47" s="3">
        <v>7.5729271000000015E-2</v>
      </c>
      <c r="BQ47" s="3">
        <v>7.548920499999992E-2</v>
      </c>
      <c r="BR47" s="3">
        <v>7.5192121000000015E-2</v>
      </c>
      <c r="BS47" s="3">
        <v>7.6109249000000032E-2</v>
      </c>
      <c r="BT47" s="3">
        <v>7.3777842999999982E-2</v>
      </c>
      <c r="BU47" s="3">
        <v>7.6384545999999984E-2</v>
      </c>
      <c r="BV47" s="3">
        <v>7.6825599000000022E-2</v>
      </c>
      <c r="BW47" s="3">
        <v>0</v>
      </c>
      <c r="BX47" s="3">
        <v>7.2686829999999994E-2</v>
      </c>
      <c r="BZ47">
        <f t="shared" si="0"/>
        <v>7.3890426159999981E-2</v>
      </c>
      <c r="CA47">
        <f t="shared" si="1"/>
        <v>1.1204096690363411E-2</v>
      </c>
      <c r="CB47">
        <f t="shared" si="2"/>
        <v>-5.7254744875712422</v>
      </c>
      <c r="CD47">
        <f t="shared" si="3"/>
        <v>7.4700120699999983E-2</v>
      </c>
      <c r="CE47">
        <f t="shared" si="4"/>
        <v>7.998856097265564E-3</v>
      </c>
      <c r="CF47">
        <f t="shared" si="5"/>
        <v>-6.6134675752317449</v>
      </c>
      <c r="CH47">
        <f t="shared" si="6"/>
        <v>7.397173714999998E-2</v>
      </c>
      <c r="CI47">
        <f t="shared" si="7"/>
        <v>9.593278632001663E-3</v>
      </c>
      <c r="CJ47">
        <f t="shared" si="8"/>
        <v>-5.603821108038745</v>
      </c>
      <c r="CL47">
        <f t="shared" si="9"/>
        <v>7.5728794233333327E-2</v>
      </c>
      <c r="CM47">
        <f t="shared" si="10"/>
        <v>1.980642483528838E-3</v>
      </c>
      <c r="CN47">
        <f t="shared" si="11"/>
        <v>3.1724856204807653E-2</v>
      </c>
      <c r="CP47">
        <f t="shared" si="12"/>
        <v>7.6095539800000001E-2</v>
      </c>
      <c r="CQ47">
        <f t="shared" si="13"/>
        <v>2.089481978313391E-3</v>
      </c>
      <c r="CR47">
        <f t="shared" si="14"/>
        <v>-0.7182237202137991</v>
      </c>
      <c r="CT47">
        <f t="shared" si="15"/>
        <v>7.6290473599999992E-2</v>
      </c>
      <c r="CU47">
        <f t="shared" si="16"/>
        <v>1.9742598276930646E-3</v>
      </c>
      <c r="CV47">
        <f t="shared" si="17"/>
        <v>-0.64921974849591491</v>
      </c>
      <c r="CX47">
        <f t="shared" si="18"/>
        <v>7.6715280600000005E-2</v>
      </c>
      <c r="CY47">
        <f t="shared" si="19"/>
        <v>1.2223477531806792E-3</v>
      </c>
      <c r="CZ47">
        <f t="shared" si="20"/>
        <v>-0.64921974849591491</v>
      </c>
    </row>
    <row r="48" spans="1:104" x14ac:dyDescent="0.3">
      <c r="A48" s="2">
        <v>47</v>
      </c>
      <c r="B48" s="3">
        <v>7.767754200000003E-2</v>
      </c>
      <c r="C48" s="3">
        <v>7.832003500000001E-2</v>
      </c>
      <c r="D48" s="3">
        <v>7.6452060000000058E-2</v>
      </c>
      <c r="E48" s="3">
        <v>7.672590299999997E-2</v>
      </c>
      <c r="F48" s="3">
        <v>7.723790999999991E-2</v>
      </c>
      <c r="G48" s="3">
        <v>7.9332665999999996E-2</v>
      </c>
      <c r="H48" s="3">
        <v>7.8836738999999961E-2</v>
      </c>
      <c r="I48" s="3">
        <v>7.7396666000000031E-2</v>
      </c>
      <c r="J48" s="3">
        <v>7.5437324000000069E-2</v>
      </c>
      <c r="K48" s="3">
        <v>7.9695550999999976E-2</v>
      </c>
      <c r="L48" s="3">
        <v>7.8568459999999993E-2</v>
      </c>
      <c r="M48" s="3">
        <v>8.0968128000000042E-2</v>
      </c>
      <c r="N48" s="3">
        <v>7.9898356000000031E-2</v>
      </c>
      <c r="O48" s="3">
        <v>7.6191773000000004E-2</v>
      </c>
      <c r="P48" s="3">
        <v>7.6980869000000035E-2</v>
      </c>
      <c r="Q48" s="3">
        <v>7.8947612999999986E-2</v>
      </c>
      <c r="R48" s="3">
        <v>7.6415586000000077E-2</v>
      </c>
      <c r="S48" s="3">
        <v>7.4216167000000069E-2</v>
      </c>
      <c r="T48" s="3">
        <v>7.5882566999999915E-2</v>
      </c>
      <c r="U48" s="3">
        <v>7.8684008000000083E-2</v>
      </c>
      <c r="V48" s="3">
        <v>7.7491136000000016E-2</v>
      </c>
      <c r="W48" s="3">
        <v>7.7226699000000051E-2</v>
      </c>
      <c r="X48" s="3">
        <v>7.8585206000000032E-2</v>
      </c>
      <c r="Y48" s="3">
        <v>7.4316039999999972E-2</v>
      </c>
      <c r="Z48" s="3">
        <v>7.9907301999999958E-2</v>
      </c>
      <c r="AA48" s="3">
        <v>7.5588506999999999E-2</v>
      </c>
      <c r="AB48" s="3">
        <v>7.8105560999999976E-2</v>
      </c>
      <c r="AC48" s="3">
        <v>7.7198022999999991E-2</v>
      </c>
      <c r="AD48" s="3">
        <v>7.8045384999999995E-2</v>
      </c>
      <c r="AE48" s="3">
        <v>7.6082822999999924E-2</v>
      </c>
      <c r="AF48" s="3">
        <v>7.7054037000000006E-2</v>
      </c>
      <c r="AG48" s="3">
        <v>7.8195639999999969E-2</v>
      </c>
      <c r="AH48" s="3">
        <v>1.7159846000000003E-2</v>
      </c>
      <c r="AI48" s="3">
        <v>7.7166539999999978E-2</v>
      </c>
      <c r="AJ48" s="3">
        <v>6.8393087000000047E-2</v>
      </c>
      <c r="AK48" s="3">
        <v>7.4330858000000027E-2</v>
      </c>
      <c r="AL48" s="3">
        <v>7.5026219999999991E-2</v>
      </c>
      <c r="AM48" s="3">
        <v>8.1117749999999988E-2</v>
      </c>
      <c r="AN48" s="3">
        <v>7.7457007000000008E-2</v>
      </c>
      <c r="AO48" s="3">
        <v>7.6324919000000005E-2</v>
      </c>
      <c r="AP48" s="3">
        <v>7.8643543999999913E-2</v>
      </c>
      <c r="AQ48" s="3">
        <v>7.9309989999999969E-2</v>
      </c>
      <c r="AR48" s="3">
        <v>7.6222067000000018E-2</v>
      </c>
      <c r="AS48" s="3">
        <v>7.5391156000000001E-2</v>
      </c>
      <c r="AT48" s="3">
        <v>8.2961529000000034E-2</v>
      </c>
      <c r="AU48" s="3">
        <v>7.6892031999999888E-2</v>
      </c>
      <c r="AV48" s="3">
        <v>8.0114068999999996E-2</v>
      </c>
      <c r="AW48" s="3">
        <v>7.6964842000000033E-2</v>
      </c>
      <c r="AX48" s="3">
        <v>7.8812813000000009E-2</v>
      </c>
      <c r="AY48" s="3">
        <v>7.4408922000000002E-2</v>
      </c>
      <c r="AZ48" s="3">
        <v>7.4600415000000017E-2</v>
      </c>
      <c r="BA48" s="3">
        <v>7.6602315000000018E-2</v>
      </c>
      <c r="BB48" s="3">
        <v>7.9405696000000039E-2</v>
      </c>
      <c r="BC48" s="3">
        <v>7.608839399999999E-2</v>
      </c>
      <c r="BD48" s="3">
        <v>7.7259070000000041E-2</v>
      </c>
      <c r="BE48" s="3">
        <v>7.8118261000000022E-2</v>
      </c>
      <c r="BF48" s="3">
        <v>7.5775568000000001E-2</v>
      </c>
      <c r="BG48" s="3">
        <v>7.8881317999999992E-2</v>
      </c>
      <c r="BH48" s="3">
        <v>7.9525579999999874E-2</v>
      </c>
      <c r="BI48" s="3">
        <v>7.5000644999999991E-2</v>
      </c>
      <c r="BJ48" s="3">
        <v>8.1592064999999978E-2</v>
      </c>
      <c r="BK48" s="3">
        <v>7.953379299999995E-2</v>
      </c>
      <c r="BL48" s="3">
        <v>7.8287615000000033E-2</v>
      </c>
      <c r="BM48" s="3">
        <v>1.5641109E-2</v>
      </c>
      <c r="BN48" s="3">
        <v>7.5178938000000015E-2</v>
      </c>
      <c r="BO48" s="3">
        <v>7.5251047000000015E-2</v>
      </c>
      <c r="BP48" s="3">
        <v>8.079428600000009E-2</v>
      </c>
      <c r="BQ48" s="3">
        <v>7.6326918999999979E-2</v>
      </c>
      <c r="BR48" s="3">
        <v>8.0618504999999993E-2</v>
      </c>
      <c r="BS48" s="3">
        <v>7.9094754999999989E-2</v>
      </c>
      <c r="BT48" s="3">
        <v>7.5101956000000039E-2</v>
      </c>
      <c r="BU48" s="3">
        <v>8.0332549999999961E-2</v>
      </c>
      <c r="BV48" s="3">
        <v>7.7096279999999975E-2</v>
      </c>
      <c r="BW48" s="3">
        <v>0</v>
      </c>
      <c r="BX48" s="3">
        <v>8.126364799999998E-2</v>
      </c>
      <c r="BZ48">
        <f t="shared" si="0"/>
        <v>7.4876402679999968E-2</v>
      </c>
      <c r="CA48">
        <f t="shared" si="1"/>
        <v>1.3329376205570013E-2</v>
      </c>
      <c r="CB48">
        <f t="shared" si="2"/>
        <v>-4.6889572538973399</v>
      </c>
      <c r="CD48">
        <f t="shared" si="3"/>
        <v>7.6326945583333319E-2</v>
      </c>
      <c r="CE48">
        <f t="shared" si="4"/>
        <v>8.0018577648472457E-3</v>
      </c>
      <c r="CF48">
        <f t="shared" si="5"/>
        <v>-6.8979714888952435</v>
      </c>
      <c r="CH48">
        <f t="shared" si="6"/>
        <v>7.5715962725000002E-2</v>
      </c>
      <c r="CI48">
        <f t="shared" si="7"/>
        <v>9.6271309376237749E-3</v>
      </c>
      <c r="CJ48">
        <f t="shared" si="8"/>
        <v>-5.8355925718032386</v>
      </c>
      <c r="CL48">
        <f t="shared" si="9"/>
        <v>7.754708683333332E-2</v>
      </c>
      <c r="CM48">
        <f t="shared" si="10"/>
        <v>1.6249428545840625E-3</v>
      </c>
      <c r="CN48">
        <f t="shared" si="11"/>
        <v>-8.4582408329273134E-2</v>
      </c>
      <c r="CP48">
        <f t="shared" si="12"/>
        <v>7.7981332133333331E-2</v>
      </c>
      <c r="CQ48">
        <f t="shared" si="13"/>
        <v>1.5083929636234162E-3</v>
      </c>
      <c r="CR48">
        <f t="shared" si="14"/>
        <v>0.27437499340664917</v>
      </c>
      <c r="CT48">
        <f t="shared" si="15"/>
        <v>7.7711239599999996E-2</v>
      </c>
      <c r="CU48">
        <f t="shared" si="16"/>
        <v>1.2749565743909036E-3</v>
      </c>
      <c r="CV48">
        <f t="shared" si="17"/>
        <v>-6.4126671214388489E-2</v>
      </c>
      <c r="CX48">
        <f t="shared" si="18"/>
        <v>7.7282690000000001E-2</v>
      </c>
      <c r="CY48">
        <f t="shared" si="19"/>
        <v>6.6842441002674187E-4</v>
      </c>
      <c r="CZ48">
        <f t="shared" si="20"/>
        <v>-6.4126671214388489E-2</v>
      </c>
    </row>
    <row r="49" spans="1:104" x14ac:dyDescent="0.3">
      <c r="A49" s="2">
        <v>48</v>
      </c>
      <c r="B49" s="3">
        <v>8.2123358999999979E-2</v>
      </c>
      <c r="C49" s="3">
        <v>7.8350425000000043E-2</v>
      </c>
      <c r="D49" s="3">
        <v>8.1987455999999986E-2</v>
      </c>
      <c r="E49" s="3">
        <v>8.3328450999999956E-2</v>
      </c>
      <c r="F49" s="3">
        <v>8.1061006000000005E-2</v>
      </c>
      <c r="G49" s="3">
        <v>8.1789997999999961E-2</v>
      </c>
      <c r="H49" s="3">
        <v>8.0055827999999982E-2</v>
      </c>
      <c r="I49" s="3">
        <v>8.2111034999999929E-2</v>
      </c>
      <c r="J49" s="3">
        <v>8.0934515999999943E-2</v>
      </c>
      <c r="K49" s="3">
        <v>8.1704585000000024E-2</v>
      </c>
      <c r="L49" s="3">
        <v>8.090587999999993E-2</v>
      </c>
      <c r="M49" s="3">
        <v>7.8737978000000028E-2</v>
      </c>
      <c r="N49" s="3">
        <v>8.2072303000000013E-2</v>
      </c>
      <c r="O49" s="3">
        <v>8.000925099999999E-2</v>
      </c>
      <c r="P49" s="3">
        <v>8.0817680000000072E-2</v>
      </c>
      <c r="Q49" s="3">
        <v>8.2986365999999992E-2</v>
      </c>
      <c r="R49" s="3">
        <v>8.170477200000005E-2</v>
      </c>
      <c r="S49" s="3">
        <v>8.4396417999999987E-2</v>
      </c>
      <c r="T49" s="3">
        <v>8.2851412999999929E-2</v>
      </c>
      <c r="U49" s="3">
        <v>8.2071291999999962E-2</v>
      </c>
      <c r="V49" s="3">
        <v>8.2862912999999927E-2</v>
      </c>
      <c r="W49" s="3">
        <v>8.2078454999999925E-2</v>
      </c>
      <c r="X49" s="3">
        <v>8.0872604000000056E-2</v>
      </c>
      <c r="Y49" s="3">
        <v>8.1014173000000092E-2</v>
      </c>
      <c r="Z49" s="3">
        <v>7.8981505999999979E-2</v>
      </c>
      <c r="AA49" s="3">
        <v>7.9966091999999989E-2</v>
      </c>
      <c r="AB49" s="3">
        <v>8.0218964999999906E-2</v>
      </c>
      <c r="AC49" s="3">
        <v>8.1961588999999987E-2</v>
      </c>
      <c r="AD49" s="3">
        <v>8.2319469999999992E-2</v>
      </c>
      <c r="AE49" s="3">
        <v>8.6390785999999997E-2</v>
      </c>
      <c r="AF49" s="3">
        <v>8.2145358000000002E-2</v>
      </c>
      <c r="AG49" s="3">
        <v>8.0153089999999927E-2</v>
      </c>
      <c r="AH49" s="3">
        <v>1.8685919999999991E-2</v>
      </c>
      <c r="AI49" s="3">
        <v>8.0592555999999996E-2</v>
      </c>
      <c r="AJ49" s="3">
        <v>6.2809482000000028E-2</v>
      </c>
      <c r="AK49" s="3">
        <v>8.2699197999999974E-2</v>
      </c>
      <c r="AL49" s="3">
        <v>7.8418391000000046E-2</v>
      </c>
      <c r="AM49" s="3">
        <v>8.2152253000000008E-2</v>
      </c>
      <c r="AN49" s="3">
        <v>8.1111234999999976E-2</v>
      </c>
      <c r="AO49" s="3">
        <v>7.9900709999999972E-2</v>
      </c>
      <c r="AP49" s="3">
        <v>8.1334738000000018E-2</v>
      </c>
      <c r="AQ49" s="3">
        <v>8.1472975999999989E-2</v>
      </c>
      <c r="AR49" s="3">
        <v>8.4292418999999993E-2</v>
      </c>
      <c r="AS49" s="3">
        <v>8.3017357999999999E-2</v>
      </c>
      <c r="AT49" s="3">
        <v>8.0814554999999968E-2</v>
      </c>
      <c r="AU49" s="3">
        <v>8.042708300000001E-2</v>
      </c>
      <c r="AV49" s="3">
        <v>8.1371138000000023E-2</v>
      </c>
      <c r="AW49" s="3">
        <v>7.8782780000000038E-2</v>
      </c>
      <c r="AX49" s="3">
        <v>7.9645546000000025E-2</v>
      </c>
      <c r="AY49" s="3">
        <v>8.2208406000000039E-2</v>
      </c>
      <c r="AZ49" s="3">
        <v>7.9811125999999941E-2</v>
      </c>
      <c r="BA49" s="3">
        <v>7.9274075999999999E-2</v>
      </c>
      <c r="BB49" s="3">
        <v>7.9460557000000015E-2</v>
      </c>
      <c r="BC49" s="3">
        <v>7.9827408999999988E-2</v>
      </c>
      <c r="BD49" s="3">
        <v>8.0884171000000019E-2</v>
      </c>
      <c r="BE49" s="3">
        <v>8.1175882999999963E-2</v>
      </c>
      <c r="BF49" s="3">
        <v>8.2637054999999973E-2</v>
      </c>
      <c r="BG49" s="3">
        <v>7.8503404999999915E-2</v>
      </c>
      <c r="BH49" s="3">
        <v>8.0417041000000022E-2</v>
      </c>
      <c r="BI49" s="3">
        <v>8.1811000999999939E-2</v>
      </c>
      <c r="BJ49" s="3">
        <v>7.952975799999995E-2</v>
      </c>
      <c r="BK49" s="3">
        <v>8.0004603000000021E-2</v>
      </c>
      <c r="BL49" s="3">
        <v>7.7110327999999909E-2</v>
      </c>
      <c r="BM49" s="3">
        <v>0</v>
      </c>
      <c r="BN49" s="3">
        <v>8.2738038999999999E-2</v>
      </c>
      <c r="BO49" s="3">
        <v>7.8759266000000036E-2</v>
      </c>
      <c r="BP49" s="3">
        <v>8.2182748999999916E-2</v>
      </c>
      <c r="BQ49" s="3">
        <v>8.0384116999999949E-2</v>
      </c>
      <c r="BR49" s="3">
        <v>8.379913799999994E-2</v>
      </c>
      <c r="BS49" s="3">
        <v>7.7883903999999976E-2</v>
      </c>
      <c r="BT49" s="3">
        <v>8.0134538000000061E-2</v>
      </c>
      <c r="BU49" s="3">
        <v>7.670300699999999E-2</v>
      </c>
      <c r="BV49" s="3">
        <v>7.933404000000005E-2</v>
      </c>
      <c r="BW49" s="3">
        <v>0</v>
      </c>
      <c r="BX49" s="3">
        <v>8.1658669999999919E-2</v>
      </c>
      <c r="BZ49">
        <f t="shared" si="0"/>
        <v>7.776967517333333E-2</v>
      </c>
      <c r="CA49">
        <f t="shared" si="1"/>
        <v>1.4951314272684564E-2</v>
      </c>
      <c r="CB49">
        <f t="shared" si="2"/>
        <v>-4.6649186586461155</v>
      </c>
      <c r="CD49">
        <f t="shared" si="3"/>
        <v>7.9875058016666681E-2</v>
      </c>
      <c r="CE49">
        <f t="shared" si="4"/>
        <v>8.4481364651325403E-3</v>
      </c>
      <c r="CF49">
        <f t="shared" si="5"/>
        <v>-6.6140392872575484</v>
      </c>
      <c r="CH49">
        <f t="shared" si="6"/>
        <v>7.9383368949999963E-2</v>
      </c>
      <c r="CI49">
        <f t="shared" si="7"/>
        <v>1.0261093678789975E-2</v>
      </c>
      <c r="CJ49">
        <f t="shared" si="8"/>
        <v>-5.4645605366561973</v>
      </c>
      <c r="CL49">
        <f t="shared" si="9"/>
        <v>8.1555552166666642E-2</v>
      </c>
      <c r="CM49">
        <f t="shared" si="10"/>
        <v>1.619128676488306E-3</v>
      </c>
      <c r="CN49">
        <f t="shared" si="11"/>
        <v>0.52062346076772614</v>
      </c>
      <c r="CP49">
        <f t="shared" si="12"/>
        <v>8.1065983399999972E-2</v>
      </c>
      <c r="CQ49">
        <f t="shared" si="13"/>
        <v>1.2950751760453362E-3</v>
      </c>
      <c r="CR49">
        <f t="shared" si="14"/>
        <v>-0.63391680042269505</v>
      </c>
      <c r="CT49">
        <f t="shared" si="15"/>
        <v>8.1344665899999974E-2</v>
      </c>
      <c r="CU49">
        <f t="shared" si="16"/>
        <v>1.2940400686974258E-3</v>
      </c>
      <c r="CV49">
        <f t="shared" si="17"/>
        <v>-1.0916445602945986</v>
      </c>
      <c r="CX49">
        <f t="shared" si="18"/>
        <v>8.1370139399999986E-2</v>
      </c>
      <c r="CY49">
        <f t="shared" si="19"/>
        <v>1.6731791529729693E-3</v>
      </c>
      <c r="CZ49">
        <f t="shared" si="20"/>
        <v>-1.0916445602945986</v>
      </c>
    </row>
    <row r="50" spans="1:104" x14ac:dyDescent="0.3">
      <c r="A50" s="2">
        <v>49</v>
      </c>
      <c r="B50" s="3">
        <v>8.6783776999999937E-2</v>
      </c>
      <c r="C50" s="3">
        <v>7.9711813000000006E-2</v>
      </c>
      <c r="D50" s="3">
        <v>8.1905080999999963E-2</v>
      </c>
      <c r="E50" s="3">
        <v>8.244612499999994E-2</v>
      </c>
      <c r="F50" s="3">
        <v>8.2982200000000089E-2</v>
      </c>
      <c r="G50" s="3">
        <v>8.2832790999999975E-2</v>
      </c>
      <c r="H50" s="3">
        <v>8.2897557000000052E-2</v>
      </c>
      <c r="I50" s="3">
        <v>7.9352070999999927E-2</v>
      </c>
      <c r="J50" s="3">
        <v>8.3302470999999989E-2</v>
      </c>
      <c r="K50" s="3">
        <v>8.3107998999999974E-2</v>
      </c>
      <c r="L50" s="3">
        <v>8.3604449999999969E-2</v>
      </c>
      <c r="M50" s="3">
        <v>8.4475287999999982E-2</v>
      </c>
      <c r="N50" s="3">
        <v>8.1042849999999944E-2</v>
      </c>
      <c r="O50" s="3">
        <v>8.5703243999999956E-2</v>
      </c>
      <c r="P50" s="3">
        <v>8.4839686999999955E-2</v>
      </c>
      <c r="Q50" s="3">
        <v>8.1342396000000039E-2</v>
      </c>
      <c r="R50" s="3">
        <v>8.4091169999999993E-2</v>
      </c>
      <c r="S50" s="3">
        <v>8.4470837999999993E-2</v>
      </c>
      <c r="T50" s="3">
        <v>8.3620272000000037E-2</v>
      </c>
      <c r="U50" s="3">
        <v>8.3247840000000045E-2</v>
      </c>
      <c r="V50" s="3">
        <v>8.3518870000000009E-2</v>
      </c>
      <c r="W50" s="3">
        <v>8.4668652000000053E-2</v>
      </c>
      <c r="X50" s="3">
        <v>8.2798920000000067E-2</v>
      </c>
      <c r="Y50" s="3">
        <v>8.459177400000005E-2</v>
      </c>
      <c r="Z50" s="3">
        <v>8.1290581999999986E-2</v>
      </c>
      <c r="AA50" s="3">
        <v>8.6359179999999952E-2</v>
      </c>
      <c r="AB50" s="3">
        <v>8.4814290000000014E-2</v>
      </c>
      <c r="AC50" s="3">
        <v>8.105986500000012E-2</v>
      </c>
      <c r="AD50" s="3">
        <v>8.7431308999999943E-2</v>
      </c>
      <c r="AE50" s="3">
        <v>7.945583399999992E-2</v>
      </c>
      <c r="AF50" s="3">
        <v>8.1208527999999988E-2</v>
      </c>
      <c r="AG50" s="3">
        <v>8.4941331999999897E-2</v>
      </c>
      <c r="AH50" s="3">
        <v>2.0384293000000005E-2</v>
      </c>
      <c r="AI50" s="3">
        <v>8.3220312000000005E-2</v>
      </c>
      <c r="AJ50" s="3">
        <v>6.6390244000000043E-2</v>
      </c>
      <c r="AK50" s="3">
        <v>7.9786088000000019E-2</v>
      </c>
      <c r="AL50" s="3">
        <v>8.4624875000000002E-2</v>
      </c>
      <c r="AM50" s="3">
        <v>8.2503130999999993E-2</v>
      </c>
      <c r="AN50" s="3">
        <v>8.184628299999995E-2</v>
      </c>
      <c r="AO50" s="3">
        <v>8.1748904999999983E-2</v>
      </c>
      <c r="AP50" s="3">
        <v>7.9868996000000012E-2</v>
      </c>
      <c r="AQ50" s="3">
        <v>8.2509164999999982E-2</v>
      </c>
      <c r="AR50" s="3">
        <v>8.079416399999996E-2</v>
      </c>
      <c r="AS50" s="3">
        <v>8.1256496999999997E-2</v>
      </c>
      <c r="AT50" s="3">
        <v>8.4051056999999971E-2</v>
      </c>
      <c r="AU50" s="3">
        <v>8.4605263000000097E-2</v>
      </c>
      <c r="AV50" s="3">
        <v>7.872326900000004E-2</v>
      </c>
      <c r="AW50" s="3">
        <v>8.7585297000000006E-2</v>
      </c>
      <c r="AX50" s="3">
        <v>8.4239870999999966E-2</v>
      </c>
      <c r="AY50" s="3">
        <v>8.0014913999999965E-2</v>
      </c>
      <c r="AZ50" s="3">
        <v>8.071697100000004E-2</v>
      </c>
      <c r="BA50" s="3">
        <v>8.0025126000000071E-2</v>
      </c>
      <c r="BB50" s="3">
        <v>8.6772236999999947E-2</v>
      </c>
      <c r="BC50" s="3">
        <v>8.2163067000000062E-2</v>
      </c>
      <c r="BD50" s="3">
        <v>7.9620691999999951E-2</v>
      </c>
      <c r="BE50" s="3">
        <v>8.5138452000000017E-2</v>
      </c>
      <c r="BF50" s="3">
        <v>8.1062756E-2</v>
      </c>
      <c r="BG50" s="3">
        <v>8.4681063999999986E-2</v>
      </c>
      <c r="BH50" s="3">
        <v>8.0033194000000044E-2</v>
      </c>
      <c r="BI50" s="3">
        <v>8.1420510000000015E-2</v>
      </c>
      <c r="BJ50" s="3">
        <v>8.3242533999999965E-2</v>
      </c>
      <c r="BK50" s="3">
        <v>8.1659612000000034E-2</v>
      </c>
      <c r="BL50" s="3">
        <v>8.1737704999999924E-2</v>
      </c>
      <c r="BM50" s="3">
        <v>0</v>
      </c>
      <c r="BN50" s="3">
        <v>8.2194121000000064E-2</v>
      </c>
      <c r="BO50" s="3">
        <v>8.1661194999999964E-2</v>
      </c>
      <c r="BP50" s="3">
        <v>8.3543076000000022E-2</v>
      </c>
      <c r="BQ50" s="3">
        <v>8.6340949000000042E-2</v>
      </c>
      <c r="BR50" s="3">
        <v>8.0509667999999965E-2</v>
      </c>
      <c r="BS50" s="3">
        <v>8.2807629000000063E-2</v>
      </c>
      <c r="BT50" s="3">
        <v>8.4863841000000009E-2</v>
      </c>
      <c r="BU50" s="3">
        <v>8.4494867000000015E-2</v>
      </c>
      <c r="BV50" s="3">
        <v>8.4117109000000037E-2</v>
      </c>
      <c r="BW50" s="3">
        <v>0</v>
      </c>
      <c r="BX50" s="3">
        <v>8.6509288999999948E-2</v>
      </c>
      <c r="BZ50">
        <f t="shared" si="0"/>
        <v>7.9644897919999999E-2</v>
      </c>
      <c r="CA50">
        <f t="shared" si="1"/>
        <v>1.5254898011948185E-2</v>
      </c>
      <c r="CB50">
        <f t="shared" si="2"/>
        <v>-4.6575538863376318</v>
      </c>
      <c r="CD50">
        <f t="shared" si="3"/>
        <v>8.1494762483333316E-2</v>
      </c>
      <c r="CE50">
        <f t="shared" si="4"/>
        <v>8.5057279277155982E-3</v>
      </c>
      <c r="CF50">
        <f t="shared" si="5"/>
        <v>-6.3992971829594643</v>
      </c>
      <c r="CH50">
        <f t="shared" si="6"/>
        <v>8.1110079675000002E-2</v>
      </c>
      <c r="CI50">
        <f t="shared" si="7"/>
        <v>1.0246538016293669E-2</v>
      </c>
      <c r="CJ50">
        <f t="shared" si="8"/>
        <v>-5.4577593709559036</v>
      </c>
      <c r="CL50">
        <f t="shared" si="9"/>
        <v>8.325830653333334E-2</v>
      </c>
      <c r="CM50">
        <f t="shared" si="10"/>
        <v>2.0065050208241445E-3</v>
      </c>
      <c r="CN50">
        <f t="shared" si="11"/>
        <v>-8.9170301712130862E-2</v>
      </c>
      <c r="CP50">
        <f t="shared" si="12"/>
        <v>8.2999160266666636E-2</v>
      </c>
      <c r="CQ50">
        <f t="shared" si="13"/>
        <v>1.9518933101626364E-3</v>
      </c>
      <c r="CR50">
        <f t="shared" si="14"/>
        <v>-9.3183648779763401E-2</v>
      </c>
      <c r="CT50">
        <f t="shared" si="15"/>
        <v>8.2532188499999978E-2</v>
      </c>
      <c r="CU50">
        <f t="shared" si="16"/>
        <v>1.94667922386752E-3</v>
      </c>
      <c r="CV50">
        <f t="shared" si="17"/>
        <v>0.36688970772754403</v>
      </c>
      <c r="CX50">
        <f t="shared" si="18"/>
        <v>8.2765799199999976E-2</v>
      </c>
      <c r="CY50">
        <f t="shared" si="19"/>
        <v>2.2961199459645134E-3</v>
      </c>
      <c r="CZ50">
        <f t="shared" si="20"/>
        <v>0.36688970772754403</v>
      </c>
    </row>
    <row r="51" spans="1:104" x14ac:dyDescent="0.3">
      <c r="A51" s="2">
        <v>50</v>
      </c>
      <c r="B51" s="3">
        <v>8.5993913999999935E-2</v>
      </c>
      <c r="C51" s="3">
        <v>8.3451377999999979E-2</v>
      </c>
      <c r="D51" s="3">
        <v>8.5146295000000025E-2</v>
      </c>
      <c r="E51" s="3">
        <v>8.4850648999999861E-2</v>
      </c>
      <c r="F51" s="3">
        <v>8.331417800000003E-2</v>
      </c>
      <c r="G51" s="3">
        <v>8.2013035999999984E-2</v>
      </c>
      <c r="H51" s="3">
        <v>8.375184699999999E-2</v>
      </c>
      <c r="I51" s="3">
        <v>8.3214368999999955E-2</v>
      </c>
      <c r="J51" s="3">
        <v>8.4301223999999994E-2</v>
      </c>
      <c r="K51" s="3">
        <v>8.3609917000000089E-2</v>
      </c>
      <c r="L51" s="3">
        <v>8.4220461000000052E-2</v>
      </c>
      <c r="M51" s="3">
        <v>8.4164494000000104E-2</v>
      </c>
      <c r="N51" s="3">
        <v>8.8409144000000064E-2</v>
      </c>
      <c r="O51" s="3">
        <v>8.438656900000005E-2</v>
      </c>
      <c r="P51" s="3">
        <v>8.3631879000000006E-2</v>
      </c>
      <c r="Q51" s="3">
        <v>8.5205791000000017E-2</v>
      </c>
      <c r="R51" s="3">
        <v>8.3988189999999949E-2</v>
      </c>
      <c r="S51" s="3">
        <v>8.2877374999999961E-2</v>
      </c>
      <c r="T51" s="3">
        <v>8.6080456999999874E-2</v>
      </c>
      <c r="U51" s="3">
        <v>8.6240258999999986E-2</v>
      </c>
      <c r="V51" s="3">
        <v>8.7305830000000001E-2</v>
      </c>
      <c r="W51" s="3">
        <v>8.6239163000000063E-2</v>
      </c>
      <c r="X51" s="3">
        <v>8.5669290999999981E-2</v>
      </c>
      <c r="Y51" s="3">
        <v>8.6293433000000003E-2</v>
      </c>
      <c r="Z51" s="3">
        <v>8.5449129999999943E-2</v>
      </c>
      <c r="AA51" s="3">
        <v>8.3293560999999933E-2</v>
      </c>
      <c r="AB51" s="3">
        <v>8.4042593000000013E-2</v>
      </c>
      <c r="AC51" s="3">
        <v>8.3984197000000108E-2</v>
      </c>
      <c r="AD51" s="3">
        <v>8.5138265999999962E-2</v>
      </c>
      <c r="AE51" s="3">
        <v>8.4892874000000021E-2</v>
      </c>
      <c r="AF51" s="3">
        <v>8.5769034999999966E-2</v>
      </c>
      <c r="AG51" s="3">
        <v>8.7343703000000023E-2</v>
      </c>
      <c r="AH51" s="3">
        <v>2.1410305999999997E-2</v>
      </c>
      <c r="AI51" s="3">
        <v>8.1239233999999966E-2</v>
      </c>
      <c r="AJ51" s="3">
        <v>7.127309799999991E-2</v>
      </c>
      <c r="AK51" s="3">
        <v>8.5597156000000063E-2</v>
      </c>
      <c r="AL51" s="3">
        <v>8.3742007999999965E-2</v>
      </c>
      <c r="AM51" s="3">
        <v>8.6673594000000048E-2</v>
      </c>
      <c r="AN51" s="3">
        <v>8.3177749000000009E-2</v>
      </c>
      <c r="AO51" s="3">
        <v>8.3482392000000058E-2</v>
      </c>
      <c r="AP51" s="3">
        <v>8.577051899999999E-2</v>
      </c>
      <c r="AQ51" s="3">
        <v>8.5108859999999939E-2</v>
      </c>
      <c r="AR51" s="3">
        <v>8.4101385000000015E-2</v>
      </c>
      <c r="AS51" s="3">
        <v>8.3666562000000055E-2</v>
      </c>
      <c r="AT51" s="3">
        <v>8.7207930000000003E-2</v>
      </c>
      <c r="AU51" s="3">
        <v>8.521087799999999E-2</v>
      </c>
      <c r="AV51" s="3">
        <v>7.9831554999999985E-2</v>
      </c>
      <c r="AW51" s="3">
        <v>8.4220535999999999E-2</v>
      </c>
      <c r="AX51" s="3">
        <v>8.9107361000000093E-2</v>
      </c>
      <c r="AY51" s="3">
        <v>8.4816141000000039E-2</v>
      </c>
      <c r="AZ51" s="3">
        <v>8.4786345999999929E-2</v>
      </c>
      <c r="BA51" s="3">
        <v>8.4363842999999938E-2</v>
      </c>
      <c r="BB51" s="3">
        <v>8.4353628999999999E-2</v>
      </c>
      <c r="BC51" s="3">
        <v>8.6812983999999982E-2</v>
      </c>
      <c r="BD51" s="3">
        <v>8.2683851999999988E-2</v>
      </c>
      <c r="BE51" s="3">
        <v>8.5940143000000052E-2</v>
      </c>
      <c r="BF51" s="3">
        <v>8.5879162000000037E-2</v>
      </c>
      <c r="BG51" s="3">
        <v>8.2791390000000006E-2</v>
      </c>
      <c r="BH51" s="3">
        <v>8.5869751000000064E-2</v>
      </c>
      <c r="BI51" s="3">
        <v>8.575813700000004E-2</v>
      </c>
      <c r="BJ51" s="3">
        <v>8.4616112999999951E-2</v>
      </c>
      <c r="BK51" s="3">
        <v>8.5230090000000022E-2</v>
      </c>
      <c r="BL51" s="3">
        <v>8.6559928000000022E-2</v>
      </c>
      <c r="BM51" s="3">
        <v>0</v>
      </c>
      <c r="BN51" s="3">
        <v>8.3415398000000002E-2</v>
      </c>
      <c r="BO51" s="3">
        <v>8.0813859000000002E-2</v>
      </c>
      <c r="BP51" s="3">
        <v>8.5580435000000052E-2</v>
      </c>
      <c r="BQ51" s="3">
        <v>8.4170600999999956E-2</v>
      </c>
      <c r="BR51" s="3">
        <v>8.7781487000000061E-2</v>
      </c>
      <c r="BS51" s="3">
        <v>8.6751937999999959E-2</v>
      </c>
      <c r="BT51" s="3">
        <v>8.6425919000000018E-2</v>
      </c>
      <c r="BU51" s="3">
        <v>8.5683821999999993E-2</v>
      </c>
      <c r="BV51" s="3">
        <v>8.5827978000000027E-2</v>
      </c>
      <c r="BW51" s="3">
        <v>1.0791499999999994E-3</v>
      </c>
      <c r="BX51" s="3">
        <v>8.2454130999999931E-2</v>
      </c>
      <c r="BZ51">
        <f t="shared" si="0"/>
        <v>8.1540531359999946E-2</v>
      </c>
      <c r="CA51">
        <f t="shared" si="1"/>
        <v>1.5408461410056952E-2</v>
      </c>
      <c r="CB51">
        <f t="shared" si="2"/>
        <v>-4.7503833287002006</v>
      </c>
      <c r="CD51">
        <f t="shared" si="3"/>
        <v>8.3485816716666619E-2</v>
      </c>
      <c r="CE51">
        <f t="shared" si="4"/>
        <v>8.4209107804781008E-3</v>
      </c>
      <c r="CF51">
        <f t="shared" si="5"/>
        <v>-6.8805929575055451</v>
      </c>
      <c r="CH51">
        <f t="shared" si="6"/>
        <v>8.2771700974999959E-2</v>
      </c>
      <c r="CI51">
        <f t="shared" si="7"/>
        <v>1.0153738193125449E-2</v>
      </c>
      <c r="CJ51">
        <f t="shared" si="8"/>
        <v>-5.7528860718060102</v>
      </c>
      <c r="CL51">
        <f t="shared" si="9"/>
        <v>8.4705325466666634E-2</v>
      </c>
      <c r="CM51">
        <f t="shared" si="10"/>
        <v>1.3817273169074219E-3</v>
      </c>
      <c r="CN51">
        <f t="shared" si="11"/>
        <v>0.59550110201004158</v>
      </c>
      <c r="CP51">
        <f t="shared" si="12"/>
        <v>8.4297290266666672E-2</v>
      </c>
      <c r="CQ51">
        <f t="shared" si="13"/>
        <v>1.4172693869549556E-3</v>
      </c>
      <c r="CR51">
        <f t="shared" si="14"/>
        <v>1.5573425997948163</v>
      </c>
      <c r="CT51">
        <f t="shared" si="15"/>
        <v>8.3964680699999988E-2</v>
      </c>
      <c r="CU51">
        <f t="shared" si="16"/>
        <v>1.0789752052107453E-3</v>
      </c>
      <c r="CV51">
        <f t="shared" si="17"/>
        <v>0.22831322302237073</v>
      </c>
      <c r="CX51">
        <f t="shared" si="18"/>
        <v>8.4551282799999961E-2</v>
      </c>
      <c r="CY51">
        <f t="shared" si="19"/>
        <v>1.0261640487086391E-3</v>
      </c>
      <c r="CZ51">
        <f t="shared" si="20"/>
        <v>0.22831322302237073</v>
      </c>
    </row>
    <row r="52" spans="1:104" x14ac:dyDescent="0.3">
      <c r="A52" s="4" t="s">
        <v>76</v>
      </c>
      <c r="B52" s="5">
        <v>1.9078564909999995</v>
      </c>
      <c r="C52" s="5">
        <v>1.9002981849999998</v>
      </c>
      <c r="D52" s="5">
        <v>1.8905995439999999</v>
      </c>
      <c r="E52" s="5">
        <v>1.8967764609999997</v>
      </c>
      <c r="F52" s="5">
        <v>1.8939757929999994</v>
      </c>
      <c r="G52" s="5">
        <v>1.8952412409999995</v>
      </c>
      <c r="H52" s="5">
        <v>1.9087460680000004</v>
      </c>
      <c r="I52" s="5">
        <v>1.8868149759999997</v>
      </c>
      <c r="J52" s="5">
        <v>1.8960527960000004</v>
      </c>
      <c r="K52" s="5">
        <v>1.8944367952000003</v>
      </c>
      <c r="L52" s="5">
        <v>1.9050876620000003</v>
      </c>
      <c r="M52" s="5">
        <v>1.8927133449999998</v>
      </c>
      <c r="N52" s="5">
        <v>1.9056704660000001</v>
      </c>
      <c r="O52" s="5">
        <v>1.8977298079999996</v>
      </c>
      <c r="P52" s="5">
        <v>1.9060275399999997</v>
      </c>
      <c r="Q52" s="5">
        <v>1.902986319</v>
      </c>
      <c r="R52" s="5">
        <v>1.8936843489999999</v>
      </c>
      <c r="S52" s="5">
        <v>1.8882848400000001</v>
      </c>
      <c r="T52" s="5">
        <v>1.9065557979999992</v>
      </c>
      <c r="U52" s="5">
        <v>1.9028395629999999</v>
      </c>
      <c r="V52" s="5">
        <v>1.9063266190000003</v>
      </c>
      <c r="W52" s="5">
        <v>1.8965066199999998</v>
      </c>
      <c r="X52" s="5">
        <v>1.8959886470000002</v>
      </c>
      <c r="Y52" s="5">
        <v>1.898015193</v>
      </c>
      <c r="Z52" s="5">
        <v>1.8904949630000005</v>
      </c>
      <c r="AA52" s="5">
        <v>1.910357034</v>
      </c>
      <c r="AB52" s="5">
        <v>1.8948263189999996</v>
      </c>
      <c r="AC52" s="5">
        <v>1.8928651430000005</v>
      </c>
      <c r="AD52" s="5">
        <v>1.9027404509999997</v>
      </c>
      <c r="AE52" s="5">
        <v>1.9025236909999999</v>
      </c>
      <c r="AF52" s="5">
        <v>1.9024329469000001</v>
      </c>
      <c r="AG52" s="5">
        <v>1.8982609049999994</v>
      </c>
      <c r="AH52" s="5">
        <v>0.70600578500000011</v>
      </c>
      <c r="AI52" s="5">
        <v>1.8930786820000001</v>
      </c>
      <c r="AJ52" s="5">
        <v>1.4669899069999999</v>
      </c>
      <c r="AK52" s="5">
        <v>1.897422604</v>
      </c>
      <c r="AL52" s="5">
        <v>1.8925963509999999</v>
      </c>
      <c r="AM52" s="5">
        <v>1.8977746249999998</v>
      </c>
      <c r="AN52" s="5">
        <v>1.9011214860000003</v>
      </c>
      <c r="AO52" s="5">
        <v>1.9002484139999998</v>
      </c>
      <c r="AP52" s="5">
        <v>1.8996916169999998</v>
      </c>
      <c r="AQ52" s="5">
        <v>1.8935287934</v>
      </c>
      <c r="AR52" s="5">
        <v>1.8913137950000001</v>
      </c>
      <c r="AS52" s="5">
        <v>1.8943043400000001</v>
      </c>
      <c r="AT52" s="5">
        <v>1.9030415739999997</v>
      </c>
      <c r="AU52" s="5">
        <v>1.9059668000000003</v>
      </c>
      <c r="AV52" s="5">
        <v>1.9046985809999992</v>
      </c>
      <c r="AW52" s="5">
        <v>1.8978540899999998</v>
      </c>
      <c r="AX52" s="5">
        <v>1.9090034500000004</v>
      </c>
      <c r="AY52" s="5">
        <v>1.8910495039999999</v>
      </c>
      <c r="AZ52" s="5">
        <v>1.8888685569999999</v>
      </c>
      <c r="BA52" s="5">
        <v>1.8678955219999993</v>
      </c>
      <c r="BB52" s="5">
        <v>1.8960439219999998</v>
      </c>
      <c r="BC52" s="5">
        <v>1.895548308</v>
      </c>
      <c r="BD52" s="5">
        <v>1.9056132699999999</v>
      </c>
      <c r="BE52" s="5">
        <v>1.902226655</v>
      </c>
      <c r="BF52" s="5">
        <v>1.8894472419999997</v>
      </c>
      <c r="BG52" s="5">
        <v>1.8984895629999996</v>
      </c>
      <c r="BH52" s="5">
        <v>1.8878430739999996</v>
      </c>
      <c r="BI52" s="5">
        <v>1.8940194340000001</v>
      </c>
      <c r="BJ52" s="5">
        <v>1.8978195751999998</v>
      </c>
      <c r="BK52" s="5">
        <v>1.8911648020000003</v>
      </c>
      <c r="BL52" s="5">
        <v>1.8965031189999997</v>
      </c>
      <c r="BM52" s="5">
        <v>1.5877690769999993</v>
      </c>
      <c r="BN52" s="5">
        <v>1.9003209630000011</v>
      </c>
      <c r="BO52" s="5">
        <v>1.8915558519999998</v>
      </c>
      <c r="BP52" s="5">
        <v>1.9040160699999999</v>
      </c>
      <c r="BQ52" s="5">
        <v>1.900984158</v>
      </c>
      <c r="BR52" s="5">
        <v>1.901865581</v>
      </c>
      <c r="BS52" s="5">
        <v>1.910643264</v>
      </c>
      <c r="BT52" s="5">
        <v>1.8935739590000005</v>
      </c>
      <c r="BU52" s="5">
        <v>1.9055102041999996</v>
      </c>
      <c r="BV52" s="5">
        <v>1.8882142469999998</v>
      </c>
      <c r="BW52" s="5">
        <v>1.4743122460000002</v>
      </c>
      <c r="BX52" s="5">
        <v>1.902441552</v>
      </c>
      <c r="BZ52">
        <f t="shared" si="0"/>
        <v>1.8664279624920004</v>
      </c>
      <c r="CA52">
        <f>_xlfn.STDEV.P(B52:BX52)</f>
        <v>0.15539636397287179</v>
      </c>
      <c r="CB52">
        <f t="shared" si="2"/>
        <v>-6.1852229899935729</v>
      </c>
      <c r="CD52">
        <f t="shared" si="3"/>
        <v>1.8705900419583334</v>
      </c>
      <c r="CE52">
        <f>_xlfn.STDEV.P(B52:BI52)</f>
        <v>0.16147866699265279</v>
      </c>
      <c r="CF52">
        <f t="shared" si="5"/>
        <v>-6.6748228026509624</v>
      </c>
      <c r="CH52">
        <f t="shared" si="6"/>
        <v>1.8579738606524998</v>
      </c>
      <c r="CI52">
        <f>_xlfn.STDEV.P(B52:AO52)</f>
        <v>0.19646018446198371</v>
      </c>
      <c r="CJ52">
        <f t="shared" si="8"/>
        <v>-5.4341641882146776</v>
      </c>
      <c r="CL52">
        <f t="shared" si="9"/>
        <v>1.8987674240066665</v>
      </c>
      <c r="CM52">
        <f>_xlfn.STDEV.P(B52:AE52)</f>
        <v>6.3821058259032762E-3</v>
      </c>
      <c r="CN52">
        <f t="shared" si="11"/>
        <v>7.3418041670315917E-2</v>
      </c>
      <c r="CP52">
        <f t="shared" si="12"/>
        <v>1.8985351447466667</v>
      </c>
      <c r="CQ52">
        <f>_xlfn.STDEV.P(B52:P52)</f>
        <v>6.5156736989451592E-3</v>
      </c>
      <c r="CR52">
        <f t="shared" si="14"/>
        <v>0.11220155349796072</v>
      </c>
      <c r="CT52">
        <f t="shared" si="15"/>
        <v>1.89707983502</v>
      </c>
      <c r="CU52">
        <f t="shared" si="16"/>
        <v>6.5658555750189671E-3</v>
      </c>
      <c r="CV52">
        <f t="shared" si="17"/>
        <v>0.61302968433829763</v>
      </c>
      <c r="CX52">
        <f t="shared" si="18"/>
        <v>1.8979012947999998</v>
      </c>
      <c r="CY52">
        <f t="shared" si="19"/>
        <v>5.9133982483183757E-3</v>
      </c>
      <c r="CZ52">
        <f t="shared" si="20"/>
        <v>0.61302968433829763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3.3384000000000005E-3</v>
      </c>
      <c r="C2" s="3">
        <v>3.3232200000000013E-3</v>
      </c>
      <c r="D2" s="3">
        <v>3.3079199999999998E-3</v>
      </c>
      <c r="E2" s="3">
        <v>3.3450800000000007E-3</v>
      </c>
      <c r="F2" s="3">
        <v>3.2062200000000018E-3</v>
      </c>
      <c r="G2" s="3">
        <v>3.0103899999999999E-3</v>
      </c>
      <c r="H2" s="3">
        <v>3.3562999999999996E-3</v>
      </c>
      <c r="I2" s="3">
        <v>3.2535999999999984E-3</v>
      </c>
      <c r="J2" s="3">
        <v>3.3719999999999996E-3</v>
      </c>
      <c r="K2" s="3">
        <v>3.340650000000001E-3</v>
      </c>
      <c r="L2" s="3">
        <v>3.27845E-3</v>
      </c>
      <c r="M2" s="3">
        <v>3.3723800000000003E-3</v>
      </c>
      <c r="N2" s="3">
        <v>3.4348500000000001E-3</v>
      </c>
      <c r="O2" s="3">
        <v>3.2886299999999999E-3</v>
      </c>
      <c r="P2" s="3">
        <v>3.2828299999999996E-3</v>
      </c>
      <c r="Q2" s="3">
        <v>3.2920900000000023E-3</v>
      </c>
      <c r="R2" s="3">
        <v>3.4456799999999996E-3</v>
      </c>
      <c r="S2" s="3">
        <v>3.3015199999999988E-3</v>
      </c>
      <c r="T2" s="3">
        <v>3.4488400000000003E-3</v>
      </c>
      <c r="U2" s="3">
        <v>3.1260000000000012E-3</v>
      </c>
      <c r="V2" s="3">
        <v>3.2425800000000018E-3</v>
      </c>
      <c r="W2" s="3">
        <v>3.4893599999999999E-3</v>
      </c>
      <c r="X2" s="3">
        <v>3.3698899999999995E-3</v>
      </c>
      <c r="Y2" s="3">
        <v>3.3959099999999998E-3</v>
      </c>
      <c r="Z2" s="3">
        <v>3.4462800000000004E-3</v>
      </c>
      <c r="AA2" s="3">
        <v>3.1664899999999997E-3</v>
      </c>
      <c r="AB2" s="3">
        <v>3.2714800000000011E-3</v>
      </c>
      <c r="AC2" s="3">
        <v>3.2509199999999992E-3</v>
      </c>
      <c r="AD2" s="3">
        <v>3.2699400000000007E-3</v>
      </c>
      <c r="AE2" s="3">
        <v>3.4153600000000005E-3</v>
      </c>
      <c r="AF2" s="3">
        <v>3.1781199999999996E-3</v>
      </c>
      <c r="AG2" s="3">
        <v>3.2513100000000012E-3</v>
      </c>
      <c r="AH2" s="3">
        <v>3.3300000000000009E-3</v>
      </c>
      <c r="AI2" s="3">
        <v>3.2223099999999995E-3</v>
      </c>
      <c r="AJ2" s="3">
        <v>3.2822100000000015E-3</v>
      </c>
      <c r="AK2" s="3">
        <v>3.3130699999999996E-3</v>
      </c>
      <c r="AL2" s="3">
        <v>3.3015199999999983E-3</v>
      </c>
      <c r="AM2" s="3">
        <v>3.3523599999999982E-3</v>
      </c>
      <c r="AN2" s="3">
        <v>3.3064900000000009E-3</v>
      </c>
      <c r="AO2" s="3">
        <v>3.3500279999999993E-3</v>
      </c>
      <c r="AP2" s="3">
        <v>3.0131600000000008E-3</v>
      </c>
      <c r="AQ2" s="3">
        <v>3.3727799999999988E-3</v>
      </c>
      <c r="AR2" s="3">
        <v>3.3499400000000005E-3</v>
      </c>
      <c r="AS2" s="3">
        <v>3.3709E-3</v>
      </c>
      <c r="AT2" s="3">
        <v>3.2468500000000012E-3</v>
      </c>
      <c r="AU2" s="3">
        <v>2.9966799999999994E-3</v>
      </c>
      <c r="AV2" s="3">
        <v>3.2272700000000008E-3</v>
      </c>
      <c r="AW2" s="3">
        <v>3.1277299999999996E-3</v>
      </c>
      <c r="AX2" s="3">
        <v>3.2655200000000018E-3</v>
      </c>
      <c r="AY2" s="3">
        <v>3.3395599999999988E-3</v>
      </c>
      <c r="AZ2" s="3">
        <v>3.2235999999999996E-3</v>
      </c>
      <c r="BA2" s="3">
        <v>3.283229999999999E-3</v>
      </c>
      <c r="BB2" s="3">
        <v>3.295949999999998E-3</v>
      </c>
      <c r="BC2" s="3">
        <v>3.0378899999999993E-3</v>
      </c>
      <c r="BD2" s="3">
        <v>3.3426000000000007E-3</v>
      </c>
      <c r="BE2" s="3">
        <v>3.2876499999999987E-3</v>
      </c>
      <c r="BF2" s="3">
        <v>3.4242500000000011E-3</v>
      </c>
      <c r="BG2" s="3">
        <v>3.3321700000000006E-3</v>
      </c>
      <c r="BH2" s="3">
        <v>3.3002299999999999E-3</v>
      </c>
      <c r="BI2" s="3">
        <v>3.3921200000000028E-3</v>
      </c>
      <c r="BJ2" s="3">
        <v>3.2615600000000002E-3</v>
      </c>
      <c r="BK2" s="3">
        <v>3.3462600000000002E-3</v>
      </c>
      <c r="BL2" s="3">
        <v>3.2633400000000004E-3</v>
      </c>
      <c r="BM2" s="3">
        <v>3.384659999999999E-3</v>
      </c>
      <c r="BN2" s="3">
        <v>3.2705900000000016E-3</v>
      </c>
      <c r="BO2" s="3">
        <v>3.3445100000000006E-3</v>
      </c>
      <c r="BP2" s="3">
        <v>3.374760000000001E-3</v>
      </c>
      <c r="BQ2" s="3">
        <v>3.4482899999999997E-3</v>
      </c>
      <c r="BR2" s="3">
        <v>3.1600699999999983E-3</v>
      </c>
      <c r="BS2" s="3">
        <v>3.3299299999999974E-3</v>
      </c>
      <c r="BT2" s="3">
        <v>3.2174699999999992E-3</v>
      </c>
      <c r="BU2" s="3">
        <v>3.2683200000000021E-3</v>
      </c>
      <c r="BV2" s="3">
        <v>3.4072999999999972E-3</v>
      </c>
      <c r="BW2" s="3">
        <v>3.3341899999999986E-3</v>
      </c>
      <c r="BX2" s="3">
        <v>3.3558920000000009E-3</v>
      </c>
      <c r="BZ2">
        <f>AVERAGE(B2:BX2)</f>
        <v>3.2977053333333325E-3</v>
      </c>
      <c r="CA2">
        <f>_xlfn.STDEV.P(B2:BX2)</f>
        <v>1.0082716585753174E-4</v>
      </c>
      <c r="CB2">
        <f>SKEW(B2:BX2)</f>
        <v>-1.0200843687887473</v>
      </c>
      <c r="CD2">
        <f>AVERAGE(B2:BI2)</f>
        <v>3.2926792999999994E-3</v>
      </c>
      <c r="CE2">
        <f>_xlfn.STDEV.P(B2:BI2)</f>
        <v>1.0590774280591265E-4</v>
      </c>
      <c r="CF2">
        <f>SKEW(B2:BI2)</f>
        <v>-1.0042208988128916</v>
      </c>
      <c r="CH2">
        <f>AVERAGE(B2:AO2)</f>
        <v>3.3082669500000008E-3</v>
      </c>
      <c r="CI2">
        <f>_xlfn.STDEV.P(B2:AO2)</f>
        <v>9.2744658686080036E-5</v>
      </c>
      <c r="CJ2">
        <f>SKEW(B2:AO2)</f>
        <v>-0.69108121719018156</v>
      </c>
      <c r="CL2">
        <f>AVERAGE(B2:AE2)</f>
        <v>3.3147753333333339E-3</v>
      </c>
      <c r="CM2">
        <f>_xlfn.STDEV.P(B2:AE2)</f>
        <v>1.0170381119483937E-4</v>
      </c>
      <c r="CN2">
        <f>SKEW(B2:AE2)</f>
        <v>-0.81478522341964421</v>
      </c>
      <c r="CP2">
        <f>AVERAGE(B2:P2)</f>
        <v>3.300728000000001E-3</v>
      </c>
      <c r="CQ2">
        <f>_xlfn.STDEV.P(B2:P2)</f>
        <v>9.4248006040799991E-5</v>
      </c>
      <c r="CR2">
        <f>SKEW(B2:P2)</f>
        <v>-1.9450445099707143</v>
      </c>
      <c r="CT2">
        <f>AVERAGE(B2:K2)</f>
        <v>3.2853780000000007E-3</v>
      </c>
      <c r="CU2">
        <f>_xlfn.STDEV.P(B2:K2)</f>
        <v>1.0334328491005115E-4</v>
      </c>
      <c r="CV2">
        <f>SKEW(B2:K2)</f>
        <v>-2.1187206064088833</v>
      </c>
      <c r="CX2">
        <f>AVERAGE(B2:F2)</f>
        <v>3.304168000000001E-3</v>
      </c>
      <c r="CY2">
        <f>_xlfn.STDEV.P(B2:F2)</f>
        <v>5.0629020294688272E-5</v>
      </c>
      <c r="CZ2">
        <f>SKEW(B2:K2)</f>
        <v>-2.1187206064088833</v>
      </c>
    </row>
    <row r="3" spans="1:104" x14ac:dyDescent="0.3">
      <c r="A3" s="2">
        <v>2</v>
      </c>
      <c r="B3" s="3">
        <v>5.5227200000000018E-3</v>
      </c>
      <c r="C3" s="3">
        <v>5.457169999999999E-3</v>
      </c>
      <c r="D3" s="3">
        <v>5.4176199999999997E-3</v>
      </c>
      <c r="E3" s="3">
        <v>5.4256749999999961E-3</v>
      </c>
      <c r="F3" s="3">
        <v>4.8003499999999966E-3</v>
      </c>
      <c r="G3" s="3">
        <v>5.489080999999999E-3</v>
      </c>
      <c r="H3" s="3">
        <v>5.2485699999999975E-3</v>
      </c>
      <c r="I3" s="3">
        <v>5.3499499999999983E-3</v>
      </c>
      <c r="J3" s="3">
        <v>5.6456899999999957E-3</v>
      </c>
      <c r="K3" s="3">
        <v>5.8779669999999996E-3</v>
      </c>
      <c r="L3" s="3">
        <v>5.1466399999999992E-3</v>
      </c>
      <c r="M3" s="3">
        <v>5.6256199999999952E-3</v>
      </c>
      <c r="N3" s="3">
        <v>5.4142900000000056E-3</v>
      </c>
      <c r="O3" s="3">
        <v>5.6132300000000012E-3</v>
      </c>
      <c r="P3" s="3">
        <v>5.6207000000000002E-3</v>
      </c>
      <c r="Q3" s="3">
        <v>5.4535000000000035E-3</v>
      </c>
      <c r="R3" s="3">
        <v>5.5769699999999979E-3</v>
      </c>
      <c r="S3" s="3">
        <v>5.4135510000000034E-3</v>
      </c>
      <c r="T3" s="3">
        <v>5.5256900000000006E-3</v>
      </c>
      <c r="U3" s="3">
        <v>5.3697000000000033E-3</v>
      </c>
      <c r="V3" s="3">
        <v>5.2759400000000007E-3</v>
      </c>
      <c r="W3" s="3">
        <v>5.5907800000000009E-3</v>
      </c>
      <c r="X3" s="3">
        <v>5.2520100000000014E-3</v>
      </c>
      <c r="Y3" s="3">
        <v>5.4325900000000036E-3</v>
      </c>
      <c r="Z3" s="3">
        <v>5.4531810000000031E-3</v>
      </c>
      <c r="AA3" s="3">
        <v>5.6088590000000008E-3</v>
      </c>
      <c r="AB3" s="3">
        <v>5.6268480000000003E-3</v>
      </c>
      <c r="AC3" s="3">
        <v>5.2443900000000007E-3</v>
      </c>
      <c r="AD3" s="3">
        <v>5.491140000000002E-3</v>
      </c>
      <c r="AE3" s="3">
        <v>5.3395499999999976E-3</v>
      </c>
      <c r="AF3" s="3">
        <v>5.6040899999999991E-3</v>
      </c>
      <c r="AG3" s="3">
        <v>5.6080859999999974E-3</v>
      </c>
      <c r="AH3" s="3">
        <v>5.2198900000000022E-3</v>
      </c>
      <c r="AI3" s="3">
        <v>5.6140999999999995E-3</v>
      </c>
      <c r="AJ3" s="3">
        <v>5.3131069999999983E-3</v>
      </c>
      <c r="AK3" s="3">
        <v>5.0979699999999951E-3</v>
      </c>
      <c r="AL3" s="3">
        <v>5.3431089999999987E-3</v>
      </c>
      <c r="AM3" s="3">
        <v>5.3430889999999979E-3</v>
      </c>
      <c r="AN3" s="3">
        <v>5.3315800000000007E-3</v>
      </c>
      <c r="AO3" s="3">
        <v>5.2487459999999986E-3</v>
      </c>
      <c r="AP3" s="3">
        <v>5.0511700000000015E-3</v>
      </c>
      <c r="AQ3" s="3">
        <v>5.0380430000000033E-3</v>
      </c>
      <c r="AR3" s="3">
        <v>5.183249999999996E-3</v>
      </c>
      <c r="AS3" s="3">
        <v>5.3475299999999988E-3</v>
      </c>
      <c r="AT3" s="3">
        <v>5.2595299999999975E-3</v>
      </c>
      <c r="AU3" s="3">
        <v>5.6135600000000001E-3</v>
      </c>
      <c r="AV3" s="3">
        <v>5.3245700000000007E-3</v>
      </c>
      <c r="AW3" s="3">
        <v>5.4630199999999999E-3</v>
      </c>
      <c r="AX3" s="3">
        <v>5.2690500000000043E-3</v>
      </c>
      <c r="AY3" s="3">
        <v>5.3588499999999992E-3</v>
      </c>
      <c r="AZ3" s="3">
        <v>5.1494600000000024E-3</v>
      </c>
      <c r="BA3" s="3">
        <v>5.4369800000000044E-3</v>
      </c>
      <c r="BB3" s="3">
        <v>5.3799989999999999E-3</v>
      </c>
      <c r="BC3" s="3">
        <v>5.2801899999999997E-3</v>
      </c>
      <c r="BD3" s="3">
        <v>5.7184399999999991E-3</v>
      </c>
      <c r="BE3" s="3">
        <v>5.174359999999995E-3</v>
      </c>
      <c r="BF3" s="3">
        <v>5.4615000000000019E-3</v>
      </c>
      <c r="BG3" s="3">
        <v>5.2462100000000003E-3</v>
      </c>
      <c r="BH3" s="3">
        <v>5.2769999999999987E-3</v>
      </c>
      <c r="BI3" s="3">
        <v>5.511469999999994E-3</v>
      </c>
      <c r="BJ3" s="3">
        <v>5.3956000000000004E-3</v>
      </c>
      <c r="BK3" s="3">
        <v>5.6105490000000003E-3</v>
      </c>
      <c r="BL3" s="3">
        <v>5.5632299999999997E-3</v>
      </c>
      <c r="BM3" s="3">
        <v>5.5232699999999994E-3</v>
      </c>
      <c r="BN3" s="3">
        <v>5.6230610000000038E-3</v>
      </c>
      <c r="BO3" s="3">
        <v>5.3275400000000004E-3</v>
      </c>
      <c r="BP3" s="3">
        <v>5.3518390000000006E-3</v>
      </c>
      <c r="BQ3" s="3">
        <v>5.8726400000000036E-3</v>
      </c>
      <c r="BR3" s="3">
        <v>5.3548689999999999E-3</v>
      </c>
      <c r="BS3" s="3">
        <v>5.39859E-3</v>
      </c>
      <c r="BT3" s="3">
        <v>5.3986520000000012E-3</v>
      </c>
      <c r="BU3" s="3">
        <v>5.3096600000000042E-3</v>
      </c>
      <c r="BV3" s="3">
        <v>5.5505900000000028E-3</v>
      </c>
      <c r="BW3" s="3">
        <v>5.5592400000000009E-3</v>
      </c>
      <c r="BX3" s="3">
        <v>5.1879900000000017E-3</v>
      </c>
      <c r="BZ3">
        <f t="shared" ref="BZ3:BZ52" si="0">AVERAGE(B3:BX3)</f>
        <v>5.4080698799999997E-3</v>
      </c>
      <c r="CA3">
        <f t="shared" ref="CA3:CA51" si="1">_xlfn.STDEV.P(B3:BX3)</f>
        <v>1.8669655266240372E-4</v>
      </c>
      <c r="CB3">
        <f t="shared" ref="CB3:CB52" si="2">SKEW(B3:BX3)</f>
        <v>-0.19057600257818014</v>
      </c>
      <c r="CD3">
        <f t="shared" ref="CD3:CD52" si="3">AVERAGE(B3:BI3)</f>
        <v>5.392965349999999E-3</v>
      </c>
      <c r="CE3">
        <f t="shared" ref="CE3:CE51" si="4">_xlfn.STDEV.P(B3:BI3)</f>
        <v>1.89120591096336E-4</v>
      </c>
      <c r="CF3">
        <f t="shared" ref="CF3:CF52" si="5">SKEW(B3:BI3)</f>
        <v>-0.28142865030432318</v>
      </c>
      <c r="CH3">
        <f t="shared" ref="CH3:CH52" si="6">AVERAGE(B3:AO3)</f>
        <v>5.4258434749999999E-3</v>
      </c>
      <c r="CI3">
        <f t="shared" ref="CI3:CI51" si="7">_xlfn.STDEV.P(B3:AO3)</f>
        <v>1.8972221241739061E-4</v>
      </c>
      <c r="CJ3">
        <f t="shared" ref="CJ3:CJ52" si="8">SKEW(B3:AO3)</f>
        <v>-0.65739648358588187</v>
      </c>
      <c r="CL3">
        <f t="shared" ref="CL3:CL52" si="9">AVERAGE(B3:AE3)</f>
        <v>5.4436657333333336E-3</v>
      </c>
      <c r="CM3">
        <f t="shared" ref="CM3:CM51" si="10">_xlfn.STDEV.P(B3:AE3)</f>
        <v>1.9263586293798539E-4</v>
      </c>
      <c r="CN3">
        <f t="shared" ref="CN3:CN52" si="11">SKEW(B3:AE3)</f>
        <v>-0.97214481099782102</v>
      </c>
      <c r="CP3">
        <f t="shared" ref="CP3:CP52" si="12">AVERAGE(B3:P3)</f>
        <v>5.4436848666666654E-3</v>
      </c>
      <c r="CQ3">
        <f t="shared" ref="CQ3:CQ51" si="13">_xlfn.STDEV.P(B3:P3)</f>
        <v>2.4247553668218933E-4</v>
      </c>
      <c r="CR3">
        <f t="shared" ref="CR3:CR52" si="14">SKEW(B3:P3)</f>
        <v>-1.0091594835192899</v>
      </c>
      <c r="CT3">
        <f t="shared" ref="CT3:CT52" si="15">AVERAGE(B3:K3)</f>
        <v>5.4234792999999981E-3</v>
      </c>
      <c r="CU3">
        <f t="shared" ref="CU3:CU52" si="16">_xlfn.STDEV.P(B3:K3)</f>
        <v>2.6373341193146218E-4</v>
      </c>
      <c r="CV3">
        <f t="shared" ref="CV3:CV52" si="17">SKEW(B3:K3)</f>
        <v>-0.91508404502043383</v>
      </c>
      <c r="CX3">
        <f t="shared" ref="CX3:CX52" si="18">AVERAGE(B3:F3)</f>
        <v>5.324706999999998E-3</v>
      </c>
      <c r="CY3">
        <f t="shared" ref="CY3:CY52" si="19">_xlfn.STDEV.P(B3:F3)</f>
        <v>2.6477659284007834E-4</v>
      </c>
      <c r="CZ3">
        <f t="shared" ref="CZ3:CZ52" si="20">SKEW(B3:K3)</f>
        <v>-0.91508404502043383</v>
      </c>
    </row>
    <row r="4" spans="1:104" x14ac:dyDescent="0.3">
      <c r="A4" s="2">
        <v>3</v>
      </c>
      <c r="B4" s="3">
        <v>7.6041109999999976E-3</v>
      </c>
      <c r="C4" s="3">
        <v>7.565757999999998E-3</v>
      </c>
      <c r="D4" s="3">
        <v>7.613740000000006E-3</v>
      </c>
      <c r="E4" s="3">
        <v>7.7245279999999996E-3</v>
      </c>
      <c r="F4" s="3">
        <v>8.0706699999999968E-3</v>
      </c>
      <c r="G4" s="3">
        <v>7.8127950000000009E-3</v>
      </c>
      <c r="H4" s="3">
        <v>7.852155999999999E-3</v>
      </c>
      <c r="I4" s="3">
        <v>8.4317109999999945E-3</v>
      </c>
      <c r="J4" s="3">
        <v>7.9449529999999994E-3</v>
      </c>
      <c r="K4" s="3">
        <v>7.9772480000000045E-3</v>
      </c>
      <c r="L4" s="3">
        <v>7.5296920000000002E-3</v>
      </c>
      <c r="M4" s="3">
        <v>7.6967300000000023E-3</v>
      </c>
      <c r="N4" s="3">
        <v>7.6842970000000023E-3</v>
      </c>
      <c r="O4" s="3">
        <v>8.1757549999999981E-3</v>
      </c>
      <c r="P4" s="3">
        <v>7.9432100000000026E-3</v>
      </c>
      <c r="Q4" s="3">
        <v>8.2700420000000052E-3</v>
      </c>
      <c r="R4" s="3">
        <v>8.3121340000000005E-3</v>
      </c>
      <c r="S4" s="3">
        <v>7.923533E-3</v>
      </c>
      <c r="T4" s="3">
        <v>8.0790499999999921E-3</v>
      </c>
      <c r="U4" s="3">
        <v>8.0139400000000059E-3</v>
      </c>
      <c r="V4" s="3">
        <v>7.6790050000000018E-3</v>
      </c>
      <c r="W4" s="3">
        <v>8.3610329999999951E-3</v>
      </c>
      <c r="X4" s="3">
        <v>7.7510909999999999E-3</v>
      </c>
      <c r="Y4" s="3">
        <v>7.735055000000002E-3</v>
      </c>
      <c r="Z4" s="3">
        <v>8.0379460000000041E-3</v>
      </c>
      <c r="AA4" s="3">
        <v>7.5427219999999974E-3</v>
      </c>
      <c r="AB4" s="3">
        <v>7.650771000000005E-3</v>
      </c>
      <c r="AC4" s="3">
        <v>8.1987110000000009E-3</v>
      </c>
      <c r="AD4" s="3">
        <v>8.2971690000000053E-3</v>
      </c>
      <c r="AE4" s="3">
        <v>7.8314150000000013E-3</v>
      </c>
      <c r="AF4" s="3">
        <v>8.1258210000000036E-3</v>
      </c>
      <c r="AG4" s="3">
        <v>8.1221829999999998E-3</v>
      </c>
      <c r="AH4" s="3">
        <v>7.5453990000000004E-3</v>
      </c>
      <c r="AI4" s="3">
        <v>7.851625999999997E-3</v>
      </c>
      <c r="AJ4" s="3">
        <v>7.568857999999996E-3</v>
      </c>
      <c r="AK4" s="3">
        <v>7.7578850000000008E-3</v>
      </c>
      <c r="AL4" s="3">
        <v>7.8859020000000002E-3</v>
      </c>
      <c r="AM4" s="3">
        <v>8.0704799999999945E-3</v>
      </c>
      <c r="AN4" s="3">
        <v>7.7168200000000062E-3</v>
      </c>
      <c r="AO4" s="3">
        <v>8.6478079999999947E-3</v>
      </c>
      <c r="AP4" s="3">
        <v>8.0962680000000002E-3</v>
      </c>
      <c r="AQ4" s="3">
        <v>7.8017600000000083E-3</v>
      </c>
      <c r="AR4" s="3">
        <v>7.8603669999999983E-3</v>
      </c>
      <c r="AS4" s="3">
        <v>8.5836950000000023E-3</v>
      </c>
      <c r="AT4" s="3">
        <v>8.0378570000000007E-3</v>
      </c>
      <c r="AU4" s="3">
        <v>7.6515990000000037E-3</v>
      </c>
      <c r="AV4" s="3">
        <v>7.9710430000000006E-3</v>
      </c>
      <c r="AW4" s="3">
        <v>7.6573210000000017E-3</v>
      </c>
      <c r="AX4" s="3">
        <v>7.6148800000000036E-3</v>
      </c>
      <c r="AY4" s="3">
        <v>8.4127070000000019E-3</v>
      </c>
      <c r="AZ4" s="3">
        <v>8.0087000000000023E-3</v>
      </c>
      <c r="BA4" s="3">
        <v>8.0494049999999956E-3</v>
      </c>
      <c r="BB4" s="3">
        <v>7.576733999999999E-3</v>
      </c>
      <c r="BC4" s="3">
        <v>7.5851999999999942E-3</v>
      </c>
      <c r="BD4" s="3">
        <v>7.4557390000000029E-3</v>
      </c>
      <c r="BE4" s="3">
        <v>8.3069130000000043E-3</v>
      </c>
      <c r="BF4" s="3">
        <v>7.7773909999999981E-3</v>
      </c>
      <c r="BG4" s="3">
        <v>7.9285489999999983E-3</v>
      </c>
      <c r="BH4" s="3">
        <v>7.4417019999999997E-3</v>
      </c>
      <c r="BI4" s="3">
        <v>7.972296999999998E-3</v>
      </c>
      <c r="BJ4" s="3">
        <v>8.3402960000000057E-3</v>
      </c>
      <c r="BK4" s="3">
        <v>7.6289320000000015E-3</v>
      </c>
      <c r="BL4" s="3">
        <v>7.5742210000000025E-3</v>
      </c>
      <c r="BM4" s="3">
        <v>8.1405520000000006E-3</v>
      </c>
      <c r="BN4" s="3">
        <v>7.6158869999999991E-3</v>
      </c>
      <c r="BO4" s="3">
        <v>7.9449300000000028E-3</v>
      </c>
      <c r="BP4" s="3">
        <v>8.0925899999999985E-3</v>
      </c>
      <c r="BQ4" s="3">
        <v>8.0448019999999985E-3</v>
      </c>
      <c r="BR4" s="3">
        <v>7.584672000000005E-3</v>
      </c>
      <c r="BS4" s="3">
        <v>8.1446980000000058E-3</v>
      </c>
      <c r="BT4" s="3">
        <v>7.9550230000000003E-3</v>
      </c>
      <c r="BU4" s="3">
        <v>7.8268190000000057E-3</v>
      </c>
      <c r="BV4" s="3">
        <v>8.2012739999999997E-3</v>
      </c>
      <c r="BW4" s="3">
        <v>7.6836499999999993E-3</v>
      </c>
      <c r="BX4" s="3">
        <v>8.1994290000000011E-3</v>
      </c>
      <c r="BZ4">
        <f t="shared" si="0"/>
        <v>7.9116220666666688E-3</v>
      </c>
      <c r="CA4">
        <f t="shared" si="1"/>
        <v>2.7912413935090251E-4</v>
      </c>
      <c r="CB4">
        <f t="shared" si="2"/>
        <v>0.43571753575011823</v>
      </c>
      <c r="CD4">
        <f t="shared" si="3"/>
        <v>7.9065646666666677E-3</v>
      </c>
      <c r="CE4">
        <f t="shared" si="4"/>
        <v>2.8529984609147974E-4</v>
      </c>
      <c r="CF4">
        <f t="shared" si="5"/>
        <v>0.5483182423540377</v>
      </c>
      <c r="CH4">
        <f t="shared" si="6"/>
        <v>7.9150938250000004E-3</v>
      </c>
      <c r="CI4">
        <f t="shared" si="7"/>
        <v>2.7565584921590905E-4</v>
      </c>
      <c r="CJ4">
        <f t="shared" si="8"/>
        <v>0.58363688383932033</v>
      </c>
      <c r="CL4">
        <f t="shared" si="9"/>
        <v>7.9103656999999997E-3</v>
      </c>
      <c r="CM4">
        <f t="shared" si="10"/>
        <v>2.6236154933248712E-4</v>
      </c>
      <c r="CN4">
        <f t="shared" si="11"/>
        <v>0.36629897493634961</v>
      </c>
      <c r="CP4">
        <f t="shared" si="12"/>
        <v>7.8418236000000006E-3</v>
      </c>
      <c r="CQ4">
        <f t="shared" si="13"/>
        <v>2.441099289401656E-4</v>
      </c>
      <c r="CR4">
        <f t="shared" si="14"/>
        <v>0.88769358425632883</v>
      </c>
      <c r="CT4">
        <f t="shared" si="15"/>
        <v>7.8597670000000001E-3</v>
      </c>
      <c r="CU4">
        <f t="shared" si="16"/>
        <v>2.5010855740537806E-4</v>
      </c>
      <c r="CV4">
        <f t="shared" si="17"/>
        <v>1.0544822236960791</v>
      </c>
      <c r="CX4">
        <f t="shared" si="18"/>
        <v>7.7157613999999999E-3</v>
      </c>
      <c r="CY4">
        <f t="shared" si="19"/>
        <v>1.8515515953880282E-4</v>
      </c>
      <c r="CZ4">
        <f t="shared" si="20"/>
        <v>1.0544822236960791</v>
      </c>
    </row>
    <row r="5" spans="1:104" x14ac:dyDescent="0.3">
      <c r="A5" s="2">
        <v>4</v>
      </c>
      <c r="B5" s="3">
        <v>1.0522879000000004E-2</v>
      </c>
      <c r="C5" s="3">
        <v>1.0479591999999996E-2</v>
      </c>
      <c r="D5" s="3">
        <v>1.1079671000000003E-2</v>
      </c>
      <c r="E5" s="3">
        <v>1.0088493000000002E-2</v>
      </c>
      <c r="F5" s="3">
        <v>1.0639866999999999E-2</v>
      </c>
      <c r="G5" s="3">
        <v>1.1109844000000001E-2</v>
      </c>
      <c r="H5" s="3">
        <v>1.0868532000000007E-2</v>
      </c>
      <c r="I5" s="3">
        <v>1.0615518000000008E-2</v>
      </c>
      <c r="J5" s="3">
        <v>1.0673903000000004E-2</v>
      </c>
      <c r="K5" s="3">
        <v>1.0417329999999992E-2</v>
      </c>
      <c r="L5" s="3">
        <v>1.0943978999999993E-2</v>
      </c>
      <c r="M5" s="3">
        <v>1.0342303999999995E-2</v>
      </c>
      <c r="N5" s="3">
        <v>1.1240112999999991E-2</v>
      </c>
      <c r="O5" s="3">
        <v>1.0805086000000002E-2</v>
      </c>
      <c r="P5" s="3">
        <v>1.0882663000000004E-2</v>
      </c>
      <c r="Q5" s="3">
        <v>1.0818923000000003E-2</v>
      </c>
      <c r="R5" s="3">
        <v>1.0881498999999996E-2</v>
      </c>
      <c r="S5" s="3">
        <v>1.0902399000000009E-2</v>
      </c>
      <c r="T5" s="3">
        <v>1.0683128999999993E-2</v>
      </c>
      <c r="U5" s="3">
        <v>1.0472926999999995E-2</v>
      </c>
      <c r="V5" s="3">
        <v>1.0991146999999996E-2</v>
      </c>
      <c r="W5" s="3">
        <v>1.0585385999999999E-2</v>
      </c>
      <c r="X5" s="3">
        <v>1.0171379000000003E-2</v>
      </c>
      <c r="Y5" s="3">
        <v>1.0070032999999994E-2</v>
      </c>
      <c r="Z5" s="3">
        <v>1.0755370000000007E-2</v>
      </c>
      <c r="AA5" s="3">
        <v>1.0595631999999997E-2</v>
      </c>
      <c r="AB5" s="3">
        <v>1.1144382000000001E-2</v>
      </c>
      <c r="AC5" s="3">
        <v>1.0375291999999996E-2</v>
      </c>
      <c r="AD5" s="3">
        <v>1.0167020000000004E-2</v>
      </c>
      <c r="AE5" s="3">
        <v>1.0497147000000002E-2</v>
      </c>
      <c r="AF5" s="3">
        <v>1.0593080999999999E-2</v>
      </c>
      <c r="AG5" s="3">
        <v>1.1174692000000002E-2</v>
      </c>
      <c r="AH5" s="3">
        <v>1.0643552000000002E-2</v>
      </c>
      <c r="AI5" s="3">
        <v>1.0266151000000008E-2</v>
      </c>
      <c r="AJ5" s="3">
        <v>1.0388092E-2</v>
      </c>
      <c r="AK5" s="3">
        <v>1.0133950999999993E-2</v>
      </c>
      <c r="AL5" s="3">
        <v>1.0110259000000005E-2</v>
      </c>
      <c r="AM5" s="3">
        <v>1.0567615999999997E-2</v>
      </c>
      <c r="AN5" s="3">
        <v>1.0499430000000002E-2</v>
      </c>
      <c r="AO5" s="3">
        <v>1.1009172999999992E-2</v>
      </c>
      <c r="AP5" s="3">
        <v>1.0236107000000006E-2</v>
      </c>
      <c r="AQ5" s="3">
        <v>1.0651402000000003E-2</v>
      </c>
      <c r="AR5" s="3">
        <v>9.922636000000002E-3</v>
      </c>
      <c r="AS5" s="3">
        <v>1.0551404999999996E-2</v>
      </c>
      <c r="AT5" s="3">
        <v>1.0659884000000005E-2</v>
      </c>
      <c r="AU5" s="3">
        <v>1.0554177999999996E-2</v>
      </c>
      <c r="AV5" s="3">
        <v>1.0706171999999998E-2</v>
      </c>
      <c r="AW5" s="3">
        <v>1.0139443999999992E-2</v>
      </c>
      <c r="AX5" s="3">
        <v>1.0753905000000006E-2</v>
      </c>
      <c r="AY5" s="3">
        <v>1.0431291000000002E-2</v>
      </c>
      <c r="AZ5" s="3">
        <v>1.1160878999999997E-2</v>
      </c>
      <c r="BA5" s="3">
        <v>1.0459968999999996E-2</v>
      </c>
      <c r="BB5" s="3">
        <v>1.0906074999999994E-2</v>
      </c>
      <c r="BC5" s="3">
        <v>1.0589733000000002E-2</v>
      </c>
      <c r="BD5" s="3">
        <v>1.0071382999999998E-2</v>
      </c>
      <c r="BE5" s="3">
        <v>1.0576003999999998E-2</v>
      </c>
      <c r="BF5" s="3">
        <v>1.0788776999999998E-2</v>
      </c>
      <c r="BG5" s="3">
        <v>1.0325052000000003E-2</v>
      </c>
      <c r="BH5" s="3">
        <v>1.0917079E-2</v>
      </c>
      <c r="BI5" s="3">
        <v>1.0624894999999999E-2</v>
      </c>
      <c r="BJ5" s="3">
        <v>1.0761001999999997E-2</v>
      </c>
      <c r="BK5" s="3">
        <v>9.9298030000000009E-3</v>
      </c>
      <c r="BL5" s="3">
        <v>1.0150527000000003E-2</v>
      </c>
      <c r="BM5" s="3">
        <v>1.0640140999999997E-2</v>
      </c>
      <c r="BN5" s="3">
        <v>1.0530723000000002E-2</v>
      </c>
      <c r="BO5" s="3">
        <v>1.0592819999999994E-2</v>
      </c>
      <c r="BP5" s="3">
        <v>1.0712203999999994E-2</v>
      </c>
      <c r="BQ5" s="3">
        <v>1.0282496999999989E-2</v>
      </c>
      <c r="BR5" s="3">
        <v>1.0549830000000001E-2</v>
      </c>
      <c r="BS5" s="3">
        <v>1.0661040999999993E-2</v>
      </c>
      <c r="BT5" s="3">
        <v>1.0222046000000005E-2</v>
      </c>
      <c r="BU5" s="3">
        <v>1.0622421000000003E-2</v>
      </c>
      <c r="BV5" s="3">
        <v>1.0260456999999994E-2</v>
      </c>
      <c r="BW5" s="3">
        <v>1.0202019E-2</v>
      </c>
      <c r="BX5" s="3">
        <v>1.0622484000000008E-2</v>
      </c>
      <c r="BZ5">
        <f t="shared" si="0"/>
        <v>1.0572982946666658E-2</v>
      </c>
      <c r="CA5">
        <f t="shared" si="1"/>
        <v>3.0806694780227613E-4</v>
      </c>
      <c r="CB5">
        <f t="shared" si="2"/>
        <v>5.6384877614990801E-3</v>
      </c>
      <c r="CD5">
        <f t="shared" si="3"/>
        <v>1.0603895099999995E-2</v>
      </c>
      <c r="CE5">
        <f t="shared" si="4"/>
        <v>3.1493323632704001E-4</v>
      </c>
      <c r="CF5">
        <f t="shared" si="5"/>
        <v>-3.3524750426573609E-2</v>
      </c>
      <c r="CH5">
        <f t="shared" si="6"/>
        <v>1.0630185899999998E-2</v>
      </c>
      <c r="CI5">
        <f t="shared" si="7"/>
        <v>3.2084229274028053E-4</v>
      </c>
      <c r="CJ5">
        <f t="shared" si="8"/>
        <v>1.4413042396532733E-2</v>
      </c>
      <c r="CL5">
        <f t="shared" si="9"/>
        <v>1.0660714633333334E-2</v>
      </c>
      <c r="CM5">
        <f t="shared" si="10"/>
        <v>3.1194237740331531E-4</v>
      </c>
      <c r="CN5">
        <f t="shared" si="11"/>
        <v>-0.15971086422377612</v>
      </c>
      <c r="CP5">
        <f t="shared" si="12"/>
        <v>1.0713984933333334E-2</v>
      </c>
      <c r="CQ5">
        <f t="shared" si="13"/>
        <v>3.0620510764985955E-4</v>
      </c>
      <c r="CR5">
        <f t="shared" si="14"/>
        <v>-0.16946212346032782</v>
      </c>
      <c r="CT5">
        <f t="shared" si="15"/>
        <v>1.0649562900000003E-2</v>
      </c>
      <c r="CU5">
        <f t="shared" si="16"/>
        <v>2.9331128711880615E-4</v>
      </c>
      <c r="CV5">
        <f t="shared" si="17"/>
        <v>-4.0125169565472657E-2</v>
      </c>
      <c r="CX5">
        <f t="shared" si="18"/>
        <v>1.0562100400000001E-2</v>
      </c>
      <c r="CY5">
        <f t="shared" si="19"/>
        <v>3.1830076772863775E-4</v>
      </c>
      <c r="CZ5">
        <f t="shared" si="20"/>
        <v>-4.0125169565472657E-2</v>
      </c>
    </row>
    <row r="6" spans="1:104" x14ac:dyDescent="0.3">
      <c r="A6" s="2">
        <v>5</v>
      </c>
      <c r="B6" s="3">
        <v>1.2979258000000002E-2</v>
      </c>
      <c r="C6" s="3">
        <v>1.3037332E-2</v>
      </c>
      <c r="D6" s="3">
        <v>1.3525131000000001E-2</v>
      </c>
      <c r="E6" s="3">
        <v>1.3631189000000002E-2</v>
      </c>
      <c r="F6" s="3">
        <v>1.4040505999999989E-2</v>
      </c>
      <c r="G6" s="3">
        <v>1.3277499000000005E-2</v>
      </c>
      <c r="H6" s="3">
        <v>1.257658899999999E-2</v>
      </c>
      <c r="I6" s="3">
        <v>1.3150568999999999E-2</v>
      </c>
      <c r="J6" s="3">
        <v>1.4075126E-2</v>
      </c>
      <c r="K6" s="3">
        <v>1.3645549000000002E-2</v>
      </c>
      <c r="L6" s="3">
        <v>1.3267489000000009E-2</v>
      </c>
      <c r="M6" s="3">
        <v>1.2331483000000004E-2</v>
      </c>
      <c r="N6" s="3">
        <v>1.3890303000000003E-2</v>
      </c>
      <c r="O6" s="3">
        <v>1.3339507999999998E-2</v>
      </c>
      <c r="P6" s="3">
        <v>1.3479006000000005E-2</v>
      </c>
      <c r="Q6" s="3">
        <v>1.2966594999999989E-2</v>
      </c>
      <c r="R6" s="3">
        <v>1.3789173000000004E-2</v>
      </c>
      <c r="S6" s="3">
        <v>1.3381672999999993E-2</v>
      </c>
      <c r="T6" s="3">
        <v>1.3047109999999992E-2</v>
      </c>
      <c r="U6" s="3">
        <v>1.3213509999999989E-2</v>
      </c>
      <c r="V6" s="3">
        <v>1.3039454000000001E-2</v>
      </c>
      <c r="W6" s="3">
        <v>1.2902108999999986E-2</v>
      </c>
      <c r="X6" s="3">
        <v>1.3661572999999996E-2</v>
      </c>
      <c r="Y6" s="3">
        <v>1.3264761E-2</v>
      </c>
      <c r="Z6" s="3">
        <v>1.3216139999999998E-2</v>
      </c>
      <c r="AA6" s="3">
        <v>1.3242208E-2</v>
      </c>
      <c r="AB6" s="3">
        <v>1.3387970999999995E-2</v>
      </c>
      <c r="AC6" s="3">
        <v>1.3543427999999995E-2</v>
      </c>
      <c r="AD6" s="3">
        <v>1.3166729999999993E-2</v>
      </c>
      <c r="AE6" s="3">
        <v>1.2502172999999991E-2</v>
      </c>
      <c r="AF6" s="3">
        <v>1.3545301000000001E-2</v>
      </c>
      <c r="AG6" s="3">
        <v>1.3146201999999999E-2</v>
      </c>
      <c r="AH6" s="3">
        <v>1.3617247000000004E-2</v>
      </c>
      <c r="AI6" s="3">
        <v>1.2779237000000001E-2</v>
      </c>
      <c r="AJ6" s="3">
        <v>1.3683735000000009E-2</v>
      </c>
      <c r="AK6" s="3">
        <v>1.3121655000000006E-2</v>
      </c>
      <c r="AL6" s="3">
        <v>1.3549686999999987E-2</v>
      </c>
      <c r="AM6" s="3">
        <v>1.3939026000000004E-2</v>
      </c>
      <c r="AN6" s="3">
        <v>1.3902334000000013E-2</v>
      </c>
      <c r="AO6" s="3">
        <v>1.3241142000000013E-2</v>
      </c>
      <c r="AP6" s="3">
        <v>1.267713800000001E-2</v>
      </c>
      <c r="AQ6" s="3">
        <v>1.3047761999999997E-2</v>
      </c>
      <c r="AR6" s="3">
        <v>1.2831576000000006E-2</v>
      </c>
      <c r="AS6" s="3">
        <v>1.3216835999999996E-2</v>
      </c>
      <c r="AT6" s="3">
        <v>1.3737290000000001E-2</v>
      </c>
      <c r="AU6" s="3">
        <v>1.3474714999999998E-2</v>
      </c>
      <c r="AV6" s="3">
        <v>1.3237103000000004E-2</v>
      </c>
      <c r="AW6" s="3">
        <v>1.3608290000000004E-2</v>
      </c>
      <c r="AX6" s="3">
        <v>1.3509778999999993E-2</v>
      </c>
      <c r="AY6" s="3">
        <v>1.3242361999999999E-2</v>
      </c>
      <c r="AZ6" s="3">
        <v>1.2780434999999988E-2</v>
      </c>
      <c r="BA6" s="3">
        <v>1.2755021999999998E-2</v>
      </c>
      <c r="BB6" s="3">
        <v>1.3065490999999993E-2</v>
      </c>
      <c r="BC6" s="3">
        <v>1.2990445E-2</v>
      </c>
      <c r="BD6" s="3">
        <v>1.4008606999999999E-2</v>
      </c>
      <c r="BE6" s="3">
        <v>1.3355114999999997E-2</v>
      </c>
      <c r="BF6" s="3">
        <v>1.3182240000000001E-2</v>
      </c>
      <c r="BG6" s="3">
        <v>1.3219416000000008E-2</v>
      </c>
      <c r="BH6" s="3">
        <v>1.3250027999999999E-2</v>
      </c>
      <c r="BI6" s="3">
        <v>1.3575320000000002E-2</v>
      </c>
      <c r="BJ6" s="3">
        <v>1.380261799999999E-2</v>
      </c>
      <c r="BK6" s="3">
        <v>1.2671178999999996E-2</v>
      </c>
      <c r="BL6" s="3">
        <v>1.314340899999999E-2</v>
      </c>
      <c r="BM6" s="3">
        <v>1.2864179000000002E-2</v>
      </c>
      <c r="BN6" s="3">
        <v>1.2528370000000009E-2</v>
      </c>
      <c r="BO6" s="3">
        <v>1.3177911999999991E-2</v>
      </c>
      <c r="BP6" s="3">
        <v>1.3274799000000002E-2</v>
      </c>
      <c r="BQ6" s="3">
        <v>1.3588109000000003E-2</v>
      </c>
      <c r="BR6" s="3">
        <v>1.3284491000000001E-2</v>
      </c>
      <c r="BS6" s="3">
        <v>1.3420263000000003E-2</v>
      </c>
      <c r="BT6" s="3">
        <v>1.3876523999999998E-2</v>
      </c>
      <c r="BU6" s="3">
        <v>1.3578021999999999E-2</v>
      </c>
      <c r="BV6" s="3">
        <v>1.2230154000000003E-2</v>
      </c>
      <c r="BW6" s="3">
        <v>1.4312131000000004E-2</v>
      </c>
      <c r="BX6" s="3">
        <v>1.3051016999999989E-2</v>
      </c>
      <c r="BZ6">
        <f t="shared" si="0"/>
        <v>1.3288864773333329E-2</v>
      </c>
      <c r="CA6">
        <f t="shared" si="1"/>
        <v>4.1678606837335926E-4</v>
      </c>
      <c r="CB6">
        <f t="shared" si="2"/>
        <v>-0.11091154065716696</v>
      </c>
      <c r="CD6">
        <f t="shared" si="3"/>
        <v>1.3297694683333331E-2</v>
      </c>
      <c r="CE6">
        <f t="shared" si="4"/>
        <v>3.8352453183038669E-4</v>
      </c>
      <c r="CF6">
        <f t="shared" si="5"/>
        <v>-0.1001679659932056</v>
      </c>
      <c r="CH6">
        <f t="shared" si="6"/>
        <v>1.3327417774999999E-2</v>
      </c>
      <c r="CI6">
        <f t="shared" si="7"/>
        <v>4.0087811383240386E-4</v>
      </c>
      <c r="CJ6">
        <f t="shared" si="8"/>
        <v>-0.28919920809931038</v>
      </c>
      <c r="CL6">
        <f t="shared" si="9"/>
        <v>1.3285704833333332E-2</v>
      </c>
      <c r="CM6">
        <f t="shared" si="10"/>
        <v>4.0744632830726701E-4</v>
      </c>
      <c r="CN6">
        <f t="shared" si="11"/>
        <v>-0.21868532097145046</v>
      </c>
      <c r="CP6">
        <f t="shared" si="12"/>
        <v>1.3349769133333335E-2</v>
      </c>
      <c r="CQ6">
        <f t="shared" si="13"/>
        <v>4.7825810977572406E-4</v>
      </c>
      <c r="CR6">
        <f t="shared" si="14"/>
        <v>-0.46428378251937696</v>
      </c>
      <c r="CT6">
        <f t="shared" si="15"/>
        <v>1.33938748E-2</v>
      </c>
      <c r="CU6">
        <f t="shared" si="16"/>
        <v>4.5374532569665126E-4</v>
      </c>
      <c r="CV6">
        <f t="shared" si="17"/>
        <v>-7.6639576587133593E-2</v>
      </c>
      <c r="CX6">
        <f t="shared" si="18"/>
        <v>1.34426832E-2</v>
      </c>
      <c r="CY6">
        <f t="shared" si="19"/>
        <v>3.946635751864581E-4</v>
      </c>
      <c r="CZ6">
        <f t="shared" si="20"/>
        <v>-7.6639576587133593E-2</v>
      </c>
    </row>
    <row r="7" spans="1:104" x14ac:dyDescent="0.3">
      <c r="A7" s="2">
        <v>6</v>
      </c>
      <c r="B7" s="3">
        <v>1.6317628999999997E-2</v>
      </c>
      <c r="C7" s="3">
        <v>1.6078281E-2</v>
      </c>
      <c r="D7" s="3">
        <v>1.6264761000000006E-2</v>
      </c>
      <c r="E7" s="3">
        <v>1.5731315000000003E-2</v>
      </c>
      <c r="F7" s="3">
        <v>1.603825100000001E-2</v>
      </c>
      <c r="G7" s="3">
        <v>1.6687746000000014E-2</v>
      </c>
      <c r="H7" s="3">
        <v>1.5729653000000003E-2</v>
      </c>
      <c r="I7" s="3">
        <v>1.5326170999999994E-2</v>
      </c>
      <c r="J7" s="3">
        <v>1.6464819000000002E-2</v>
      </c>
      <c r="K7" s="3">
        <v>1.6500380999999995E-2</v>
      </c>
      <c r="L7" s="3">
        <v>1.5535650999999998E-2</v>
      </c>
      <c r="M7" s="3">
        <v>1.6250293999999998E-2</v>
      </c>
      <c r="N7" s="3">
        <v>1.6888996999999989E-2</v>
      </c>
      <c r="O7" s="3">
        <v>1.6224526999999992E-2</v>
      </c>
      <c r="P7" s="3">
        <v>1.6581278000000005E-2</v>
      </c>
      <c r="Q7" s="3">
        <v>1.7215609999999982E-2</v>
      </c>
      <c r="R7" s="3">
        <v>1.5258226999999999E-2</v>
      </c>
      <c r="S7" s="3">
        <v>1.647471000000001E-2</v>
      </c>
      <c r="T7" s="3">
        <v>1.6675304999999991E-2</v>
      </c>
      <c r="U7" s="3">
        <v>1.5776956999999998E-2</v>
      </c>
      <c r="V7" s="3">
        <v>1.5653428E-2</v>
      </c>
      <c r="W7" s="3">
        <v>1.6133302000000009E-2</v>
      </c>
      <c r="X7" s="3">
        <v>1.5969523999999995E-2</v>
      </c>
      <c r="Y7" s="3">
        <v>1.6771366000000006E-2</v>
      </c>
      <c r="Z7" s="3">
        <v>1.6944762999999998E-2</v>
      </c>
      <c r="AA7" s="3">
        <v>1.6552945999999999E-2</v>
      </c>
      <c r="AB7" s="3">
        <v>1.5332796000000017E-2</v>
      </c>
      <c r="AC7" s="3">
        <v>1.5815196999999986E-2</v>
      </c>
      <c r="AD7" s="3">
        <v>1.6742984999999991E-2</v>
      </c>
      <c r="AE7" s="3">
        <v>1.6136952000000006E-2</v>
      </c>
      <c r="AF7" s="3">
        <v>1.6493101999999992E-2</v>
      </c>
      <c r="AG7" s="3">
        <v>1.5864768000000001E-2</v>
      </c>
      <c r="AH7" s="3">
        <v>1.5798501E-2</v>
      </c>
      <c r="AI7" s="3">
        <v>1.6434673999999993E-2</v>
      </c>
      <c r="AJ7" s="3">
        <v>1.5763495999999995E-2</v>
      </c>
      <c r="AK7" s="3">
        <v>1.7038649999999989E-2</v>
      </c>
      <c r="AL7" s="3">
        <v>1.6132039000000004E-2</v>
      </c>
      <c r="AM7" s="3">
        <v>1.5773298000000005E-2</v>
      </c>
      <c r="AN7" s="3">
        <v>1.6541195999999998E-2</v>
      </c>
      <c r="AO7" s="3">
        <v>1.5837434000000004E-2</v>
      </c>
      <c r="AP7" s="3">
        <v>1.4733507000000005E-2</v>
      </c>
      <c r="AQ7" s="3">
        <v>1.5485901999999994E-2</v>
      </c>
      <c r="AR7" s="3">
        <v>1.6198646999999993E-2</v>
      </c>
      <c r="AS7" s="3">
        <v>1.5987005999999998E-2</v>
      </c>
      <c r="AT7" s="3">
        <v>1.6150275999999995E-2</v>
      </c>
      <c r="AU7" s="3">
        <v>1.6493179E-2</v>
      </c>
      <c r="AV7" s="3">
        <v>1.5810913000000003E-2</v>
      </c>
      <c r="AW7" s="3">
        <v>1.5145176999999996E-2</v>
      </c>
      <c r="AX7" s="3">
        <v>1.7723665000000006E-2</v>
      </c>
      <c r="AY7" s="3">
        <v>1.6022691999999998E-2</v>
      </c>
      <c r="AZ7" s="3">
        <v>1.5435555E-2</v>
      </c>
      <c r="BA7" s="3">
        <v>1.6421063000000003E-2</v>
      </c>
      <c r="BB7" s="3">
        <v>1.5604162999999994E-2</v>
      </c>
      <c r="BC7" s="3">
        <v>1.5860516999999991E-2</v>
      </c>
      <c r="BD7" s="3">
        <v>1.6153223000000005E-2</v>
      </c>
      <c r="BE7" s="3">
        <v>1.6230913999999992E-2</v>
      </c>
      <c r="BF7" s="3">
        <v>1.6088053999999987E-2</v>
      </c>
      <c r="BG7" s="3">
        <v>1.6485519999999993E-2</v>
      </c>
      <c r="BH7" s="3">
        <v>1.6672596000000005E-2</v>
      </c>
      <c r="BI7" s="3">
        <v>1.6828498999999993E-2</v>
      </c>
      <c r="BJ7" s="3">
        <v>1.6164433999999998E-2</v>
      </c>
      <c r="BK7" s="3">
        <v>1.7069476E-2</v>
      </c>
      <c r="BL7" s="3">
        <v>1.6495958000000008E-2</v>
      </c>
      <c r="BM7" s="3">
        <v>1.7573106999999994E-2</v>
      </c>
      <c r="BN7" s="3">
        <v>1.6499433000000008E-2</v>
      </c>
      <c r="BO7" s="3">
        <v>1.5448004E-2</v>
      </c>
      <c r="BP7" s="3">
        <v>1.5861609999999988E-2</v>
      </c>
      <c r="BQ7" s="3">
        <v>1.6033874E-2</v>
      </c>
      <c r="BR7" s="3">
        <v>1.6314557E-2</v>
      </c>
      <c r="BS7" s="3">
        <v>1.6519622000000008E-2</v>
      </c>
      <c r="BT7" s="3">
        <v>1.565053399999999E-2</v>
      </c>
      <c r="BU7" s="3">
        <v>1.6553232000000005E-2</v>
      </c>
      <c r="BV7" s="3">
        <v>1.6536812000000008E-2</v>
      </c>
      <c r="BW7" s="3">
        <v>1.5930953000000001E-2</v>
      </c>
      <c r="BX7" s="3">
        <v>1.6441434999999997E-2</v>
      </c>
      <c r="BZ7">
        <f t="shared" si="0"/>
        <v>1.6191667853333331E-2</v>
      </c>
      <c r="CA7">
        <f t="shared" si="1"/>
        <v>5.4120648671154891E-4</v>
      </c>
      <c r="CB7">
        <f t="shared" si="2"/>
        <v>0.14786132801749563</v>
      </c>
      <c r="CD7">
        <f t="shared" si="3"/>
        <v>1.6154700800000005E-2</v>
      </c>
      <c r="CE7">
        <f t="shared" si="4"/>
        <v>5.4062159425901485E-4</v>
      </c>
      <c r="CF7">
        <f t="shared" si="5"/>
        <v>8.5119356507434921E-2</v>
      </c>
      <c r="CH7">
        <f t="shared" si="6"/>
        <v>1.6193774500000008E-2</v>
      </c>
      <c r="CI7">
        <f t="shared" si="7"/>
        <v>4.8547494131947496E-4</v>
      </c>
      <c r="CJ7">
        <f t="shared" si="8"/>
        <v>2.0078469416059782E-2</v>
      </c>
      <c r="CL7">
        <f t="shared" si="9"/>
        <v>1.6202460733333333E-2</v>
      </c>
      <c r="CM7">
        <f t="shared" si="10"/>
        <v>5.0615580870590345E-4</v>
      </c>
      <c r="CN7">
        <f t="shared" si="11"/>
        <v>-0.13562390998500712</v>
      </c>
      <c r="CP7">
        <f t="shared" si="12"/>
        <v>1.6174650266666663E-2</v>
      </c>
      <c r="CQ7">
        <f t="shared" si="13"/>
        <v>4.2557202137005648E-4</v>
      </c>
      <c r="CR7">
        <f t="shared" si="14"/>
        <v>-0.40533444273106983</v>
      </c>
      <c r="CT7">
        <f t="shared" si="15"/>
        <v>1.6113900699999999E-2</v>
      </c>
      <c r="CU7">
        <f t="shared" si="16"/>
        <v>3.9844710909129661E-4</v>
      </c>
      <c r="CV7">
        <f t="shared" si="17"/>
        <v>-0.56279649673679599</v>
      </c>
      <c r="CX7">
        <f t="shared" si="18"/>
        <v>1.6086047400000004E-2</v>
      </c>
      <c r="CY7">
        <f t="shared" si="19"/>
        <v>2.0675999454207664E-4</v>
      </c>
      <c r="CZ7">
        <f t="shared" si="20"/>
        <v>-0.56279649673679599</v>
      </c>
    </row>
    <row r="8" spans="1:104" x14ac:dyDescent="0.3">
      <c r="A8" s="2">
        <v>7</v>
      </c>
      <c r="B8" s="3">
        <v>1.7264351000000004E-2</v>
      </c>
      <c r="C8" s="3">
        <v>1.9408387999999995E-2</v>
      </c>
      <c r="D8" s="3">
        <v>1.8387440999999987E-2</v>
      </c>
      <c r="E8" s="3">
        <v>1.7780200000000013E-2</v>
      </c>
      <c r="F8" s="3">
        <v>1.9348910000000011E-2</v>
      </c>
      <c r="G8" s="3">
        <v>1.8696015999999989E-2</v>
      </c>
      <c r="H8" s="3">
        <v>1.9570126E-2</v>
      </c>
      <c r="I8" s="3">
        <v>1.8775272000000006E-2</v>
      </c>
      <c r="J8" s="3">
        <v>1.8620194999999999E-2</v>
      </c>
      <c r="K8" s="3">
        <v>1.8861623999999987E-2</v>
      </c>
      <c r="L8" s="3">
        <v>1.779775699999999E-2</v>
      </c>
      <c r="M8" s="3">
        <v>1.9344673999999989E-2</v>
      </c>
      <c r="N8" s="3">
        <v>1.8783602999999999E-2</v>
      </c>
      <c r="O8" s="3">
        <v>1.8800147E-2</v>
      </c>
      <c r="P8" s="3">
        <v>1.902445199999999E-2</v>
      </c>
      <c r="Q8" s="3">
        <v>1.882455399999999E-2</v>
      </c>
      <c r="R8" s="3">
        <v>1.9280581000000008E-2</v>
      </c>
      <c r="S8" s="3">
        <v>1.9107146000000012E-2</v>
      </c>
      <c r="T8" s="3">
        <v>1.8676632000000002E-2</v>
      </c>
      <c r="U8" s="3">
        <v>1.880581499999999E-2</v>
      </c>
      <c r="V8" s="3">
        <v>1.9440621999999987E-2</v>
      </c>
      <c r="W8" s="3">
        <v>1.8584666000000014E-2</v>
      </c>
      <c r="X8" s="3">
        <v>1.8559898999999998E-2</v>
      </c>
      <c r="Y8" s="3">
        <v>1.8472821E-2</v>
      </c>
      <c r="Z8" s="3">
        <v>1.9871365000000002E-2</v>
      </c>
      <c r="AA8" s="3">
        <v>1.9295486000000018E-2</v>
      </c>
      <c r="AB8" s="3">
        <v>1.8706688000000003E-2</v>
      </c>
      <c r="AC8" s="3">
        <v>1.8770215999999992E-2</v>
      </c>
      <c r="AD8" s="3">
        <v>2.0002134000000015E-2</v>
      </c>
      <c r="AE8" s="3">
        <v>1.8884866999999996E-2</v>
      </c>
      <c r="AF8" s="3">
        <v>1.9080850999999992E-2</v>
      </c>
      <c r="AG8" s="3">
        <v>1.9271565999999997E-2</v>
      </c>
      <c r="AH8" s="3">
        <v>1.8392257000000002E-2</v>
      </c>
      <c r="AI8" s="3">
        <v>1.9158381999999991E-2</v>
      </c>
      <c r="AJ8" s="3">
        <v>1.9275632000000001E-2</v>
      </c>
      <c r="AK8" s="3">
        <v>1.8990755000000008E-2</v>
      </c>
      <c r="AL8" s="3">
        <v>1.9011965999999988E-2</v>
      </c>
      <c r="AM8" s="3">
        <v>1.9162324000000015E-2</v>
      </c>
      <c r="AN8" s="3">
        <v>1.9319006999999999E-2</v>
      </c>
      <c r="AO8" s="3">
        <v>1.7885851999999997E-2</v>
      </c>
      <c r="AP8" s="3">
        <v>1.8228783000000005E-2</v>
      </c>
      <c r="AQ8" s="3">
        <v>1.8793687999999996E-2</v>
      </c>
      <c r="AR8" s="3">
        <v>1.7392616000000007E-2</v>
      </c>
      <c r="AS8" s="3">
        <v>1.8592629999999999E-2</v>
      </c>
      <c r="AT8" s="3">
        <v>1.7847328999999992E-2</v>
      </c>
      <c r="AU8" s="3">
        <v>1.916056E-2</v>
      </c>
      <c r="AV8" s="3">
        <v>1.8899391999999991E-2</v>
      </c>
      <c r="AW8" s="3">
        <v>1.9655574999999991E-2</v>
      </c>
      <c r="AX8" s="3">
        <v>1.813897900000001E-2</v>
      </c>
      <c r="AY8" s="3">
        <v>1.8418265000000003E-2</v>
      </c>
      <c r="AZ8" s="3">
        <v>1.8878958000000005E-2</v>
      </c>
      <c r="BA8" s="3">
        <v>1.8411502000000003E-2</v>
      </c>
      <c r="BB8" s="3">
        <v>1.9200304000000001E-2</v>
      </c>
      <c r="BC8" s="3">
        <v>1.920800700000001E-2</v>
      </c>
      <c r="BD8" s="3">
        <v>1.9322822000000035E-2</v>
      </c>
      <c r="BE8" s="3">
        <v>1.9172619000000005E-2</v>
      </c>
      <c r="BF8" s="3">
        <v>1.9233134999999998E-2</v>
      </c>
      <c r="BG8" s="3">
        <v>1.8362878999999995E-2</v>
      </c>
      <c r="BH8" s="3">
        <v>1.9221293999999993E-2</v>
      </c>
      <c r="BI8" s="3">
        <v>1.7588587999999992E-2</v>
      </c>
      <c r="BJ8" s="3">
        <v>1.9238734000000011E-2</v>
      </c>
      <c r="BK8" s="3">
        <v>1.8737144000000025E-2</v>
      </c>
      <c r="BL8" s="3">
        <v>1.9078814000000017E-2</v>
      </c>
      <c r="BM8" s="3">
        <v>1.9164399999999991E-2</v>
      </c>
      <c r="BN8" s="3">
        <v>1.8938962999999989E-2</v>
      </c>
      <c r="BO8" s="3">
        <v>1.8773982000000019E-2</v>
      </c>
      <c r="BP8" s="3">
        <v>1.931839199999999E-2</v>
      </c>
      <c r="BQ8" s="3">
        <v>1.8963944999999999E-2</v>
      </c>
      <c r="BR8" s="3">
        <v>1.8477237999999997E-2</v>
      </c>
      <c r="BS8" s="3">
        <v>1.8267874999999992E-2</v>
      </c>
      <c r="BT8" s="3">
        <v>1.8542615000000009E-2</v>
      </c>
      <c r="BU8" s="3">
        <v>1.9401333999999989E-2</v>
      </c>
      <c r="BV8" s="3">
        <v>1.9923919999999994E-2</v>
      </c>
      <c r="BW8" s="3">
        <v>1.8419309999999991E-2</v>
      </c>
      <c r="BX8" s="3">
        <v>1.908667800000001E-2</v>
      </c>
      <c r="BZ8">
        <f t="shared" si="0"/>
        <v>1.8844753453333342E-2</v>
      </c>
      <c r="CA8">
        <f t="shared" si="1"/>
        <v>5.5014860016135798E-4</v>
      </c>
      <c r="CB8">
        <f t="shared" si="2"/>
        <v>-0.65099159068721668</v>
      </c>
      <c r="CD8">
        <f t="shared" si="3"/>
        <v>1.8817052750000007E-2</v>
      </c>
      <c r="CE8">
        <f t="shared" si="4"/>
        <v>5.7452128789539929E-4</v>
      </c>
      <c r="CF8">
        <f t="shared" si="5"/>
        <v>-0.68791885550695087</v>
      </c>
      <c r="CH8">
        <f t="shared" si="6"/>
        <v>1.8882381000000007E-2</v>
      </c>
      <c r="CI8">
        <f t="shared" si="7"/>
        <v>5.4585957483367534E-4</v>
      </c>
      <c r="CJ8">
        <f t="shared" si="8"/>
        <v>-0.73971042827215905</v>
      </c>
      <c r="CL8">
        <f t="shared" si="9"/>
        <v>1.8858221600000002E-2</v>
      </c>
      <c r="CM8">
        <f t="shared" si="10"/>
        <v>5.7586107661145817E-4</v>
      </c>
      <c r="CN8">
        <f t="shared" si="11"/>
        <v>-0.56237854738090187</v>
      </c>
      <c r="CP8">
        <f t="shared" si="12"/>
        <v>1.8697543733333329E-2</v>
      </c>
      <c r="CQ8">
        <f t="shared" si="13"/>
        <v>6.3638812088226513E-4</v>
      </c>
      <c r="CR8">
        <f t="shared" si="14"/>
        <v>-0.82526165152144693</v>
      </c>
      <c r="CT8">
        <f t="shared" si="15"/>
        <v>1.86712523E-2</v>
      </c>
      <c r="CU8">
        <f t="shared" si="16"/>
        <v>6.866395576494319E-4</v>
      </c>
      <c r="CV8">
        <f t="shared" si="17"/>
        <v>-0.75796507246344402</v>
      </c>
      <c r="CX8">
        <f t="shared" si="18"/>
        <v>1.8437858000000001E-2</v>
      </c>
      <c r="CY8">
        <f t="shared" si="19"/>
        <v>8.4665445436801236E-4</v>
      </c>
      <c r="CZ8">
        <f t="shared" si="20"/>
        <v>-0.75796507246344402</v>
      </c>
    </row>
    <row r="9" spans="1:104" x14ac:dyDescent="0.3">
      <c r="A9" s="2">
        <v>8</v>
      </c>
      <c r="B9" s="3">
        <v>2.1518896999999995E-2</v>
      </c>
      <c r="C9" s="3">
        <v>2.1746220000000011E-2</v>
      </c>
      <c r="D9" s="3">
        <v>2.2618189E-2</v>
      </c>
      <c r="E9" s="3">
        <v>2.0550898000000005E-2</v>
      </c>
      <c r="F9" s="3">
        <v>2.1832408000000001E-2</v>
      </c>
      <c r="G9" s="3">
        <v>2.126197899999999E-2</v>
      </c>
      <c r="H9" s="3">
        <v>2.0626564000000007E-2</v>
      </c>
      <c r="I9" s="3">
        <v>2.0782710999999992E-2</v>
      </c>
      <c r="J9" s="3">
        <v>2.1145411000000017E-2</v>
      </c>
      <c r="K9" s="3">
        <v>2.1233711000000006E-2</v>
      </c>
      <c r="L9" s="3">
        <v>2.0848381000000017E-2</v>
      </c>
      <c r="M9" s="3">
        <v>2.2038639999999995E-2</v>
      </c>
      <c r="N9" s="3">
        <v>2.2802328999999979E-2</v>
      </c>
      <c r="O9" s="3">
        <v>2.0945696000000007E-2</v>
      </c>
      <c r="P9" s="3">
        <v>2.2435331999999995E-2</v>
      </c>
      <c r="Q9" s="3">
        <v>2.3969756999999987E-2</v>
      </c>
      <c r="R9" s="3">
        <v>2.1546243000000003E-2</v>
      </c>
      <c r="S9" s="3">
        <v>2.1856417999999996E-2</v>
      </c>
      <c r="T9" s="3">
        <v>2.1624074999999996E-2</v>
      </c>
      <c r="U9" s="3">
        <v>2.2379035000000009E-2</v>
      </c>
      <c r="V9" s="3">
        <v>2.1123094000000012E-2</v>
      </c>
      <c r="W9" s="3">
        <v>2.2174071E-2</v>
      </c>
      <c r="X9" s="3">
        <v>2.2603521000000005E-2</v>
      </c>
      <c r="Y9" s="3">
        <v>2.1940612999999998E-2</v>
      </c>
      <c r="Z9" s="3">
        <v>2.2026553000000001E-2</v>
      </c>
      <c r="AA9" s="3">
        <v>2.2074708000000009E-2</v>
      </c>
      <c r="AB9" s="3">
        <v>2.2694811999999991E-2</v>
      </c>
      <c r="AC9" s="3">
        <v>2.1863404000000006E-2</v>
      </c>
      <c r="AD9" s="3">
        <v>2.1468652000000012E-2</v>
      </c>
      <c r="AE9" s="3">
        <v>2.1791243000000002E-2</v>
      </c>
      <c r="AF9" s="3">
        <v>2.1317415999999995E-2</v>
      </c>
      <c r="AG9" s="3">
        <v>2.2558710000000006E-2</v>
      </c>
      <c r="AH9" s="3">
        <v>2.2919887000000007E-2</v>
      </c>
      <c r="AI9" s="3">
        <v>2.1401000000000003E-2</v>
      </c>
      <c r="AJ9" s="3">
        <v>2.0399345999999999E-2</v>
      </c>
      <c r="AK9" s="3">
        <v>2.1991563999999991E-2</v>
      </c>
      <c r="AL9" s="3">
        <v>2.4107678000000004E-2</v>
      </c>
      <c r="AM9" s="3">
        <v>2.3897006999999977E-2</v>
      </c>
      <c r="AN9" s="3">
        <v>2.2126423999999974E-2</v>
      </c>
      <c r="AO9" s="3">
        <v>2.1811571000000009E-2</v>
      </c>
      <c r="AP9" s="3">
        <v>2.2221709999999999E-2</v>
      </c>
      <c r="AQ9" s="3">
        <v>2.3088273000000006E-2</v>
      </c>
      <c r="AR9" s="3">
        <v>2.212064499999998E-2</v>
      </c>
      <c r="AS9" s="3">
        <v>2.1247587999999991E-2</v>
      </c>
      <c r="AT9" s="3">
        <v>2.2417162000000004E-2</v>
      </c>
      <c r="AU9" s="3">
        <v>2.1379706000000005E-2</v>
      </c>
      <c r="AV9" s="3">
        <v>2.1877952999999974E-2</v>
      </c>
      <c r="AW9" s="3">
        <v>2.1778767000000018E-2</v>
      </c>
      <c r="AX9" s="3">
        <v>2.2244548999999982E-2</v>
      </c>
      <c r="AY9" s="3">
        <v>2.2492959E-2</v>
      </c>
      <c r="AZ9" s="3">
        <v>2.1616428999999982E-2</v>
      </c>
      <c r="BA9" s="3">
        <v>2.1984661999999988E-2</v>
      </c>
      <c r="BB9" s="3">
        <v>2.0971901000000001E-2</v>
      </c>
      <c r="BC9" s="3">
        <v>2.1402479999999991E-2</v>
      </c>
      <c r="BD9" s="3">
        <v>2.2277383000000001E-2</v>
      </c>
      <c r="BE9" s="3">
        <v>2.1710854999999991E-2</v>
      </c>
      <c r="BF9" s="3">
        <v>2.2838308999999998E-2</v>
      </c>
      <c r="BG9" s="3">
        <v>2.1787171000000001E-2</v>
      </c>
      <c r="BH9" s="3">
        <v>2.1932226000000013E-2</v>
      </c>
      <c r="BI9" s="3">
        <v>2.2444535999999994E-2</v>
      </c>
      <c r="BJ9" s="3">
        <v>2.1108064999999992E-2</v>
      </c>
      <c r="BK9" s="3">
        <v>2.0977798999999991E-2</v>
      </c>
      <c r="BL9" s="3">
        <v>2.1560250000000003E-2</v>
      </c>
      <c r="BM9" s="3">
        <v>2.1892735000000003E-2</v>
      </c>
      <c r="BN9" s="3">
        <v>2.2550519000000002E-2</v>
      </c>
      <c r="BO9" s="3">
        <v>2.2256747999999996E-2</v>
      </c>
      <c r="BP9" s="3">
        <v>2.1711289999999998E-2</v>
      </c>
      <c r="BQ9" s="3">
        <v>2.1059355999999998E-2</v>
      </c>
      <c r="BR9" s="3">
        <v>2.2447573000000002E-2</v>
      </c>
      <c r="BS9" s="3">
        <v>2.0924606000000002E-2</v>
      </c>
      <c r="BT9" s="3">
        <v>2.2280799000000014E-2</v>
      </c>
      <c r="BU9" s="3">
        <v>2.1082412000000002E-2</v>
      </c>
      <c r="BV9" s="3">
        <v>2.0715109999999991E-2</v>
      </c>
      <c r="BW9" s="3">
        <v>2.127125999999999E-2</v>
      </c>
      <c r="BX9" s="3">
        <v>2.3842369999999991E-2</v>
      </c>
      <c r="BZ9">
        <f t="shared" si="0"/>
        <v>2.188760432E-2</v>
      </c>
      <c r="CA9">
        <f t="shared" si="1"/>
        <v>7.8349105060777913E-4</v>
      </c>
      <c r="CB9">
        <f t="shared" si="2"/>
        <v>0.67730106441970295</v>
      </c>
      <c r="CD9">
        <f t="shared" si="3"/>
        <v>2.1931490533333334E-2</v>
      </c>
      <c r="CE9">
        <f t="shared" si="4"/>
        <v>7.6886049959389762E-4</v>
      </c>
      <c r="CF9">
        <f t="shared" si="5"/>
        <v>0.61368781654351257</v>
      </c>
      <c r="CH9">
        <f t="shared" si="6"/>
        <v>2.1901354200000001E-2</v>
      </c>
      <c r="CI9">
        <f t="shared" si="7"/>
        <v>8.6529414093223427E-4</v>
      </c>
      <c r="CJ9">
        <f t="shared" si="8"/>
        <v>0.71261914820925898</v>
      </c>
      <c r="CL9">
        <f t="shared" si="9"/>
        <v>2.1784118833333331E-2</v>
      </c>
      <c r="CM9">
        <f t="shared" si="10"/>
        <v>7.3717459557068234E-4</v>
      </c>
      <c r="CN9">
        <f t="shared" si="11"/>
        <v>0.6330863634140167</v>
      </c>
      <c r="CP9">
        <f t="shared" si="12"/>
        <v>2.1492491066666664E-2</v>
      </c>
      <c r="CQ9">
        <f t="shared" si="13"/>
        <v>7.0452646794580268E-4</v>
      </c>
      <c r="CR9">
        <f t="shared" si="14"/>
        <v>0.50718433042535249</v>
      </c>
      <c r="CT9">
        <f t="shared" si="15"/>
        <v>2.13316988E-2</v>
      </c>
      <c r="CU9">
        <f t="shared" si="16"/>
        <v>5.9749944877661551E-4</v>
      </c>
      <c r="CV9">
        <f t="shared" si="17"/>
        <v>0.74089235307335943</v>
      </c>
      <c r="CX9">
        <f t="shared" si="18"/>
        <v>2.1653322400000001E-2</v>
      </c>
      <c r="CY9">
        <f t="shared" si="19"/>
        <v>6.6409019235179096E-4</v>
      </c>
      <c r="CZ9">
        <f t="shared" si="20"/>
        <v>0.74089235307335943</v>
      </c>
    </row>
    <row r="10" spans="1:104" x14ac:dyDescent="0.3">
      <c r="A10" s="2">
        <v>9</v>
      </c>
      <c r="B10" s="3">
        <v>2.4590661999999996E-2</v>
      </c>
      <c r="C10" s="3">
        <v>2.4872034000000001E-2</v>
      </c>
      <c r="D10" s="3">
        <v>2.4614747000000003E-2</v>
      </c>
      <c r="E10" s="3">
        <v>2.4415269999999972E-2</v>
      </c>
      <c r="F10" s="3">
        <v>2.4773082999999998E-2</v>
      </c>
      <c r="G10" s="3">
        <v>2.4809511000000006E-2</v>
      </c>
      <c r="H10" s="3">
        <v>2.4219753000000004E-2</v>
      </c>
      <c r="I10" s="3">
        <v>2.3651804000000016E-2</v>
      </c>
      <c r="J10" s="3">
        <v>2.6400353999999997E-2</v>
      </c>
      <c r="K10" s="3">
        <v>2.556885900000001E-2</v>
      </c>
      <c r="L10" s="3">
        <v>2.5082138000000018E-2</v>
      </c>
      <c r="M10" s="3">
        <v>2.4538641999999989E-2</v>
      </c>
      <c r="N10" s="3">
        <v>2.4478470000000006E-2</v>
      </c>
      <c r="O10" s="3">
        <v>2.4058087000000002E-2</v>
      </c>
      <c r="P10" s="3">
        <v>2.4355801E-2</v>
      </c>
      <c r="Q10" s="3">
        <v>2.5314895999999996E-2</v>
      </c>
      <c r="R10" s="3">
        <v>2.3959244999999997E-2</v>
      </c>
      <c r="S10" s="3">
        <v>2.4051858000000002E-2</v>
      </c>
      <c r="T10" s="3">
        <v>2.4877770000000007E-2</v>
      </c>
      <c r="U10" s="3">
        <v>2.5244114000000002E-2</v>
      </c>
      <c r="V10" s="3">
        <v>2.4776178000000013E-2</v>
      </c>
      <c r="W10" s="3">
        <v>2.3720408999999994E-2</v>
      </c>
      <c r="X10" s="3">
        <v>2.5190176999999994E-2</v>
      </c>
      <c r="Y10" s="3">
        <v>2.6602731999999994E-2</v>
      </c>
      <c r="Z10" s="3">
        <v>2.4553261000000003E-2</v>
      </c>
      <c r="AA10" s="3">
        <v>2.6395068000000011E-2</v>
      </c>
      <c r="AB10" s="3">
        <v>2.3918323999999998E-2</v>
      </c>
      <c r="AC10" s="3">
        <v>2.4635692999999993E-2</v>
      </c>
      <c r="AD10" s="3">
        <v>2.388602799999999E-2</v>
      </c>
      <c r="AE10" s="3">
        <v>2.394518E-2</v>
      </c>
      <c r="AF10" s="3">
        <v>2.3999498000000005E-2</v>
      </c>
      <c r="AG10" s="3">
        <v>2.5084119999999991E-2</v>
      </c>
      <c r="AH10" s="3">
        <v>2.3727854999999999E-2</v>
      </c>
      <c r="AI10" s="3">
        <v>2.5748774000000016E-2</v>
      </c>
      <c r="AJ10" s="3">
        <v>2.4213671999999999E-2</v>
      </c>
      <c r="AK10" s="3">
        <v>2.5014860000000017E-2</v>
      </c>
      <c r="AL10" s="3">
        <v>2.4932984000000012E-2</v>
      </c>
      <c r="AM10" s="3">
        <v>2.3387623000000024E-2</v>
      </c>
      <c r="AN10" s="3">
        <v>2.5089521999999996E-2</v>
      </c>
      <c r="AO10" s="3">
        <v>2.4571536000000005E-2</v>
      </c>
      <c r="AP10" s="3">
        <v>2.4281842999999994E-2</v>
      </c>
      <c r="AQ10" s="3">
        <v>2.5458682000000003E-2</v>
      </c>
      <c r="AR10" s="3">
        <v>2.3983084999999994E-2</v>
      </c>
      <c r="AS10" s="3">
        <v>2.4336115000000012E-2</v>
      </c>
      <c r="AT10" s="3">
        <v>2.4009597000000001E-2</v>
      </c>
      <c r="AU10" s="3">
        <v>2.3660400000000009E-2</v>
      </c>
      <c r="AV10" s="3">
        <v>2.450415500000001E-2</v>
      </c>
      <c r="AW10" s="3">
        <v>2.4422296999999996E-2</v>
      </c>
      <c r="AX10" s="3">
        <v>2.4295496999999992E-2</v>
      </c>
      <c r="AY10" s="3">
        <v>2.4802392000000017E-2</v>
      </c>
      <c r="AZ10" s="3">
        <v>2.5997013000000003E-2</v>
      </c>
      <c r="BA10" s="3">
        <v>2.4982167E-2</v>
      </c>
      <c r="BB10" s="3">
        <v>2.4361714999999982E-2</v>
      </c>
      <c r="BC10" s="3">
        <v>2.4812891999999996E-2</v>
      </c>
      <c r="BD10" s="3">
        <v>2.5338374000000018E-2</v>
      </c>
      <c r="BE10" s="3">
        <v>2.5090105000000001E-2</v>
      </c>
      <c r="BF10" s="3">
        <v>2.5391424999999995E-2</v>
      </c>
      <c r="BG10" s="3">
        <v>2.4538658000000001E-2</v>
      </c>
      <c r="BH10" s="3">
        <v>2.4510022999999995E-2</v>
      </c>
      <c r="BI10" s="3">
        <v>2.4430307000000023E-2</v>
      </c>
      <c r="BJ10" s="3">
        <v>2.444068000000002E-2</v>
      </c>
      <c r="BK10" s="3">
        <v>2.5213476999999991E-2</v>
      </c>
      <c r="BL10" s="3">
        <v>2.4054475999999991E-2</v>
      </c>
      <c r="BM10" s="3">
        <v>2.4767609999999989E-2</v>
      </c>
      <c r="BN10" s="3">
        <v>2.3454992000000015E-2</v>
      </c>
      <c r="BO10" s="3">
        <v>2.4834689000000004E-2</v>
      </c>
      <c r="BP10" s="3">
        <v>2.4869469000000012E-2</v>
      </c>
      <c r="BQ10" s="3">
        <v>2.4827794999999993E-2</v>
      </c>
      <c r="BR10" s="3">
        <v>2.335708399999999E-2</v>
      </c>
      <c r="BS10" s="3">
        <v>2.4404132000000005E-2</v>
      </c>
      <c r="BT10" s="3">
        <v>2.4428699000000005E-2</v>
      </c>
      <c r="BU10" s="3">
        <v>2.6737629000000016E-2</v>
      </c>
      <c r="BV10" s="3">
        <v>2.6105381000000021E-2</v>
      </c>
      <c r="BW10" s="3">
        <v>2.4369388999999984E-2</v>
      </c>
      <c r="BX10" s="3">
        <v>2.4661368000000003E-2</v>
      </c>
      <c r="BZ10">
        <f t="shared" si="0"/>
        <v>2.4680056053333347E-2</v>
      </c>
      <c r="CA10">
        <f t="shared" si="1"/>
        <v>7.2041153585392602E-4</v>
      </c>
      <c r="CB10">
        <f t="shared" si="2"/>
        <v>0.76732542710131613</v>
      </c>
      <c r="CD10">
        <f t="shared" si="3"/>
        <v>2.4674622233333342E-2</v>
      </c>
      <c r="CE10">
        <f t="shared" si="4"/>
        <v>6.873602203059274E-4</v>
      </c>
      <c r="CF10">
        <f t="shared" si="5"/>
        <v>0.75037992126135555</v>
      </c>
      <c r="CH10">
        <f t="shared" si="6"/>
        <v>2.4681764800000006E-2</v>
      </c>
      <c r="CI10">
        <f t="shared" si="7"/>
        <v>7.4275964920498378E-4</v>
      </c>
      <c r="CJ10">
        <f t="shared" si="8"/>
        <v>0.76822463824298792</v>
      </c>
      <c r="CL10">
        <f t="shared" si="9"/>
        <v>2.4716671600000004E-2</v>
      </c>
      <c r="CM10">
        <f t="shared" si="10"/>
        <v>7.5517983282119062E-4</v>
      </c>
      <c r="CN10">
        <f t="shared" si="11"/>
        <v>1.0092223697496088</v>
      </c>
      <c r="CP10">
        <f t="shared" si="12"/>
        <v>2.4695281000000006E-2</v>
      </c>
      <c r="CQ10">
        <f t="shared" si="13"/>
        <v>6.2578099799658353E-4</v>
      </c>
      <c r="CR10">
        <f t="shared" si="14"/>
        <v>1.2463626647939932</v>
      </c>
      <c r="CT10">
        <f t="shared" si="15"/>
        <v>2.4791607700000003E-2</v>
      </c>
      <c r="CU10">
        <f t="shared" si="16"/>
        <v>7.0984333073912092E-4</v>
      </c>
      <c r="CV10">
        <f t="shared" si="17"/>
        <v>0.96111177803258985</v>
      </c>
      <c r="CX10">
        <f t="shared" si="18"/>
        <v>2.4653159199999997E-2</v>
      </c>
      <c r="CY10">
        <f t="shared" si="19"/>
        <v>1.5764552925777114E-4</v>
      </c>
      <c r="CZ10">
        <f t="shared" si="20"/>
        <v>0.96111177803258985</v>
      </c>
    </row>
    <row r="11" spans="1:104" x14ac:dyDescent="0.3">
      <c r="A11" s="2">
        <v>10</v>
      </c>
      <c r="B11" s="3">
        <v>2.7042070999999994E-2</v>
      </c>
      <c r="C11" s="3">
        <v>2.8660773000000018E-2</v>
      </c>
      <c r="D11" s="3">
        <v>2.6074014999999992E-2</v>
      </c>
      <c r="E11" s="3">
        <v>2.7281176000000015E-2</v>
      </c>
      <c r="F11" s="3">
        <v>2.6221969000000008E-2</v>
      </c>
      <c r="G11" s="3">
        <v>2.7693959000000008E-2</v>
      </c>
      <c r="H11" s="3">
        <v>2.7769558E-2</v>
      </c>
      <c r="I11" s="3">
        <v>2.8017063000000009E-2</v>
      </c>
      <c r="J11" s="3">
        <v>2.8018359999999992E-2</v>
      </c>
      <c r="K11" s="3">
        <v>2.8168804000000002E-2</v>
      </c>
      <c r="L11" s="3">
        <v>2.8159823999999993E-2</v>
      </c>
      <c r="M11" s="3">
        <v>2.7125746999999995E-2</v>
      </c>
      <c r="N11" s="3">
        <v>2.8046693999999987E-2</v>
      </c>
      <c r="O11" s="3">
        <v>2.7480850000000001E-2</v>
      </c>
      <c r="P11" s="3">
        <v>2.6574251999999989E-2</v>
      </c>
      <c r="Q11" s="3">
        <v>2.5937184000000012E-2</v>
      </c>
      <c r="R11" s="3">
        <v>2.7477311000000029E-2</v>
      </c>
      <c r="S11" s="3">
        <v>2.7521091999999994E-2</v>
      </c>
      <c r="T11" s="3">
        <v>2.5811142999999995E-2</v>
      </c>
      <c r="U11" s="3">
        <v>2.7884162000000001E-2</v>
      </c>
      <c r="V11" s="3">
        <v>2.7629162000000002E-2</v>
      </c>
      <c r="W11" s="3">
        <v>2.732095700000001E-2</v>
      </c>
      <c r="X11" s="3">
        <v>2.6865724999999986E-2</v>
      </c>
      <c r="Y11" s="3">
        <v>2.7374807999999997E-2</v>
      </c>
      <c r="Z11" s="3">
        <v>2.7873857000000016E-2</v>
      </c>
      <c r="AA11" s="3">
        <v>2.5821091000000001E-2</v>
      </c>
      <c r="AB11" s="3">
        <v>2.8055767999999995E-2</v>
      </c>
      <c r="AC11" s="3">
        <v>2.7781608000000006E-2</v>
      </c>
      <c r="AD11" s="3">
        <v>2.7903257000000004E-2</v>
      </c>
      <c r="AE11" s="3">
        <v>2.7550256000000013E-2</v>
      </c>
      <c r="AF11" s="3">
        <v>2.6787911999999997E-2</v>
      </c>
      <c r="AG11" s="3">
        <v>2.6865095000000005E-2</v>
      </c>
      <c r="AH11" s="3">
        <v>2.6751302000000008E-2</v>
      </c>
      <c r="AI11" s="3">
        <v>2.6968032999999995E-2</v>
      </c>
      <c r="AJ11" s="3">
        <v>2.7193178999999987E-2</v>
      </c>
      <c r="AK11" s="3">
        <v>2.7689018000000017E-2</v>
      </c>
      <c r="AL11" s="3">
        <v>2.7754869999999994E-2</v>
      </c>
      <c r="AM11" s="3">
        <v>2.6206044000000005E-2</v>
      </c>
      <c r="AN11" s="3">
        <v>2.6278999999999986E-2</v>
      </c>
      <c r="AO11" s="3">
        <v>2.7523779000000012E-2</v>
      </c>
      <c r="AP11" s="3">
        <v>2.8073975999999987E-2</v>
      </c>
      <c r="AQ11" s="3">
        <v>2.9746329999999988E-2</v>
      </c>
      <c r="AR11" s="3">
        <v>2.7340042999999991E-2</v>
      </c>
      <c r="AS11" s="3">
        <v>2.6700647999999993E-2</v>
      </c>
      <c r="AT11" s="3">
        <v>2.5648490999999989E-2</v>
      </c>
      <c r="AU11" s="3">
        <v>2.7500696999999991E-2</v>
      </c>
      <c r="AV11" s="3">
        <v>2.8103604999999986E-2</v>
      </c>
      <c r="AW11" s="3">
        <v>2.6185789000000008E-2</v>
      </c>
      <c r="AX11" s="3">
        <v>2.6370517E-2</v>
      </c>
      <c r="AY11" s="3">
        <v>2.7342623000000007E-2</v>
      </c>
      <c r="AZ11" s="3">
        <v>2.7238330999999994E-2</v>
      </c>
      <c r="BA11" s="3">
        <v>2.6549293999999987E-2</v>
      </c>
      <c r="BB11" s="3">
        <v>2.8990658999999995E-2</v>
      </c>
      <c r="BC11" s="3">
        <v>2.7573017999999994E-2</v>
      </c>
      <c r="BD11" s="3">
        <v>2.8399110000000012E-2</v>
      </c>
      <c r="BE11" s="3">
        <v>2.8701734E-2</v>
      </c>
      <c r="BF11" s="3">
        <v>2.7340941000000004E-2</v>
      </c>
      <c r="BG11" s="3">
        <v>2.898805300000001E-2</v>
      </c>
      <c r="BH11" s="3">
        <v>2.8083384999999978E-2</v>
      </c>
      <c r="BI11" s="3">
        <v>2.7780671000000007E-2</v>
      </c>
      <c r="BJ11" s="3">
        <v>2.6432617999999995E-2</v>
      </c>
      <c r="BK11" s="3">
        <v>2.7335138000000023E-2</v>
      </c>
      <c r="BL11" s="3">
        <v>2.6295484999999997E-2</v>
      </c>
      <c r="BM11" s="3">
        <v>2.7820898E-2</v>
      </c>
      <c r="BN11" s="3">
        <v>2.7454348999999989E-2</v>
      </c>
      <c r="BO11" s="3">
        <v>2.7686701000000005E-2</v>
      </c>
      <c r="BP11" s="3">
        <v>2.8133667999999994E-2</v>
      </c>
      <c r="BQ11" s="3">
        <v>2.7655221999999986E-2</v>
      </c>
      <c r="BR11" s="3">
        <v>2.9103995000000001E-2</v>
      </c>
      <c r="BS11" s="3">
        <v>2.7780719999999991E-2</v>
      </c>
      <c r="BT11" s="3">
        <v>2.8709383999999987E-2</v>
      </c>
      <c r="BU11" s="3">
        <v>2.7561731000000009E-2</v>
      </c>
      <c r="BV11" s="3">
        <v>2.9061078000000008E-2</v>
      </c>
      <c r="BW11" s="3">
        <v>2.7742407000000004E-2</v>
      </c>
      <c r="BX11" s="3">
        <v>2.7782465999999985E-2</v>
      </c>
      <c r="BZ11">
        <f t="shared" si="0"/>
        <v>2.7471660039999984E-2</v>
      </c>
      <c r="CA11">
        <f t="shared" si="1"/>
        <v>8.439614206536926E-4</v>
      </c>
      <c r="CB11">
        <f t="shared" si="2"/>
        <v>-1.2459249605840146E-2</v>
      </c>
      <c r="CD11">
        <f t="shared" si="3"/>
        <v>2.7396977383333323E-2</v>
      </c>
      <c r="CE11">
        <f t="shared" si="4"/>
        <v>8.4623982137863095E-4</v>
      </c>
      <c r="CF11">
        <f t="shared" si="5"/>
        <v>3.2809787630121365E-2</v>
      </c>
      <c r="CH11">
        <f t="shared" si="6"/>
        <v>2.7279018199999994E-2</v>
      </c>
      <c r="CI11">
        <f t="shared" si="7"/>
        <v>7.1902281056237193E-4</v>
      </c>
      <c r="CJ11">
        <f t="shared" si="8"/>
        <v>-0.53252372921734592</v>
      </c>
      <c r="CL11">
        <f t="shared" si="9"/>
        <v>2.7371416533333328E-2</v>
      </c>
      <c r="CM11">
        <f t="shared" si="10"/>
        <v>7.5327714252470493E-4</v>
      </c>
      <c r="CN11">
        <f t="shared" si="11"/>
        <v>-0.81735765395644111</v>
      </c>
      <c r="CP11">
        <f t="shared" si="12"/>
        <v>2.7489007666666666E-2</v>
      </c>
      <c r="CQ11">
        <f t="shared" si="13"/>
        <v>7.3463260302935934E-4</v>
      </c>
      <c r="CR11">
        <f t="shared" si="14"/>
        <v>-0.57248709577097534</v>
      </c>
      <c r="CT11">
        <f t="shared" si="15"/>
        <v>2.7494774800000003E-2</v>
      </c>
      <c r="CU11">
        <f t="shared" si="16"/>
        <v>7.9781776958223033E-4</v>
      </c>
      <c r="CV11">
        <f t="shared" si="17"/>
        <v>-0.65998765191901965</v>
      </c>
      <c r="CX11">
        <f t="shared" si="18"/>
        <v>2.7056000800000007E-2</v>
      </c>
      <c r="CY11">
        <f t="shared" si="19"/>
        <v>9.2586142361898477E-4</v>
      </c>
      <c r="CZ11">
        <f t="shared" si="20"/>
        <v>-0.65998765191901965</v>
      </c>
    </row>
    <row r="12" spans="1:104" x14ac:dyDescent="0.3">
      <c r="A12" s="2">
        <v>11</v>
      </c>
      <c r="B12" s="3">
        <v>2.8456721999999997E-2</v>
      </c>
      <c r="C12" s="3">
        <v>3.054460199999999E-2</v>
      </c>
      <c r="D12" s="3">
        <v>3.0796041999999999E-2</v>
      </c>
      <c r="E12" s="3">
        <v>2.8826761999999999E-2</v>
      </c>
      <c r="F12" s="3">
        <v>2.918657199999999E-2</v>
      </c>
      <c r="G12" s="3">
        <v>2.9114002999999992E-2</v>
      </c>
      <c r="H12" s="3">
        <v>2.9531427000000002E-2</v>
      </c>
      <c r="I12" s="3">
        <v>3.1139684000000022E-2</v>
      </c>
      <c r="J12" s="3">
        <v>2.958993599999999E-2</v>
      </c>
      <c r="K12" s="3">
        <v>3.0148308999999991E-2</v>
      </c>
      <c r="L12" s="3">
        <v>2.9868653000000023E-2</v>
      </c>
      <c r="M12" s="3">
        <v>2.8922715999999994E-2</v>
      </c>
      <c r="N12" s="3">
        <v>3.1513452999999997E-2</v>
      </c>
      <c r="O12" s="3">
        <v>3.0249448000000005E-2</v>
      </c>
      <c r="P12" s="3">
        <v>3.0810108999999981E-2</v>
      </c>
      <c r="Q12" s="3">
        <v>2.9899583999999983E-2</v>
      </c>
      <c r="R12" s="3">
        <v>3.025109900000001E-2</v>
      </c>
      <c r="S12" s="3">
        <v>3.0966526000000012E-2</v>
      </c>
      <c r="T12" s="3">
        <v>3.0151676999999995E-2</v>
      </c>
      <c r="U12" s="3">
        <v>2.9055714E-2</v>
      </c>
      <c r="V12" s="3">
        <v>3.0496670999999996E-2</v>
      </c>
      <c r="W12" s="3">
        <v>3.1042768999999998E-2</v>
      </c>
      <c r="X12" s="3">
        <v>2.8696932999999997E-2</v>
      </c>
      <c r="Y12" s="3">
        <v>3.0105934999999983E-2</v>
      </c>
      <c r="Z12" s="3">
        <v>2.9199647000000016E-2</v>
      </c>
      <c r="AA12" s="3">
        <v>2.9877996999999996E-2</v>
      </c>
      <c r="AB12" s="3">
        <v>3.0152887999999982E-2</v>
      </c>
      <c r="AC12" s="3">
        <v>2.843499599999999E-2</v>
      </c>
      <c r="AD12" s="3">
        <v>2.9270426000000013E-2</v>
      </c>
      <c r="AE12" s="3">
        <v>3.0813557000000005E-2</v>
      </c>
      <c r="AF12" s="3">
        <v>2.8795209999999991E-2</v>
      </c>
      <c r="AG12" s="3">
        <v>2.963212400000002E-2</v>
      </c>
      <c r="AH12" s="3">
        <v>2.8584361000000003E-2</v>
      </c>
      <c r="AI12" s="3">
        <v>2.9437567999999983E-2</v>
      </c>
      <c r="AJ12" s="3">
        <v>2.9421798000000002E-2</v>
      </c>
      <c r="AK12" s="3">
        <v>3.0899422999999995E-2</v>
      </c>
      <c r="AL12" s="3">
        <v>3.089663199999999E-2</v>
      </c>
      <c r="AM12" s="3">
        <v>2.9791015000000001E-2</v>
      </c>
      <c r="AN12" s="3">
        <v>3.0148935999999987E-2</v>
      </c>
      <c r="AO12" s="3">
        <v>3.1699526000000006E-2</v>
      </c>
      <c r="AP12" s="3">
        <v>3.0550663999999981E-2</v>
      </c>
      <c r="AQ12" s="3">
        <v>3.1416940000000018E-2</v>
      </c>
      <c r="AR12" s="3">
        <v>2.7877696E-2</v>
      </c>
      <c r="AS12" s="3">
        <v>3.0939870000000019E-2</v>
      </c>
      <c r="AT12" s="3">
        <v>3.129423000000002E-2</v>
      </c>
      <c r="AU12" s="3">
        <v>2.9646444000000001E-2</v>
      </c>
      <c r="AV12" s="3">
        <v>3.0467644000000009E-2</v>
      </c>
      <c r="AW12" s="3">
        <v>3.1537888000000007E-2</v>
      </c>
      <c r="AX12" s="3">
        <v>2.9137167000000023E-2</v>
      </c>
      <c r="AY12" s="3">
        <v>3.0566711999999961E-2</v>
      </c>
      <c r="AZ12" s="3">
        <v>2.9928688000000002E-2</v>
      </c>
      <c r="BA12" s="3">
        <v>2.9268368999999978E-2</v>
      </c>
      <c r="BB12" s="3">
        <v>2.8391226000000006E-2</v>
      </c>
      <c r="BC12" s="3">
        <v>2.9971325999999986E-2</v>
      </c>
      <c r="BD12" s="3">
        <v>3.0366161999999999E-2</v>
      </c>
      <c r="BE12" s="3">
        <v>2.9797224999999997E-2</v>
      </c>
      <c r="BF12" s="3">
        <v>3.0547200000000004E-2</v>
      </c>
      <c r="BG12" s="3">
        <v>2.9581679000000007E-2</v>
      </c>
      <c r="BH12" s="3">
        <v>2.9387919000000005E-2</v>
      </c>
      <c r="BI12" s="3">
        <v>2.9287585999999987E-2</v>
      </c>
      <c r="BJ12" s="3">
        <v>2.8206737000000023E-2</v>
      </c>
      <c r="BK12" s="3">
        <v>3.0217848999999995E-2</v>
      </c>
      <c r="BL12" s="3">
        <v>3.0575932999999986E-2</v>
      </c>
      <c r="BM12" s="3">
        <v>2.9681833999999997E-2</v>
      </c>
      <c r="BN12" s="3">
        <v>3.0503959000000011E-2</v>
      </c>
      <c r="BO12" s="3">
        <v>2.896614400000001E-2</v>
      </c>
      <c r="BP12" s="3">
        <v>2.9253679000000015E-2</v>
      </c>
      <c r="BQ12" s="3">
        <v>3.0891742999999992E-2</v>
      </c>
      <c r="BR12" s="3">
        <v>3.0967956000000015E-2</v>
      </c>
      <c r="BS12" s="3">
        <v>3.0941309000000004E-2</v>
      </c>
      <c r="BT12" s="3">
        <v>2.9457593999999986E-2</v>
      </c>
      <c r="BU12" s="3">
        <v>3.0740119000000021E-2</v>
      </c>
      <c r="BV12" s="3">
        <v>3.0826763000000004E-2</v>
      </c>
      <c r="BW12" s="3">
        <v>3.1478721000000001E-2</v>
      </c>
      <c r="BX12" s="3">
        <v>2.9125885000000018E-2</v>
      </c>
      <c r="BZ12">
        <f t="shared" si="0"/>
        <v>2.9976270800000003E-2</v>
      </c>
      <c r="CA12">
        <f t="shared" si="1"/>
        <v>8.9862093372211236E-4</v>
      </c>
      <c r="CB12">
        <f t="shared" si="2"/>
        <v>-0.14421974183381109</v>
      </c>
      <c r="CD12">
        <f t="shared" si="3"/>
        <v>2.9939734749999999E-2</v>
      </c>
      <c r="CE12">
        <f t="shared" si="4"/>
        <v>8.9179464408006501E-4</v>
      </c>
      <c r="CF12">
        <f t="shared" si="5"/>
        <v>-5.3020646301422156E-2</v>
      </c>
      <c r="CH12">
        <f t="shared" si="6"/>
        <v>2.9910536249999998E-2</v>
      </c>
      <c r="CI12">
        <f t="shared" si="7"/>
        <v>8.6322858306475746E-4</v>
      </c>
      <c r="CJ12">
        <f t="shared" si="8"/>
        <v>0.10172871528618482</v>
      </c>
      <c r="CL12">
        <f t="shared" si="9"/>
        <v>2.9903828566666665E-2</v>
      </c>
      <c r="CM12">
        <f t="shared" si="10"/>
        <v>8.3746715129819516E-4</v>
      </c>
      <c r="CN12">
        <f t="shared" si="11"/>
        <v>-4.5300702541340422E-2</v>
      </c>
      <c r="CP12">
        <f t="shared" si="12"/>
        <v>2.9913229199999999E-2</v>
      </c>
      <c r="CQ12">
        <f t="shared" si="13"/>
        <v>8.9135136595772178E-4</v>
      </c>
      <c r="CR12">
        <f t="shared" si="14"/>
        <v>0.13923118843282092</v>
      </c>
      <c r="CT12">
        <f t="shared" si="15"/>
        <v>2.9733405899999999E-2</v>
      </c>
      <c r="CU12">
        <f t="shared" si="16"/>
        <v>8.4457022014175747E-4</v>
      </c>
      <c r="CV12">
        <f t="shared" si="17"/>
        <v>0.26529102634335755</v>
      </c>
      <c r="CX12">
        <f t="shared" si="18"/>
        <v>2.9562139999999997E-2</v>
      </c>
      <c r="CY12">
        <f t="shared" si="19"/>
        <v>9.3717947131592629E-4</v>
      </c>
      <c r="CZ12">
        <f t="shared" si="20"/>
        <v>0.26529102634335755</v>
      </c>
    </row>
    <row r="13" spans="1:104" x14ac:dyDescent="0.3">
      <c r="A13" s="2">
        <v>12</v>
      </c>
      <c r="B13" s="3">
        <v>3.3380843999999993E-2</v>
      </c>
      <c r="C13" s="3">
        <v>3.2552935000000026E-2</v>
      </c>
      <c r="D13" s="3">
        <v>3.1732791000000024E-2</v>
      </c>
      <c r="E13" s="3">
        <v>3.1164585000000002E-2</v>
      </c>
      <c r="F13" s="3">
        <v>3.1029153000000028E-2</v>
      </c>
      <c r="G13" s="3">
        <v>3.1232589000000005E-2</v>
      </c>
      <c r="H13" s="3">
        <v>3.1080808000000005E-2</v>
      </c>
      <c r="I13" s="3">
        <v>3.2936922000000035E-2</v>
      </c>
      <c r="J13" s="3">
        <v>3.2715398E-2</v>
      </c>
      <c r="K13" s="3">
        <v>3.2524754999999975E-2</v>
      </c>
      <c r="L13" s="3">
        <v>3.1199371999999993E-2</v>
      </c>
      <c r="M13" s="3">
        <v>3.3377542000000003E-2</v>
      </c>
      <c r="N13" s="3">
        <v>3.5383418999999978E-2</v>
      </c>
      <c r="O13" s="3">
        <v>3.1787267000000001E-2</v>
      </c>
      <c r="P13" s="3">
        <v>3.4768682999999981E-2</v>
      </c>
      <c r="Q13" s="3">
        <v>3.2245674000000009E-2</v>
      </c>
      <c r="R13" s="3">
        <v>3.3181689999999986E-2</v>
      </c>
      <c r="S13" s="3">
        <v>3.2981191999999993E-2</v>
      </c>
      <c r="T13" s="3">
        <v>3.4439707000000021E-2</v>
      </c>
      <c r="U13" s="3">
        <v>3.3348867000000011E-2</v>
      </c>
      <c r="V13" s="3">
        <v>3.2925819000000016E-2</v>
      </c>
      <c r="W13" s="3">
        <v>3.1422193999999987E-2</v>
      </c>
      <c r="X13" s="3">
        <v>3.3311278999999971E-2</v>
      </c>
      <c r="Y13" s="3">
        <v>3.1086279999999987E-2</v>
      </c>
      <c r="Z13" s="3">
        <v>3.1911618999999995E-2</v>
      </c>
      <c r="AA13" s="3">
        <v>3.3527813999999996E-2</v>
      </c>
      <c r="AB13" s="3">
        <v>3.3730796000000007E-2</v>
      </c>
      <c r="AC13" s="3">
        <v>3.3288245000000015E-2</v>
      </c>
      <c r="AD13" s="3">
        <v>3.1672377999999994E-2</v>
      </c>
      <c r="AE13" s="3">
        <v>3.2283647000000019E-2</v>
      </c>
      <c r="AF13" s="3">
        <v>3.3794366999999999E-2</v>
      </c>
      <c r="AG13" s="3">
        <v>3.1707833000000005E-2</v>
      </c>
      <c r="AH13" s="3">
        <v>3.250745E-2</v>
      </c>
      <c r="AI13" s="3">
        <v>3.1453693999999983E-2</v>
      </c>
      <c r="AJ13" s="3">
        <v>3.2322296999999993E-2</v>
      </c>
      <c r="AK13" s="3">
        <v>3.3317173999999977E-2</v>
      </c>
      <c r="AL13" s="3">
        <v>3.2981806999999981E-2</v>
      </c>
      <c r="AM13" s="3">
        <v>3.3101423000000012E-2</v>
      </c>
      <c r="AN13" s="3">
        <v>3.1996344000000024E-2</v>
      </c>
      <c r="AO13" s="3">
        <v>3.3241052E-2</v>
      </c>
      <c r="AP13" s="3">
        <v>3.4182103999999984E-2</v>
      </c>
      <c r="AQ13" s="3">
        <v>3.1518098999999994E-2</v>
      </c>
      <c r="AR13" s="3">
        <v>3.1941065000000005E-2</v>
      </c>
      <c r="AS13" s="3">
        <v>3.3136906000000015E-2</v>
      </c>
      <c r="AT13" s="3">
        <v>3.5009528999999991E-2</v>
      </c>
      <c r="AU13" s="3">
        <v>3.1316610000000009E-2</v>
      </c>
      <c r="AV13" s="3">
        <v>3.1467016E-2</v>
      </c>
      <c r="AW13" s="3">
        <v>3.4270610000000028E-2</v>
      </c>
      <c r="AX13" s="3">
        <v>3.3743837999999991E-2</v>
      </c>
      <c r="AY13" s="3">
        <v>3.1497032999999994E-2</v>
      </c>
      <c r="AZ13" s="3">
        <v>3.2114030000000002E-2</v>
      </c>
      <c r="BA13" s="3">
        <v>3.2093424999999988E-2</v>
      </c>
      <c r="BB13" s="3">
        <v>3.183513100000001E-2</v>
      </c>
      <c r="BC13" s="3">
        <v>3.2753876000000001E-2</v>
      </c>
      <c r="BD13" s="3">
        <v>3.2578082000000001E-2</v>
      </c>
      <c r="BE13" s="3">
        <v>3.2188660000000022E-2</v>
      </c>
      <c r="BF13" s="3">
        <v>3.283297000000001E-2</v>
      </c>
      <c r="BG13" s="3">
        <v>3.0985898000000001E-2</v>
      </c>
      <c r="BH13" s="3">
        <v>3.2175460999999989E-2</v>
      </c>
      <c r="BI13" s="3">
        <v>2.9416625000000005E-2</v>
      </c>
      <c r="BJ13" s="3">
        <v>3.1687936999999992E-2</v>
      </c>
      <c r="BK13" s="3">
        <v>3.2618912000000007E-2</v>
      </c>
      <c r="BL13" s="3">
        <v>3.3448360000000003E-2</v>
      </c>
      <c r="BM13" s="3">
        <v>3.4277235000000017E-2</v>
      </c>
      <c r="BN13" s="3">
        <v>3.2474897999999995E-2</v>
      </c>
      <c r="BO13" s="3">
        <v>3.3378387999999995E-2</v>
      </c>
      <c r="BP13" s="3">
        <v>3.2208877999999996E-2</v>
      </c>
      <c r="BQ13" s="3">
        <v>3.1788476000000017E-2</v>
      </c>
      <c r="BR13" s="3">
        <v>3.2398428999999999E-2</v>
      </c>
      <c r="BS13" s="3">
        <v>3.3274398000000024E-2</v>
      </c>
      <c r="BT13" s="3">
        <v>3.3548467999999998E-2</v>
      </c>
      <c r="BU13" s="3">
        <v>3.3575524999999995E-2</v>
      </c>
      <c r="BV13" s="3">
        <v>3.2191463000000017E-2</v>
      </c>
      <c r="BW13" s="3">
        <v>3.2659733999999996E-2</v>
      </c>
      <c r="BX13" s="3">
        <v>3.3527451000000007E-2</v>
      </c>
      <c r="BZ13">
        <f t="shared" si="0"/>
        <v>3.2596843000000007E-2</v>
      </c>
      <c r="CA13">
        <f t="shared" si="1"/>
        <v>1.0705115022170155E-3</v>
      </c>
      <c r="CB13">
        <f t="shared" si="2"/>
        <v>9.0053405971188064E-2</v>
      </c>
      <c r="CD13">
        <f t="shared" si="3"/>
        <v>3.2528411216666671E-2</v>
      </c>
      <c r="CE13">
        <f t="shared" si="4"/>
        <v>1.1289184453610154E-3</v>
      </c>
      <c r="CF13">
        <f t="shared" si="5"/>
        <v>0.19600627477337626</v>
      </c>
      <c r="CH13">
        <f t="shared" si="6"/>
        <v>3.2616192625000005E-2</v>
      </c>
      <c r="CI13">
        <f t="shared" si="7"/>
        <v>1.0496559417043417E-3</v>
      </c>
      <c r="CJ13">
        <f t="shared" si="8"/>
        <v>0.39084552272665146</v>
      </c>
      <c r="CL13">
        <f t="shared" si="9"/>
        <v>3.2607475466666674E-2</v>
      </c>
      <c r="CM13">
        <f t="shared" si="10"/>
        <v>1.1368208686788385E-3</v>
      </c>
      <c r="CN13">
        <f t="shared" si="11"/>
        <v>0.44472393005013594</v>
      </c>
      <c r="CP13">
        <f t="shared" si="12"/>
        <v>3.2457804200000002E-2</v>
      </c>
      <c r="CQ13">
        <f t="shared" si="13"/>
        <v>1.30579198038575E-3</v>
      </c>
      <c r="CR13">
        <f t="shared" si="14"/>
        <v>0.89684234215061631</v>
      </c>
      <c r="CT13">
        <f t="shared" si="15"/>
        <v>3.2035078000000008E-2</v>
      </c>
      <c r="CU13">
        <f t="shared" si="16"/>
        <v>8.3730782232903779E-4</v>
      </c>
      <c r="CV13">
        <f t="shared" si="17"/>
        <v>0.13151949437141416</v>
      </c>
      <c r="CX13">
        <f t="shared" si="18"/>
        <v>3.1972061600000018E-2</v>
      </c>
      <c r="CY13">
        <f t="shared" si="19"/>
        <v>8.8548599818440306E-4</v>
      </c>
      <c r="CZ13">
        <f t="shared" si="20"/>
        <v>0.13151949437141416</v>
      </c>
    </row>
    <row r="14" spans="1:104" x14ac:dyDescent="0.3">
      <c r="A14" s="2">
        <v>13</v>
      </c>
      <c r="B14" s="3">
        <v>3.3934924000000019E-2</v>
      </c>
      <c r="C14" s="3">
        <v>3.3399750999999957E-2</v>
      </c>
      <c r="D14" s="3">
        <v>3.5298221000000018E-2</v>
      </c>
      <c r="E14" s="3">
        <v>3.6084754999999968E-2</v>
      </c>
      <c r="F14" s="3">
        <v>3.5964506000000021E-2</v>
      </c>
      <c r="G14" s="3">
        <v>3.6202378000000021E-2</v>
      </c>
      <c r="H14" s="3">
        <v>3.4206452999999984E-2</v>
      </c>
      <c r="I14" s="3">
        <v>3.4588137999999991E-2</v>
      </c>
      <c r="J14" s="3">
        <v>3.5193934999999989E-2</v>
      </c>
      <c r="K14" s="3">
        <v>3.4100008999999994E-2</v>
      </c>
      <c r="L14" s="3">
        <v>3.2836315999999997E-2</v>
      </c>
      <c r="M14" s="3">
        <v>3.6180710999999997E-2</v>
      </c>
      <c r="N14" s="3">
        <v>3.3767221999999986E-2</v>
      </c>
      <c r="O14" s="3">
        <v>3.5491484000000038E-2</v>
      </c>
      <c r="P14" s="3">
        <v>3.5242427999999992E-2</v>
      </c>
      <c r="Q14" s="3">
        <v>3.5203490000000025E-2</v>
      </c>
      <c r="R14" s="3">
        <v>3.5348672000000005E-2</v>
      </c>
      <c r="S14" s="3">
        <v>3.5773384999999984E-2</v>
      </c>
      <c r="T14" s="3">
        <v>3.6324570999999979E-2</v>
      </c>
      <c r="U14" s="3">
        <v>3.7096396000000018E-2</v>
      </c>
      <c r="V14" s="3">
        <v>3.4846500000000002E-2</v>
      </c>
      <c r="W14" s="3">
        <v>3.550557700000001E-2</v>
      </c>
      <c r="X14" s="3">
        <v>3.4382231000000034E-2</v>
      </c>
      <c r="Y14" s="3">
        <v>3.4447649999999996E-2</v>
      </c>
      <c r="Z14" s="3">
        <v>3.4939542999999976E-2</v>
      </c>
      <c r="AA14" s="3">
        <v>3.6731191999999982E-2</v>
      </c>
      <c r="AB14" s="3">
        <v>3.6035368000000005E-2</v>
      </c>
      <c r="AC14" s="3">
        <v>3.3961766000000018E-2</v>
      </c>
      <c r="AD14" s="3">
        <v>3.5738529999999977E-2</v>
      </c>
      <c r="AE14" s="3">
        <v>3.5460759999999994E-2</v>
      </c>
      <c r="AF14" s="3">
        <v>3.6095698000000016E-2</v>
      </c>
      <c r="AG14" s="3">
        <v>3.6462574999999997E-2</v>
      </c>
      <c r="AH14" s="3">
        <v>3.4280623999999989E-2</v>
      </c>
      <c r="AI14" s="3">
        <v>3.4482769000000017E-2</v>
      </c>
      <c r="AJ14" s="3">
        <v>3.4077153000000006E-2</v>
      </c>
      <c r="AK14" s="3">
        <v>3.2914772999999987E-2</v>
      </c>
      <c r="AL14" s="3">
        <v>3.7245113000000003E-2</v>
      </c>
      <c r="AM14" s="3">
        <v>3.5468477999999998E-2</v>
      </c>
      <c r="AN14" s="3">
        <v>3.6418004999999996E-2</v>
      </c>
      <c r="AO14" s="3">
        <v>3.6060356000000016E-2</v>
      </c>
      <c r="AP14" s="3">
        <v>3.4889104999999976E-2</v>
      </c>
      <c r="AQ14" s="3">
        <v>3.3456965999999991E-2</v>
      </c>
      <c r="AR14" s="3">
        <v>3.5444850000000014E-2</v>
      </c>
      <c r="AS14" s="3">
        <v>3.5484586000000019E-2</v>
      </c>
      <c r="AT14" s="3">
        <v>3.6213613999999998E-2</v>
      </c>
      <c r="AU14" s="3">
        <v>3.5716522000000007E-2</v>
      </c>
      <c r="AV14" s="3">
        <v>3.3555112000000026E-2</v>
      </c>
      <c r="AW14" s="3">
        <v>3.5292713999999989E-2</v>
      </c>
      <c r="AX14" s="3">
        <v>3.6913800999999989E-2</v>
      </c>
      <c r="AY14" s="3">
        <v>3.640178799999997E-2</v>
      </c>
      <c r="AZ14" s="3">
        <v>3.3838857999999965E-2</v>
      </c>
      <c r="BA14" s="3">
        <v>3.5611048999999992E-2</v>
      </c>
      <c r="BB14" s="3">
        <v>3.4567909999999979E-2</v>
      </c>
      <c r="BC14" s="3">
        <v>3.5612805000000018E-2</v>
      </c>
      <c r="BD14" s="3">
        <v>3.4927525000000008E-2</v>
      </c>
      <c r="BE14" s="3">
        <v>3.6624215000000009E-2</v>
      </c>
      <c r="BF14" s="3">
        <v>3.5257226000000023E-2</v>
      </c>
      <c r="BG14" s="3">
        <v>3.5839669000000005E-2</v>
      </c>
      <c r="BH14" s="3">
        <v>3.6270729999999966E-2</v>
      </c>
      <c r="BI14" s="3">
        <v>3.5842894999999979E-2</v>
      </c>
      <c r="BJ14" s="3">
        <v>3.6362832999999976E-2</v>
      </c>
      <c r="BK14" s="3">
        <v>3.5764717999999973E-2</v>
      </c>
      <c r="BL14" s="3">
        <v>3.4894420000000016E-2</v>
      </c>
      <c r="BM14" s="3">
        <v>3.5825166000000026E-2</v>
      </c>
      <c r="BN14" s="3">
        <v>3.4292330000000024E-2</v>
      </c>
      <c r="BO14" s="3">
        <v>3.5986582999999982E-2</v>
      </c>
      <c r="BP14" s="3">
        <v>3.645153000000001E-2</v>
      </c>
      <c r="BQ14" s="3">
        <v>3.6511598000000041E-2</v>
      </c>
      <c r="BR14" s="3">
        <v>3.6181775999999999E-2</v>
      </c>
      <c r="BS14" s="3">
        <v>3.5838490999999993E-2</v>
      </c>
      <c r="BT14" s="3">
        <v>3.7823431000000005E-2</v>
      </c>
      <c r="BU14" s="3">
        <v>3.4425485999999991E-2</v>
      </c>
      <c r="BV14" s="3">
        <v>3.5364281000000011E-2</v>
      </c>
      <c r="BW14" s="3">
        <v>3.4281872000000012E-2</v>
      </c>
      <c r="BX14" s="3">
        <v>3.4424797999999986E-2</v>
      </c>
      <c r="BZ14">
        <f t="shared" si="0"/>
        <v>3.5333115453333327E-2</v>
      </c>
      <c r="CA14">
        <f t="shared" si="1"/>
        <v>1.0397377432894554E-3</v>
      </c>
      <c r="CB14">
        <f t="shared" si="2"/>
        <v>-0.28051791983075414</v>
      </c>
      <c r="CD14">
        <f t="shared" si="3"/>
        <v>3.5259239099999992E-2</v>
      </c>
      <c r="CE14">
        <f t="shared" si="4"/>
        <v>1.0407394866720613E-3</v>
      </c>
      <c r="CF14">
        <f t="shared" si="5"/>
        <v>-0.38925315475762728</v>
      </c>
      <c r="CH14">
        <f t="shared" si="6"/>
        <v>3.5194810149999999E-2</v>
      </c>
      <c r="CI14">
        <f t="shared" si="7"/>
        <v>1.0824242834024155E-3</v>
      </c>
      <c r="CJ14">
        <f t="shared" si="8"/>
        <v>-0.27810410403976638</v>
      </c>
      <c r="CL14">
        <f t="shared" si="9"/>
        <v>3.5142895399999999E-2</v>
      </c>
      <c r="CM14">
        <f t="shared" si="10"/>
        <v>1.0008585538749102E-3</v>
      </c>
      <c r="CN14">
        <f t="shared" si="11"/>
        <v>-0.29424507729393384</v>
      </c>
      <c r="CP14">
        <f t="shared" si="12"/>
        <v>3.4832748733333328E-2</v>
      </c>
      <c r="CQ14">
        <f t="shared" si="13"/>
        <v>1.0475310946283542E-3</v>
      </c>
      <c r="CR14">
        <f t="shared" si="14"/>
        <v>-0.29440773623169514</v>
      </c>
      <c r="CT14">
        <f t="shared" si="15"/>
        <v>3.4897307000000002E-2</v>
      </c>
      <c r="CU14">
        <f t="shared" si="16"/>
        <v>9.4224629538312138E-4</v>
      </c>
      <c r="CV14">
        <f t="shared" si="17"/>
        <v>1.2354680248397016E-2</v>
      </c>
      <c r="CX14">
        <f t="shared" si="18"/>
        <v>3.4936431400000002E-2</v>
      </c>
      <c r="CY14">
        <f t="shared" si="19"/>
        <v>1.0835940118097073E-3</v>
      </c>
      <c r="CZ14">
        <f t="shared" si="20"/>
        <v>1.2354680248397016E-2</v>
      </c>
    </row>
    <row r="15" spans="1:104" x14ac:dyDescent="0.3">
      <c r="A15" s="2">
        <v>14</v>
      </c>
      <c r="B15" s="3">
        <v>3.709057499999998E-2</v>
      </c>
      <c r="C15" s="3">
        <v>3.7610425000000031E-2</v>
      </c>
      <c r="D15" s="3">
        <v>3.8482672000000002E-2</v>
      </c>
      <c r="E15" s="3">
        <v>3.8429478999999996E-2</v>
      </c>
      <c r="F15" s="3">
        <v>3.6168881999999992E-2</v>
      </c>
      <c r="G15" s="3">
        <v>3.6407801999999989E-2</v>
      </c>
      <c r="H15" s="3">
        <v>3.9252356999999981E-2</v>
      </c>
      <c r="I15" s="3">
        <v>3.8088688999999988E-2</v>
      </c>
      <c r="J15" s="3">
        <v>3.7809274000000011E-2</v>
      </c>
      <c r="K15" s="3">
        <v>3.8980390000000004E-2</v>
      </c>
      <c r="L15" s="3">
        <v>4.0215903000000018E-2</v>
      </c>
      <c r="M15" s="3">
        <v>3.7886235000000018E-2</v>
      </c>
      <c r="N15" s="3">
        <v>3.8208156000000028E-2</v>
      </c>
      <c r="O15" s="3">
        <v>3.7794453999999998E-2</v>
      </c>
      <c r="P15" s="3">
        <v>4.0444416000000018E-2</v>
      </c>
      <c r="Q15" s="3">
        <v>3.9266934999999982E-2</v>
      </c>
      <c r="R15" s="3">
        <v>3.7462557E-2</v>
      </c>
      <c r="S15" s="3">
        <v>3.7352851999999992E-2</v>
      </c>
      <c r="T15" s="3">
        <v>3.8028313999999987E-2</v>
      </c>
      <c r="U15" s="3">
        <v>3.7373739000000017E-2</v>
      </c>
      <c r="V15" s="3">
        <v>3.8443262000000027E-2</v>
      </c>
      <c r="W15" s="3">
        <v>3.7466667999999974E-2</v>
      </c>
      <c r="X15" s="3">
        <v>3.8094734000000012E-2</v>
      </c>
      <c r="Y15" s="3">
        <v>3.7071667999999967E-2</v>
      </c>
      <c r="Z15" s="3">
        <v>3.8008735999999974E-2</v>
      </c>
      <c r="AA15" s="3">
        <v>3.8401562000000007E-2</v>
      </c>
      <c r="AB15" s="3">
        <v>3.8819581999999991E-2</v>
      </c>
      <c r="AC15" s="3">
        <v>3.9479541999999992E-2</v>
      </c>
      <c r="AD15" s="3">
        <v>3.8302015999999987E-2</v>
      </c>
      <c r="AE15" s="3">
        <v>3.7129782999999986E-2</v>
      </c>
      <c r="AF15" s="3">
        <v>3.8324796000000001E-2</v>
      </c>
      <c r="AG15" s="3">
        <v>3.8521807999999991E-2</v>
      </c>
      <c r="AH15" s="3">
        <v>3.7884685999999994E-2</v>
      </c>
      <c r="AI15" s="3">
        <v>3.8168411999999985E-2</v>
      </c>
      <c r="AJ15" s="3">
        <v>3.8533000000000033E-2</v>
      </c>
      <c r="AK15" s="3">
        <v>3.7741634999999996E-2</v>
      </c>
      <c r="AL15" s="3">
        <v>3.8926946999999976E-2</v>
      </c>
      <c r="AM15" s="3">
        <v>3.8162163999999985E-2</v>
      </c>
      <c r="AN15" s="3">
        <v>3.716855799999999E-2</v>
      </c>
      <c r="AO15" s="3">
        <v>3.9741449000000019E-2</v>
      </c>
      <c r="AP15" s="3">
        <v>3.8365639999999999E-2</v>
      </c>
      <c r="AQ15" s="3">
        <v>3.8367481999999987E-2</v>
      </c>
      <c r="AR15" s="3">
        <v>3.7518625999999979E-2</v>
      </c>
      <c r="AS15" s="3">
        <v>3.6990174000000001E-2</v>
      </c>
      <c r="AT15" s="3">
        <v>3.8596391000000008E-2</v>
      </c>
      <c r="AU15" s="3">
        <v>3.9579020999999985E-2</v>
      </c>
      <c r="AV15" s="3">
        <v>3.9026999000000014E-2</v>
      </c>
      <c r="AW15" s="3">
        <v>3.6364968999999976E-2</v>
      </c>
      <c r="AX15" s="3">
        <v>3.7440647999999993E-2</v>
      </c>
      <c r="AY15" s="3">
        <v>3.8030795000000013E-2</v>
      </c>
      <c r="AZ15" s="3">
        <v>3.5940140999999988E-2</v>
      </c>
      <c r="BA15" s="3">
        <v>3.9057874999999992E-2</v>
      </c>
      <c r="BB15" s="3">
        <v>3.8013464999999996E-2</v>
      </c>
      <c r="BC15" s="3">
        <v>3.8617616E-2</v>
      </c>
      <c r="BD15" s="3">
        <v>4.0052848999999995E-2</v>
      </c>
      <c r="BE15" s="3">
        <v>3.7219253000000008E-2</v>
      </c>
      <c r="BF15" s="3">
        <v>3.8992084999999989E-2</v>
      </c>
      <c r="BG15" s="3">
        <v>3.5850478999999991E-2</v>
      </c>
      <c r="BH15" s="3">
        <v>3.8351599E-2</v>
      </c>
      <c r="BI15" s="3">
        <v>3.6521296999999987E-2</v>
      </c>
      <c r="BJ15" s="3">
        <v>3.888449599999997E-2</v>
      </c>
      <c r="BK15" s="3">
        <v>3.7545420000000003E-2</v>
      </c>
      <c r="BL15" s="3">
        <v>3.6547743999999993E-2</v>
      </c>
      <c r="BM15" s="3">
        <v>3.6733963000000001E-2</v>
      </c>
      <c r="BN15" s="3">
        <v>3.5830952999999957E-2</v>
      </c>
      <c r="BO15" s="3">
        <v>3.6724210000000007E-2</v>
      </c>
      <c r="BP15" s="3">
        <v>3.6317353000000024E-2</v>
      </c>
      <c r="BQ15" s="3">
        <v>3.7527389000000001E-2</v>
      </c>
      <c r="BR15" s="3">
        <v>3.7595206999999992E-2</v>
      </c>
      <c r="BS15" s="3">
        <v>3.7651809000000008E-2</v>
      </c>
      <c r="BT15" s="3">
        <v>3.6115457999999996E-2</v>
      </c>
      <c r="BU15" s="3">
        <v>3.6940942000000004E-2</v>
      </c>
      <c r="BV15" s="3">
        <v>3.9405597999999958E-2</v>
      </c>
      <c r="BW15" s="3">
        <v>3.8063137000000004E-2</v>
      </c>
      <c r="BX15" s="3">
        <v>3.8019744999999987E-2</v>
      </c>
      <c r="BZ15">
        <f t="shared" si="0"/>
        <v>3.7940612560000003E-2</v>
      </c>
      <c r="CA15">
        <f t="shared" si="1"/>
        <v>1.0443817334229778E-3</v>
      </c>
      <c r="CB15">
        <f t="shared" si="2"/>
        <v>3.8432389099973936E-2</v>
      </c>
      <c r="CD15">
        <f t="shared" si="3"/>
        <v>3.8094041966666665E-2</v>
      </c>
      <c r="CE15">
        <f t="shared" si="4"/>
        <v>1.0042630212267799E-3</v>
      </c>
      <c r="CF15">
        <f t="shared" si="5"/>
        <v>-2.7645620600762418E-2</v>
      </c>
      <c r="CH15">
        <f t="shared" si="6"/>
        <v>3.8168627850000005E-2</v>
      </c>
      <c r="CI15">
        <f t="shared" si="7"/>
        <v>9.0846628267230464E-4</v>
      </c>
      <c r="CJ15">
        <f t="shared" si="8"/>
        <v>0.35485479806650838</v>
      </c>
      <c r="CL15">
        <f t="shared" si="9"/>
        <v>3.8119055300000003E-2</v>
      </c>
      <c r="CM15">
        <f t="shared" si="10"/>
        <v>9.7202336839989872E-4</v>
      </c>
      <c r="CN15">
        <f t="shared" si="11"/>
        <v>0.42577087908528199</v>
      </c>
      <c r="CP15">
        <f t="shared" si="12"/>
        <v>3.8191313933333339E-2</v>
      </c>
      <c r="CQ15">
        <f t="shared" si="13"/>
        <v>1.1631291203926047E-3</v>
      </c>
      <c r="CR15">
        <f t="shared" si="14"/>
        <v>0.27570044059092624</v>
      </c>
      <c r="CT15">
        <f t="shared" si="15"/>
        <v>3.7832054500000004E-2</v>
      </c>
      <c r="CU15">
        <f t="shared" si="16"/>
        <v>9.7857459741434744E-4</v>
      </c>
      <c r="CV15">
        <f t="shared" si="17"/>
        <v>-0.38258483407188676</v>
      </c>
      <c r="CX15">
        <f t="shared" si="18"/>
        <v>3.7556406599999995E-2</v>
      </c>
      <c r="CY15">
        <f t="shared" si="19"/>
        <v>8.6779774021153563E-4</v>
      </c>
      <c r="CZ15">
        <f t="shared" si="20"/>
        <v>-0.38258483407188676</v>
      </c>
    </row>
    <row r="16" spans="1:104" x14ac:dyDescent="0.3">
      <c r="A16" s="2">
        <v>15</v>
      </c>
      <c r="B16" s="3">
        <v>4.0264779000000007E-2</v>
      </c>
      <c r="C16" s="3">
        <v>3.9234410999999997E-2</v>
      </c>
      <c r="D16" s="3">
        <v>4.1581759999999968E-2</v>
      </c>
      <c r="E16" s="3">
        <v>4.0604865999999983E-2</v>
      </c>
      <c r="F16" s="3">
        <v>3.9502931000000033E-2</v>
      </c>
      <c r="G16" s="3">
        <v>3.8843983000000026E-2</v>
      </c>
      <c r="H16" s="3">
        <v>4.0029232000000046E-2</v>
      </c>
      <c r="I16" s="3">
        <v>3.8985952000000011E-2</v>
      </c>
      <c r="J16" s="3">
        <v>4.1534813000000004E-2</v>
      </c>
      <c r="K16" s="3">
        <v>4.0986649999999993E-2</v>
      </c>
      <c r="L16" s="3">
        <v>4.1575373000000033E-2</v>
      </c>
      <c r="M16" s="3">
        <v>4.0692497000000022E-2</v>
      </c>
      <c r="N16" s="3">
        <v>3.8504354999999997E-2</v>
      </c>
      <c r="O16" s="3">
        <v>4.1514411000000001E-2</v>
      </c>
      <c r="P16" s="3">
        <v>4.2520147000000015E-2</v>
      </c>
      <c r="Q16" s="3">
        <v>4.0225311999999999E-2</v>
      </c>
      <c r="R16" s="3">
        <v>4.033425700000004E-2</v>
      </c>
      <c r="S16" s="3">
        <v>4.0861214999999972E-2</v>
      </c>
      <c r="T16" s="3">
        <v>3.9354949000000007E-2</v>
      </c>
      <c r="U16" s="3">
        <v>4.3031526000000007E-2</v>
      </c>
      <c r="V16" s="3">
        <v>4.2531496000000002E-2</v>
      </c>
      <c r="W16" s="3">
        <v>4.0621820000000003E-2</v>
      </c>
      <c r="X16" s="3">
        <v>3.9671408999999984E-2</v>
      </c>
      <c r="Y16" s="3">
        <v>4.0688377000000005E-2</v>
      </c>
      <c r="Z16" s="3">
        <v>4.1369669999999997E-2</v>
      </c>
      <c r="AA16" s="3">
        <v>3.7957200999999989E-2</v>
      </c>
      <c r="AB16" s="3">
        <v>4.138690599999998E-2</v>
      </c>
      <c r="AC16" s="3">
        <v>4.0250395000000022E-2</v>
      </c>
      <c r="AD16" s="3">
        <v>3.9858046000000001E-2</v>
      </c>
      <c r="AE16" s="3">
        <v>3.8532050000000033E-2</v>
      </c>
      <c r="AF16" s="3">
        <v>4.145549699999998E-2</v>
      </c>
      <c r="AG16" s="3">
        <v>4.2492313000000004E-2</v>
      </c>
      <c r="AH16" s="3">
        <v>4.192054499999999E-2</v>
      </c>
      <c r="AI16" s="3">
        <v>3.9259190000000013E-2</v>
      </c>
      <c r="AJ16" s="3">
        <v>4.1242506000000012E-2</v>
      </c>
      <c r="AK16" s="3">
        <v>4.1169989000000025E-2</v>
      </c>
      <c r="AL16" s="3">
        <v>4.1651945999999981E-2</v>
      </c>
      <c r="AM16" s="3">
        <v>3.9284923999999978E-2</v>
      </c>
      <c r="AN16" s="3">
        <v>4.1919332000000004E-2</v>
      </c>
      <c r="AO16" s="3">
        <v>4.2186017000000006E-2</v>
      </c>
      <c r="AP16" s="3">
        <v>3.9969960999999984E-2</v>
      </c>
      <c r="AQ16" s="3">
        <v>3.7488109000000013E-2</v>
      </c>
      <c r="AR16" s="3">
        <v>4.0501945000000011E-2</v>
      </c>
      <c r="AS16" s="3">
        <v>4.005670499999997E-2</v>
      </c>
      <c r="AT16" s="3">
        <v>4.1497760000000043E-2</v>
      </c>
      <c r="AU16" s="3">
        <v>3.9094734999999985E-2</v>
      </c>
      <c r="AV16" s="3">
        <v>4.2094856000000007E-2</v>
      </c>
      <c r="AW16" s="3">
        <v>3.8335476999999979E-2</v>
      </c>
      <c r="AX16" s="3">
        <v>4.1358322999999975E-2</v>
      </c>
      <c r="AY16" s="3">
        <v>4.0867062000000023E-2</v>
      </c>
      <c r="AZ16" s="3">
        <v>3.9537427999999986E-2</v>
      </c>
      <c r="BA16" s="3">
        <v>3.9406327999999984E-2</v>
      </c>
      <c r="BB16" s="3">
        <v>4.006506899999996E-2</v>
      </c>
      <c r="BC16" s="3">
        <v>3.9004759000000021E-2</v>
      </c>
      <c r="BD16" s="3">
        <v>3.8968493999999972E-2</v>
      </c>
      <c r="BE16" s="3">
        <v>4.1940058999999988E-2</v>
      </c>
      <c r="BF16" s="3">
        <v>4.1245440999999994E-2</v>
      </c>
      <c r="BG16" s="3">
        <v>4.210022799999999E-2</v>
      </c>
      <c r="BH16" s="3">
        <v>3.8586402999999977E-2</v>
      </c>
      <c r="BI16" s="3">
        <v>4.0158838999999995E-2</v>
      </c>
      <c r="BJ16" s="3">
        <v>4.0139920000000016E-2</v>
      </c>
      <c r="BK16" s="3">
        <v>3.8652657000000014E-2</v>
      </c>
      <c r="BL16" s="3">
        <v>4.0179474999999992E-2</v>
      </c>
      <c r="BM16" s="3">
        <v>4.0116017000000018E-2</v>
      </c>
      <c r="BN16" s="3">
        <v>4.0435103999999993E-2</v>
      </c>
      <c r="BO16" s="3">
        <v>4.0767209999999984E-2</v>
      </c>
      <c r="BP16" s="3">
        <v>3.9107415999999999E-2</v>
      </c>
      <c r="BQ16" s="3">
        <v>3.9228374000000024E-2</v>
      </c>
      <c r="BR16" s="3">
        <v>3.8704027000000023E-2</v>
      </c>
      <c r="BS16" s="3">
        <v>4.1283022000000009E-2</v>
      </c>
      <c r="BT16" s="3">
        <v>3.9799674000000021E-2</v>
      </c>
      <c r="BU16" s="3">
        <v>4.0991222999999993E-2</v>
      </c>
      <c r="BV16" s="3">
        <v>3.8334589999999981E-2</v>
      </c>
      <c r="BW16" s="3">
        <v>3.9984821000000018E-2</v>
      </c>
      <c r="BX16" s="3">
        <v>4.0440848000000008E-2</v>
      </c>
      <c r="BZ16">
        <f t="shared" si="0"/>
        <v>4.0347672093333335E-2</v>
      </c>
      <c r="CA16">
        <f t="shared" si="1"/>
        <v>1.2363900622987028E-3</v>
      </c>
      <c r="CB16">
        <f t="shared" si="2"/>
        <v>-4.6874502964151757E-2</v>
      </c>
      <c r="CD16">
        <f t="shared" si="3"/>
        <v>4.0465183816666674E-2</v>
      </c>
      <c r="CE16">
        <f t="shared" si="4"/>
        <v>1.2868846550095642E-3</v>
      </c>
      <c r="CF16">
        <f t="shared" si="5"/>
        <v>-0.17473493265744591</v>
      </c>
      <c r="CH16">
        <f t="shared" si="6"/>
        <v>4.0640826200000008E-2</v>
      </c>
      <c r="CI16">
        <f t="shared" si="7"/>
        <v>1.2466239346467334E-3</v>
      </c>
      <c r="CJ16">
        <f t="shared" si="8"/>
        <v>-0.2015524218913731</v>
      </c>
      <c r="CL16">
        <f t="shared" si="9"/>
        <v>4.0435026300000003E-2</v>
      </c>
      <c r="CM16">
        <f t="shared" si="10"/>
        <v>1.2346240071023792E-3</v>
      </c>
      <c r="CN16">
        <f t="shared" si="11"/>
        <v>4.5440385394391748E-2</v>
      </c>
      <c r="CP16">
        <f t="shared" si="12"/>
        <v>4.0425077333333344E-2</v>
      </c>
      <c r="CQ16">
        <f t="shared" si="13"/>
        <v>1.1718452278053108E-3</v>
      </c>
      <c r="CR16">
        <f t="shared" si="14"/>
        <v>-6.605585572794892E-2</v>
      </c>
      <c r="CT16">
        <f t="shared" si="15"/>
        <v>4.0156937700000006E-2</v>
      </c>
      <c r="CU16">
        <f t="shared" si="16"/>
        <v>9.6018214486376743E-4</v>
      </c>
      <c r="CV16">
        <f t="shared" si="17"/>
        <v>0.16542387769422925</v>
      </c>
      <c r="CX16">
        <f t="shared" si="18"/>
        <v>4.0237749400000002E-2</v>
      </c>
      <c r="CY16">
        <f t="shared" si="19"/>
        <v>8.3528626423245566E-4</v>
      </c>
      <c r="CZ16">
        <f t="shared" si="20"/>
        <v>0.16542387769422925</v>
      </c>
    </row>
    <row r="17" spans="1:104" x14ac:dyDescent="0.3">
      <c r="A17" s="2">
        <v>16</v>
      </c>
      <c r="B17" s="3">
        <v>4.0870039000000004E-2</v>
      </c>
      <c r="C17" s="3">
        <v>4.5146139999999994E-2</v>
      </c>
      <c r="D17" s="3">
        <v>4.2630064000000009E-2</v>
      </c>
      <c r="E17" s="3">
        <v>4.1375055999999966E-2</v>
      </c>
      <c r="F17" s="3">
        <v>4.1351987999999999E-2</v>
      </c>
      <c r="G17" s="3">
        <v>4.2347813999999998E-2</v>
      </c>
      <c r="H17" s="3">
        <v>4.5930843999999985E-2</v>
      </c>
      <c r="I17" s="3">
        <v>4.0969421000000006E-2</v>
      </c>
      <c r="J17" s="3">
        <v>4.1584659999999996E-2</v>
      </c>
      <c r="K17" s="3">
        <v>4.3958967000000015E-2</v>
      </c>
      <c r="L17" s="3">
        <v>4.2896658000000004E-2</v>
      </c>
      <c r="M17" s="3">
        <v>4.2758412999999974E-2</v>
      </c>
      <c r="N17" s="3">
        <v>4.3932304000000005E-2</v>
      </c>
      <c r="O17" s="3">
        <v>4.5418163999999983E-2</v>
      </c>
      <c r="P17" s="3">
        <v>3.8372805999999975E-2</v>
      </c>
      <c r="Q17" s="3">
        <v>4.2276742999999992E-2</v>
      </c>
      <c r="R17" s="3">
        <v>4.3871908000000043E-2</v>
      </c>
      <c r="S17" s="3">
        <v>4.3132696999999998E-2</v>
      </c>
      <c r="T17" s="3">
        <v>4.3658915E-2</v>
      </c>
      <c r="U17" s="3">
        <v>4.1702585000000014E-2</v>
      </c>
      <c r="V17" s="3">
        <v>4.2751778000000011E-2</v>
      </c>
      <c r="W17" s="3">
        <v>4.2079359000000004E-2</v>
      </c>
      <c r="X17" s="3">
        <v>4.2176883999999998E-2</v>
      </c>
      <c r="Y17" s="3">
        <v>4.3329379000000022E-2</v>
      </c>
      <c r="Z17" s="3">
        <v>4.2703591000000006E-2</v>
      </c>
      <c r="AA17" s="3">
        <v>4.2417201000000002E-2</v>
      </c>
      <c r="AB17" s="3">
        <v>4.2552144E-2</v>
      </c>
      <c r="AC17" s="3">
        <v>4.3207216E-2</v>
      </c>
      <c r="AD17" s="3">
        <v>4.0128581999999996E-2</v>
      </c>
      <c r="AE17" s="3">
        <v>4.3541534E-2</v>
      </c>
      <c r="AF17" s="3">
        <v>4.1020438999999978E-2</v>
      </c>
      <c r="AG17" s="3">
        <v>4.2367887000000021E-2</v>
      </c>
      <c r="AH17" s="3">
        <v>4.1557824E-2</v>
      </c>
      <c r="AI17" s="3">
        <v>4.2815840999999979E-2</v>
      </c>
      <c r="AJ17" s="3">
        <v>4.3119961000000019E-2</v>
      </c>
      <c r="AK17" s="3">
        <v>4.4963752999999988E-2</v>
      </c>
      <c r="AL17" s="3">
        <v>4.0578036000000005E-2</v>
      </c>
      <c r="AM17" s="3">
        <v>4.3991474999999995E-2</v>
      </c>
      <c r="AN17" s="3">
        <v>4.3170363000000003E-2</v>
      </c>
      <c r="AO17" s="3">
        <v>4.1375728000000021E-2</v>
      </c>
      <c r="AP17" s="3">
        <v>4.2878281999999976E-2</v>
      </c>
      <c r="AQ17" s="3">
        <v>4.0784986000000023E-2</v>
      </c>
      <c r="AR17" s="3">
        <v>4.0680805000000028E-2</v>
      </c>
      <c r="AS17" s="3">
        <v>4.2953778999999997E-2</v>
      </c>
      <c r="AT17" s="3">
        <v>4.0950961999999987E-2</v>
      </c>
      <c r="AU17" s="3">
        <v>4.1365561000000009E-2</v>
      </c>
      <c r="AV17" s="3">
        <v>4.1346934000000023E-2</v>
      </c>
      <c r="AW17" s="3">
        <v>4.3924955000000029E-2</v>
      </c>
      <c r="AX17" s="3">
        <v>4.3577327000000013E-2</v>
      </c>
      <c r="AY17" s="3">
        <v>4.2491893999999988E-2</v>
      </c>
      <c r="AZ17" s="3">
        <v>4.289967699999999E-2</v>
      </c>
      <c r="BA17" s="3">
        <v>4.3888547999999986E-2</v>
      </c>
      <c r="BB17" s="3">
        <v>4.1020104000000029E-2</v>
      </c>
      <c r="BC17" s="3">
        <v>4.3484561999999977E-2</v>
      </c>
      <c r="BD17" s="3">
        <v>4.3356865000000015E-2</v>
      </c>
      <c r="BE17" s="3">
        <v>4.1275539000000035E-2</v>
      </c>
      <c r="BF17" s="3">
        <v>4.1988863999999987E-2</v>
      </c>
      <c r="BG17" s="3">
        <v>4.1474298E-2</v>
      </c>
      <c r="BH17" s="3">
        <v>4.2165402999999997E-2</v>
      </c>
      <c r="BI17" s="3">
        <v>4.1133302999999989E-2</v>
      </c>
      <c r="BJ17" s="3">
        <v>4.2301221000000021E-2</v>
      </c>
      <c r="BK17" s="3">
        <v>3.9935104000000034E-2</v>
      </c>
      <c r="BL17" s="3">
        <v>4.1154889999999986E-2</v>
      </c>
      <c r="BM17" s="3">
        <v>4.345971500000001E-2</v>
      </c>
      <c r="BN17" s="3">
        <v>4.2806712000000004E-2</v>
      </c>
      <c r="BO17" s="3">
        <v>4.3560565000000037E-2</v>
      </c>
      <c r="BP17" s="3">
        <v>4.3047377999999997E-2</v>
      </c>
      <c r="BQ17" s="3">
        <v>4.2280690000000037E-2</v>
      </c>
      <c r="BR17" s="3">
        <v>4.4478904999999985E-2</v>
      </c>
      <c r="BS17" s="3">
        <v>4.3833167999999971E-2</v>
      </c>
      <c r="BT17" s="3">
        <v>3.9036980999999971E-2</v>
      </c>
      <c r="BU17" s="3">
        <v>4.4357361999999997E-2</v>
      </c>
      <c r="BV17" s="3">
        <v>4.1361979000000021E-2</v>
      </c>
      <c r="BW17" s="3">
        <v>4.2972756000000008E-2</v>
      </c>
      <c r="BX17" s="3">
        <v>4.024158799999996E-2</v>
      </c>
      <c r="BZ17">
        <f t="shared" si="0"/>
        <v>4.2433424306666655E-2</v>
      </c>
      <c r="CA17">
        <f t="shared" si="1"/>
        <v>1.4188690563658179E-3</v>
      </c>
      <c r="CB17">
        <f t="shared" si="2"/>
        <v>-0.17192051881970238</v>
      </c>
      <c r="CD17">
        <f t="shared" si="3"/>
        <v>4.2461296816666654E-2</v>
      </c>
      <c r="CE17">
        <f t="shared" si="4"/>
        <v>1.3696828937849374E-3</v>
      </c>
      <c r="CF17">
        <f t="shared" si="5"/>
        <v>1.1648042902420547E-2</v>
      </c>
      <c r="CH17">
        <f t="shared" si="6"/>
        <v>4.2600879024999996E-2</v>
      </c>
      <c r="CI17">
        <f t="shared" si="7"/>
        <v>1.4719356173367531E-3</v>
      </c>
      <c r="CJ17">
        <f t="shared" si="8"/>
        <v>-0.15931236953743083</v>
      </c>
      <c r="CL17">
        <f t="shared" si="9"/>
        <v>4.2635795133333335E-2</v>
      </c>
      <c r="CM17">
        <f t="shared" si="10"/>
        <v>1.5191815604980389E-3</v>
      </c>
      <c r="CN17">
        <f t="shared" si="11"/>
        <v>-0.27852417728279882</v>
      </c>
      <c r="CP17">
        <f t="shared" si="12"/>
        <v>4.2636222533333323E-2</v>
      </c>
      <c r="CQ17">
        <f t="shared" si="13"/>
        <v>1.9477988354554454E-3</v>
      </c>
      <c r="CR17">
        <f t="shared" si="14"/>
        <v>-0.15418081415273482</v>
      </c>
      <c r="CT17">
        <f t="shared" si="15"/>
        <v>4.2616499299999992E-2</v>
      </c>
      <c r="CU17">
        <f t="shared" si="16"/>
        <v>1.7095733772012852E-3</v>
      </c>
      <c r="CV17">
        <f t="shared" si="17"/>
        <v>0.95329447492142871</v>
      </c>
      <c r="CX17">
        <f t="shared" si="18"/>
        <v>4.2274657399999992E-2</v>
      </c>
      <c r="CY17">
        <f t="shared" si="19"/>
        <v>1.5495341573274998E-3</v>
      </c>
      <c r="CZ17">
        <f t="shared" si="20"/>
        <v>0.95329447492142871</v>
      </c>
    </row>
    <row r="18" spans="1:104" x14ac:dyDescent="0.3">
      <c r="A18" s="2">
        <v>17</v>
      </c>
      <c r="B18" s="3">
        <v>4.5001745000000037E-2</v>
      </c>
      <c r="C18" s="3">
        <v>4.2023303999999977E-2</v>
      </c>
      <c r="D18" s="3">
        <v>4.5785023000000001E-2</v>
      </c>
      <c r="E18" s="3">
        <v>4.4448536000000004E-2</v>
      </c>
      <c r="F18" s="3">
        <v>4.4344853999999968E-2</v>
      </c>
      <c r="G18" s="3">
        <v>4.6655343000000023E-2</v>
      </c>
      <c r="H18" s="3">
        <v>4.4457780999999988E-2</v>
      </c>
      <c r="I18" s="3">
        <v>4.3466951000000024E-2</v>
      </c>
      <c r="J18" s="3">
        <v>4.7768976000000019E-2</v>
      </c>
      <c r="K18" s="3">
        <v>4.3497943999999997E-2</v>
      </c>
      <c r="L18" s="3">
        <v>4.3574184000000023E-2</v>
      </c>
      <c r="M18" s="3">
        <v>4.5232241000000006E-2</v>
      </c>
      <c r="N18" s="3">
        <v>4.4405918999999988E-2</v>
      </c>
      <c r="O18" s="3">
        <v>4.5529895000000042E-2</v>
      </c>
      <c r="P18" s="3">
        <v>4.5036636999999997E-2</v>
      </c>
      <c r="Q18" s="3">
        <v>4.5975294999999979E-2</v>
      </c>
      <c r="R18" s="3">
        <v>4.3748397999999987E-2</v>
      </c>
      <c r="S18" s="3">
        <v>4.4946998999999987E-2</v>
      </c>
      <c r="T18" s="3">
        <v>4.2929161999999965E-2</v>
      </c>
      <c r="U18" s="3">
        <v>4.4306402999999994E-2</v>
      </c>
      <c r="V18" s="3">
        <v>4.4442877999999998E-2</v>
      </c>
      <c r="W18" s="3">
        <v>4.2835981000000037E-2</v>
      </c>
      <c r="X18" s="3">
        <v>4.5248367999999997E-2</v>
      </c>
      <c r="Y18" s="3">
        <v>4.5022446000000042E-2</v>
      </c>
      <c r="Z18" s="3">
        <v>4.3199595000000007E-2</v>
      </c>
      <c r="AA18" s="3">
        <v>4.1761418000000008E-2</v>
      </c>
      <c r="AB18" s="3">
        <v>4.3878831999999993E-2</v>
      </c>
      <c r="AC18" s="3">
        <v>4.5011464000000008E-2</v>
      </c>
      <c r="AD18" s="3">
        <v>4.5030678000000011E-2</v>
      </c>
      <c r="AE18" s="3">
        <v>4.5616434000000011E-2</v>
      </c>
      <c r="AF18" s="3">
        <v>4.4741853000000033E-2</v>
      </c>
      <c r="AG18" s="3">
        <v>4.3508383000000005E-2</v>
      </c>
      <c r="AH18" s="3">
        <v>4.3778680999999979E-2</v>
      </c>
      <c r="AI18" s="3">
        <v>4.203813E-2</v>
      </c>
      <c r="AJ18" s="3">
        <v>4.5579445000000003E-2</v>
      </c>
      <c r="AK18" s="3">
        <v>4.3031357000000006E-2</v>
      </c>
      <c r="AL18" s="3">
        <v>4.6722422E-2</v>
      </c>
      <c r="AM18" s="3">
        <v>4.339717899999998E-2</v>
      </c>
      <c r="AN18" s="3">
        <v>4.4510209000000016E-2</v>
      </c>
      <c r="AO18" s="3">
        <v>4.3414292999999979E-2</v>
      </c>
      <c r="AP18" s="3">
        <v>4.3477239000000008E-2</v>
      </c>
      <c r="AQ18" s="3">
        <v>4.3532305000000014E-2</v>
      </c>
      <c r="AR18" s="3">
        <v>4.707488999999996E-2</v>
      </c>
      <c r="AS18" s="3">
        <v>4.3605367000000027E-2</v>
      </c>
      <c r="AT18" s="3">
        <v>4.2911165999999994E-2</v>
      </c>
      <c r="AU18" s="3">
        <v>4.463735999999998E-2</v>
      </c>
      <c r="AV18" s="3">
        <v>4.6134432000000017E-2</v>
      </c>
      <c r="AW18" s="3">
        <v>4.5526063999999991E-2</v>
      </c>
      <c r="AX18" s="3">
        <v>4.2947577000000001E-2</v>
      </c>
      <c r="AY18" s="3">
        <v>4.428528700000002E-2</v>
      </c>
      <c r="AZ18" s="3">
        <v>4.3301507999999989E-2</v>
      </c>
      <c r="BA18" s="3">
        <v>4.5214217000000001E-2</v>
      </c>
      <c r="BB18" s="3">
        <v>4.6089595000000011E-2</v>
      </c>
      <c r="BC18" s="3">
        <v>4.6293711999999987E-2</v>
      </c>
      <c r="BD18" s="3">
        <v>4.602094100000001E-2</v>
      </c>
      <c r="BE18" s="3">
        <v>4.5141901000000026E-2</v>
      </c>
      <c r="BF18" s="3">
        <v>4.5824562000000006E-2</v>
      </c>
      <c r="BG18" s="3">
        <v>4.4018280000000021E-2</v>
      </c>
      <c r="BH18" s="3">
        <v>4.2983640999999989E-2</v>
      </c>
      <c r="BI18" s="3">
        <v>4.4868801000000035E-2</v>
      </c>
      <c r="BJ18" s="3">
        <v>4.464220499999999E-2</v>
      </c>
      <c r="BK18" s="3">
        <v>4.4321631999999993E-2</v>
      </c>
      <c r="BL18" s="3">
        <v>4.4494244000000016E-2</v>
      </c>
      <c r="BM18" s="3">
        <v>4.3179113000000033E-2</v>
      </c>
      <c r="BN18" s="3">
        <v>4.1923220999999997E-2</v>
      </c>
      <c r="BO18" s="3">
        <v>4.4149751999999994E-2</v>
      </c>
      <c r="BP18" s="3">
        <v>4.431397900000001E-2</v>
      </c>
      <c r="BQ18" s="3">
        <v>4.6471441999999981E-2</v>
      </c>
      <c r="BR18" s="3">
        <v>4.2967991000000025E-2</v>
      </c>
      <c r="BS18" s="3">
        <v>4.5005167999999991E-2</v>
      </c>
      <c r="BT18" s="3">
        <v>4.4682829999999993E-2</v>
      </c>
      <c r="BU18" s="3">
        <v>4.4244314999999999E-2</v>
      </c>
      <c r="BV18" s="3">
        <v>4.532372699999998E-2</v>
      </c>
      <c r="BW18" s="3">
        <v>4.6495822000000041E-2</v>
      </c>
      <c r="BX18" s="3">
        <v>4.610082900000001E-2</v>
      </c>
      <c r="BZ18">
        <f t="shared" si="0"/>
        <v>4.4508143346666681E-2</v>
      </c>
      <c r="CA18">
        <f t="shared" si="1"/>
        <v>1.2769329436352261E-3</v>
      </c>
      <c r="CB18">
        <f t="shared" si="2"/>
        <v>7.8189290240301024E-2</v>
      </c>
      <c r="CD18">
        <f t="shared" si="3"/>
        <v>4.4496574683333352E-2</v>
      </c>
      <c r="CE18">
        <f t="shared" si="4"/>
        <v>1.2902848729527737E-3</v>
      </c>
      <c r="CF18">
        <f t="shared" si="5"/>
        <v>0.14842578835238848</v>
      </c>
      <c r="CH18">
        <f t="shared" si="6"/>
        <v>4.4397640900000014E-2</v>
      </c>
      <c r="CI18">
        <f t="shared" si="7"/>
        <v>1.2893542580643816E-3</v>
      </c>
      <c r="CJ18">
        <f t="shared" si="8"/>
        <v>0.18219624053419575</v>
      </c>
      <c r="CL18">
        <f t="shared" si="9"/>
        <v>4.4506122800000013E-2</v>
      </c>
      <c r="CM18">
        <f t="shared" si="10"/>
        <v>1.2732647450966245E-3</v>
      </c>
      <c r="CN18">
        <f t="shared" si="11"/>
        <v>5.9272308348985676E-2</v>
      </c>
      <c r="CP18">
        <f t="shared" si="12"/>
        <v>4.4748622200000011E-2</v>
      </c>
      <c r="CQ18">
        <f t="shared" si="13"/>
        <v>1.3488810644037464E-3</v>
      </c>
      <c r="CR18">
        <f t="shared" si="14"/>
        <v>0.30726353808922202</v>
      </c>
      <c r="CT18">
        <f t="shared" si="15"/>
        <v>4.4745045700000007E-2</v>
      </c>
      <c r="CU18">
        <f t="shared" si="16"/>
        <v>1.5769621602759029E-3</v>
      </c>
      <c r="CV18">
        <f t="shared" si="17"/>
        <v>0.34655554943430311</v>
      </c>
      <c r="CX18">
        <f t="shared" si="18"/>
        <v>4.43206924E-2</v>
      </c>
      <c r="CY18">
        <f t="shared" si="19"/>
        <v>1.2572205836282955E-3</v>
      </c>
      <c r="CZ18">
        <f t="shared" si="20"/>
        <v>0.34655554943430311</v>
      </c>
    </row>
    <row r="19" spans="1:104" x14ac:dyDescent="0.3">
      <c r="A19" s="2">
        <v>18</v>
      </c>
      <c r="B19" s="3">
        <v>4.7934776999999984E-2</v>
      </c>
      <c r="C19" s="3">
        <v>4.4069837000000021E-2</v>
      </c>
      <c r="D19" s="3">
        <v>4.6125790999999972E-2</v>
      </c>
      <c r="E19" s="3">
        <v>4.6588978999999975E-2</v>
      </c>
      <c r="F19" s="3">
        <v>4.7964882000000028E-2</v>
      </c>
      <c r="G19" s="3">
        <v>4.7034739000000027E-2</v>
      </c>
      <c r="H19" s="3">
        <v>4.9272627000000006E-2</v>
      </c>
      <c r="I19" s="3">
        <v>4.3798209999999983E-2</v>
      </c>
      <c r="J19" s="3">
        <v>4.5240787999999997E-2</v>
      </c>
      <c r="K19" s="3">
        <v>4.4669654000000017E-2</v>
      </c>
      <c r="L19" s="3">
        <v>4.7825207000000008E-2</v>
      </c>
      <c r="M19" s="3">
        <v>4.4493944999999979E-2</v>
      </c>
      <c r="N19" s="3">
        <v>4.7419426000000008E-2</v>
      </c>
      <c r="O19" s="3">
        <v>4.6586580000000016E-2</v>
      </c>
      <c r="P19" s="3">
        <v>4.7236786999999947E-2</v>
      </c>
      <c r="Q19" s="3">
        <v>4.6846473999999985E-2</v>
      </c>
      <c r="R19" s="3">
        <v>4.6023559000000047E-2</v>
      </c>
      <c r="S19" s="3">
        <v>4.5785597999999997E-2</v>
      </c>
      <c r="T19" s="3">
        <v>4.4979168E-2</v>
      </c>
      <c r="U19" s="3">
        <v>4.7729880000000009E-2</v>
      </c>
      <c r="V19" s="3">
        <v>4.7575370000000027E-2</v>
      </c>
      <c r="W19" s="3">
        <v>4.7394571999999996E-2</v>
      </c>
      <c r="X19" s="3">
        <v>4.6663717E-2</v>
      </c>
      <c r="Y19" s="3">
        <v>4.7752658999999996E-2</v>
      </c>
      <c r="Z19" s="3">
        <v>4.385979999999999E-2</v>
      </c>
      <c r="AA19" s="3">
        <v>4.4806610999999996E-2</v>
      </c>
      <c r="AB19" s="3">
        <v>4.711109900000001E-2</v>
      </c>
      <c r="AC19" s="3">
        <v>4.7063898999999979E-2</v>
      </c>
      <c r="AD19" s="3">
        <v>4.3880282000000027E-2</v>
      </c>
      <c r="AE19" s="3">
        <v>4.8017252999999954E-2</v>
      </c>
      <c r="AF19" s="3">
        <v>4.6848582999999971E-2</v>
      </c>
      <c r="AG19" s="3">
        <v>4.6934164000000028E-2</v>
      </c>
      <c r="AH19" s="3">
        <v>4.7377026999999981E-2</v>
      </c>
      <c r="AI19" s="3">
        <v>4.6528440999999983E-2</v>
      </c>
      <c r="AJ19" s="3">
        <v>4.6904831999999994E-2</v>
      </c>
      <c r="AK19" s="3">
        <v>4.5674287000000015E-2</v>
      </c>
      <c r="AL19" s="3">
        <v>4.6426264000000002E-2</v>
      </c>
      <c r="AM19" s="3">
        <v>4.4899640999999997E-2</v>
      </c>
      <c r="AN19" s="3">
        <v>4.7516256999999985E-2</v>
      </c>
      <c r="AO19" s="3">
        <v>4.6240252999999995E-2</v>
      </c>
      <c r="AP19" s="3">
        <v>4.7811277000000041E-2</v>
      </c>
      <c r="AQ19" s="3">
        <v>4.7259278999999967E-2</v>
      </c>
      <c r="AR19" s="3">
        <v>4.6285956000000003E-2</v>
      </c>
      <c r="AS19" s="3">
        <v>4.6680840999999966E-2</v>
      </c>
      <c r="AT19" s="3">
        <v>4.8014319999999999E-2</v>
      </c>
      <c r="AU19" s="3">
        <v>4.3879743999999984E-2</v>
      </c>
      <c r="AV19" s="3">
        <v>4.6795448999999996E-2</v>
      </c>
      <c r="AW19" s="3">
        <v>4.573843900000002E-2</v>
      </c>
      <c r="AX19" s="3">
        <v>4.7189344000000001E-2</v>
      </c>
      <c r="AY19" s="3">
        <v>4.562906299999997E-2</v>
      </c>
      <c r="AZ19" s="3">
        <v>4.4198366000000024E-2</v>
      </c>
      <c r="BA19" s="3">
        <v>4.6090561000000009E-2</v>
      </c>
      <c r="BB19" s="3">
        <v>4.6394806000000004E-2</v>
      </c>
      <c r="BC19" s="3">
        <v>4.733009000000004E-2</v>
      </c>
      <c r="BD19" s="3">
        <v>4.8945955000000006E-2</v>
      </c>
      <c r="BE19" s="3">
        <v>4.449081299999999E-2</v>
      </c>
      <c r="BF19" s="3">
        <v>4.9583213000000022E-2</v>
      </c>
      <c r="BG19" s="3">
        <v>4.6945336000000032E-2</v>
      </c>
      <c r="BH19" s="3">
        <v>4.4679764000000025E-2</v>
      </c>
      <c r="BI19" s="3">
        <v>4.6857023000000025E-2</v>
      </c>
      <c r="BJ19" s="3">
        <v>4.8492282000000005E-2</v>
      </c>
      <c r="BK19" s="3">
        <v>4.5441969999999998E-2</v>
      </c>
      <c r="BL19" s="3">
        <v>4.8202357999999994E-2</v>
      </c>
      <c r="BM19" s="3">
        <v>4.6236633999999985E-2</v>
      </c>
      <c r="BN19" s="3">
        <v>4.9278843000000017E-2</v>
      </c>
      <c r="BO19" s="3">
        <v>4.7245765000000002E-2</v>
      </c>
      <c r="BP19" s="3">
        <v>4.4364436000000007E-2</v>
      </c>
      <c r="BQ19" s="3">
        <v>4.7561083000000018E-2</v>
      </c>
      <c r="BR19" s="3">
        <v>4.7246938999999988E-2</v>
      </c>
      <c r="BS19" s="3">
        <v>5.0161705000000029E-2</v>
      </c>
      <c r="BT19" s="3">
        <v>4.5831561000000021E-2</v>
      </c>
      <c r="BU19" s="3">
        <v>4.7262646000000026E-2</v>
      </c>
      <c r="BV19" s="3">
        <v>4.8293370000000009E-2</v>
      </c>
      <c r="BW19" s="3">
        <v>4.5395475999999983E-2</v>
      </c>
      <c r="BX19" s="3">
        <v>4.6523392999999996E-2</v>
      </c>
      <c r="BZ19">
        <f t="shared" si="0"/>
        <v>4.6605866920000009E-2</v>
      </c>
      <c r="CA19">
        <f t="shared" si="1"/>
        <v>1.4354625399198124E-3</v>
      </c>
      <c r="CB19">
        <f t="shared" si="2"/>
        <v>-0.10111360762631828</v>
      </c>
      <c r="CD19">
        <f t="shared" si="3"/>
        <v>4.6465025966666663E-2</v>
      </c>
      <c r="CE19">
        <f t="shared" si="4"/>
        <v>1.377539144302755E-3</v>
      </c>
      <c r="CF19">
        <f t="shared" si="5"/>
        <v>-0.26099598368764493</v>
      </c>
      <c r="CH19">
        <f t="shared" si="6"/>
        <v>4.6427547975000004E-2</v>
      </c>
      <c r="CI19">
        <f t="shared" si="7"/>
        <v>1.3318768935634286E-3</v>
      </c>
      <c r="CJ19">
        <f t="shared" si="8"/>
        <v>-0.46283110596888866</v>
      </c>
      <c r="CL19">
        <f t="shared" si="9"/>
        <v>4.6391739000000008E-2</v>
      </c>
      <c r="CM19">
        <f t="shared" si="10"/>
        <v>1.4744680796198776E-3</v>
      </c>
      <c r="CN19">
        <f t="shared" si="11"/>
        <v>-0.3673324086482832</v>
      </c>
      <c r="CP19">
        <f t="shared" si="12"/>
        <v>4.6417481933333331E-2</v>
      </c>
      <c r="CQ19">
        <f t="shared" si="13"/>
        <v>1.5820018988100073E-3</v>
      </c>
      <c r="CR19">
        <f t="shared" si="14"/>
        <v>-0.18686420041073479</v>
      </c>
      <c r="CT19">
        <f t="shared" si="15"/>
        <v>4.6270028400000003E-2</v>
      </c>
      <c r="CU19">
        <f t="shared" si="16"/>
        <v>1.7302628012613706E-3</v>
      </c>
      <c r="CV19">
        <f t="shared" si="17"/>
        <v>0.13933675329369202</v>
      </c>
      <c r="CX19">
        <f t="shared" si="18"/>
        <v>4.6536853199999992E-2</v>
      </c>
      <c r="CY19">
        <f t="shared" si="19"/>
        <v>1.4318739725683088E-3</v>
      </c>
      <c r="CZ19">
        <f t="shared" si="20"/>
        <v>0.13933675329369202</v>
      </c>
    </row>
    <row r="20" spans="1:104" x14ac:dyDescent="0.3">
      <c r="A20" s="2">
        <v>19</v>
      </c>
      <c r="B20" s="3">
        <v>4.792925299999997E-2</v>
      </c>
      <c r="C20" s="3">
        <v>4.9726488999999992E-2</v>
      </c>
      <c r="D20" s="3">
        <v>4.9781785000000051E-2</v>
      </c>
      <c r="E20" s="3">
        <v>5.0484059999999976E-2</v>
      </c>
      <c r="F20" s="3">
        <v>4.7793355999999995E-2</v>
      </c>
      <c r="G20" s="3">
        <v>4.8417105999999988E-2</v>
      </c>
      <c r="H20" s="3">
        <v>5.0543721000000034E-2</v>
      </c>
      <c r="I20" s="3">
        <v>4.8539890000000016E-2</v>
      </c>
      <c r="J20" s="3">
        <v>4.9614918000000001E-2</v>
      </c>
      <c r="K20" s="3">
        <v>5.1807038999999971E-2</v>
      </c>
      <c r="L20" s="3">
        <v>4.7305888999999997E-2</v>
      </c>
      <c r="M20" s="3">
        <v>4.9514115999999983E-2</v>
      </c>
      <c r="N20" s="3">
        <v>4.6605180000000003E-2</v>
      </c>
      <c r="O20" s="3">
        <v>4.8754261000000035E-2</v>
      </c>
      <c r="P20" s="3">
        <v>4.6818833000000018E-2</v>
      </c>
      <c r="Q20" s="3">
        <v>4.9237816000000031E-2</v>
      </c>
      <c r="R20" s="3">
        <v>4.8775319999999983E-2</v>
      </c>
      <c r="S20" s="3">
        <v>4.6410028000000034E-2</v>
      </c>
      <c r="T20" s="3">
        <v>5.0882796999999994E-2</v>
      </c>
      <c r="U20" s="3">
        <v>4.6199490000000024E-2</v>
      </c>
      <c r="V20" s="3">
        <v>4.6667659999999986E-2</v>
      </c>
      <c r="W20" s="3">
        <v>5.1391735000000001E-2</v>
      </c>
      <c r="X20" s="3">
        <v>4.5138866000000014E-2</v>
      </c>
      <c r="Y20" s="3">
        <v>4.7115752000000038E-2</v>
      </c>
      <c r="Z20" s="3">
        <v>5.0847862000000001E-2</v>
      </c>
      <c r="AA20" s="3">
        <v>4.8315621999999989E-2</v>
      </c>
      <c r="AB20" s="3">
        <v>4.7804181999999994E-2</v>
      </c>
      <c r="AC20" s="3">
        <v>4.5834287999999973E-2</v>
      </c>
      <c r="AD20" s="3">
        <v>4.7309307999999987E-2</v>
      </c>
      <c r="AE20" s="3">
        <v>5.1010776000000035E-2</v>
      </c>
      <c r="AF20" s="3">
        <v>4.7486647999999992E-2</v>
      </c>
      <c r="AG20" s="3">
        <v>4.7019398999999996E-2</v>
      </c>
      <c r="AH20" s="3">
        <v>4.7836324999999971E-2</v>
      </c>
      <c r="AI20" s="3">
        <v>4.8441184999999991E-2</v>
      </c>
      <c r="AJ20" s="3">
        <v>4.9572557000000003E-2</v>
      </c>
      <c r="AK20" s="3">
        <v>4.8640895999999982E-2</v>
      </c>
      <c r="AL20" s="3">
        <v>4.8212131999999991E-2</v>
      </c>
      <c r="AM20" s="3">
        <v>4.7439128999999983E-2</v>
      </c>
      <c r="AN20" s="3">
        <v>4.9684001000000005E-2</v>
      </c>
      <c r="AO20" s="3">
        <v>4.8626846999999987E-2</v>
      </c>
      <c r="AP20" s="3">
        <v>4.7948306999999975E-2</v>
      </c>
      <c r="AQ20" s="3">
        <v>4.8131339000000023E-2</v>
      </c>
      <c r="AR20" s="3">
        <v>4.8335141999999991E-2</v>
      </c>
      <c r="AS20" s="3">
        <v>5.0584384000000031E-2</v>
      </c>
      <c r="AT20" s="3">
        <v>4.7245250000000009E-2</v>
      </c>
      <c r="AU20" s="3">
        <v>4.7662720999999984E-2</v>
      </c>
      <c r="AV20" s="3">
        <v>4.8620448000000011E-2</v>
      </c>
      <c r="AW20" s="3">
        <v>4.8761988999999992E-2</v>
      </c>
      <c r="AX20" s="3">
        <v>5.018678300000002E-2</v>
      </c>
      <c r="AY20" s="3">
        <v>4.3552745000000004E-2</v>
      </c>
      <c r="AZ20" s="3">
        <v>5.013428499999998E-2</v>
      </c>
      <c r="BA20" s="3">
        <v>4.746012599999995E-2</v>
      </c>
      <c r="BB20" s="3">
        <v>4.8672999000000002E-2</v>
      </c>
      <c r="BC20" s="3">
        <v>4.8677303999999998E-2</v>
      </c>
      <c r="BD20" s="3">
        <v>4.949050600000001E-2</v>
      </c>
      <c r="BE20" s="3">
        <v>4.704062400000001E-2</v>
      </c>
      <c r="BF20" s="3">
        <v>4.7387379000000007E-2</v>
      </c>
      <c r="BG20" s="3">
        <v>4.8291054000000021E-2</v>
      </c>
      <c r="BH20" s="3">
        <v>4.7484525999999999E-2</v>
      </c>
      <c r="BI20" s="3">
        <v>4.7883626999999984E-2</v>
      </c>
      <c r="BJ20" s="3">
        <v>5.0164619999999993E-2</v>
      </c>
      <c r="BK20" s="3">
        <v>4.8643440999999996E-2</v>
      </c>
      <c r="BL20" s="3">
        <v>4.8652779999999972E-2</v>
      </c>
      <c r="BM20" s="3">
        <v>4.926305100000003E-2</v>
      </c>
      <c r="BN20" s="3">
        <v>4.8268892999999993E-2</v>
      </c>
      <c r="BO20" s="3">
        <v>4.717757000000003E-2</v>
      </c>
      <c r="BP20" s="3">
        <v>4.8337906000000042E-2</v>
      </c>
      <c r="BQ20" s="3">
        <v>4.7967099000000006E-2</v>
      </c>
      <c r="BR20" s="3">
        <v>4.7808011999999997E-2</v>
      </c>
      <c r="BS20" s="3">
        <v>4.9745476000000004E-2</v>
      </c>
      <c r="BT20" s="3">
        <v>4.8728147999999999E-2</v>
      </c>
      <c r="BU20" s="3">
        <v>4.8129839000000015E-2</v>
      </c>
      <c r="BV20" s="3">
        <v>4.7865787000000035E-2</v>
      </c>
      <c r="BW20" s="3">
        <v>4.786969200000004E-2</v>
      </c>
      <c r="BX20" s="3">
        <v>4.9845133999999944E-2</v>
      </c>
      <c r="BZ20">
        <f t="shared" si="0"/>
        <v>4.8420740039999979E-2</v>
      </c>
      <c r="CA20">
        <f t="shared" si="1"/>
        <v>1.4440371148230636E-3</v>
      </c>
      <c r="CB20">
        <f t="shared" si="2"/>
        <v>-0.21774835474494117</v>
      </c>
      <c r="CD20">
        <f t="shared" si="3"/>
        <v>4.8384800916666651E-2</v>
      </c>
      <c r="CE20">
        <f t="shared" si="4"/>
        <v>1.5584741929783803E-3</v>
      </c>
      <c r="CF20">
        <f t="shared" si="5"/>
        <v>-0.1853138592263234</v>
      </c>
      <c r="CH20">
        <f t="shared" si="6"/>
        <v>4.8488412924999995E-2</v>
      </c>
      <c r="CI20">
        <f t="shared" si="7"/>
        <v>1.6001013264414132E-3</v>
      </c>
      <c r="CJ20">
        <f t="shared" si="8"/>
        <v>0.14984340536107424</v>
      </c>
      <c r="CL20">
        <f t="shared" si="9"/>
        <v>4.8552579933333326E-2</v>
      </c>
      <c r="CM20">
        <f t="shared" si="10"/>
        <v>1.7783505637180555E-3</v>
      </c>
      <c r="CN20">
        <f t="shared" si="11"/>
        <v>4.9901108089389384E-2</v>
      </c>
      <c r="CP20">
        <f t="shared" si="12"/>
        <v>4.8909059733333336E-2</v>
      </c>
      <c r="CQ20">
        <f t="shared" si="13"/>
        <v>1.4306023345844888E-3</v>
      </c>
      <c r="CR20">
        <f t="shared" si="14"/>
        <v>0.16277772983802535</v>
      </c>
      <c r="CT20">
        <f t="shared" si="15"/>
        <v>4.9463761699999997E-2</v>
      </c>
      <c r="CU20">
        <f t="shared" si="16"/>
        <v>1.2241438282017405E-3</v>
      </c>
      <c r="CV20">
        <f t="shared" si="17"/>
        <v>0.32535272610499194</v>
      </c>
      <c r="CX20">
        <f t="shared" si="18"/>
        <v>4.9142988599999993E-2</v>
      </c>
      <c r="CY20">
        <f t="shared" si="19"/>
        <v>1.0808948440103946E-3</v>
      </c>
      <c r="CZ20">
        <f t="shared" si="20"/>
        <v>0.32535272610499194</v>
      </c>
    </row>
    <row r="21" spans="1:104" x14ac:dyDescent="0.3">
      <c r="A21" s="2">
        <v>20</v>
      </c>
      <c r="B21" s="3">
        <v>4.9783559000000019E-2</v>
      </c>
      <c r="C21" s="3">
        <v>4.9895012000000016E-2</v>
      </c>
      <c r="D21" s="3">
        <v>4.9791194000000025E-2</v>
      </c>
      <c r="E21" s="3">
        <v>5.097365999999999E-2</v>
      </c>
      <c r="F21" s="3">
        <v>5.0430080999999995E-2</v>
      </c>
      <c r="G21" s="3">
        <v>5.0428181999999974E-2</v>
      </c>
      <c r="H21" s="3">
        <v>4.9287761999999957E-2</v>
      </c>
      <c r="I21" s="3">
        <v>5.0283820000000014E-2</v>
      </c>
      <c r="J21" s="3">
        <v>5.2011214999999979E-2</v>
      </c>
      <c r="K21" s="3">
        <v>5.234889099999996E-2</v>
      </c>
      <c r="L21" s="3">
        <v>5.0201500000000045E-2</v>
      </c>
      <c r="M21" s="3">
        <v>4.8590030000000041E-2</v>
      </c>
      <c r="N21" s="3">
        <v>4.9983989999999978E-2</v>
      </c>
      <c r="O21" s="3">
        <v>4.9856833999999996E-2</v>
      </c>
      <c r="P21" s="3">
        <v>5.1627851999999995E-2</v>
      </c>
      <c r="Q21" s="3">
        <v>5.0206122999999998E-2</v>
      </c>
      <c r="R21" s="3">
        <v>4.9366357000000007E-2</v>
      </c>
      <c r="S21" s="3">
        <v>5.0044630999999978E-2</v>
      </c>
      <c r="T21" s="3">
        <v>5.2062984999999999E-2</v>
      </c>
      <c r="U21" s="3">
        <v>4.7610992999999976E-2</v>
      </c>
      <c r="V21" s="3">
        <v>4.9014260000000025E-2</v>
      </c>
      <c r="W21" s="3">
        <v>4.9690372999999996E-2</v>
      </c>
      <c r="X21" s="3">
        <v>4.8417772999999997E-2</v>
      </c>
      <c r="Y21" s="3">
        <v>5.0338648000000014E-2</v>
      </c>
      <c r="Z21" s="3">
        <v>5.1955641999999982E-2</v>
      </c>
      <c r="AA21" s="3">
        <v>5.1482979000000033E-2</v>
      </c>
      <c r="AB21" s="3">
        <v>4.8431246999999983E-2</v>
      </c>
      <c r="AC21" s="3">
        <v>5.1224553000000006E-2</v>
      </c>
      <c r="AD21" s="3">
        <v>5.2291176999999987E-2</v>
      </c>
      <c r="AE21" s="3">
        <v>4.8238172000000003E-2</v>
      </c>
      <c r="AF21" s="3">
        <v>5.1904857000000006E-2</v>
      </c>
      <c r="AG21" s="3">
        <v>5.3120051999999987E-2</v>
      </c>
      <c r="AH21" s="3">
        <v>5.1862966000000031E-2</v>
      </c>
      <c r="AI21" s="3">
        <v>5.2037685999999986E-2</v>
      </c>
      <c r="AJ21" s="3">
        <v>4.9303532000000018E-2</v>
      </c>
      <c r="AK21" s="3">
        <v>4.9413988999999985E-2</v>
      </c>
      <c r="AL21" s="3">
        <v>5.0116906000000017E-2</v>
      </c>
      <c r="AM21" s="3">
        <v>4.7850547000000014E-2</v>
      </c>
      <c r="AN21" s="3">
        <v>4.9018130999999993E-2</v>
      </c>
      <c r="AO21" s="3">
        <v>4.9953308000000009E-2</v>
      </c>
      <c r="AP21" s="3">
        <v>5.1249561000000068E-2</v>
      </c>
      <c r="AQ21" s="3">
        <v>5.033914099999999E-2</v>
      </c>
      <c r="AR21" s="3">
        <v>5.2887270000000014E-2</v>
      </c>
      <c r="AS21" s="3">
        <v>5.1621621999999978E-2</v>
      </c>
      <c r="AT21" s="3">
        <v>4.9824104000000015E-2</v>
      </c>
      <c r="AU21" s="3">
        <v>4.7629216000000002E-2</v>
      </c>
      <c r="AV21" s="3">
        <v>5.0881296999999992E-2</v>
      </c>
      <c r="AW21" s="3">
        <v>5.1097770999999972E-2</v>
      </c>
      <c r="AX21" s="3">
        <v>5.1242465000000001E-2</v>
      </c>
      <c r="AY21" s="3">
        <v>4.9552427999999975E-2</v>
      </c>
      <c r="AZ21" s="3">
        <v>4.9625219000000019E-2</v>
      </c>
      <c r="BA21" s="3">
        <v>5.2771806000000025E-2</v>
      </c>
      <c r="BB21" s="3">
        <v>5.1264158000000004E-2</v>
      </c>
      <c r="BC21" s="3">
        <v>4.9866192999999989E-2</v>
      </c>
      <c r="BD21" s="3">
        <v>5.1552168000000002E-2</v>
      </c>
      <c r="BE21" s="3">
        <v>4.9678140999999981E-2</v>
      </c>
      <c r="BF21" s="3">
        <v>5.114772799999999E-2</v>
      </c>
      <c r="BG21" s="3">
        <v>4.864181900000001E-2</v>
      </c>
      <c r="BH21" s="3">
        <v>4.9966823000000007E-2</v>
      </c>
      <c r="BI21" s="3">
        <v>4.9230647000000002E-2</v>
      </c>
      <c r="BJ21" s="3">
        <v>5.4423022000000015E-2</v>
      </c>
      <c r="BK21" s="3">
        <v>4.9880933000000009E-2</v>
      </c>
      <c r="BL21" s="3">
        <v>4.9823337000000051E-2</v>
      </c>
      <c r="BM21" s="3">
        <v>5.1042621999999989E-2</v>
      </c>
      <c r="BN21" s="3">
        <v>4.8569735000000017E-2</v>
      </c>
      <c r="BO21" s="3">
        <v>5.0205864000000024E-2</v>
      </c>
      <c r="BP21" s="3">
        <v>5.1821647000000012E-2</v>
      </c>
      <c r="BQ21" s="3">
        <v>4.9850245999999994E-2</v>
      </c>
      <c r="BR21" s="3">
        <v>4.8122627999999973E-2</v>
      </c>
      <c r="BS21" s="3">
        <v>4.9251876999999999E-2</v>
      </c>
      <c r="BT21" s="3">
        <v>5.1134456000000009E-2</v>
      </c>
      <c r="BU21" s="3">
        <v>4.9953066000000032E-2</v>
      </c>
      <c r="BV21" s="3">
        <v>5.1593254999999998E-2</v>
      </c>
      <c r="BW21" s="3">
        <v>5.0405030999999996E-2</v>
      </c>
      <c r="BX21" s="3">
        <v>4.9496392E-2</v>
      </c>
      <c r="BZ21">
        <f t="shared" si="0"/>
        <v>5.0347935426666664E-2</v>
      </c>
      <c r="CA21">
        <f t="shared" si="1"/>
        <v>1.362428777026774E-3</v>
      </c>
      <c r="CB21">
        <f t="shared" si="2"/>
        <v>0.30374637870127397</v>
      </c>
      <c r="CD21">
        <f t="shared" si="3"/>
        <v>5.034201743333333E-2</v>
      </c>
      <c r="CE21">
        <f t="shared" si="4"/>
        <v>1.3343089005490604E-3</v>
      </c>
      <c r="CF21">
        <f t="shared" si="5"/>
        <v>2.687614249405227E-2</v>
      </c>
      <c r="CH21">
        <f t="shared" si="6"/>
        <v>5.0261286725E-2</v>
      </c>
      <c r="CI21">
        <f t="shared" si="7"/>
        <v>1.3544706086358763E-3</v>
      </c>
      <c r="CJ21">
        <f t="shared" si="8"/>
        <v>0.11667880906712287</v>
      </c>
      <c r="CL21">
        <f t="shared" si="9"/>
        <v>5.0195649833333342E-2</v>
      </c>
      <c r="CM21">
        <f t="shared" si="10"/>
        <v>1.2589882140587589E-3</v>
      </c>
      <c r="CN21">
        <f t="shared" si="11"/>
        <v>8.1429265085356042E-3</v>
      </c>
      <c r="CP21">
        <f t="shared" si="12"/>
        <v>5.0366238800000004E-2</v>
      </c>
      <c r="CQ21">
        <f t="shared" si="13"/>
        <v>9.7485772007249109E-4</v>
      </c>
      <c r="CR21">
        <f t="shared" si="14"/>
        <v>0.55617756392145123</v>
      </c>
      <c r="CT21">
        <f t="shared" si="15"/>
        <v>5.052333760000001E-2</v>
      </c>
      <c r="CU21">
        <f t="shared" si="16"/>
        <v>9.3963192000688233E-4</v>
      </c>
      <c r="CV21">
        <f t="shared" si="17"/>
        <v>0.93226377178037723</v>
      </c>
      <c r="CX21">
        <f t="shared" si="18"/>
        <v>5.0174701200000019E-2</v>
      </c>
      <c r="CY21">
        <f t="shared" si="19"/>
        <v>4.6515589817065387E-4</v>
      </c>
      <c r="CZ21">
        <f t="shared" si="20"/>
        <v>0.93226377178037723</v>
      </c>
    </row>
    <row r="22" spans="1:104" x14ac:dyDescent="0.3">
      <c r="A22" s="2">
        <v>21</v>
      </c>
      <c r="B22" s="3">
        <v>5.7130843000000042E-2</v>
      </c>
      <c r="C22" s="3">
        <v>5.1480709999999957E-2</v>
      </c>
      <c r="D22" s="3">
        <v>5.0610938000000001E-2</v>
      </c>
      <c r="E22" s="3">
        <v>5.4586635999999945E-2</v>
      </c>
      <c r="F22" s="3">
        <v>4.9659741000000035E-2</v>
      </c>
      <c r="G22" s="3">
        <v>5.1902796000000015E-2</v>
      </c>
      <c r="H22" s="3">
        <v>5.1609317000000016E-2</v>
      </c>
      <c r="I22" s="3">
        <v>5.1879771999999991E-2</v>
      </c>
      <c r="J22" s="3">
        <v>5.4675522000000018E-2</v>
      </c>
      <c r="K22" s="3">
        <v>5.2767134E-2</v>
      </c>
      <c r="L22" s="3">
        <v>5.0334993000000008E-2</v>
      </c>
      <c r="M22" s="3">
        <v>5.2490489999999966E-2</v>
      </c>
      <c r="N22" s="3">
        <v>5.242443400000002E-2</v>
      </c>
      <c r="O22" s="3">
        <v>5.1791173999999975E-2</v>
      </c>
      <c r="P22" s="3">
        <v>5.1360132000000017E-2</v>
      </c>
      <c r="Q22" s="3">
        <v>5.1602549000000025E-2</v>
      </c>
      <c r="R22" s="3">
        <v>5.1281774999999995E-2</v>
      </c>
      <c r="S22" s="3">
        <v>5.0521722000000005E-2</v>
      </c>
      <c r="T22" s="3">
        <v>5.0196762000000006E-2</v>
      </c>
      <c r="U22" s="3">
        <v>5.0682889999999967E-2</v>
      </c>
      <c r="V22" s="3">
        <v>4.8871865000000007E-2</v>
      </c>
      <c r="W22" s="3">
        <v>5.0939469000000036E-2</v>
      </c>
      <c r="X22" s="3">
        <v>5.1447921000000008E-2</v>
      </c>
      <c r="Y22" s="3">
        <v>5.3465255999999982E-2</v>
      </c>
      <c r="Z22" s="3">
        <v>5.4779080000000015E-2</v>
      </c>
      <c r="AA22" s="3">
        <v>5.092859999999997E-2</v>
      </c>
      <c r="AB22" s="3">
        <v>5.340660500000001E-2</v>
      </c>
      <c r="AC22" s="3">
        <v>5.5240549999999992E-2</v>
      </c>
      <c r="AD22" s="3">
        <v>5.1322843999999986E-2</v>
      </c>
      <c r="AE22" s="3">
        <v>5.0903413000000002E-2</v>
      </c>
      <c r="AF22" s="3">
        <v>5.2425337000000002E-2</v>
      </c>
      <c r="AG22" s="3">
        <v>5.4094439999999973E-2</v>
      </c>
      <c r="AH22" s="3">
        <v>5.1481392000000022E-2</v>
      </c>
      <c r="AI22" s="3">
        <v>5.145905399999999E-2</v>
      </c>
      <c r="AJ22" s="3">
        <v>5.4082935000000013E-2</v>
      </c>
      <c r="AK22" s="3">
        <v>5.2420776000000009E-2</v>
      </c>
      <c r="AL22" s="3">
        <v>4.970630199999998E-2</v>
      </c>
      <c r="AM22" s="3">
        <v>5.2399342000000043E-2</v>
      </c>
      <c r="AN22" s="3">
        <v>5.1709046000000002E-2</v>
      </c>
      <c r="AO22" s="3">
        <v>5.3929111000000023E-2</v>
      </c>
      <c r="AP22" s="3">
        <v>4.7773198000000017E-2</v>
      </c>
      <c r="AQ22" s="3">
        <v>5.3194410999999983E-2</v>
      </c>
      <c r="AR22" s="3">
        <v>5.2509762999999994E-2</v>
      </c>
      <c r="AS22" s="3">
        <v>4.9950420000000009E-2</v>
      </c>
      <c r="AT22" s="3">
        <v>5.4107021000000019E-2</v>
      </c>
      <c r="AU22" s="3">
        <v>5.5074737999999963E-2</v>
      </c>
      <c r="AV22" s="3">
        <v>5.174239399999999E-2</v>
      </c>
      <c r="AW22" s="3">
        <v>5.5079854000000039E-2</v>
      </c>
      <c r="AX22" s="3">
        <v>5.2754708000000018E-2</v>
      </c>
      <c r="AY22" s="3">
        <v>5.2180990000000024E-2</v>
      </c>
      <c r="AZ22" s="3">
        <v>5.1461225000000034E-2</v>
      </c>
      <c r="BA22" s="3">
        <v>4.9955987000000014E-2</v>
      </c>
      <c r="BB22" s="3">
        <v>5.1049145999999969E-2</v>
      </c>
      <c r="BC22" s="3">
        <v>5.1710667000000002E-2</v>
      </c>
      <c r="BD22" s="3">
        <v>5.4308070999999986E-2</v>
      </c>
      <c r="BE22" s="3">
        <v>5.4808711000000024E-2</v>
      </c>
      <c r="BF22" s="3">
        <v>5.4133566999999973E-2</v>
      </c>
      <c r="BG22" s="3">
        <v>5.0794725000000013E-2</v>
      </c>
      <c r="BH22" s="3">
        <v>5.2011114999999976E-2</v>
      </c>
      <c r="BI22" s="3">
        <v>5.0853227999999993E-2</v>
      </c>
      <c r="BJ22" s="3">
        <v>5.1794786999999995E-2</v>
      </c>
      <c r="BK22" s="3">
        <v>5.1141522000000016E-2</v>
      </c>
      <c r="BL22" s="3">
        <v>5.2803987000000004E-2</v>
      </c>
      <c r="BM22" s="3">
        <v>5.1062097000000015E-2</v>
      </c>
      <c r="BN22" s="3">
        <v>5.8623223000000002E-2</v>
      </c>
      <c r="BO22" s="3">
        <v>5.3682028999999971E-2</v>
      </c>
      <c r="BP22" s="3">
        <v>5.3579476000000008E-2</v>
      </c>
      <c r="BQ22" s="3">
        <v>4.947062200000002E-2</v>
      </c>
      <c r="BR22" s="3">
        <v>5.1103288999999975E-2</v>
      </c>
      <c r="BS22" s="3">
        <v>4.9856403000000014E-2</v>
      </c>
      <c r="BT22" s="3">
        <v>5.0604303999999996E-2</v>
      </c>
      <c r="BU22" s="3">
        <v>5.2086269000000004E-2</v>
      </c>
      <c r="BV22" s="3">
        <v>5.2691059000000012E-2</v>
      </c>
      <c r="BW22" s="3">
        <v>5.0854822999999959E-2</v>
      </c>
      <c r="BX22" s="3">
        <v>5.4303577999999963E-2</v>
      </c>
      <c r="BZ22">
        <f t="shared" si="0"/>
        <v>5.2174867666666673E-2</v>
      </c>
      <c r="CA22">
        <f t="shared" si="1"/>
        <v>1.8590173604236492E-3</v>
      </c>
      <c r="CB22">
        <f t="shared" si="2"/>
        <v>0.72050264816955778</v>
      </c>
      <c r="CD22">
        <f t="shared" si="3"/>
        <v>5.2157626783333348E-2</v>
      </c>
      <c r="CE22">
        <f t="shared" si="4"/>
        <v>1.7684956768095506E-3</v>
      </c>
      <c r="CF22">
        <f t="shared" si="5"/>
        <v>0.33297016004504726</v>
      </c>
      <c r="CH22">
        <f t="shared" si="6"/>
        <v>5.2100091699999997E-2</v>
      </c>
      <c r="CI22">
        <f t="shared" si="7"/>
        <v>1.6952258909593036E-3</v>
      </c>
      <c r="CJ22">
        <f t="shared" si="8"/>
        <v>0.7736280823950511</v>
      </c>
      <c r="CL22">
        <f t="shared" si="9"/>
        <v>5.200986443333333E-2</v>
      </c>
      <c r="CM22">
        <f t="shared" si="10"/>
        <v>1.7933019971122304E-3</v>
      </c>
      <c r="CN22">
        <f t="shared" si="11"/>
        <v>0.99558721137900763</v>
      </c>
      <c r="CP22">
        <f t="shared" si="12"/>
        <v>5.2313642133333331E-2</v>
      </c>
      <c r="CQ22">
        <f t="shared" si="13"/>
        <v>1.8400379320342973E-3</v>
      </c>
      <c r="CR22">
        <f t="shared" si="14"/>
        <v>1.2327367587478875</v>
      </c>
      <c r="CT22">
        <f t="shared" si="15"/>
        <v>5.2630340900000003E-2</v>
      </c>
      <c r="CU22">
        <f t="shared" si="16"/>
        <v>2.1128737742366669E-3</v>
      </c>
      <c r="CV22">
        <f t="shared" si="17"/>
        <v>0.87198992970062561</v>
      </c>
      <c r="CX22">
        <f t="shared" si="18"/>
        <v>5.2693773599999993E-2</v>
      </c>
      <c r="CY22">
        <f t="shared" si="19"/>
        <v>2.7671499481555116E-3</v>
      </c>
      <c r="CZ22">
        <f t="shared" si="20"/>
        <v>0.87198992970062561</v>
      </c>
    </row>
    <row r="23" spans="1:104" x14ac:dyDescent="0.3">
      <c r="A23" s="2">
        <v>22</v>
      </c>
      <c r="B23" s="3">
        <v>5.2628915999999998E-2</v>
      </c>
      <c r="C23" s="3">
        <v>5.3755139999999958E-2</v>
      </c>
      <c r="D23" s="3">
        <v>5.3511833000000009E-2</v>
      </c>
      <c r="E23" s="3">
        <v>5.3399662000000001E-2</v>
      </c>
      <c r="F23" s="3">
        <v>5.123961099999999E-2</v>
      </c>
      <c r="G23" s="3">
        <v>5.2683481999999955E-2</v>
      </c>
      <c r="H23" s="3">
        <v>5.4045517999999987E-2</v>
      </c>
      <c r="I23" s="3">
        <v>5.2372264999999994E-2</v>
      </c>
      <c r="J23" s="3">
        <v>5.4193933000000007E-2</v>
      </c>
      <c r="K23" s="3">
        <v>5.0761907999999994E-2</v>
      </c>
      <c r="L23" s="3">
        <v>5.3582825000000021E-2</v>
      </c>
      <c r="M23" s="3">
        <v>5.2911589999999988E-2</v>
      </c>
      <c r="N23" s="3">
        <v>5.2193347000000015E-2</v>
      </c>
      <c r="O23" s="3">
        <v>5.3968299000000025E-2</v>
      </c>
      <c r="P23" s="3">
        <v>5.2991833000000016E-2</v>
      </c>
      <c r="Q23" s="3">
        <v>5.3289020000000041E-2</v>
      </c>
      <c r="R23" s="3">
        <v>5.459554700000005E-2</v>
      </c>
      <c r="S23" s="3">
        <v>5.3175334999999976E-2</v>
      </c>
      <c r="T23" s="3">
        <v>5.4057925999999978E-2</v>
      </c>
      <c r="U23" s="3">
        <v>5.2984069999999994E-2</v>
      </c>
      <c r="V23" s="3">
        <v>5.2970866999999991E-2</v>
      </c>
      <c r="W23" s="3">
        <v>5.573673400000001E-2</v>
      </c>
      <c r="X23" s="3">
        <v>5.4093840000000032E-2</v>
      </c>
      <c r="Y23" s="3">
        <v>5.6077467999999991E-2</v>
      </c>
      <c r="Z23" s="3">
        <v>5.3158018999999952E-2</v>
      </c>
      <c r="AA23" s="3">
        <v>5.0113987999999977E-2</v>
      </c>
      <c r="AB23" s="3">
        <v>5.1819415000000014E-2</v>
      </c>
      <c r="AC23" s="3">
        <v>5.2943025000000019E-2</v>
      </c>
      <c r="AD23" s="3">
        <v>5.3338673999999975E-2</v>
      </c>
      <c r="AE23" s="3">
        <v>5.2529939999999969E-2</v>
      </c>
      <c r="AF23" s="3">
        <v>5.388852199999998E-2</v>
      </c>
      <c r="AG23" s="3">
        <v>5.3774147999999994E-2</v>
      </c>
      <c r="AH23" s="3">
        <v>5.4668447999999988E-2</v>
      </c>
      <c r="AI23" s="3">
        <v>5.0594011999999994E-2</v>
      </c>
      <c r="AJ23" s="3">
        <v>5.4525870999999948E-2</v>
      </c>
      <c r="AK23" s="3">
        <v>5.3791076000000007E-2</v>
      </c>
      <c r="AL23" s="3">
        <v>5.2250074999999993E-2</v>
      </c>
      <c r="AM23" s="3">
        <v>5.5169401000000021E-2</v>
      </c>
      <c r="AN23" s="3">
        <v>5.6483264999999984E-2</v>
      </c>
      <c r="AO23" s="3">
        <v>5.6072296000000028E-2</v>
      </c>
      <c r="AP23" s="3">
        <v>5.3758387999999963E-2</v>
      </c>
      <c r="AQ23" s="3">
        <v>5.2596115999999984E-2</v>
      </c>
      <c r="AR23" s="3">
        <v>5.3689260000000009E-2</v>
      </c>
      <c r="AS23" s="3">
        <v>5.2580549000000011E-2</v>
      </c>
      <c r="AT23" s="3">
        <v>5.1351931000000017E-2</v>
      </c>
      <c r="AU23" s="3">
        <v>5.2596597000000023E-2</v>
      </c>
      <c r="AV23" s="3">
        <v>5.3500716000000004E-2</v>
      </c>
      <c r="AW23" s="3">
        <v>5.4973226999999965E-2</v>
      </c>
      <c r="AX23" s="3">
        <v>5.1986562000000021E-2</v>
      </c>
      <c r="AY23" s="3">
        <v>5.2069242999999994E-2</v>
      </c>
      <c r="AZ23" s="3">
        <v>5.2688429000000002E-2</v>
      </c>
      <c r="BA23" s="3">
        <v>5.3530849000000005E-2</v>
      </c>
      <c r="BB23" s="3">
        <v>5.2179929000000014E-2</v>
      </c>
      <c r="BC23" s="3">
        <v>5.4790160000000046E-2</v>
      </c>
      <c r="BD23" s="3">
        <v>5.5017993000000015E-2</v>
      </c>
      <c r="BE23" s="3">
        <v>5.6104690999999991E-2</v>
      </c>
      <c r="BF23" s="3">
        <v>5.4129143999999983E-2</v>
      </c>
      <c r="BG23" s="3">
        <v>5.6431583999999944E-2</v>
      </c>
      <c r="BH23" s="3">
        <v>5.5153210000000064E-2</v>
      </c>
      <c r="BI23" s="3">
        <v>5.3165771999999993E-2</v>
      </c>
      <c r="BJ23" s="3">
        <v>5.2759662999999971E-2</v>
      </c>
      <c r="BK23" s="3">
        <v>5.2090558999999967E-2</v>
      </c>
      <c r="BL23" s="3">
        <v>5.5676162999999987E-2</v>
      </c>
      <c r="BM23" s="3">
        <v>5.4491401999999939E-2</v>
      </c>
      <c r="BN23" s="3">
        <v>5.255786699999998E-2</v>
      </c>
      <c r="BO23" s="3">
        <v>5.3451312000000008E-2</v>
      </c>
      <c r="BP23" s="3">
        <v>5.6321996999999985E-2</v>
      </c>
      <c r="BQ23" s="3">
        <v>5.3060053999999975E-2</v>
      </c>
      <c r="BR23" s="3">
        <v>5.2272828000000014E-2</v>
      </c>
      <c r="BS23" s="3">
        <v>5.3785059999999961E-2</v>
      </c>
      <c r="BT23" s="3">
        <v>5.2571066999999937E-2</v>
      </c>
      <c r="BU23" s="3">
        <v>5.4316460999999969E-2</v>
      </c>
      <c r="BV23" s="3">
        <v>5.2693972999999991E-2</v>
      </c>
      <c r="BW23" s="3">
        <v>5.2834442000000002E-2</v>
      </c>
      <c r="BX23" s="3">
        <v>5.4018490000000002E-2</v>
      </c>
      <c r="BZ23">
        <f t="shared" si="0"/>
        <v>5.3487157759999966E-2</v>
      </c>
      <c r="CA23">
        <f t="shared" si="1"/>
        <v>1.366675847589714E-3</v>
      </c>
      <c r="CB23">
        <f t="shared" si="2"/>
        <v>0.21405517400716784</v>
      </c>
      <c r="CD23">
        <f t="shared" si="3"/>
        <v>5.3477258233333304E-2</v>
      </c>
      <c r="CE23">
        <f t="shared" si="4"/>
        <v>1.4040889592535372E-3</v>
      </c>
      <c r="CF23">
        <f t="shared" si="5"/>
        <v>9.8610895662995815E-2</v>
      </c>
      <c r="CH23">
        <f t="shared" si="6"/>
        <v>5.340852859999997E-2</v>
      </c>
      <c r="CI23">
        <f t="shared" si="7"/>
        <v>1.4079309904081951E-3</v>
      </c>
      <c r="CJ23">
        <f t="shared" si="8"/>
        <v>-5.012914919315041E-2</v>
      </c>
      <c r="CL23">
        <f t="shared" si="9"/>
        <v>5.3170800999999976E-2</v>
      </c>
      <c r="CM23">
        <f t="shared" si="10"/>
        <v>1.229298434132797E-3</v>
      </c>
      <c r="CN23">
        <f t="shared" si="11"/>
        <v>-0.11036755921509805</v>
      </c>
      <c r="CP23">
        <f t="shared" si="12"/>
        <v>5.2949344133333326E-2</v>
      </c>
      <c r="CQ23">
        <f t="shared" si="13"/>
        <v>9.7117991000445121E-4</v>
      </c>
      <c r="CR23">
        <f t="shared" si="14"/>
        <v>-0.87543989021924051</v>
      </c>
      <c r="CT23">
        <f t="shared" si="15"/>
        <v>5.2859226799999992E-2</v>
      </c>
      <c r="CU23">
        <f t="shared" si="16"/>
        <v>1.0978303855128807E-3</v>
      </c>
      <c r="CV23">
        <f t="shared" si="17"/>
        <v>-0.75330461280134886</v>
      </c>
      <c r="CX23">
        <f t="shared" si="18"/>
        <v>5.2907032399999984E-2</v>
      </c>
      <c r="CY23">
        <f t="shared" si="19"/>
        <v>9.149204388209035E-4</v>
      </c>
      <c r="CZ23">
        <f t="shared" si="20"/>
        <v>-0.75330461280134886</v>
      </c>
    </row>
    <row r="24" spans="1:104" x14ac:dyDescent="0.3">
      <c r="A24" s="2">
        <v>23</v>
      </c>
      <c r="B24" s="3">
        <v>5.5434022999999971E-2</v>
      </c>
      <c r="C24" s="3">
        <v>5.4559018000000015E-2</v>
      </c>
      <c r="D24" s="3">
        <v>5.4156908999999989E-2</v>
      </c>
      <c r="E24" s="3">
        <v>5.9566013000000001E-2</v>
      </c>
      <c r="F24" s="3">
        <v>5.5580544999999995E-2</v>
      </c>
      <c r="G24" s="3">
        <v>5.6860508000000004E-2</v>
      </c>
      <c r="H24" s="3">
        <v>5.3630759000000007E-2</v>
      </c>
      <c r="I24" s="3">
        <v>5.2052532999999949E-2</v>
      </c>
      <c r="J24" s="3">
        <v>5.4684769000000001E-2</v>
      </c>
      <c r="K24" s="3">
        <v>5.8369746999999979E-2</v>
      </c>
      <c r="L24" s="3">
        <v>5.7124081000000007E-2</v>
      </c>
      <c r="M24" s="3">
        <v>5.5694204000000018E-2</v>
      </c>
      <c r="N24" s="3">
        <v>5.4218596999999993E-2</v>
      </c>
      <c r="O24" s="3">
        <v>5.4646955000000018E-2</v>
      </c>
      <c r="P24" s="3">
        <v>5.460447000000003E-2</v>
      </c>
      <c r="Q24" s="3">
        <v>5.3999846000000025E-2</v>
      </c>
      <c r="R24" s="3">
        <v>5.6844574999999987E-2</v>
      </c>
      <c r="S24" s="3">
        <v>5.4379976000000045E-2</v>
      </c>
      <c r="T24" s="3">
        <v>5.669521200000003E-2</v>
      </c>
      <c r="U24" s="3">
        <v>5.5647534000000033E-2</v>
      </c>
      <c r="V24" s="3">
        <v>5.6796162000000004E-2</v>
      </c>
      <c r="W24" s="3">
        <v>5.4541374999999989E-2</v>
      </c>
      <c r="X24" s="3">
        <v>5.3223983999999995E-2</v>
      </c>
      <c r="Y24" s="3">
        <v>5.5525585999999974E-2</v>
      </c>
      <c r="Z24" s="3">
        <v>5.3112460000000007E-2</v>
      </c>
      <c r="AA24" s="3">
        <v>5.4826407999999979E-2</v>
      </c>
      <c r="AB24" s="3">
        <v>5.3127729999999984E-2</v>
      </c>
      <c r="AC24" s="3">
        <v>5.4197759000000019E-2</v>
      </c>
      <c r="AD24" s="3">
        <v>5.5936156999999972E-2</v>
      </c>
      <c r="AE24" s="3">
        <v>5.5105730000000019E-2</v>
      </c>
      <c r="AF24" s="3">
        <v>5.7569719999999977E-2</v>
      </c>
      <c r="AG24" s="3">
        <v>5.6021294000000013E-2</v>
      </c>
      <c r="AH24" s="3">
        <v>5.4367829000000006E-2</v>
      </c>
      <c r="AI24" s="3">
        <v>5.6246871000000018E-2</v>
      </c>
      <c r="AJ24" s="3">
        <v>5.692000400000001E-2</v>
      </c>
      <c r="AK24" s="3">
        <v>5.1423754000000002E-2</v>
      </c>
      <c r="AL24" s="3">
        <v>5.7344833999999976E-2</v>
      </c>
      <c r="AM24" s="3">
        <v>5.4581205000000001E-2</v>
      </c>
      <c r="AN24" s="3">
        <v>5.4914385000000003E-2</v>
      </c>
      <c r="AO24" s="3">
        <v>5.5096868E-2</v>
      </c>
      <c r="AP24" s="3">
        <v>5.5478761999999966E-2</v>
      </c>
      <c r="AQ24" s="3">
        <v>5.2227953999999972E-2</v>
      </c>
      <c r="AR24" s="3">
        <v>5.5310852000000021E-2</v>
      </c>
      <c r="AS24" s="3">
        <v>5.5935108000000032E-2</v>
      </c>
      <c r="AT24" s="3">
        <v>5.5780567000000052E-2</v>
      </c>
      <c r="AU24" s="3">
        <v>5.6388741000000013E-2</v>
      </c>
      <c r="AV24" s="3">
        <v>5.4538771E-2</v>
      </c>
      <c r="AW24" s="3">
        <v>5.2004789999999981E-2</v>
      </c>
      <c r="AX24" s="3">
        <v>5.4156494000000041E-2</v>
      </c>
      <c r="AY24" s="3">
        <v>5.6247784000000002E-2</v>
      </c>
      <c r="AZ24" s="3">
        <v>5.3952821999999956E-2</v>
      </c>
      <c r="BA24" s="3">
        <v>5.5163132999999996E-2</v>
      </c>
      <c r="BB24" s="3">
        <v>5.5406046999999993E-2</v>
      </c>
      <c r="BC24" s="3">
        <v>5.6379776999999999E-2</v>
      </c>
      <c r="BD24" s="3">
        <v>5.4330780000000002E-2</v>
      </c>
      <c r="BE24" s="3">
        <v>5.2441807999999958E-2</v>
      </c>
      <c r="BF24" s="3">
        <v>5.3179373999999981E-2</v>
      </c>
      <c r="BG24" s="3">
        <v>5.7605693999999971E-2</v>
      </c>
      <c r="BH24" s="3">
        <v>5.4407438000000023E-2</v>
      </c>
      <c r="BI24" s="3">
        <v>5.611875899999999E-2</v>
      </c>
      <c r="BJ24" s="3">
        <v>5.667344099999997E-2</v>
      </c>
      <c r="BK24" s="3">
        <v>5.4797774999999993E-2</v>
      </c>
      <c r="BL24" s="3">
        <v>5.6477011999999979E-2</v>
      </c>
      <c r="BM24" s="3">
        <v>5.5869806000000029E-2</v>
      </c>
      <c r="BN24" s="3">
        <v>5.9556191999999987E-2</v>
      </c>
      <c r="BO24" s="3">
        <v>5.5283333000000004E-2</v>
      </c>
      <c r="BP24" s="3">
        <v>5.8185963E-2</v>
      </c>
      <c r="BQ24" s="3">
        <v>5.5186709999999958E-2</v>
      </c>
      <c r="BR24" s="3">
        <v>5.4949170999999977E-2</v>
      </c>
      <c r="BS24" s="3">
        <v>5.7266211000000004E-2</v>
      </c>
      <c r="BT24" s="3">
        <v>5.5196481000000019E-2</v>
      </c>
      <c r="BU24" s="3">
        <v>5.5028951999999985E-2</v>
      </c>
      <c r="BV24" s="3">
        <v>5.7755791999999979E-2</v>
      </c>
      <c r="BW24" s="3">
        <v>5.7281421000000027E-2</v>
      </c>
      <c r="BX24" s="3">
        <v>5.7416325000000018E-2</v>
      </c>
      <c r="BZ24">
        <f t="shared" si="0"/>
        <v>5.5381472386666651E-2</v>
      </c>
      <c r="CA24">
        <f t="shared" si="1"/>
        <v>1.6470504456944696E-3</v>
      </c>
      <c r="CB24">
        <f t="shared" si="2"/>
        <v>7.1675851050529801E-2</v>
      </c>
      <c r="CD24">
        <f t="shared" si="3"/>
        <v>5.5111430733333314E-2</v>
      </c>
      <c r="CE24">
        <f t="shared" si="4"/>
        <v>1.5969124927409466E-3</v>
      </c>
      <c r="CF24">
        <f t="shared" si="5"/>
        <v>6.3996017539956679E-2</v>
      </c>
      <c r="CH24">
        <f t="shared" si="6"/>
        <v>5.5240759724999991E-2</v>
      </c>
      <c r="CI24">
        <f t="shared" si="7"/>
        <v>1.6330046398492868E-3</v>
      </c>
      <c r="CJ24">
        <f t="shared" si="8"/>
        <v>0.20485690672666831</v>
      </c>
      <c r="CL24">
        <f t="shared" si="9"/>
        <v>5.5171454166666654E-2</v>
      </c>
      <c r="CM24">
        <f t="shared" si="10"/>
        <v>1.5951776322566114E-3</v>
      </c>
      <c r="CN24">
        <f t="shared" si="11"/>
        <v>0.6802827301078449</v>
      </c>
      <c r="CP24">
        <f t="shared" si="12"/>
        <v>5.5412208733333336E-2</v>
      </c>
      <c r="CQ24">
        <f t="shared" si="13"/>
        <v>1.8456103399851066E-3</v>
      </c>
      <c r="CR24">
        <f t="shared" si="14"/>
        <v>0.66654214868752948</v>
      </c>
      <c r="CT24">
        <f t="shared" si="15"/>
        <v>5.5489482399999998E-2</v>
      </c>
      <c r="CU24">
        <f t="shared" si="16"/>
        <v>2.1298276600428172E-3</v>
      </c>
      <c r="CV24">
        <f t="shared" si="17"/>
        <v>0.5339628110656538</v>
      </c>
      <c r="CX24">
        <f t="shared" si="18"/>
        <v>5.5859301600000001E-2</v>
      </c>
      <c r="CY24">
        <f t="shared" si="19"/>
        <v>1.9280640309655296E-3</v>
      </c>
      <c r="CZ24">
        <f t="shared" si="20"/>
        <v>0.5339628110656538</v>
      </c>
    </row>
    <row r="25" spans="1:104" x14ac:dyDescent="0.3">
      <c r="A25" s="2">
        <v>24</v>
      </c>
      <c r="B25" s="3">
        <v>5.5337170000000012E-2</v>
      </c>
      <c r="C25" s="3">
        <v>5.7644661000000028E-2</v>
      </c>
      <c r="D25" s="3">
        <v>5.791240200000005E-2</v>
      </c>
      <c r="E25" s="3">
        <v>5.8734108000000049E-2</v>
      </c>
      <c r="F25" s="3">
        <v>5.4986863000000011E-2</v>
      </c>
      <c r="G25" s="3">
        <v>5.6860428000000025E-2</v>
      </c>
      <c r="H25" s="3">
        <v>5.6642613999999959E-2</v>
      </c>
      <c r="I25" s="3">
        <v>5.7408375000000005E-2</v>
      </c>
      <c r="J25" s="3">
        <v>5.9463048999999969E-2</v>
      </c>
      <c r="K25" s="3">
        <v>5.5115413999999988E-2</v>
      </c>
      <c r="L25" s="3">
        <v>5.5330854999999977E-2</v>
      </c>
      <c r="M25" s="3">
        <v>5.9971011999999983E-2</v>
      </c>
      <c r="N25" s="3">
        <v>5.7847782999999972E-2</v>
      </c>
      <c r="O25" s="3">
        <v>5.5251446999999995E-2</v>
      </c>
      <c r="P25" s="3">
        <v>5.902971399999999E-2</v>
      </c>
      <c r="Q25" s="3">
        <v>5.5588111000000003E-2</v>
      </c>
      <c r="R25" s="3">
        <v>5.3936015000000011E-2</v>
      </c>
      <c r="S25" s="3">
        <v>5.5580909999999983E-2</v>
      </c>
      <c r="T25" s="3">
        <v>0</v>
      </c>
      <c r="U25" s="3">
        <v>5.8950933999999976E-2</v>
      </c>
      <c r="V25" s="3">
        <v>5.3831788999999991E-2</v>
      </c>
      <c r="W25" s="3">
        <v>5.5887309999999996E-2</v>
      </c>
      <c r="X25" s="3">
        <v>6.0583526000000019E-2</v>
      </c>
      <c r="Y25" s="3">
        <v>5.7083961999999919E-2</v>
      </c>
      <c r="Z25" s="3">
        <v>5.6991401000000018E-2</v>
      </c>
      <c r="AA25" s="3">
        <v>5.7606478000000017E-2</v>
      </c>
      <c r="AB25" s="3">
        <v>5.3522648999999992E-2</v>
      </c>
      <c r="AC25" s="3">
        <v>5.45427E-2</v>
      </c>
      <c r="AD25" s="3">
        <v>5.5943084999999997E-2</v>
      </c>
      <c r="AE25" s="3">
        <v>5.9344015000000014E-2</v>
      </c>
      <c r="AF25" s="3">
        <v>5.9608787999999954E-2</v>
      </c>
      <c r="AG25" s="3">
        <v>5.4178851999999993E-2</v>
      </c>
      <c r="AH25" s="3">
        <v>5.5063558999999963E-2</v>
      </c>
      <c r="AI25" s="3">
        <v>5.5536679000000019E-2</v>
      </c>
      <c r="AJ25" s="3">
        <v>5.6362943000000033E-2</v>
      </c>
      <c r="AK25" s="3">
        <v>5.834334400000004E-2</v>
      </c>
      <c r="AL25" s="3">
        <v>5.9345056999999979E-2</v>
      </c>
      <c r="AM25" s="3">
        <v>5.6007337999999997E-2</v>
      </c>
      <c r="AN25" s="3">
        <v>5.8244067000000038E-2</v>
      </c>
      <c r="AO25" s="3">
        <v>5.5792189000000027E-2</v>
      </c>
      <c r="AP25" s="3">
        <v>5.8031986999999972E-2</v>
      </c>
      <c r="AQ25" s="3">
        <v>5.9295335999999969E-2</v>
      </c>
      <c r="AR25" s="3">
        <v>5.9001146000000004E-2</v>
      </c>
      <c r="AS25" s="3">
        <v>5.8809026000000014E-2</v>
      </c>
      <c r="AT25" s="3">
        <v>5.4357790000000017E-2</v>
      </c>
      <c r="AU25" s="3">
        <v>5.5462984000000007E-2</v>
      </c>
      <c r="AV25" s="3">
        <v>5.5189623000000028E-2</v>
      </c>
      <c r="AW25" s="3">
        <v>5.6354506999999984E-2</v>
      </c>
      <c r="AX25" s="3">
        <v>5.9393059000000026E-2</v>
      </c>
      <c r="AY25" s="3">
        <v>5.3889749999999965E-2</v>
      </c>
      <c r="AZ25" s="3">
        <v>5.5706172999999977E-2</v>
      </c>
      <c r="BA25" s="3">
        <v>5.8851387000000012E-2</v>
      </c>
      <c r="BB25" s="3">
        <v>5.7506339999999968E-2</v>
      </c>
      <c r="BC25" s="3">
        <v>5.5219258000000007E-2</v>
      </c>
      <c r="BD25" s="3">
        <v>5.9713526999999961E-2</v>
      </c>
      <c r="BE25" s="3">
        <v>5.8368551999999962E-2</v>
      </c>
      <c r="BF25" s="3">
        <v>5.7435923000000028E-2</v>
      </c>
      <c r="BG25" s="3">
        <v>5.8645469000000026E-2</v>
      </c>
      <c r="BH25" s="3">
        <v>5.5501100000000018E-2</v>
      </c>
      <c r="BI25" s="3">
        <v>5.6859645999999986E-2</v>
      </c>
      <c r="BJ25" s="3">
        <v>6.0338186999999995E-2</v>
      </c>
      <c r="BK25" s="3">
        <v>5.5906365000000027E-2</v>
      </c>
      <c r="BL25" s="3">
        <v>5.4141341999999967E-2</v>
      </c>
      <c r="BM25" s="3">
        <v>5.3403480000000003E-2</v>
      </c>
      <c r="BN25" s="3">
        <v>5.4117950999999984E-2</v>
      </c>
      <c r="BO25" s="3">
        <v>5.7289688000000026E-2</v>
      </c>
      <c r="BP25" s="3">
        <v>5.5682373000000021E-2</v>
      </c>
      <c r="BQ25" s="3">
        <v>5.5252357000000009E-2</v>
      </c>
      <c r="BR25" s="3">
        <v>5.4028255000000004E-2</v>
      </c>
      <c r="BS25" s="3">
        <v>5.5791773999999968E-2</v>
      </c>
      <c r="BT25" s="3">
        <v>5.7636099000000024E-2</v>
      </c>
      <c r="BU25" s="3">
        <v>5.5449219999999994E-2</v>
      </c>
      <c r="BV25" s="3">
        <v>6.0162845000000034E-2</v>
      </c>
      <c r="BW25" s="3">
        <v>5.5997637999999968E-2</v>
      </c>
      <c r="BX25" s="3">
        <v>5.4511307999999987E-2</v>
      </c>
      <c r="BZ25">
        <f t="shared" si="0"/>
        <v>5.5982840813333337E-2</v>
      </c>
      <c r="CA25">
        <f t="shared" si="1"/>
        <v>6.7849032729939678E-3</v>
      </c>
      <c r="CB25">
        <f t="shared" si="2"/>
        <v>-7.6101920805559589</v>
      </c>
      <c r="CD25">
        <f t="shared" si="3"/>
        <v>5.5983402983333333E-2</v>
      </c>
      <c r="CE25">
        <f t="shared" si="4"/>
        <v>7.5180635404383141E-3</v>
      </c>
      <c r="CF25">
        <f t="shared" si="5"/>
        <v>-7.0337068796752185</v>
      </c>
      <c r="CH25">
        <f t="shared" si="6"/>
        <v>5.5385289900000002E-2</v>
      </c>
      <c r="CI25">
        <f t="shared" si="7"/>
        <v>9.0609260711226169E-3</v>
      </c>
      <c r="CJ25">
        <f t="shared" si="8"/>
        <v>-5.9084217319800985</v>
      </c>
      <c r="CL25">
        <f t="shared" si="9"/>
        <v>5.4897626000000005E-2</v>
      </c>
      <c r="CM25">
        <f t="shared" si="10"/>
        <v>1.0365568239580045E-2</v>
      </c>
      <c r="CN25">
        <f t="shared" si="11"/>
        <v>-5.1900787996892426</v>
      </c>
      <c r="CP25">
        <f t="shared" si="12"/>
        <v>5.7169059666666661E-2</v>
      </c>
      <c r="CQ25">
        <f t="shared" si="13"/>
        <v>1.6347338675744005E-3</v>
      </c>
      <c r="CR25">
        <f t="shared" si="14"/>
        <v>0.11144337659787802</v>
      </c>
      <c r="CT25">
        <f t="shared" si="15"/>
        <v>5.7010508400000007E-2</v>
      </c>
      <c r="CU25">
        <f t="shared" si="16"/>
        <v>1.4492779477986455E-3</v>
      </c>
      <c r="CV25">
        <f t="shared" si="17"/>
        <v>4.2550076338030859E-2</v>
      </c>
      <c r="CX25">
        <f t="shared" si="18"/>
        <v>5.6923040800000026E-2</v>
      </c>
      <c r="CY25">
        <f t="shared" si="19"/>
        <v>1.4861565440783845E-3</v>
      </c>
      <c r="CZ25">
        <f t="shared" si="20"/>
        <v>4.2550076338030859E-2</v>
      </c>
    </row>
    <row r="26" spans="1:104" x14ac:dyDescent="0.3">
      <c r="A26" s="2">
        <v>25</v>
      </c>
      <c r="B26" s="3">
        <v>5.6449776000000028E-2</v>
      </c>
      <c r="C26" s="3">
        <v>5.5118401999999983E-2</v>
      </c>
      <c r="D26" s="3">
        <v>5.6755335000000004E-2</v>
      </c>
      <c r="E26" s="3">
        <v>5.7537342999999977E-2</v>
      </c>
      <c r="F26" s="3">
        <v>5.996897399999996E-2</v>
      </c>
      <c r="G26" s="3">
        <v>5.5710890999999985E-2</v>
      </c>
      <c r="H26" s="3">
        <v>5.8621514999999992E-2</v>
      </c>
      <c r="I26" s="3">
        <v>5.584989999999998E-2</v>
      </c>
      <c r="J26" s="3">
        <v>5.5963857999999977E-2</v>
      </c>
      <c r="K26" s="3">
        <v>5.8119583000000002E-2</v>
      </c>
      <c r="L26" s="3">
        <v>5.7086783999999988E-2</v>
      </c>
      <c r="M26" s="3">
        <v>5.8917799999999979E-2</v>
      </c>
      <c r="N26" s="3">
        <v>5.6916772000000039E-2</v>
      </c>
      <c r="O26" s="3">
        <v>5.5405153999999963E-2</v>
      </c>
      <c r="P26" s="3">
        <v>5.4635038000000004E-2</v>
      </c>
      <c r="Q26" s="3">
        <v>6.1135319999999993E-2</v>
      </c>
      <c r="R26" s="3">
        <v>5.6874530000000013E-2</v>
      </c>
      <c r="S26" s="3">
        <v>5.8844175999999977E-2</v>
      </c>
      <c r="T26" s="3">
        <v>0</v>
      </c>
      <c r="U26" s="3">
        <v>5.7365563999999987E-2</v>
      </c>
      <c r="V26" s="3">
        <v>5.8074066000000001E-2</v>
      </c>
      <c r="W26" s="3">
        <v>5.7951393999999982E-2</v>
      </c>
      <c r="X26" s="3">
        <v>5.8022866999999957E-2</v>
      </c>
      <c r="Y26" s="3">
        <v>5.5740472000000006E-2</v>
      </c>
      <c r="Z26" s="3">
        <v>5.7441411000000019E-2</v>
      </c>
      <c r="AA26" s="3">
        <v>5.9009910999999984E-2</v>
      </c>
      <c r="AB26" s="3">
        <v>5.7323740999999984E-2</v>
      </c>
      <c r="AC26" s="3">
        <v>5.8261168000000016E-2</v>
      </c>
      <c r="AD26" s="3">
        <v>5.7292014000000016E-2</v>
      </c>
      <c r="AE26" s="3">
        <v>5.6646631000000003E-2</v>
      </c>
      <c r="AF26" s="3">
        <v>5.6261182E-2</v>
      </c>
      <c r="AG26" s="3">
        <v>5.8921803000000002E-2</v>
      </c>
      <c r="AH26" s="3">
        <v>5.7405643999999992E-2</v>
      </c>
      <c r="AI26" s="3">
        <v>6.0143140000000005E-2</v>
      </c>
      <c r="AJ26" s="3">
        <v>5.5606034999999984E-2</v>
      </c>
      <c r="AK26" s="3">
        <v>5.9916560999999952E-2</v>
      </c>
      <c r="AL26" s="3">
        <v>5.8367804999999974E-2</v>
      </c>
      <c r="AM26" s="3">
        <v>5.4775951000000017E-2</v>
      </c>
      <c r="AN26" s="3">
        <v>5.8130249999999967E-2</v>
      </c>
      <c r="AO26" s="3">
        <v>5.6516615999999985E-2</v>
      </c>
      <c r="AP26" s="3">
        <v>5.5093031000000008E-2</v>
      </c>
      <c r="AQ26" s="3">
        <v>6.1417600999999988E-2</v>
      </c>
      <c r="AR26" s="3">
        <v>5.3107060999999969E-2</v>
      </c>
      <c r="AS26" s="3">
        <v>5.6449637000000039E-2</v>
      </c>
      <c r="AT26" s="3">
        <v>5.9885373000000013E-2</v>
      </c>
      <c r="AU26" s="3">
        <v>5.8173080000000044E-2</v>
      </c>
      <c r="AV26" s="3">
        <v>5.7992880000000011E-2</v>
      </c>
      <c r="AW26" s="3">
        <v>5.8565680000000023E-2</v>
      </c>
      <c r="AX26" s="3">
        <v>6.1948164000000021E-2</v>
      </c>
      <c r="AY26" s="3">
        <v>5.8728494999999999E-2</v>
      </c>
      <c r="AZ26" s="3">
        <v>6.0281385999999958E-2</v>
      </c>
      <c r="BA26" s="3">
        <v>5.5855084999999992E-2</v>
      </c>
      <c r="BB26" s="3">
        <v>5.7451529999999973E-2</v>
      </c>
      <c r="BC26" s="3">
        <v>6.0468721999999982E-2</v>
      </c>
      <c r="BD26" s="3">
        <v>6.3174341000000023E-2</v>
      </c>
      <c r="BE26" s="3">
        <v>5.8376744000000008E-2</v>
      </c>
      <c r="BF26" s="3">
        <v>6.1166147000000018E-2</v>
      </c>
      <c r="BG26" s="3">
        <v>6.2562826000000002E-2</v>
      </c>
      <c r="BH26" s="3">
        <v>5.7604439000000014E-2</v>
      </c>
      <c r="BI26" s="3">
        <v>5.8974061999999987E-2</v>
      </c>
      <c r="BJ26" s="3">
        <v>5.6471E-2</v>
      </c>
      <c r="BK26" s="3">
        <v>5.8408844999999987E-2</v>
      </c>
      <c r="BL26" s="3">
        <v>5.6814888000000001E-2</v>
      </c>
      <c r="BM26" s="3">
        <v>5.6357249999999998E-2</v>
      </c>
      <c r="BN26" s="3">
        <v>5.683684499999999E-2</v>
      </c>
      <c r="BO26" s="3">
        <v>5.877580100000003E-2</v>
      </c>
      <c r="BP26" s="3">
        <v>6.3810229999999996E-2</v>
      </c>
      <c r="BQ26" s="3">
        <v>5.7018718000000038E-2</v>
      </c>
      <c r="BR26" s="3">
        <v>5.7398999999999992E-2</v>
      </c>
      <c r="BS26" s="3">
        <v>5.6482938999999996E-2</v>
      </c>
      <c r="BT26" s="3">
        <v>5.6708309999999984E-2</v>
      </c>
      <c r="BU26" s="3">
        <v>5.3872114000000013E-2</v>
      </c>
      <c r="BV26" s="3">
        <v>5.4820754999999964E-2</v>
      </c>
      <c r="BW26" s="3">
        <v>5.9024309999999997E-2</v>
      </c>
      <c r="BX26" s="3">
        <v>5.8789315000000002E-2</v>
      </c>
      <c r="BZ26">
        <f t="shared" si="0"/>
        <v>5.7039359746666671E-2</v>
      </c>
      <c r="CA26">
        <f t="shared" si="1"/>
        <v>6.9444808861160749E-3</v>
      </c>
      <c r="CB26">
        <f t="shared" si="2"/>
        <v>-7.4932849449063372</v>
      </c>
      <c r="CD26">
        <f t="shared" si="3"/>
        <v>5.6939361016666669E-2</v>
      </c>
      <c r="CE26">
        <f t="shared" si="4"/>
        <v>7.6835495556842473E-3</v>
      </c>
      <c r="CF26">
        <f t="shared" si="5"/>
        <v>-6.9220995593653596</v>
      </c>
      <c r="CH26">
        <f t="shared" si="6"/>
        <v>5.5977134425000005E-2</v>
      </c>
      <c r="CI26">
        <f t="shared" si="7"/>
        <v>9.0891005891149245E-3</v>
      </c>
      <c r="CJ26">
        <f t="shared" si="8"/>
        <v>-6.0512248451628992</v>
      </c>
      <c r="CL26">
        <f t="shared" si="9"/>
        <v>5.5434679666666674E-2</v>
      </c>
      <c r="CM26">
        <f t="shared" si="10"/>
        <v>1.0391907711817243E-2</v>
      </c>
      <c r="CN26">
        <f t="shared" si="11"/>
        <v>-5.3118305374978396</v>
      </c>
      <c r="CP26">
        <f t="shared" si="12"/>
        <v>5.6870474999999997E-2</v>
      </c>
      <c r="CQ26">
        <f t="shared" si="13"/>
        <v>1.4725217634818137E-3</v>
      </c>
      <c r="CR26">
        <f t="shared" si="14"/>
        <v>0.53101577646202802</v>
      </c>
      <c r="CT26">
        <f t="shared" si="15"/>
        <v>5.7009557699999991E-2</v>
      </c>
      <c r="CU26">
        <f t="shared" si="16"/>
        <v>1.447292241366476E-3</v>
      </c>
      <c r="CV26">
        <f t="shared" si="17"/>
        <v>0.77347609811891782</v>
      </c>
      <c r="CX26">
        <f t="shared" si="18"/>
        <v>5.7165965999999992E-2</v>
      </c>
      <c r="CY26">
        <f t="shared" si="19"/>
        <v>1.6042966678610153E-3</v>
      </c>
      <c r="CZ26">
        <f t="shared" si="20"/>
        <v>0.77347609811891782</v>
      </c>
    </row>
    <row r="27" spans="1:104" x14ac:dyDescent="0.3">
      <c r="A27" s="2">
        <v>26</v>
      </c>
      <c r="B27" s="3">
        <v>5.9691380999999995E-2</v>
      </c>
      <c r="C27" s="3">
        <v>6.2394909000000012E-2</v>
      </c>
      <c r="D27" s="3">
        <v>6.3884691000000007E-2</v>
      </c>
      <c r="E27" s="3">
        <v>5.8160485999999949E-2</v>
      </c>
      <c r="F27" s="3">
        <v>6.0997630999999948E-2</v>
      </c>
      <c r="G27" s="3">
        <v>6.0463119999999974E-2</v>
      </c>
      <c r="H27" s="3">
        <v>6.1121217000000054E-2</v>
      </c>
      <c r="I27" s="3">
        <v>6.074171300000001E-2</v>
      </c>
      <c r="J27" s="3">
        <v>5.8511766999999985E-2</v>
      </c>
      <c r="K27" s="3">
        <v>6.0331665000000007E-2</v>
      </c>
      <c r="L27" s="3">
        <v>5.903398599999999E-2</v>
      </c>
      <c r="M27" s="3">
        <v>5.8009191000000015E-2</v>
      </c>
      <c r="N27" s="3">
        <v>5.9288485999999987E-2</v>
      </c>
      <c r="O27" s="3">
        <v>6.4014430000000025E-2</v>
      </c>
      <c r="P27" s="3">
        <v>5.9049423999999996E-2</v>
      </c>
      <c r="Q27" s="3">
        <v>5.8651156000000017E-2</v>
      </c>
      <c r="R27" s="3">
        <v>6.0541185000000004E-2</v>
      </c>
      <c r="S27" s="3">
        <v>5.4613636999999979E-2</v>
      </c>
      <c r="T27" s="3">
        <v>0</v>
      </c>
      <c r="U27" s="3">
        <v>6.105402200000002E-2</v>
      </c>
      <c r="V27" s="3">
        <v>6.0346178999999993E-2</v>
      </c>
      <c r="W27" s="3">
        <v>5.9482779000000034E-2</v>
      </c>
      <c r="X27" s="3">
        <v>5.7075945999999995E-2</v>
      </c>
      <c r="Y27" s="3">
        <v>5.7557947999999949E-2</v>
      </c>
      <c r="Z27" s="3">
        <v>5.8511801000000002E-2</v>
      </c>
      <c r="AA27" s="3">
        <v>5.9053856000000002E-2</v>
      </c>
      <c r="AB27" s="3">
        <v>6.0735833000000045E-2</v>
      </c>
      <c r="AC27" s="3">
        <v>5.5429623999999976E-2</v>
      </c>
      <c r="AD27" s="3">
        <v>5.8869328999999977E-2</v>
      </c>
      <c r="AE27" s="3">
        <v>5.7060464999999991E-2</v>
      </c>
      <c r="AF27" s="3">
        <v>5.8829754999999963E-2</v>
      </c>
      <c r="AG27" s="3">
        <v>6.0372374000000027E-2</v>
      </c>
      <c r="AH27" s="3">
        <v>5.9944742999999974E-2</v>
      </c>
      <c r="AI27" s="3">
        <v>6.2926805000000002E-2</v>
      </c>
      <c r="AJ27" s="3">
        <v>5.5232364999999992E-2</v>
      </c>
      <c r="AK27" s="3">
        <v>6.1918979999999998E-2</v>
      </c>
      <c r="AL27" s="3">
        <v>5.9615993999999971E-2</v>
      </c>
      <c r="AM27" s="3">
        <v>6.0032019000000013E-2</v>
      </c>
      <c r="AN27" s="3">
        <v>5.7825953999999999E-2</v>
      </c>
      <c r="AO27" s="3">
        <v>6.1273526000000043E-2</v>
      </c>
      <c r="AP27" s="3">
        <v>5.7995081000000018E-2</v>
      </c>
      <c r="AQ27" s="3">
        <v>5.9853160999999988E-2</v>
      </c>
      <c r="AR27" s="3">
        <v>5.8086021999999987E-2</v>
      </c>
      <c r="AS27" s="3">
        <v>5.9171232999999976E-2</v>
      </c>
      <c r="AT27" s="3">
        <v>5.9489217000000018E-2</v>
      </c>
      <c r="AU27" s="3">
        <v>6.0703261000000022E-2</v>
      </c>
      <c r="AV27" s="3">
        <v>6.1386716000000043E-2</v>
      </c>
      <c r="AW27" s="3">
        <v>5.9418400000000066E-2</v>
      </c>
      <c r="AX27" s="3">
        <v>5.7073966999999989E-2</v>
      </c>
      <c r="AY27" s="3">
        <v>5.7592271999999979E-2</v>
      </c>
      <c r="AZ27" s="3">
        <v>5.875676799999998E-2</v>
      </c>
      <c r="BA27" s="3">
        <v>5.7714759999999983E-2</v>
      </c>
      <c r="BB27" s="3">
        <v>5.8832063999999983E-2</v>
      </c>
      <c r="BC27" s="3">
        <v>5.4581960000000013E-2</v>
      </c>
      <c r="BD27" s="3">
        <v>5.9596782999999993E-2</v>
      </c>
      <c r="BE27" s="3">
        <v>5.701445400000002E-2</v>
      </c>
      <c r="BF27" s="3">
        <v>6.0532112999999978E-2</v>
      </c>
      <c r="BG27" s="3">
        <v>6.1153323000000002E-2</v>
      </c>
      <c r="BH27" s="3">
        <v>5.8597501000000003E-2</v>
      </c>
      <c r="BI27" s="3">
        <v>6.0177270999999991E-2</v>
      </c>
      <c r="BJ27" s="3">
        <v>5.8082349999999977E-2</v>
      </c>
      <c r="BK27" s="3">
        <v>5.7328594999999989E-2</v>
      </c>
      <c r="BL27" s="3">
        <v>6.0575795999999987E-2</v>
      </c>
      <c r="BM27" s="3">
        <v>5.6594090000000027E-2</v>
      </c>
      <c r="BN27" s="3">
        <v>5.8077866000000006E-2</v>
      </c>
      <c r="BO27" s="3">
        <v>5.8855632999999984E-2</v>
      </c>
      <c r="BP27" s="3">
        <v>5.834280400000004E-2</v>
      </c>
      <c r="BQ27" s="3">
        <v>5.9730883999999991E-2</v>
      </c>
      <c r="BR27" s="3">
        <v>5.861309600000001E-2</v>
      </c>
      <c r="BS27" s="3">
        <v>5.8649887999999963E-2</v>
      </c>
      <c r="BT27" s="3">
        <v>5.8300398999999996E-2</v>
      </c>
      <c r="BU27" s="3">
        <v>6.1051806999999951E-2</v>
      </c>
      <c r="BV27" s="3">
        <v>6.0939709000000002E-2</v>
      </c>
      <c r="BW27" s="3">
        <v>5.7358504999999969E-2</v>
      </c>
      <c r="BX27" s="3">
        <v>5.5711007000000021E-2</v>
      </c>
      <c r="BZ27">
        <f t="shared" si="0"/>
        <v>5.838118837333333E-2</v>
      </c>
      <c r="CA27">
        <f t="shared" si="1"/>
        <v>7.0433125377526908E-3</v>
      </c>
      <c r="CB27">
        <f t="shared" si="2"/>
        <v>-7.7239842808685655</v>
      </c>
      <c r="CD27">
        <f t="shared" si="3"/>
        <v>5.8339611649999998E-2</v>
      </c>
      <c r="CE27">
        <f t="shared" si="4"/>
        <v>7.839197580238013E-3</v>
      </c>
      <c r="CF27">
        <f t="shared" si="5"/>
        <v>-7.0235610912691326</v>
      </c>
      <c r="CH27">
        <f t="shared" si="6"/>
        <v>5.8066259299999999E-2</v>
      </c>
      <c r="CI27">
        <f t="shared" si="7"/>
        <v>9.5224450967174735E-3</v>
      </c>
      <c r="CJ27">
        <f t="shared" si="8"/>
        <v>-5.8669764536336393</v>
      </c>
      <c r="CL27">
        <f t="shared" si="9"/>
        <v>5.7489261900000005E-2</v>
      </c>
      <c r="CM27">
        <f t="shared" si="10"/>
        <v>1.0869761327874723E-2</v>
      </c>
      <c r="CN27">
        <f t="shared" si="11"/>
        <v>-5.1683271478996318</v>
      </c>
      <c r="CP27">
        <f t="shared" si="12"/>
        <v>6.0379606466666666E-2</v>
      </c>
      <c r="CQ27">
        <f t="shared" si="13"/>
        <v>1.8240578563955385E-3</v>
      </c>
      <c r="CR27">
        <f t="shared" si="14"/>
        <v>0.76878275800622309</v>
      </c>
      <c r="CT27">
        <f t="shared" si="15"/>
        <v>6.0629857999999995E-2</v>
      </c>
      <c r="CU27">
        <f t="shared" si="16"/>
        <v>1.6025015551322387E-3</v>
      </c>
      <c r="CV27">
        <f t="shared" si="17"/>
        <v>0.42452734290650718</v>
      </c>
      <c r="CX27">
        <f t="shared" si="18"/>
        <v>6.1025819599999989E-2</v>
      </c>
      <c r="CY27">
        <f t="shared" si="19"/>
        <v>2.001959494123674E-3</v>
      </c>
      <c r="CZ27">
        <f t="shared" si="20"/>
        <v>0.42452734290650718</v>
      </c>
    </row>
    <row r="28" spans="1:104" x14ac:dyDescent="0.3">
      <c r="A28" s="2">
        <v>27</v>
      </c>
      <c r="B28" s="3">
        <v>5.8657118000000036E-2</v>
      </c>
      <c r="C28" s="3">
        <v>6.0541097000000023E-2</v>
      </c>
      <c r="D28" s="3">
        <v>5.7667593999999989E-2</v>
      </c>
      <c r="E28" s="3">
        <v>5.8556416999999979E-2</v>
      </c>
      <c r="F28" s="3">
        <v>6.0695372999999997E-2</v>
      </c>
      <c r="G28" s="3">
        <v>5.9308166000000016E-2</v>
      </c>
      <c r="H28" s="3">
        <v>6.1584577999999994E-2</v>
      </c>
      <c r="I28" s="3">
        <v>6.3924151000000026E-2</v>
      </c>
      <c r="J28" s="3">
        <v>6.3972407000000009E-2</v>
      </c>
      <c r="K28" s="3">
        <v>5.6111977999999951E-2</v>
      </c>
      <c r="L28" s="3">
        <v>6.0898014000000035E-2</v>
      </c>
      <c r="M28" s="3">
        <v>6.3109900999999982E-2</v>
      </c>
      <c r="N28" s="3">
        <v>5.7949368999999952E-2</v>
      </c>
      <c r="O28" s="3">
        <v>6.3040511000000049E-2</v>
      </c>
      <c r="P28" s="3">
        <v>6.2688077999999967E-2</v>
      </c>
      <c r="Q28" s="3">
        <v>5.759392800000001E-2</v>
      </c>
      <c r="R28" s="3">
        <v>6.1983531999999987E-2</v>
      </c>
      <c r="S28" s="3">
        <v>5.902838500000001E-2</v>
      </c>
      <c r="T28" s="3">
        <v>0</v>
      </c>
      <c r="U28" s="3">
        <v>5.9933561000000031E-2</v>
      </c>
      <c r="V28" s="3">
        <v>6.0598521999999946E-2</v>
      </c>
      <c r="W28" s="3">
        <v>6.2723701000000034E-2</v>
      </c>
      <c r="X28" s="3">
        <v>5.8453669999999999E-2</v>
      </c>
      <c r="Y28" s="3">
        <v>6.2461047999999991E-2</v>
      </c>
      <c r="Z28" s="3">
        <v>5.9006925000000023E-2</v>
      </c>
      <c r="AA28" s="3">
        <v>6.0056191999999953E-2</v>
      </c>
      <c r="AB28" s="3">
        <v>6.1273812000000039E-2</v>
      </c>
      <c r="AC28" s="3">
        <v>6.0172923000000003E-2</v>
      </c>
      <c r="AD28" s="3">
        <v>5.857148899999999E-2</v>
      </c>
      <c r="AE28" s="3">
        <v>6.2814321000000034E-2</v>
      </c>
      <c r="AF28" s="3">
        <v>6.020612699999997E-2</v>
      </c>
      <c r="AG28" s="3">
        <v>5.8581003999999985E-2</v>
      </c>
      <c r="AH28" s="3">
        <v>6.405393899999999E-2</v>
      </c>
      <c r="AI28" s="3">
        <v>5.8522973000000006E-2</v>
      </c>
      <c r="AJ28" s="3">
        <v>6.1087999999999983E-2</v>
      </c>
      <c r="AK28" s="3">
        <v>6.2636943000000014E-2</v>
      </c>
      <c r="AL28" s="3">
        <v>6.2319063000000001E-2</v>
      </c>
      <c r="AM28" s="3">
        <v>6.0987293999999991E-2</v>
      </c>
      <c r="AN28" s="3">
        <v>5.8759545000000003E-2</v>
      </c>
      <c r="AO28" s="3">
        <v>6.2631479000000018E-2</v>
      </c>
      <c r="AP28" s="3">
        <v>6.1653493000000024E-2</v>
      </c>
      <c r="AQ28" s="3">
        <v>5.7702749999999962E-2</v>
      </c>
      <c r="AR28" s="3">
        <v>5.8908926999999951E-2</v>
      </c>
      <c r="AS28" s="3">
        <v>6.2215919999999987E-2</v>
      </c>
      <c r="AT28" s="3">
        <v>6.1951621000000033E-2</v>
      </c>
      <c r="AU28" s="3">
        <v>6.0490481000000006E-2</v>
      </c>
      <c r="AV28" s="3">
        <v>6.0386404999999976E-2</v>
      </c>
      <c r="AW28" s="3">
        <v>5.7333214999999965E-2</v>
      </c>
      <c r="AX28" s="3">
        <v>5.9986054999999996E-2</v>
      </c>
      <c r="AY28" s="3">
        <v>5.8890857999999997E-2</v>
      </c>
      <c r="AZ28" s="3">
        <v>5.9107837999999961E-2</v>
      </c>
      <c r="BA28" s="3">
        <v>6.0074424999999994E-2</v>
      </c>
      <c r="BB28" s="3">
        <v>6.1088682999999991E-2</v>
      </c>
      <c r="BC28" s="3">
        <v>6.1710617999999988E-2</v>
      </c>
      <c r="BD28" s="3">
        <v>5.9622756000000034E-2</v>
      </c>
      <c r="BE28" s="3">
        <v>6.4552839000000001E-2</v>
      </c>
      <c r="BF28" s="3">
        <v>5.728084499999999E-2</v>
      </c>
      <c r="BG28" s="3">
        <v>6.2604582000000006E-2</v>
      </c>
      <c r="BH28" s="3">
        <v>6.4439273999999935E-2</v>
      </c>
      <c r="BI28" s="3">
        <v>5.9284675000000016E-2</v>
      </c>
      <c r="BJ28" s="3">
        <v>5.9764539999999998E-2</v>
      </c>
      <c r="BK28" s="3">
        <v>6.4669009000000013E-2</v>
      </c>
      <c r="BL28" s="3">
        <v>5.9272814000000042E-2</v>
      </c>
      <c r="BM28" s="3">
        <v>5.9159731999999979E-2</v>
      </c>
      <c r="BN28" s="3">
        <v>6.0934892000000011E-2</v>
      </c>
      <c r="BO28" s="3">
        <v>6.1397303999999972E-2</v>
      </c>
      <c r="BP28" s="3">
        <v>6.2242931999999973E-2</v>
      </c>
      <c r="BQ28" s="3">
        <v>5.9654178999999967E-2</v>
      </c>
      <c r="BR28" s="3">
        <v>6.0756976999999983E-2</v>
      </c>
      <c r="BS28" s="3">
        <v>6.1755728000000017E-2</v>
      </c>
      <c r="BT28" s="3">
        <v>6.0902070999999995E-2</v>
      </c>
      <c r="BU28" s="3">
        <v>6.1083689999999961E-2</v>
      </c>
      <c r="BV28" s="3">
        <v>6.2774408000000004E-2</v>
      </c>
      <c r="BW28" s="3">
        <v>6.2455993999999994E-2</v>
      </c>
      <c r="BX28" s="3">
        <v>5.9292123000000009E-2</v>
      </c>
      <c r="BZ28">
        <f t="shared" si="0"/>
        <v>5.9847543746666655E-2</v>
      </c>
      <c r="CA28">
        <f t="shared" si="1"/>
        <v>7.2200629176109084E-3</v>
      </c>
      <c r="CB28">
        <f t="shared" si="2"/>
        <v>-7.7223167410012108</v>
      </c>
      <c r="CD28">
        <f t="shared" si="3"/>
        <v>5.9540823133333337E-2</v>
      </c>
      <c r="CE28">
        <f t="shared" si="4"/>
        <v>8.00817286012751E-3</v>
      </c>
      <c r="CF28">
        <f t="shared" si="5"/>
        <v>-6.999181439961113</v>
      </c>
      <c r="CH28">
        <f t="shared" si="6"/>
        <v>5.907907820000001E-2</v>
      </c>
      <c r="CI28">
        <f t="shared" si="7"/>
        <v>9.6692083635468318E-3</v>
      </c>
      <c r="CJ28">
        <f t="shared" si="8"/>
        <v>-5.9028989231805689</v>
      </c>
      <c r="CL28">
        <f t="shared" si="9"/>
        <v>5.8445892033333349E-2</v>
      </c>
      <c r="CM28">
        <f t="shared" si="10"/>
        <v>1.1041715526269112E-2</v>
      </c>
      <c r="CN28">
        <f t="shared" si="11"/>
        <v>-5.1820513026348669</v>
      </c>
      <c r="CP28">
        <f t="shared" si="12"/>
        <v>6.0580316799999999E-2</v>
      </c>
      <c r="CQ28">
        <f t="shared" si="13"/>
        <v>2.3873399984877352E-3</v>
      </c>
      <c r="CR28">
        <f t="shared" si="14"/>
        <v>-0.17310651208727723</v>
      </c>
      <c r="CT28">
        <f t="shared" si="15"/>
        <v>6.0101887899999998E-2</v>
      </c>
      <c r="CU28">
        <f t="shared" si="16"/>
        <v>2.4348534876270801E-3</v>
      </c>
      <c r="CV28">
        <f t="shared" si="17"/>
        <v>0.26477402175132092</v>
      </c>
      <c r="CX28">
        <f t="shared" si="18"/>
        <v>5.9223519799999999E-2</v>
      </c>
      <c r="CY28">
        <f t="shared" si="19"/>
        <v>1.1907227855573164E-3</v>
      </c>
      <c r="CZ28">
        <f t="shared" si="20"/>
        <v>0.26477402175132092</v>
      </c>
    </row>
    <row r="29" spans="1:104" x14ac:dyDescent="0.3">
      <c r="A29" s="2">
        <v>28</v>
      </c>
      <c r="B29" s="3">
        <v>6.0104140999999993E-2</v>
      </c>
      <c r="C29" s="3">
        <v>6.1567879000000006E-2</v>
      </c>
      <c r="D29" s="3">
        <v>6.1815632999999981E-2</v>
      </c>
      <c r="E29" s="3">
        <v>6.0839413999999974E-2</v>
      </c>
      <c r="F29" s="3">
        <v>6.1447518999999999E-2</v>
      </c>
      <c r="G29" s="3">
        <v>6.4098574000000047E-2</v>
      </c>
      <c r="H29" s="3">
        <v>6.0406828999999995E-2</v>
      </c>
      <c r="I29" s="3">
        <v>6.4100729000000009E-2</v>
      </c>
      <c r="J29" s="3">
        <v>6.2719116999999977E-2</v>
      </c>
      <c r="K29" s="3">
        <v>6.1741474999999997E-2</v>
      </c>
      <c r="L29" s="3">
        <v>6.5754293000000019E-2</v>
      </c>
      <c r="M29" s="3">
        <v>6.1630523999999978E-2</v>
      </c>
      <c r="N29" s="3">
        <v>5.9439003000000046E-2</v>
      </c>
      <c r="O29" s="3">
        <v>6.4248379999999994E-2</v>
      </c>
      <c r="P29" s="3">
        <v>6.7017201000000012E-2</v>
      </c>
      <c r="Q29" s="3">
        <v>6.1186125000000022E-2</v>
      </c>
      <c r="R29" s="3">
        <v>5.9527693999999985E-2</v>
      </c>
      <c r="S29" s="3">
        <v>6.1083106000000061E-2</v>
      </c>
      <c r="T29" s="3">
        <v>0</v>
      </c>
      <c r="U29" s="3">
        <v>5.8160183000000004E-2</v>
      </c>
      <c r="V29" s="3">
        <v>6.3629516999999969E-2</v>
      </c>
      <c r="W29" s="3">
        <v>6.2816508000000021E-2</v>
      </c>
      <c r="X29" s="3">
        <v>6.3088869999999991E-2</v>
      </c>
      <c r="Y29" s="3">
        <v>5.9990549999999997E-2</v>
      </c>
      <c r="Z29" s="3">
        <v>6.2162832000000008E-2</v>
      </c>
      <c r="AA29" s="3">
        <v>6.1567639000000014E-2</v>
      </c>
      <c r="AB29" s="3">
        <v>0</v>
      </c>
      <c r="AC29" s="3">
        <v>6.1293991000000013E-2</v>
      </c>
      <c r="AD29" s="3">
        <v>6.4555216000000026E-2</v>
      </c>
      <c r="AE29" s="3">
        <v>5.6699189000000039E-2</v>
      </c>
      <c r="AF29" s="3">
        <v>6.090308600000003E-2</v>
      </c>
      <c r="AG29" s="3">
        <v>6.2353556000000018E-2</v>
      </c>
      <c r="AH29" s="3">
        <v>6.2504248000000026E-2</v>
      </c>
      <c r="AI29" s="3">
        <v>5.8777160000000023E-2</v>
      </c>
      <c r="AJ29" s="3">
        <v>6.0034567999999983E-2</v>
      </c>
      <c r="AK29" s="3">
        <v>6.2100348999999985E-2</v>
      </c>
      <c r="AL29" s="3">
        <v>6.2941595999999975E-2</v>
      </c>
      <c r="AM29" s="3">
        <v>6.2312841999999952E-2</v>
      </c>
      <c r="AN29" s="3">
        <v>6.0654443999999995E-2</v>
      </c>
      <c r="AO29" s="3">
        <v>6.154084000000002E-2</v>
      </c>
      <c r="AP29" s="3">
        <v>6.0134286999999995E-2</v>
      </c>
      <c r="AQ29" s="3">
        <v>6.2330445999999977E-2</v>
      </c>
      <c r="AR29" s="3">
        <v>6.2757014999999958E-2</v>
      </c>
      <c r="AS29" s="3">
        <v>6.3821808000000008E-2</v>
      </c>
      <c r="AT29" s="3">
        <v>6.0247511000000045E-2</v>
      </c>
      <c r="AU29" s="3">
        <v>6.0595983999999985E-2</v>
      </c>
      <c r="AV29" s="3">
        <v>6.4293546000000049E-2</v>
      </c>
      <c r="AW29" s="3">
        <v>5.8648966000000004E-2</v>
      </c>
      <c r="AX29" s="3">
        <v>6.0120705000000031E-2</v>
      </c>
      <c r="AY29" s="3">
        <v>6.2278334000000019E-2</v>
      </c>
      <c r="AZ29" s="3">
        <v>6.1666257999999995E-2</v>
      </c>
      <c r="BA29" s="3">
        <v>6.204886099999999E-2</v>
      </c>
      <c r="BB29" s="3">
        <v>6.345190600000003E-2</v>
      </c>
      <c r="BC29" s="3">
        <v>6.0468792999999986E-2</v>
      </c>
      <c r="BD29" s="3">
        <v>6.371647500000005E-2</v>
      </c>
      <c r="BE29" s="3">
        <v>5.9929278999999981E-2</v>
      </c>
      <c r="BF29" s="3">
        <v>6.3719528999999983E-2</v>
      </c>
      <c r="BG29" s="3">
        <v>6.2406148999999994E-2</v>
      </c>
      <c r="BH29" s="3">
        <v>6.3980122999999958E-2</v>
      </c>
      <c r="BI29" s="3">
        <v>6.2030301000000024E-2</v>
      </c>
      <c r="BJ29" s="3">
        <v>6.3784048000000051E-2</v>
      </c>
      <c r="BK29" s="3">
        <v>6.4321714999999974E-2</v>
      </c>
      <c r="BL29" s="3">
        <v>6.0882321000000003E-2</v>
      </c>
      <c r="BM29" s="3">
        <v>6.333143699999999E-2</v>
      </c>
      <c r="BN29" s="3">
        <v>6.1352379000000026E-2</v>
      </c>
      <c r="BO29" s="3">
        <v>6.2449826999999999E-2</v>
      </c>
      <c r="BP29" s="3">
        <v>6.6281941000000011E-2</v>
      </c>
      <c r="BQ29" s="3">
        <v>5.6700063999999988E-2</v>
      </c>
      <c r="BR29" s="3">
        <v>6.2043549999999933E-2</v>
      </c>
      <c r="BS29" s="3">
        <v>6.2713138999999987E-2</v>
      </c>
      <c r="BT29" s="3">
        <v>6.2494224000000001E-2</v>
      </c>
      <c r="BU29" s="3">
        <v>6.5522140999999978E-2</v>
      </c>
      <c r="BV29" s="3">
        <v>6.1622423000000009E-2</v>
      </c>
      <c r="BW29" s="3">
        <v>6.1053886999999959E-2</v>
      </c>
      <c r="BX29" s="3">
        <v>5.9211608999999991E-2</v>
      </c>
      <c r="BZ29">
        <f t="shared" si="0"/>
        <v>6.0256344013333345E-2</v>
      </c>
      <c r="CA29">
        <f t="shared" si="1"/>
        <v>1.0162396941794735E-2</v>
      </c>
      <c r="CB29">
        <f t="shared" si="2"/>
        <v>-5.6511343622608408</v>
      </c>
      <c r="CD29">
        <f t="shared" si="3"/>
        <v>5.975768493333334E-2</v>
      </c>
      <c r="CE29">
        <f t="shared" si="4"/>
        <v>1.1248189291644306E-2</v>
      </c>
      <c r="CF29">
        <f t="shared" si="5"/>
        <v>-5.1059963255027077</v>
      </c>
      <c r="CH29">
        <f t="shared" si="6"/>
        <v>5.8670370500000013E-2</v>
      </c>
      <c r="CI29">
        <f t="shared" si="7"/>
        <v>1.3599686871921458E-2</v>
      </c>
      <c r="CJ29">
        <f t="shared" si="8"/>
        <v>-4.1462756865944117</v>
      </c>
      <c r="CL29">
        <f t="shared" si="9"/>
        <v>5.7756404366666694E-2</v>
      </c>
      <c r="CM29">
        <f t="shared" si="10"/>
        <v>1.5580356764356613E-2</v>
      </c>
      <c r="CN29">
        <f t="shared" si="11"/>
        <v>-3.5436249647906775</v>
      </c>
      <c r="CP29">
        <f t="shared" si="12"/>
        <v>6.2462047400000012E-2</v>
      </c>
      <c r="CQ29">
        <f t="shared" si="13"/>
        <v>2.085210864332812E-3</v>
      </c>
      <c r="CR29">
        <f t="shared" si="14"/>
        <v>0.72156111209416562</v>
      </c>
      <c r="CT29">
        <f t="shared" si="15"/>
        <v>6.1884131000000009E-2</v>
      </c>
      <c r="CU29">
        <f t="shared" si="16"/>
        <v>1.3142364094724474E-3</v>
      </c>
      <c r="CV29">
        <f t="shared" si="17"/>
        <v>0.63786128006582532</v>
      </c>
      <c r="CX29">
        <f t="shared" si="18"/>
        <v>6.1154917199999992E-2</v>
      </c>
      <c r="CY29">
        <f t="shared" si="19"/>
        <v>6.1585250209588512E-4</v>
      </c>
      <c r="CZ29">
        <f t="shared" si="20"/>
        <v>0.63786128006582532</v>
      </c>
    </row>
    <row r="30" spans="1:104" x14ac:dyDescent="0.3">
      <c r="A30" s="2">
        <v>29</v>
      </c>
      <c r="B30" s="3">
        <v>6.2910141000000003E-2</v>
      </c>
      <c r="C30" s="3">
        <v>6.3394744000000031E-2</v>
      </c>
      <c r="D30" s="3">
        <v>6.2270635999999949E-2</v>
      </c>
      <c r="E30" s="3">
        <v>6.4767291000000046E-2</v>
      </c>
      <c r="F30" s="3">
        <v>6.2116016000000031E-2</v>
      </c>
      <c r="G30" s="3">
        <v>6.0898923999999986E-2</v>
      </c>
      <c r="H30" s="3">
        <v>6.3543154000000046E-2</v>
      </c>
      <c r="I30" s="3">
        <v>6.238998199999999E-2</v>
      </c>
      <c r="J30" s="3">
        <v>6.4752541999999996E-2</v>
      </c>
      <c r="K30" s="3">
        <v>6.3113520000000006E-2</v>
      </c>
      <c r="L30" s="3">
        <v>6.531063899999999E-2</v>
      </c>
      <c r="M30" s="3">
        <v>6.2261761999999991E-2</v>
      </c>
      <c r="N30" s="3">
        <v>6.1741575000000021E-2</v>
      </c>
      <c r="O30" s="3">
        <v>6.174980800000001E-2</v>
      </c>
      <c r="P30" s="3">
        <v>6.4220015999999991E-2</v>
      </c>
      <c r="Q30" s="3">
        <v>6.5973968000000008E-2</v>
      </c>
      <c r="R30" s="3">
        <v>6.2850233999999991E-2</v>
      </c>
      <c r="S30" s="3">
        <v>6.0197348000000026E-2</v>
      </c>
      <c r="T30" s="3">
        <v>8.3515999999999994E-4</v>
      </c>
      <c r="U30" s="3">
        <v>6.2110933000000042E-2</v>
      </c>
      <c r="V30" s="3">
        <v>6.3620109000000008E-2</v>
      </c>
      <c r="W30" s="3">
        <v>6.1085873000000006E-2</v>
      </c>
      <c r="X30" s="3">
        <v>6.0906354000000003E-2</v>
      </c>
      <c r="Y30" s="3">
        <v>5.9872727000000028E-2</v>
      </c>
      <c r="Z30" s="3">
        <v>6.1579286000000011E-2</v>
      </c>
      <c r="AA30" s="3">
        <v>6.2220716999999995E-2</v>
      </c>
      <c r="AB30" s="3">
        <v>0</v>
      </c>
      <c r="AC30" s="3">
        <v>6.4102911000000012E-2</v>
      </c>
      <c r="AD30" s="3">
        <v>6.1251661000000013E-2</v>
      </c>
      <c r="AE30" s="3">
        <v>6.1700179000000001E-2</v>
      </c>
      <c r="AF30" s="3">
        <v>6.3209665000000012E-2</v>
      </c>
      <c r="AG30" s="3">
        <v>6.5497483000000009E-2</v>
      </c>
      <c r="AH30" s="3">
        <v>6.3458878999999982E-2</v>
      </c>
      <c r="AI30" s="3">
        <v>6.4668316000000003E-2</v>
      </c>
      <c r="AJ30" s="3">
        <v>6.4363834000000009E-2</v>
      </c>
      <c r="AK30" s="3">
        <v>5.9204020999999989E-2</v>
      </c>
      <c r="AL30" s="3">
        <v>6.4044787999999964E-2</v>
      </c>
      <c r="AM30" s="3">
        <v>6.1886490999999981E-2</v>
      </c>
      <c r="AN30" s="3">
        <v>6.5274046999999946E-2</v>
      </c>
      <c r="AO30" s="3">
        <v>6.6480459000000006E-2</v>
      </c>
      <c r="AP30" s="3">
        <v>6.0358483000000011E-2</v>
      </c>
      <c r="AQ30" s="3">
        <v>6.5617827000000004E-2</v>
      </c>
      <c r="AR30" s="3">
        <v>6.2136190000000001E-2</v>
      </c>
      <c r="AS30" s="3">
        <v>6.3425781000000014E-2</v>
      </c>
      <c r="AT30" s="3">
        <v>6.3706684000000013E-2</v>
      </c>
      <c r="AU30" s="3">
        <v>6.3658486E-2</v>
      </c>
      <c r="AV30" s="3">
        <v>6.300842999999999E-2</v>
      </c>
      <c r="AW30" s="3">
        <v>6.0961004000000006E-2</v>
      </c>
      <c r="AX30" s="3">
        <v>6.2334403999999975E-2</v>
      </c>
      <c r="AY30" s="3">
        <v>5.9834349000000009E-2</v>
      </c>
      <c r="AZ30" s="3">
        <v>6.3890008000000026E-2</v>
      </c>
      <c r="BA30" s="3">
        <v>6.0628079999999994E-2</v>
      </c>
      <c r="BB30" s="3">
        <v>6.1082930000000007E-2</v>
      </c>
      <c r="BC30" s="3">
        <v>6.0968519999999984E-2</v>
      </c>
      <c r="BD30" s="3">
        <v>6.6111268000000015E-2</v>
      </c>
      <c r="BE30" s="3">
        <v>6.3576770000000005E-2</v>
      </c>
      <c r="BF30" s="3">
        <v>6.3816246999999993E-2</v>
      </c>
      <c r="BG30" s="3">
        <v>6.1083195E-2</v>
      </c>
      <c r="BH30" s="3">
        <v>6.2801321999999979E-2</v>
      </c>
      <c r="BI30" s="3">
        <v>6.3065544000000001E-2</v>
      </c>
      <c r="BJ30" s="3">
        <v>6.1340172999999928E-2</v>
      </c>
      <c r="BK30" s="3">
        <v>5.9935615000000005E-2</v>
      </c>
      <c r="BL30" s="3">
        <v>6.0467503999999991E-2</v>
      </c>
      <c r="BM30" s="3">
        <v>6.2362900999999991E-2</v>
      </c>
      <c r="BN30" s="3">
        <v>6.1151432999999977E-2</v>
      </c>
      <c r="BO30" s="3">
        <v>6.1446573000000011E-2</v>
      </c>
      <c r="BP30" s="3">
        <v>6.2255891999999986E-2</v>
      </c>
      <c r="BQ30" s="3">
        <v>6.2728313999999966E-2</v>
      </c>
      <c r="BR30" s="3">
        <v>6.3384196999999989E-2</v>
      </c>
      <c r="BS30" s="3">
        <v>6.2072591000000017E-2</v>
      </c>
      <c r="BT30" s="3">
        <v>6.2399966999999966E-2</v>
      </c>
      <c r="BU30" s="3">
        <v>6.3886814000000028E-2</v>
      </c>
      <c r="BV30" s="3">
        <v>6.5177133000000026E-2</v>
      </c>
      <c r="BW30" s="3">
        <v>6.4585325000000027E-2</v>
      </c>
      <c r="BX30" s="3">
        <v>6.3692469000000002E-2</v>
      </c>
      <c r="BZ30">
        <f t="shared" si="0"/>
        <v>6.1077181546666671E-2</v>
      </c>
      <c r="CA30">
        <f t="shared" si="1"/>
        <v>1.017393637461237E-2</v>
      </c>
      <c r="CB30">
        <f t="shared" si="2"/>
        <v>-5.7508387879730565</v>
      </c>
      <c r="CD30">
        <f t="shared" si="3"/>
        <v>6.0731695249999995E-2</v>
      </c>
      <c r="CE30">
        <f t="shared" si="4"/>
        <v>1.1325814111836256E-2</v>
      </c>
      <c r="CF30">
        <f t="shared" si="5"/>
        <v>-5.1459592701347603</v>
      </c>
      <c r="CH30">
        <f t="shared" si="6"/>
        <v>5.9795904824999989E-2</v>
      </c>
      <c r="CI30">
        <f t="shared" si="7"/>
        <v>1.3725502928907335E-2</v>
      </c>
      <c r="CJ30">
        <f t="shared" si="8"/>
        <v>-4.1860318075583356</v>
      </c>
      <c r="CL30">
        <f t="shared" si="9"/>
        <v>5.8458273666666671E-2</v>
      </c>
      <c r="CM30">
        <f t="shared" si="10"/>
        <v>1.5580165619032355E-2</v>
      </c>
      <c r="CN30">
        <f t="shared" si="11"/>
        <v>-3.6051317471617046</v>
      </c>
      <c r="CP30">
        <f t="shared" si="12"/>
        <v>6.3029383333333341E-2</v>
      </c>
      <c r="CQ30">
        <f t="shared" si="13"/>
        <v>1.2455979320624428E-3</v>
      </c>
      <c r="CR30">
        <f t="shared" si="14"/>
        <v>0.31899405198673575</v>
      </c>
      <c r="CT30">
        <f t="shared" si="15"/>
        <v>6.301569500000001E-2</v>
      </c>
      <c r="CU30">
        <f t="shared" si="16"/>
        <v>1.1297831654162808E-3</v>
      </c>
      <c r="CV30">
        <f t="shared" si="17"/>
        <v>-4.6864347524055855E-3</v>
      </c>
      <c r="CX30">
        <f t="shared" si="18"/>
        <v>6.3091765600000016E-2</v>
      </c>
      <c r="CY30">
        <f t="shared" si="19"/>
        <v>9.5483086189475418E-4</v>
      </c>
      <c r="CZ30">
        <f t="shared" si="20"/>
        <v>-4.6864347524055855E-3</v>
      </c>
    </row>
    <row r="31" spans="1:104" x14ac:dyDescent="0.3">
      <c r="A31" s="2">
        <v>30</v>
      </c>
      <c r="B31" s="3">
        <v>6.4390055999999973E-2</v>
      </c>
      <c r="C31" s="3">
        <v>6.5139660999999988E-2</v>
      </c>
      <c r="D31" s="3">
        <v>6.3874287000000016E-2</v>
      </c>
      <c r="E31" s="3">
        <v>6.6120255000000017E-2</v>
      </c>
      <c r="F31" s="3">
        <v>6.5516548999999952E-2</v>
      </c>
      <c r="G31" s="3">
        <v>6.509658600000004E-2</v>
      </c>
      <c r="H31" s="3">
        <v>6.352985899999998E-2</v>
      </c>
      <c r="I31" s="3">
        <v>6.6401206000000004E-2</v>
      </c>
      <c r="J31" s="3">
        <v>6.2013407000000027E-2</v>
      </c>
      <c r="K31" s="3">
        <v>6.2570965999999992E-2</v>
      </c>
      <c r="L31" s="3">
        <v>5.8913790999999986E-2</v>
      </c>
      <c r="M31" s="3">
        <v>6.5432024999999991E-2</v>
      </c>
      <c r="N31" s="3">
        <v>6.5573532999999976E-2</v>
      </c>
      <c r="O31" s="3">
        <v>6.3790283000000045E-2</v>
      </c>
      <c r="P31" s="3">
        <v>6.4591527000000024E-2</v>
      </c>
      <c r="Q31" s="3">
        <v>6.3181782999999991E-2</v>
      </c>
      <c r="R31" s="3">
        <v>6.2730116000000002E-2</v>
      </c>
      <c r="S31" s="3">
        <v>6.7342331000000005E-2</v>
      </c>
      <c r="T31" s="3">
        <v>3.7794599999999988E-3</v>
      </c>
      <c r="U31" s="3">
        <v>6.1432218999999982E-2</v>
      </c>
      <c r="V31" s="3">
        <v>6.3662309E-2</v>
      </c>
      <c r="W31" s="3">
        <v>6.1523053000000001E-2</v>
      </c>
      <c r="X31" s="3">
        <v>6.4001913000000007E-2</v>
      </c>
      <c r="Y31" s="3">
        <v>6.4786447999999996E-2</v>
      </c>
      <c r="Z31" s="3">
        <v>6.2676091999999961E-2</v>
      </c>
      <c r="AA31" s="3">
        <v>6.4322897000000004E-2</v>
      </c>
      <c r="AB31" s="3">
        <v>0</v>
      </c>
      <c r="AC31" s="3">
        <v>6.4095561000000051E-2</v>
      </c>
      <c r="AD31" s="3">
        <v>6.234419699999999E-2</v>
      </c>
      <c r="AE31" s="3">
        <v>6.5017442999999966E-2</v>
      </c>
      <c r="AF31" s="3">
        <v>6.3678908999999978E-2</v>
      </c>
      <c r="AG31" s="3">
        <v>6.4639217000000013E-2</v>
      </c>
      <c r="AH31" s="3">
        <v>6.4444908000000023E-2</v>
      </c>
      <c r="AI31" s="3">
        <v>6.3948114999999972E-2</v>
      </c>
      <c r="AJ31" s="3">
        <v>6.3842539000000031E-2</v>
      </c>
      <c r="AK31" s="3">
        <v>5.8809174000000006E-2</v>
      </c>
      <c r="AL31" s="3">
        <v>6.1249372000000003E-2</v>
      </c>
      <c r="AM31" s="3">
        <v>6.3276044000000045E-2</v>
      </c>
      <c r="AN31" s="3">
        <v>6.3424097999999984E-2</v>
      </c>
      <c r="AO31" s="3">
        <v>6.368270199999998E-2</v>
      </c>
      <c r="AP31" s="3">
        <v>6.126830699999998E-2</v>
      </c>
      <c r="AQ31" s="3">
        <v>6.7299460000000019E-2</v>
      </c>
      <c r="AR31" s="3">
        <v>6.3592470000000012E-2</v>
      </c>
      <c r="AS31" s="3">
        <v>6.3390855000000065E-2</v>
      </c>
      <c r="AT31" s="3">
        <v>6.0591101000000015E-2</v>
      </c>
      <c r="AU31" s="3">
        <v>6.4108455999999953E-2</v>
      </c>
      <c r="AV31" s="3">
        <v>6.4225556000000017E-2</v>
      </c>
      <c r="AW31" s="3">
        <v>6.0375498999999999E-2</v>
      </c>
      <c r="AX31" s="3">
        <v>6.0435812999999984E-2</v>
      </c>
      <c r="AY31" s="3">
        <v>6.1165536E-2</v>
      </c>
      <c r="AZ31" s="3">
        <v>6.402478999999997E-2</v>
      </c>
      <c r="BA31" s="3">
        <v>6.288817299999995E-2</v>
      </c>
      <c r="BB31" s="3">
        <v>6.3196953000000028E-2</v>
      </c>
      <c r="BC31" s="3">
        <v>6.0923012999999977E-2</v>
      </c>
      <c r="BD31" s="3">
        <v>6.2631664000000017E-2</v>
      </c>
      <c r="BE31" s="3">
        <v>5.9890062999999966E-2</v>
      </c>
      <c r="BF31" s="3">
        <v>6.197514699999998E-2</v>
      </c>
      <c r="BG31" s="3">
        <v>6.5337236999999951E-2</v>
      </c>
      <c r="BH31" s="3">
        <v>6.2720711999999984E-2</v>
      </c>
      <c r="BI31" s="3">
        <v>6.7603075000000012E-2</v>
      </c>
      <c r="BJ31" s="3">
        <v>6.3365248999999998E-2</v>
      </c>
      <c r="BK31" s="3">
        <v>6.2110671999999978E-2</v>
      </c>
      <c r="BL31" s="3">
        <v>6.6643098999999997E-2</v>
      </c>
      <c r="BM31" s="3">
        <v>6.1355502000000048E-2</v>
      </c>
      <c r="BN31" s="3">
        <v>6.309390400000002E-2</v>
      </c>
      <c r="BO31" s="3">
        <v>6.0949152999999978E-2</v>
      </c>
      <c r="BP31" s="3">
        <v>6.1928241000000023E-2</v>
      </c>
      <c r="BQ31" s="3">
        <v>6.2355846000000013E-2</v>
      </c>
      <c r="BR31" s="3">
        <v>6.4190156000000012E-2</v>
      </c>
      <c r="BS31" s="3">
        <v>6.700864899999999E-2</v>
      </c>
      <c r="BT31" s="3">
        <v>6.7119509999999993E-2</v>
      </c>
      <c r="BU31" s="3">
        <v>6.3090313999999995E-2</v>
      </c>
      <c r="BV31" s="3">
        <v>6.3293575000000032E-2</v>
      </c>
      <c r="BW31" s="3">
        <v>6.040520199999997E-2</v>
      </c>
      <c r="BX31" s="3">
        <v>6.6169995999999981E-2</v>
      </c>
      <c r="BZ31">
        <f t="shared" si="0"/>
        <v>6.1807571186666695E-2</v>
      </c>
      <c r="CA31">
        <f t="shared" si="1"/>
        <v>1.0113302843228032E-2</v>
      </c>
      <c r="CB31">
        <f t="shared" si="2"/>
        <v>-5.6538325875286031</v>
      </c>
      <c r="CD31">
        <f t="shared" si="3"/>
        <v>6.1374812850000002E-2</v>
      </c>
      <c r="CE31">
        <f t="shared" si="4"/>
        <v>1.1213885013678138E-2</v>
      </c>
      <c r="CF31">
        <f t="shared" si="5"/>
        <v>-5.0982503723572012</v>
      </c>
      <c r="CH31">
        <f t="shared" si="6"/>
        <v>6.0621122274999995E-2</v>
      </c>
      <c r="CI31">
        <f t="shared" si="7"/>
        <v>1.3589364339487374E-2</v>
      </c>
      <c r="CJ31">
        <f t="shared" si="8"/>
        <v>-4.1871112737508751</v>
      </c>
      <c r="CL31">
        <f t="shared" si="9"/>
        <v>5.9794993766666665E-2</v>
      </c>
      <c r="CM31">
        <f t="shared" si="10"/>
        <v>1.5574379582367008E-2</v>
      </c>
      <c r="CN31">
        <f t="shared" si="11"/>
        <v>-3.5935749410872551</v>
      </c>
      <c r="CP31">
        <f t="shared" si="12"/>
        <v>6.4196932733333323E-2</v>
      </c>
      <c r="CQ31">
        <f t="shared" si="13"/>
        <v>1.8555962553980843E-3</v>
      </c>
      <c r="CR31">
        <f t="shared" si="14"/>
        <v>-1.58553704688178</v>
      </c>
      <c r="CT31">
        <f t="shared" si="15"/>
        <v>6.4465283199999987E-2</v>
      </c>
      <c r="CU31">
        <f t="shared" si="16"/>
        <v>1.388355350742292E-3</v>
      </c>
      <c r="CV31">
        <f t="shared" si="17"/>
        <v>-0.40123128745426806</v>
      </c>
      <c r="CX31">
        <f t="shared" si="18"/>
        <v>6.5008161599999975E-2</v>
      </c>
      <c r="CY31">
        <f t="shared" si="19"/>
        <v>7.9752463438807731E-4</v>
      </c>
      <c r="CZ31">
        <f t="shared" si="20"/>
        <v>-0.40123128745426806</v>
      </c>
    </row>
    <row r="32" spans="1:104" x14ac:dyDescent="0.3">
      <c r="A32" s="2">
        <v>31</v>
      </c>
      <c r="B32" s="3">
        <v>6.3558000000000003E-2</v>
      </c>
      <c r="C32" s="3">
        <v>6.3011425999999995E-2</v>
      </c>
      <c r="D32" s="3">
        <v>6.1978256999999946E-2</v>
      </c>
      <c r="E32" s="3">
        <v>6.5636370000000041E-2</v>
      </c>
      <c r="F32" s="3">
        <v>6.3915079999999999E-2</v>
      </c>
      <c r="G32" s="3">
        <v>6.6673198000000031E-2</v>
      </c>
      <c r="H32" s="3">
        <v>6.6642173000000027E-2</v>
      </c>
      <c r="I32" s="3">
        <v>6.5699938999999999E-2</v>
      </c>
      <c r="J32" s="3">
        <v>6.2963962000000026E-2</v>
      </c>
      <c r="K32" s="3">
        <v>6.1041672000000005E-2</v>
      </c>
      <c r="L32" s="3">
        <v>6.6029393000000075E-2</v>
      </c>
      <c r="M32" s="3">
        <v>6.2805881000000008E-2</v>
      </c>
      <c r="N32" s="3">
        <v>6.1377517999999985E-2</v>
      </c>
      <c r="O32" s="3">
        <v>6.5987318999999961E-2</v>
      </c>
      <c r="P32" s="3">
        <v>6.4449026000000048E-2</v>
      </c>
      <c r="Q32" s="3">
        <v>6.4753488000000026E-2</v>
      </c>
      <c r="R32" s="3">
        <v>6.0183523999999967E-2</v>
      </c>
      <c r="S32" s="3">
        <v>6.5546333999999984E-2</v>
      </c>
      <c r="T32" s="3">
        <v>6.2898900000000037E-3</v>
      </c>
      <c r="U32" s="3">
        <v>6.3390313000000018E-2</v>
      </c>
      <c r="V32" s="3">
        <v>6.4593623999999988E-2</v>
      </c>
      <c r="W32" s="3">
        <v>6.560523900000001E-2</v>
      </c>
      <c r="X32" s="3">
        <v>6.5047398000000034E-2</v>
      </c>
      <c r="Y32" s="3">
        <v>6.3824295000000017E-2</v>
      </c>
      <c r="Z32" s="3">
        <v>6.3738291999999988E-2</v>
      </c>
      <c r="AA32" s="3">
        <v>6.5398867000000013E-2</v>
      </c>
      <c r="AB32" s="3">
        <v>0</v>
      </c>
      <c r="AC32" s="3">
        <v>6.9459445000000009E-2</v>
      </c>
      <c r="AD32" s="3">
        <v>6.5551224999999977E-2</v>
      </c>
      <c r="AE32" s="3">
        <v>6.5786940000000016E-2</v>
      </c>
      <c r="AF32" s="3">
        <v>6.6456803999999939E-2</v>
      </c>
      <c r="AG32" s="3">
        <v>6.509398000000001E-2</v>
      </c>
      <c r="AH32" s="3">
        <v>6.4792225000000009E-2</v>
      </c>
      <c r="AI32" s="3">
        <v>6.7695169999999999E-2</v>
      </c>
      <c r="AJ32" s="3">
        <v>6.3737615999999969E-2</v>
      </c>
      <c r="AK32" s="3">
        <v>6.5464264000000022E-2</v>
      </c>
      <c r="AL32" s="3">
        <v>6.3081095999999989E-2</v>
      </c>
      <c r="AM32" s="3">
        <v>6.2911932000000018E-2</v>
      </c>
      <c r="AN32" s="3">
        <v>6.5334723000000011E-2</v>
      </c>
      <c r="AO32" s="3">
        <v>6.5019202999999984E-2</v>
      </c>
      <c r="AP32" s="3">
        <v>6.4504697000000014E-2</v>
      </c>
      <c r="AQ32" s="3">
        <v>6.527232099999998E-2</v>
      </c>
      <c r="AR32" s="3">
        <v>6.3643453999999988E-2</v>
      </c>
      <c r="AS32" s="3">
        <v>6.2995095999999987E-2</v>
      </c>
      <c r="AT32" s="3">
        <v>6.6346316000000002E-2</v>
      </c>
      <c r="AU32" s="3">
        <v>6.8937120999999962E-2</v>
      </c>
      <c r="AV32" s="3">
        <v>6.2758342000000022E-2</v>
      </c>
      <c r="AW32" s="3">
        <v>6.5467152000000015E-2</v>
      </c>
      <c r="AX32" s="3">
        <v>5.9131964999999953E-2</v>
      </c>
      <c r="AY32" s="3">
        <v>6.1728105000000019E-2</v>
      </c>
      <c r="AZ32" s="3">
        <v>6.4005599000000024E-2</v>
      </c>
      <c r="BA32" s="3">
        <v>6.1050886999999963E-2</v>
      </c>
      <c r="BB32" s="3">
        <v>6.3859912999999963E-2</v>
      </c>
      <c r="BC32" s="3">
        <v>6.7484600999999991E-2</v>
      </c>
      <c r="BD32" s="3">
        <v>6.350386299999998E-2</v>
      </c>
      <c r="BE32" s="3">
        <v>6.3973986000000024E-2</v>
      </c>
      <c r="BF32" s="3">
        <v>6.5383148000000016E-2</v>
      </c>
      <c r="BG32" s="3">
        <v>6.7392720999999975E-2</v>
      </c>
      <c r="BH32" s="3">
        <v>6.8386668999999983E-2</v>
      </c>
      <c r="BI32" s="3">
        <v>6.1695293999999977E-2</v>
      </c>
      <c r="BJ32" s="3">
        <v>6.3895645000000043E-2</v>
      </c>
      <c r="BK32" s="3">
        <v>6.3431059999999984E-2</v>
      </c>
      <c r="BL32" s="3">
        <v>6.1564674999999999E-2</v>
      </c>
      <c r="BM32" s="3">
        <v>6.6501145000000011E-2</v>
      </c>
      <c r="BN32" s="3">
        <v>6.5454354999999992E-2</v>
      </c>
      <c r="BO32" s="3">
        <v>6.3961762999999963E-2</v>
      </c>
      <c r="BP32" s="3">
        <v>6.5197430999999972E-2</v>
      </c>
      <c r="BQ32" s="3">
        <v>6.6693031999999985E-2</v>
      </c>
      <c r="BR32" s="3">
        <v>6.4674850000000034E-2</v>
      </c>
      <c r="BS32" s="3">
        <v>6.6418241999999933E-2</v>
      </c>
      <c r="BT32" s="3">
        <v>6.7020014999999961E-2</v>
      </c>
      <c r="BU32" s="3">
        <v>6.352391900000004E-2</v>
      </c>
      <c r="BV32" s="3">
        <v>6.3644338000000009E-2</v>
      </c>
      <c r="BW32" s="3">
        <v>6.7816500000000002E-2</v>
      </c>
      <c r="BX32" s="3">
        <v>6.5204663999999996E-2</v>
      </c>
      <c r="BZ32">
        <f t="shared" si="0"/>
        <v>6.2973973133333319E-2</v>
      </c>
      <c r="CA32">
        <f t="shared" si="1"/>
        <v>1.0110369497814332E-2</v>
      </c>
      <c r="CB32">
        <f t="shared" si="2"/>
        <v>-5.6640469286334429</v>
      </c>
      <c r="CD32">
        <f t="shared" si="3"/>
        <v>6.2467439183333327E-2</v>
      </c>
      <c r="CE32">
        <f t="shared" si="4"/>
        <v>1.1217085402549981E-2</v>
      </c>
      <c r="CF32">
        <f t="shared" si="5"/>
        <v>-5.076590089253159</v>
      </c>
      <c r="CH32">
        <f t="shared" si="6"/>
        <v>6.1513127525000003E-2</v>
      </c>
      <c r="CI32">
        <f t="shared" si="7"/>
        <v>1.3526265856969128E-2</v>
      </c>
      <c r="CJ32">
        <f t="shared" si="8"/>
        <v>-4.1886468021712213</v>
      </c>
      <c r="CL32">
        <f t="shared" si="9"/>
        <v>6.0364602933333344E-2</v>
      </c>
      <c r="CM32">
        <f t="shared" si="10"/>
        <v>1.5428022905876712E-2</v>
      </c>
      <c r="CN32">
        <f t="shared" si="11"/>
        <v>-3.5847033562701238</v>
      </c>
      <c r="CP32">
        <f t="shared" si="12"/>
        <v>6.4117947600000016E-2</v>
      </c>
      <c r="CQ32">
        <f t="shared" si="13"/>
        <v>1.8466383455149409E-3</v>
      </c>
      <c r="CR32">
        <f t="shared" si="14"/>
        <v>-0.13031785707575574</v>
      </c>
      <c r="CT32">
        <f t="shared" si="15"/>
        <v>6.4112007700000001E-2</v>
      </c>
      <c r="CU32">
        <f t="shared" si="16"/>
        <v>1.8617595401156041E-3</v>
      </c>
      <c r="CV32">
        <f t="shared" si="17"/>
        <v>-2.0919219170576858E-2</v>
      </c>
      <c r="CX32">
        <f t="shared" si="18"/>
        <v>6.3619826599999998E-2</v>
      </c>
      <c r="CY32">
        <f t="shared" si="19"/>
        <v>1.2018607593633753E-3</v>
      </c>
      <c r="CZ32">
        <f t="shared" si="20"/>
        <v>-2.0919219170576858E-2</v>
      </c>
    </row>
    <row r="33" spans="1:104" x14ac:dyDescent="0.3">
      <c r="A33" s="2">
        <v>32</v>
      </c>
      <c r="B33" s="3">
        <v>6.7998866999999977E-2</v>
      </c>
      <c r="C33" s="3">
        <v>6.5094855999999951E-2</v>
      </c>
      <c r="D33" s="3">
        <v>6.5097446999999989E-2</v>
      </c>
      <c r="E33" s="3">
        <v>6.4468374999999981E-2</v>
      </c>
      <c r="F33" s="3">
        <v>6.6782198000000015E-2</v>
      </c>
      <c r="G33" s="3">
        <v>6.3507343999999979E-2</v>
      </c>
      <c r="H33" s="3">
        <v>6.3035067999999986E-2</v>
      </c>
      <c r="I33" s="3">
        <v>6.5239907E-2</v>
      </c>
      <c r="J33" s="3">
        <v>6.2829734000000026E-2</v>
      </c>
      <c r="K33" s="3">
        <v>6.5285943000000013E-2</v>
      </c>
      <c r="L33" s="3">
        <v>6.2587515000000024E-2</v>
      </c>
      <c r="M33" s="3">
        <v>6.6800185999999942E-2</v>
      </c>
      <c r="N33" s="3">
        <v>6.5211578999999992E-2</v>
      </c>
      <c r="O33" s="3">
        <v>6.4718402999999994E-2</v>
      </c>
      <c r="P33" s="3">
        <v>6.2623292999999997E-2</v>
      </c>
      <c r="Q33" s="3">
        <v>6.590906299999999E-2</v>
      </c>
      <c r="R33" s="3">
        <v>6.6533054999999994E-2</v>
      </c>
      <c r="S33" s="3">
        <v>6.5692063999999953E-2</v>
      </c>
      <c r="T33" s="3">
        <v>8.7176350000000014E-3</v>
      </c>
      <c r="U33" s="3">
        <v>6.7447190000000004E-2</v>
      </c>
      <c r="V33" s="3">
        <v>6.476796600000001E-2</v>
      </c>
      <c r="W33" s="3">
        <v>6.6861381000000011E-2</v>
      </c>
      <c r="X33" s="3">
        <v>6.5941940999999962E-2</v>
      </c>
      <c r="Y33" s="3">
        <v>6.6687095999999987E-2</v>
      </c>
      <c r="Z33" s="3">
        <v>6.5050903999999993E-2</v>
      </c>
      <c r="AA33" s="3">
        <v>6.2820212999999986E-2</v>
      </c>
      <c r="AB33" s="3">
        <v>0</v>
      </c>
      <c r="AC33" s="3">
        <v>6.6884589999999994E-2</v>
      </c>
      <c r="AD33" s="3">
        <v>7.0972485000000002E-2</v>
      </c>
      <c r="AE33" s="3">
        <v>6.4969526000000041E-2</v>
      </c>
      <c r="AF33" s="3">
        <v>6.8529765999999992E-2</v>
      </c>
      <c r="AG33" s="3">
        <v>6.6248158999999959E-2</v>
      </c>
      <c r="AH33" s="3">
        <v>6.5752888000000023E-2</v>
      </c>
      <c r="AI33" s="3">
        <v>6.5890191999999986E-2</v>
      </c>
      <c r="AJ33" s="3">
        <v>6.349286300000001E-2</v>
      </c>
      <c r="AK33" s="3">
        <v>6.6815602000000002E-2</v>
      </c>
      <c r="AL33" s="3">
        <v>6.5769347999999977E-2</v>
      </c>
      <c r="AM33" s="3">
        <v>6.7087296000000032E-2</v>
      </c>
      <c r="AN33" s="3">
        <v>6.5435952000000006E-2</v>
      </c>
      <c r="AO33" s="3">
        <v>6.6039748000000037E-2</v>
      </c>
      <c r="AP33" s="3">
        <v>6.1781519999999999E-2</v>
      </c>
      <c r="AQ33" s="3">
        <v>6.5526738000000015E-2</v>
      </c>
      <c r="AR33" s="3">
        <v>6.5365632000000007E-2</v>
      </c>
      <c r="AS33" s="3">
        <v>6.3413695999999992E-2</v>
      </c>
      <c r="AT33" s="3">
        <v>6.3753874999999988E-2</v>
      </c>
      <c r="AU33" s="3">
        <v>6.7989458999999988E-2</v>
      </c>
      <c r="AV33" s="3">
        <v>6.7527552000000005E-2</v>
      </c>
      <c r="AW33" s="3">
        <v>6.494018199999993E-2</v>
      </c>
      <c r="AX33" s="3">
        <v>6.6768578000000009E-2</v>
      </c>
      <c r="AY33" s="3">
        <v>6.2567146999999962E-2</v>
      </c>
      <c r="AZ33" s="3">
        <v>6.4778079000000016E-2</v>
      </c>
      <c r="BA33" s="3">
        <v>6.1678913000000016E-2</v>
      </c>
      <c r="BB33" s="3">
        <v>6.2626583000000041E-2</v>
      </c>
      <c r="BC33" s="3">
        <v>6.5632864999999999E-2</v>
      </c>
      <c r="BD33" s="3">
        <v>6.624847300000003E-2</v>
      </c>
      <c r="BE33" s="3">
        <v>6.5254278000000041E-2</v>
      </c>
      <c r="BF33" s="3">
        <v>6.1623997000000041E-2</v>
      </c>
      <c r="BG33" s="3">
        <v>6.2311760000000022E-2</v>
      </c>
      <c r="BH33" s="3">
        <v>6.3056598000000019E-2</v>
      </c>
      <c r="BI33" s="3">
        <v>6.6433108000000018E-2</v>
      </c>
      <c r="BJ33" s="3">
        <v>6.7387937999999994E-2</v>
      </c>
      <c r="BK33" s="3">
        <v>6.4397242000000007E-2</v>
      </c>
      <c r="BL33" s="3">
        <v>6.5512415999999962E-2</v>
      </c>
      <c r="BM33" s="3">
        <v>6.5004755999999983E-2</v>
      </c>
      <c r="BN33" s="3">
        <v>6.4054197000000007E-2</v>
      </c>
      <c r="BO33" s="3">
        <v>6.6541179000000047E-2</v>
      </c>
      <c r="BP33" s="3">
        <v>6.5952334999999973E-2</v>
      </c>
      <c r="BQ33" s="3">
        <v>6.5195156000000032E-2</v>
      </c>
      <c r="BR33" s="3">
        <v>6.4433236000000005E-2</v>
      </c>
      <c r="BS33" s="3">
        <v>6.3791682000000016E-2</v>
      </c>
      <c r="BT33" s="3">
        <v>6.5936009999999989E-2</v>
      </c>
      <c r="BU33" s="3">
        <v>6.5227966000000026E-2</v>
      </c>
      <c r="BV33" s="3">
        <v>6.3561461000000014E-2</v>
      </c>
      <c r="BW33" s="3">
        <v>6.6158549000000011E-2</v>
      </c>
      <c r="BX33" s="3">
        <v>6.6239706000000023E-2</v>
      </c>
      <c r="BZ33">
        <f t="shared" si="0"/>
        <v>6.3603606666666646E-2</v>
      </c>
      <c r="CA33">
        <f t="shared" si="1"/>
        <v>9.9822156292293605E-3</v>
      </c>
      <c r="CB33">
        <f t="shared" si="2"/>
        <v>-5.7620535172460219</v>
      </c>
      <c r="CD33">
        <f t="shared" si="3"/>
        <v>6.3181277849999995E-2</v>
      </c>
      <c r="CE33">
        <f t="shared" si="4"/>
        <v>1.1107748740736998E-2</v>
      </c>
      <c r="CF33">
        <f t="shared" si="5"/>
        <v>-5.1395269685916869</v>
      </c>
      <c r="CH33">
        <f t="shared" si="6"/>
        <v>6.2539940949999998E-2</v>
      </c>
      <c r="CI33">
        <f t="shared" si="7"/>
        <v>1.348787353283747E-2</v>
      </c>
      <c r="CJ33">
        <f t="shared" si="8"/>
        <v>-4.2181297428285189</v>
      </c>
      <c r="CL33">
        <f t="shared" si="9"/>
        <v>6.1351194133333321E-2</v>
      </c>
      <c r="CM33">
        <f t="shared" si="10"/>
        <v>1.5375746330423995E-2</v>
      </c>
      <c r="CN33">
        <f t="shared" si="11"/>
        <v>-3.6088010819265328</v>
      </c>
      <c r="CP33">
        <f t="shared" si="12"/>
        <v>6.4752047666666659E-2</v>
      </c>
      <c r="CQ33">
        <f t="shared" si="13"/>
        <v>1.5773448474132069E-3</v>
      </c>
      <c r="CR33">
        <f t="shared" si="14"/>
        <v>0.33571846673670869</v>
      </c>
      <c r="CT33">
        <f t="shared" si="15"/>
        <v>6.4933973899999983E-2</v>
      </c>
      <c r="CU33">
        <f t="shared" si="16"/>
        <v>1.5285715630242772E-3</v>
      </c>
      <c r="CV33">
        <f t="shared" si="17"/>
        <v>0.53176132392579334</v>
      </c>
      <c r="CX33">
        <f t="shared" si="18"/>
        <v>6.588834859999998E-2</v>
      </c>
      <c r="CY33">
        <f t="shared" si="19"/>
        <v>1.3057362320509668E-3</v>
      </c>
      <c r="CZ33">
        <f t="shared" si="20"/>
        <v>0.53176132392579334</v>
      </c>
    </row>
    <row r="34" spans="1:104" x14ac:dyDescent="0.3">
      <c r="A34" s="2">
        <v>33</v>
      </c>
      <c r="B34" s="3">
        <v>6.8380571999999945E-2</v>
      </c>
      <c r="C34" s="3">
        <v>6.5859598000000005E-2</v>
      </c>
      <c r="D34" s="3">
        <v>6.3552734000000013E-2</v>
      </c>
      <c r="E34" s="3">
        <v>6.2431817999999958E-2</v>
      </c>
      <c r="F34" s="3">
        <v>6.4212506000000003E-2</v>
      </c>
      <c r="G34" s="3">
        <v>6.302139100000001E-2</v>
      </c>
      <c r="H34" s="3">
        <v>6.6380364999999941E-2</v>
      </c>
      <c r="I34" s="3">
        <v>6.5485371999999986E-2</v>
      </c>
      <c r="J34" s="3">
        <v>6.6330157999999972E-2</v>
      </c>
      <c r="K34" s="3">
        <v>6.7944974999999977E-2</v>
      </c>
      <c r="L34" s="3">
        <v>6.5625326000000012E-2</v>
      </c>
      <c r="M34" s="3">
        <v>6.4593680999999972E-2</v>
      </c>
      <c r="N34" s="3">
        <v>6.9364079000000023E-2</v>
      </c>
      <c r="O34" s="3">
        <v>6.4967350999999951E-2</v>
      </c>
      <c r="P34" s="3">
        <v>6.5837387999999997E-2</v>
      </c>
      <c r="Q34" s="3">
        <v>6.8905172999999958E-2</v>
      </c>
      <c r="R34" s="3">
        <v>6.4330677000000017E-2</v>
      </c>
      <c r="S34" s="3">
        <v>7.0007246000000023E-2</v>
      </c>
      <c r="T34" s="3">
        <v>1.1347277999999988E-2</v>
      </c>
      <c r="U34" s="3">
        <v>6.5340942999999971E-2</v>
      </c>
      <c r="V34" s="3">
        <v>6.5824188999999991E-2</v>
      </c>
      <c r="W34" s="3">
        <v>6.6464940000000028E-2</v>
      </c>
      <c r="X34" s="3">
        <v>6.7286836999999947E-2</v>
      </c>
      <c r="Y34" s="3">
        <v>6.4014823999999956E-2</v>
      </c>
      <c r="Z34" s="3">
        <v>6.9024004999999999E-2</v>
      </c>
      <c r="AA34" s="3">
        <v>6.6780107999999963E-2</v>
      </c>
      <c r="AB34" s="3">
        <v>8.2669999999999998E-4</v>
      </c>
      <c r="AC34" s="3">
        <v>6.8635311999999962E-2</v>
      </c>
      <c r="AD34" s="3">
        <v>7.0835468999999984E-2</v>
      </c>
      <c r="AE34" s="3">
        <v>6.3815307000000029E-2</v>
      </c>
      <c r="AF34" s="3">
        <v>7.0944391999999981E-2</v>
      </c>
      <c r="AG34" s="3">
        <v>6.3934240999999989E-2</v>
      </c>
      <c r="AH34" s="3">
        <v>6.0072453000000012E-2</v>
      </c>
      <c r="AI34" s="3">
        <v>6.8948459999999989E-2</v>
      </c>
      <c r="AJ34" s="3">
        <v>6.7079099000000003E-2</v>
      </c>
      <c r="AK34" s="3">
        <v>6.7652849999999987E-2</v>
      </c>
      <c r="AL34" s="3">
        <v>6.4323643999999972E-2</v>
      </c>
      <c r="AM34" s="3">
        <v>6.5065042999999961E-2</v>
      </c>
      <c r="AN34" s="3">
        <v>6.5133601999999999E-2</v>
      </c>
      <c r="AO34" s="3">
        <v>6.7027272000000013E-2</v>
      </c>
      <c r="AP34" s="3">
        <v>6.3686753000000026E-2</v>
      </c>
      <c r="AQ34" s="3">
        <v>6.3914661000000011E-2</v>
      </c>
      <c r="AR34" s="3">
        <v>6.8318992999999981E-2</v>
      </c>
      <c r="AS34" s="3">
        <v>6.8511694000000012E-2</v>
      </c>
      <c r="AT34" s="3">
        <v>6.3979959999999989E-2</v>
      </c>
      <c r="AU34" s="3">
        <v>6.6660688000000051E-2</v>
      </c>
      <c r="AV34" s="3">
        <v>6.2123521000000022E-2</v>
      </c>
      <c r="AW34" s="3">
        <v>6.6126453000000002E-2</v>
      </c>
      <c r="AX34" s="3">
        <v>6.9820358000000013E-2</v>
      </c>
      <c r="AY34" s="3">
        <v>6.8371628000000018E-2</v>
      </c>
      <c r="AZ34" s="3">
        <v>6.3700829999999972E-2</v>
      </c>
      <c r="BA34" s="3">
        <v>6.6624066999999954E-2</v>
      </c>
      <c r="BB34" s="3">
        <v>6.4460254000000008E-2</v>
      </c>
      <c r="BC34" s="3">
        <v>6.5322228999999982E-2</v>
      </c>
      <c r="BD34" s="3">
        <v>6.6581022999999989E-2</v>
      </c>
      <c r="BE34" s="3">
        <v>6.746181200000001E-2</v>
      </c>
      <c r="BF34" s="3">
        <v>6.7375369000000032E-2</v>
      </c>
      <c r="BG34" s="3">
        <v>6.3646027999999993E-2</v>
      </c>
      <c r="BH34" s="3">
        <v>6.5918130999999963E-2</v>
      </c>
      <c r="BI34" s="3">
        <v>7.0556195999999974E-2</v>
      </c>
      <c r="BJ34" s="3">
        <v>6.4059325999999986E-2</v>
      </c>
      <c r="BK34" s="3">
        <v>6.7689260999999973E-2</v>
      </c>
      <c r="BL34" s="3">
        <v>6.4479435000000015E-2</v>
      </c>
      <c r="BM34" s="3">
        <v>6.4575637000000005E-2</v>
      </c>
      <c r="BN34" s="3">
        <v>6.3875923999999987E-2</v>
      </c>
      <c r="BO34" s="3">
        <v>6.9650856000000025E-2</v>
      </c>
      <c r="BP34" s="3">
        <v>6.5892349000000017E-2</v>
      </c>
      <c r="BQ34" s="3">
        <v>6.6265512000000026E-2</v>
      </c>
      <c r="BR34" s="3">
        <v>6.917516399999997E-2</v>
      </c>
      <c r="BS34" s="3">
        <v>6.6819139000000027E-2</v>
      </c>
      <c r="BT34" s="3">
        <v>6.5185013999999999E-2</v>
      </c>
      <c r="BU34" s="3">
        <v>6.4998865000000017E-2</v>
      </c>
      <c r="BV34" s="3">
        <v>7.0554199000000067E-2</v>
      </c>
      <c r="BW34" s="3">
        <v>6.7012980000000055E-2</v>
      </c>
      <c r="BX34" s="3">
        <v>6.8789455000000013E-2</v>
      </c>
      <c r="BZ34">
        <f t="shared" si="0"/>
        <v>6.4663881893333344E-2</v>
      </c>
      <c r="CA34">
        <f t="shared" si="1"/>
        <v>9.9916189433742128E-3</v>
      </c>
      <c r="CB34">
        <f t="shared" si="2"/>
        <v>-5.5860941910959152</v>
      </c>
      <c r="CD34">
        <f t="shared" si="3"/>
        <v>6.4179467099999998E-2</v>
      </c>
      <c r="CE34">
        <f t="shared" si="4"/>
        <v>1.1069186830804597E-2</v>
      </c>
      <c r="CF34">
        <f t="shared" si="5"/>
        <v>-5.034252673594434</v>
      </c>
      <c r="CH34">
        <f t="shared" si="6"/>
        <v>6.3190184449999992E-2</v>
      </c>
      <c r="CI34">
        <f t="shared" si="7"/>
        <v>1.3355080434549201E-2</v>
      </c>
      <c r="CJ34">
        <f t="shared" si="8"/>
        <v>-4.13363551572409</v>
      </c>
      <c r="CL34">
        <f t="shared" si="9"/>
        <v>6.2247544066666653E-2</v>
      </c>
      <c r="CM34">
        <f t="shared" si="10"/>
        <v>1.5215969122622392E-2</v>
      </c>
      <c r="CN34">
        <f t="shared" si="11"/>
        <v>-3.5893012518189114</v>
      </c>
      <c r="CP34">
        <f t="shared" si="12"/>
        <v>6.5599154266666654E-2</v>
      </c>
      <c r="CQ34">
        <f t="shared" si="13"/>
        <v>1.8778419478368042E-3</v>
      </c>
      <c r="CR34">
        <f t="shared" si="14"/>
        <v>0.30617313024972115</v>
      </c>
      <c r="CT34">
        <f t="shared" si="15"/>
        <v>6.5359948899999978E-2</v>
      </c>
      <c r="CU34">
        <f t="shared" si="16"/>
        <v>1.9152000747877601E-3</v>
      </c>
      <c r="CV34">
        <f t="shared" si="17"/>
        <v>2.7501496305457094E-2</v>
      </c>
      <c r="CX34">
        <f t="shared" si="18"/>
        <v>6.4887445599999982E-2</v>
      </c>
      <c r="CY34">
        <f t="shared" si="19"/>
        <v>2.0694983819228752E-3</v>
      </c>
      <c r="CZ34">
        <f t="shared" si="20"/>
        <v>2.7501496305457094E-2</v>
      </c>
    </row>
    <row r="35" spans="1:104" x14ac:dyDescent="0.3">
      <c r="A35" s="2">
        <v>34</v>
      </c>
      <c r="B35" s="3">
        <v>7.0828942000000047E-2</v>
      </c>
      <c r="C35" s="3">
        <v>7.0174504000000026E-2</v>
      </c>
      <c r="D35" s="3">
        <v>6.5254486999999972E-2</v>
      </c>
      <c r="E35" s="3">
        <v>6.6912650000000018E-2</v>
      </c>
      <c r="F35" s="3">
        <v>6.7414130999999947E-2</v>
      </c>
      <c r="G35" s="3">
        <v>6.8783531999999981E-2</v>
      </c>
      <c r="H35" s="3">
        <v>7.0378787000000026E-2</v>
      </c>
      <c r="I35" s="3">
        <v>7.0495872999999959E-2</v>
      </c>
      <c r="J35" s="3">
        <v>6.9301928000000013E-2</v>
      </c>
      <c r="K35" s="3">
        <v>6.5544569999999955E-2</v>
      </c>
      <c r="L35" s="3">
        <v>6.6922224000000016E-2</v>
      </c>
      <c r="M35" s="3">
        <v>6.4643317999999977E-2</v>
      </c>
      <c r="N35" s="3">
        <v>6.3828602000000054E-2</v>
      </c>
      <c r="O35" s="3">
        <v>6.3027414999999989E-2</v>
      </c>
      <c r="P35" s="3">
        <v>6.4409638000000033E-2</v>
      </c>
      <c r="Q35" s="3">
        <v>6.6288676000000005E-2</v>
      </c>
      <c r="R35" s="3">
        <v>6.6339314999999996E-2</v>
      </c>
      <c r="S35" s="3">
        <v>6.3280487999999996E-2</v>
      </c>
      <c r="T35" s="3">
        <v>1.401809E-2</v>
      </c>
      <c r="U35" s="3">
        <v>6.7156168000000044E-2</v>
      </c>
      <c r="V35" s="3">
        <v>6.7105556000000066E-2</v>
      </c>
      <c r="W35" s="3">
        <v>6.5622414999999976E-2</v>
      </c>
      <c r="X35" s="3">
        <v>6.497373699999999E-2</v>
      </c>
      <c r="Y35" s="3">
        <v>6.5509021000000014E-2</v>
      </c>
      <c r="Z35" s="3">
        <v>6.5180144999999953E-2</v>
      </c>
      <c r="AA35" s="3">
        <v>6.4968492999999974E-2</v>
      </c>
      <c r="AB35" s="3">
        <v>3.7911200000000024E-3</v>
      </c>
      <c r="AC35" s="3">
        <v>6.8629511999999976E-2</v>
      </c>
      <c r="AD35" s="3">
        <v>6.7772656999999958E-2</v>
      </c>
      <c r="AE35" s="3">
        <v>6.6798388E-2</v>
      </c>
      <c r="AF35" s="3">
        <v>6.7131332999999987E-2</v>
      </c>
      <c r="AG35" s="3">
        <v>6.929971499999997E-2</v>
      </c>
      <c r="AH35" s="3">
        <v>6.6989646E-2</v>
      </c>
      <c r="AI35" s="3">
        <v>6.4613319000000016E-2</v>
      </c>
      <c r="AJ35" s="3">
        <v>6.5666712000000002E-2</v>
      </c>
      <c r="AK35" s="3">
        <v>6.737465799999999E-2</v>
      </c>
      <c r="AL35" s="3">
        <v>7.1529156999999982E-2</v>
      </c>
      <c r="AM35" s="3">
        <v>6.4225777999999997E-2</v>
      </c>
      <c r="AN35" s="3">
        <v>6.744565700000002E-2</v>
      </c>
      <c r="AO35" s="3">
        <v>6.8581034000000027E-2</v>
      </c>
      <c r="AP35" s="3">
        <v>6.8761497000000046E-2</v>
      </c>
      <c r="AQ35" s="3">
        <v>6.7514186999999948E-2</v>
      </c>
      <c r="AR35" s="3">
        <v>6.5669038999999998E-2</v>
      </c>
      <c r="AS35" s="3">
        <v>6.6587806999999999E-2</v>
      </c>
      <c r="AT35" s="3">
        <v>6.8585596000000013E-2</v>
      </c>
      <c r="AU35" s="3">
        <v>6.7040057000000014E-2</v>
      </c>
      <c r="AV35" s="3">
        <v>6.6957504000000015E-2</v>
      </c>
      <c r="AW35" s="3">
        <v>6.4511821999999983E-2</v>
      </c>
      <c r="AX35" s="3">
        <v>6.8368081000000025E-2</v>
      </c>
      <c r="AY35" s="3">
        <v>6.7434049999999982E-2</v>
      </c>
      <c r="AZ35" s="3">
        <v>6.5077153000000013E-2</v>
      </c>
      <c r="BA35" s="3">
        <v>6.9171824999999978E-2</v>
      </c>
      <c r="BB35" s="3">
        <v>6.647974299999998E-2</v>
      </c>
      <c r="BC35" s="3">
        <v>6.9346751999999984E-2</v>
      </c>
      <c r="BD35" s="3">
        <v>6.5136481000000024E-2</v>
      </c>
      <c r="BE35" s="3">
        <v>6.6141952999999934E-2</v>
      </c>
      <c r="BF35" s="3">
        <v>6.2574032000000057E-2</v>
      </c>
      <c r="BG35" s="3">
        <v>6.6380278999999986E-2</v>
      </c>
      <c r="BH35" s="3">
        <v>6.5179006999999997E-2</v>
      </c>
      <c r="BI35" s="3">
        <v>6.5030218000000056E-2</v>
      </c>
      <c r="BJ35" s="3">
        <v>6.6705116999999994E-2</v>
      </c>
      <c r="BK35" s="3">
        <v>6.8653404000000015E-2</v>
      </c>
      <c r="BL35" s="3">
        <v>6.4626055000000016E-2</v>
      </c>
      <c r="BM35" s="3">
        <v>6.7698314000000051E-2</v>
      </c>
      <c r="BN35" s="3">
        <v>7.0827156000000016E-2</v>
      </c>
      <c r="BO35" s="3">
        <v>6.298090000000002E-2</v>
      </c>
      <c r="BP35" s="3">
        <v>6.8725489000000028E-2</v>
      </c>
      <c r="BQ35" s="3">
        <v>6.6422125000000054E-2</v>
      </c>
      <c r="BR35" s="3">
        <v>6.8574116000000074E-2</v>
      </c>
      <c r="BS35" s="3">
        <v>6.6773339999999973E-2</v>
      </c>
      <c r="BT35" s="3">
        <v>6.8099537000000016E-2</v>
      </c>
      <c r="BU35" s="3">
        <v>6.4459199999999967E-2</v>
      </c>
      <c r="BV35" s="3">
        <v>6.689814199999998E-2</v>
      </c>
      <c r="BW35" s="3">
        <v>6.8162087999999954E-2</v>
      </c>
      <c r="BX35" s="3">
        <v>6.7717821000000025E-2</v>
      </c>
      <c r="BZ35">
        <f t="shared" si="0"/>
        <v>6.5299750373333368E-2</v>
      </c>
      <c r="CA35">
        <f t="shared" si="1"/>
        <v>9.5779697205457918E-3</v>
      </c>
      <c r="CB35">
        <f t="shared" si="2"/>
        <v>-5.665944318896555</v>
      </c>
      <c r="CD35">
        <f t="shared" si="3"/>
        <v>6.4835974566666676E-2</v>
      </c>
      <c r="CE35">
        <f t="shared" si="4"/>
        <v>1.0615256820564701E-2</v>
      </c>
      <c r="CF35">
        <f t="shared" si="5"/>
        <v>-5.1000234927024914</v>
      </c>
      <c r="CH35">
        <f t="shared" si="6"/>
        <v>6.3955284775000024E-2</v>
      </c>
      <c r="CI35">
        <f t="shared" si="7"/>
        <v>1.2854514602319764E-2</v>
      </c>
      <c r="CJ35">
        <f t="shared" si="8"/>
        <v>-4.1559209226654286</v>
      </c>
      <c r="CL35">
        <f t="shared" si="9"/>
        <v>6.2845146066666677E-2</v>
      </c>
      <c r="CM35">
        <f t="shared" si="10"/>
        <v>1.4627190384611495E-2</v>
      </c>
      <c r="CN35">
        <f t="shared" si="11"/>
        <v>-3.5806978365679596</v>
      </c>
      <c r="CP35">
        <f t="shared" si="12"/>
        <v>6.7194706733333331E-2</v>
      </c>
      <c r="CQ35">
        <f t="shared" si="13"/>
        <v>2.5786326902670622E-3</v>
      </c>
      <c r="CR35">
        <f t="shared" si="14"/>
        <v>-1.9369457230260931E-2</v>
      </c>
      <c r="CT35">
        <f t="shared" si="15"/>
        <v>6.8508940399999982E-2</v>
      </c>
      <c r="CU35">
        <f t="shared" si="16"/>
        <v>1.9857158996013286E-3</v>
      </c>
      <c r="CV35">
        <f t="shared" si="17"/>
        <v>-0.51327416252776714</v>
      </c>
      <c r="CX35">
        <f t="shared" si="18"/>
        <v>6.8116942799999997E-2</v>
      </c>
      <c r="CY35">
        <f t="shared" si="19"/>
        <v>2.0845343141263641E-3</v>
      </c>
      <c r="CZ35">
        <f t="shared" si="20"/>
        <v>-0.51327416252776714</v>
      </c>
    </row>
    <row r="36" spans="1:104" x14ac:dyDescent="0.3">
      <c r="A36" s="2">
        <v>35</v>
      </c>
      <c r="B36" s="3">
        <v>6.4436429999999961E-2</v>
      </c>
      <c r="C36" s="3">
        <v>6.6510049000000016E-2</v>
      </c>
      <c r="D36" s="3">
        <v>6.7596297999999971E-2</v>
      </c>
      <c r="E36" s="3">
        <v>6.417916899999998E-2</v>
      </c>
      <c r="F36" s="3">
        <v>6.5560803000000042E-2</v>
      </c>
      <c r="G36" s="3">
        <v>6.3953867000000011E-2</v>
      </c>
      <c r="H36" s="3">
        <v>6.6928029000000042E-2</v>
      </c>
      <c r="I36" s="3">
        <v>6.9115824000000006E-2</v>
      </c>
      <c r="J36" s="3">
        <v>6.6178801000000023E-2</v>
      </c>
      <c r="K36" s="3">
        <v>6.7871317E-2</v>
      </c>
      <c r="L36" s="3">
        <v>6.5866495000000025E-2</v>
      </c>
      <c r="M36" s="3">
        <v>6.9232379999999996E-2</v>
      </c>
      <c r="N36" s="3">
        <v>6.8108528999999959E-2</v>
      </c>
      <c r="O36" s="3">
        <v>6.8572393000000037E-2</v>
      </c>
      <c r="P36" s="3">
        <v>6.7639224000000012E-2</v>
      </c>
      <c r="Q36" s="3">
        <v>6.5311993999999984E-2</v>
      </c>
      <c r="R36" s="3">
        <v>6.7233191999999997E-2</v>
      </c>
      <c r="S36" s="3">
        <v>6.7874546000000008E-2</v>
      </c>
      <c r="T36" s="3">
        <v>1.7405432000000002E-2</v>
      </c>
      <c r="U36" s="3">
        <v>6.5849243000000016E-2</v>
      </c>
      <c r="V36" s="3">
        <v>6.8822948000000009E-2</v>
      </c>
      <c r="W36" s="3">
        <v>6.7955452000000013E-2</v>
      </c>
      <c r="X36" s="3">
        <v>6.5967086999999952E-2</v>
      </c>
      <c r="Y36" s="3">
        <v>6.8325300999999991E-2</v>
      </c>
      <c r="Z36" s="3">
        <v>6.6440058999999982E-2</v>
      </c>
      <c r="AA36" s="3">
        <v>6.6913354000000008E-2</v>
      </c>
      <c r="AB36" s="3">
        <v>5.9233979999999999E-3</v>
      </c>
      <c r="AC36" s="3">
        <v>6.8277316000000032E-2</v>
      </c>
      <c r="AD36" s="3">
        <v>6.583886199999997E-2</v>
      </c>
      <c r="AE36" s="3">
        <v>6.6923450999999953E-2</v>
      </c>
      <c r="AF36" s="3">
        <v>6.9980132000000056E-2</v>
      </c>
      <c r="AG36" s="3">
        <v>6.6704679999999988E-2</v>
      </c>
      <c r="AH36" s="3">
        <v>6.9257393999999972E-2</v>
      </c>
      <c r="AI36" s="3">
        <v>6.5228496999999996E-2</v>
      </c>
      <c r="AJ36" s="3">
        <v>6.6353316000000051E-2</v>
      </c>
      <c r="AK36" s="3">
        <v>7.0056547000000011E-2</v>
      </c>
      <c r="AL36" s="3">
        <v>6.8227895999999982E-2</v>
      </c>
      <c r="AM36" s="3">
        <v>6.8734381999999969E-2</v>
      </c>
      <c r="AN36" s="3">
        <v>6.739457500000004E-2</v>
      </c>
      <c r="AO36" s="3">
        <v>6.9164176999999979E-2</v>
      </c>
      <c r="AP36" s="3">
        <v>6.5209217000000055E-2</v>
      </c>
      <c r="AQ36" s="3">
        <v>6.5989331999999998E-2</v>
      </c>
      <c r="AR36" s="3">
        <v>6.7189758999999988E-2</v>
      </c>
      <c r="AS36" s="3">
        <v>6.6360857000000023E-2</v>
      </c>
      <c r="AT36" s="3">
        <v>6.7793738999999992E-2</v>
      </c>
      <c r="AU36" s="3">
        <v>6.8388609999999961E-2</v>
      </c>
      <c r="AV36" s="3">
        <v>6.8586573999999983E-2</v>
      </c>
      <c r="AW36" s="3">
        <v>6.7961797999999976E-2</v>
      </c>
      <c r="AX36" s="3">
        <v>6.9742261999999999E-2</v>
      </c>
      <c r="AY36" s="3">
        <v>6.8303289999999933E-2</v>
      </c>
      <c r="AZ36" s="3">
        <v>6.6956216999999998E-2</v>
      </c>
      <c r="BA36" s="3">
        <v>6.8807590999999946E-2</v>
      </c>
      <c r="BB36" s="3">
        <v>6.5260969999999974E-2</v>
      </c>
      <c r="BC36" s="3">
        <v>6.7907234999999982E-2</v>
      </c>
      <c r="BD36" s="3">
        <v>6.7523079E-2</v>
      </c>
      <c r="BE36" s="3">
        <v>6.426486100000002E-2</v>
      </c>
      <c r="BF36" s="3">
        <v>6.6155623000000024E-2</v>
      </c>
      <c r="BG36" s="3">
        <v>6.6103491000000014E-2</v>
      </c>
      <c r="BH36" s="3">
        <v>6.7851419999999996E-2</v>
      </c>
      <c r="BI36" s="3">
        <v>6.5224096000000009E-2</v>
      </c>
      <c r="BJ36" s="3">
        <v>6.6725964999999998E-2</v>
      </c>
      <c r="BK36" s="3">
        <v>6.9823850999999992E-2</v>
      </c>
      <c r="BL36" s="3">
        <v>6.6607181999999987E-2</v>
      </c>
      <c r="BM36" s="3">
        <v>6.5602594E-2</v>
      </c>
      <c r="BN36" s="3">
        <v>6.9638026000000006E-2</v>
      </c>
      <c r="BO36" s="3">
        <v>6.680270999999996E-2</v>
      </c>
      <c r="BP36" s="3">
        <v>6.2870096000000014E-2</v>
      </c>
      <c r="BQ36" s="3">
        <v>6.7973675000000011E-2</v>
      </c>
      <c r="BR36" s="3">
        <v>6.794766900000003E-2</v>
      </c>
      <c r="BS36" s="3">
        <v>6.5202978999999966E-2</v>
      </c>
      <c r="BT36" s="3">
        <v>6.7003210000000049E-2</v>
      </c>
      <c r="BU36" s="3">
        <v>6.7645800000000006E-2</v>
      </c>
      <c r="BV36" s="3">
        <v>6.6475739999999992E-2</v>
      </c>
      <c r="BW36" s="3">
        <v>6.4617655000000024E-2</v>
      </c>
      <c r="BX36" s="3">
        <v>6.4922628999999982E-2</v>
      </c>
      <c r="BZ36">
        <f t="shared" si="0"/>
        <v>6.5591368546666667E-2</v>
      </c>
      <c r="CA36">
        <f t="shared" si="1"/>
        <v>9.1109658399948917E-3</v>
      </c>
      <c r="CB36">
        <f t="shared" si="2"/>
        <v>-5.8171641557853935</v>
      </c>
      <c r="CD36">
        <f t="shared" si="3"/>
        <v>6.5324880999999987E-2</v>
      </c>
      <c r="CE36">
        <f t="shared" si="4"/>
        <v>1.012934294850735E-2</v>
      </c>
      <c r="CF36">
        <f t="shared" si="5"/>
        <v>-5.2405978984603196</v>
      </c>
      <c r="CH36">
        <f t="shared" si="6"/>
        <v>6.4447820975E-2</v>
      </c>
      <c r="CI36">
        <f t="shared" si="7"/>
        <v>1.227179021969513E-2</v>
      </c>
      <c r="CJ36">
        <f t="shared" si="8"/>
        <v>-4.2602598878056135</v>
      </c>
      <c r="CL36">
        <f t="shared" si="9"/>
        <v>6.3227041433333339E-2</v>
      </c>
      <c r="CM36">
        <f t="shared" si="10"/>
        <v>1.3929636674521019E-2</v>
      </c>
      <c r="CN36">
        <f t="shared" si="11"/>
        <v>-3.6683582662994167</v>
      </c>
      <c r="CP36">
        <f t="shared" si="12"/>
        <v>6.6783307200000003E-2</v>
      </c>
      <c r="CQ36">
        <f t="shared" si="13"/>
        <v>1.6745974536264818E-3</v>
      </c>
      <c r="CR36">
        <f t="shared" si="14"/>
        <v>-0.287823264962218</v>
      </c>
      <c r="CT36">
        <f t="shared" si="15"/>
        <v>6.6233058700000014E-2</v>
      </c>
      <c r="CU36">
        <f t="shared" si="16"/>
        <v>1.6281363204785474E-3</v>
      </c>
      <c r="CV36">
        <f t="shared" si="17"/>
        <v>0.12740138113832267</v>
      </c>
      <c r="CX36">
        <f t="shared" si="18"/>
        <v>6.5656549799999991E-2</v>
      </c>
      <c r="CY36">
        <f t="shared" si="19"/>
        <v>1.2784050819732264E-3</v>
      </c>
      <c r="CZ36">
        <f t="shared" si="20"/>
        <v>0.12740138113832267</v>
      </c>
    </row>
    <row r="37" spans="1:104" x14ac:dyDescent="0.3">
      <c r="A37" s="2">
        <v>36</v>
      </c>
      <c r="B37" s="3">
        <v>6.8023265999999985E-2</v>
      </c>
      <c r="C37" s="3">
        <v>6.4059881000000082E-2</v>
      </c>
      <c r="D37" s="3">
        <v>6.7368807999999961E-2</v>
      </c>
      <c r="E37" s="3">
        <v>6.6683245000000002E-2</v>
      </c>
      <c r="F37" s="3">
        <v>6.7070682999999978E-2</v>
      </c>
      <c r="G37" s="3">
        <v>6.586355200000002E-2</v>
      </c>
      <c r="H37" s="3">
        <v>6.9307555000000007E-2</v>
      </c>
      <c r="I37" s="3">
        <v>6.9115430999999991E-2</v>
      </c>
      <c r="J37" s="3">
        <v>6.5164585999999983E-2</v>
      </c>
      <c r="K37" s="3">
        <v>6.6022998999999999E-2</v>
      </c>
      <c r="L37" s="3">
        <v>6.501485600000001E-2</v>
      </c>
      <c r="M37" s="3">
        <v>7.0683190000000021E-2</v>
      </c>
      <c r="N37" s="3">
        <v>6.6295940999999942E-2</v>
      </c>
      <c r="O37" s="3">
        <v>6.5793969999999966E-2</v>
      </c>
      <c r="P37" s="3">
        <v>6.6853332999999973E-2</v>
      </c>
      <c r="Q37" s="3">
        <v>6.5675087000000007E-2</v>
      </c>
      <c r="R37" s="3">
        <v>7.0638521999999968E-2</v>
      </c>
      <c r="S37" s="3">
        <v>6.7743400999999981E-2</v>
      </c>
      <c r="T37" s="3">
        <v>1.9698255000000008E-2</v>
      </c>
      <c r="U37" s="3">
        <v>6.6016144999999998E-2</v>
      </c>
      <c r="V37" s="3">
        <v>6.7569640999999986E-2</v>
      </c>
      <c r="W37" s="3">
        <v>7.0335139000000033E-2</v>
      </c>
      <c r="X37" s="3">
        <v>6.8431312999999994E-2</v>
      </c>
      <c r="Y37" s="3">
        <v>7.1128818999999996E-2</v>
      </c>
      <c r="Z37" s="3">
        <v>6.7817085999999929E-2</v>
      </c>
      <c r="AA37" s="3">
        <v>6.7884018999999976E-2</v>
      </c>
      <c r="AB37" s="3">
        <v>8.2216159999999976E-3</v>
      </c>
      <c r="AC37" s="3">
        <v>7.0526467999999995E-2</v>
      </c>
      <c r="AD37" s="3">
        <v>6.8320167000000057E-2</v>
      </c>
      <c r="AE37" s="3">
        <v>6.931237099999997E-2</v>
      </c>
      <c r="AF37" s="3">
        <v>6.8904764000000077E-2</v>
      </c>
      <c r="AG37" s="3">
        <v>6.5449977000000006E-2</v>
      </c>
      <c r="AH37" s="3">
        <v>6.8334913999999997E-2</v>
      </c>
      <c r="AI37" s="3">
        <v>7.0321763999999953E-2</v>
      </c>
      <c r="AJ37" s="3">
        <v>7.1849890999999985E-2</v>
      </c>
      <c r="AK37" s="3">
        <v>7.2660055000000001E-2</v>
      </c>
      <c r="AL37" s="3">
        <v>6.8473007000000002E-2</v>
      </c>
      <c r="AM37" s="3">
        <v>6.982569299999998E-2</v>
      </c>
      <c r="AN37" s="3">
        <v>6.7334767000000031E-2</v>
      </c>
      <c r="AO37" s="3">
        <v>6.9342999000000002E-2</v>
      </c>
      <c r="AP37" s="3">
        <v>6.7901197999999954E-2</v>
      </c>
      <c r="AQ37" s="3">
        <v>6.6219487999999965E-2</v>
      </c>
      <c r="AR37" s="3">
        <v>6.3865876000000044E-2</v>
      </c>
      <c r="AS37" s="3">
        <v>6.8263237999999976E-2</v>
      </c>
      <c r="AT37" s="3">
        <v>6.7278285999999993E-2</v>
      </c>
      <c r="AU37" s="3">
        <v>6.8051861000000005E-2</v>
      </c>
      <c r="AV37" s="3">
        <v>7.0673395000000028E-2</v>
      </c>
      <c r="AW37" s="3">
        <v>6.7802415000000046E-2</v>
      </c>
      <c r="AX37" s="3">
        <v>6.686375399999997E-2</v>
      </c>
      <c r="AY37" s="3">
        <v>6.8816392999999976E-2</v>
      </c>
      <c r="AZ37" s="3">
        <v>7.0618500999999972E-2</v>
      </c>
      <c r="BA37" s="3">
        <v>6.6888428999999999E-2</v>
      </c>
      <c r="BB37" s="3">
        <v>6.6066006999999954E-2</v>
      </c>
      <c r="BC37" s="3">
        <v>6.985655999999997E-2</v>
      </c>
      <c r="BD37" s="3">
        <v>6.6937774999999963E-2</v>
      </c>
      <c r="BE37" s="3">
        <v>6.8020575999999958E-2</v>
      </c>
      <c r="BF37" s="3">
        <v>7.1248042999999997E-2</v>
      </c>
      <c r="BG37" s="3">
        <v>6.8001246000000029E-2</v>
      </c>
      <c r="BH37" s="3">
        <v>6.740327699999997E-2</v>
      </c>
      <c r="BI37" s="3">
        <v>7.0495253000000022E-2</v>
      </c>
      <c r="BJ37" s="3">
        <v>6.7933410000000027E-2</v>
      </c>
      <c r="BK37" s="3">
        <v>7.0539195000000027E-2</v>
      </c>
      <c r="BL37" s="3">
        <v>6.5960818000000046E-2</v>
      </c>
      <c r="BM37" s="3">
        <v>6.7406590000000002E-2</v>
      </c>
      <c r="BN37" s="3">
        <v>6.6864473999999993E-2</v>
      </c>
      <c r="BO37" s="3">
        <v>6.8262526999999948E-2</v>
      </c>
      <c r="BP37" s="3">
        <v>6.5418070999999953E-2</v>
      </c>
      <c r="BQ37" s="3">
        <v>6.9123150000000008E-2</v>
      </c>
      <c r="BR37" s="3">
        <v>7.0219046999999993E-2</v>
      </c>
      <c r="BS37" s="3">
        <v>6.7099275000000014E-2</v>
      </c>
      <c r="BT37" s="3">
        <v>6.8145215999999995E-2</v>
      </c>
      <c r="BU37" s="3">
        <v>6.5266776000000068E-2</v>
      </c>
      <c r="BV37" s="3">
        <v>6.5995397000000025E-2</v>
      </c>
      <c r="BW37" s="3">
        <v>7.0095296000000015E-2</v>
      </c>
      <c r="BX37" s="3">
        <v>7.0805504000000005E-2</v>
      </c>
      <c r="BZ37">
        <f t="shared" si="0"/>
        <v>6.6607246573333306E-2</v>
      </c>
      <c r="CA37">
        <f t="shared" si="1"/>
        <v>8.9687749507664106E-3</v>
      </c>
      <c r="CB37">
        <f t="shared" si="2"/>
        <v>-5.6731764074392039</v>
      </c>
      <c r="CD37">
        <f t="shared" si="3"/>
        <v>6.6273479116666645E-2</v>
      </c>
      <c r="CE37">
        <f t="shared" si="4"/>
        <v>9.9580736680139111E-3</v>
      </c>
      <c r="CF37">
        <f t="shared" si="5"/>
        <v>-5.1089508431402431</v>
      </c>
      <c r="CH37">
        <f t="shared" si="6"/>
        <v>6.5378429399999979E-2</v>
      </c>
      <c r="CI37">
        <f t="shared" si="7"/>
        <v>1.2031410353858556E-2</v>
      </c>
      <c r="CJ37">
        <f t="shared" si="8"/>
        <v>-4.1768547799790463</v>
      </c>
      <c r="CL37">
        <f t="shared" si="9"/>
        <v>6.4087978166666656E-2</v>
      </c>
      <c r="CM37">
        <f t="shared" si="10"/>
        <v>1.3602470903030323E-2</v>
      </c>
      <c r="CN37">
        <f t="shared" si="11"/>
        <v>-3.61950501743822</v>
      </c>
      <c r="CP37">
        <f t="shared" si="12"/>
        <v>6.6888086400000005E-2</v>
      </c>
      <c r="CQ37">
        <f t="shared" si="13"/>
        <v>1.7250681970734437E-3</v>
      </c>
      <c r="CR37">
        <f t="shared" si="14"/>
        <v>0.63535766365034196</v>
      </c>
      <c r="CT37">
        <f t="shared" si="15"/>
        <v>6.6868000600000005E-2</v>
      </c>
      <c r="CU37">
        <f t="shared" si="16"/>
        <v>1.5866042902430923E-3</v>
      </c>
      <c r="CV37">
        <f t="shared" si="17"/>
        <v>-3.4530480151119779E-2</v>
      </c>
      <c r="CX37">
        <f t="shared" si="18"/>
        <v>6.6641176599999991E-2</v>
      </c>
      <c r="CY37">
        <f t="shared" si="19"/>
        <v>1.3630077796077803E-3</v>
      </c>
      <c r="CZ37">
        <f t="shared" si="20"/>
        <v>-3.4530480151119779E-2</v>
      </c>
    </row>
    <row r="38" spans="1:104" x14ac:dyDescent="0.3">
      <c r="A38" s="2">
        <v>37</v>
      </c>
      <c r="B38" s="3">
        <v>6.7468385000000006E-2</v>
      </c>
      <c r="C38" s="3">
        <v>6.5462748000000029E-2</v>
      </c>
      <c r="D38" s="3">
        <v>7.0630819000000039E-2</v>
      </c>
      <c r="E38" s="3">
        <v>6.4910381999999961E-2</v>
      </c>
      <c r="F38" s="3">
        <v>6.7710453000000032E-2</v>
      </c>
      <c r="G38" s="3">
        <v>6.9213209000000012E-2</v>
      </c>
      <c r="H38" s="3">
        <v>7.0813553999999973E-2</v>
      </c>
      <c r="I38" s="3">
        <v>6.6767770000000018E-2</v>
      </c>
      <c r="J38" s="3">
        <v>6.6369762000000027E-2</v>
      </c>
      <c r="K38" s="3">
        <v>6.8533612999999993E-2</v>
      </c>
      <c r="L38" s="3">
        <v>6.9391585999999991E-2</v>
      </c>
      <c r="M38" s="3">
        <v>7.0479097999999976E-2</v>
      </c>
      <c r="N38" s="3">
        <v>6.9184746999999963E-2</v>
      </c>
      <c r="O38" s="3">
        <v>6.8793219000000003E-2</v>
      </c>
      <c r="P38" s="3">
        <v>6.8511796000000028E-2</v>
      </c>
      <c r="Q38" s="3">
        <v>7.2683408000000019E-2</v>
      </c>
      <c r="R38" s="3">
        <v>6.9953477999999958E-2</v>
      </c>
      <c r="S38" s="3">
        <v>7.0106375000000026E-2</v>
      </c>
      <c r="T38" s="3">
        <v>2.2294933000000003E-2</v>
      </c>
      <c r="U38" s="3">
        <v>6.6783466999999958E-2</v>
      </c>
      <c r="V38" s="3">
        <v>7.1772633000000002E-2</v>
      </c>
      <c r="W38" s="3">
        <v>6.8757806000000032E-2</v>
      </c>
      <c r="X38" s="3">
        <v>7.0448416000000028E-2</v>
      </c>
      <c r="Y38" s="3">
        <v>6.6637020999999963E-2</v>
      </c>
      <c r="Z38" s="3">
        <v>7.0021368000000014E-2</v>
      </c>
      <c r="AA38" s="3">
        <v>6.9137454999999987E-2</v>
      </c>
      <c r="AB38" s="3">
        <v>1.1722125000000009E-2</v>
      </c>
      <c r="AC38" s="3">
        <v>6.6797358999999973E-2</v>
      </c>
      <c r="AD38" s="3">
        <v>6.8760853000000038E-2</v>
      </c>
      <c r="AE38" s="3">
        <v>6.9548861000000003E-2</v>
      </c>
      <c r="AF38" s="3">
        <v>6.8700813999999985E-2</v>
      </c>
      <c r="AG38" s="3">
        <v>6.5284573999999998E-2</v>
      </c>
      <c r="AH38" s="3">
        <v>6.7955547000000047E-2</v>
      </c>
      <c r="AI38" s="3">
        <v>6.8417682999999993E-2</v>
      </c>
      <c r="AJ38" s="3">
        <v>7.0241771000000036E-2</v>
      </c>
      <c r="AK38" s="3">
        <v>7.2557548999999943E-2</v>
      </c>
      <c r="AL38" s="3">
        <v>6.5725238999999977E-2</v>
      </c>
      <c r="AM38" s="3">
        <v>7.2118901999999957E-2</v>
      </c>
      <c r="AN38" s="3">
        <v>7.0000367999999966E-2</v>
      </c>
      <c r="AO38" s="3">
        <v>6.9109166999999985E-2</v>
      </c>
      <c r="AP38" s="3">
        <v>6.9060871999999981E-2</v>
      </c>
      <c r="AQ38" s="3">
        <v>7.0037688000000028E-2</v>
      </c>
      <c r="AR38" s="3">
        <v>6.7388692E-2</v>
      </c>
      <c r="AS38" s="3">
        <v>7.2143369999999984E-2</v>
      </c>
      <c r="AT38" s="3">
        <v>6.7961196999999987E-2</v>
      </c>
      <c r="AU38" s="3">
        <v>7.1503565000000019E-2</v>
      </c>
      <c r="AV38" s="3">
        <v>6.5825546000000013E-2</v>
      </c>
      <c r="AW38" s="3">
        <v>6.9826991999999963E-2</v>
      </c>
      <c r="AX38" s="3">
        <v>6.8418396999999992E-2</v>
      </c>
      <c r="AY38" s="3">
        <v>6.6346917999999991E-2</v>
      </c>
      <c r="AZ38" s="3">
        <v>6.8237973000000007E-2</v>
      </c>
      <c r="BA38" s="3">
        <v>6.9020608000000011E-2</v>
      </c>
      <c r="BB38" s="3">
        <v>7.0053883000000011E-2</v>
      </c>
      <c r="BC38" s="3">
        <v>6.7652530000000058E-2</v>
      </c>
      <c r="BD38" s="3">
        <v>6.9842361999999991E-2</v>
      </c>
      <c r="BE38" s="3">
        <v>6.8473877000000058E-2</v>
      </c>
      <c r="BF38" s="3">
        <v>6.6468755999999948E-2</v>
      </c>
      <c r="BG38" s="3">
        <v>6.8609751999999982E-2</v>
      </c>
      <c r="BH38" s="3">
        <v>6.8060629000000011E-2</v>
      </c>
      <c r="BI38" s="3">
        <v>7.2235692000000046E-2</v>
      </c>
      <c r="BJ38" s="3">
        <v>6.496440700000003E-2</v>
      </c>
      <c r="BK38" s="3">
        <v>6.7611819000000017E-2</v>
      </c>
      <c r="BL38" s="3">
        <v>6.6472685999999989E-2</v>
      </c>
      <c r="BM38" s="3">
        <v>7.247569199999998E-2</v>
      </c>
      <c r="BN38" s="3">
        <v>6.5510420000000041E-2</v>
      </c>
      <c r="BO38" s="3">
        <v>7.0871141000000012E-2</v>
      </c>
      <c r="BP38" s="3">
        <v>6.7542934999999998E-2</v>
      </c>
      <c r="BQ38" s="3">
        <v>6.6247691999999983E-2</v>
      </c>
      <c r="BR38" s="3">
        <v>7.1143692000000008E-2</v>
      </c>
      <c r="BS38" s="3">
        <v>6.6162119000000005E-2</v>
      </c>
      <c r="BT38" s="3">
        <v>6.6339569000000043E-2</v>
      </c>
      <c r="BU38" s="3">
        <v>6.848205900000004E-2</v>
      </c>
      <c r="BV38" s="3">
        <v>6.5159328000000002E-2</v>
      </c>
      <c r="BW38" s="3">
        <v>6.6661570999999989E-2</v>
      </c>
      <c r="BX38" s="3">
        <v>7.112012999999999E-2</v>
      </c>
      <c r="BZ38">
        <f t="shared" si="0"/>
        <v>6.7249504959999998E-2</v>
      </c>
      <c r="CA38">
        <f t="shared" si="1"/>
        <v>8.6006434161315527E-3</v>
      </c>
      <c r="CB38">
        <f t="shared" si="2"/>
        <v>-5.5725525310305493</v>
      </c>
      <c r="CD38">
        <f t="shared" si="3"/>
        <v>6.7115793533333343E-2</v>
      </c>
      <c r="CE38">
        <f t="shared" si="4"/>
        <v>9.5375284863624121E-3</v>
      </c>
      <c r="CF38">
        <f t="shared" si="5"/>
        <v>-5.096869991108183</v>
      </c>
      <c r="CH38">
        <f t="shared" si="6"/>
        <v>6.6244457824999992E-2</v>
      </c>
      <c r="CI38">
        <f t="shared" si="7"/>
        <v>1.1517065975481227E-2</v>
      </c>
      <c r="CJ38">
        <f t="shared" si="8"/>
        <v>-4.1707271857748882</v>
      </c>
      <c r="CL38">
        <f t="shared" si="9"/>
        <v>6.5322223299999996E-2</v>
      </c>
      <c r="CM38">
        <f t="shared" si="10"/>
        <v>1.3105552665533437E-2</v>
      </c>
      <c r="CN38">
        <f t="shared" si="11"/>
        <v>-3.6119900507416403</v>
      </c>
      <c r="CP38">
        <f t="shared" si="12"/>
        <v>6.8282742733333332E-2</v>
      </c>
      <c r="CQ38">
        <f t="shared" si="13"/>
        <v>1.7568506497959489E-3</v>
      </c>
      <c r="CR38">
        <f t="shared" si="14"/>
        <v>-0.39975754003828234</v>
      </c>
      <c r="CT38">
        <f t="shared" si="15"/>
        <v>6.7788069500000006E-2</v>
      </c>
      <c r="CU38">
        <f t="shared" si="16"/>
        <v>1.9149588519138093E-3</v>
      </c>
      <c r="CV38">
        <f t="shared" si="17"/>
        <v>0.23006395738921931</v>
      </c>
      <c r="CX38">
        <f t="shared" si="18"/>
        <v>6.7236557400000008E-2</v>
      </c>
      <c r="CY38">
        <f t="shared" si="19"/>
        <v>2.0177623578682192E-3</v>
      </c>
      <c r="CZ38">
        <f t="shared" si="20"/>
        <v>0.23006395738921931</v>
      </c>
    </row>
    <row r="39" spans="1:104" x14ac:dyDescent="0.3">
      <c r="A39" s="2">
        <v>38</v>
      </c>
      <c r="B39" s="3">
        <v>7.0099311000000011E-2</v>
      </c>
      <c r="C39" s="3">
        <v>7.2374907000000002E-2</v>
      </c>
      <c r="D39" s="3">
        <v>6.9109906999999984E-2</v>
      </c>
      <c r="E39" s="3">
        <v>6.8630725000000004E-2</v>
      </c>
      <c r="F39" s="3">
        <v>6.7962222999999988E-2</v>
      </c>
      <c r="G39" s="3">
        <v>6.8473630000000049E-2</v>
      </c>
      <c r="H39" s="3">
        <v>6.7738178999999982E-2</v>
      </c>
      <c r="I39" s="3">
        <v>6.8228761000000013E-2</v>
      </c>
      <c r="J39" s="3">
        <v>7.3711743999999982E-2</v>
      </c>
      <c r="K39" s="3">
        <v>6.8742885999999975E-2</v>
      </c>
      <c r="L39" s="3">
        <v>6.6858785000000059E-2</v>
      </c>
      <c r="M39" s="3">
        <v>6.5318751000000022E-2</v>
      </c>
      <c r="N39" s="3">
        <v>6.9539155000000047E-2</v>
      </c>
      <c r="O39" s="3">
        <v>6.4110761999999974E-2</v>
      </c>
      <c r="P39" s="3">
        <v>6.7896569999999962E-2</v>
      </c>
      <c r="Q39" s="3">
        <v>7.0374506000000045E-2</v>
      </c>
      <c r="R39" s="3">
        <v>6.713405599999997E-2</v>
      </c>
      <c r="S39" s="3">
        <v>7.0566915000000022E-2</v>
      </c>
      <c r="T39" s="3">
        <v>2.5769009999999988E-2</v>
      </c>
      <c r="U39" s="3">
        <v>6.8148316E-2</v>
      </c>
      <c r="V39" s="3">
        <v>6.9137892000000034E-2</v>
      </c>
      <c r="W39" s="3">
        <v>6.8790717000000001E-2</v>
      </c>
      <c r="X39" s="3">
        <v>6.7586871000000048E-2</v>
      </c>
      <c r="Y39" s="3">
        <v>6.665797100000001E-2</v>
      </c>
      <c r="Z39" s="3">
        <v>6.7430274999999998E-2</v>
      </c>
      <c r="AA39" s="3">
        <v>7.005041999999996E-2</v>
      </c>
      <c r="AB39" s="3">
        <v>1.3706353999999988E-2</v>
      </c>
      <c r="AC39" s="3">
        <v>6.7208673000000024E-2</v>
      </c>
      <c r="AD39" s="3">
        <v>6.7990449999999994E-2</v>
      </c>
      <c r="AE39" s="3">
        <v>6.7107530999999984E-2</v>
      </c>
      <c r="AF39" s="3">
        <v>7.2305206000000039E-2</v>
      </c>
      <c r="AG39" s="3">
        <v>6.9286721000000023E-2</v>
      </c>
      <c r="AH39" s="3">
        <v>7.0784273999999994E-2</v>
      </c>
      <c r="AI39" s="3">
        <v>6.7372544000000006E-2</v>
      </c>
      <c r="AJ39" s="3">
        <v>7.0497170000000012E-2</v>
      </c>
      <c r="AK39" s="3">
        <v>6.8612181999999994E-2</v>
      </c>
      <c r="AL39" s="3">
        <v>6.6005791999999966E-2</v>
      </c>
      <c r="AM39" s="3">
        <v>6.7897087999999994E-2</v>
      </c>
      <c r="AN39" s="3">
        <v>7.1067334000000024E-2</v>
      </c>
      <c r="AO39" s="3">
        <v>6.9807581999999965E-2</v>
      </c>
      <c r="AP39" s="3">
        <v>6.7702856000000033E-2</v>
      </c>
      <c r="AQ39" s="3">
        <v>6.6698878000000003E-2</v>
      </c>
      <c r="AR39" s="3">
        <v>6.7934185999999966E-2</v>
      </c>
      <c r="AS39" s="3">
        <v>7.1006621999999978E-2</v>
      </c>
      <c r="AT39" s="3">
        <v>7.0372170999999983E-2</v>
      </c>
      <c r="AU39" s="3">
        <v>6.5735309000000006E-2</v>
      </c>
      <c r="AV39" s="3">
        <v>7.1303839999999952E-2</v>
      </c>
      <c r="AW39" s="3">
        <v>6.6483160000000013E-2</v>
      </c>
      <c r="AX39" s="3">
        <v>6.5830653999999975E-2</v>
      </c>
      <c r="AY39" s="3">
        <v>6.8888231999999966E-2</v>
      </c>
      <c r="AZ39" s="3">
        <v>6.8475149999999985E-2</v>
      </c>
      <c r="BA39" s="3">
        <v>6.7466404999999979E-2</v>
      </c>
      <c r="BB39" s="3">
        <v>6.7049980999999981E-2</v>
      </c>
      <c r="BC39" s="3">
        <v>6.6604916000000014E-2</v>
      </c>
      <c r="BD39" s="3">
        <v>6.765038000000001E-2</v>
      </c>
      <c r="BE39" s="3">
        <v>7.0315312000000033E-2</v>
      </c>
      <c r="BF39" s="3">
        <v>7.0956524000000007E-2</v>
      </c>
      <c r="BG39" s="3">
        <v>6.6053026000000042E-2</v>
      </c>
      <c r="BH39" s="3">
        <v>7.1321219000000033E-2</v>
      </c>
      <c r="BI39" s="3">
        <v>6.6501334000000037E-2</v>
      </c>
      <c r="BJ39" s="3">
        <v>6.6933727999999998E-2</v>
      </c>
      <c r="BK39" s="3">
        <v>6.9286661999999957E-2</v>
      </c>
      <c r="BL39" s="3">
        <v>7.0493463999999992E-2</v>
      </c>
      <c r="BM39" s="3">
        <v>6.9348784000000011E-2</v>
      </c>
      <c r="BN39" s="3">
        <v>6.9124525999999964E-2</v>
      </c>
      <c r="BO39" s="3">
        <v>7.0498063999999999E-2</v>
      </c>
      <c r="BP39" s="3">
        <v>6.5987780999999995E-2</v>
      </c>
      <c r="BQ39" s="3">
        <v>6.640643100000003E-2</v>
      </c>
      <c r="BR39" s="3">
        <v>6.8244129000000028E-2</v>
      </c>
      <c r="BS39" s="3">
        <v>7.106893700000004E-2</v>
      </c>
      <c r="BT39" s="3">
        <v>6.7165202999999965E-2</v>
      </c>
      <c r="BU39" s="3">
        <v>7.1854814000000017E-2</v>
      </c>
      <c r="BV39" s="3">
        <v>6.9560016000000002E-2</v>
      </c>
      <c r="BW39" s="3">
        <v>6.7558297000000031E-2</v>
      </c>
      <c r="BX39" s="3">
        <v>6.9450347000000065E-2</v>
      </c>
      <c r="BZ39">
        <f t="shared" si="0"/>
        <v>6.7298979786666657E-2</v>
      </c>
      <c r="CA39">
        <f t="shared" si="1"/>
        <v>8.1512213323035407E-3</v>
      </c>
      <c r="CB39">
        <f t="shared" si="2"/>
        <v>-5.6339804994726874</v>
      </c>
      <c r="CD39">
        <f t="shared" si="3"/>
        <v>6.6907371683333342E-2</v>
      </c>
      <c r="CE39">
        <f t="shared" si="4"/>
        <v>9.0311669591077049E-3</v>
      </c>
      <c r="CF39">
        <f t="shared" si="5"/>
        <v>-5.0772920201051823</v>
      </c>
      <c r="CH39">
        <f t="shared" si="6"/>
        <v>6.6252303650000025E-2</v>
      </c>
      <c r="CI39">
        <f t="shared" si="7"/>
        <v>1.0918136455520276E-2</v>
      </c>
      <c r="CJ39">
        <f t="shared" si="8"/>
        <v>-4.1879433183983359</v>
      </c>
      <c r="CL39">
        <f t="shared" si="9"/>
        <v>6.5215208433333352E-2</v>
      </c>
      <c r="CM39">
        <f t="shared" si="10"/>
        <v>1.2391050024740564E-2</v>
      </c>
      <c r="CN39">
        <f t="shared" si="11"/>
        <v>-3.6173953691155618</v>
      </c>
      <c r="CP39">
        <f t="shared" si="12"/>
        <v>6.8586419733333362E-2</v>
      </c>
      <c r="CQ39">
        <f t="shared" si="13"/>
        <v>2.3027255353764422E-3</v>
      </c>
      <c r="CR39">
        <f t="shared" si="14"/>
        <v>0.38072939150075402</v>
      </c>
      <c r="CT39">
        <f t="shared" si="15"/>
        <v>6.9507227300000002E-2</v>
      </c>
      <c r="CU39">
        <f t="shared" si="16"/>
        <v>1.8968873875197228E-3</v>
      </c>
      <c r="CV39">
        <f t="shared" si="17"/>
        <v>1.4684161171663186</v>
      </c>
      <c r="CX39">
        <f t="shared" si="18"/>
        <v>6.9635414600000001E-2</v>
      </c>
      <c r="CY39">
        <f t="shared" si="19"/>
        <v>1.5365642218864316E-3</v>
      </c>
      <c r="CZ39">
        <f t="shared" si="20"/>
        <v>1.4684161171663186</v>
      </c>
    </row>
    <row r="40" spans="1:104" x14ac:dyDescent="0.3">
      <c r="A40" s="2">
        <v>39</v>
      </c>
      <c r="B40" s="3">
        <v>6.5130967999999997E-2</v>
      </c>
      <c r="C40" s="3">
        <v>7.0151166999999931E-2</v>
      </c>
      <c r="D40" s="3">
        <v>6.8818356999999955E-2</v>
      </c>
      <c r="E40" s="3">
        <v>7.1427507000000043E-2</v>
      </c>
      <c r="F40" s="3">
        <v>7.1333737999999924E-2</v>
      </c>
      <c r="G40" s="3">
        <v>7.3056568000000016E-2</v>
      </c>
      <c r="H40" s="3">
        <v>7.0358913999999995E-2</v>
      </c>
      <c r="I40" s="3">
        <v>6.7802215999999998E-2</v>
      </c>
      <c r="J40" s="3">
        <v>7.0212383000000031E-2</v>
      </c>
      <c r="K40" s="3">
        <v>7.1027067999999999E-2</v>
      </c>
      <c r="L40" s="3">
        <v>7.0047183999999985E-2</v>
      </c>
      <c r="M40" s="3">
        <v>6.7295516999999985E-2</v>
      </c>
      <c r="N40" s="3">
        <v>6.7786128000000001E-2</v>
      </c>
      <c r="O40" s="3">
        <v>6.7989571000000026E-2</v>
      </c>
      <c r="P40" s="3">
        <v>6.9965556999999956E-2</v>
      </c>
      <c r="Q40" s="3">
        <v>6.4344265999999997E-2</v>
      </c>
      <c r="R40" s="3">
        <v>6.839735299999998E-2</v>
      </c>
      <c r="S40" s="3">
        <v>6.7892021999999996E-2</v>
      </c>
      <c r="T40" s="3">
        <v>2.8032865000000001E-2</v>
      </c>
      <c r="U40" s="3">
        <v>7.0455444999999964E-2</v>
      </c>
      <c r="V40" s="3">
        <v>6.9187417999999987E-2</v>
      </c>
      <c r="W40" s="3">
        <v>6.7770126E-2</v>
      </c>
      <c r="X40" s="3">
        <v>6.9018819000000009E-2</v>
      </c>
      <c r="Y40" s="3">
        <v>6.7631568000000017E-2</v>
      </c>
      <c r="Z40" s="3">
        <v>6.661236600000002E-2</v>
      </c>
      <c r="AA40" s="3">
        <v>7.3370162000000003E-2</v>
      </c>
      <c r="AB40" s="3">
        <v>1.6766494000000003E-2</v>
      </c>
      <c r="AC40" s="3">
        <v>6.634424999999998E-2</v>
      </c>
      <c r="AD40" s="3">
        <v>6.7206192999999997E-2</v>
      </c>
      <c r="AE40" s="3">
        <v>7.0631143000000007E-2</v>
      </c>
      <c r="AF40" s="3">
        <v>6.9987150999999942E-2</v>
      </c>
      <c r="AG40" s="3">
        <v>7.2664178999999968E-2</v>
      </c>
      <c r="AH40" s="3">
        <v>6.8102454999999978E-2</v>
      </c>
      <c r="AI40" s="3">
        <v>6.7579732999999989E-2</v>
      </c>
      <c r="AJ40" s="3">
        <v>7.146959700000001E-2</v>
      </c>
      <c r="AK40" s="3">
        <v>6.5886394000000029E-2</v>
      </c>
      <c r="AL40" s="3">
        <v>6.5393692999999961E-2</v>
      </c>
      <c r="AM40" s="3">
        <v>6.8688005000000024E-2</v>
      </c>
      <c r="AN40" s="3">
        <v>6.9819962000000013E-2</v>
      </c>
      <c r="AO40" s="3">
        <v>6.7584080999999963E-2</v>
      </c>
      <c r="AP40" s="3">
        <v>7.1343036999999984E-2</v>
      </c>
      <c r="AQ40" s="3">
        <v>6.8537064000000009E-2</v>
      </c>
      <c r="AR40" s="3">
        <v>6.5735228999999992E-2</v>
      </c>
      <c r="AS40" s="3">
        <v>6.7433005000000046E-2</v>
      </c>
      <c r="AT40" s="3">
        <v>6.9281688000000008E-2</v>
      </c>
      <c r="AU40" s="3">
        <v>6.8134397999999985E-2</v>
      </c>
      <c r="AV40" s="3">
        <v>7.0504900000000009E-2</v>
      </c>
      <c r="AW40" s="3">
        <v>7.0757083000000012E-2</v>
      </c>
      <c r="AX40" s="3">
        <v>6.8571032999999962E-2</v>
      </c>
      <c r="AY40" s="3">
        <v>7.0624970000000051E-2</v>
      </c>
      <c r="AZ40" s="3">
        <v>6.8285300999999937E-2</v>
      </c>
      <c r="BA40" s="3">
        <v>6.7462154000000052E-2</v>
      </c>
      <c r="BB40" s="3">
        <v>6.7075058999999992E-2</v>
      </c>
      <c r="BC40" s="3">
        <v>6.9486370999999991E-2</v>
      </c>
      <c r="BD40" s="3">
        <v>6.8876881000000001E-2</v>
      </c>
      <c r="BE40" s="3">
        <v>6.8370598999999949E-2</v>
      </c>
      <c r="BF40" s="3">
        <v>6.9881109999999982E-2</v>
      </c>
      <c r="BG40" s="3">
        <v>6.7028562000000041E-2</v>
      </c>
      <c r="BH40" s="3">
        <v>7.0108555000000017E-2</v>
      </c>
      <c r="BI40" s="3">
        <v>6.8958748999999944E-2</v>
      </c>
      <c r="BJ40" s="3">
        <v>6.3813928000000006E-2</v>
      </c>
      <c r="BK40" s="3">
        <v>6.7003814000000023E-2</v>
      </c>
      <c r="BL40" s="3">
        <v>6.8972041999999983E-2</v>
      </c>
      <c r="BM40" s="3">
        <v>6.9947648000000001E-2</v>
      </c>
      <c r="BN40" s="3">
        <v>7.1665104999999951E-2</v>
      </c>
      <c r="BO40" s="3">
        <v>6.9968073999999977E-2</v>
      </c>
      <c r="BP40" s="3">
        <v>6.9897799999999954E-2</v>
      </c>
      <c r="BQ40" s="3">
        <v>6.6458664000000028E-2</v>
      </c>
      <c r="BR40" s="3">
        <v>6.8855730000000018E-2</v>
      </c>
      <c r="BS40" s="3">
        <v>7.0329294999999972E-2</v>
      </c>
      <c r="BT40" s="3">
        <v>6.4373485999999966E-2</v>
      </c>
      <c r="BU40" s="3">
        <v>6.9114926999999965E-2</v>
      </c>
      <c r="BV40" s="3">
        <v>7.1946543999999918E-2</v>
      </c>
      <c r="BW40" s="3">
        <v>7.0619312000000045E-2</v>
      </c>
      <c r="BX40" s="3">
        <v>6.7625318000000031E-2</v>
      </c>
      <c r="BZ40">
        <f t="shared" si="0"/>
        <v>6.7603813573333352E-2</v>
      </c>
      <c r="CA40">
        <f t="shared" si="1"/>
        <v>7.7979642051956687E-3</v>
      </c>
      <c r="CB40">
        <f t="shared" si="2"/>
        <v>-5.5162313323843302</v>
      </c>
      <c r="CD40">
        <f t="shared" si="3"/>
        <v>6.732823885E-2</v>
      </c>
      <c r="CE40">
        <f t="shared" si="4"/>
        <v>8.617471132353352E-3</v>
      </c>
      <c r="CF40">
        <f t="shared" si="5"/>
        <v>-5.0414194291667727</v>
      </c>
      <c r="CH40">
        <f t="shared" si="6"/>
        <v>6.6580964574999985E-2</v>
      </c>
      <c r="CI40">
        <f t="shared" si="7"/>
        <v>1.0426313168111346E-2</v>
      </c>
      <c r="CJ40">
        <f t="shared" si="8"/>
        <v>-4.1077032499652617</v>
      </c>
      <c r="CL40">
        <f t="shared" si="9"/>
        <v>6.586877776666665E-2</v>
      </c>
      <c r="CM40">
        <f t="shared" si="10"/>
        <v>1.1887607187322926E-2</v>
      </c>
      <c r="CN40">
        <f t="shared" si="11"/>
        <v>-3.5645488367025955</v>
      </c>
      <c r="CP40">
        <f t="shared" si="12"/>
        <v>6.9493522866666657E-2</v>
      </c>
      <c r="CQ40">
        <f t="shared" si="13"/>
        <v>1.9452129808844357E-3</v>
      </c>
      <c r="CR40">
        <f t="shared" si="14"/>
        <v>-0.43704952465235136</v>
      </c>
      <c r="CT40">
        <f t="shared" si="15"/>
        <v>6.9931888599999978E-2</v>
      </c>
      <c r="CU40">
        <f t="shared" si="16"/>
        <v>2.1047209516214856E-3</v>
      </c>
      <c r="CV40">
        <f t="shared" si="17"/>
        <v>-1.0640950989398001</v>
      </c>
      <c r="CX40">
        <f t="shared" si="18"/>
        <v>6.9372347399999965E-2</v>
      </c>
      <c r="CY40">
        <f t="shared" si="19"/>
        <v>2.3226492896957578E-3</v>
      </c>
      <c r="CZ40">
        <f t="shared" si="20"/>
        <v>-1.0640950989398001</v>
      </c>
    </row>
    <row r="41" spans="1:104" x14ac:dyDescent="0.3">
      <c r="A41" s="2">
        <v>40</v>
      </c>
      <c r="B41" s="3">
        <v>7.0339176000000031E-2</v>
      </c>
      <c r="C41" s="3">
        <v>6.7298063000000033E-2</v>
      </c>
      <c r="D41" s="3">
        <v>6.7554376999999985E-2</v>
      </c>
      <c r="E41" s="3">
        <v>6.5210031999999946E-2</v>
      </c>
      <c r="F41" s="3">
        <v>7.039103200000002E-2</v>
      </c>
      <c r="G41" s="3">
        <v>6.9180499000000062E-2</v>
      </c>
      <c r="H41" s="3">
        <v>6.8823121000000001E-2</v>
      </c>
      <c r="I41" s="3">
        <v>6.706166899999999E-2</v>
      </c>
      <c r="J41" s="3">
        <v>6.8507503000000025E-2</v>
      </c>
      <c r="K41" s="3">
        <v>6.9788503000000002E-2</v>
      </c>
      <c r="L41" s="3">
        <v>6.7857079000000001E-2</v>
      </c>
      <c r="M41" s="3">
        <v>7.0775078000000005E-2</v>
      </c>
      <c r="N41" s="3">
        <v>7.5050732999999981E-2</v>
      </c>
      <c r="O41" s="3">
        <v>6.9726675999999974E-2</v>
      </c>
      <c r="P41" s="3">
        <v>7.4190217000000003E-2</v>
      </c>
      <c r="Q41" s="3">
        <v>7.3400469999999982E-2</v>
      </c>
      <c r="R41" s="3">
        <v>7.0673695999999994E-2</v>
      </c>
      <c r="S41" s="3">
        <v>6.7242856000000045E-2</v>
      </c>
      <c r="T41" s="3">
        <v>3.0697353999999989E-2</v>
      </c>
      <c r="U41" s="3">
        <v>7.1155764000000038E-2</v>
      </c>
      <c r="V41" s="3">
        <v>7.1005848000000024E-2</v>
      </c>
      <c r="W41" s="3">
        <v>7.2479583000000028E-2</v>
      </c>
      <c r="X41" s="3">
        <v>7.0541601000000009E-2</v>
      </c>
      <c r="Y41" s="3">
        <v>6.9716126000000045E-2</v>
      </c>
      <c r="Z41" s="3">
        <v>7.0950060999999953E-2</v>
      </c>
      <c r="AA41" s="3">
        <v>6.9964123999999975E-2</v>
      </c>
      <c r="AB41" s="3">
        <v>1.9348437999999992E-2</v>
      </c>
      <c r="AC41" s="3">
        <v>6.3952807000000014E-2</v>
      </c>
      <c r="AD41" s="3">
        <v>6.6794050000000021E-2</v>
      </c>
      <c r="AE41" s="3">
        <v>6.8086460999999987E-2</v>
      </c>
      <c r="AF41" s="3">
        <v>6.898349899999999E-2</v>
      </c>
      <c r="AG41" s="3">
        <v>7.0402883000000027E-2</v>
      </c>
      <c r="AH41" s="3">
        <v>7.1124574000000051E-2</v>
      </c>
      <c r="AI41" s="3">
        <v>6.9938440000000018E-2</v>
      </c>
      <c r="AJ41" s="3">
        <v>7.1462739999999997E-2</v>
      </c>
      <c r="AK41" s="3">
        <v>7.2230540000000037E-2</v>
      </c>
      <c r="AL41" s="3">
        <v>7.0280757000000055E-2</v>
      </c>
      <c r="AM41" s="3">
        <v>7.0529201000000014E-2</v>
      </c>
      <c r="AN41" s="3">
        <v>6.9381872999999997E-2</v>
      </c>
      <c r="AO41" s="3">
        <v>7.1504903999999939E-2</v>
      </c>
      <c r="AP41" s="3">
        <v>7.2300868000000018E-2</v>
      </c>
      <c r="AQ41" s="3">
        <v>6.6063732999999999E-2</v>
      </c>
      <c r="AR41" s="3">
        <v>7.2681226999999973E-2</v>
      </c>
      <c r="AS41" s="3">
        <v>7.3553700999999999E-2</v>
      </c>
      <c r="AT41" s="3">
        <v>6.743468100000001E-2</v>
      </c>
      <c r="AU41" s="3">
        <v>6.8730223000000007E-2</v>
      </c>
      <c r="AV41" s="3">
        <v>7.0028265000000006E-2</v>
      </c>
      <c r="AW41" s="3">
        <v>7.0426751999999926E-2</v>
      </c>
      <c r="AX41" s="3">
        <v>6.9602413999999946E-2</v>
      </c>
      <c r="AY41" s="3">
        <v>7.3927443000000009E-2</v>
      </c>
      <c r="AZ41" s="3">
        <v>7.1692947000000021E-2</v>
      </c>
      <c r="BA41" s="3">
        <v>7.3034736000000003E-2</v>
      </c>
      <c r="BB41" s="3">
        <v>6.7545983000000046E-2</v>
      </c>
      <c r="BC41" s="3">
        <v>7.0681794000000034E-2</v>
      </c>
      <c r="BD41" s="3">
        <v>7.2730885999999995E-2</v>
      </c>
      <c r="BE41" s="3">
        <v>7.1767788999999999E-2</v>
      </c>
      <c r="BF41" s="3">
        <v>6.6654493999999995E-2</v>
      </c>
      <c r="BG41" s="3">
        <v>7.0644943999999987E-2</v>
      </c>
      <c r="BH41" s="3">
        <v>6.7462174999999971E-2</v>
      </c>
      <c r="BI41" s="3">
        <v>6.8994743000000011E-2</v>
      </c>
      <c r="BJ41" s="3">
        <v>7.5409604999999991E-2</v>
      </c>
      <c r="BK41" s="3">
        <v>6.9097685000000006E-2</v>
      </c>
      <c r="BL41" s="3">
        <v>7.1467680000000006E-2</v>
      </c>
      <c r="BM41" s="3">
        <v>7.1617847999999998E-2</v>
      </c>
      <c r="BN41" s="3">
        <v>6.7510878999999996E-2</v>
      </c>
      <c r="BO41" s="3">
        <v>6.9325273999999992E-2</v>
      </c>
      <c r="BP41" s="3">
        <v>7.0666336999999968E-2</v>
      </c>
      <c r="BQ41" s="3">
        <v>6.9218829000000037E-2</v>
      </c>
      <c r="BR41" s="3">
        <v>6.7873092999999995E-2</v>
      </c>
      <c r="BS41" s="3">
        <v>7.2523884999999927E-2</v>
      </c>
      <c r="BT41" s="3">
        <v>7.0814184999999974E-2</v>
      </c>
      <c r="BU41" s="3">
        <v>7.1770437999999992E-2</v>
      </c>
      <c r="BV41" s="3">
        <v>6.9775208000000033E-2</v>
      </c>
      <c r="BW41" s="3">
        <v>7.0755989000000075E-2</v>
      </c>
      <c r="BX41" s="3">
        <v>6.6795296000000046E-2</v>
      </c>
      <c r="BZ41">
        <f t="shared" si="0"/>
        <v>6.8855792493333318E-2</v>
      </c>
      <c r="CA41">
        <f t="shared" si="1"/>
        <v>7.6448437796325878E-3</v>
      </c>
      <c r="CB41">
        <f t="shared" si="2"/>
        <v>-5.3452758686309005</v>
      </c>
      <c r="CD41">
        <f t="shared" si="3"/>
        <v>6.8492703433333316E-2</v>
      </c>
      <c r="CE41">
        <f t="shared" si="4"/>
        <v>8.442954640561157E-3</v>
      </c>
      <c r="CF41">
        <f t="shared" si="5"/>
        <v>-4.8650417150581013</v>
      </c>
      <c r="CH41">
        <f t="shared" si="6"/>
        <v>6.7590060199999996E-2</v>
      </c>
      <c r="CI41">
        <f t="shared" si="7"/>
        <v>1.0084943232506629E-2</v>
      </c>
      <c r="CJ41">
        <f t="shared" si="8"/>
        <v>-4.0755944503615158</v>
      </c>
      <c r="CL41">
        <f t="shared" si="9"/>
        <v>6.6592099899999993E-2</v>
      </c>
      <c r="CM41">
        <f t="shared" si="10"/>
        <v>1.1459431986235891E-2</v>
      </c>
      <c r="CN41">
        <f t="shared" si="11"/>
        <v>-3.4861804809453023</v>
      </c>
      <c r="CP41">
        <f t="shared" si="12"/>
        <v>6.9450250533333341E-2</v>
      </c>
      <c r="CQ41">
        <f t="shared" si="13"/>
        <v>2.4934311858229681E-3</v>
      </c>
      <c r="CR41">
        <f t="shared" si="14"/>
        <v>0.8354702356624254</v>
      </c>
      <c r="CT41">
        <f t="shared" si="15"/>
        <v>6.8415397500000003E-2</v>
      </c>
      <c r="CU41">
        <f t="shared" si="16"/>
        <v>1.5603306641952894E-3</v>
      </c>
      <c r="CV41">
        <f t="shared" si="17"/>
        <v>-0.60905897313015223</v>
      </c>
      <c r="CX41">
        <f t="shared" si="18"/>
        <v>6.8158536000000006E-2</v>
      </c>
      <c r="CY41">
        <f t="shared" si="19"/>
        <v>1.9767815720833958E-3</v>
      </c>
      <c r="CZ41">
        <f t="shared" si="20"/>
        <v>-0.60905897313015223</v>
      </c>
    </row>
    <row r="42" spans="1:104" x14ac:dyDescent="0.3">
      <c r="A42" s="2">
        <v>41</v>
      </c>
      <c r="B42" s="3">
        <v>7.050833000000005E-2</v>
      </c>
      <c r="C42" s="3">
        <v>7.1731145000000066E-2</v>
      </c>
      <c r="D42" s="3">
        <v>7.2149254999999995E-2</v>
      </c>
      <c r="E42" s="3">
        <v>7.5972624000000016E-2</v>
      </c>
      <c r="F42" s="3">
        <v>6.9893762000000012E-2</v>
      </c>
      <c r="G42" s="3">
        <v>7.0207978000000018E-2</v>
      </c>
      <c r="H42" s="3">
        <v>7.0383955999999998E-2</v>
      </c>
      <c r="I42" s="3">
        <v>7.1592748999999956E-2</v>
      </c>
      <c r="J42" s="3">
        <v>6.9390568000000027E-2</v>
      </c>
      <c r="K42" s="3">
        <v>6.9584884000000027E-2</v>
      </c>
      <c r="L42" s="3">
        <v>6.6964626999999957E-2</v>
      </c>
      <c r="M42" s="3">
        <v>6.9364876000000006E-2</v>
      </c>
      <c r="N42" s="3">
        <v>6.9087428999999992E-2</v>
      </c>
      <c r="O42" s="3">
        <v>6.8005110999999993E-2</v>
      </c>
      <c r="P42" s="3">
        <v>7.2755830999999993E-2</v>
      </c>
      <c r="Q42" s="3">
        <v>7.2567440000000039E-2</v>
      </c>
      <c r="R42" s="3">
        <v>7.0258964000000021E-2</v>
      </c>
      <c r="S42" s="3">
        <v>7.4829816000000007E-2</v>
      </c>
      <c r="T42" s="3">
        <v>3.3030774999999991E-2</v>
      </c>
      <c r="U42" s="3">
        <v>7.3862711000000053E-2</v>
      </c>
      <c r="V42" s="3">
        <v>6.9270193999999993E-2</v>
      </c>
      <c r="W42" s="3">
        <v>6.9941687000000002E-2</v>
      </c>
      <c r="X42" s="3">
        <v>6.9693291999999948E-2</v>
      </c>
      <c r="Y42" s="3">
        <v>7.170551399999997E-2</v>
      </c>
      <c r="Z42" s="3">
        <v>6.8660361000000017E-2</v>
      </c>
      <c r="AA42" s="3">
        <v>7.1590057999999998E-2</v>
      </c>
      <c r="AB42" s="3">
        <v>2.2239535000000005E-2</v>
      </c>
      <c r="AC42" s="3">
        <v>6.9526765000000018E-2</v>
      </c>
      <c r="AD42" s="3">
        <v>6.4647407999999976E-2</v>
      </c>
      <c r="AE42" s="3">
        <v>7.3167170000000004E-2</v>
      </c>
      <c r="AF42" s="3">
        <v>7.0578379000000024E-2</v>
      </c>
      <c r="AG42" s="3">
        <v>6.8616800999999977E-2</v>
      </c>
      <c r="AH42" s="3">
        <v>6.9657073000000014E-2</v>
      </c>
      <c r="AI42" s="3">
        <v>7.2300980000000015E-2</v>
      </c>
      <c r="AJ42" s="3">
        <v>7.308203000000002E-2</v>
      </c>
      <c r="AK42" s="3">
        <v>6.8372344999999946E-2</v>
      </c>
      <c r="AL42" s="3">
        <v>7.1372233999999979E-2</v>
      </c>
      <c r="AM42" s="3">
        <v>6.6654388000000023E-2</v>
      </c>
      <c r="AN42" s="3">
        <v>6.682400799999999E-2</v>
      </c>
      <c r="AO42" s="3">
        <v>7.2873560000000004E-2</v>
      </c>
      <c r="AP42" s="3">
        <v>6.8276603000000019E-2</v>
      </c>
      <c r="AQ42" s="3">
        <v>7.1840596000000048E-2</v>
      </c>
      <c r="AR42" s="3">
        <v>6.4844520999999947E-2</v>
      </c>
      <c r="AS42" s="3">
        <v>6.9526943000000022E-2</v>
      </c>
      <c r="AT42" s="3">
        <v>6.9520457000000022E-2</v>
      </c>
      <c r="AU42" s="3">
        <v>6.7569487999999997E-2</v>
      </c>
      <c r="AV42" s="3">
        <v>6.8209594000000012E-2</v>
      </c>
      <c r="AW42" s="3">
        <v>7.181237900000001E-2</v>
      </c>
      <c r="AX42" s="3">
        <v>7.1514362999999997E-2</v>
      </c>
      <c r="AY42" s="3">
        <v>6.8047406000000032E-2</v>
      </c>
      <c r="AZ42" s="3">
        <v>7.1309922999999997E-2</v>
      </c>
      <c r="BA42" s="3">
        <v>6.8714654000000028E-2</v>
      </c>
      <c r="BB42" s="3">
        <v>7.2391205E-2</v>
      </c>
      <c r="BC42" s="3">
        <v>7.2115835000000017E-2</v>
      </c>
      <c r="BD42" s="3">
        <v>7.165409300000003E-2</v>
      </c>
      <c r="BE42" s="3">
        <v>6.6438256999999973E-2</v>
      </c>
      <c r="BF42" s="3">
        <v>6.8338598E-2</v>
      </c>
      <c r="BG42" s="3">
        <v>7.0501818999999993E-2</v>
      </c>
      <c r="BH42" s="3">
        <v>6.8286463000000006E-2</v>
      </c>
      <c r="BI42" s="3">
        <v>6.9564355999999966E-2</v>
      </c>
      <c r="BJ42" s="3">
        <v>6.9180040999999984E-2</v>
      </c>
      <c r="BK42" s="3">
        <v>6.9991123000000016E-2</v>
      </c>
      <c r="BL42" s="3">
        <v>7.3813258999999895E-2</v>
      </c>
      <c r="BM42" s="3">
        <v>7.1339604999999987E-2</v>
      </c>
      <c r="BN42" s="3">
        <v>7.0733066999999997E-2</v>
      </c>
      <c r="BO42" s="3">
        <v>6.8873611999999987E-2</v>
      </c>
      <c r="BP42" s="3">
        <v>6.594486400000002E-2</v>
      </c>
      <c r="BQ42" s="3">
        <v>6.879247499999995E-2</v>
      </c>
      <c r="BR42" s="3">
        <v>6.8649849000000013E-2</v>
      </c>
      <c r="BS42" s="3">
        <v>7.3216150000000021E-2</v>
      </c>
      <c r="BT42" s="3">
        <v>6.7754229999999985E-2</v>
      </c>
      <c r="BU42" s="3">
        <v>6.9477256000000057E-2</v>
      </c>
      <c r="BV42" s="3">
        <v>7.2883268999999959E-2</v>
      </c>
      <c r="BW42" s="3">
        <v>6.8924558999999982E-2</v>
      </c>
      <c r="BX42" s="3">
        <v>7.3359065999999973E-2</v>
      </c>
      <c r="BZ42">
        <f t="shared" si="0"/>
        <v>6.9017687880000012E-2</v>
      </c>
      <c r="CA42">
        <f t="shared" si="1"/>
        <v>7.2563902787106333E-3</v>
      </c>
      <c r="CB42">
        <f t="shared" si="2"/>
        <v>-5.2562544445785093</v>
      </c>
      <c r="CD42">
        <f t="shared" si="3"/>
        <v>6.8723236100000001E-2</v>
      </c>
      <c r="CE42">
        <f t="shared" si="4"/>
        <v>8.0091094181420335E-3</v>
      </c>
      <c r="CF42">
        <f t="shared" si="5"/>
        <v>-4.8090248206577497</v>
      </c>
      <c r="CH42">
        <f t="shared" si="6"/>
        <v>6.8322915324999997E-2</v>
      </c>
      <c r="CI42">
        <f t="shared" si="7"/>
        <v>9.6786312871545276E-3</v>
      </c>
      <c r="CJ42">
        <f t="shared" si="8"/>
        <v>-4.016734408429258</v>
      </c>
      <c r="CL42">
        <f t="shared" si="9"/>
        <v>6.7752827166666668E-2</v>
      </c>
      <c r="CM42">
        <f t="shared" si="10"/>
        <v>1.1040559518270619E-2</v>
      </c>
      <c r="CN42">
        <f t="shared" si="11"/>
        <v>-3.5012968475160609</v>
      </c>
      <c r="CP42">
        <f t="shared" si="12"/>
        <v>7.0506208333333334E-2</v>
      </c>
      <c r="CQ42">
        <f t="shared" si="13"/>
        <v>2.0818177882299198E-3</v>
      </c>
      <c r="CR42">
        <f t="shared" si="14"/>
        <v>0.95090226644106901</v>
      </c>
      <c r="CT42">
        <f t="shared" si="15"/>
        <v>7.1141525100000019E-2</v>
      </c>
      <c r="CU42">
        <f t="shared" si="16"/>
        <v>1.8384380045345771E-3</v>
      </c>
      <c r="CV42">
        <f t="shared" si="17"/>
        <v>1.9369151996790019</v>
      </c>
      <c r="CX42">
        <f t="shared" si="18"/>
        <v>7.2051023200000036E-2</v>
      </c>
      <c r="CY42">
        <f t="shared" si="19"/>
        <v>2.1224798033563797E-3</v>
      </c>
      <c r="CZ42">
        <f t="shared" si="20"/>
        <v>1.9369151996790019</v>
      </c>
    </row>
    <row r="43" spans="1:104" x14ac:dyDescent="0.3">
      <c r="A43" s="2">
        <v>42</v>
      </c>
      <c r="B43" s="3">
        <v>7.0522013000000008E-2</v>
      </c>
      <c r="C43" s="3">
        <v>6.815178899999999E-2</v>
      </c>
      <c r="D43" s="3">
        <v>7.0674501000000001E-2</v>
      </c>
      <c r="E43" s="3">
        <v>7.1456478999999948E-2</v>
      </c>
      <c r="F43" s="3">
        <v>6.7503705999999983E-2</v>
      </c>
      <c r="G43" s="3">
        <v>7.1155929000000034E-2</v>
      </c>
      <c r="H43" s="3">
        <v>7.1186747999999994E-2</v>
      </c>
      <c r="I43" s="3">
        <v>7.054632600000002E-2</v>
      </c>
      <c r="J43" s="3">
        <v>7.1671868999999944E-2</v>
      </c>
      <c r="K43" s="3">
        <v>6.8510650999999978E-2</v>
      </c>
      <c r="L43" s="3">
        <v>6.877688099999997E-2</v>
      </c>
      <c r="M43" s="3">
        <v>6.7571487999999999E-2</v>
      </c>
      <c r="N43" s="3">
        <v>6.9807323000000018E-2</v>
      </c>
      <c r="O43" s="3">
        <v>7.1967086999999999E-2</v>
      </c>
      <c r="P43" s="3">
        <v>6.8933376000000018E-2</v>
      </c>
      <c r="Q43" s="3">
        <v>7.1812103000000016E-2</v>
      </c>
      <c r="R43" s="3">
        <v>6.9598609999999964E-2</v>
      </c>
      <c r="S43" s="3">
        <v>7.1634796999999986E-2</v>
      </c>
      <c r="T43" s="3">
        <v>3.6215123000000016E-2</v>
      </c>
      <c r="U43" s="3">
        <v>7.3339022000000018E-2</v>
      </c>
      <c r="V43" s="3">
        <v>6.9097090999999958E-2</v>
      </c>
      <c r="W43" s="3">
        <v>6.988678799999995E-2</v>
      </c>
      <c r="X43" s="3">
        <v>7.340422399999999E-2</v>
      </c>
      <c r="Y43" s="3">
        <v>6.7739644999999987E-2</v>
      </c>
      <c r="Z43" s="3">
        <v>6.8249107999999989E-2</v>
      </c>
      <c r="AA43" s="3">
        <v>7.0669069999999987E-2</v>
      </c>
      <c r="AB43" s="3">
        <v>2.5441276000000002E-2</v>
      </c>
      <c r="AC43" s="3">
        <v>7.033870300000003E-2</v>
      </c>
      <c r="AD43" s="3">
        <v>7.3013323999999977E-2</v>
      </c>
      <c r="AE43" s="3">
        <v>7.4218930999999946E-2</v>
      </c>
      <c r="AF43" s="3">
        <v>7.0048877000000023E-2</v>
      </c>
      <c r="AG43" s="3">
        <v>7.1067701000000011E-2</v>
      </c>
      <c r="AH43" s="3">
        <v>7.2097890000000012E-2</v>
      </c>
      <c r="AI43" s="3">
        <v>7.0516931999999991E-2</v>
      </c>
      <c r="AJ43" s="3">
        <v>6.7542013999999956E-2</v>
      </c>
      <c r="AK43" s="3">
        <v>6.7554588999999984E-2</v>
      </c>
      <c r="AL43" s="3">
        <v>6.9396471000000029E-2</v>
      </c>
      <c r="AM43" s="3">
        <v>7.5916509000000035E-2</v>
      </c>
      <c r="AN43" s="3">
        <v>6.6594498999999988E-2</v>
      </c>
      <c r="AO43" s="3">
        <v>6.9469195999999997E-2</v>
      </c>
      <c r="AP43" s="3">
        <v>7.1365173999999962E-2</v>
      </c>
      <c r="AQ43" s="3">
        <v>7.1638380000000015E-2</v>
      </c>
      <c r="AR43" s="3">
        <v>7.0906911000000045E-2</v>
      </c>
      <c r="AS43" s="3">
        <v>6.9159431000000007E-2</v>
      </c>
      <c r="AT43" s="3">
        <v>7.3602738999999986E-2</v>
      </c>
      <c r="AU43" s="3">
        <v>6.6905221000000042E-2</v>
      </c>
      <c r="AV43" s="3">
        <v>7.156599000000001E-2</v>
      </c>
      <c r="AW43" s="3">
        <v>6.8292145999999956E-2</v>
      </c>
      <c r="AX43" s="3">
        <v>7.5083790999999955E-2</v>
      </c>
      <c r="AY43" s="3">
        <v>6.9714925999999997E-2</v>
      </c>
      <c r="AZ43" s="3">
        <v>7.215060299999998E-2</v>
      </c>
      <c r="BA43" s="3">
        <v>6.7407293999999965E-2</v>
      </c>
      <c r="BB43" s="3">
        <v>6.8391651999999983E-2</v>
      </c>
      <c r="BC43" s="3">
        <v>6.9639470000000009E-2</v>
      </c>
      <c r="BD43" s="3">
        <v>7.0763503999999949E-2</v>
      </c>
      <c r="BE43" s="3">
        <v>7.2350654999999944E-2</v>
      </c>
      <c r="BF43" s="3">
        <v>6.7543640999999988E-2</v>
      </c>
      <c r="BG43" s="3">
        <v>6.9557819999999992E-2</v>
      </c>
      <c r="BH43" s="3">
        <v>6.8721483999999999E-2</v>
      </c>
      <c r="BI43" s="3">
        <v>6.7615811999999983E-2</v>
      </c>
      <c r="BJ43" s="3">
        <v>6.8948542000000043E-2</v>
      </c>
      <c r="BK43" s="3">
        <v>6.9954534000000027E-2</v>
      </c>
      <c r="BL43" s="3">
        <v>6.9511660999999975E-2</v>
      </c>
      <c r="BM43" s="3">
        <v>6.7335733999999967E-2</v>
      </c>
      <c r="BN43" s="3">
        <v>6.9403701000000012E-2</v>
      </c>
      <c r="BO43" s="3">
        <v>7.0220243000000029E-2</v>
      </c>
      <c r="BP43" s="3">
        <v>6.9682878000000018E-2</v>
      </c>
      <c r="BQ43" s="3">
        <v>7.6093853999999989E-2</v>
      </c>
      <c r="BR43" s="3">
        <v>6.9275611000000042E-2</v>
      </c>
      <c r="BS43" s="3">
        <v>7.0812922999999958E-2</v>
      </c>
      <c r="BT43" s="3">
        <v>6.6845339000000045E-2</v>
      </c>
      <c r="BU43" s="3">
        <v>6.9581835999999939E-2</v>
      </c>
      <c r="BV43" s="3">
        <v>6.9232796999999999E-2</v>
      </c>
      <c r="BW43" s="3">
        <v>6.935224299999998E-2</v>
      </c>
      <c r="BX43" s="3">
        <v>7.0804407999999944E-2</v>
      </c>
      <c r="BZ43">
        <f t="shared" si="0"/>
        <v>6.910308809333332E-2</v>
      </c>
      <c r="CA43">
        <f t="shared" si="1"/>
        <v>6.715789775810584E-3</v>
      </c>
      <c r="CB43">
        <f t="shared" si="2"/>
        <v>-5.2686038309952057</v>
      </c>
      <c r="CD43">
        <f t="shared" si="3"/>
        <v>6.892792171666666E-2</v>
      </c>
      <c r="CE43">
        <f t="shared" si="4"/>
        <v>7.4329877588282635E-3</v>
      </c>
      <c r="CF43">
        <f t="shared" si="5"/>
        <v>-4.8241525287236646</v>
      </c>
      <c r="CH43">
        <f t="shared" si="6"/>
        <v>6.8332466474999992E-2</v>
      </c>
      <c r="CI43">
        <f t="shared" si="7"/>
        <v>8.9149346956544102E-3</v>
      </c>
      <c r="CJ43">
        <f t="shared" si="8"/>
        <v>-4.0579261698452216</v>
      </c>
      <c r="CL43">
        <f t="shared" si="9"/>
        <v>6.7769799366666661E-2</v>
      </c>
      <c r="CM43">
        <f t="shared" si="10"/>
        <v>1.0125832179511525E-2</v>
      </c>
      <c r="CN43">
        <f t="shared" si="11"/>
        <v>-3.5840758840040148</v>
      </c>
      <c r="CP43">
        <f t="shared" si="12"/>
        <v>6.9895744399999987E-2</v>
      </c>
      <c r="CQ43">
        <f t="shared" si="13"/>
        <v>1.4793548969502337E-3</v>
      </c>
      <c r="CR43">
        <f t="shared" si="14"/>
        <v>-0.29975211409976726</v>
      </c>
      <c r="CT43">
        <f t="shared" si="15"/>
        <v>7.0138001099999986E-2</v>
      </c>
      <c r="CU43">
        <f t="shared" si="16"/>
        <v>1.4269557109924218E-3</v>
      </c>
      <c r="CV43">
        <f t="shared" si="17"/>
        <v>-0.8994339373096949</v>
      </c>
      <c r="CX43">
        <f t="shared" si="18"/>
        <v>6.9661697599999989E-2</v>
      </c>
      <c r="CY43">
        <f t="shared" si="19"/>
        <v>1.5442736360075007E-3</v>
      </c>
      <c r="CZ43">
        <f t="shared" si="20"/>
        <v>-0.8994339373096949</v>
      </c>
    </row>
    <row r="44" spans="1:104" x14ac:dyDescent="0.3">
      <c r="A44" s="2">
        <v>43</v>
      </c>
      <c r="B44" s="3">
        <v>7.155710500000001E-2</v>
      </c>
      <c r="C44" s="3">
        <v>7.3199638999999983E-2</v>
      </c>
      <c r="D44" s="3">
        <v>7.0353779999999977E-2</v>
      </c>
      <c r="E44" s="3">
        <v>6.945425299999998E-2</v>
      </c>
      <c r="F44" s="3">
        <v>6.8660964000000033E-2</v>
      </c>
      <c r="G44" s="3">
        <v>7.0990233999999999E-2</v>
      </c>
      <c r="H44" s="3">
        <v>7.008238700000001E-2</v>
      </c>
      <c r="I44" s="3">
        <v>7.0700987000000035E-2</v>
      </c>
      <c r="J44" s="3">
        <v>6.540374600000004E-2</v>
      </c>
      <c r="K44" s="3">
        <v>7.2912329999999984E-2</v>
      </c>
      <c r="L44" s="3">
        <v>7.5127957999999967E-2</v>
      </c>
      <c r="M44" s="3">
        <v>7.078968200000002E-2</v>
      </c>
      <c r="N44" s="3">
        <v>7.223750800000002E-2</v>
      </c>
      <c r="O44" s="3">
        <v>7.4634526999999978E-2</v>
      </c>
      <c r="P44" s="3">
        <v>6.7381587999999937E-2</v>
      </c>
      <c r="Q44" s="3">
        <v>6.8652144000000054E-2</v>
      </c>
      <c r="R44" s="3">
        <v>7.1267853999999992E-2</v>
      </c>
      <c r="S44" s="3">
        <v>7.0093096999999965E-2</v>
      </c>
      <c r="T44" s="3">
        <v>3.9080943000000007E-2</v>
      </c>
      <c r="U44" s="3">
        <v>6.8851051999999996E-2</v>
      </c>
      <c r="V44" s="3">
        <v>7.2679781999999971E-2</v>
      </c>
      <c r="W44" s="3">
        <v>6.8590408000000019E-2</v>
      </c>
      <c r="X44" s="3">
        <v>7.1802096999999968E-2</v>
      </c>
      <c r="Y44" s="3">
        <v>6.929357000000004E-2</v>
      </c>
      <c r="Z44" s="3">
        <v>6.7924399999999968E-2</v>
      </c>
      <c r="AA44" s="3">
        <v>7.0925552999999988E-2</v>
      </c>
      <c r="AB44" s="3">
        <v>2.8091516999999983E-2</v>
      </c>
      <c r="AC44" s="3">
        <v>7.0178949000000032E-2</v>
      </c>
      <c r="AD44" s="3">
        <v>6.819002400000003E-2</v>
      </c>
      <c r="AE44" s="3">
        <v>7.0189913000000007E-2</v>
      </c>
      <c r="AF44" s="3">
        <v>6.6595156999999974E-2</v>
      </c>
      <c r="AG44" s="3">
        <v>7.3149885000000039E-2</v>
      </c>
      <c r="AH44" s="3">
        <v>7.5236610999999995E-2</v>
      </c>
      <c r="AI44" s="3">
        <v>6.5874731999999991E-2</v>
      </c>
      <c r="AJ44" s="3">
        <v>6.9499348999999974E-2</v>
      </c>
      <c r="AK44" s="3">
        <v>7.1693846000000047E-2</v>
      </c>
      <c r="AL44" s="3">
        <v>6.9212281999999986E-2</v>
      </c>
      <c r="AM44" s="3">
        <v>7.1314765999999974E-2</v>
      </c>
      <c r="AN44" s="3">
        <v>6.9480144000000008E-2</v>
      </c>
      <c r="AO44" s="3">
        <v>7.0908227999999976E-2</v>
      </c>
      <c r="AP44" s="3">
        <v>7.227902600000001E-2</v>
      </c>
      <c r="AQ44" s="3">
        <v>7.0463643000000006E-2</v>
      </c>
      <c r="AR44" s="3">
        <v>6.9227486000000019E-2</v>
      </c>
      <c r="AS44" s="3">
        <v>6.9422660999999997E-2</v>
      </c>
      <c r="AT44" s="3">
        <v>6.8744416000000017E-2</v>
      </c>
      <c r="AU44" s="3">
        <v>7.4636357999999958E-2</v>
      </c>
      <c r="AV44" s="3">
        <v>7.294019200000007E-2</v>
      </c>
      <c r="AW44" s="3">
        <v>7.4175803999999998E-2</v>
      </c>
      <c r="AX44" s="3">
        <v>7.1684578000000013E-2</v>
      </c>
      <c r="AY44" s="3">
        <v>6.6269705999999984E-2</v>
      </c>
      <c r="AZ44" s="3">
        <v>7.0938313000000044E-2</v>
      </c>
      <c r="BA44" s="3">
        <v>6.9736647000000027E-2</v>
      </c>
      <c r="BB44" s="3">
        <v>6.8638557999999961E-2</v>
      </c>
      <c r="BC44" s="3">
        <v>7.1952295000000055E-2</v>
      </c>
      <c r="BD44" s="3">
        <v>6.7413511999999981E-2</v>
      </c>
      <c r="BE44" s="3">
        <v>6.5787185999999997E-2</v>
      </c>
      <c r="BF44" s="3">
        <v>6.8492238000000039E-2</v>
      </c>
      <c r="BG44" s="3">
        <v>7.3140940000000015E-2</v>
      </c>
      <c r="BH44" s="3">
        <v>7.1235896000000021E-2</v>
      </c>
      <c r="BI44" s="3">
        <v>7.130745000000005E-2</v>
      </c>
      <c r="BJ44" s="3">
        <v>7.4219558000000005E-2</v>
      </c>
      <c r="BK44" s="3">
        <v>6.775175399999997E-2</v>
      </c>
      <c r="BL44" s="3">
        <v>6.8746968999999991E-2</v>
      </c>
      <c r="BM44" s="3">
        <v>7.1011278999999913E-2</v>
      </c>
      <c r="BN44" s="3">
        <v>7.0221647999999956E-2</v>
      </c>
      <c r="BO44" s="3">
        <v>7.1089225999999978E-2</v>
      </c>
      <c r="BP44" s="3">
        <v>7.1847755999999985E-2</v>
      </c>
      <c r="BQ44" s="3">
        <v>6.7651143000000039E-2</v>
      </c>
      <c r="BR44" s="3">
        <v>6.653688800000003E-2</v>
      </c>
      <c r="BS44" s="3">
        <v>6.9115981000000035E-2</v>
      </c>
      <c r="BT44" s="3">
        <v>7.2192474000000034E-2</v>
      </c>
      <c r="BU44" s="3">
        <v>6.9632763000000014E-2</v>
      </c>
      <c r="BV44" s="3">
        <v>7.0606375000000013E-2</v>
      </c>
      <c r="BW44" s="3">
        <v>6.6366205999999983E-2</v>
      </c>
      <c r="BX44" s="3">
        <v>7.145298199999997E-2</v>
      </c>
      <c r="BZ44">
        <f t="shared" si="0"/>
        <v>6.932257197333333E-2</v>
      </c>
      <c r="CA44">
        <f t="shared" si="1"/>
        <v>6.3984419164069177E-3</v>
      </c>
      <c r="CB44">
        <f t="shared" si="2"/>
        <v>-5.0149186570082316</v>
      </c>
      <c r="CD44">
        <f t="shared" si="3"/>
        <v>6.9179164933333329E-2</v>
      </c>
      <c r="CE44">
        <f t="shared" si="4"/>
        <v>7.0657362134458768E-3</v>
      </c>
      <c r="CF44">
        <f t="shared" si="5"/>
        <v>-4.6227623883018181</v>
      </c>
      <c r="CH44">
        <f t="shared" si="6"/>
        <v>6.8556574775000004E-2</v>
      </c>
      <c r="CI44">
        <f t="shared" si="7"/>
        <v>8.4170813749986986E-3</v>
      </c>
      <c r="CJ44">
        <f t="shared" si="8"/>
        <v>-3.9435889125659398</v>
      </c>
      <c r="CL44">
        <f t="shared" si="9"/>
        <v>6.7976599700000001E-2</v>
      </c>
      <c r="CM44">
        <f t="shared" si="10"/>
        <v>9.5252056519809451E-3</v>
      </c>
      <c r="CN44">
        <f t="shared" si="11"/>
        <v>-3.5021895634446509</v>
      </c>
      <c r="CP44">
        <f t="shared" si="12"/>
        <v>7.0899112533333336E-2</v>
      </c>
      <c r="CQ44">
        <f t="shared" si="13"/>
        <v>2.5046503214038898E-3</v>
      </c>
      <c r="CR44">
        <f t="shared" si="14"/>
        <v>-0.34837323693597616</v>
      </c>
      <c r="CT44">
        <f t="shared" si="15"/>
        <v>7.0331542500000011E-2</v>
      </c>
      <c r="CU44">
        <f t="shared" si="16"/>
        <v>2.118136670097043E-3</v>
      </c>
      <c r="CV44">
        <f t="shared" si="17"/>
        <v>-1.0239567053557963</v>
      </c>
      <c r="CX44">
        <f t="shared" si="18"/>
        <v>7.0645148199999994E-2</v>
      </c>
      <c r="CY44">
        <f t="shared" si="19"/>
        <v>1.5998251277708237E-3</v>
      </c>
      <c r="CZ44">
        <f t="shared" si="20"/>
        <v>-1.0239567053557963</v>
      </c>
    </row>
    <row r="45" spans="1:104" x14ac:dyDescent="0.3">
      <c r="A45" s="2">
        <v>44</v>
      </c>
      <c r="B45" s="3">
        <v>7.2988251999999962E-2</v>
      </c>
      <c r="C45" s="3">
        <v>6.9012581999999989E-2</v>
      </c>
      <c r="D45" s="3">
        <v>7.2761571999999969E-2</v>
      </c>
      <c r="E45" s="3">
        <v>7.2204261000000033E-2</v>
      </c>
      <c r="F45" s="3">
        <v>7.2257065999999953E-2</v>
      </c>
      <c r="G45" s="3">
        <v>7.2632903999999984E-2</v>
      </c>
      <c r="H45" s="3">
        <v>7.2165672000000014E-2</v>
      </c>
      <c r="I45" s="3">
        <v>6.9079958000000025E-2</v>
      </c>
      <c r="J45" s="3">
        <v>7.2105457000000039E-2</v>
      </c>
      <c r="K45" s="3">
        <v>6.4677381999999978E-2</v>
      </c>
      <c r="L45" s="3">
        <v>6.9368246000000008E-2</v>
      </c>
      <c r="M45" s="3">
        <v>7.1848739999999967E-2</v>
      </c>
      <c r="N45" s="3">
        <v>6.9531785000000026E-2</v>
      </c>
      <c r="O45" s="3">
        <v>6.6358661999999916E-2</v>
      </c>
      <c r="P45" s="3">
        <v>7.132733799999999E-2</v>
      </c>
      <c r="Q45" s="3">
        <v>6.9430330000000026E-2</v>
      </c>
      <c r="R45" s="3">
        <v>7.0666366000000008E-2</v>
      </c>
      <c r="S45" s="3">
        <v>6.8959440000000066E-2</v>
      </c>
      <c r="T45" s="3">
        <v>4.1093438000000003E-2</v>
      </c>
      <c r="U45" s="3">
        <v>7.192592300000003E-2</v>
      </c>
      <c r="V45" s="3">
        <v>7.2611687000000077E-2</v>
      </c>
      <c r="W45" s="3">
        <v>6.9343620000000009E-2</v>
      </c>
      <c r="X45" s="3">
        <v>7.0587162000000009E-2</v>
      </c>
      <c r="Y45" s="3">
        <v>6.8221591000000054E-2</v>
      </c>
      <c r="Z45" s="3">
        <v>7.0818159999999977E-2</v>
      </c>
      <c r="AA45" s="3">
        <v>7.0785190999999983E-2</v>
      </c>
      <c r="AB45" s="3">
        <v>2.9824969999999999E-2</v>
      </c>
      <c r="AC45" s="3">
        <v>6.8492687999999996E-2</v>
      </c>
      <c r="AD45" s="3">
        <v>7.1367294999999956E-2</v>
      </c>
      <c r="AE45" s="3">
        <v>7.1832001000000006E-2</v>
      </c>
      <c r="AF45" s="3">
        <v>7.3380627999999989E-2</v>
      </c>
      <c r="AG45" s="3">
        <v>7.0214761000000014E-2</v>
      </c>
      <c r="AH45" s="3">
        <v>6.5420352000000001E-2</v>
      </c>
      <c r="AI45" s="3">
        <v>6.8867479000000009E-2</v>
      </c>
      <c r="AJ45" s="3">
        <v>7.2101102E-2</v>
      </c>
      <c r="AK45" s="3">
        <v>6.6733960999999967E-2</v>
      </c>
      <c r="AL45" s="3">
        <v>7.4111671000000018E-2</v>
      </c>
      <c r="AM45" s="3">
        <v>6.9473798999999975E-2</v>
      </c>
      <c r="AN45" s="3">
        <v>7.0258358000000021E-2</v>
      </c>
      <c r="AO45" s="3">
        <v>7.1901370999999964E-2</v>
      </c>
      <c r="AP45" s="3">
        <v>7.3097310000000013E-2</v>
      </c>
      <c r="AQ45" s="3">
        <v>6.9922403999999952E-2</v>
      </c>
      <c r="AR45" s="3">
        <v>7.0011045999999924E-2</v>
      </c>
      <c r="AS45" s="3">
        <v>7.3926640000000002E-2</v>
      </c>
      <c r="AT45" s="3">
        <v>7.1540992000000012E-2</v>
      </c>
      <c r="AU45" s="3">
        <v>7.0711478000000008E-2</v>
      </c>
      <c r="AV45" s="3">
        <v>7.018809199999998E-2</v>
      </c>
      <c r="AW45" s="3">
        <v>7.144907200000003E-2</v>
      </c>
      <c r="AX45" s="3">
        <v>7.264975599999994E-2</v>
      </c>
      <c r="AY45" s="3">
        <v>7.6065062999999974E-2</v>
      </c>
      <c r="AZ45" s="3">
        <v>6.8165141999999998E-2</v>
      </c>
      <c r="BA45" s="3">
        <v>6.8431525000000021E-2</v>
      </c>
      <c r="BB45" s="3">
        <v>6.6964531999999993E-2</v>
      </c>
      <c r="BC45" s="3">
        <v>7.0395963999999964E-2</v>
      </c>
      <c r="BD45" s="3">
        <v>7.3802492000000025E-2</v>
      </c>
      <c r="BE45" s="3">
        <v>7.1912923000000004E-2</v>
      </c>
      <c r="BF45" s="3">
        <v>7.0061681999999986E-2</v>
      </c>
      <c r="BG45" s="3">
        <v>7.0788507999999986E-2</v>
      </c>
      <c r="BH45" s="3">
        <v>7.0612589999999947E-2</v>
      </c>
      <c r="BI45" s="3">
        <v>7.0782604999999971E-2</v>
      </c>
      <c r="BJ45" s="3">
        <v>6.7593761000000002E-2</v>
      </c>
      <c r="BK45" s="3">
        <v>7.1634334999999966E-2</v>
      </c>
      <c r="BL45" s="3">
        <v>7.2444490000000028E-2</v>
      </c>
      <c r="BM45" s="3">
        <v>6.6976411E-2</v>
      </c>
      <c r="BN45" s="3">
        <v>7.4638765999999995E-2</v>
      </c>
      <c r="BO45" s="3">
        <v>7.4177045999999969E-2</v>
      </c>
      <c r="BP45" s="3">
        <v>6.9972804999999999E-2</v>
      </c>
      <c r="BQ45" s="3">
        <v>6.9912573999999977E-2</v>
      </c>
      <c r="BR45" s="3">
        <v>7.1793075000000039E-2</v>
      </c>
      <c r="BS45" s="3">
        <v>7.322179699999995E-2</v>
      </c>
      <c r="BT45" s="3">
        <v>7.1234122999999983E-2</v>
      </c>
      <c r="BU45" s="3">
        <v>6.936675099999999E-2</v>
      </c>
      <c r="BV45" s="3">
        <v>6.7828115000000008E-2</v>
      </c>
      <c r="BW45" s="3">
        <v>7.1558541999999975E-2</v>
      </c>
      <c r="BX45" s="3">
        <v>7.1420682000000041E-2</v>
      </c>
      <c r="BZ45">
        <f t="shared" si="0"/>
        <v>6.975995079999997E-2</v>
      </c>
      <c r="CA45">
        <f t="shared" si="1"/>
        <v>6.1404236172630808E-3</v>
      </c>
      <c r="CB45">
        <f t="shared" si="2"/>
        <v>-5.0823988314036024</v>
      </c>
      <c r="CD45">
        <f t="shared" si="3"/>
        <v>6.9470383949999978E-2</v>
      </c>
      <c r="CE45">
        <f t="shared" si="4"/>
        <v>6.7430406210524964E-3</v>
      </c>
      <c r="CF45">
        <f t="shared" si="5"/>
        <v>-4.7041812489760488</v>
      </c>
      <c r="CH45">
        <f t="shared" si="6"/>
        <v>6.8668580524999981E-2</v>
      </c>
      <c r="CI45">
        <f t="shared" si="7"/>
        <v>8.0082284130423946E-3</v>
      </c>
      <c r="CJ45">
        <f t="shared" si="8"/>
        <v>-3.9831336430587183</v>
      </c>
      <c r="CL45">
        <f t="shared" si="9"/>
        <v>6.8142657966666659E-2</v>
      </c>
      <c r="CM45">
        <f t="shared" si="10"/>
        <v>9.0609189160664391E-3</v>
      </c>
      <c r="CN45">
        <f t="shared" si="11"/>
        <v>-3.5468763530811609</v>
      </c>
      <c r="CP45">
        <f t="shared" si="12"/>
        <v>7.0554658466666656E-2</v>
      </c>
      <c r="CQ45">
        <f t="shared" si="13"/>
        <v>2.4105144900951497E-3</v>
      </c>
      <c r="CR45">
        <f t="shared" si="14"/>
        <v>-1.2330864579118734</v>
      </c>
      <c r="CT45">
        <f t="shared" si="15"/>
        <v>7.0988510599999985E-2</v>
      </c>
      <c r="CU45">
        <f t="shared" si="16"/>
        <v>2.5088745120890842E-3</v>
      </c>
      <c r="CV45">
        <f t="shared" si="17"/>
        <v>-1.8109265715247971</v>
      </c>
      <c r="CX45">
        <f t="shared" si="18"/>
        <v>7.1844746599999981E-2</v>
      </c>
      <c r="CY45">
        <f t="shared" si="19"/>
        <v>1.4469683912809641E-3</v>
      </c>
      <c r="CZ45">
        <f t="shared" si="20"/>
        <v>-1.8109265715247971</v>
      </c>
    </row>
    <row r="46" spans="1:104" x14ac:dyDescent="0.3">
      <c r="A46" s="2">
        <v>45</v>
      </c>
      <c r="B46" s="3">
        <v>7.1752398000000009E-2</v>
      </c>
      <c r="C46" s="3">
        <v>7.5165123999999972E-2</v>
      </c>
      <c r="D46" s="3">
        <v>7.2475661999999955E-2</v>
      </c>
      <c r="E46" s="3">
        <v>6.9463238999999982E-2</v>
      </c>
      <c r="F46" s="3">
        <v>6.7995875000000011E-2</v>
      </c>
      <c r="G46" s="3">
        <v>7.1221088999999974E-2</v>
      </c>
      <c r="H46" s="3">
        <v>7.2888781000000041E-2</v>
      </c>
      <c r="I46" s="3">
        <v>7.1162824999999957E-2</v>
      </c>
      <c r="J46" s="3">
        <v>7.357061100000005E-2</v>
      </c>
      <c r="K46" s="3">
        <v>7.4340038000000039E-2</v>
      </c>
      <c r="L46" s="3">
        <v>6.740731000000004E-2</v>
      </c>
      <c r="M46" s="3">
        <v>7.0832117000000028E-2</v>
      </c>
      <c r="N46" s="3">
        <v>7.1678287999999979E-2</v>
      </c>
      <c r="O46" s="3">
        <v>7.2394679999999989E-2</v>
      </c>
      <c r="P46" s="3">
        <v>7.4551096000000039E-2</v>
      </c>
      <c r="Q46" s="3">
        <v>7.1601315000000013E-2</v>
      </c>
      <c r="R46" s="3">
        <v>7.2684078999999985E-2</v>
      </c>
      <c r="S46" s="3">
        <v>7.2781956000000009E-2</v>
      </c>
      <c r="T46" s="3">
        <v>4.3030978000000018E-2</v>
      </c>
      <c r="U46" s="3">
        <v>7.2146802000000079E-2</v>
      </c>
      <c r="V46" s="3">
        <v>6.9246874000000069E-2</v>
      </c>
      <c r="W46" s="3">
        <v>6.8928428999999958E-2</v>
      </c>
      <c r="X46" s="3">
        <v>7.1427476000000045E-2</v>
      </c>
      <c r="Y46" s="3">
        <v>7.0705809000000008E-2</v>
      </c>
      <c r="Z46" s="3">
        <v>7.000323399999997E-2</v>
      </c>
      <c r="AA46" s="3">
        <v>6.9785845999999971E-2</v>
      </c>
      <c r="AB46" s="3">
        <v>3.1567711000000019E-2</v>
      </c>
      <c r="AC46" s="3">
        <v>7.0397785999999976E-2</v>
      </c>
      <c r="AD46" s="3">
        <v>6.7792539999999971E-2</v>
      </c>
      <c r="AE46" s="3">
        <v>7.1850521000000042E-2</v>
      </c>
      <c r="AF46" s="3">
        <v>7.171741299999998E-2</v>
      </c>
      <c r="AG46" s="3">
        <v>6.6960549000000022E-2</v>
      </c>
      <c r="AH46" s="3">
        <v>7.1152834999999984E-2</v>
      </c>
      <c r="AI46" s="3">
        <v>7.2566714000000074E-2</v>
      </c>
      <c r="AJ46" s="3">
        <v>7.4216819999999975E-2</v>
      </c>
      <c r="AK46" s="3">
        <v>7.0563301999999981E-2</v>
      </c>
      <c r="AL46" s="3">
        <v>6.7801250999999979E-2</v>
      </c>
      <c r="AM46" s="3">
        <v>6.8999717999999988E-2</v>
      </c>
      <c r="AN46" s="3">
        <v>7.0269330999999963E-2</v>
      </c>
      <c r="AO46" s="3">
        <v>7.3192568999999985E-2</v>
      </c>
      <c r="AP46" s="3">
        <v>7.0681531000000061E-2</v>
      </c>
      <c r="AQ46" s="3">
        <v>6.8294904999999961E-2</v>
      </c>
      <c r="AR46" s="3">
        <v>6.7638992999999953E-2</v>
      </c>
      <c r="AS46" s="3">
        <v>7.1162567999999982E-2</v>
      </c>
      <c r="AT46" s="3">
        <v>7.3738659000000026E-2</v>
      </c>
      <c r="AU46" s="3">
        <v>7.1101298000000007E-2</v>
      </c>
      <c r="AV46" s="3">
        <v>7.5254048999999976E-2</v>
      </c>
      <c r="AW46" s="3">
        <v>7.1161661000000001E-2</v>
      </c>
      <c r="AX46" s="3">
        <v>7.5021776000000026E-2</v>
      </c>
      <c r="AY46" s="3">
        <v>7.2960255000000002E-2</v>
      </c>
      <c r="AZ46" s="3">
        <v>6.8340528999999983E-2</v>
      </c>
      <c r="BA46" s="3">
        <v>7.0014423000000076E-2</v>
      </c>
      <c r="BB46" s="3">
        <v>7.2493714999999931E-2</v>
      </c>
      <c r="BC46" s="3">
        <v>7.283520699999993E-2</v>
      </c>
      <c r="BD46" s="3">
        <v>7.0470007999999904E-2</v>
      </c>
      <c r="BE46" s="3">
        <v>7.5189066000000027E-2</v>
      </c>
      <c r="BF46" s="3">
        <v>7.063384999999997E-2</v>
      </c>
      <c r="BG46" s="3">
        <v>7.1125254000000027E-2</v>
      </c>
      <c r="BH46" s="3">
        <v>6.7904593999999957E-2</v>
      </c>
      <c r="BI46" s="3">
        <v>6.9828132999999945E-2</v>
      </c>
      <c r="BJ46" s="3">
        <v>7.1685197000000034E-2</v>
      </c>
      <c r="BK46" s="3">
        <v>6.9902912000000039E-2</v>
      </c>
      <c r="BL46" s="3">
        <v>7.023758799999999E-2</v>
      </c>
      <c r="BM46" s="3">
        <v>7.1524659000000046E-2</v>
      </c>
      <c r="BN46" s="3">
        <v>7.0593330000000024E-2</v>
      </c>
      <c r="BO46" s="3">
        <v>7.1601114999999965E-2</v>
      </c>
      <c r="BP46" s="3">
        <v>6.9931103000000022E-2</v>
      </c>
      <c r="BQ46" s="3">
        <v>7.5996010999999974E-2</v>
      </c>
      <c r="BR46" s="3">
        <v>6.7858177000000006E-2</v>
      </c>
      <c r="BS46" s="3">
        <v>7.4642148999999977E-2</v>
      </c>
      <c r="BT46" s="3">
        <v>7.0764290999999951E-2</v>
      </c>
      <c r="BU46" s="3">
        <v>7.3788717999999975E-2</v>
      </c>
      <c r="BV46" s="3">
        <v>7.1301236000000059E-2</v>
      </c>
      <c r="BW46" s="3">
        <v>6.8201930999999993E-2</v>
      </c>
      <c r="BX46" s="3">
        <v>7.0097546999999955E-2</v>
      </c>
      <c r="BZ46">
        <f t="shared" si="0"/>
        <v>7.0296899053333306E-2</v>
      </c>
      <c r="CA46">
        <f t="shared" si="1"/>
        <v>5.9277315224700302E-3</v>
      </c>
      <c r="CB46">
        <f t="shared" si="2"/>
        <v>-5.0507392211615789</v>
      </c>
      <c r="CD46">
        <f t="shared" si="3"/>
        <v>7.0069024416666653E-2</v>
      </c>
      <c r="CE46">
        <f t="shared" si="4"/>
        <v>6.5211978429401381E-3</v>
      </c>
      <c r="CF46">
        <f t="shared" si="5"/>
        <v>-4.6770175631653306</v>
      </c>
      <c r="CH46">
        <f t="shared" si="6"/>
        <v>6.9457274775000022E-2</v>
      </c>
      <c r="CI46">
        <f t="shared" si="7"/>
        <v>7.74821672519502E-3</v>
      </c>
      <c r="CJ46">
        <f t="shared" si="8"/>
        <v>-4.0176053940406238</v>
      </c>
      <c r="CL46">
        <f t="shared" si="9"/>
        <v>6.9028349633333333E-2</v>
      </c>
      <c r="CM46">
        <f t="shared" si="10"/>
        <v>8.813908694349731E-3</v>
      </c>
      <c r="CN46">
        <f t="shared" si="11"/>
        <v>-3.5440521767829063</v>
      </c>
      <c r="CP46">
        <f t="shared" si="12"/>
        <v>7.1793275533333326E-2</v>
      </c>
      <c r="CQ46">
        <f t="shared" si="13"/>
        <v>2.1816954558876427E-3</v>
      </c>
      <c r="CR46">
        <f t="shared" si="14"/>
        <v>-0.49962155203012487</v>
      </c>
      <c r="CT46">
        <f t="shared" si="15"/>
        <v>7.2003564199999995E-2</v>
      </c>
      <c r="CU46">
        <f t="shared" si="16"/>
        <v>2.0691474119266104E-3</v>
      </c>
      <c r="CV46">
        <f t="shared" si="17"/>
        <v>-0.43972371195887877</v>
      </c>
      <c r="CX46">
        <f t="shared" si="18"/>
        <v>7.1370459599999991E-2</v>
      </c>
      <c r="CY46">
        <f t="shared" si="19"/>
        <v>2.481617973605482E-3</v>
      </c>
      <c r="CZ46">
        <f t="shared" si="20"/>
        <v>-0.43972371195887877</v>
      </c>
    </row>
    <row r="47" spans="1:104" x14ac:dyDescent="0.3">
      <c r="A47" s="2">
        <v>46</v>
      </c>
      <c r="B47" s="3">
        <v>7.2618289999999946E-2</v>
      </c>
      <c r="C47" s="3">
        <v>7.5142085999999983E-2</v>
      </c>
      <c r="D47" s="3">
        <v>7.1766486000000004E-2</v>
      </c>
      <c r="E47" s="3">
        <v>7.165984199999989E-2</v>
      </c>
      <c r="F47" s="3">
        <v>7.160319900000002E-2</v>
      </c>
      <c r="G47" s="3">
        <v>7.2291724000000002E-2</v>
      </c>
      <c r="H47" s="3">
        <v>6.8830483999999997E-2</v>
      </c>
      <c r="I47" s="3">
        <v>6.9991901000000079E-2</v>
      </c>
      <c r="J47" s="3">
        <v>7.2700375000000012E-2</v>
      </c>
      <c r="K47" s="3">
        <v>6.8270027000000025E-2</v>
      </c>
      <c r="L47" s="3">
        <v>7.3858348000000018E-2</v>
      </c>
      <c r="M47" s="3">
        <v>6.7479963999999976E-2</v>
      </c>
      <c r="N47" s="3">
        <v>7.386524500000001E-2</v>
      </c>
      <c r="O47" s="3">
        <v>6.9396551999999986E-2</v>
      </c>
      <c r="P47" s="3">
        <v>7.0487016000000027E-2</v>
      </c>
      <c r="Q47" s="3">
        <v>7.0859359000000011E-2</v>
      </c>
      <c r="R47" s="3">
        <v>6.8791570000000024E-2</v>
      </c>
      <c r="S47" s="3">
        <v>6.9627666999999963E-2</v>
      </c>
      <c r="T47" s="3">
        <v>4.4492065999999976E-2</v>
      </c>
      <c r="U47" s="3">
        <v>6.8193038000000039E-2</v>
      </c>
      <c r="V47" s="3">
        <v>7.0255835999999988E-2</v>
      </c>
      <c r="W47" s="3">
        <v>7.0448456000000007E-2</v>
      </c>
      <c r="X47" s="3">
        <v>7.2236852000000018E-2</v>
      </c>
      <c r="Y47" s="3">
        <v>7.2940481000000029E-2</v>
      </c>
      <c r="Z47" s="3">
        <v>6.9615679999999999E-2</v>
      </c>
      <c r="AA47" s="3">
        <v>7.4681494000000029E-2</v>
      </c>
      <c r="AB47" s="3">
        <v>3.5762796000000006E-2</v>
      </c>
      <c r="AC47" s="3">
        <v>6.9070519999999969E-2</v>
      </c>
      <c r="AD47" s="3">
        <v>6.7935536000000005E-2</v>
      </c>
      <c r="AE47" s="3">
        <v>6.9063957999999995E-2</v>
      </c>
      <c r="AF47" s="3">
        <v>6.9916730999999968E-2</v>
      </c>
      <c r="AG47" s="3">
        <v>6.893463800000002E-2</v>
      </c>
      <c r="AH47" s="3">
        <v>7.2809835000000003E-2</v>
      </c>
      <c r="AI47" s="3">
        <v>6.8669815000000023E-2</v>
      </c>
      <c r="AJ47" s="3">
        <v>7.1595661000000005E-2</v>
      </c>
      <c r="AK47" s="3">
        <v>7.1608021000000022E-2</v>
      </c>
      <c r="AL47" s="3">
        <v>7.1302258000000007E-2</v>
      </c>
      <c r="AM47" s="3">
        <v>7.2444410000000001E-2</v>
      </c>
      <c r="AN47" s="3">
        <v>7.2045412999999975E-2</v>
      </c>
      <c r="AO47" s="3">
        <v>7.2262387999999997E-2</v>
      </c>
      <c r="AP47" s="3">
        <v>7.0235208000000007E-2</v>
      </c>
      <c r="AQ47" s="3">
        <v>7.3643902999999983E-2</v>
      </c>
      <c r="AR47" s="3">
        <v>7.3195990999999988E-2</v>
      </c>
      <c r="AS47" s="3">
        <v>7.216547999999999E-2</v>
      </c>
      <c r="AT47" s="3">
        <v>7.2946099999999986E-2</v>
      </c>
      <c r="AU47" s="3">
        <v>7.0449917999999959E-2</v>
      </c>
      <c r="AV47" s="3">
        <v>7.3109479999999991E-2</v>
      </c>
      <c r="AW47" s="3">
        <v>7.0471596000000011E-2</v>
      </c>
      <c r="AX47" s="3">
        <v>7.0272464999999951E-2</v>
      </c>
      <c r="AY47" s="3">
        <v>7.0957483000000002E-2</v>
      </c>
      <c r="AZ47" s="3">
        <v>7.3294860000000003E-2</v>
      </c>
      <c r="BA47" s="3">
        <v>6.9378345000000022E-2</v>
      </c>
      <c r="BB47" s="3">
        <v>6.7467151000000003E-2</v>
      </c>
      <c r="BC47" s="3">
        <v>6.7078257999999988E-2</v>
      </c>
      <c r="BD47" s="3">
        <v>7.1567608000000033E-2</v>
      </c>
      <c r="BE47" s="3">
        <v>7.3563305000000009E-2</v>
      </c>
      <c r="BF47" s="3">
        <v>7.198079900000004E-2</v>
      </c>
      <c r="BG47" s="3">
        <v>6.8201608999999996E-2</v>
      </c>
      <c r="BH47" s="3">
        <v>6.8087338000000039E-2</v>
      </c>
      <c r="BI47" s="3">
        <v>7.0887123000000038E-2</v>
      </c>
      <c r="BJ47" s="3">
        <v>7.0762372000000004E-2</v>
      </c>
      <c r="BK47" s="3">
        <v>7.2031598000000086E-2</v>
      </c>
      <c r="BL47" s="3">
        <v>7.2208561999999976E-2</v>
      </c>
      <c r="BM47" s="3">
        <v>7.4256333999999952E-2</v>
      </c>
      <c r="BN47" s="3">
        <v>7.0058216999999978E-2</v>
      </c>
      <c r="BO47" s="3">
        <v>7.0996346999999987E-2</v>
      </c>
      <c r="BP47" s="3">
        <v>7.1851970999999973E-2</v>
      </c>
      <c r="BQ47" s="3">
        <v>7.1575188000000026E-2</v>
      </c>
      <c r="BR47" s="3">
        <v>7.1790208999999994E-2</v>
      </c>
      <c r="BS47" s="3">
        <v>6.9748307000000023E-2</v>
      </c>
      <c r="BT47" s="3">
        <v>6.9897143999999967E-2</v>
      </c>
      <c r="BU47" s="3">
        <v>7.4772714000000004E-2</v>
      </c>
      <c r="BV47" s="3">
        <v>7.0228275000000034E-2</v>
      </c>
      <c r="BW47" s="3">
        <v>7.3080603000000022E-2</v>
      </c>
      <c r="BX47" s="3">
        <v>6.7505771999999936E-2</v>
      </c>
      <c r="BZ47">
        <f t="shared" si="0"/>
        <v>7.0203248679999983E-2</v>
      </c>
      <c r="CA47">
        <f t="shared" si="1"/>
        <v>5.3827492696703677E-3</v>
      </c>
      <c r="CB47">
        <f t="shared" si="2"/>
        <v>-4.9865103168916374</v>
      </c>
      <c r="CD47">
        <f t="shared" si="3"/>
        <v>6.9908000633333314E-2</v>
      </c>
      <c r="CE47">
        <f t="shared" si="4"/>
        <v>5.9149652517824381E-3</v>
      </c>
      <c r="CF47">
        <f t="shared" si="5"/>
        <v>-4.5839732365678936</v>
      </c>
      <c r="CH47">
        <f t="shared" si="6"/>
        <v>6.9388150449999991E-2</v>
      </c>
      <c r="CI47">
        <f t="shared" si="7"/>
        <v>7.042352263079245E-3</v>
      </c>
      <c r="CJ47">
        <f t="shared" si="8"/>
        <v>-3.913449136894243</v>
      </c>
      <c r="CL47">
        <f t="shared" si="9"/>
        <v>6.8797894933333339E-2</v>
      </c>
      <c r="CM47">
        <f t="shared" si="10"/>
        <v>8.0052071027428527E-3</v>
      </c>
      <c r="CN47">
        <f t="shared" si="11"/>
        <v>-3.3765589192741192</v>
      </c>
      <c r="CP47">
        <f t="shared" si="12"/>
        <v>7.1330769266666663E-2</v>
      </c>
      <c r="CQ47">
        <f t="shared" si="13"/>
        <v>2.1426094872166296E-3</v>
      </c>
      <c r="CR47">
        <f t="shared" si="14"/>
        <v>-0.13691472774770785</v>
      </c>
      <c r="CT47">
        <f t="shared" si="15"/>
        <v>7.148744139999999E-2</v>
      </c>
      <c r="CU47">
        <f t="shared" si="16"/>
        <v>1.9110764228440413E-3</v>
      </c>
      <c r="CV47">
        <f t="shared" si="17"/>
        <v>-4.7830101523334251E-2</v>
      </c>
      <c r="CX47">
        <f t="shared" si="18"/>
        <v>7.2557980599999961E-2</v>
      </c>
      <c r="CY47">
        <f t="shared" si="19"/>
        <v>1.3435745228587252E-3</v>
      </c>
      <c r="CZ47">
        <f t="shared" si="20"/>
        <v>-4.7830101523334251E-2</v>
      </c>
    </row>
    <row r="48" spans="1:104" x14ac:dyDescent="0.3">
      <c r="A48" s="2">
        <v>47</v>
      </c>
      <c r="B48" s="3">
        <v>7.1815127999999964E-2</v>
      </c>
      <c r="C48" s="3">
        <v>7.0222351999999946E-2</v>
      </c>
      <c r="D48" s="3">
        <v>7.0673775999999966E-2</v>
      </c>
      <c r="E48" s="3">
        <v>7.059090399999994E-2</v>
      </c>
      <c r="F48" s="3">
        <v>7.2355496000000033E-2</v>
      </c>
      <c r="G48" s="3">
        <v>7.2297488999999923E-2</v>
      </c>
      <c r="H48" s="3">
        <v>7.3603877999999998E-2</v>
      </c>
      <c r="I48" s="3">
        <v>7.055383400000001E-2</v>
      </c>
      <c r="J48" s="3">
        <v>7.1991009000000009E-2</v>
      </c>
      <c r="K48" s="3">
        <v>7.2103830999999993E-2</v>
      </c>
      <c r="L48" s="3">
        <v>7.3553069999999984E-2</v>
      </c>
      <c r="M48" s="3">
        <v>7.4451416999999992E-2</v>
      </c>
      <c r="N48" s="3">
        <v>7.4155915000000003E-2</v>
      </c>
      <c r="O48" s="3">
        <v>7.1676375999999986E-2</v>
      </c>
      <c r="P48" s="3">
        <v>7.1784643000000037E-2</v>
      </c>
      <c r="Q48" s="3">
        <v>6.9600690000000021E-2</v>
      </c>
      <c r="R48" s="3">
        <v>6.7827381999999978E-2</v>
      </c>
      <c r="S48" s="3">
        <v>6.8417088000000015E-2</v>
      </c>
      <c r="T48" s="3">
        <v>4.5937987999999957E-2</v>
      </c>
      <c r="U48" s="3">
        <v>7.2500125000000012E-2</v>
      </c>
      <c r="V48" s="3">
        <v>7.1146901999999998E-2</v>
      </c>
      <c r="W48" s="3">
        <v>7.2000883000000002E-2</v>
      </c>
      <c r="X48" s="3">
        <v>7.1387978000000019E-2</v>
      </c>
      <c r="Y48" s="3">
        <v>6.4699363000000037E-2</v>
      </c>
      <c r="Z48" s="3">
        <v>7.3945257000000028E-2</v>
      </c>
      <c r="AA48" s="3">
        <v>6.7461382000000028E-2</v>
      </c>
      <c r="AB48" s="3">
        <v>3.8844014999999996E-2</v>
      </c>
      <c r="AC48" s="3">
        <v>7.0388935000000069E-2</v>
      </c>
      <c r="AD48" s="3">
        <v>7.1782158000000054E-2</v>
      </c>
      <c r="AE48" s="3">
        <v>7.0006778000000075E-2</v>
      </c>
      <c r="AF48" s="3">
        <v>7.2657249999999965E-2</v>
      </c>
      <c r="AG48" s="3">
        <v>7.0846480000000017E-2</v>
      </c>
      <c r="AH48" s="3">
        <v>7.2399050000000048E-2</v>
      </c>
      <c r="AI48" s="3">
        <v>6.8968797999999998E-2</v>
      </c>
      <c r="AJ48" s="3">
        <v>7.2893956000000024E-2</v>
      </c>
      <c r="AK48" s="3">
        <v>6.8874906E-2</v>
      </c>
      <c r="AL48" s="3">
        <v>7.0768367999999957E-2</v>
      </c>
      <c r="AM48" s="3">
        <v>7.0820643000000044E-2</v>
      </c>
      <c r="AN48" s="3">
        <v>7.3069116000000017E-2</v>
      </c>
      <c r="AO48" s="3">
        <v>7.1173529000000027E-2</v>
      </c>
      <c r="AP48" s="3">
        <v>7.2014190999999964E-2</v>
      </c>
      <c r="AQ48" s="3">
        <v>7.3491803000000008E-2</v>
      </c>
      <c r="AR48" s="3">
        <v>7.034351099999997E-2</v>
      </c>
      <c r="AS48" s="3">
        <v>6.7465757000000015E-2</v>
      </c>
      <c r="AT48" s="3">
        <v>7.6354272000000015E-2</v>
      </c>
      <c r="AU48" s="3">
        <v>7.0389483000000017E-2</v>
      </c>
      <c r="AV48" s="3">
        <v>7.4463678999999991E-2</v>
      </c>
      <c r="AW48" s="3">
        <v>7.0274800999999984E-2</v>
      </c>
      <c r="AX48" s="3">
        <v>7.0732109000000015E-2</v>
      </c>
      <c r="AY48" s="3">
        <v>6.9481353000000023E-2</v>
      </c>
      <c r="AZ48" s="3">
        <v>6.8343040999999979E-2</v>
      </c>
      <c r="BA48" s="3">
        <v>6.865446499999997E-2</v>
      </c>
      <c r="BB48" s="3">
        <v>7.1396399999999999E-2</v>
      </c>
      <c r="BC48" s="3">
        <v>7.1730033999999956E-2</v>
      </c>
      <c r="BD48" s="3">
        <v>7.2045551999999999E-2</v>
      </c>
      <c r="BE48" s="3">
        <v>6.9743667000000037E-2</v>
      </c>
      <c r="BF48" s="3">
        <v>6.9230904000000038E-2</v>
      </c>
      <c r="BG48" s="3">
        <v>7.5584558999999982E-2</v>
      </c>
      <c r="BH48" s="3">
        <v>7.6785362999999981E-2</v>
      </c>
      <c r="BI48" s="3">
        <v>6.9009575999999975E-2</v>
      </c>
      <c r="BJ48" s="3">
        <v>7.3606903999999987E-2</v>
      </c>
      <c r="BK48" s="3">
        <v>7.1128062000000034E-2</v>
      </c>
      <c r="BL48" s="3">
        <v>7.4845236000000023E-2</v>
      </c>
      <c r="BM48" s="3">
        <v>7.5335445999999973E-2</v>
      </c>
      <c r="BN48" s="3">
        <v>7.1451324999999982E-2</v>
      </c>
      <c r="BO48" s="3">
        <v>7.0505632000000013E-2</v>
      </c>
      <c r="BP48" s="3">
        <v>7.2380219000000037E-2</v>
      </c>
      <c r="BQ48" s="3">
        <v>7.1146659999999959E-2</v>
      </c>
      <c r="BR48" s="3">
        <v>7.0131067999999977E-2</v>
      </c>
      <c r="BS48" s="3">
        <v>7.1533527999999971E-2</v>
      </c>
      <c r="BT48" s="3">
        <v>7.007454099999999E-2</v>
      </c>
      <c r="BU48" s="3">
        <v>7.3883775999999929E-2</v>
      </c>
      <c r="BV48" s="3">
        <v>7.0595916999999994E-2</v>
      </c>
      <c r="BW48" s="3">
        <v>7.2790709000000037E-2</v>
      </c>
      <c r="BX48" s="3">
        <v>6.9760201999999952E-2</v>
      </c>
      <c r="BZ48">
        <f t="shared" si="0"/>
        <v>7.0626025106666671E-2</v>
      </c>
      <c r="CA48">
        <f t="shared" si="1"/>
        <v>5.1654760309721003E-3</v>
      </c>
      <c r="CB48">
        <f t="shared" si="2"/>
        <v>-4.5756496101116264</v>
      </c>
      <c r="CD48">
        <f t="shared" si="3"/>
        <v>7.0296377633333337E-2</v>
      </c>
      <c r="CE48">
        <f t="shared" si="4"/>
        <v>5.6628271507951824E-3</v>
      </c>
      <c r="CF48">
        <f t="shared" si="5"/>
        <v>-4.2084173075385376</v>
      </c>
      <c r="CH48">
        <f t="shared" si="6"/>
        <v>6.9756203450000012E-2</v>
      </c>
      <c r="CI48">
        <f t="shared" si="7"/>
        <v>6.6149004925659394E-3</v>
      </c>
      <c r="CJ48">
        <f t="shared" si="8"/>
        <v>-3.8226309396975631</v>
      </c>
      <c r="CL48">
        <f t="shared" si="9"/>
        <v>6.9259201399999998E-2</v>
      </c>
      <c r="CM48">
        <f t="shared" si="10"/>
        <v>7.5274889670895236E-3</v>
      </c>
      <c r="CN48">
        <f t="shared" si="11"/>
        <v>-3.3059845081372949</v>
      </c>
      <c r="CP48">
        <f t="shared" si="12"/>
        <v>7.2121941199999984E-2</v>
      </c>
      <c r="CQ48">
        <f t="shared" si="13"/>
        <v>1.2864861386706755E-3</v>
      </c>
      <c r="CR48">
        <f t="shared" si="14"/>
        <v>0.34082235226248048</v>
      </c>
      <c r="CT48">
        <f t="shared" si="15"/>
        <v>7.1620769699999975E-2</v>
      </c>
      <c r="CU48">
        <f t="shared" si="16"/>
        <v>1.019315214421836E-3</v>
      </c>
      <c r="CV48">
        <f t="shared" si="17"/>
        <v>0.31189881354298177</v>
      </c>
      <c r="CX48">
        <f t="shared" si="18"/>
        <v>7.1131531199999959E-2</v>
      </c>
      <c r="CY48">
        <f t="shared" si="19"/>
        <v>8.1164263402423915E-4</v>
      </c>
      <c r="CZ48">
        <f t="shared" si="20"/>
        <v>0.31189881354298177</v>
      </c>
    </row>
    <row r="49" spans="1:104" x14ac:dyDescent="0.3">
      <c r="A49" s="2">
        <v>48</v>
      </c>
      <c r="B49" s="3">
        <v>7.0780102000000053E-2</v>
      </c>
      <c r="C49" s="3">
        <v>6.9080548000000047E-2</v>
      </c>
      <c r="D49" s="3">
        <v>7.0683974000000011E-2</v>
      </c>
      <c r="E49" s="3">
        <v>7.5542722000000034E-2</v>
      </c>
      <c r="F49" s="3">
        <v>7.0212113999999951E-2</v>
      </c>
      <c r="G49" s="3">
        <v>7.1949943000000002E-2</v>
      </c>
      <c r="H49" s="3">
        <v>6.9260028999999987E-2</v>
      </c>
      <c r="I49" s="3">
        <v>7.2276169000000001E-2</v>
      </c>
      <c r="J49" s="3">
        <v>7.2452361999999965E-2</v>
      </c>
      <c r="K49" s="3">
        <v>6.8968656999999975E-2</v>
      </c>
      <c r="L49" s="3">
        <v>7.1868524000000003E-2</v>
      </c>
      <c r="M49" s="3">
        <v>7.1354466000000019E-2</v>
      </c>
      <c r="N49" s="3">
        <v>7.3310030999999956E-2</v>
      </c>
      <c r="O49" s="3">
        <v>6.8364320999999964E-2</v>
      </c>
      <c r="P49" s="3">
        <v>7.1673449000000014E-2</v>
      </c>
      <c r="Q49" s="3">
        <v>7.565156400000006E-2</v>
      </c>
      <c r="R49" s="3">
        <v>7.2827601999999964E-2</v>
      </c>
      <c r="S49" s="3">
        <v>7.2106136000000001E-2</v>
      </c>
      <c r="T49" s="3">
        <v>4.9851433999999993E-2</v>
      </c>
      <c r="U49" s="3">
        <v>7.4046770999999942E-2</v>
      </c>
      <c r="V49" s="3">
        <v>7.4200007999999915E-2</v>
      </c>
      <c r="W49" s="3">
        <v>7.4893441000000019E-2</v>
      </c>
      <c r="X49" s="3">
        <v>6.6677144000000035E-2</v>
      </c>
      <c r="Y49" s="3">
        <v>7.1961687000000052E-2</v>
      </c>
      <c r="Z49" s="3">
        <v>7.0322263999999982E-2</v>
      </c>
      <c r="AA49" s="3">
        <v>7.111190799999996E-2</v>
      </c>
      <c r="AB49" s="3">
        <v>4.0729866000000017E-2</v>
      </c>
      <c r="AC49" s="3">
        <v>7.2097613000000019E-2</v>
      </c>
      <c r="AD49" s="3">
        <v>7.2882172999999995E-2</v>
      </c>
      <c r="AE49" s="3">
        <v>7.5644373999999986E-2</v>
      </c>
      <c r="AF49" s="3">
        <v>7.1965255999999977E-2</v>
      </c>
      <c r="AG49" s="3">
        <v>0</v>
      </c>
      <c r="AH49" s="3">
        <v>7.0543092000000016E-2</v>
      </c>
      <c r="AI49" s="3">
        <v>7.2714559999999998E-2</v>
      </c>
      <c r="AJ49" s="3">
        <v>6.9795963000000016E-2</v>
      </c>
      <c r="AK49" s="3">
        <v>7.4352202999999992E-2</v>
      </c>
      <c r="AL49" s="3">
        <v>6.8043501000000034E-2</v>
      </c>
      <c r="AM49" s="3">
        <v>7.4783391000000018E-2</v>
      </c>
      <c r="AN49" s="3">
        <v>7.2590169999999996E-2</v>
      </c>
      <c r="AO49" s="3">
        <v>7.1880983999999981E-2</v>
      </c>
      <c r="AP49" s="3">
        <v>7.2822675000000017E-2</v>
      </c>
      <c r="AQ49" s="3">
        <v>7.1472859000000014E-2</v>
      </c>
      <c r="AR49" s="3">
        <v>7.7211450999999959E-2</v>
      </c>
      <c r="AS49" s="3">
        <v>7.3218671999999985E-2</v>
      </c>
      <c r="AT49" s="3">
        <v>7.3787887999999996E-2</v>
      </c>
      <c r="AU49" s="3">
        <v>6.8139440999999967E-2</v>
      </c>
      <c r="AV49" s="3">
        <v>6.9154595999999943E-2</v>
      </c>
      <c r="AW49" s="3">
        <v>7.176263699999999E-2</v>
      </c>
      <c r="AX49" s="3">
        <v>7.1612785999999928E-2</v>
      </c>
      <c r="AY49" s="3">
        <v>7.3105625999999979E-2</v>
      </c>
      <c r="AZ49" s="3">
        <v>7.3415045000000012E-2</v>
      </c>
      <c r="BA49" s="3">
        <v>6.8335571000000012E-2</v>
      </c>
      <c r="BB49" s="3">
        <v>7.2097545999999985E-2</v>
      </c>
      <c r="BC49" s="3">
        <v>7.1363290999999968E-2</v>
      </c>
      <c r="BD49" s="3">
        <v>7.0975643000000047E-2</v>
      </c>
      <c r="BE49" s="3">
        <v>7.1397860000000091E-2</v>
      </c>
      <c r="BF49" s="3">
        <v>7.7969826999999992E-2</v>
      </c>
      <c r="BG49" s="3">
        <v>7.1627638000000035E-2</v>
      </c>
      <c r="BH49" s="3">
        <v>7.1398798999999971E-2</v>
      </c>
      <c r="BI49" s="3">
        <v>7.1113151999999999E-2</v>
      </c>
      <c r="BJ49" s="3">
        <v>7.4166370000000009E-2</v>
      </c>
      <c r="BK49" s="3">
        <v>7.2298381000000023E-2</v>
      </c>
      <c r="BL49" s="3">
        <v>6.5810225000000028E-2</v>
      </c>
      <c r="BM49" s="3">
        <v>7.1548024999999973E-2</v>
      </c>
      <c r="BN49" s="3">
        <v>7.4169792999999984E-2</v>
      </c>
      <c r="BO49" s="3">
        <v>7.1245225999999925E-2</v>
      </c>
      <c r="BP49" s="3">
        <v>7.2754145000000062E-2</v>
      </c>
      <c r="BQ49" s="3">
        <v>7.3670722000000077E-2</v>
      </c>
      <c r="BR49" s="3">
        <v>7.2673875000000027E-2</v>
      </c>
      <c r="BS49" s="3">
        <v>6.624244399999997E-2</v>
      </c>
      <c r="BT49" s="3">
        <v>7.1584562999999934E-2</v>
      </c>
      <c r="BU49" s="3">
        <v>6.9243901999999954E-2</v>
      </c>
      <c r="BV49" s="3">
        <v>7.0612989999999973E-2</v>
      </c>
      <c r="BW49" s="3">
        <v>6.9177545999999993E-2</v>
      </c>
      <c r="BX49" s="3">
        <v>7.3721226999999945E-2</v>
      </c>
      <c r="BZ49">
        <f t="shared" si="0"/>
        <v>7.013803937333335E-2</v>
      </c>
      <c r="CA49">
        <f t="shared" si="1"/>
        <v>9.5107694037058384E-3</v>
      </c>
      <c r="CB49">
        <f t="shared" si="2"/>
        <v>-5.9575094527062582</v>
      </c>
      <c r="CD49">
        <f t="shared" si="3"/>
        <v>6.9857225316666646E-2</v>
      </c>
      <c r="CE49">
        <f t="shared" si="4"/>
        <v>1.0537608041857343E-2</v>
      </c>
      <c r="CF49">
        <f t="shared" si="5"/>
        <v>-5.4234648919015047</v>
      </c>
      <c r="CH49">
        <f t="shared" si="6"/>
        <v>6.8736262899999984E-2</v>
      </c>
      <c r="CI49">
        <f t="shared" si="7"/>
        <v>1.2649578711039925E-2</v>
      </c>
      <c r="CJ49">
        <f t="shared" si="8"/>
        <v>-4.5031202119666958</v>
      </c>
      <c r="CL49">
        <f t="shared" si="9"/>
        <v>7.009271319999999E-2</v>
      </c>
      <c r="CM49">
        <f t="shared" si="10"/>
        <v>7.0631247370207834E-3</v>
      </c>
      <c r="CN49">
        <f t="shared" si="11"/>
        <v>-3.2655450813341944</v>
      </c>
      <c r="CP49">
        <f t="shared" si="12"/>
        <v>7.1185160733333336E-2</v>
      </c>
      <c r="CQ49">
        <f t="shared" si="13"/>
        <v>1.8254882838812415E-3</v>
      </c>
      <c r="CR49">
        <f t="shared" si="14"/>
        <v>0.55769814913078541</v>
      </c>
      <c r="CT49">
        <f t="shared" si="15"/>
        <v>7.1120662000000001E-2</v>
      </c>
      <c r="CU49">
        <f t="shared" si="16"/>
        <v>1.9167218301717184E-3</v>
      </c>
      <c r="CV49">
        <f t="shared" si="17"/>
        <v>1.0975773889596918</v>
      </c>
      <c r="CX49">
        <f t="shared" si="18"/>
        <v>7.1259892000000019E-2</v>
      </c>
      <c r="CY49">
        <f t="shared" si="19"/>
        <v>2.224944574740869E-3</v>
      </c>
      <c r="CZ49">
        <f t="shared" si="20"/>
        <v>1.0975773889596918</v>
      </c>
    </row>
    <row r="50" spans="1:104" x14ac:dyDescent="0.3">
      <c r="A50" s="2">
        <v>49</v>
      </c>
      <c r="B50" s="3">
        <v>7.1339038000000021E-2</v>
      </c>
      <c r="C50" s="3">
        <v>7.0758409999999994E-2</v>
      </c>
      <c r="D50" s="3">
        <v>7.0702541999999952E-2</v>
      </c>
      <c r="E50" s="3">
        <v>7.3131591999999981E-2</v>
      </c>
      <c r="F50" s="3">
        <v>7.3156023000000028E-2</v>
      </c>
      <c r="G50" s="3">
        <v>7.0094797999999944E-2</v>
      </c>
      <c r="H50" s="3">
        <v>6.9369989999999979E-2</v>
      </c>
      <c r="I50" s="3">
        <v>7.0723543999999972E-2</v>
      </c>
      <c r="J50" s="3">
        <v>7.2529094000000016E-2</v>
      </c>
      <c r="K50" s="3">
        <v>7.2378753999999962E-2</v>
      </c>
      <c r="L50" s="3">
        <v>7.1373940000000011E-2</v>
      </c>
      <c r="M50" s="3">
        <v>7.416527299999999E-2</v>
      </c>
      <c r="N50" s="3">
        <v>6.939931000000002E-2</v>
      </c>
      <c r="O50" s="3">
        <v>7.595467799999997E-2</v>
      </c>
      <c r="P50" s="3">
        <v>7.4322868000000014E-2</v>
      </c>
      <c r="Q50" s="3">
        <v>6.9055119999999984E-2</v>
      </c>
      <c r="R50" s="3">
        <v>7.2651313000000009E-2</v>
      </c>
      <c r="S50" s="3">
        <v>7.2851886999999962E-2</v>
      </c>
      <c r="T50" s="3">
        <v>5.1298743999999973E-2</v>
      </c>
      <c r="U50" s="3">
        <v>7.2302356000000026E-2</v>
      </c>
      <c r="V50" s="3">
        <v>7.1581239000000033E-2</v>
      </c>
      <c r="W50" s="3">
        <v>7.4059895000000014E-2</v>
      </c>
      <c r="X50" s="3">
        <v>7.3060725000000007E-2</v>
      </c>
      <c r="Y50" s="3">
        <v>7.0607938999999967E-2</v>
      </c>
      <c r="Z50" s="3">
        <v>7.0106248000000024E-2</v>
      </c>
      <c r="AA50" s="3">
        <v>7.1632811000000046E-2</v>
      </c>
      <c r="AB50" s="3">
        <v>4.3854858000000017E-2</v>
      </c>
      <c r="AC50" s="3">
        <v>7.3967379999999999E-2</v>
      </c>
      <c r="AD50" s="3">
        <v>7.4882603000000034E-2</v>
      </c>
      <c r="AE50" s="3">
        <v>6.8797372999999967E-2</v>
      </c>
      <c r="AF50" s="3">
        <v>6.9344155999999921E-2</v>
      </c>
      <c r="AG50" s="3">
        <v>0</v>
      </c>
      <c r="AH50" s="3">
        <v>7.1772880999999997E-2</v>
      </c>
      <c r="AI50" s="3">
        <v>7.2384810999999993E-2</v>
      </c>
      <c r="AJ50" s="3">
        <v>6.8167048999999993E-2</v>
      </c>
      <c r="AK50" s="3">
        <v>6.7578142999999966E-2</v>
      </c>
      <c r="AL50" s="3">
        <v>7.3074717999999941E-2</v>
      </c>
      <c r="AM50" s="3">
        <v>6.7276776999999996E-2</v>
      </c>
      <c r="AN50" s="3">
        <v>7.2757382000000009E-2</v>
      </c>
      <c r="AO50" s="3">
        <v>7.1522844999999918E-2</v>
      </c>
      <c r="AP50" s="3">
        <v>6.8805076999999978E-2</v>
      </c>
      <c r="AQ50" s="3">
        <v>6.9793564999999988E-2</v>
      </c>
      <c r="AR50" s="3">
        <v>6.9796312999999957E-2</v>
      </c>
      <c r="AS50" s="3">
        <v>6.9384313999999975E-2</v>
      </c>
      <c r="AT50" s="3">
        <v>7.2583055000000021E-2</v>
      </c>
      <c r="AU50" s="3">
        <v>7.295781700000005E-2</v>
      </c>
      <c r="AV50" s="3">
        <v>6.527970800000002E-2</v>
      </c>
      <c r="AW50" s="3">
        <v>7.7859872000000011E-2</v>
      </c>
      <c r="AX50" s="3">
        <v>7.0180711000000007E-2</v>
      </c>
      <c r="AY50" s="3">
        <v>6.8691845000000029E-2</v>
      </c>
      <c r="AZ50" s="3">
        <v>6.9832716999999989E-2</v>
      </c>
      <c r="BA50" s="3">
        <v>7.0214028999999983E-2</v>
      </c>
      <c r="BB50" s="3">
        <v>7.5693610000000036E-2</v>
      </c>
      <c r="BC50" s="3">
        <v>7.3196586999999994E-2</v>
      </c>
      <c r="BD50" s="3">
        <v>7.189130299999999E-2</v>
      </c>
      <c r="BE50" s="3">
        <v>7.2423293000000041E-2</v>
      </c>
      <c r="BF50" s="3">
        <v>7.0241791000000081E-2</v>
      </c>
      <c r="BG50" s="3">
        <v>7.341341500000001E-2</v>
      </c>
      <c r="BH50" s="3">
        <v>6.8264903999999987E-2</v>
      </c>
      <c r="BI50" s="3">
        <v>6.7487581000000033E-2</v>
      </c>
      <c r="BJ50" s="3">
        <v>7.1735230000000039E-2</v>
      </c>
      <c r="BK50" s="3">
        <v>7.2609086000000031E-2</v>
      </c>
      <c r="BL50" s="3">
        <v>6.9867224999999936E-2</v>
      </c>
      <c r="BM50" s="3">
        <v>7.3740386999999977E-2</v>
      </c>
      <c r="BN50" s="3">
        <v>6.9592392000000031E-2</v>
      </c>
      <c r="BO50" s="3">
        <v>7.0490538000000019E-2</v>
      </c>
      <c r="BP50" s="3">
        <v>7.0981432000000039E-2</v>
      </c>
      <c r="BQ50" s="3">
        <v>7.3213263999999986E-2</v>
      </c>
      <c r="BR50" s="3">
        <v>7.0033472000000013E-2</v>
      </c>
      <c r="BS50" s="3">
        <v>7.1194043999999998E-2</v>
      </c>
      <c r="BT50" s="3">
        <v>7.6292937999999907E-2</v>
      </c>
      <c r="BU50" s="3">
        <v>7.3616685999999973E-2</v>
      </c>
      <c r="BV50" s="3">
        <v>7.5722337000000001E-2</v>
      </c>
      <c r="BW50" s="3">
        <v>7.6471737999999914E-2</v>
      </c>
      <c r="BX50" s="3">
        <v>7.3159188000000014E-2</v>
      </c>
      <c r="BZ50">
        <f t="shared" si="0"/>
        <v>7.0009340946666651E-2</v>
      </c>
      <c r="CA50">
        <f t="shared" si="1"/>
        <v>9.332565628322945E-3</v>
      </c>
      <c r="CB50">
        <f t="shared" si="2"/>
        <v>-6.1133953958575127</v>
      </c>
      <c r="CD50">
        <f t="shared" si="3"/>
        <v>6.9366343566666655E-2</v>
      </c>
      <c r="CE50">
        <f t="shared" si="4"/>
        <v>1.0274511369410507E-2</v>
      </c>
      <c r="CF50">
        <f t="shared" si="5"/>
        <v>-5.5777756846733695</v>
      </c>
      <c r="CH50">
        <f t="shared" si="6"/>
        <v>6.8599727674999972E-2</v>
      </c>
      <c r="CI50">
        <f t="shared" si="7"/>
        <v>1.2352418807166027E-2</v>
      </c>
      <c r="CJ50">
        <f t="shared" si="8"/>
        <v>-4.6990283896562453</v>
      </c>
      <c r="CL50">
        <f t="shared" si="9"/>
        <v>7.0337011499999977E-2</v>
      </c>
      <c r="CM50">
        <f t="shared" si="10"/>
        <v>6.4110204779668058E-3</v>
      </c>
      <c r="CN50">
        <f t="shared" si="11"/>
        <v>-3.3133980722036798</v>
      </c>
      <c r="CP50">
        <f t="shared" si="12"/>
        <v>7.1959990266666649E-2</v>
      </c>
      <c r="CQ50">
        <f t="shared" si="13"/>
        <v>1.8571180995009286E-3</v>
      </c>
      <c r="CR50">
        <f t="shared" si="14"/>
        <v>0.51668795760713515</v>
      </c>
      <c r="CT50">
        <f t="shared" si="15"/>
        <v>7.1418378499999977E-2</v>
      </c>
      <c r="CU50">
        <f t="shared" si="16"/>
        <v>1.2448031943994538E-3</v>
      </c>
      <c r="CV50">
        <f t="shared" si="17"/>
        <v>3.8570798905212152E-2</v>
      </c>
      <c r="CX50">
        <f t="shared" si="18"/>
        <v>7.1817520999999995E-2</v>
      </c>
      <c r="CY50">
        <f t="shared" si="19"/>
        <v>1.1056410320801346E-3</v>
      </c>
      <c r="CZ50">
        <f t="shared" si="20"/>
        <v>3.8570798905212152E-2</v>
      </c>
    </row>
    <row r="51" spans="1:104" x14ac:dyDescent="0.3">
      <c r="A51" s="2">
        <v>50</v>
      </c>
      <c r="B51" s="3">
        <v>7.0043242999999991E-2</v>
      </c>
      <c r="C51" s="3">
        <v>6.9306930999999988E-2</v>
      </c>
      <c r="D51" s="3">
        <v>7.2871594999999997E-2</v>
      </c>
      <c r="E51" s="3">
        <v>7.3831959000000016E-2</v>
      </c>
      <c r="F51" s="3">
        <v>7.348610599999994E-2</v>
      </c>
      <c r="G51" s="3">
        <v>6.9221041999999997E-2</v>
      </c>
      <c r="H51" s="3">
        <v>7.1175883999999981E-2</v>
      </c>
      <c r="I51" s="3">
        <v>7.2177211000000005E-2</v>
      </c>
      <c r="J51" s="3">
        <v>7.0326416000000003E-2</v>
      </c>
      <c r="K51" s="3">
        <v>6.8020743000000009E-2</v>
      </c>
      <c r="L51" s="3">
        <v>7.3075923000000029E-2</v>
      </c>
      <c r="M51" s="3">
        <v>7.1773928000000015E-2</v>
      </c>
      <c r="N51" s="3">
        <v>7.5909646000000053E-2</v>
      </c>
      <c r="O51" s="3">
        <v>7.2479672999999981E-2</v>
      </c>
      <c r="P51" s="3">
        <v>7.0606672999999981E-2</v>
      </c>
      <c r="Q51" s="3">
        <v>6.9587765999999954E-2</v>
      </c>
      <c r="R51" s="3">
        <v>6.906099100000003E-2</v>
      </c>
      <c r="S51" s="3">
        <v>6.7719949000000029E-2</v>
      </c>
      <c r="T51" s="3">
        <v>5.2753075000000017E-2</v>
      </c>
      <c r="U51" s="3">
        <v>7.6886710000000011E-2</v>
      </c>
      <c r="V51" s="3">
        <v>7.1241862000000003E-2</v>
      </c>
      <c r="W51" s="3">
        <v>7.075310700000001E-2</v>
      </c>
      <c r="X51" s="3">
        <v>7.1158697000000021E-2</v>
      </c>
      <c r="Y51" s="3">
        <v>7.0129015999999961E-2</v>
      </c>
      <c r="Z51" s="3">
        <v>7.3578284000000022E-2</v>
      </c>
      <c r="AA51" s="3">
        <v>6.957177199999999E-2</v>
      </c>
      <c r="AB51" s="3">
        <v>4.3574765000000015E-2</v>
      </c>
      <c r="AC51" s="3">
        <v>7.0792507000000005E-2</v>
      </c>
      <c r="AD51" s="3">
        <v>7.3433644999999964E-2</v>
      </c>
      <c r="AE51" s="3">
        <v>7.2219591999999971E-2</v>
      </c>
      <c r="AF51" s="3">
        <v>7.1553441000000037E-2</v>
      </c>
      <c r="AG51" s="3">
        <v>0</v>
      </c>
      <c r="AH51" s="3">
        <v>6.7987755000000011E-2</v>
      </c>
      <c r="AI51" s="3">
        <v>6.9969559999999986E-2</v>
      </c>
      <c r="AJ51" s="3">
        <v>7.1259689000000057E-2</v>
      </c>
      <c r="AK51" s="3">
        <v>7.2472767000000063E-2</v>
      </c>
      <c r="AL51" s="3">
        <v>7.1335633999999981E-2</v>
      </c>
      <c r="AM51" s="3">
        <v>7.4308826000000008E-2</v>
      </c>
      <c r="AN51" s="3">
        <v>6.9953276000000036E-2</v>
      </c>
      <c r="AO51" s="3">
        <v>6.9644790000000012E-2</v>
      </c>
      <c r="AP51" s="3">
        <v>6.9886926000000044E-2</v>
      </c>
      <c r="AQ51" s="3">
        <v>7.1537712000000017E-2</v>
      </c>
      <c r="AR51" s="3">
        <v>6.9411223999999966E-2</v>
      </c>
      <c r="AS51" s="3">
        <v>6.9512762999999991E-2</v>
      </c>
      <c r="AT51" s="3">
        <v>7.3414308999999997E-2</v>
      </c>
      <c r="AU51" s="3">
        <v>7.2931427000000076E-2</v>
      </c>
      <c r="AV51" s="3">
        <v>6.8951296999999953E-2</v>
      </c>
      <c r="AW51" s="3">
        <v>7.0731627999999991E-2</v>
      </c>
      <c r="AX51" s="3">
        <v>7.3907604999999973E-2</v>
      </c>
      <c r="AY51" s="3">
        <v>7.1264139999999934E-2</v>
      </c>
      <c r="AZ51" s="3">
        <v>7.3498626000000011E-2</v>
      </c>
      <c r="BA51" s="3">
        <v>7.0337477999999953E-2</v>
      </c>
      <c r="BB51" s="3">
        <v>7.2991922000000029E-2</v>
      </c>
      <c r="BC51" s="3">
        <v>7.1082353000000001E-2</v>
      </c>
      <c r="BD51" s="3">
        <v>7.1369420000000058E-2</v>
      </c>
      <c r="BE51" s="3">
        <v>7.2772087999999999E-2</v>
      </c>
      <c r="BF51" s="3">
        <v>7.0236959000000002E-2</v>
      </c>
      <c r="BG51" s="3">
        <v>7.0350996000000054E-2</v>
      </c>
      <c r="BH51" s="3">
        <v>7.1465295999999956E-2</v>
      </c>
      <c r="BI51" s="3">
        <v>7.2141124999999987E-2</v>
      </c>
      <c r="BJ51" s="3">
        <v>6.842721599999993E-2</v>
      </c>
      <c r="BK51" s="3">
        <v>7.2821929000000021E-2</v>
      </c>
      <c r="BL51" s="3">
        <v>7.0921715000000024E-2</v>
      </c>
      <c r="BM51" s="3">
        <v>7.2450329999999938E-2</v>
      </c>
      <c r="BN51" s="3">
        <v>6.9181559000000031E-2</v>
      </c>
      <c r="BO51" s="3">
        <v>6.789160000000001E-2</v>
      </c>
      <c r="BP51" s="3">
        <v>7.4234267000000034E-2</v>
      </c>
      <c r="BQ51" s="3">
        <v>7.191112299999998E-2</v>
      </c>
      <c r="BR51" s="3">
        <v>7.3008563999999984E-2</v>
      </c>
      <c r="BS51" s="3">
        <v>7.2374969000000025E-2</v>
      </c>
      <c r="BT51" s="3">
        <v>7.1317957999999973E-2</v>
      </c>
      <c r="BU51" s="3">
        <v>7.1541357999999999E-2</v>
      </c>
      <c r="BV51" s="3">
        <v>7.2596273000000031E-2</v>
      </c>
      <c r="BW51" s="3">
        <v>6.9666998000000008E-2</v>
      </c>
      <c r="BX51" s="3">
        <v>6.7552635000000014E-2</v>
      </c>
      <c r="BZ51">
        <f t="shared" si="0"/>
        <v>6.9719309826666659E-2</v>
      </c>
      <c r="CA51">
        <f t="shared" si="1"/>
        <v>9.1423006111399467E-3</v>
      </c>
      <c r="CB51">
        <f t="shared" si="2"/>
        <v>-6.4108851262942688</v>
      </c>
      <c r="CD51">
        <f t="shared" si="3"/>
        <v>6.9384162383333309E-2</v>
      </c>
      <c r="CE51">
        <f t="shared" si="4"/>
        <v>1.0145725811624453E-2</v>
      </c>
      <c r="CF51">
        <f t="shared" si="5"/>
        <v>-5.7957707540938239</v>
      </c>
      <c r="CH51">
        <f t="shared" si="6"/>
        <v>6.8381361225000006E-2</v>
      </c>
      <c r="CI51">
        <f t="shared" si="7"/>
        <v>1.2261156326047839E-2</v>
      </c>
      <c r="CJ51">
        <f t="shared" si="8"/>
        <v>-4.7410729707797872</v>
      </c>
      <c r="CL51">
        <f t="shared" si="9"/>
        <v>6.9892290366666651E-2</v>
      </c>
      <c r="CM51">
        <f t="shared" si="10"/>
        <v>6.2802518819752868E-3</v>
      </c>
      <c r="CN51">
        <f t="shared" si="11"/>
        <v>-3.1757723599540566</v>
      </c>
      <c r="CP51">
        <f t="shared" si="12"/>
        <v>7.1620464866666664E-2</v>
      </c>
      <c r="CQ51">
        <f t="shared" si="13"/>
        <v>2.0162526738873804E-3</v>
      </c>
      <c r="CR51">
        <f t="shared" si="14"/>
        <v>0.19952885462405168</v>
      </c>
      <c r="CT51">
        <f t="shared" si="15"/>
        <v>7.1046112999999994E-2</v>
      </c>
      <c r="CU51">
        <f t="shared" si="16"/>
        <v>1.8808329361192028E-3</v>
      </c>
      <c r="CV51">
        <f t="shared" si="17"/>
        <v>5.8246051129203162E-2</v>
      </c>
      <c r="CX51">
        <f t="shared" si="18"/>
        <v>7.1907966799999987E-2</v>
      </c>
      <c r="CY51">
        <f t="shared" si="19"/>
        <v>1.8635144598977901E-3</v>
      </c>
      <c r="CZ51">
        <f t="shared" si="20"/>
        <v>5.8246051129203162E-2</v>
      </c>
    </row>
    <row r="52" spans="1:104" x14ac:dyDescent="0.3">
      <c r="A52" s="4" t="s">
        <v>76</v>
      </c>
      <c r="B52" s="5">
        <v>2.5242695760000005</v>
      </c>
      <c r="C52" s="5">
        <v>2.5221957000000002</v>
      </c>
      <c r="D52" s="5">
        <v>2.5254434700000004</v>
      </c>
      <c r="E52" s="5">
        <v>2.531020335</v>
      </c>
      <c r="F52" s="5">
        <v>2.5143954190000004</v>
      </c>
      <c r="G52" s="5">
        <v>2.5242061539999989</v>
      </c>
      <c r="H52" s="5">
        <v>2.5354997269999999</v>
      </c>
      <c r="I52" s="5">
        <v>2.5210909380000008</v>
      </c>
      <c r="J52" s="5">
        <v>2.5400871629999999</v>
      </c>
      <c r="K52" s="5">
        <v>2.515188964</v>
      </c>
      <c r="L52" s="5">
        <v>2.516034587</v>
      </c>
      <c r="M52" s="5">
        <v>2.5290024900000003</v>
      </c>
      <c r="N52" s="5">
        <v>2.5347097600000001</v>
      </c>
      <c r="O52" s="5">
        <v>2.5245395010000005</v>
      </c>
      <c r="P52" s="5">
        <v>2.5394455750000002</v>
      </c>
      <c r="Q52" s="5">
        <v>2.5321123650000001</v>
      </c>
      <c r="R52" s="5">
        <v>2.5161076820000003</v>
      </c>
      <c r="S52" s="5">
        <v>2.5179300290000004</v>
      </c>
      <c r="T52" s="5">
        <v>1.3478808149999997</v>
      </c>
      <c r="U52" s="5">
        <v>2.5318611670000011</v>
      </c>
      <c r="V52" s="5">
        <v>2.5320668789999998</v>
      </c>
      <c r="W52" s="5">
        <v>2.5304908289999997</v>
      </c>
      <c r="X52" s="5">
        <v>2.5187755410000006</v>
      </c>
      <c r="Y52" s="5">
        <v>2.5087176049999993</v>
      </c>
      <c r="Z52" s="5">
        <v>2.5150812850000004</v>
      </c>
      <c r="AA52" s="5">
        <v>2.5207837929999997</v>
      </c>
      <c r="AB52" s="5">
        <v>1.3711402230000003</v>
      </c>
      <c r="AC52" s="5">
        <v>2.5194830130000003</v>
      </c>
      <c r="AD52" s="5">
        <v>2.5192702609999995</v>
      </c>
      <c r="AE52" s="5">
        <v>2.526330025</v>
      </c>
      <c r="AF52" s="5">
        <v>2.5454553799999995</v>
      </c>
      <c r="AG52" s="5">
        <v>2.3153073650000002</v>
      </c>
      <c r="AH52" s="5">
        <v>2.5251737119999995</v>
      </c>
      <c r="AI52" s="5">
        <v>2.5157705110000013</v>
      </c>
      <c r="AJ52" s="5">
        <v>2.5312219100000002</v>
      </c>
      <c r="AK52" s="5">
        <v>2.5275963560000005</v>
      </c>
      <c r="AL52" s="5">
        <v>2.5283011219999993</v>
      </c>
      <c r="AM52" s="5">
        <v>2.5235893160000007</v>
      </c>
      <c r="AN52" s="5">
        <v>2.5292715500000003</v>
      </c>
      <c r="AO52" s="5">
        <v>2.5526916110000002</v>
      </c>
      <c r="AP52" s="5">
        <v>2.5111970550000002</v>
      </c>
      <c r="AQ52" s="5">
        <v>2.5241881900000003</v>
      </c>
      <c r="AR52" s="5">
        <v>2.504209289999999</v>
      </c>
      <c r="AS52" s="5">
        <v>2.530953239</v>
      </c>
      <c r="AT52" s="5">
        <v>2.539060804</v>
      </c>
      <c r="AU52" s="5">
        <v>2.5232292360000002</v>
      </c>
      <c r="AV52" s="5">
        <v>2.5317235159999996</v>
      </c>
      <c r="AW52" s="5">
        <v>2.524044833</v>
      </c>
      <c r="AX52" s="5">
        <v>2.5388909810000002</v>
      </c>
      <c r="AY52" s="5">
        <v>2.5091820979999997</v>
      </c>
      <c r="AZ52" s="5">
        <v>2.5136598059999997</v>
      </c>
      <c r="BA52" s="5">
        <v>2.4983363839999995</v>
      </c>
      <c r="BB52" s="5">
        <v>2.5059176490000001</v>
      </c>
      <c r="BC52" s="5">
        <v>2.5285392499999997</v>
      </c>
      <c r="BD52" s="5">
        <v>2.5535552240000006</v>
      </c>
      <c r="BE52" s="5">
        <v>2.5276899529999999</v>
      </c>
      <c r="BF52" s="5">
        <v>2.526752111</v>
      </c>
      <c r="BG52" s="5">
        <v>2.5330315690000003</v>
      </c>
      <c r="BH52" s="5">
        <v>2.5173844729999995</v>
      </c>
      <c r="BI52" s="5">
        <v>2.5153432749999998</v>
      </c>
      <c r="BJ52" s="5">
        <v>2.5267785779999992</v>
      </c>
      <c r="BK52" s="5">
        <v>2.5199107720000002</v>
      </c>
      <c r="BL52" s="5">
        <v>2.5134715599999993</v>
      </c>
      <c r="BM52" s="5">
        <v>2.5312718169999999</v>
      </c>
      <c r="BN52" s="5">
        <v>2.5237229469999996</v>
      </c>
      <c r="BO52" s="5">
        <v>2.5270836129999994</v>
      </c>
      <c r="BP52" s="5">
        <v>2.5322887360000004</v>
      </c>
      <c r="BQ52" s="5">
        <v>2.5209796980000005</v>
      </c>
      <c r="BR52" s="5">
        <v>2.5177382819999994</v>
      </c>
      <c r="BS52" s="5">
        <v>2.5395114669999987</v>
      </c>
      <c r="BT52" s="5">
        <v>2.5184118249999998</v>
      </c>
      <c r="BU52" s="5">
        <v>2.5352004089999993</v>
      </c>
      <c r="BV52" s="5">
        <v>2.5396625179999996</v>
      </c>
      <c r="BW52" s="5">
        <v>2.5253324700000004</v>
      </c>
      <c r="BX52" s="5">
        <v>2.5305979909999996</v>
      </c>
      <c r="BZ52">
        <f t="shared" si="0"/>
        <v>2.4914452176400004</v>
      </c>
      <c r="CA52">
        <f>_xlfn.STDEV.P(B52:BX52)</f>
        <v>0.18918121659943657</v>
      </c>
      <c r="CB52">
        <f t="shared" si="2"/>
        <v>-5.834982611012018</v>
      </c>
      <c r="CD52">
        <f t="shared" si="3"/>
        <v>2.4826071440000002</v>
      </c>
      <c r="CE52">
        <f>_xlfn.STDEV.P(B52:BI52)</f>
        <v>0.21055071382401747</v>
      </c>
      <c r="CF52">
        <f t="shared" si="5"/>
        <v>-5.1903168146507772</v>
      </c>
      <c r="CH52">
        <f t="shared" si="6"/>
        <v>2.4624884926000004</v>
      </c>
      <c r="CI52">
        <f>_xlfn.STDEV.P(B52:AO52)</f>
        <v>0.25533366529504237</v>
      </c>
      <c r="CJ52">
        <f t="shared" si="8"/>
        <v>-4.179704062044685</v>
      </c>
      <c r="CL52">
        <f t="shared" si="9"/>
        <v>2.4468386957000008</v>
      </c>
      <c r="CM52">
        <f>_xlfn.STDEV.P(B52:AE52)</f>
        <v>0.29071893834708601</v>
      </c>
      <c r="CN52">
        <f t="shared" si="11"/>
        <v>-3.6561944785395357</v>
      </c>
      <c r="CP52">
        <f t="shared" si="12"/>
        <v>2.5264752906000001</v>
      </c>
      <c r="CQ52">
        <f>_xlfn.STDEV.P(B52:P52)</f>
        <v>8.0591457401206455E-3</v>
      </c>
      <c r="CR52">
        <f t="shared" si="14"/>
        <v>0.21346915101012562</v>
      </c>
      <c r="CT52">
        <f t="shared" si="15"/>
        <v>2.5253397446000001</v>
      </c>
      <c r="CU52">
        <f t="shared" si="16"/>
        <v>7.7857288044479479E-3</v>
      </c>
      <c r="CV52">
        <f t="shared" si="17"/>
        <v>0.49553728248816481</v>
      </c>
      <c r="CX52">
        <f t="shared" si="18"/>
        <v>2.5234649000000005</v>
      </c>
      <c r="CY52">
        <f t="shared" si="19"/>
        <v>5.394686181761762E-3</v>
      </c>
      <c r="CZ52">
        <f t="shared" si="20"/>
        <v>0.49553728248816481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1.5077300000000005E-3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1.4785160000000011E-3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1.5343069999999999E-3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1.4851111200000001E-3</v>
      </c>
      <c r="CA2">
        <f>_xlfn.STDEV.P(B2:BX2)</f>
        <v>3.6289305670940204E-5</v>
      </c>
      <c r="CB2">
        <f>SKEW(B2:BX2)</f>
        <v>0.1182214635918442</v>
      </c>
      <c r="CD2">
        <f>AVERAGE(B2:BI2)</f>
        <v>1.4826861333333337E-3</v>
      </c>
      <c r="CE2">
        <f>_xlfn.STDEV.P(B2:BI2)</f>
        <v>3.5359942246119282E-5</v>
      </c>
      <c r="CF2">
        <f>SKEW(B2:BI2)</f>
        <v>-0.1701285902005476</v>
      </c>
      <c r="CH2">
        <f>AVERAGE(B2:AO2)</f>
        <v>1.4880272000000001E-3</v>
      </c>
      <c r="CI2">
        <f>_xlfn.STDEV.P(B2:AO2)</f>
        <v>3.3077442925050941E-5</v>
      </c>
      <c r="CJ2">
        <f>SKEW(B2:AO2)</f>
        <v>-4.2863593802742503E-2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2.3777000000000013E-3</v>
      </c>
      <c r="C3" s="3">
        <v>2.3519000000000001E-3</v>
      </c>
      <c r="D3" s="3">
        <v>2.3613200000000018E-3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2.2125899999999978E-3</v>
      </c>
      <c r="I3" s="3">
        <v>2.2846600000000004E-3</v>
      </c>
      <c r="J3" s="3">
        <v>2.4137699999999991E-3</v>
      </c>
      <c r="K3" s="3">
        <v>2.3478920000000016E-3</v>
      </c>
      <c r="L3" s="3">
        <v>2.1789999999999999E-3</v>
      </c>
      <c r="M3" s="3">
        <v>2.3191499999999999E-3</v>
      </c>
      <c r="N3" s="3">
        <v>2.3202399999999973E-3</v>
      </c>
      <c r="O3" s="3">
        <v>2.3126699999999993E-3</v>
      </c>
      <c r="P3" s="3">
        <v>2.3661300000000014E-3</v>
      </c>
      <c r="Q3" s="3">
        <v>2.2443890000000016E-3</v>
      </c>
      <c r="R3" s="3">
        <v>2.2542700000000005E-3</v>
      </c>
      <c r="S3" s="3">
        <v>2.2379800000000023E-3</v>
      </c>
      <c r="T3" s="3">
        <v>2.2514099999999997E-3</v>
      </c>
      <c r="U3" s="3">
        <v>2.2940999999999999E-3</v>
      </c>
      <c r="V3" s="3">
        <v>2.260549999999997E-3</v>
      </c>
      <c r="W3" s="3">
        <v>2.2741899999999997E-3</v>
      </c>
      <c r="X3" s="3">
        <v>2.2848499999999976E-3</v>
      </c>
      <c r="Y3" s="3">
        <v>2.2793999999999991E-3</v>
      </c>
      <c r="Z3" s="3">
        <v>2.300549999999998E-3</v>
      </c>
      <c r="AA3" s="3">
        <v>2.3492299999999995E-3</v>
      </c>
      <c r="AB3" s="3">
        <v>2.3055399999999979E-3</v>
      </c>
      <c r="AC3" s="3">
        <v>2.2777600000000006E-3</v>
      </c>
      <c r="AD3" s="3">
        <v>2.3004800000000001E-3</v>
      </c>
      <c r="AE3" s="3">
        <v>2.3172300000000009E-3</v>
      </c>
      <c r="AF3" s="3">
        <v>2.3263185999999997E-3</v>
      </c>
      <c r="AG3" s="3">
        <v>2.3367400000000021E-3</v>
      </c>
      <c r="AH3" s="3">
        <v>2.3302399999999995E-3</v>
      </c>
      <c r="AI3" s="3">
        <v>2.3515600000000021E-3</v>
      </c>
      <c r="AJ3" s="3">
        <v>2.2698299999999983E-3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2.2572399999999989E-3</v>
      </c>
      <c r="AQ3" s="3">
        <v>2.1547364999999993E-3</v>
      </c>
      <c r="AR3" s="3">
        <v>2.200580000000001E-3</v>
      </c>
      <c r="AS3" s="3">
        <v>2.309537999999996E-3</v>
      </c>
      <c r="AT3" s="3">
        <v>2.2046500000000029E-3</v>
      </c>
      <c r="AU3" s="3">
        <v>2.3584000000000014E-3</v>
      </c>
      <c r="AV3" s="3">
        <v>2.3035000000000026E-3</v>
      </c>
      <c r="AW3" s="3">
        <v>2.2329349999999993E-3</v>
      </c>
      <c r="AX3" s="3">
        <v>2.2730199999999989E-3</v>
      </c>
      <c r="AY3" s="3">
        <v>2.269960000000001E-3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2.2603900000000001E-3</v>
      </c>
      <c r="BD3" s="3">
        <v>2.4419699999999999E-3</v>
      </c>
      <c r="BE3" s="3">
        <v>2.2182970000000015E-3</v>
      </c>
      <c r="BF3" s="3">
        <v>2.2211999999999987E-3</v>
      </c>
      <c r="BG3" s="3">
        <v>2.3010899999999996E-3</v>
      </c>
      <c r="BH3" s="3">
        <v>2.3036599999999995E-3</v>
      </c>
      <c r="BI3" s="3">
        <v>2.3017900000000019E-3</v>
      </c>
      <c r="BJ3" s="3">
        <v>2.3567175000000001E-3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2.4255239999999996E-3</v>
      </c>
      <c r="BR3" s="3">
        <v>2.3461500000000004E-3</v>
      </c>
      <c r="BS3" s="3">
        <v>2.2807999999999982E-3</v>
      </c>
      <c r="BT3" s="3">
        <v>2.3643500000000003E-3</v>
      </c>
      <c r="BU3" s="3">
        <v>2.2595352000000001E-3</v>
      </c>
      <c r="BV3" s="3">
        <v>2.2802100000000004E-3</v>
      </c>
      <c r="BW3" s="3">
        <v>2.2939899999999992E-3</v>
      </c>
      <c r="BX3" s="3">
        <v>2.2000700000000002E-3</v>
      </c>
      <c r="BZ3">
        <f t="shared" ref="BZ3:BZ52" si="0">AVERAGE(B3:BX3)</f>
        <v>2.2931608373333336E-3</v>
      </c>
      <c r="CA3">
        <f t="shared" ref="CA3:CA51" si="1">_xlfn.STDEV.P(B3:BX3)</f>
        <v>5.7171653274434994E-5</v>
      </c>
      <c r="CB3">
        <f t="shared" ref="CB3:CB52" si="2">SKEW(B3:BX3)</f>
        <v>-5.8239072958042551E-2</v>
      </c>
      <c r="CD3">
        <f t="shared" ref="CD3:CD52" si="3">AVERAGE(B3:BI3)</f>
        <v>2.2883612016666673E-3</v>
      </c>
      <c r="CE3">
        <f t="shared" ref="CE3:CE51" si="4">_xlfn.STDEV.P(B3:BI3)</f>
        <v>5.770991022325518E-5</v>
      </c>
      <c r="CF3">
        <f t="shared" ref="CF3:CF52" si="5">SKEW(B3:BI3)</f>
        <v>-2.6342919731714123E-2</v>
      </c>
      <c r="CH3">
        <f t="shared" ref="CH3:CH52" si="6">AVERAGE(B3:AO3)</f>
        <v>2.2940126400000003E-3</v>
      </c>
      <c r="CI3">
        <f t="shared" ref="CI3:CI51" si="7">_xlfn.STDEV.P(B3:AO3)</f>
        <v>5.4008971795474992E-5</v>
      </c>
      <c r="CJ3">
        <f t="shared" ref="CJ3:CJ52" si="8">SKEW(B3:AO3)</f>
        <v>-0.33122546449162249</v>
      </c>
      <c r="CL3">
        <f t="shared" ref="CL3:CL52" si="9">AVERAGE(B3:AE3)</f>
        <v>2.2964440333333334E-3</v>
      </c>
      <c r="CM3">
        <f t="shared" ref="CM3:CM51" si="10">_xlfn.STDEV.P(B3:AE3)</f>
        <v>5.4462190376127597E-5</v>
      </c>
      <c r="CN3">
        <f t="shared" ref="CN3:CN52" si="11">SKEW(B3:AE3)</f>
        <v>-0.27010467854236081</v>
      </c>
      <c r="CP3">
        <f t="shared" ref="CP3:CP52" si="12">AVERAGE(B3:P3)</f>
        <v>2.310759466666667E-3</v>
      </c>
      <c r="CQ3">
        <f t="shared" ref="CQ3:CQ51" si="13">_xlfn.STDEV.P(B3:P3)</f>
        <v>6.8351062815308534E-5</v>
      </c>
      <c r="CR3">
        <f t="shared" ref="CR3:CR52" si="14">SKEW(B3:P3)</f>
        <v>-0.90194536025520555</v>
      </c>
      <c r="CT3">
        <f t="shared" ref="CT3:CT52" si="15">AVERAGE(B3:K3)</f>
        <v>2.3164202000000005E-3</v>
      </c>
      <c r="CU3">
        <f t="shared" ref="CU3:CU52" si="16">_xlfn.STDEV.P(B3:K3)</f>
        <v>7.0119321933116488E-5</v>
      </c>
      <c r="CV3">
        <f t="shared" ref="CV3:CV52" si="17">SKEW(B3:K3)</f>
        <v>-0.89300710305258812</v>
      </c>
      <c r="CX3">
        <f t="shared" ref="CX3:CX52" si="18">AVERAGE(B3:F3)</f>
        <v>2.3154140000000009E-3</v>
      </c>
      <c r="CY3">
        <f t="shared" ref="CY3:CY52" si="19">_xlfn.STDEV.P(B3:F3)</f>
        <v>7.3165589070272577E-5</v>
      </c>
      <c r="CZ3">
        <f t="shared" ref="CZ3:CZ52" si="20">SKEW(B3:K3)</f>
        <v>-0.89300710305258812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3.1472699999999963E-3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3.1867100000000006E-3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3.3117700000000012E-3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3.2295969999999994E-3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3.1368999999999998E-3</v>
      </c>
      <c r="AO4" s="3">
        <v>3.3554099999999975E-3</v>
      </c>
      <c r="AP4" s="3">
        <v>3.2553199999999986E-3</v>
      </c>
      <c r="AQ4" s="3">
        <v>3.2361199999999986E-3</v>
      </c>
      <c r="AR4" s="3">
        <v>3.3394499999999977E-3</v>
      </c>
      <c r="AS4" s="3">
        <v>3.5247600000000035E-3</v>
      </c>
      <c r="AT4" s="3">
        <v>3.2964699999999997E-3</v>
      </c>
      <c r="AU4" s="3">
        <v>3.1140800000000013E-3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3.1603600000000014E-3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3.2795300000000001E-3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3.206057000000003E-3</v>
      </c>
      <c r="BR4" s="3">
        <v>3.1985000000000004E-3</v>
      </c>
      <c r="BS4" s="3">
        <v>3.3176899999999968E-3</v>
      </c>
      <c r="BT4" s="3">
        <v>3.3118800000000014E-3</v>
      </c>
      <c r="BU4" s="3">
        <v>3.300479999999998E-3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3.2579993733333336E-3</v>
      </c>
      <c r="CA4">
        <f t="shared" si="1"/>
        <v>8.7244489714483571E-5</v>
      </c>
      <c r="CB4">
        <f t="shared" si="2"/>
        <v>0.54471184255671012</v>
      </c>
      <c r="CD4">
        <f t="shared" si="3"/>
        <v>3.255522566666667E-3</v>
      </c>
      <c r="CE4">
        <f t="shared" si="4"/>
        <v>9.0189644097935428E-5</v>
      </c>
      <c r="CF4">
        <f t="shared" si="5"/>
        <v>0.64543087617114903</v>
      </c>
      <c r="CH4">
        <f t="shared" si="6"/>
        <v>3.2559605749999999E-3</v>
      </c>
      <c r="CI4">
        <f t="shared" si="7"/>
        <v>8.6071667026928222E-5</v>
      </c>
      <c r="CJ4">
        <f t="shared" si="8"/>
        <v>0.52305955530922632</v>
      </c>
      <c r="CL4">
        <f t="shared" si="9"/>
        <v>3.2589858666666667E-3</v>
      </c>
      <c r="CM4">
        <f t="shared" si="10"/>
        <v>9.1238528788275221E-5</v>
      </c>
      <c r="CN4">
        <f t="shared" si="11"/>
        <v>0.61262023500066232</v>
      </c>
      <c r="CP4">
        <f t="shared" si="12"/>
        <v>3.2363633333333335E-3</v>
      </c>
      <c r="CQ4">
        <f t="shared" si="13"/>
        <v>8.0591022135775094E-5</v>
      </c>
      <c r="CR4">
        <f t="shared" si="14"/>
        <v>0.8234084259070481</v>
      </c>
      <c r="CT4">
        <f t="shared" si="15"/>
        <v>3.2603240000000006E-3</v>
      </c>
      <c r="CU4">
        <f t="shared" si="16"/>
        <v>8.3880125083359675E-5</v>
      </c>
      <c r="CV4">
        <f t="shared" si="17"/>
        <v>0.45478781823415293</v>
      </c>
      <c r="CX4">
        <f t="shared" si="18"/>
        <v>3.2275060000000006E-3</v>
      </c>
      <c r="CY4">
        <f t="shared" si="19"/>
        <v>6.3010032407547235E-5</v>
      </c>
      <c r="CZ4">
        <f t="shared" si="20"/>
        <v>0.45478781823415293</v>
      </c>
    </row>
    <row r="5" spans="1:104" x14ac:dyDescent="0.3">
      <c r="A5" s="2">
        <v>4</v>
      </c>
      <c r="B5" s="3">
        <v>4.3603600000000024E-3</v>
      </c>
      <c r="C5" s="3">
        <v>4.2845599999999989E-3</v>
      </c>
      <c r="D5" s="3">
        <v>4.4970689999999985E-3</v>
      </c>
      <c r="E5" s="3">
        <v>4.2824600000000001E-3</v>
      </c>
      <c r="F5" s="3">
        <v>4.5258E-3</v>
      </c>
      <c r="G5" s="3">
        <v>4.6721399999999982E-3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4.4230299999999988E-3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4.2969499999999982E-3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4.3965800000000006E-3</v>
      </c>
      <c r="AO5" s="3">
        <v>4.5317599999999984E-3</v>
      </c>
      <c r="AP5" s="3">
        <v>4.21324E-3</v>
      </c>
      <c r="AQ5" s="3">
        <v>4.5587500000000012E-3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3.1209000000000028E-3</v>
      </c>
      <c r="AW5" s="3">
        <v>4.2519499999999983E-3</v>
      </c>
      <c r="AX5" s="3">
        <v>4.5261900000000002E-3</v>
      </c>
      <c r="AY5" s="3">
        <v>4.4482100000000037E-3</v>
      </c>
      <c r="AZ5" s="3">
        <v>4.4137699999999992E-3</v>
      </c>
      <c r="BA5" s="3">
        <v>4.2587400000000004E-3</v>
      </c>
      <c r="BB5" s="3">
        <v>4.5073499999999976E-3</v>
      </c>
      <c r="BC5" s="3">
        <v>4.3421699999999942E-3</v>
      </c>
      <c r="BD5" s="3">
        <v>4.310530000000006E-3</v>
      </c>
      <c r="BE5" s="3">
        <v>4.5395300000000017E-3</v>
      </c>
      <c r="BF5" s="3">
        <v>4.5399400000000045E-3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4.3855799999999983E-3</v>
      </c>
      <c r="BN5" s="3">
        <v>4.3828099999999974E-3</v>
      </c>
      <c r="BO5" s="3">
        <v>4.4078699999999969E-3</v>
      </c>
      <c r="BP5" s="3">
        <v>4.3563000000000039E-3</v>
      </c>
      <c r="BQ5" s="3">
        <v>4.3655900000000025E-3</v>
      </c>
      <c r="BR5" s="3">
        <v>4.3673600000000033E-3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4.1685999999999997E-3</v>
      </c>
      <c r="BX5" s="3">
        <v>4.2627170000000027E-3</v>
      </c>
      <c r="BZ5">
        <f t="shared" si="0"/>
        <v>4.3689627466666691E-3</v>
      </c>
      <c r="CA5">
        <f t="shared" si="1"/>
        <v>1.7854747523144196E-4</v>
      </c>
      <c r="CB5">
        <f t="shared" si="2"/>
        <v>-4.5003952774001874</v>
      </c>
      <c r="CD5">
        <f t="shared" si="3"/>
        <v>4.3718761500000014E-3</v>
      </c>
      <c r="CE5">
        <f t="shared" si="4"/>
        <v>1.9322665401162278E-4</v>
      </c>
      <c r="CF5">
        <f t="shared" si="5"/>
        <v>-4.498523033671427</v>
      </c>
      <c r="CH5">
        <f t="shared" si="6"/>
        <v>4.3893347250000001E-3</v>
      </c>
      <c r="CI5">
        <f t="shared" si="7"/>
        <v>9.9274174250906346E-5</v>
      </c>
      <c r="CJ5">
        <f t="shared" si="8"/>
        <v>0.49428874185993515</v>
      </c>
      <c r="CL5">
        <f t="shared" si="9"/>
        <v>4.4024296333333331E-3</v>
      </c>
      <c r="CM5">
        <f t="shared" si="10"/>
        <v>9.8106811387209942E-5</v>
      </c>
      <c r="CN5">
        <f t="shared" si="11"/>
        <v>0.63787980576888947</v>
      </c>
      <c r="CP5">
        <f t="shared" si="12"/>
        <v>4.4155285999999986E-3</v>
      </c>
      <c r="CQ5">
        <f t="shared" si="13"/>
        <v>1.2271923964660185E-4</v>
      </c>
      <c r="CR5">
        <f t="shared" si="14"/>
        <v>0.3667194494431244</v>
      </c>
      <c r="CT5">
        <f t="shared" si="15"/>
        <v>4.4023138999999987E-3</v>
      </c>
      <c r="CU5">
        <f t="shared" si="16"/>
        <v>1.1759806713075685E-4</v>
      </c>
      <c r="CV5">
        <f t="shared" si="17"/>
        <v>1.3357333660437485</v>
      </c>
      <c r="CX5">
        <f t="shared" si="18"/>
        <v>4.3900498000000003E-3</v>
      </c>
      <c r="CY5">
        <f t="shared" si="19"/>
        <v>1.0340829092563105E-4</v>
      </c>
      <c r="CZ5">
        <f t="shared" si="20"/>
        <v>1.3357333660437485</v>
      </c>
    </row>
    <row r="6" spans="1:104" x14ac:dyDescent="0.3">
      <c r="A6" s="2">
        <v>5</v>
      </c>
      <c r="B6" s="3">
        <v>5.5350800000000039E-3</v>
      </c>
      <c r="C6" s="3">
        <v>5.462639999999996E-3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5.5798400000000026E-3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5.3480900000000007E-3</v>
      </c>
      <c r="X6" s="3">
        <v>5.7173699999999994E-3</v>
      </c>
      <c r="Y6" s="3">
        <v>5.6448599999999998E-3</v>
      </c>
      <c r="Z6" s="3">
        <v>5.6436200000000054E-3</v>
      </c>
      <c r="AA6" s="3">
        <v>5.5779400000000017E-3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5.6323300000000022E-3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5.4277900000000044E-3</v>
      </c>
      <c r="AP6" s="3">
        <v>5.4077499999999968E-3</v>
      </c>
      <c r="AQ6" s="3">
        <v>5.4313099999999948E-3</v>
      </c>
      <c r="AR6" s="3">
        <v>5.7537480000000038E-3</v>
      </c>
      <c r="AS6" s="3">
        <v>5.7175799999999981E-3</v>
      </c>
      <c r="AT6" s="3">
        <v>5.6406099999999999E-3</v>
      </c>
      <c r="AU6" s="3">
        <v>5.5021699999999989E-3</v>
      </c>
      <c r="AV6" s="3">
        <v>1.6027901999999998E-3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5.5797517226666669E-3</v>
      </c>
      <c r="CA6">
        <f t="shared" si="1"/>
        <v>4.87702048798519E-4</v>
      </c>
      <c r="CB6">
        <f t="shared" si="2"/>
        <v>-7.3388411835824954</v>
      </c>
      <c r="CD6">
        <f t="shared" si="3"/>
        <v>5.5651391533333323E-3</v>
      </c>
      <c r="CE6">
        <f t="shared" si="4"/>
        <v>5.3919275036505619E-4</v>
      </c>
      <c r="CF6">
        <f t="shared" si="5"/>
        <v>-6.7454749411003689</v>
      </c>
      <c r="CH6">
        <f t="shared" si="6"/>
        <v>5.644474125E-3</v>
      </c>
      <c r="CI6">
        <f t="shared" si="7"/>
        <v>1.6762969907032995E-4</v>
      </c>
      <c r="CJ6">
        <f t="shared" si="8"/>
        <v>0.1741116513885291</v>
      </c>
      <c r="CL6">
        <f t="shared" si="9"/>
        <v>5.6540218000000007E-3</v>
      </c>
      <c r="CM6">
        <f t="shared" si="10"/>
        <v>1.8575311201150864E-4</v>
      </c>
      <c r="CN6">
        <f t="shared" si="11"/>
        <v>8.6347213600111883E-2</v>
      </c>
      <c r="CP6">
        <f t="shared" si="12"/>
        <v>5.7050022666666669E-3</v>
      </c>
      <c r="CQ6">
        <f t="shared" si="13"/>
        <v>1.9864725302890334E-4</v>
      </c>
      <c r="CR6">
        <f t="shared" si="14"/>
        <v>-0.27464103009871915</v>
      </c>
      <c r="CT6">
        <f t="shared" si="15"/>
        <v>5.6992584000000006E-3</v>
      </c>
      <c r="CU6">
        <f t="shared" si="16"/>
        <v>2.1273216148725736E-4</v>
      </c>
      <c r="CV6">
        <f t="shared" si="17"/>
        <v>-0.19488525717426164</v>
      </c>
      <c r="CX6">
        <f t="shared" si="18"/>
        <v>5.7061600000000001E-3</v>
      </c>
      <c r="CY6">
        <f t="shared" si="19"/>
        <v>1.7921757637017654E-4</v>
      </c>
      <c r="CZ6">
        <f t="shared" si="20"/>
        <v>-0.19488525717426164</v>
      </c>
    </row>
    <row r="7" spans="1:104" x14ac:dyDescent="0.3">
      <c r="A7" s="2">
        <v>6</v>
      </c>
      <c r="B7" s="3">
        <v>7.2050899999999991E-3</v>
      </c>
      <c r="C7" s="3">
        <v>6.7459900000000012E-3</v>
      </c>
      <c r="D7" s="3">
        <v>7.1425500000000027E-3</v>
      </c>
      <c r="E7" s="3">
        <v>7.0484300000000048E-3</v>
      </c>
      <c r="F7" s="3">
        <v>6.9787200000000008E-3</v>
      </c>
      <c r="G7" s="3">
        <v>7.3033899999999955E-3</v>
      </c>
      <c r="H7" s="3">
        <v>6.933339999999997E-3</v>
      </c>
      <c r="I7" s="3">
        <v>6.7276899999999988E-3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7.190156999999993E-3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7.1502600000000012E-3</v>
      </c>
      <c r="AS7" s="3">
        <v>7.0549899999999997E-3</v>
      </c>
      <c r="AT7" s="3">
        <v>7.0973699999999874E-3</v>
      </c>
      <c r="AU7" s="3">
        <v>7.4801779999999971E-3</v>
      </c>
      <c r="AV7" s="3">
        <v>2.4354559999999999E-3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7.1597200000000083E-3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7.3051999999999969E-3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6.9341800000000016E-3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7.4718900000000019E-3</v>
      </c>
      <c r="BZ7">
        <f t="shared" si="0"/>
        <v>7.0020379600000023E-3</v>
      </c>
      <c r="CA7">
        <f t="shared" si="1"/>
        <v>5.5989076177550754E-4</v>
      </c>
      <c r="CB7">
        <f t="shared" si="2"/>
        <v>-7.3359086098462845</v>
      </c>
      <c r="CD7">
        <f t="shared" si="3"/>
        <v>6.9675993999999998E-3</v>
      </c>
      <c r="CE7">
        <f t="shared" si="4"/>
        <v>6.1310013490617737E-4</v>
      </c>
      <c r="CF7">
        <f t="shared" si="5"/>
        <v>-6.8696668344618681</v>
      </c>
      <c r="CH7">
        <f t="shared" si="6"/>
        <v>7.0191410000000013E-3</v>
      </c>
      <c r="CI7">
        <f t="shared" si="7"/>
        <v>1.3940270519075261E-4</v>
      </c>
      <c r="CJ7">
        <f t="shared" si="8"/>
        <v>5.1609339582906741E-2</v>
      </c>
      <c r="CL7">
        <f t="shared" si="9"/>
        <v>7.0264795333333328E-3</v>
      </c>
      <c r="CM7">
        <f t="shared" si="10"/>
        <v>1.4524450273216993E-4</v>
      </c>
      <c r="CN7">
        <f t="shared" si="11"/>
        <v>-0.10502687775892626</v>
      </c>
      <c r="CP7">
        <f t="shared" si="12"/>
        <v>7.0187220666666642E-3</v>
      </c>
      <c r="CQ7">
        <f t="shared" si="13"/>
        <v>1.6064173855237209E-4</v>
      </c>
      <c r="CR7">
        <f t="shared" si="14"/>
        <v>-2.0562781419717006E-2</v>
      </c>
      <c r="CT7">
        <f t="shared" si="15"/>
        <v>7.0165099999999984E-3</v>
      </c>
      <c r="CU7">
        <f t="shared" si="16"/>
        <v>1.7343961704293463E-4</v>
      </c>
      <c r="CV7">
        <f t="shared" si="17"/>
        <v>-0.27596347681045524</v>
      </c>
      <c r="CX7">
        <f t="shared" si="18"/>
        <v>7.024156000000001E-3</v>
      </c>
      <c r="CY7">
        <f t="shared" si="19"/>
        <v>1.5923833226958879E-4</v>
      </c>
      <c r="CZ7">
        <f t="shared" si="20"/>
        <v>-0.27596347681045524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8.6654700000000015E-3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8.7011100000000032E-3</v>
      </c>
      <c r="AD8" s="3">
        <v>8.6774700000000014E-3</v>
      </c>
      <c r="AE8" s="3">
        <v>8.4224260000000037E-3</v>
      </c>
      <c r="AF8" s="3">
        <v>8.643280999999994E-3</v>
      </c>
      <c r="AG8" s="3">
        <v>8.7861300000000031E-3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8.5197689999999982E-3</v>
      </c>
      <c r="AP8" s="3">
        <v>8.6131799999999963E-3</v>
      </c>
      <c r="AQ8" s="3">
        <v>8.4932799999999972E-3</v>
      </c>
      <c r="AR8" s="3">
        <v>8.2203900000000062E-3</v>
      </c>
      <c r="AS8" s="3">
        <v>8.4762669999999939E-3</v>
      </c>
      <c r="AT8" s="3">
        <v>8.4916799999999997E-3</v>
      </c>
      <c r="AU8" s="3">
        <v>8.6136540000000001E-3</v>
      </c>
      <c r="AV8" s="3">
        <v>3.4277800000000009E-3</v>
      </c>
      <c r="AW8" s="3">
        <v>8.7740859999999987E-3</v>
      </c>
      <c r="AX8" s="3">
        <v>8.3459969999999974E-3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8.6504290000000029E-3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8.8960740000000055E-3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8.528819999999996E-3</v>
      </c>
      <c r="BZ8">
        <f t="shared" si="0"/>
        <v>8.5291423866666657E-3</v>
      </c>
      <c r="CA8">
        <f t="shared" si="1"/>
        <v>6.1886323793018856E-4</v>
      </c>
      <c r="CB8">
        <f t="shared" si="2"/>
        <v>-7.5912064645634896</v>
      </c>
      <c r="CD8">
        <f t="shared" si="3"/>
        <v>8.5024679666666683E-3</v>
      </c>
      <c r="CE8">
        <f t="shared" si="4"/>
        <v>6.8521099991868594E-4</v>
      </c>
      <c r="CF8">
        <f t="shared" si="5"/>
        <v>-6.9150157598907871</v>
      </c>
      <c r="CH8">
        <f t="shared" si="6"/>
        <v>8.6036571250000006E-3</v>
      </c>
      <c r="CI8">
        <f t="shared" si="7"/>
        <v>1.7742918660471079E-4</v>
      </c>
      <c r="CJ8">
        <f t="shared" si="8"/>
        <v>0.46963844560572771</v>
      </c>
      <c r="CL8">
        <f t="shared" si="9"/>
        <v>8.5878078666666666E-3</v>
      </c>
      <c r="CM8">
        <f t="shared" si="10"/>
        <v>1.9120397897354376E-4</v>
      </c>
      <c r="CN8">
        <f t="shared" si="11"/>
        <v>0.6701190838404566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1.0235950000000006E-2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9.9145779999999933E-3</v>
      </c>
      <c r="J9" s="3">
        <v>1.0324029999999993E-2</v>
      </c>
      <c r="K9" s="3">
        <v>1.0205588000000003E-2</v>
      </c>
      <c r="L9" s="3">
        <v>1.0139049999999993E-2</v>
      </c>
      <c r="M9" s="3">
        <v>1.0375850000000002E-2</v>
      </c>
      <c r="N9" s="3">
        <v>1.0637367999999996E-2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1.079194899999999E-2</v>
      </c>
      <c r="V9" s="3">
        <v>9.9941559999999988E-3</v>
      </c>
      <c r="W9" s="3">
        <v>1.0358399999999999E-2</v>
      </c>
      <c r="X9" s="3">
        <v>1.0504536999999991E-2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1.0485317999999997E-2</v>
      </c>
      <c r="AF9" s="3">
        <v>9.9116359999999997E-3</v>
      </c>
      <c r="AG9" s="3">
        <v>1.0318950000000004E-2</v>
      </c>
      <c r="AH9" s="3">
        <v>1.0748941000000007E-2</v>
      </c>
      <c r="AI9" s="3">
        <v>1.0278453000000017E-2</v>
      </c>
      <c r="AJ9" s="3">
        <v>9.6530399999999999E-3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1.0309769999999991E-2</v>
      </c>
      <c r="AP9" s="3">
        <v>1.058590999999999E-2</v>
      </c>
      <c r="AQ9" s="3">
        <v>1.0533761000000004E-2</v>
      </c>
      <c r="AR9" s="3">
        <v>1.037129E-2</v>
      </c>
      <c r="AS9" s="3">
        <v>9.9093339999999953E-3</v>
      </c>
      <c r="AT9" s="3">
        <v>1.0755126000000002E-2</v>
      </c>
      <c r="AU9" s="3">
        <v>1.023723E-2</v>
      </c>
      <c r="AV9" s="3">
        <v>4.5743600000000004E-3</v>
      </c>
      <c r="AW9" s="3">
        <v>1.009358E-2</v>
      </c>
      <c r="AX9" s="3">
        <v>1.0564140000000005E-2</v>
      </c>
      <c r="AY9" s="3">
        <v>1.0775657000000003E-2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1.0182388000000004E-2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1.0022359999999994E-2</v>
      </c>
      <c r="BR9" s="3">
        <v>1.0416815000000005E-2</v>
      </c>
      <c r="BS9" s="3">
        <v>1.0340112999999996E-2</v>
      </c>
      <c r="BT9" s="3">
        <v>1.0393849999999991E-2</v>
      </c>
      <c r="BU9" s="3">
        <v>9.8774099999999997E-3</v>
      </c>
      <c r="BV9" s="3">
        <v>9.7227100000000094E-3</v>
      </c>
      <c r="BW9" s="3">
        <v>9.9741399999999994E-3</v>
      </c>
      <c r="BX9" s="3">
        <v>1.096768E-2</v>
      </c>
      <c r="BZ9">
        <f t="shared" si="0"/>
        <v>1.0269745293333337E-2</v>
      </c>
      <c r="CA9">
        <f t="shared" si="1"/>
        <v>7.2305342789620141E-4</v>
      </c>
      <c r="CB9">
        <f t="shared" si="2"/>
        <v>-6.5922587691221439</v>
      </c>
      <c r="CD9">
        <f t="shared" si="3"/>
        <v>1.0273412350000002E-2</v>
      </c>
      <c r="CE9">
        <f t="shared" si="4"/>
        <v>7.9164758153938753E-4</v>
      </c>
      <c r="CF9">
        <f t="shared" si="5"/>
        <v>-6.3305304270737714</v>
      </c>
      <c r="CH9">
        <f t="shared" si="6"/>
        <v>1.0359414050000001E-2</v>
      </c>
      <c r="CI9">
        <f t="shared" si="7"/>
        <v>2.8935296278161376E-4</v>
      </c>
      <c r="CJ9">
        <f t="shared" si="8"/>
        <v>8.3139174316914324E-2</v>
      </c>
      <c r="CL9">
        <f t="shared" si="9"/>
        <v>1.0353524400000001E-2</v>
      </c>
      <c r="CM9">
        <f t="shared" si="10"/>
        <v>2.4281144152319916E-4</v>
      </c>
      <c r="CN9">
        <f t="shared" si="11"/>
        <v>8.3031624890520003E-2</v>
      </c>
      <c r="CP9">
        <f t="shared" si="12"/>
        <v>1.02570406E-2</v>
      </c>
      <c r="CQ9">
        <f t="shared" si="13"/>
        <v>2.1802550717253485E-4</v>
      </c>
      <c r="CR9">
        <f t="shared" si="14"/>
        <v>0.11710624895710309</v>
      </c>
      <c r="CT9">
        <f t="shared" si="15"/>
        <v>1.0199758E-2</v>
      </c>
      <c r="CU9">
        <f t="shared" si="16"/>
        <v>1.802450952253644E-4</v>
      </c>
      <c r="CV9">
        <f t="shared" si="17"/>
        <v>-0.60751121466487146</v>
      </c>
      <c r="CX9">
        <f t="shared" si="18"/>
        <v>1.0235530999999997E-2</v>
      </c>
      <c r="CY9">
        <f t="shared" si="19"/>
        <v>1.9143645886507957E-4</v>
      </c>
      <c r="CZ9">
        <f t="shared" si="20"/>
        <v>-0.60751121466487146</v>
      </c>
    </row>
    <row r="10" spans="1:104" x14ac:dyDescent="0.3">
      <c r="A10" s="2">
        <v>9</v>
      </c>
      <c r="B10" s="3">
        <v>1.1903288999999992E-2</v>
      </c>
      <c r="C10" s="3">
        <v>1.2557360000000002E-2</v>
      </c>
      <c r="D10" s="3">
        <v>1.233395E-2</v>
      </c>
      <c r="E10" s="3">
        <v>1.1890086000000001E-2</v>
      </c>
      <c r="F10" s="3">
        <v>1.2533830000000001E-2</v>
      </c>
      <c r="G10" s="3">
        <v>1.2317286000000004E-2</v>
      </c>
      <c r="H10" s="3">
        <v>1.2375233000000001E-2</v>
      </c>
      <c r="I10" s="3">
        <v>1.1865713000000003E-2</v>
      </c>
      <c r="J10" s="3">
        <v>1.2400629999999996E-2</v>
      </c>
      <c r="K10" s="3">
        <v>1.2454003999999996E-2</v>
      </c>
      <c r="L10" s="3">
        <v>1.2543612000000001E-2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1.1779869999999984E-2</v>
      </c>
      <c r="Q10" s="3">
        <v>1.2311053999999998E-2</v>
      </c>
      <c r="R10" s="3">
        <v>1.166176100000001E-2</v>
      </c>
      <c r="S10" s="3">
        <v>1.1787930999999995E-2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1.2342892999999994E-2</v>
      </c>
      <c r="Y10" s="3">
        <v>1.264276399999999E-2</v>
      </c>
      <c r="Z10" s="3">
        <v>1.2174247000000008E-2</v>
      </c>
      <c r="AA10" s="3">
        <v>1.2578120999999994E-2</v>
      </c>
      <c r="AB10" s="3">
        <v>1.1967884999999987E-2</v>
      </c>
      <c r="AC10" s="3">
        <v>1.1885942000000007E-2</v>
      </c>
      <c r="AD10" s="3">
        <v>1.2343364999999999E-2</v>
      </c>
      <c r="AE10" s="3">
        <v>1.1745675999999997E-2</v>
      </c>
      <c r="AF10" s="3">
        <v>1.1789768999999999E-2</v>
      </c>
      <c r="AG10" s="3">
        <v>1.2208239999999997E-2</v>
      </c>
      <c r="AH10" s="3">
        <v>1.2370477999999996E-2</v>
      </c>
      <c r="AI10" s="3">
        <v>1.2747774E-2</v>
      </c>
      <c r="AJ10" s="3">
        <v>1.2026034000000003E-2</v>
      </c>
      <c r="AK10" s="3">
        <v>1.2694306000000015E-2</v>
      </c>
      <c r="AL10" s="3">
        <v>1.2467608000000003E-2</v>
      </c>
      <c r="AM10" s="3">
        <v>1.1506697000000007E-2</v>
      </c>
      <c r="AN10" s="3">
        <v>1.2552077999999996E-2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1.2490295E-2</v>
      </c>
      <c r="AS10" s="3">
        <v>1.2102872000000006E-2</v>
      </c>
      <c r="AT10" s="3">
        <v>1.2087389999999995E-2</v>
      </c>
      <c r="AU10" s="3">
        <v>1.1967165000000009E-2</v>
      </c>
      <c r="AV10" s="3">
        <v>6.0171600000000032E-3</v>
      </c>
      <c r="AW10" s="3">
        <v>1.2199421999999994E-2</v>
      </c>
      <c r="AX10" s="3">
        <v>1.2378609000000006E-2</v>
      </c>
      <c r="AY10" s="3">
        <v>1.1999680000000004E-2</v>
      </c>
      <c r="AZ10" s="3">
        <v>1.2382679000000004E-2</v>
      </c>
      <c r="BA10" s="3">
        <v>1.2490619000000001E-2</v>
      </c>
      <c r="BB10" s="3">
        <v>1.2071280999999988E-2</v>
      </c>
      <c r="BC10" s="3">
        <v>1.2088065999999991E-2</v>
      </c>
      <c r="BD10" s="3">
        <v>1.2397885999999992E-2</v>
      </c>
      <c r="BE10" s="3">
        <v>1.2510788999999998E-2</v>
      </c>
      <c r="BF10" s="3">
        <v>1.2870347999999997E-2</v>
      </c>
      <c r="BG10" s="3">
        <v>1.2032940999999997E-2</v>
      </c>
      <c r="BH10" s="3">
        <v>1.2158122000000011E-2</v>
      </c>
      <c r="BI10" s="3">
        <v>1.2098647000000008E-2</v>
      </c>
      <c r="BJ10" s="3">
        <v>1.2001852E-2</v>
      </c>
      <c r="BK10" s="3">
        <v>1.2406508999999986E-2</v>
      </c>
      <c r="BL10" s="3">
        <v>1.2533602999999997E-2</v>
      </c>
      <c r="BM10" s="3">
        <v>1.2272439999999997E-2</v>
      </c>
      <c r="BN10" s="3">
        <v>1.1899818999999997E-2</v>
      </c>
      <c r="BO10" s="3">
        <v>1.232257000000001E-2</v>
      </c>
      <c r="BP10" s="3">
        <v>1.2380171999999995E-2</v>
      </c>
      <c r="BQ10" s="3">
        <v>1.2334144999999999E-2</v>
      </c>
      <c r="BR10" s="3">
        <v>1.2197600999999997E-2</v>
      </c>
      <c r="BS10" s="3">
        <v>1.2285894E-2</v>
      </c>
      <c r="BT10" s="3">
        <v>1.2112393000000004E-2</v>
      </c>
      <c r="BU10" s="3">
        <v>1.263267400000001E-2</v>
      </c>
      <c r="BV10" s="3">
        <v>1.2617466000000004E-2</v>
      </c>
      <c r="BW10" s="3">
        <v>1.2035237999999997E-2</v>
      </c>
      <c r="BX10" s="3">
        <v>1.1746097999999998E-2</v>
      </c>
      <c r="BZ10">
        <f t="shared" si="0"/>
        <v>1.2148443066666669E-2</v>
      </c>
      <c r="CA10">
        <f t="shared" si="1"/>
        <v>7.6514968963669358E-4</v>
      </c>
      <c r="CB10">
        <f t="shared" si="2"/>
        <v>-6.9672824879277959</v>
      </c>
      <c r="CD10">
        <f t="shared" si="3"/>
        <v>1.2122579266666668E-2</v>
      </c>
      <c r="CE10">
        <f t="shared" si="4"/>
        <v>8.4444282890571982E-4</v>
      </c>
      <c r="CF10">
        <f t="shared" si="5"/>
        <v>-6.4249375195906513</v>
      </c>
      <c r="CH10">
        <f t="shared" si="6"/>
        <v>1.2216379100000003E-2</v>
      </c>
      <c r="CI10">
        <f t="shared" si="7"/>
        <v>3.1045049614630989E-4</v>
      </c>
      <c r="CJ10">
        <f t="shared" si="8"/>
        <v>-0.39117080990132513</v>
      </c>
      <c r="CL10">
        <f t="shared" si="9"/>
        <v>1.2195429133333333E-2</v>
      </c>
      <c r="CM10">
        <f t="shared" si="10"/>
        <v>2.8073607521439435E-4</v>
      </c>
      <c r="CN10">
        <f t="shared" si="11"/>
        <v>-0.29487533735249322</v>
      </c>
      <c r="CP10">
        <f t="shared" si="12"/>
        <v>1.2224027933333333E-2</v>
      </c>
      <c r="CQ10">
        <f t="shared" si="13"/>
        <v>2.6452749884538793E-4</v>
      </c>
      <c r="CR10">
        <f t="shared" si="14"/>
        <v>-0.3701479900360265</v>
      </c>
      <c r="CT10">
        <f t="shared" si="15"/>
        <v>1.2263138099999999E-2</v>
      </c>
      <c r="CU10">
        <f t="shared" si="16"/>
        <v>2.5735034225174473E-4</v>
      </c>
      <c r="CV10">
        <f t="shared" si="17"/>
        <v>-0.72711410059826354</v>
      </c>
      <c r="CX10">
        <f t="shared" si="18"/>
        <v>1.2243703E-2</v>
      </c>
      <c r="CY10">
        <f t="shared" si="19"/>
        <v>2.9381136290892708E-4</v>
      </c>
      <c r="CZ10">
        <f t="shared" si="20"/>
        <v>-0.72711410059826354</v>
      </c>
    </row>
    <row r="11" spans="1:104" x14ac:dyDescent="0.3">
      <c r="A11" s="2">
        <v>10</v>
      </c>
      <c r="B11" s="3">
        <v>1.398129800000001E-2</v>
      </c>
      <c r="C11" s="3">
        <v>1.4486282999999987E-2</v>
      </c>
      <c r="D11" s="3">
        <v>1.3865390999999999E-2</v>
      </c>
      <c r="E11" s="3">
        <v>1.4544564999999999E-2</v>
      </c>
      <c r="F11" s="3">
        <v>1.357874399999999E-2</v>
      </c>
      <c r="G11" s="3">
        <v>1.3750875999999981E-2</v>
      </c>
      <c r="H11" s="3">
        <v>1.4653248999999995E-2</v>
      </c>
      <c r="I11" s="3">
        <v>1.4000593999999986E-2</v>
      </c>
      <c r="J11" s="3">
        <v>1.4436855000000002E-2</v>
      </c>
      <c r="K11" s="3">
        <v>1.4746668999999997E-2</v>
      </c>
      <c r="L11" s="3">
        <v>1.4316489999999999E-2</v>
      </c>
      <c r="M11" s="3">
        <v>1.4135400999999999E-2</v>
      </c>
      <c r="N11" s="3">
        <v>1.4309500999999992E-2</v>
      </c>
      <c r="O11" s="3">
        <v>1.4116856999999993E-2</v>
      </c>
      <c r="P11" s="3">
        <v>1.3396588000000013E-2</v>
      </c>
      <c r="Q11" s="3">
        <v>1.3517215999999997E-2</v>
      </c>
      <c r="R11" s="3">
        <v>1.4063092000000013E-2</v>
      </c>
      <c r="S11" s="3">
        <v>1.415025599999999E-2</v>
      </c>
      <c r="T11" s="3">
        <v>1.3548583000000005E-2</v>
      </c>
      <c r="U11" s="3">
        <v>1.4297204999999992E-2</v>
      </c>
      <c r="V11" s="3">
        <v>1.4206481000000005E-2</v>
      </c>
      <c r="W11" s="3">
        <v>1.3988661000000001E-2</v>
      </c>
      <c r="X11" s="3">
        <v>1.3407103999999991E-2</v>
      </c>
      <c r="Y11" s="3">
        <v>1.4204344999999997E-2</v>
      </c>
      <c r="Z11" s="3">
        <v>1.4516256000000009E-2</v>
      </c>
      <c r="AA11" s="3">
        <v>1.3684584999999994E-2</v>
      </c>
      <c r="AB11" s="3">
        <v>1.4129433E-2</v>
      </c>
      <c r="AC11" s="3">
        <v>1.4506658999999996E-2</v>
      </c>
      <c r="AD11" s="3">
        <v>1.4189703999999996E-2</v>
      </c>
      <c r="AE11" s="3">
        <v>1.419602700000001E-2</v>
      </c>
      <c r="AF11" s="3">
        <v>1.4016374999999999E-2</v>
      </c>
      <c r="AG11" s="3">
        <v>1.3834339000000003E-2</v>
      </c>
      <c r="AH11" s="3">
        <v>1.3870102000000014E-2</v>
      </c>
      <c r="AI11" s="3">
        <v>1.3419930000000009E-2</v>
      </c>
      <c r="AJ11" s="3">
        <v>1.4052478000000002E-2</v>
      </c>
      <c r="AK11" s="3">
        <v>1.4049887000000002E-2</v>
      </c>
      <c r="AL11" s="3">
        <v>1.4346893999999997E-2</v>
      </c>
      <c r="AM11" s="3">
        <v>1.3960545999999992E-2</v>
      </c>
      <c r="AN11" s="3">
        <v>1.3698636000000007E-2</v>
      </c>
      <c r="AO11" s="3">
        <v>1.4280018999999989E-2</v>
      </c>
      <c r="AP11" s="3">
        <v>1.4340595999999985E-2</v>
      </c>
      <c r="AQ11" s="3">
        <v>1.4849547000000005E-2</v>
      </c>
      <c r="AR11" s="3">
        <v>1.4277195000000013E-2</v>
      </c>
      <c r="AS11" s="3">
        <v>1.3556807999999995E-2</v>
      </c>
      <c r="AT11" s="3">
        <v>1.3460112000000002E-2</v>
      </c>
      <c r="AU11" s="3">
        <v>1.3945523999999992E-2</v>
      </c>
      <c r="AV11" s="3">
        <v>7.538920000000001E-3</v>
      </c>
      <c r="AW11" s="3">
        <v>1.3721465E-2</v>
      </c>
      <c r="AX11" s="3">
        <v>1.3908640000000005E-2</v>
      </c>
      <c r="AY11" s="3">
        <v>1.3912404999999987E-2</v>
      </c>
      <c r="AZ11" s="3">
        <v>1.397286400000001E-2</v>
      </c>
      <c r="BA11" s="3">
        <v>1.3948092000000004E-2</v>
      </c>
      <c r="BB11" s="3">
        <v>1.4743610000000004E-2</v>
      </c>
      <c r="BC11" s="3">
        <v>1.4452224000000012E-2</v>
      </c>
      <c r="BD11" s="3">
        <v>1.4244654999999998E-2</v>
      </c>
      <c r="BE11" s="3">
        <v>1.4591165999999999E-2</v>
      </c>
      <c r="BF11" s="3">
        <v>1.4520618000000009E-2</v>
      </c>
      <c r="BG11" s="3">
        <v>1.4837581000000004E-2</v>
      </c>
      <c r="BH11" s="3">
        <v>1.4127184000000011E-2</v>
      </c>
      <c r="BI11" s="3">
        <v>1.4324000999999992E-2</v>
      </c>
      <c r="BJ11" s="3">
        <v>1.349077000000001E-2</v>
      </c>
      <c r="BK11" s="3">
        <v>1.4537209999999997E-2</v>
      </c>
      <c r="BL11" s="3">
        <v>1.393397500000001E-2</v>
      </c>
      <c r="BM11" s="3">
        <v>1.4458245999999999E-2</v>
      </c>
      <c r="BN11" s="3">
        <v>1.4241630999999999E-2</v>
      </c>
      <c r="BO11" s="3">
        <v>1.4427685999999986E-2</v>
      </c>
      <c r="BP11" s="3">
        <v>1.4356771000000001E-2</v>
      </c>
      <c r="BQ11" s="3">
        <v>1.4214948E-2</v>
      </c>
      <c r="BR11" s="3">
        <v>1.4547037999999998E-2</v>
      </c>
      <c r="BS11" s="3">
        <v>1.4205905999999999E-2</v>
      </c>
      <c r="BT11" s="3">
        <v>1.4271819999999996E-2</v>
      </c>
      <c r="BU11" s="3">
        <v>1.4081254999999989E-2</v>
      </c>
      <c r="BV11" s="3">
        <v>1.4631689000000002E-2</v>
      </c>
      <c r="BW11" s="3">
        <v>1.4115183999999996E-2</v>
      </c>
      <c r="BX11" s="3">
        <v>1.4377066000000013E-2</v>
      </c>
      <c r="BZ11">
        <f t="shared" si="0"/>
        <v>1.4048247680000001E-2</v>
      </c>
      <c r="CA11">
        <f t="shared" si="1"/>
        <v>8.3606129591819026E-4</v>
      </c>
      <c r="CB11">
        <f t="shared" si="2"/>
        <v>-6.3825982432275605</v>
      </c>
      <c r="CD11">
        <f t="shared" si="3"/>
        <v>1.3995456350000001E-2</v>
      </c>
      <c r="CE11">
        <f t="shared" si="4"/>
        <v>9.169203439306459E-4</v>
      </c>
      <c r="CF11">
        <f t="shared" si="5"/>
        <v>-5.9129077178512821</v>
      </c>
      <c r="CH11">
        <f t="shared" si="6"/>
        <v>1.4061354349999996E-2</v>
      </c>
      <c r="CI11">
        <f t="shared" si="7"/>
        <v>3.4592921348713333E-4</v>
      </c>
      <c r="CJ11">
        <f t="shared" si="8"/>
        <v>-0.22636021547829205</v>
      </c>
      <c r="CL11">
        <f t="shared" si="9"/>
        <v>1.4097498933333329E-2</v>
      </c>
      <c r="CM11">
        <f t="shared" si="10"/>
        <v>3.6398909314995807E-4</v>
      </c>
      <c r="CN11">
        <f t="shared" si="11"/>
        <v>-0.3606632030364974</v>
      </c>
      <c r="CP11">
        <f t="shared" si="12"/>
        <v>1.4154624066666661E-2</v>
      </c>
      <c r="CQ11">
        <f t="shared" si="13"/>
        <v>3.8292951601575644E-4</v>
      </c>
      <c r="CR11">
        <f t="shared" si="14"/>
        <v>-0.35442305004607239</v>
      </c>
      <c r="CT11">
        <f t="shared" si="15"/>
        <v>1.4204452399999994E-2</v>
      </c>
      <c r="CU11">
        <f t="shared" si="16"/>
        <v>3.9345833129779021E-4</v>
      </c>
      <c r="CV11">
        <f t="shared" si="17"/>
        <v>-0.14165954272100478</v>
      </c>
      <c r="CX11">
        <f t="shared" si="18"/>
        <v>1.4091256199999996E-2</v>
      </c>
      <c r="CY11">
        <f t="shared" si="19"/>
        <v>3.7075859810469593E-4</v>
      </c>
      <c r="CZ11">
        <f t="shared" si="20"/>
        <v>-0.14165954272100478</v>
      </c>
    </row>
    <row r="12" spans="1:104" x14ac:dyDescent="0.3">
      <c r="A12" s="2">
        <v>11</v>
      </c>
      <c r="B12" s="3">
        <v>1.5869407999999998E-2</v>
      </c>
      <c r="C12" s="3">
        <v>1.6649771999999986E-2</v>
      </c>
      <c r="D12" s="3">
        <v>1.6163756999999987E-2</v>
      </c>
      <c r="E12" s="3">
        <v>1.5755252000000004E-2</v>
      </c>
      <c r="F12" s="3">
        <v>1.6132952999999995E-2</v>
      </c>
      <c r="G12" s="3">
        <v>1.6538821999999991E-2</v>
      </c>
      <c r="H12" s="3">
        <v>1.6511068E-2</v>
      </c>
      <c r="I12" s="3">
        <v>1.6808029000000009E-2</v>
      </c>
      <c r="J12" s="3">
        <v>1.5956114999999989E-2</v>
      </c>
      <c r="K12" s="3">
        <v>1.650006800000001E-2</v>
      </c>
      <c r="L12" s="3">
        <v>1.657647000000001E-2</v>
      </c>
      <c r="M12" s="3">
        <v>1.5924261000000002E-2</v>
      </c>
      <c r="N12" s="3">
        <v>1.6621657999999997E-2</v>
      </c>
      <c r="O12" s="3">
        <v>1.6310139000000019E-2</v>
      </c>
      <c r="P12" s="3">
        <v>1.586771700000001E-2</v>
      </c>
      <c r="Q12" s="3">
        <v>1.623276999999999E-2</v>
      </c>
      <c r="R12" s="3">
        <v>1.6047765000000009E-2</v>
      </c>
      <c r="S12" s="3">
        <v>1.6745628000000002E-2</v>
      </c>
      <c r="T12" s="3">
        <v>1.6166978000000012E-2</v>
      </c>
      <c r="U12" s="3">
        <v>1.5734228999999992E-2</v>
      </c>
      <c r="V12" s="3">
        <v>1.5773164000000013E-2</v>
      </c>
      <c r="W12" s="3">
        <v>1.6746906999999991E-2</v>
      </c>
      <c r="X12" s="3">
        <v>1.5914077999999988E-2</v>
      </c>
      <c r="Y12" s="3">
        <v>1.5879264000000014E-2</v>
      </c>
      <c r="Z12" s="3">
        <v>1.6426383000000003E-2</v>
      </c>
      <c r="AA12" s="3">
        <v>1.6599538000000004E-2</v>
      </c>
      <c r="AB12" s="3">
        <v>1.6343130999999997E-2</v>
      </c>
      <c r="AC12" s="3">
        <v>1.5924258E-2</v>
      </c>
      <c r="AD12" s="3">
        <v>1.5670578000000004E-2</v>
      </c>
      <c r="AE12" s="3">
        <v>1.6897129999999996E-2</v>
      </c>
      <c r="AF12" s="3">
        <v>1.5504997000000012E-2</v>
      </c>
      <c r="AG12" s="3">
        <v>1.5877918999999994E-2</v>
      </c>
      <c r="AH12" s="3">
        <v>1.5912736999999996E-2</v>
      </c>
      <c r="AI12" s="3">
        <v>1.6087768999999991E-2</v>
      </c>
      <c r="AJ12" s="3">
        <v>1.6067985999999992E-2</v>
      </c>
      <c r="AK12" s="3">
        <v>1.7080894999999988E-2</v>
      </c>
      <c r="AL12" s="3">
        <v>1.7031852000000004E-2</v>
      </c>
      <c r="AM12" s="3">
        <v>1.5757971999999978E-2</v>
      </c>
      <c r="AN12" s="3">
        <v>1.5786272000000011E-2</v>
      </c>
      <c r="AO12" s="3">
        <v>1.6597055000000013E-2</v>
      </c>
      <c r="AP12" s="3">
        <v>1.6756931999999992E-2</v>
      </c>
      <c r="AQ12" s="3">
        <v>1.6620615000000002E-2</v>
      </c>
      <c r="AR12" s="3">
        <v>1.5487495999999998E-2</v>
      </c>
      <c r="AS12" s="3">
        <v>1.6364453000000004E-2</v>
      </c>
      <c r="AT12" s="3">
        <v>1.6769700999999995E-2</v>
      </c>
      <c r="AU12" s="3">
        <v>1.5828279000000008E-2</v>
      </c>
      <c r="AV12" s="3">
        <v>9.0158779999999911E-3</v>
      </c>
      <c r="AW12" s="3">
        <v>1.688200099999999E-2</v>
      </c>
      <c r="AX12" s="3">
        <v>1.6277661000000009E-2</v>
      </c>
      <c r="AY12" s="3">
        <v>1.6726239999999996E-2</v>
      </c>
      <c r="AZ12" s="3">
        <v>1.6072786999999988E-2</v>
      </c>
      <c r="BA12" s="3">
        <v>1.6030240000000005E-2</v>
      </c>
      <c r="BB12" s="3">
        <v>1.6271289000000001E-2</v>
      </c>
      <c r="BC12" s="3">
        <v>1.6073640000000007E-2</v>
      </c>
      <c r="BD12" s="3">
        <v>1.6454497000000005E-2</v>
      </c>
      <c r="BE12" s="3">
        <v>1.644349299999999E-2</v>
      </c>
      <c r="BF12" s="3">
        <v>1.6375679000000008E-2</v>
      </c>
      <c r="BG12" s="3">
        <v>1.6203088000000004E-2</v>
      </c>
      <c r="BH12" s="3">
        <v>1.5965092000000007E-2</v>
      </c>
      <c r="BI12" s="3">
        <v>1.6101085000000005E-2</v>
      </c>
      <c r="BJ12" s="3">
        <v>1.5979701000000002E-2</v>
      </c>
      <c r="BK12" s="3">
        <v>1.7055100999999979E-2</v>
      </c>
      <c r="BL12" s="3">
        <v>1.6595532E-2</v>
      </c>
      <c r="BM12" s="3">
        <v>1.6449707000000015E-2</v>
      </c>
      <c r="BN12" s="3">
        <v>1.6591142999999989E-2</v>
      </c>
      <c r="BO12" s="3">
        <v>1.6288797999999997E-2</v>
      </c>
      <c r="BP12" s="3">
        <v>1.5916823999999996E-2</v>
      </c>
      <c r="BQ12" s="3">
        <v>1.6642103999999998E-2</v>
      </c>
      <c r="BR12" s="3">
        <v>1.6314807000000001E-2</v>
      </c>
      <c r="BS12" s="3">
        <v>1.616524900000001E-2</v>
      </c>
      <c r="BT12" s="3">
        <v>1.5840180999999995E-2</v>
      </c>
      <c r="BU12" s="3">
        <v>1.6538053999999996E-2</v>
      </c>
      <c r="BV12" s="3">
        <v>1.6518277000000001E-2</v>
      </c>
      <c r="BW12" s="3">
        <v>1.6533520999999995E-2</v>
      </c>
      <c r="BX12" s="3">
        <v>1.6459675E-2</v>
      </c>
      <c r="BZ12">
        <f t="shared" si="0"/>
        <v>1.6181354186666667E-2</v>
      </c>
      <c r="CA12">
        <f t="shared" si="1"/>
        <v>9.1514952449818043E-4</v>
      </c>
      <c r="CB12">
        <f t="shared" si="2"/>
        <v>-6.4698486984048005</v>
      </c>
      <c r="CD12">
        <f t="shared" si="3"/>
        <v>1.6128548166666666E-2</v>
      </c>
      <c r="CE12">
        <f t="shared" si="4"/>
        <v>1.0046474909751878E-3</v>
      </c>
      <c r="CF12">
        <f t="shared" si="5"/>
        <v>-5.9996623851315123</v>
      </c>
      <c r="CH12">
        <f t="shared" si="6"/>
        <v>1.62248186E-2</v>
      </c>
      <c r="CI12">
        <f t="shared" si="7"/>
        <v>4.095883525865812E-4</v>
      </c>
      <c r="CJ12">
        <f t="shared" si="8"/>
        <v>0.35838743131018469</v>
      </c>
      <c r="CL12">
        <f t="shared" si="9"/>
        <v>1.6242909666666666E-2</v>
      </c>
      <c r="CM12">
        <f t="shared" si="10"/>
        <v>3.6461994708649007E-4</v>
      </c>
      <c r="CN12">
        <f t="shared" si="11"/>
        <v>0.11887834485351284</v>
      </c>
      <c r="CP12">
        <f t="shared" si="12"/>
        <v>1.62790326E-2</v>
      </c>
      <c r="CQ12">
        <f t="shared" si="13"/>
        <v>3.337051204942874E-4</v>
      </c>
      <c r="CR12">
        <f t="shared" si="14"/>
        <v>-0.11720567165304845</v>
      </c>
      <c r="CT12">
        <f t="shared" si="15"/>
        <v>1.6288524399999997E-2</v>
      </c>
      <c r="CU12">
        <f t="shared" si="16"/>
        <v>3.4170359644791689E-4</v>
      </c>
      <c r="CV12">
        <f t="shared" si="17"/>
        <v>-0.13134881788551547</v>
      </c>
      <c r="CX12">
        <f t="shared" si="18"/>
        <v>1.6114228399999993E-2</v>
      </c>
      <c r="CY12">
        <f t="shared" si="19"/>
        <v>3.0932562919266222E-4</v>
      </c>
      <c r="CZ12">
        <f t="shared" si="20"/>
        <v>-0.13134881788551547</v>
      </c>
    </row>
    <row r="13" spans="1:104" x14ac:dyDescent="0.3">
      <c r="A13" s="2">
        <v>12</v>
      </c>
      <c r="B13" s="3">
        <v>1.8661147000000017E-2</v>
      </c>
      <c r="C13" s="3">
        <v>1.8352402999999989E-2</v>
      </c>
      <c r="D13" s="3">
        <v>1.7872310000000016E-2</v>
      </c>
      <c r="E13" s="3">
        <v>1.806465400000001E-2</v>
      </c>
      <c r="F13" s="3">
        <v>1.7966348000000004E-2</v>
      </c>
      <c r="G13" s="3">
        <v>1.8268863000000003E-2</v>
      </c>
      <c r="H13" s="3">
        <v>1.7750937999999994E-2</v>
      </c>
      <c r="I13" s="3">
        <v>1.8887988000000001E-2</v>
      </c>
      <c r="J13" s="3">
        <v>1.8258436999999992E-2</v>
      </c>
      <c r="K13" s="3">
        <v>1.8679451999999999E-2</v>
      </c>
      <c r="L13" s="3">
        <v>1.7992774999999992E-2</v>
      </c>
      <c r="M13" s="3">
        <v>1.9164957000000003E-2</v>
      </c>
      <c r="N13" s="3">
        <v>1.9108165999999989E-2</v>
      </c>
      <c r="O13" s="3">
        <v>1.8769838000000004E-2</v>
      </c>
      <c r="P13" s="3">
        <v>1.9002455000000008E-2</v>
      </c>
      <c r="Q13" s="3">
        <v>1.8355653999999989E-2</v>
      </c>
      <c r="R13" s="3">
        <v>1.8389165999999988E-2</v>
      </c>
      <c r="S13" s="3">
        <v>1.8469062000000015E-2</v>
      </c>
      <c r="T13" s="3">
        <v>1.9186327E-2</v>
      </c>
      <c r="U13" s="3">
        <v>1.8546265999999988E-2</v>
      </c>
      <c r="V13" s="3">
        <v>1.8864609000000004E-2</v>
      </c>
      <c r="W13" s="3">
        <v>1.7653448999999998E-2</v>
      </c>
      <c r="X13" s="3">
        <v>1.914098600000003E-2</v>
      </c>
      <c r="Y13" s="3">
        <v>1.8485934999999981E-2</v>
      </c>
      <c r="Z13" s="3">
        <v>1.8680046999999988E-2</v>
      </c>
      <c r="AA13" s="3">
        <v>1.8835236000000009E-2</v>
      </c>
      <c r="AB13" s="3">
        <v>1.861275200000001E-2</v>
      </c>
      <c r="AC13" s="3">
        <v>1.8920035000000009E-2</v>
      </c>
      <c r="AD13" s="3">
        <v>1.8647440000000008E-2</v>
      </c>
      <c r="AE13" s="3">
        <v>1.8058599000000019E-2</v>
      </c>
      <c r="AF13" s="3">
        <v>1.8850579000000006E-2</v>
      </c>
      <c r="AG13" s="3">
        <v>1.8376600000000021E-2</v>
      </c>
      <c r="AH13" s="3">
        <v>1.8502030999999999E-2</v>
      </c>
      <c r="AI13" s="3">
        <v>1.7849655999999978E-2</v>
      </c>
      <c r="AJ13" s="3">
        <v>1.8106946000000006E-2</v>
      </c>
      <c r="AK13" s="3">
        <v>1.8292877000000003E-2</v>
      </c>
      <c r="AL13" s="3">
        <v>1.7894704000000001E-2</v>
      </c>
      <c r="AM13" s="3">
        <v>1.8516440999999998E-2</v>
      </c>
      <c r="AN13" s="3">
        <v>1.8859638000000008E-2</v>
      </c>
      <c r="AO13" s="3">
        <v>1.8965148000000005E-2</v>
      </c>
      <c r="AP13" s="3">
        <v>1.9369625999999994E-2</v>
      </c>
      <c r="AQ13" s="3">
        <v>1.8509487999999984E-2</v>
      </c>
      <c r="AR13" s="3">
        <v>1.7546214999999997E-2</v>
      </c>
      <c r="AS13" s="3">
        <v>1.7895392E-2</v>
      </c>
      <c r="AT13" s="3">
        <v>1.9601002000000003E-2</v>
      </c>
      <c r="AU13" s="3">
        <v>1.8134678000000015E-2</v>
      </c>
      <c r="AV13" s="3">
        <v>1.0592106000000006E-2</v>
      </c>
      <c r="AW13" s="3">
        <v>1.9033239999999996E-2</v>
      </c>
      <c r="AX13" s="3">
        <v>1.8455781000000022E-2</v>
      </c>
      <c r="AY13" s="3">
        <v>1.8196187999999995E-2</v>
      </c>
      <c r="AZ13" s="3">
        <v>1.8601929999999996E-2</v>
      </c>
      <c r="BA13" s="3">
        <v>1.8230564000000022E-2</v>
      </c>
      <c r="BB13" s="3">
        <v>1.8217329999999997E-2</v>
      </c>
      <c r="BC13" s="3">
        <v>1.8338136999999977E-2</v>
      </c>
      <c r="BD13" s="3">
        <v>1.8621037999999993E-2</v>
      </c>
      <c r="BE13" s="3">
        <v>1.8422898999999996E-2</v>
      </c>
      <c r="BF13" s="3">
        <v>1.7947727E-2</v>
      </c>
      <c r="BG13" s="3">
        <v>1.8308199000000001E-2</v>
      </c>
      <c r="BH13" s="3">
        <v>1.8337511000000004E-2</v>
      </c>
      <c r="BI13" s="3">
        <v>1.7447751999999976E-2</v>
      </c>
      <c r="BJ13" s="3">
        <v>1.8311511000000009E-2</v>
      </c>
      <c r="BK13" s="3">
        <v>1.8030937E-2</v>
      </c>
      <c r="BL13" s="3">
        <v>1.8930373999999996E-2</v>
      </c>
      <c r="BM13" s="3">
        <v>1.9720451000000003E-2</v>
      </c>
      <c r="BN13" s="3">
        <v>1.8514978999999994E-2</v>
      </c>
      <c r="BO13" s="3">
        <v>1.9093903000000002E-2</v>
      </c>
      <c r="BP13" s="3">
        <v>1.8842913999999992E-2</v>
      </c>
      <c r="BQ13" s="3">
        <v>1.8373773000000003E-2</v>
      </c>
      <c r="BR13" s="3">
        <v>1.8411393999999994E-2</v>
      </c>
      <c r="BS13" s="3">
        <v>1.8885297999999991E-2</v>
      </c>
      <c r="BT13" s="3">
        <v>1.8809232000000016E-2</v>
      </c>
      <c r="BU13" s="3">
        <v>1.9163720999999995E-2</v>
      </c>
      <c r="BV13" s="3">
        <v>1.7906683000000007E-2</v>
      </c>
      <c r="BW13" s="3">
        <v>1.8511783999999996E-2</v>
      </c>
      <c r="BX13" s="3">
        <v>1.8902120000000012E-2</v>
      </c>
      <c r="BZ13">
        <f t="shared" si="0"/>
        <v>1.8401023879999999E-2</v>
      </c>
      <c r="CA13">
        <f t="shared" si="1"/>
        <v>1.018623936894344E-3</v>
      </c>
      <c r="CB13">
        <f t="shared" si="2"/>
        <v>-6.052495465410078</v>
      </c>
      <c r="CD13">
        <f t="shared" si="3"/>
        <v>1.8327795283333337E-2</v>
      </c>
      <c r="CE13">
        <f t="shared" si="4"/>
        <v>1.1041738834750487E-3</v>
      </c>
      <c r="CF13">
        <f t="shared" si="5"/>
        <v>-5.8100457738608169</v>
      </c>
      <c r="CH13">
        <f t="shared" si="6"/>
        <v>1.8496522850000009E-2</v>
      </c>
      <c r="CI13">
        <f t="shared" si="7"/>
        <v>4.1698402918304841E-4</v>
      </c>
      <c r="CJ13">
        <f t="shared" si="8"/>
        <v>-0.20555251518985695</v>
      </c>
      <c r="CL13">
        <f t="shared" si="9"/>
        <v>1.8521543133333339E-2</v>
      </c>
      <c r="CM13">
        <f t="shared" si="10"/>
        <v>4.2703457780338686E-4</v>
      </c>
      <c r="CN13">
        <f t="shared" si="11"/>
        <v>-0.28041795397134672</v>
      </c>
      <c r="CP13">
        <f t="shared" si="12"/>
        <v>1.845338206666667E-2</v>
      </c>
      <c r="CQ13">
        <f t="shared" si="13"/>
        <v>4.5706696377685791E-4</v>
      </c>
      <c r="CR13">
        <f t="shared" si="14"/>
        <v>8.6668947429449375E-2</v>
      </c>
      <c r="CT13">
        <f t="shared" si="15"/>
        <v>1.8276254000000002E-2</v>
      </c>
      <c r="CU13">
        <f t="shared" si="16"/>
        <v>3.5651709942273447E-4</v>
      </c>
      <c r="CV13">
        <f t="shared" si="17"/>
        <v>0.2664270219953046</v>
      </c>
      <c r="CX13">
        <f t="shared" si="18"/>
        <v>1.8183372400000009E-2</v>
      </c>
      <c r="CY13">
        <f t="shared" si="19"/>
        <v>2.8802547718186268E-4</v>
      </c>
      <c r="CZ13">
        <f t="shared" si="20"/>
        <v>0.2664270219953046</v>
      </c>
    </row>
    <row r="14" spans="1:104" x14ac:dyDescent="0.3">
      <c r="A14" s="2">
        <v>13</v>
      </c>
      <c r="B14" s="3">
        <v>1.9741102999999989E-2</v>
      </c>
      <c r="C14" s="3">
        <v>1.9803717999999991E-2</v>
      </c>
      <c r="D14" s="3">
        <v>2.062311000000001E-2</v>
      </c>
      <c r="E14" s="3">
        <v>2.0960899999999994E-2</v>
      </c>
      <c r="F14" s="3">
        <v>2.0893925999999983E-2</v>
      </c>
      <c r="G14" s="3">
        <v>2.1849268999999991E-2</v>
      </c>
      <c r="H14" s="3">
        <v>2.0971148999999998E-2</v>
      </c>
      <c r="I14" s="3">
        <v>2.0458464999999974E-2</v>
      </c>
      <c r="J14" s="3">
        <v>2.0938490999999997E-2</v>
      </c>
      <c r="K14" s="3">
        <v>2.0588383999999998E-2</v>
      </c>
      <c r="L14" s="3">
        <v>2.0090834000000005E-2</v>
      </c>
      <c r="M14" s="3">
        <v>2.1124184999999986E-2</v>
      </c>
      <c r="N14" s="3">
        <v>2.0118076999999998E-2</v>
      </c>
      <c r="O14" s="3">
        <v>2.075578099999998E-2</v>
      </c>
      <c r="P14" s="3">
        <v>2.0944510000000006E-2</v>
      </c>
      <c r="Q14" s="3">
        <v>2.1011787000000004E-2</v>
      </c>
      <c r="R14" s="3">
        <v>2.0892267000000016E-2</v>
      </c>
      <c r="S14" s="3">
        <v>2.0853283999999996E-2</v>
      </c>
      <c r="T14" s="3">
        <v>2.0821382000000003E-2</v>
      </c>
      <c r="U14" s="3">
        <v>2.1458578999999988E-2</v>
      </c>
      <c r="V14" s="3">
        <v>2.0741181999999976E-2</v>
      </c>
      <c r="W14" s="3">
        <v>2.0713060999999981E-2</v>
      </c>
      <c r="X14" s="3">
        <v>2.0211615000000009E-2</v>
      </c>
      <c r="Y14" s="3">
        <v>2.0512803999999992E-2</v>
      </c>
      <c r="Z14" s="3">
        <v>2.0908712000000003E-2</v>
      </c>
      <c r="AA14" s="3">
        <v>2.1028751999999994E-2</v>
      </c>
      <c r="AB14" s="3">
        <v>2.1142317999999983E-2</v>
      </c>
      <c r="AC14" s="3">
        <v>2.0513309999999993E-2</v>
      </c>
      <c r="AD14" s="3">
        <v>2.0707761000000005E-2</v>
      </c>
      <c r="AE14" s="3">
        <v>2.1057364000000005E-2</v>
      </c>
      <c r="AF14" s="3">
        <v>2.0029788000000003E-2</v>
      </c>
      <c r="AG14" s="3">
        <v>2.1052415999999997E-2</v>
      </c>
      <c r="AH14" s="3">
        <v>2.0278293999999992E-2</v>
      </c>
      <c r="AI14" s="3">
        <v>2.0286459999999985E-2</v>
      </c>
      <c r="AJ14" s="3">
        <v>2.0775178999999984E-2</v>
      </c>
      <c r="AK14" s="3">
        <v>2.0113883999999992E-2</v>
      </c>
      <c r="AL14" s="3">
        <v>2.1442556000000008E-2</v>
      </c>
      <c r="AM14" s="3">
        <v>2.1128557999999992E-2</v>
      </c>
      <c r="AN14" s="3">
        <v>2.0951855999999994E-2</v>
      </c>
      <c r="AO14" s="3">
        <v>2.1591710999999982E-2</v>
      </c>
      <c r="AP14" s="3">
        <v>2.063369000000001E-2</v>
      </c>
      <c r="AQ14" s="3">
        <v>2.0334281999999999E-2</v>
      </c>
      <c r="AR14" s="3">
        <v>2.0367642999999998E-2</v>
      </c>
      <c r="AS14" s="3">
        <v>2.1025962999999998E-2</v>
      </c>
      <c r="AT14" s="3">
        <v>2.1333974000000012E-2</v>
      </c>
      <c r="AU14" s="3">
        <v>2.071462100000002E-2</v>
      </c>
      <c r="AV14" s="3">
        <v>1.2331088999999998E-2</v>
      </c>
      <c r="AW14" s="3">
        <v>2.0416387000000001E-2</v>
      </c>
      <c r="AX14" s="3">
        <v>2.2379662999999991E-2</v>
      </c>
      <c r="AY14" s="3">
        <v>2.112784500000001E-2</v>
      </c>
      <c r="AZ14" s="3">
        <v>2.0450516000000005E-2</v>
      </c>
      <c r="BA14" s="3">
        <v>2.1046198000000002E-2</v>
      </c>
      <c r="BB14" s="3">
        <v>2.0751951999999994E-2</v>
      </c>
      <c r="BC14" s="3">
        <v>2.1453326000000016E-2</v>
      </c>
      <c r="BD14" s="3">
        <v>2.0454224999999993E-2</v>
      </c>
      <c r="BE14" s="3">
        <v>2.1616598999999983E-2</v>
      </c>
      <c r="BF14" s="3">
        <v>2.0848899999999976E-2</v>
      </c>
      <c r="BG14" s="3">
        <v>2.116329899999999E-2</v>
      </c>
      <c r="BH14" s="3">
        <v>2.1254623E-2</v>
      </c>
      <c r="BI14" s="3">
        <v>2.1347743000000016E-2</v>
      </c>
      <c r="BJ14" s="3">
        <v>2.1071835999999986E-2</v>
      </c>
      <c r="BK14" s="3">
        <v>2.0935935999999988E-2</v>
      </c>
      <c r="BL14" s="3">
        <v>2.1603101000000003E-2</v>
      </c>
      <c r="BM14" s="3">
        <v>2.1809802E-2</v>
      </c>
      <c r="BN14" s="3">
        <v>2.1003015999999996E-2</v>
      </c>
      <c r="BO14" s="3">
        <v>2.1288824999999977E-2</v>
      </c>
      <c r="BP14" s="3">
        <v>2.0881339999999984E-2</v>
      </c>
      <c r="BQ14" s="3">
        <v>2.1207274000000012E-2</v>
      </c>
      <c r="BR14" s="3">
        <v>2.0873098000000014E-2</v>
      </c>
      <c r="BS14" s="3">
        <v>2.0820133000000001E-2</v>
      </c>
      <c r="BT14" s="3">
        <v>2.2311022000000007E-2</v>
      </c>
      <c r="BU14" s="3">
        <v>1.9851395000000001E-2</v>
      </c>
      <c r="BV14" s="3">
        <v>2.0732618000000001E-2</v>
      </c>
      <c r="BW14" s="3">
        <v>1.9748956000000019E-2</v>
      </c>
      <c r="BX14" s="3">
        <v>2.0662965000000012E-2</v>
      </c>
      <c r="BZ14">
        <f t="shared" si="0"/>
        <v>2.0745875160000007E-2</v>
      </c>
      <c r="CA14">
        <f t="shared" si="1"/>
        <v>1.1092542970446407E-3</v>
      </c>
      <c r="CB14">
        <f t="shared" si="2"/>
        <v>-5.842938569502774</v>
      </c>
      <c r="CD14">
        <f t="shared" si="3"/>
        <v>2.0685655333333334E-2</v>
      </c>
      <c r="CE14">
        <f t="shared" si="4"/>
        <v>1.1915823791757562E-3</v>
      </c>
      <c r="CF14">
        <f t="shared" si="5"/>
        <v>-5.8102216794736421</v>
      </c>
      <c r="CH14">
        <f t="shared" si="6"/>
        <v>2.0752169550000001E-2</v>
      </c>
      <c r="CI14">
        <f t="shared" si="7"/>
        <v>4.6363568759479366E-4</v>
      </c>
      <c r="CJ14">
        <f t="shared" si="8"/>
        <v>-0.15346459909601678</v>
      </c>
      <c r="CL14">
        <f t="shared" si="9"/>
        <v>2.0747869333333332E-2</v>
      </c>
      <c r="CM14">
        <f t="shared" si="10"/>
        <v>4.3868731088117323E-4</v>
      </c>
      <c r="CN14">
        <f t="shared" si="11"/>
        <v>-0.28235088108621609</v>
      </c>
      <c r="CP14">
        <f t="shared" si="12"/>
        <v>2.0657460133333326E-2</v>
      </c>
      <c r="CQ14">
        <f t="shared" si="13"/>
        <v>5.3427907058413611E-4</v>
      </c>
      <c r="CR14">
        <f t="shared" si="14"/>
        <v>8.503093860098393E-2</v>
      </c>
      <c r="CT14">
        <f t="shared" si="15"/>
        <v>2.0682851499999995E-2</v>
      </c>
      <c r="CU14">
        <f t="shared" si="16"/>
        <v>5.7909140940878346E-4</v>
      </c>
      <c r="CV14">
        <f t="shared" si="17"/>
        <v>8.0282803877474856E-2</v>
      </c>
      <c r="CX14">
        <f t="shared" si="18"/>
        <v>2.0404551399999991E-2</v>
      </c>
      <c r="CY14">
        <f t="shared" si="19"/>
        <v>5.2876151136390531E-4</v>
      </c>
      <c r="CZ14">
        <f t="shared" si="20"/>
        <v>8.0282803877474856E-2</v>
      </c>
    </row>
    <row r="15" spans="1:104" x14ac:dyDescent="0.3">
      <c r="A15" s="2">
        <v>14</v>
      </c>
      <c r="B15" s="3">
        <v>2.3693437000000019E-2</v>
      </c>
      <c r="C15" s="3">
        <v>2.2925559000000005E-2</v>
      </c>
      <c r="D15" s="3">
        <v>2.3314608000000004E-2</v>
      </c>
      <c r="E15" s="3">
        <v>2.2974464E-2</v>
      </c>
      <c r="F15" s="3">
        <v>2.261447300000001E-2</v>
      </c>
      <c r="G15" s="3">
        <v>2.2582676000000017E-2</v>
      </c>
      <c r="H15" s="3">
        <v>2.4538869999999994E-2</v>
      </c>
      <c r="I15" s="3">
        <v>2.3636938999999992E-2</v>
      </c>
      <c r="J15" s="3">
        <v>2.2033697000000012E-2</v>
      </c>
      <c r="K15" s="3">
        <v>2.2880393999999988E-2</v>
      </c>
      <c r="L15" s="3">
        <v>2.4431898999999997E-2</v>
      </c>
      <c r="M15" s="3">
        <v>2.2944797000000003E-2</v>
      </c>
      <c r="N15" s="3">
        <v>2.3587251999999993E-2</v>
      </c>
      <c r="O15" s="3">
        <v>2.2989692000000013E-2</v>
      </c>
      <c r="P15" s="3">
        <v>2.4453569999999973E-2</v>
      </c>
      <c r="Q15" s="3">
        <v>2.4387467000000017E-2</v>
      </c>
      <c r="R15" s="3">
        <v>2.3369074E-2</v>
      </c>
      <c r="S15" s="3">
        <v>2.3639274999999984E-2</v>
      </c>
      <c r="T15" s="3">
        <v>2.2901278000000014E-2</v>
      </c>
      <c r="U15" s="3">
        <v>2.3206318999999993E-2</v>
      </c>
      <c r="V15" s="3">
        <v>2.3696954000000003E-2</v>
      </c>
      <c r="W15" s="3">
        <v>2.2829624999999992E-2</v>
      </c>
      <c r="X15" s="3">
        <v>2.3775164999999994E-2</v>
      </c>
      <c r="Y15" s="3">
        <v>2.3451633E-2</v>
      </c>
      <c r="Z15" s="3">
        <v>2.4014245999999993E-2</v>
      </c>
      <c r="AA15" s="3">
        <v>2.3312476000000013E-2</v>
      </c>
      <c r="AB15" s="3">
        <v>2.4597935999999997E-2</v>
      </c>
      <c r="AC15" s="3">
        <v>2.2981502000000001E-2</v>
      </c>
      <c r="AD15" s="3">
        <v>2.3803548999999997E-2</v>
      </c>
      <c r="AE15" s="3">
        <v>2.4037523000000009E-2</v>
      </c>
      <c r="AF15" s="3">
        <v>2.3716247999999988E-2</v>
      </c>
      <c r="AG15" s="3">
        <v>2.3767868999999994E-2</v>
      </c>
      <c r="AH15" s="3">
        <v>2.3283854000000003E-2</v>
      </c>
      <c r="AI15" s="3">
        <v>2.3297290999999998E-2</v>
      </c>
      <c r="AJ15" s="3">
        <v>2.3509971999999994E-2</v>
      </c>
      <c r="AK15" s="3">
        <v>2.3275522000000014E-2</v>
      </c>
      <c r="AL15" s="3">
        <v>2.4343933999999991E-2</v>
      </c>
      <c r="AM15" s="3">
        <v>2.2736536999999998E-2</v>
      </c>
      <c r="AN15" s="3">
        <v>2.3306186000000024E-2</v>
      </c>
      <c r="AO15" s="3">
        <v>2.4481750999999982E-2</v>
      </c>
      <c r="AP15" s="3">
        <v>2.3073721000000016E-2</v>
      </c>
      <c r="AQ15" s="3">
        <v>2.3444553000000021E-2</v>
      </c>
      <c r="AR15" s="3">
        <v>2.3147380999999998E-2</v>
      </c>
      <c r="AS15" s="3">
        <v>2.2825866000000007E-2</v>
      </c>
      <c r="AT15" s="3">
        <v>2.4141918999999994E-2</v>
      </c>
      <c r="AU15" s="3">
        <v>2.2654857999999976E-2</v>
      </c>
      <c r="AV15" s="3">
        <v>1.480585500000001E-2</v>
      </c>
      <c r="AW15" s="3">
        <v>2.311335900000001E-2</v>
      </c>
      <c r="AX15" s="3">
        <v>2.2744116000000023E-2</v>
      </c>
      <c r="AY15" s="3">
        <v>2.3165134000000004E-2</v>
      </c>
      <c r="AZ15" s="3">
        <v>2.2841039999999986E-2</v>
      </c>
      <c r="BA15" s="3">
        <v>2.3328017999999989E-2</v>
      </c>
      <c r="BB15" s="3">
        <v>2.2874293999999986E-2</v>
      </c>
      <c r="BC15" s="3">
        <v>2.3691182000000005E-2</v>
      </c>
      <c r="BD15" s="3">
        <v>2.4729897000000015E-2</v>
      </c>
      <c r="BE15" s="3">
        <v>2.3943168999999997E-2</v>
      </c>
      <c r="BF15" s="3">
        <v>2.4149813999999992E-2</v>
      </c>
      <c r="BG15" s="3">
        <v>2.2601277000000006E-2</v>
      </c>
      <c r="BH15" s="3">
        <v>2.3758936000000001E-2</v>
      </c>
      <c r="BI15" s="3">
        <v>2.271440999999998E-2</v>
      </c>
      <c r="BJ15" s="3">
        <v>2.4082348000000007E-2</v>
      </c>
      <c r="BK15" s="3">
        <v>2.2878023999999983E-2</v>
      </c>
      <c r="BL15" s="3">
        <v>2.3675727000000004E-2</v>
      </c>
      <c r="BM15" s="3">
        <v>2.4181900999999995E-2</v>
      </c>
      <c r="BN15" s="3">
        <v>2.2705160000000019E-2</v>
      </c>
      <c r="BO15" s="3">
        <v>2.3260332000000002E-2</v>
      </c>
      <c r="BP15" s="3">
        <v>2.3037913000000004E-2</v>
      </c>
      <c r="BQ15" s="3">
        <v>2.3316430000000016E-2</v>
      </c>
      <c r="BR15" s="3">
        <v>2.2831246999999995E-2</v>
      </c>
      <c r="BS15" s="3">
        <v>2.3069812000000009E-2</v>
      </c>
      <c r="BT15" s="3">
        <v>2.3418280000000017E-2</v>
      </c>
      <c r="BU15" s="3">
        <v>2.3088721999999978E-2</v>
      </c>
      <c r="BV15" s="3">
        <v>2.4977376000000003E-2</v>
      </c>
      <c r="BW15" s="3">
        <v>2.3777746999999988E-2</v>
      </c>
      <c r="BX15" s="3">
        <v>2.2977273000000027E-2</v>
      </c>
      <c r="BZ15">
        <f t="shared" si="0"/>
        <v>2.331136805333334E-2</v>
      </c>
      <c r="CA15">
        <f t="shared" si="1"/>
        <v>1.1575254315606051E-3</v>
      </c>
      <c r="CB15">
        <f t="shared" si="2"/>
        <v>-5.2483000021746795</v>
      </c>
      <c r="CD15">
        <f t="shared" si="3"/>
        <v>2.3284571866666673E-2</v>
      </c>
      <c r="CE15">
        <f t="shared" si="4"/>
        <v>1.2574746223868601E-3</v>
      </c>
      <c r="CF15">
        <f t="shared" si="5"/>
        <v>-5.1244667278415514</v>
      </c>
      <c r="CH15">
        <f t="shared" si="6"/>
        <v>2.3483137825E-2</v>
      </c>
      <c r="CI15">
        <f t="shared" si="7"/>
        <v>6.0872004858336887E-4</v>
      </c>
      <c r="CJ15">
        <f t="shared" si="8"/>
        <v>9.6091187285067936E-2</v>
      </c>
      <c r="CL15">
        <f t="shared" si="9"/>
        <v>2.345354496666667E-2</v>
      </c>
      <c r="CM15">
        <f t="shared" si="10"/>
        <v>6.380940116422454E-4</v>
      </c>
      <c r="CN15">
        <f t="shared" si="11"/>
        <v>9.3910925299358156E-2</v>
      </c>
      <c r="CP15">
        <f t="shared" si="12"/>
        <v>2.3306821800000002E-2</v>
      </c>
      <c r="CQ15">
        <f t="shared" si="13"/>
        <v>7.1785797244906563E-4</v>
      </c>
      <c r="CR15">
        <f t="shared" si="14"/>
        <v>0.38047886694849087</v>
      </c>
      <c r="CT15">
        <f t="shared" si="15"/>
        <v>2.3119511700000005E-2</v>
      </c>
      <c r="CU15">
        <f t="shared" si="16"/>
        <v>6.6991385941866043E-4</v>
      </c>
      <c r="CV15">
        <f t="shared" si="17"/>
        <v>0.63373438536246374</v>
      </c>
      <c r="CX15">
        <f t="shared" si="18"/>
        <v>2.3104508200000005E-2</v>
      </c>
      <c r="CY15">
        <f t="shared" si="19"/>
        <v>3.6879475723030882E-4</v>
      </c>
      <c r="CZ15">
        <f t="shared" si="20"/>
        <v>0.63373438536246374</v>
      </c>
    </row>
    <row r="16" spans="1:104" x14ac:dyDescent="0.3">
      <c r="A16" s="2">
        <v>15</v>
      </c>
      <c r="B16" s="3">
        <v>2.6538730999999989E-2</v>
      </c>
      <c r="C16" s="3">
        <v>2.5885747999999997E-2</v>
      </c>
      <c r="D16" s="3">
        <v>2.6230890999999989E-2</v>
      </c>
      <c r="E16" s="3">
        <v>2.6446717000000002E-2</v>
      </c>
      <c r="F16" s="3">
        <v>2.6666143999999982E-2</v>
      </c>
      <c r="G16" s="3">
        <v>2.5785744999999995E-2</v>
      </c>
      <c r="H16" s="3">
        <v>2.5538347999999992E-2</v>
      </c>
      <c r="I16" s="3">
        <v>2.5306184000000002E-2</v>
      </c>
      <c r="J16" s="3">
        <v>2.6051251000000008E-2</v>
      </c>
      <c r="K16" s="3">
        <v>2.6432242999999984E-2</v>
      </c>
      <c r="L16" s="3">
        <v>2.5888232000000004E-2</v>
      </c>
      <c r="M16" s="3">
        <v>2.5433405000000003E-2</v>
      </c>
      <c r="N16" s="3">
        <v>2.6111707000000008E-2</v>
      </c>
      <c r="O16" s="3">
        <v>2.6010170999999992E-2</v>
      </c>
      <c r="P16" s="3">
        <v>2.7321298999999969E-2</v>
      </c>
      <c r="Q16" s="3">
        <v>2.5352606999999985E-2</v>
      </c>
      <c r="R16" s="3">
        <v>2.6591544000000002E-2</v>
      </c>
      <c r="S16" s="3">
        <v>2.4770829000000015E-2</v>
      </c>
      <c r="T16" s="3">
        <v>2.6254403999999988E-2</v>
      </c>
      <c r="U16" s="3">
        <v>2.6662486000000023E-2</v>
      </c>
      <c r="V16" s="3">
        <v>2.7492755999999997E-2</v>
      </c>
      <c r="W16" s="3">
        <v>2.598983999999999E-2</v>
      </c>
      <c r="X16" s="3">
        <v>2.5953392999999988E-2</v>
      </c>
      <c r="Y16" s="3">
        <v>2.6334898000000023E-2</v>
      </c>
      <c r="Z16" s="3">
        <v>2.6437200000000001E-2</v>
      </c>
      <c r="AA16" s="3">
        <v>2.5624648000000035E-2</v>
      </c>
      <c r="AB16" s="3">
        <v>2.6680695000000004E-2</v>
      </c>
      <c r="AC16" s="3">
        <v>2.5794036999999999E-2</v>
      </c>
      <c r="AD16" s="3">
        <v>2.6680044E-2</v>
      </c>
      <c r="AE16" s="3">
        <v>2.527751700000001E-2</v>
      </c>
      <c r="AF16" s="3">
        <v>2.6994859999999975E-2</v>
      </c>
      <c r="AG16" s="3">
        <v>2.6063112999999988E-2</v>
      </c>
      <c r="AH16" s="3">
        <v>2.7311722000000017E-2</v>
      </c>
      <c r="AI16" s="3">
        <v>2.4868598000000016E-2</v>
      </c>
      <c r="AJ16" s="3">
        <v>2.6006481000000005E-2</v>
      </c>
      <c r="AK16" s="3">
        <v>2.567425000000001E-2</v>
      </c>
      <c r="AL16" s="3">
        <v>2.6928716000000002E-2</v>
      </c>
      <c r="AM16" s="3">
        <v>2.6212250000000013E-2</v>
      </c>
      <c r="AN16" s="3">
        <v>2.652352199999998E-2</v>
      </c>
      <c r="AO16" s="3">
        <v>2.7268288000000005E-2</v>
      </c>
      <c r="AP16" s="3">
        <v>2.5515989999999992E-2</v>
      </c>
      <c r="AQ16" s="3">
        <v>2.5190424999999995E-2</v>
      </c>
      <c r="AR16" s="3">
        <v>2.5767671000000013E-2</v>
      </c>
      <c r="AS16" s="3">
        <v>2.5854744999999991E-2</v>
      </c>
      <c r="AT16" s="3">
        <v>2.6869491000000002E-2</v>
      </c>
      <c r="AU16" s="3">
        <v>2.6124699999999983E-2</v>
      </c>
      <c r="AV16" s="3">
        <v>1.6819180999999996E-2</v>
      </c>
      <c r="AW16" s="3">
        <v>2.6129204999999999E-2</v>
      </c>
      <c r="AX16" s="3">
        <v>2.6761672000000004E-2</v>
      </c>
      <c r="AY16" s="3">
        <v>2.6819624000000018E-2</v>
      </c>
      <c r="AZ16" s="3">
        <v>2.5052143999999998E-2</v>
      </c>
      <c r="BA16" s="3">
        <v>2.5911058999999997E-2</v>
      </c>
      <c r="BB16" s="3">
        <v>2.5160888000000027E-2</v>
      </c>
      <c r="BC16" s="3">
        <v>2.5705991999999987E-2</v>
      </c>
      <c r="BD16" s="3">
        <v>2.5477391999999995E-2</v>
      </c>
      <c r="BE16" s="3">
        <v>2.7067136000000006E-2</v>
      </c>
      <c r="BF16" s="3">
        <v>2.68036E-2</v>
      </c>
      <c r="BG16" s="3">
        <v>2.6918268000000013E-2</v>
      </c>
      <c r="BH16" s="3">
        <v>2.563417300000001E-2</v>
      </c>
      <c r="BI16" s="3">
        <v>2.6477281000000009E-2</v>
      </c>
      <c r="BJ16" s="3">
        <v>2.6094669999999973E-2</v>
      </c>
      <c r="BK16" s="3">
        <v>2.5144104000000007E-2</v>
      </c>
      <c r="BL16" s="3">
        <v>2.5300866000000005E-2</v>
      </c>
      <c r="BM16" s="3">
        <v>2.5544789000000005E-2</v>
      </c>
      <c r="BN16" s="3">
        <v>2.526768200000001E-2</v>
      </c>
      <c r="BO16" s="3">
        <v>2.630372700000002E-2</v>
      </c>
      <c r="BP16" s="3">
        <v>2.5694701E-2</v>
      </c>
      <c r="BQ16" s="3">
        <v>2.5225877999999972E-2</v>
      </c>
      <c r="BR16" s="3">
        <v>2.5384853000000009E-2</v>
      </c>
      <c r="BS16" s="3">
        <v>2.5972287999999975E-2</v>
      </c>
      <c r="BT16" s="3">
        <v>2.5917121000000019E-2</v>
      </c>
      <c r="BU16" s="3">
        <v>2.5785996999999967E-2</v>
      </c>
      <c r="BV16" s="3">
        <v>2.5502749000000005E-2</v>
      </c>
      <c r="BW16" s="3">
        <v>2.6039181000000008E-2</v>
      </c>
      <c r="BX16" s="3">
        <v>2.5910644999999989E-2</v>
      </c>
      <c r="BZ16">
        <f t="shared" si="0"/>
        <v>2.5927272026666667E-2</v>
      </c>
      <c r="CA16">
        <f t="shared" si="1"/>
        <v>1.2283496156548042E-3</v>
      </c>
      <c r="CB16">
        <f t="shared" si="2"/>
        <v>-5.435426053881546</v>
      </c>
      <c r="CD16">
        <f t="shared" si="3"/>
        <v>2.5990935850000004E-2</v>
      </c>
      <c r="CE16">
        <f t="shared" si="4"/>
        <v>1.3546698540407153E-3</v>
      </c>
      <c r="CF16">
        <f t="shared" si="5"/>
        <v>-5.2253470653324827</v>
      </c>
      <c r="CH16">
        <f t="shared" si="6"/>
        <v>2.6184887850000005E-2</v>
      </c>
      <c r="CI16">
        <f t="shared" si="7"/>
        <v>6.4213767024861787E-4</v>
      </c>
      <c r="CJ16">
        <f t="shared" si="8"/>
        <v>-3.0249717422984507E-2</v>
      </c>
      <c r="CL16">
        <f t="shared" si="9"/>
        <v>2.6118123800000007E-2</v>
      </c>
      <c r="CM16">
        <f t="shared" si="10"/>
        <v>5.9306020458023921E-4</v>
      </c>
      <c r="CN16">
        <f t="shared" si="11"/>
        <v>9.2775098395859526E-2</v>
      </c>
      <c r="CP16">
        <f t="shared" si="12"/>
        <v>2.6109787733333327E-2</v>
      </c>
      <c r="CQ16">
        <f t="shared" si="13"/>
        <v>5.0602391228668378E-4</v>
      </c>
      <c r="CR16">
        <f t="shared" si="14"/>
        <v>0.59106828656862509</v>
      </c>
      <c r="CT16">
        <f t="shared" si="15"/>
        <v>2.6088200199999995E-2</v>
      </c>
      <c r="CU16">
        <f t="shared" si="16"/>
        <v>4.303458504279511E-4</v>
      </c>
      <c r="CV16">
        <f t="shared" si="17"/>
        <v>-0.45574455125851826</v>
      </c>
      <c r="CX16">
        <f t="shared" si="18"/>
        <v>2.635364619999999E-2</v>
      </c>
      <c r="CY16">
        <f t="shared" si="19"/>
        <v>2.7370458406785625E-4</v>
      </c>
      <c r="CZ16">
        <f t="shared" si="20"/>
        <v>-0.45574455125851826</v>
      </c>
    </row>
    <row r="17" spans="1:104" x14ac:dyDescent="0.3">
      <c r="A17" s="2">
        <v>16</v>
      </c>
      <c r="B17" s="3">
        <v>2.8753781999999995E-2</v>
      </c>
      <c r="C17" s="3">
        <v>2.9581489000000023E-2</v>
      </c>
      <c r="D17" s="3">
        <v>2.8515547999999977E-2</v>
      </c>
      <c r="E17" s="3">
        <v>2.9162179999999999E-2</v>
      </c>
      <c r="F17" s="3">
        <v>2.7668837999999984E-2</v>
      </c>
      <c r="G17" s="3">
        <v>2.9229013999999991E-2</v>
      </c>
      <c r="H17" s="3">
        <v>2.9963622000000023E-2</v>
      </c>
      <c r="I17" s="3">
        <v>2.7988955999999988E-2</v>
      </c>
      <c r="J17" s="3">
        <v>2.8699125000000002E-2</v>
      </c>
      <c r="K17" s="3">
        <v>2.9834066000000027E-2</v>
      </c>
      <c r="L17" s="3">
        <v>2.9648714999999982E-2</v>
      </c>
      <c r="M17" s="3">
        <v>2.9242933000000006E-2</v>
      </c>
      <c r="N17" s="3">
        <v>2.8786032999999985E-2</v>
      </c>
      <c r="O17" s="3">
        <v>2.9640925000000023E-2</v>
      </c>
      <c r="P17" s="3">
        <v>2.7071758000000005E-2</v>
      </c>
      <c r="Q17" s="3">
        <v>2.8089066999999975E-2</v>
      </c>
      <c r="R17" s="3">
        <v>2.9408810999999986E-2</v>
      </c>
      <c r="S17" s="3">
        <v>2.9219773999999994E-2</v>
      </c>
      <c r="T17" s="3">
        <v>2.8856295999999979E-2</v>
      </c>
      <c r="U17" s="3">
        <v>2.8355442999999991E-2</v>
      </c>
      <c r="V17" s="3">
        <v>2.8455298000000004E-2</v>
      </c>
      <c r="W17" s="3">
        <v>2.7948867000000006E-2</v>
      </c>
      <c r="X17" s="3">
        <v>2.8536893000000004E-2</v>
      </c>
      <c r="Y17" s="3">
        <v>2.9926238000000004E-2</v>
      </c>
      <c r="Z17" s="3">
        <v>2.8477157999999971E-2</v>
      </c>
      <c r="AA17" s="3">
        <v>2.9537813999999989E-2</v>
      </c>
      <c r="AB17" s="3">
        <v>3.0467358000000003E-2</v>
      </c>
      <c r="AC17" s="3">
        <v>2.9945041999999998E-2</v>
      </c>
      <c r="AD17" s="3">
        <v>2.830180199999998E-2</v>
      </c>
      <c r="AE17" s="3">
        <v>2.9300374999999986E-2</v>
      </c>
      <c r="AF17" s="3">
        <v>2.8417047000000032E-2</v>
      </c>
      <c r="AG17" s="3">
        <v>2.902801700000001E-2</v>
      </c>
      <c r="AH17" s="3">
        <v>2.7791032999999993E-2</v>
      </c>
      <c r="AI17" s="3">
        <v>2.9743230999999988E-2</v>
      </c>
      <c r="AJ17" s="3">
        <v>2.9418763000000018E-2</v>
      </c>
      <c r="AK17" s="3">
        <v>2.903280099999998E-2</v>
      </c>
      <c r="AL17" s="3">
        <v>2.8954052999999997E-2</v>
      </c>
      <c r="AM17" s="3">
        <v>2.9071630999999997E-2</v>
      </c>
      <c r="AN17" s="3">
        <v>2.8368404000000007E-2</v>
      </c>
      <c r="AO17" s="3">
        <v>2.8533148000000032E-2</v>
      </c>
      <c r="AP17" s="3">
        <v>2.8884761000000009E-2</v>
      </c>
      <c r="AQ17" s="3">
        <v>2.810834399999998E-2</v>
      </c>
      <c r="AR17" s="3">
        <v>2.801123299999999E-2</v>
      </c>
      <c r="AS17" s="3">
        <v>2.8708290000000004E-2</v>
      </c>
      <c r="AT17" s="3">
        <v>2.7449053000000011E-2</v>
      </c>
      <c r="AU17" s="3">
        <v>2.8267095999999981E-2</v>
      </c>
      <c r="AV17" s="3">
        <v>1.9194000000000013E-2</v>
      </c>
      <c r="AW17" s="3">
        <v>2.899179599999999E-2</v>
      </c>
      <c r="AX17" s="3">
        <v>2.9248464000000009E-2</v>
      </c>
      <c r="AY17" s="3">
        <v>2.9588108000000005E-2</v>
      </c>
      <c r="AZ17" s="3">
        <v>2.8722018999999984E-2</v>
      </c>
      <c r="BA17" s="3">
        <v>2.967259299999999E-2</v>
      </c>
      <c r="BB17" s="3">
        <v>2.7095840000000013E-2</v>
      </c>
      <c r="BC17" s="3">
        <v>2.8978375999999983E-2</v>
      </c>
      <c r="BD17" s="3">
        <v>2.8277132000000024E-2</v>
      </c>
      <c r="BE17" s="3">
        <v>2.9341747999999973E-2</v>
      </c>
      <c r="BF17" s="3">
        <v>2.9014744000000012E-2</v>
      </c>
      <c r="BG17" s="3">
        <v>2.8429908000000011E-2</v>
      </c>
      <c r="BH17" s="3">
        <v>2.7409167999999973E-2</v>
      </c>
      <c r="BI17" s="3">
        <v>2.7907620000000022E-2</v>
      </c>
      <c r="BJ17" s="3">
        <v>2.9168372999999997E-2</v>
      </c>
      <c r="BK17" s="3">
        <v>2.6947543999999993E-2</v>
      </c>
      <c r="BL17" s="3">
        <v>2.8945488999999991E-2</v>
      </c>
      <c r="BM17" s="3">
        <v>2.9531925000000025E-2</v>
      </c>
      <c r="BN17" s="3">
        <v>2.8803985999999986E-2</v>
      </c>
      <c r="BO17" s="3">
        <v>2.9704213000000004E-2</v>
      </c>
      <c r="BP17" s="3">
        <v>2.9171758999999992E-2</v>
      </c>
      <c r="BQ17" s="3">
        <v>2.8826278999999989E-2</v>
      </c>
      <c r="BR17" s="3">
        <v>2.9098896000000006E-2</v>
      </c>
      <c r="BS17" s="3">
        <v>2.9283310999999999E-2</v>
      </c>
      <c r="BT17" s="3">
        <v>2.7282361000000005E-2</v>
      </c>
      <c r="BU17" s="3">
        <v>2.9870167000000017E-2</v>
      </c>
      <c r="BV17" s="3">
        <v>2.8570343000000002E-2</v>
      </c>
      <c r="BW17" s="3">
        <v>2.7659096000000001E-2</v>
      </c>
      <c r="BX17" s="3">
        <v>2.7991286999999997E-2</v>
      </c>
      <c r="BZ17">
        <f t="shared" si="0"/>
        <v>2.865502226666667E-2</v>
      </c>
      <c r="CA17">
        <f t="shared" si="1"/>
        <v>1.3386012871925812E-3</v>
      </c>
      <c r="CB17">
        <f t="shared" si="2"/>
        <v>-4.7827901472104131</v>
      </c>
      <c r="CD17">
        <f t="shared" si="3"/>
        <v>2.8637860683333332E-2</v>
      </c>
      <c r="CE17">
        <f t="shared" si="4"/>
        <v>1.4348491576113547E-3</v>
      </c>
      <c r="CF17">
        <f t="shared" si="5"/>
        <v>-4.8161920958017888</v>
      </c>
      <c r="CH17">
        <f t="shared" si="6"/>
        <v>2.8924283700000008E-2</v>
      </c>
      <c r="CI17">
        <f t="shared" si="7"/>
        <v>7.2359142200582719E-4</v>
      </c>
      <c r="CJ17">
        <f t="shared" si="8"/>
        <v>-0.23465542215700577</v>
      </c>
      <c r="CL17">
        <f t="shared" si="9"/>
        <v>2.8953773999999998E-2</v>
      </c>
      <c r="CM17">
        <f t="shared" si="10"/>
        <v>7.7359415312242962E-4</v>
      </c>
      <c r="CN17">
        <f t="shared" si="11"/>
        <v>-0.29343143678033895</v>
      </c>
      <c r="CP17">
        <f t="shared" si="12"/>
        <v>2.8919132266666672E-2</v>
      </c>
      <c r="CQ17">
        <f t="shared" si="13"/>
        <v>8.0736589826278609E-4</v>
      </c>
      <c r="CR17">
        <f t="shared" si="14"/>
        <v>-0.86262787458441614</v>
      </c>
      <c r="CT17">
        <f t="shared" si="15"/>
        <v>2.8939662000000005E-2</v>
      </c>
      <c r="CU17">
        <f t="shared" si="16"/>
        <v>7.2005214951072823E-4</v>
      </c>
      <c r="CV17">
        <f t="shared" si="17"/>
        <v>-0.29208721500680468</v>
      </c>
      <c r="CX17">
        <f t="shared" si="18"/>
        <v>2.8736367399999997E-2</v>
      </c>
      <c r="CY17">
        <f t="shared" si="19"/>
        <v>6.4563618000841355E-4</v>
      </c>
      <c r="CZ17">
        <f t="shared" si="20"/>
        <v>-0.29208721500680468</v>
      </c>
    </row>
    <row r="18" spans="1:104" x14ac:dyDescent="0.3">
      <c r="A18" s="2">
        <v>17</v>
      </c>
      <c r="B18" s="3">
        <v>3.2408411999999998E-2</v>
      </c>
      <c r="C18" s="3">
        <v>3.1147953999999999E-2</v>
      </c>
      <c r="D18" s="3">
        <v>3.1846345999999998E-2</v>
      </c>
      <c r="E18" s="3">
        <v>3.1480581000000001E-2</v>
      </c>
      <c r="F18" s="3">
        <v>3.0978842000000003E-2</v>
      </c>
      <c r="G18" s="3">
        <v>3.2434511999999999E-2</v>
      </c>
      <c r="H18" s="3">
        <v>3.1836744999999972E-2</v>
      </c>
      <c r="I18" s="3">
        <v>3.1588684999999998E-2</v>
      </c>
      <c r="J18" s="3">
        <v>3.1631964999999998E-2</v>
      </c>
      <c r="K18" s="3">
        <v>3.1480280999999985E-2</v>
      </c>
      <c r="L18" s="3">
        <v>3.0852831000000001E-2</v>
      </c>
      <c r="M18" s="3">
        <v>3.1966585999999991E-2</v>
      </c>
      <c r="N18" s="3">
        <v>3.152151000000001E-2</v>
      </c>
      <c r="O18" s="3">
        <v>3.1334062999999995E-2</v>
      </c>
      <c r="P18" s="3">
        <v>3.2277923999999979E-2</v>
      </c>
      <c r="Q18" s="3">
        <v>3.1807983000000005E-2</v>
      </c>
      <c r="R18" s="3">
        <v>3.1370225000000002E-2</v>
      </c>
      <c r="S18" s="3">
        <v>3.2033507999999981E-2</v>
      </c>
      <c r="T18" s="3">
        <v>3.1360224000000006E-2</v>
      </c>
      <c r="U18" s="3">
        <v>3.1392159000000017E-2</v>
      </c>
      <c r="V18" s="3">
        <v>3.1034667000000012E-2</v>
      </c>
      <c r="W18" s="3">
        <v>3.1559637999999994E-2</v>
      </c>
      <c r="X18" s="3">
        <v>3.1052224999999996E-2</v>
      </c>
      <c r="Y18" s="3">
        <v>3.1348847999999985E-2</v>
      </c>
      <c r="Z18" s="3">
        <v>3.0852547999999997E-2</v>
      </c>
      <c r="AA18" s="3">
        <v>3.0399234000000015E-2</v>
      </c>
      <c r="AB18" s="3">
        <v>2.9785708000000018E-2</v>
      </c>
      <c r="AC18" s="3">
        <v>3.1715098000000004E-2</v>
      </c>
      <c r="AD18" s="3">
        <v>3.2696022999999984E-2</v>
      </c>
      <c r="AE18" s="3">
        <v>3.2235080999999999E-2</v>
      </c>
      <c r="AF18" s="3">
        <v>3.0648937000000018E-2</v>
      </c>
      <c r="AG18" s="3">
        <v>3.0432231999999986E-2</v>
      </c>
      <c r="AH18" s="3">
        <v>3.1313958999999982E-2</v>
      </c>
      <c r="AI18" s="3">
        <v>3.0529449999999996E-2</v>
      </c>
      <c r="AJ18" s="3">
        <v>3.1232037999999959E-2</v>
      </c>
      <c r="AK18" s="3">
        <v>3.0651556999999992E-2</v>
      </c>
      <c r="AL18" s="3">
        <v>3.2912183000000018E-2</v>
      </c>
      <c r="AM18" s="3">
        <v>2.9684884999999994E-2</v>
      </c>
      <c r="AN18" s="3">
        <v>3.2524018000000023E-2</v>
      </c>
      <c r="AO18" s="3">
        <v>3.2142227999999981E-2</v>
      </c>
      <c r="AP18" s="3">
        <v>3.0792033999999985E-2</v>
      </c>
      <c r="AQ18" s="3">
        <v>3.0797386E-2</v>
      </c>
      <c r="AR18" s="3">
        <v>3.2646400999999985E-2</v>
      </c>
      <c r="AS18" s="3">
        <v>3.0723564999999974E-2</v>
      </c>
      <c r="AT18" s="3">
        <v>3.0610119000000005E-2</v>
      </c>
      <c r="AU18" s="3">
        <v>3.2158992999999976E-2</v>
      </c>
      <c r="AV18" s="3">
        <v>2.1333345000000007E-2</v>
      </c>
      <c r="AW18" s="3">
        <v>3.2413771000000029E-2</v>
      </c>
      <c r="AX18" s="3">
        <v>3.0530023999999992E-2</v>
      </c>
      <c r="AY18" s="3">
        <v>3.2464167999999988E-2</v>
      </c>
      <c r="AZ18" s="3">
        <v>3.0789067999999996E-2</v>
      </c>
      <c r="BA18" s="3">
        <v>3.1719950999999982E-2</v>
      </c>
      <c r="BB18" s="3">
        <v>3.1693922999999999E-2</v>
      </c>
      <c r="BC18" s="3">
        <v>3.1769631000000013E-2</v>
      </c>
      <c r="BD18" s="3">
        <v>3.2767780000000003E-2</v>
      </c>
      <c r="BE18" s="3">
        <v>3.2134014000000016E-2</v>
      </c>
      <c r="BF18" s="3">
        <v>3.2119136999999985E-2</v>
      </c>
      <c r="BG18" s="3">
        <v>3.1114652000000007E-2</v>
      </c>
      <c r="BH18" s="3">
        <v>3.1609339E-2</v>
      </c>
      <c r="BI18" s="3">
        <v>3.1706813999999993E-2</v>
      </c>
      <c r="BJ18" s="3">
        <v>3.1748458E-2</v>
      </c>
      <c r="BK18" s="3">
        <v>3.1987181000000031E-2</v>
      </c>
      <c r="BL18" s="3">
        <v>3.191297299999999E-2</v>
      </c>
      <c r="BM18" s="3">
        <v>3.1821200999999993E-2</v>
      </c>
      <c r="BN18" s="3">
        <v>3.0644463000000011E-2</v>
      </c>
      <c r="BO18" s="3">
        <v>3.1440641000000019E-2</v>
      </c>
      <c r="BP18" s="3">
        <v>3.1187487000000024E-2</v>
      </c>
      <c r="BQ18" s="3">
        <v>3.1600043000000001E-2</v>
      </c>
      <c r="BR18" s="3">
        <v>3.080275599999999E-2</v>
      </c>
      <c r="BS18" s="3">
        <v>3.1342478999999993E-2</v>
      </c>
      <c r="BT18" s="3">
        <v>3.1944810000000025E-2</v>
      </c>
      <c r="BU18" s="3">
        <v>3.1800378000000011E-2</v>
      </c>
      <c r="BV18" s="3">
        <v>3.2111529000000014E-2</v>
      </c>
      <c r="BW18" s="3">
        <v>3.2311358999999984E-2</v>
      </c>
      <c r="BX18" s="3">
        <v>3.2232256000000015E-2</v>
      </c>
      <c r="BZ18">
        <f t="shared" si="0"/>
        <v>3.1390453626666662E-2</v>
      </c>
      <c r="CA18">
        <f t="shared" si="1"/>
        <v>1.3555381287488615E-3</v>
      </c>
      <c r="CB18">
        <f t="shared" si="2"/>
        <v>-5.5181627060831415</v>
      </c>
      <c r="CD18">
        <f t="shared" si="3"/>
        <v>3.1323266799999992E-2</v>
      </c>
      <c r="CE18">
        <f t="shared" si="4"/>
        <v>1.4891483925111206E-3</v>
      </c>
      <c r="CF18">
        <f t="shared" si="5"/>
        <v>-5.1003515274950617</v>
      </c>
      <c r="CH18">
        <f t="shared" si="6"/>
        <v>3.1437547324999988E-2</v>
      </c>
      <c r="CI18">
        <f t="shared" si="7"/>
        <v>7.2985420043493411E-4</v>
      </c>
      <c r="CJ18">
        <f t="shared" si="8"/>
        <v>-0.26679612051252044</v>
      </c>
      <c r="CL18">
        <f t="shared" si="9"/>
        <v>3.1514346866666661E-2</v>
      </c>
      <c r="CM18">
        <f t="shared" si="10"/>
        <v>6.075820175115796E-4</v>
      </c>
      <c r="CN18">
        <f t="shared" si="11"/>
        <v>-0.51048256272315617</v>
      </c>
      <c r="CP18">
        <f t="shared" si="12"/>
        <v>3.1652482466666659E-2</v>
      </c>
      <c r="CQ18">
        <f t="shared" si="13"/>
        <v>4.672184177927696E-4</v>
      </c>
      <c r="CR18">
        <f t="shared" si="14"/>
        <v>0.15227212061959269</v>
      </c>
      <c r="CT18">
        <f t="shared" si="15"/>
        <v>3.1683432299999995E-2</v>
      </c>
      <c r="CU18">
        <f t="shared" si="16"/>
        <v>4.4910928222962492E-4</v>
      </c>
      <c r="CV18">
        <f t="shared" si="17"/>
        <v>0.38176386290085962</v>
      </c>
      <c r="CX18">
        <f t="shared" si="18"/>
        <v>3.1572427E-2</v>
      </c>
      <c r="CY18">
        <f t="shared" si="19"/>
        <v>5.1280770400921095E-4</v>
      </c>
      <c r="CZ18">
        <f t="shared" si="20"/>
        <v>0.38176386290085962</v>
      </c>
    </row>
    <row r="19" spans="1:104" x14ac:dyDescent="0.3">
      <c r="A19" s="2">
        <v>18</v>
      </c>
      <c r="B19" s="3">
        <v>3.5300496999999986E-2</v>
      </c>
      <c r="C19" s="3">
        <v>3.4156930000000023E-2</v>
      </c>
      <c r="D19" s="3">
        <v>3.4691824999999996E-2</v>
      </c>
      <c r="E19" s="3">
        <v>3.3208879999999982E-2</v>
      </c>
      <c r="F19" s="3">
        <v>3.5444794000000002E-2</v>
      </c>
      <c r="G19" s="3">
        <v>3.5372850000000039E-2</v>
      </c>
      <c r="H19" s="3">
        <v>3.5700119999999967E-2</v>
      </c>
      <c r="I19" s="3">
        <v>3.2996657999999991E-2</v>
      </c>
      <c r="J19" s="3">
        <v>3.4045305999999977E-2</v>
      </c>
      <c r="K19" s="3">
        <v>3.4534622000000008E-2</v>
      </c>
      <c r="L19" s="3">
        <v>3.5083099999999992E-2</v>
      </c>
      <c r="M19" s="3">
        <v>3.3649517000000032E-2</v>
      </c>
      <c r="N19" s="3">
        <v>3.5330392000000009E-2</v>
      </c>
      <c r="O19" s="3">
        <v>3.3890344000000003E-2</v>
      </c>
      <c r="P19" s="3">
        <v>3.4169649999999996E-2</v>
      </c>
      <c r="Q19" s="3">
        <v>3.3413066000000012E-2</v>
      </c>
      <c r="R19" s="3">
        <v>3.4336478999999968E-2</v>
      </c>
      <c r="S19" s="3">
        <v>3.4431362999999993E-2</v>
      </c>
      <c r="T19" s="3">
        <v>3.3751518999999987E-2</v>
      </c>
      <c r="U19" s="3">
        <v>3.5564704000000009E-2</v>
      </c>
      <c r="V19" s="3">
        <v>3.5483298999999982E-2</v>
      </c>
      <c r="W19" s="3">
        <v>3.4399985000000029E-2</v>
      </c>
      <c r="X19" s="3">
        <v>3.4309370000000033E-2</v>
      </c>
      <c r="Y19" s="3">
        <v>3.5376012000000005E-2</v>
      </c>
      <c r="Z19" s="3">
        <v>3.3016769999999994E-2</v>
      </c>
      <c r="AA19" s="3">
        <v>3.4487620000000038E-2</v>
      </c>
      <c r="AB19" s="3">
        <v>3.3910964000000009E-2</v>
      </c>
      <c r="AC19" s="3">
        <v>3.4659673999999981E-2</v>
      </c>
      <c r="AD19" s="3">
        <v>3.294594100000002E-2</v>
      </c>
      <c r="AE19" s="3">
        <v>3.5643040000000015E-2</v>
      </c>
      <c r="AF19" s="3">
        <v>3.598021899999998E-2</v>
      </c>
      <c r="AG19" s="3">
        <v>3.5447437000000019E-2</v>
      </c>
      <c r="AH19" s="3">
        <v>3.468003599999999E-2</v>
      </c>
      <c r="AI19" s="3">
        <v>3.5298096000000008E-2</v>
      </c>
      <c r="AJ19" s="3">
        <v>3.3996049999999979E-2</v>
      </c>
      <c r="AK19" s="3">
        <v>3.5391563999999959E-2</v>
      </c>
      <c r="AL19" s="3">
        <v>3.4773009999999986E-2</v>
      </c>
      <c r="AM19" s="3">
        <v>3.2301094000000009E-2</v>
      </c>
      <c r="AN19" s="3">
        <v>3.4265203000000022E-2</v>
      </c>
      <c r="AO19" s="3">
        <v>3.4662957999999973E-2</v>
      </c>
      <c r="AP19" s="3">
        <v>3.4716940000000016E-2</v>
      </c>
      <c r="AQ19" s="3">
        <v>3.4627818999999997E-2</v>
      </c>
      <c r="AR19" s="3">
        <v>3.4928913999999978E-2</v>
      </c>
      <c r="AS19" s="3">
        <v>3.5617219999999984E-2</v>
      </c>
      <c r="AT19" s="3">
        <v>3.4337386999999983E-2</v>
      </c>
      <c r="AU19" s="3">
        <v>3.3060210999999999E-2</v>
      </c>
      <c r="AV19" s="3">
        <v>2.4058097999999997E-2</v>
      </c>
      <c r="AW19" s="3">
        <v>3.4507637000000022E-2</v>
      </c>
      <c r="AX19" s="3">
        <v>3.5645679999999992E-2</v>
      </c>
      <c r="AY19" s="3">
        <v>3.4759158999999977E-2</v>
      </c>
      <c r="AZ19" s="3">
        <v>3.3887527000000001E-2</v>
      </c>
      <c r="BA19" s="3">
        <v>3.4868321000000001E-2</v>
      </c>
      <c r="BB19" s="3">
        <v>3.3998381000000008E-2</v>
      </c>
      <c r="BC19" s="3">
        <v>3.428173000000001E-2</v>
      </c>
      <c r="BD19" s="3">
        <v>3.5346920000000004E-2</v>
      </c>
      <c r="BE19" s="3">
        <v>3.350621099999998E-2</v>
      </c>
      <c r="BF19" s="3">
        <v>3.5966259999999993E-2</v>
      </c>
      <c r="BG19" s="3">
        <v>3.4862624000000043E-2</v>
      </c>
      <c r="BH19" s="3">
        <v>3.4090079999999988E-2</v>
      </c>
      <c r="BI19" s="3">
        <v>3.4825979999999992E-2</v>
      </c>
      <c r="BJ19" s="3">
        <v>3.533513399999999E-2</v>
      </c>
      <c r="BK19" s="3">
        <v>3.2902171000000043E-2</v>
      </c>
      <c r="BL19" s="3">
        <v>3.4594221000000015E-2</v>
      </c>
      <c r="BM19" s="3">
        <v>3.3800579999999983E-2</v>
      </c>
      <c r="BN19" s="3">
        <v>3.6666228999999974E-2</v>
      </c>
      <c r="BO19" s="3">
        <v>3.4851054999999985E-2</v>
      </c>
      <c r="BP19" s="3">
        <v>3.3363521999999979E-2</v>
      </c>
      <c r="BQ19" s="3">
        <v>3.5353461000000017E-2</v>
      </c>
      <c r="BR19" s="3">
        <v>3.5452094999999982E-2</v>
      </c>
      <c r="BS19" s="3">
        <v>3.5112063000000013E-2</v>
      </c>
      <c r="BT19" s="3">
        <v>3.3098957000000005E-2</v>
      </c>
      <c r="BU19" s="3">
        <v>3.4966408000000018E-2</v>
      </c>
      <c r="BV19" s="3">
        <v>3.5338507000000012E-2</v>
      </c>
      <c r="BW19" s="3">
        <v>3.3895559999999998E-2</v>
      </c>
      <c r="BX19" s="3">
        <v>3.4462726999999978E-2</v>
      </c>
      <c r="BZ19">
        <f t="shared" si="0"/>
        <v>3.4415823293333335E-2</v>
      </c>
      <c r="CA19">
        <f t="shared" si="1"/>
        <v>1.4818981065610201E-3</v>
      </c>
      <c r="CB19">
        <f t="shared" si="2"/>
        <v>-4.6082693214793906</v>
      </c>
      <c r="CD19">
        <f t="shared" si="3"/>
        <v>3.436656761666667E-2</v>
      </c>
      <c r="CE19">
        <f t="shared" si="4"/>
        <v>1.57611914684119E-3</v>
      </c>
      <c r="CF19">
        <f t="shared" si="5"/>
        <v>-4.7522605165352063</v>
      </c>
      <c r="CH19">
        <f t="shared" si="6"/>
        <v>3.4502523950000002E-2</v>
      </c>
      <c r="CI19">
        <f t="shared" si="7"/>
        <v>8.8088501947915601E-4</v>
      </c>
      <c r="CJ19">
        <f t="shared" si="8"/>
        <v>-0.4679881486607349</v>
      </c>
      <c r="CL19">
        <f t="shared" si="9"/>
        <v>3.4443509700000007E-2</v>
      </c>
      <c r="CM19">
        <f t="shared" si="10"/>
        <v>8.3953444608477824E-4</v>
      </c>
      <c r="CN19">
        <f t="shared" si="11"/>
        <v>-0.1812805044691751</v>
      </c>
      <c r="CP19">
        <f t="shared" si="12"/>
        <v>3.4505032333333338E-2</v>
      </c>
      <c r="CQ19">
        <f t="shared" si="13"/>
        <v>8.2697694421151918E-4</v>
      </c>
      <c r="CR19">
        <f t="shared" si="14"/>
        <v>-0.28765943284579504</v>
      </c>
      <c r="CT19">
        <f t="shared" si="15"/>
        <v>3.4545248200000003E-2</v>
      </c>
      <c r="CU19">
        <f t="shared" si="16"/>
        <v>8.9468315540875407E-4</v>
      </c>
      <c r="CV19">
        <f t="shared" si="17"/>
        <v>-0.49921808497091869</v>
      </c>
      <c r="CX19">
        <f t="shared" si="18"/>
        <v>3.4560585200000001E-2</v>
      </c>
      <c r="CY19">
        <f t="shared" si="19"/>
        <v>8.1689204024458593E-4</v>
      </c>
      <c r="CZ19">
        <f t="shared" si="20"/>
        <v>-0.49921808497091869</v>
      </c>
    </row>
    <row r="20" spans="1:104" x14ac:dyDescent="0.3">
      <c r="A20" s="2">
        <v>19</v>
      </c>
      <c r="B20" s="3">
        <v>3.7363937999999999E-2</v>
      </c>
      <c r="C20" s="3">
        <v>3.8147644999999973E-2</v>
      </c>
      <c r="D20" s="3">
        <v>3.7566729000000014E-2</v>
      </c>
      <c r="E20" s="3">
        <v>3.8267247000000011E-2</v>
      </c>
      <c r="F20" s="3">
        <v>3.7033645999999996E-2</v>
      </c>
      <c r="G20" s="3">
        <v>3.6828538000000029E-2</v>
      </c>
      <c r="H20" s="3">
        <v>3.8063163000000018E-2</v>
      </c>
      <c r="I20" s="3">
        <v>3.7046181999999969E-2</v>
      </c>
      <c r="J20" s="3">
        <v>3.7572804999999987E-2</v>
      </c>
      <c r="K20" s="3">
        <v>3.7976650000000015E-2</v>
      </c>
      <c r="L20" s="3">
        <v>3.7557164999999955E-2</v>
      </c>
      <c r="M20" s="3">
        <v>3.8311107999999955E-2</v>
      </c>
      <c r="N20" s="3">
        <v>3.5495978999999969E-2</v>
      </c>
      <c r="O20" s="3">
        <v>3.6805441000000008E-2</v>
      </c>
      <c r="P20" s="3">
        <v>3.738192600000001E-2</v>
      </c>
      <c r="Q20" s="3">
        <v>3.7901652000000008E-2</v>
      </c>
      <c r="R20" s="3">
        <v>3.7744673000000034E-2</v>
      </c>
      <c r="S20" s="3">
        <v>3.6879418999999983E-2</v>
      </c>
      <c r="T20" s="3">
        <v>3.8516224999999994E-2</v>
      </c>
      <c r="U20" s="3">
        <v>3.7663943999999984E-2</v>
      </c>
      <c r="V20" s="3">
        <v>3.6098174000000011E-2</v>
      </c>
      <c r="W20" s="3">
        <v>3.8920996999999999E-2</v>
      </c>
      <c r="X20" s="3">
        <v>3.4723231999999993E-2</v>
      </c>
      <c r="Y20" s="3">
        <v>3.6658402999999999E-2</v>
      </c>
      <c r="Z20" s="3">
        <v>3.8642130000000004E-2</v>
      </c>
      <c r="AA20" s="3">
        <v>3.8272490000000013E-2</v>
      </c>
      <c r="AB20" s="3">
        <v>3.7514304999999977E-2</v>
      </c>
      <c r="AC20" s="3">
        <v>3.7315651999999963E-2</v>
      </c>
      <c r="AD20" s="3">
        <v>3.6563424999999969E-2</v>
      </c>
      <c r="AE20" s="3">
        <v>3.7848158000000007E-2</v>
      </c>
      <c r="AF20" s="3">
        <v>3.6392543999999985E-2</v>
      </c>
      <c r="AG20" s="3">
        <v>3.7017521999999983E-2</v>
      </c>
      <c r="AH20" s="3">
        <v>3.8487172999999972E-2</v>
      </c>
      <c r="AI20" s="3">
        <v>3.7186829000000005E-2</v>
      </c>
      <c r="AJ20" s="3">
        <v>3.6730891000000016E-2</v>
      </c>
      <c r="AK20" s="3">
        <v>3.9164529999999996E-2</v>
      </c>
      <c r="AL20" s="3">
        <v>3.8662407999999981E-2</v>
      </c>
      <c r="AM20" s="3">
        <v>3.6936528000000003E-2</v>
      </c>
      <c r="AN20" s="3">
        <v>3.7798131999999998E-2</v>
      </c>
      <c r="AO20" s="3">
        <v>3.7284319999999989E-2</v>
      </c>
      <c r="AP20" s="3">
        <v>3.7630703000000001E-2</v>
      </c>
      <c r="AQ20" s="3">
        <v>3.6818303000000011E-2</v>
      </c>
      <c r="AR20" s="3">
        <v>3.7484788000000033E-2</v>
      </c>
      <c r="AS20" s="3">
        <v>3.7390903000000024E-2</v>
      </c>
      <c r="AT20" s="3">
        <v>3.8090596999999997E-2</v>
      </c>
      <c r="AU20" s="3">
        <v>3.7773021999999996E-2</v>
      </c>
      <c r="AV20" s="3">
        <v>2.717878200000003E-2</v>
      </c>
      <c r="AW20" s="3">
        <v>3.6955694999999962E-2</v>
      </c>
      <c r="AX20" s="3">
        <v>3.7728629000000014E-2</v>
      </c>
      <c r="AY20" s="3">
        <v>3.5268804999999952E-2</v>
      </c>
      <c r="AZ20" s="3">
        <v>3.807473000000005E-2</v>
      </c>
      <c r="BA20" s="3">
        <v>3.6281709999999981E-2</v>
      </c>
      <c r="BB20" s="3">
        <v>3.7316161000000042E-2</v>
      </c>
      <c r="BC20" s="3">
        <v>3.8694623000000011E-2</v>
      </c>
      <c r="BD20" s="3">
        <v>3.7966670999999987E-2</v>
      </c>
      <c r="BE20" s="3">
        <v>3.6747437999999966E-2</v>
      </c>
      <c r="BF20" s="3">
        <v>3.6526734000000026E-2</v>
      </c>
      <c r="BG20" s="3">
        <v>3.8027643E-2</v>
      </c>
      <c r="BH20" s="3">
        <v>3.7223121999999997E-2</v>
      </c>
      <c r="BI20" s="3">
        <v>3.6832112999999993E-2</v>
      </c>
      <c r="BJ20" s="3">
        <v>3.8285942000000024E-2</v>
      </c>
      <c r="BK20" s="3">
        <v>3.6874171999999955E-2</v>
      </c>
      <c r="BL20" s="3">
        <v>3.7755206999999992E-2</v>
      </c>
      <c r="BM20" s="3">
        <v>3.6847499999999971E-2</v>
      </c>
      <c r="BN20" s="3">
        <v>3.5715548999999978E-2</v>
      </c>
      <c r="BO20" s="3">
        <v>3.7496573999999998E-2</v>
      </c>
      <c r="BP20" s="3">
        <v>3.6399674000000028E-2</v>
      </c>
      <c r="BQ20" s="3">
        <v>3.736325499999997E-2</v>
      </c>
      <c r="BR20" s="3">
        <v>3.7797379999999978E-2</v>
      </c>
      <c r="BS20" s="3">
        <v>3.7410219000000036E-2</v>
      </c>
      <c r="BT20" s="3">
        <v>3.7774249999999988E-2</v>
      </c>
      <c r="BU20" s="3">
        <v>3.7663604999999996E-2</v>
      </c>
      <c r="BV20" s="3">
        <v>3.8129303999999989E-2</v>
      </c>
      <c r="BW20" s="3">
        <v>3.6679447000000032E-2</v>
      </c>
      <c r="BX20" s="3">
        <v>3.7827279000000026E-2</v>
      </c>
      <c r="BZ20">
        <f t="shared" si="0"/>
        <v>3.7258299293333318E-2</v>
      </c>
      <c r="CA20">
        <f t="shared" si="1"/>
        <v>1.4320917055821033E-3</v>
      </c>
      <c r="CB20">
        <f t="shared" si="2"/>
        <v>-4.76717010644429</v>
      </c>
      <c r="CD20">
        <f t="shared" si="3"/>
        <v>3.7239218166666657E-2</v>
      </c>
      <c r="CE20">
        <f t="shared" si="4"/>
        <v>1.5643350453855682E-3</v>
      </c>
      <c r="CF20">
        <f t="shared" si="5"/>
        <v>-4.5482825051991416</v>
      </c>
      <c r="CH20">
        <f t="shared" si="6"/>
        <v>3.745854794999999E-2</v>
      </c>
      <c r="CI20">
        <f t="shared" si="7"/>
        <v>8.9806425990362701E-4</v>
      </c>
      <c r="CJ20">
        <f t="shared" si="8"/>
        <v>-0.65049445734042111</v>
      </c>
      <c r="CL20">
        <f t="shared" si="9"/>
        <v>3.7422701366666665E-2</v>
      </c>
      <c r="CM20">
        <f t="shared" si="10"/>
        <v>9.0281305436063039E-4</v>
      </c>
      <c r="CN20">
        <f t="shared" si="11"/>
        <v>-1.0253922985081341</v>
      </c>
      <c r="CP20">
        <f t="shared" si="12"/>
        <v>3.7427877466666655E-2</v>
      </c>
      <c r="CQ20">
        <f t="shared" si="13"/>
        <v>7.094888773085293E-4</v>
      </c>
      <c r="CR20">
        <f t="shared" si="14"/>
        <v>-1.1863204663006337</v>
      </c>
      <c r="CT20">
        <f t="shared" si="15"/>
        <v>3.7586654300000001E-2</v>
      </c>
      <c r="CU20">
        <f t="shared" si="16"/>
        <v>4.878457090322828E-4</v>
      </c>
      <c r="CV20">
        <f t="shared" si="17"/>
        <v>-0.11690356503681193</v>
      </c>
      <c r="CX20">
        <f t="shared" si="18"/>
        <v>3.7675841000000002E-2</v>
      </c>
      <c r="CY20">
        <f t="shared" si="19"/>
        <v>4.6775279779601311E-4</v>
      </c>
      <c r="CZ20">
        <f t="shared" si="20"/>
        <v>-0.11690356503681193</v>
      </c>
    </row>
    <row r="21" spans="1:104" x14ac:dyDescent="0.3">
      <c r="A21" s="2">
        <v>20</v>
      </c>
      <c r="B21" s="3">
        <v>3.9797951999999991E-2</v>
      </c>
      <c r="C21" s="3">
        <v>4.1528343000000009E-2</v>
      </c>
      <c r="D21" s="3">
        <v>4.096714800000005E-2</v>
      </c>
      <c r="E21" s="3">
        <v>4.0685067000000005E-2</v>
      </c>
      <c r="F21" s="3">
        <v>3.9332827999999972E-2</v>
      </c>
      <c r="G21" s="3">
        <v>3.9593609000000016E-2</v>
      </c>
      <c r="H21" s="3">
        <v>4.0598746000000005E-2</v>
      </c>
      <c r="I21" s="3">
        <v>4.1257246999999997E-2</v>
      </c>
      <c r="J21" s="3">
        <v>4.117009700000001E-2</v>
      </c>
      <c r="K21" s="3">
        <v>4.0435041000000033E-2</v>
      </c>
      <c r="L21" s="3">
        <v>4.1204900000000003E-2</v>
      </c>
      <c r="M21" s="3">
        <v>3.8737888000000005E-2</v>
      </c>
      <c r="N21" s="3">
        <v>4.1159601999999997E-2</v>
      </c>
      <c r="O21" s="3">
        <v>4.1576378999999969E-2</v>
      </c>
      <c r="P21" s="3">
        <v>4.280201799999999E-2</v>
      </c>
      <c r="Q21" s="3">
        <v>4.275340599999998E-2</v>
      </c>
      <c r="R21" s="3">
        <v>4.0855275000000024E-2</v>
      </c>
      <c r="S21" s="3">
        <v>4.071642899999995E-2</v>
      </c>
      <c r="T21" s="3">
        <v>3.9822198000000024E-2</v>
      </c>
      <c r="U21" s="3">
        <v>3.8764300000000022E-2</v>
      </c>
      <c r="V21" s="3">
        <v>4.0308642999999998E-2</v>
      </c>
      <c r="W21" s="3">
        <v>3.923380499999999E-2</v>
      </c>
      <c r="X21" s="3">
        <v>3.9410514999999986E-2</v>
      </c>
      <c r="Y21" s="3">
        <v>4.0594897999999997E-2</v>
      </c>
      <c r="Z21" s="3">
        <v>4.2737479000000043E-2</v>
      </c>
      <c r="AA21" s="3">
        <v>4.2452787000000006E-2</v>
      </c>
      <c r="AB21" s="3">
        <v>3.9974899000000015E-2</v>
      </c>
      <c r="AC21" s="3">
        <v>4.0582779000000048E-2</v>
      </c>
      <c r="AD21" s="3">
        <v>4.1433484999999999E-2</v>
      </c>
      <c r="AE21" s="3">
        <v>3.989444299999996E-2</v>
      </c>
      <c r="AF21" s="3">
        <v>3.9299476999999979E-2</v>
      </c>
      <c r="AG21" s="3">
        <v>4.2505230999999977E-2</v>
      </c>
      <c r="AH21" s="3">
        <v>4.0286442999999984E-2</v>
      </c>
      <c r="AI21" s="3">
        <v>4.0808603999999971E-2</v>
      </c>
      <c r="AJ21" s="3">
        <v>3.9247582999999982E-2</v>
      </c>
      <c r="AK21" s="3">
        <v>4.0490550000000035E-2</v>
      </c>
      <c r="AL21" s="3">
        <v>3.9881931000000023E-2</v>
      </c>
      <c r="AM21" s="3">
        <v>4.1165315000000001E-2</v>
      </c>
      <c r="AN21" s="3">
        <v>4.0286559E-2</v>
      </c>
      <c r="AO21" s="3">
        <v>4.0406005000000016E-2</v>
      </c>
      <c r="AP21" s="3">
        <v>4.0777842999999959E-2</v>
      </c>
      <c r="AQ21" s="3">
        <v>3.9911504000000021E-2</v>
      </c>
      <c r="AR21" s="3">
        <v>4.1669023999999971E-2</v>
      </c>
      <c r="AS21" s="3">
        <v>4.1153473999999954E-2</v>
      </c>
      <c r="AT21" s="3">
        <v>4.0129804999999991E-2</v>
      </c>
      <c r="AU21" s="3">
        <v>3.8842137999999977E-2</v>
      </c>
      <c r="AV21" s="3">
        <v>2.9389595999999987E-2</v>
      </c>
      <c r="AW21" s="3">
        <v>3.9883908999999988E-2</v>
      </c>
      <c r="AX21" s="3">
        <v>4.0957140999999982E-2</v>
      </c>
      <c r="AY21" s="3">
        <v>4.0637344999999964E-2</v>
      </c>
      <c r="AZ21" s="3">
        <v>4.0306723999999974E-2</v>
      </c>
      <c r="BA21" s="3">
        <v>4.1134680000000007E-2</v>
      </c>
      <c r="BB21" s="3">
        <v>4.109725000000003E-2</v>
      </c>
      <c r="BC21" s="3">
        <v>4.0251879999999976E-2</v>
      </c>
      <c r="BD21" s="3">
        <v>4.0776945000000037E-2</v>
      </c>
      <c r="BE21" s="3">
        <v>3.9773561999999978E-2</v>
      </c>
      <c r="BF21" s="3">
        <v>4.0021515000000014E-2</v>
      </c>
      <c r="BG21" s="3">
        <v>3.8913570000000015E-2</v>
      </c>
      <c r="BH21" s="3">
        <v>4.107077100000002E-2</v>
      </c>
      <c r="BI21" s="3">
        <v>3.991095400000004E-2</v>
      </c>
      <c r="BJ21" s="3">
        <v>4.2380841000000044E-2</v>
      </c>
      <c r="BK21" s="3">
        <v>4.008917800000001E-2</v>
      </c>
      <c r="BL21" s="3">
        <v>4.0070276000000023E-2</v>
      </c>
      <c r="BM21" s="3">
        <v>4.0574617000000014E-2</v>
      </c>
      <c r="BN21" s="3">
        <v>3.9982213000000003E-2</v>
      </c>
      <c r="BO21" s="3">
        <v>3.9366821000000017E-2</v>
      </c>
      <c r="BP21" s="3">
        <v>4.2747668999999933E-2</v>
      </c>
      <c r="BQ21" s="3">
        <v>4.0726741999999962E-2</v>
      </c>
      <c r="BR21" s="3">
        <v>3.9786181000000018E-2</v>
      </c>
      <c r="BS21" s="3">
        <v>4.0871906999999978E-2</v>
      </c>
      <c r="BT21" s="3">
        <v>4.1845238999999958E-2</v>
      </c>
      <c r="BU21" s="3">
        <v>4.0854562000000004E-2</v>
      </c>
      <c r="BV21" s="3">
        <v>4.0919152999999993E-2</v>
      </c>
      <c r="BW21" s="3">
        <v>4.0128721000000013E-2</v>
      </c>
      <c r="BX21" s="3">
        <v>3.9104036000000016E-2</v>
      </c>
      <c r="BZ21">
        <f t="shared" si="0"/>
        <v>4.0410902533333341E-2</v>
      </c>
      <c r="CA21">
        <f t="shared" si="1"/>
        <v>1.6095660825184346E-3</v>
      </c>
      <c r="CB21">
        <f t="shared" si="2"/>
        <v>-4.166406349345543</v>
      </c>
      <c r="CD21">
        <f t="shared" si="3"/>
        <v>4.0356158900000008E-2</v>
      </c>
      <c r="CE21">
        <f t="shared" si="4"/>
        <v>1.7236540785434764E-3</v>
      </c>
      <c r="CF21">
        <f t="shared" si="5"/>
        <v>-4.2315587177176646</v>
      </c>
      <c r="CH21">
        <f t="shared" si="6"/>
        <v>4.0618997600000005E-2</v>
      </c>
      <c r="CI21">
        <f t="shared" si="7"/>
        <v>1.0594984135320785E-3</v>
      </c>
      <c r="CJ21">
        <f t="shared" si="8"/>
        <v>0.39162113696470718</v>
      </c>
      <c r="CL21">
        <f t="shared" si="9"/>
        <v>4.067940686666667E-2</v>
      </c>
      <c r="CM21">
        <f t="shared" si="10"/>
        <v>1.1022938962040256E-3</v>
      </c>
      <c r="CN21">
        <f t="shared" si="11"/>
        <v>0.25676081581822902</v>
      </c>
      <c r="CP21">
        <f t="shared" si="12"/>
        <v>4.072312433333334E-2</v>
      </c>
      <c r="CQ21">
        <f t="shared" si="13"/>
        <v>9.9234420958513856E-4</v>
      </c>
      <c r="CR21">
        <f t="shared" si="14"/>
        <v>-0.16664133128049363</v>
      </c>
      <c r="CT21">
        <f t="shared" si="15"/>
        <v>4.0536607800000013E-2</v>
      </c>
      <c r="CU21">
        <f t="shared" si="16"/>
        <v>7.0779199156374435E-4</v>
      </c>
      <c r="CV21">
        <f t="shared" si="17"/>
        <v>-0.4347044897260714</v>
      </c>
      <c r="CX21">
        <f t="shared" si="18"/>
        <v>4.0462267600000004E-2</v>
      </c>
      <c r="CY21">
        <f t="shared" si="19"/>
        <v>7.9473386436987163E-4</v>
      </c>
      <c r="CZ21">
        <f t="shared" si="20"/>
        <v>-0.4347044897260714</v>
      </c>
    </row>
    <row r="22" spans="1:104" x14ac:dyDescent="0.3">
      <c r="A22" s="2">
        <v>21</v>
      </c>
      <c r="B22" s="3">
        <v>4.4757556000000018E-2</v>
      </c>
      <c r="C22" s="3">
        <v>4.3841845999999976E-2</v>
      </c>
      <c r="D22" s="3">
        <v>4.2174991000000051E-2</v>
      </c>
      <c r="E22" s="3">
        <v>4.7059968999999993E-2</v>
      </c>
      <c r="F22" s="3">
        <v>4.2904810000000008E-2</v>
      </c>
      <c r="G22" s="3">
        <v>4.1973611000000029E-2</v>
      </c>
      <c r="H22" s="3">
        <v>4.4970006999999999E-2</v>
      </c>
      <c r="I22" s="3">
        <v>4.4039864999999991E-2</v>
      </c>
      <c r="J22" s="3">
        <v>4.4848370000000005E-2</v>
      </c>
      <c r="K22" s="3">
        <v>4.4234874000000014E-2</v>
      </c>
      <c r="L22" s="3">
        <v>4.4025132000000008E-2</v>
      </c>
      <c r="M22" s="3">
        <v>4.384028299999998E-2</v>
      </c>
      <c r="N22" s="3">
        <v>4.2860394000000024E-2</v>
      </c>
      <c r="O22" s="3">
        <v>4.320091299999998E-2</v>
      </c>
      <c r="P22" s="3">
        <v>4.3406270999999996E-2</v>
      </c>
      <c r="Q22" s="3">
        <v>4.4619031999999975E-2</v>
      </c>
      <c r="R22" s="3">
        <v>4.259287700000005E-2</v>
      </c>
      <c r="S22" s="3">
        <v>4.3058083999999941E-2</v>
      </c>
      <c r="T22" s="3">
        <v>4.2183419999999971E-2</v>
      </c>
      <c r="U22" s="3">
        <v>4.2337320999999997E-2</v>
      </c>
      <c r="V22" s="3">
        <v>4.3137453999999978E-2</v>
      </c>
      <c r="W22" s="3">
        <v>4.2077013999999982E-2</v>
      </c>
      <c r="X22" s="3">
        <v>4.3318680999999984E-2</v>
      </c>
      <c r="Y22" s="3">
        <v>4.4699325999999998E-2</v>
      </c>
      <c r="Z22" s="3">
        <v>4.3930579000000011E-2</v>
      </c>
      <c r="AA22" s="3">
        <v>4.293657499999997E-2</v>
      </c>
      <c r="AB22" s="3">
        <v>4.4900260999999983E-2</v>
      </c>
      <c r="AC22" s="3">
        <v>4.5183118999999994E-2</v>
      </c>
      <c r="AD22" s="3">
        <v>4.3375039000000039E-2</v>
      </c>
      <c r="AE22" s="3">
        <v>4.3025969000000032E-2</v>
      </c>
      <c r="AF22" s="3">
        <v>4.4394092000000017E-2</v>
      </c>
      <c r="AG22" s="3">
        <v>4.5853391999999965E-2</v>
      </c>
      <c r="AH22" s="3">
        <v>4.3838062999999976E-2</v>
      </c>
      <c r="AI22" s="3">
        <v>4.295598400000001E-2</v>
      </c>
      <c r="AJ22" s="3">
        <v>4.4782466999999986E-2</v>
      </c>
      <c r="AK22" s="3">
        <v>4.4218282000000005E-2</v>
      </c>
      <c r="AL22" s="3">
        <v>4.2108857999999943E-2</v>
      </c>
      <c r="AM22" s="3">
        <v>4.5265465000000026E-2</v>
      </c>
      <c r="AN22" s="3">
        <v>4.3426514999999992E-2</v>
      </c>
      <c r="AO22" s="3">
        <v>4.4361589999999985E-2</v>
      </c>
      <c r="AP22" s="3">
        <v>4.2382062999999991E-2</v>
      </c>
      <c r="AQ22" s="3">
        <v>4.3485859000000023E-2</v>
      </c>
      <c r="AR22" s="3">
        <v>4.3940461000000021E-2</v>
      </c>
      <c r="AS22" s="3">
        <v>4.1348378000000005E-2</v>
      </c>
      <c r="AT22" s="3">
        <v>4.4817361999999979E-2</v>
      </c>
      <c r="AU22" s="3">
        <v>4.536860899999999E-2</v>
      </c>
      <c r="AV22" s="3">
        <v>3.2271404999999996E-2</v>
      </c>
      <c r="AW22" s="3">
        <v>4.545173000000003E-2</v>
      </c>
      <c r="AX22" s="3">
        <v>4.2733930999999982E-2</v>
      </c>
      <c r="AY22" s="3">
        <v>4.266176E-2</v>
      </c>
      <c r="AZ22" s="3">
        <v>4.5636956000000006E-2</v>
      </c>
      <c r="BA22" s="3">
        <v>4.1837117000000028E-2</v>
      </c>
      <c r="BB22" s="3">
        <v>4.3942976999999973E-2</v>
      </c>
      <c r="BC22" s="3">
        <v>4.3617976000000024E-2</v>
      </c>
      <c r="BD22" s="3">
        <v>4.4171965999999993E-2</v>
      </c>
      <c r="BE22" s="3">
        <v>4.4724098999999982E-2</v>
      </c>
      <c r="BF22" s="3">
        <v>4.4546606000000002E-2</v>
      </c>
      <c r="BG22" s="3">
        <v>4.3318777999999995E-2</v>
      </c>
      <c r="BH22" s="3">
        <v>4.2773775E-2</v>
      </c>
      <c r="BI22" s="3">
        <v>4.2330789000000021E-2</v>
      </c>
      <c r="BJ22" s="3">
        <v>4.3597206999999943E-2</v>
      </c>
      <c r="BK22" s="3">
        <v>4.3354842999999969E-2</v>
      </c>
      <c r="BL22" s="3">
        <v>4.230351099999996E-2</v>
      </c>
      <c r="BM22" s="3">
        <v>4.3355834999999995E-2</v>
      </c>
      <c r="BN22" s="3">
        <v>4.6094598999999944E-2</v>
      </c>
      <c r="BO22" s="3">
        <v>4.389203299999999E-2</v>
      </c>
      <c r="BP22" s="3">
        <v>4.5746232000000005E-2</v>
      </c>
      <c r="BQ22" s="3">
        <v>4.250389399999998E-2</v>
      </c>
      <c r="BR22" s="3">
        <v>4.3738931999999987E-2</v>
      </c>
      <c r="BS22" s="3">
        <v>4.2526087000000018E-2</v>
      </c>
      <c r="BT22" s="3">
        <v>4.3183213999999991E-2</v>
      </c>
      <c r="BU22" s="3">
        <v>4.3496544999999984E-2</v>
      </c>
      <c r="BV22" s="3">
        <v>4.4522471000000008E-2</v>
      </c>
      <c r="BW22" s="3">
        <v>4.3127551000000014E-2</v>
      </c>
      <c r="BX22" s="3">
        <v>4.3390455000000008E-2</v>
      </c>
      <c r="BZ22">
        <f t="shared" si="0"/>
        <v>4.3558858093333333E-2</v>
      </c>
      <c r="CA22">
        <f t="shared" si="1"/>
        <v>1.7327947667326868E-3</v>
      </c>
      <c r="CB22">
        <f t="shared" si="2"/>
        <v>-3.5287953175307805</v>
      </c>
      <c r="CD22">
        <f t="shared" si="3"/>
        <v>4.3534682466666676E-2</v>
      </c>
      <c r="CE22">
        <f t="shared" si="4"/>
        <v>1.8649063511501352E-3</v>
      </c>
      <c r="CF22">
        <f t="shared" si="5"/>
        <v>-3.5782983110173321</v>
      </c>
      <c r="CH22">
        <f t="shared" si="6"/>
        <v>4.3767958774999997E-2</v>
      </c>
      <c r="CI22">
        <f t="shared" si="7"/>
        <v>1.1278007236592464E-3</v>
      </c>
      <c r="CJ22">
        <f t="shared" si="8"/>
        <v>0.50407815826519309</v>
      </c>
      <c r="CL22">
        <f t="shared" si="9"/>
        <v>4.3650454766666666E-2</v>
      </c>
      <c r="CM22">
        <f t="shared" si="10"/>
        <v>1.1308069513901878E-3</v>
      </c>
      <c r="CN22">
        <f t="shared" si="11"/>
        <v>0.78977858016201252</v>
      </c>
      <c r="CP22">
        <f t="shared" si="12"/>
        <v>4.3875926133333347E-2</v>
      </c>
      <c r="CQ22">
        <f t="shared" si="13"/>
        <v>1.2220487700109579E-3</v>
      </c>
      <c r="CR22">
        <f t="shared" si="14"/>
        <v>0.8579364200218792</v>
      </c>
      <c r="CT22">
        <f t="shared" si="15"/>
        <v>4.4080589900000008E-2</v>
      </c>
      <c r="CU22">
        <f t="shared" si="16"/>
        <v>1.4230642416470374E-3</v>
      </c>
      <c r="CV22">
        <f t="shared" si="17"/>
        <v>0.41167592854574603</v>
      </c>
      <c r="CX22">
        <f t="shared" si="18"/>
        <v>4.4147834400000009E-2</v>
      </c>
      <c r="CY22">
        <f t="shared" si="19"/>
        <v>1.6960623808620352E-3</v>
      </c>
      <c r="CZ22">
        <f t="shared" si="20"/>
        <v>0.41167592854574603</v>
      </c>
    </row>
    <row r="23" spans="1:104" x14ac:dyDescent="0.3">
      <c r="A23" s="2">
        <v>22</v>
      </c>
      <c r="B23" s="3">
        <v>4.7108707999999951E-2</v>
      </c>
      <c r="C23" s="3">
        <v>4.7096557999999969E-2</v>
      </c>
      <c r="D23" s="3">
        <v>4.8091362999999998E-2</v>
      </c>
      <c r="E23" s="3">
        <v>4.6816521000000035E-2</v>
      </c>
      <c r="F23" s="3">
        <v>4.6325160999999997E-2</v>
      </c>
      <c r="G23" s="3">
        <v>4.6450486999999978E-2</v>
      </c>
      <c r="H23" s="3">
        <v>4.8728650999999963E-2</v>
      </c>
      <c r="I23" s="3">
        <v>4.5779096999999984E-2</v>
      </c>
      <c r="J23" s="3">
        <v>4.6863914999999992E-2</v>
      </c>
      <c r="K23" s="3">
        <v>4.5891439000000027E-2</v>
      </c>
      <c r="L23" s="3">
        <v>4.7116185000000019E-2</v>
      </c>
      <c r="M23" s="3">
        <v>4.7147445000000052E-2</v>
      </c>
      <c r="N23" s="3">
        <v>4.6334151000000004E-2</v>
      </c>
      <c r="O23" s="3">
        <v>4.6770369000000006E-2</v>
      </c>
      <c r="P23" s="3">
        <v>4.7455446000000005E-2</v>
      </c>
      <c r="Q23" s="3">
        <v>4.6130885999999975E-2</v>
      </c>
      <c r="R23" s="3">
        <v>4.5116260000000005E-2</v>
      </c>
      <c r="S23" s="3">
        <v>4.781970700000001E-2</v>
      </c>
      <c r="T23" s="3">
        <v>4.7859959000000007E-2</v>
      </c>
      <c r="U23" s="3">
        <v>4.5552491000000014E-2</v>
      </c>
      <c r="V23" s="3">
        <v>4.715378100000002E-2</v>
      </c>
      <c r="W23" s="3">
        <v>4.6997745000000007E-2</v>
      </c>
      <c r="X23" s="3">
        <v>4.7297987999999985E-2</v>
      </c>
      <c r="Y23" s="3">
        <v>4.7129607000000011E-2</v>
      </c>
      <c r="Z23" s="3">
        <v>4.6821942000000005E-2</v>
      </c>
      <c r="AA23" s="3">
        <v>4.5302406999999989E-2</v>
      </c>
      <c r="AB23" s="3">
        <v>4.6671362000000022E-2</v>
      </c>
      <c r="AC23" s="3">
        <v>4.7109023000000014E-2</v>
      </c>
      <c r="AD23" s="3">
        <v>4.5588931999999992E-2</v>
      </c>
      <c r="AE23" s="3">
        <v>4.686733500000001E-2</v>
      </c>
      <c r="AF23" s="3">
        <v>4.538215800000004E-2</v>
      </c>
      <c r="AG23" s="3">
        <v>4.6001767999999991E-2</v>
      </c>
      <c r="AH23" s="3">
        <v>4.755693300000003E-2</v>
      </c>
      <c r="AI23" s="3">
        <v>4.5767456000000005E-2</v>
      </c>
      <c r="AJ23" s="3">
        <v>4.7210439000000035E-2</v>
      </c>
      <c r="AK23" s="3">
        <v>4.912583499999993E-2</v>
      </c>
      <c r="AL23" s="3">
        <v>4.683550099999996E-2</v>
      </c>
      <c r="AM23" s="3">
        <v>4.7324226999999996E-2</v>
      </c>
      <c r="AN23" s="3">
        <v>4.8579133000000024E-2</v>
      </c>
      <c r="AO23" s="3">
        <v>4.9208348000000013E-2</v>
      </c>
      <c r="AP23" s="3">
        <v>4.6804329999999991E-2</v>
      </c>
      <c r="AQ23" s="3">
        <v>4.6061705999999973E-2</v>
      </c>
      <c r="AR23" s="3">
        <v>4.6794337999999963E-2</v>
      </c>
      <c r="AS23" s="3">
        <v>4.7372497999999999E-2</v>
      </c>
      <c r="AT23" s="3">
        <v>4.5364423999999987E-2</v>
      </c>
      <c r="AU23" s="3">
        <v>4.772987300000002E-2</v>
      </c>
      <c r="AV23" s="3">
        <v>3.3517674000000018E-2</v>
      </c>
      <c r="AW23" s="3">
        <v>4.9431172999999981E-2</v>
      </c>
      <c r="AX23" s="3">
        <v>4.652756700000004E-2</v>
      </c>
      <c r="AY23" s="3">
        <v>4.7846627000000003E-2</v>
      </c>
      <c r="AZ23" s="3">
        <v>4.544451599999999E-2</v>
      </c>
      <c r="BA23" s="3">
        <v>4.6816695000000054E-2</v>
      </c>
      <c r="BB23" s="3">
        <v>4.6684163999999993E-2</v>
      </c>
      <c r="BC23" s="3">
        <v>4.8878220999999972E-2</v>
      </c>
      <c r="BD23" s="3">
        <v>4.6937003000000012E-2</v>
      </c>
      <c r="BE23" s="3">
        <v>4.7055213000000026E-2</v>
      </c>
      <c r="BF23" s="3">
        <v>4.6737410999999972E-2</v>
      </c>
      <c r="BG23" s="3">
        <v>4.8091065000000002E-2</v>
      </c>
      <c r="BH23" s="3">
        <v>4.7215621000000027E-2</v>
      </c>
      <c r="BI23" s="3">
        <v>4.6922249000000034E-2</v>
      </c>
      <c r="BJ23" s="3">
        <v>4.659137899999994E-2</v>
      </c>
      <c r="BK23" s="3">
        <v>4.652809400000002E-2</v>
      </c>
      <c r="BL23" s="3">
        <v>4.7024738000000045E-2</v>
      </c>
      <c r="BM23" s="3">
        <v>4.8771539999999995E-2</v>
      </c>
      <c r="BN23" s="3">
        <v>4.6361391000000009E-2</v>
      </c>
      <c r="BO23" s="3">
        <v>4.6313974999999952E-2</v>
      </c>
      <c r="BP23" s="3">
        <v>4.874630999999998E-2</v>
      </c>
      <c r="BQ23" s="3">
        <v>4.7919392999999991E-2</v>
      </c>
      <c r="BR23" s="3">
        <v>4.620474099999998E-2</v>
      </c>
      <c r="BS23" s="3">
        <v>4.6207733999999979E-2</v>
      </c>
      <c r="BT23" s="3">
        <v>4.6565139999999998E-2</v>
      </c>
      <c r="BU23" s="3">
        <v>4.8063605999999946E-2</v>
      </c>
      <c r="BV23" s="3">
        <v>4.7081172999999983E-2</v>
      </c>
      <c r="BW23" s="3">
        <v>4.8664135000000004E-2</v>
      </c>
      <c r="BX23" s="3">
        <v>4.7178155000000006E-2</v>
      </c>
      <c r="BZ23">
        <f t="shared" si="0"/>
        <v>4.6837874546666679E-2</v>
      </c>
      <c r="CA23">
        <f t="shared" si="1"/>
        <v>1.8294228006219067E-3</v>
      </c>
      <c r="CB23">
        <f t="shared" si="2"/>
        <v>-5.1011577443471401</v>
      </c>
      <c r="CD23">
        <f t="shared" si="3"/>
        <v>4.6743651450000014E-2</v>
      </c>
      <c r="CE23">
        <f t="shared" si="4"/>
        <v>1.9805194424745583E-3</v>
      </c>
      <c r="CF23">
        <f t="shared" si="5"/>
        <v>-4.9549117331547148</v>
      </c>
      <c r="CH23">
        <f t="shared" si="6"/>
        <v>4.6909667975000006E-2</v>
      </c>
      <c r="CI23">
        <f t="shared" si="7"/>
        <v>9.8276577880096493E-4</v>
      </c>
      <c r="CJ23">
        <f t="shared" si="8"/>
        <v>0.37286352466090616</v>
      </c>
      <c r="CL23">
        <f t="shared" si="9"/>
        <v>4.6779830700000004E-2</v>
      </c>
      <c r="CM23">
        <f t="shared" si="10"/>
        <v>8.1641450784427391E-4</v>
      </c>
      <c r="CN23">
        <f t="shared" si="11"/>
        <v>-5.0048776585199031E-2</v>
      </c>
      <c r="CP23">
        <f t="shared" si="12"/>
        <v>4.6931699733333325E-2</v>
      </c>
      <c r="CQ23">
        <f t="shared" si="13"/>
        <v>7.4825562903822274E-4</v>
      </c>
      <c r="CR23">
        <f t="shared" si="14"/>
        <v>0.76650594404179606</v>
      </c>
      <c r="CT23">
        <f t="shared" si="15"/>
        <v>4.6915189999999989E-2</v>
      </c>
      <c r="CU23">
        <f t="shared" si="16"/>
        <v>8.7507648254788741E-4</v>
      </c>
      <c r="CV23">
        <f t="shared" si="17"/>
        <v>0.84200258463640221</v>
      </c>
      <c r="CX23">
        <f t="shared" si="18"/>
        <v>4.7087662199999991E-2</v>
      </c>
      <c r="CY23">
        <f t="shared" si="19"/>
        <v>5.7669107626436879E-4</v>
      </c>
      <c r="CZ23">
        <f t="shared" si="20"/>
        <v>0.84200258463640221</v>
      </c>
    </row>
    <row r="24" spans="1:104" x14ac:dyDescent="0.3">
      <c r="A24" s="2">
        <v>23</v>
      </c>
      <c r="B24" s="3">
        <v>5.1984660999999974E-2</v>
      </c>
      <c r="C24" s="3">
        <v>5.0644379000000017E-2</v>
      </c>
      <c r="D24" s="3">
        <v>5.0440946999999993E-2</v>
      </c>
      <c r="E24" s="3">
        <v>5.2325874000000015E-2</v>
      </c>
      <c r="F24" s="3">
        <v>5.1264309000000001E-2</v>
      </c>
      <c r="G24" s="3">
        <v>5.1289690000000041E-2</v>
      </c>
      <c r="H24" s="3">
        <v>5.091799399999998E-2</v>
      </c>
      <c r="I24" s="3">
        <v>4.864191599999998E-2</v>
      </c>
      <c r="J24" s="3">
        <v>4.959993E-2</v>
      </c>
      <c r="K24" s="3">
        <v>5.2568394999999983E-2</v>
      </c>
      <c r="L24" s="3">
        <v>5.2042997999999965E-2</v>
      </c>
      <c r="M24" s="3">
        <v>5.2746561000000018E-2</v>
      </c>
      <c r="N24" s="3">
        <v>5.0502762000000034E-2</v>
      </c>
      <c r="O24" s="3">
        <v>5.0468587999999988E-2</v>
      </c>
      <c r="P24" s="3">
        <v>4.8974487000000053E-2</v>
      </c>
      <c r="Q24" s="3">
        <v>5.0539459000000009E-2</v>
      </c>
      <c r="R24" s="3">
        <v>5.2012103999999955E-2</v>
      </c>
      <c r="S24" s="3">
        <v>4.9209434999999982E-2</v>
      </c>
      <c r="T24" s="3">
        <v>5.1227157000000002E-2</v>
      </c>
      <c r="U24" s="3">
        <v>5.1712517E-2</v>
      </c>
      <c r="V24" s="3">
        <v>5.1629618000000009E-2</v>
      </c>
      <c r="W24" s="3">
        <v>5.1376503000000004E-2</v>
      </c>
      <c r="X24" s="3">
        <v>5.0348432000000005E-2</v>
      </c>
      <c r="Y24" s="3">
        <v>4.9975926000000011E-2</v>
      </c>
      <c r="Z24" s="3">
        <v>4.8475903999999952E-2</v>
      </c>
      <c r="AA24" s="3">
        <v>5.0041003999999951E-2</v>
      </c>
      <c r="AB24" s="3">
        <v>4.9600696000000014E-2</v>
      </c>
      <c r="AC24" s="3">
        <v>5.0622900000000005E-2</v>
      </c>
      <c r="AD24" s="3">
        <v>5.089239000000001E-2</v>
      </c>
      <c r="AE24" s="3">
        <v>4.9978648999999986E-2</v>
      </c>
      <c r="AF24" s="3">
        <v>5.2940902000000012E-2</v>
      </c>
      <c r="AG24" s="3">
        <v>5.1698836999999991E-2</v>
      </c>
      <c r="AH24" s="3">
        <v>4.9728591999999995E-2</v>
      </c>
      <c r="AI24" s="3">
        <v>5.2166290999999976E-2</v>
      </c>
      <c r="AJ24" s="3">
        <v>5.140949900000006E-2</v>
      </c>
      <c r="AK24" s="3">
        <v>4.9811876000000026E-2</v>
      </c>
      <c r="AL24" s="3">
        <v>5.1971701999999995E-2</v>
      </c>
      <c r="AM24" s="3">
        <v>5.1233484999999968E-2</v>
      </c>
      <c r="AN24" s="3">
        <v>5.100484700000002E-2</v>
      </c>
      <c r="AO24" s="3">
        <v>5.044904499999997E-2</v>
      </c>
      <c r="AP24" s="3">
        <v>5.0953813000000014E-2</v>
      </c>
      <c r="AQ24" s="3">
        <v>4.9939588000000042E-2</v>
      </c>
      <c r="AR24" s="3">
        <v>5.0731175000000017E-2</v>
      </c>
      <c r="AS24" s="3">
        <v>4.8941414999999981E-2</v>
      </c>
      <c r="AT24" s="3">
        <v>4.996966199999997E-2</v>
      </c>
      <c r="AU24" s="3">
        <v>5.137740599999998E-2</v>
      </c>
      <c r="AV24" s="3">
        <v>3.7894724999999969E-2</v>
      </c>
      <c r="AW24" s="3">
        <v>4.9995240999999975E-2</v>
      </c>
      <c r="AX24" s="3">
        <v>4.9808909999999977E-2</v>
      </c>
      <c r="AY24" s="3">
        <v>5.1648926999999976E-2</v>
      </c>
      <c r="AZ24" s="3">
        <v>4.8799216000000013E-2</v>
      </c>
      <c r="BA24" s="3">
        <v>4.9715299999999962E-2</v>
      </c>
      <c r="BB24" s="3">
        <v>5.1720050999999989E-2</v>
      </c>
      <c r="BC24" s="3">
        <v>5.0664217999999976E-2</v>
      </c>
      <c r="BD24" s="3">
        <v>5.039095599999998E-2</v>
      </c>
      <c r="BE24" s="3">
        <v>4.7580557999999995E-2</v>
      </c>
      <c r="BF24" s="3">
        <v>4.9095797999999954E-2</v>
      </c>
      <c r="BG24" s="3">
        <v>5.2009691999999996E-2</v>
      </c>
      <c r="BH24" s="3">
        <v>4.966753599999997E-2</v>
      </c>
      <c r="BI24" s="3">
        <v>5.0845945999999913E-2</v>
      </c>
      <c r="BJ24" s="3">
        <v>5.0534333000000042E-2</v>
      </c>
      <c r="BK24" s="3">
        <v>4.8702234999999997E-2</v>
      </c>
      <c r="BL24" s="3">
        <v>5.2652196000000054E-2</v>
      </c>
      <c r="BM24" s="3">
        <v>5.1411850000000009E-2</v>
      </c>
      <c r="BN24" s="3">
        <v>5.1626602000000001E-2</v>
      </c>
      <c r="BO24" s="3">
        <v>5.0269829000000009E-2</v>
      </c>
      <c r="BP24" s="3">
        <v>5.1655554000000013E-2</v>
      </c>
      <c r="BQ24" s="3">
        <v>5.0885299999999994E-2</v>
      </c>
      <c r="BR24" s="3">
        <v>5.0319299999999942E-2</v>
      </c>
      <c r="BS24" s="3">
        <v>5.0810045000000026E-2</v>
      </c>
      <c r="BT24" s="3">
        <v>4.9942501000000035E-2</v>
      </c>
      <c r="BU24" s="3">
        <v>4.9306433999999996E-2</v>
      </c>
      <c r="BV24" s="3">
        <v>5.1997879999999996E-2</v>
      </c>
      <c r="BW24" s="3">
        <v>5.1988989999999964E-2</v>
      </c>
      <c r="BX24" s="3">
        <v>5.1532826999999962E-2</v>
      </c>
      <c r="BZ24">
        <f t="shared" si="0"/>
        <v>5.0531430266666635E-2</v>
      </c>
      <c r="CA24">
        <f t="shared" si="1"/>
        <v>1.8495555190058094E-3</v>
      </c>
      <c r="CB24">
        <f t="shared" si="2"/>
        <v>-4.3000846476796326</v>
      </c>
      <c r="CD24">
        <f t="shared" si="3"/>
        <v>5.0437023233333309E-2</v>
      </c>
      <c r="CE24">
        <f t="shared" si="4"/>
        <v>1.9895816823320743E-3</v>
      </c>
      <c r="CF24">
        <f t="shared" si="5"/>
        <v>-4.2207372963427048</v>
      </c>
      <c r="CH24">
        <f t="shared" si="6"/>
        <v>5.0861781524999997E-2</v>
      </c>
      <c r="CI24">
        <f t="shared" si="7"/>
        <v>1.1055197692225367E-3</v>
      </c>
      <c r="CJ24">
        <f t="shared" si="8"/>
        <v>-0.2037619749314008</v>
      </c>
      <c r="CL24">
        <f t="shared" si="9"/>
        <v>5.0735206166666671E-2</v>
      </c>
      <c r="CM24">
        <f t="shared" si="10"/>
        <v>1.1170474375278819E-3</v>
      </c>
      <c r="CN24">
        <f t="shared" si="11"/>
        <v>-0.17676649468417752</v>
      </c>
      <c r="CP24">
        <f t="shared" si="12"/>
        <v>5.0960899400000002E-2</v>
      </c>
      <c r="CQ24">
        <f t="shared" si="13"/>
        <v>1.2125830230633396E-3</v>
      </c>
      <c r="CR24">
        <f t="shared" si="14"/>
        <v>-0.35109027510202917</v>
      </c>
      <c r="CT24">
        <f t="shared" si="15"/>
        <v>5.0967809499999996E-2</v>
      </c>
      <c r="CU24">
        <f t="shared" si="16"/>
        <v>1.1531377618455895E-3</v>
      </c>
      <c r="CV24">
        <f t="shared" si="17"/>
        <v>-0.58823766303393155</v>
      </c>
      <c r="CX24">
        <f t="shared" si="18"/>
        <v>5.1332034000000006E-2</v>
      </c>
      <c r="CY24">
        <f t="shared" si="19"/>
        <v>7.3282085982155078E-4</v>
      </c>
      <c r="CZ24">
        <f t="shared" si="20"/>
        <v>-0.58823766303393155</v>
      </c>
    </row>
    <row r="25" spans="1:104" x14ac:dyDescent="0.3">
      <c r="A25" s="2">
        <v>24</v>
      </c>
      <c r="B25" s="3">
        <v>5.3631771999999987E-2</v>
      </c>
      <c r="C25" s="3">
        <v>5.4424032000000032E-2</v>
      </c>
      <c r="D25" s="3">
        <v>5.4204148000000028E-2</v>
      </c>
      <c r="E25" s="3">
        <v>5.415121599999996E-2</v>
      </c>
      <c r="F25" s="3">
        <v>5.3539198999999996E-2</v>
      </c>
      <c r="G25" s="3">
        <v>5.234849300000001E-2</v>
      </c>
      <c r="H25" s="3">
        <v>5.3921675000000009E-2</v>
      </c>
      <c r="I25" s="3">
        <v>5.3722721000000008E-2</v>
      </c>
      <c r="J25" s="3">
        <v>5.6299182000000017E-2</v>
      </c>
      <c r="K25" s="3">
        <v>5.2808668000000017E-2</v>
      </c>
      <c r="L25" s="3">
        <v>5.3315625999999977E-2</v>
      </c>
      <c r="M25" s="3">
        <v>5.5258418000000066E-2</v>
      </c>
      <c r="N25" s="3">
        <v>5.2962303000000009E-2</v>
      </c>
      <c r="O25" s="3">
        <v>5.4441224000000038E-2</v>
      </c>
      <c r="P25" s="3">
        <v>5.3273466999999991E-2</v>
      </c>
      <c r="Q25" s="3">
        <v>5.3783172999999962E-2</v>
      </c>
      <c r="R25" s="3">
        <v>5.1795569000000007E-2</v>
      </c>
      <c r="S25" s="3">
        <v>5.2054585999999993E-2</v>
      </c>
      <c r="T25" s="3">
        <v>5.1962012999999981E-2</v>
      </c>
      <c r="U25" s="3">
        <v>5.5488496999999977E-2</v>
      </c>
      <c r="V25" s="3">
        <v>5.4050611999999984E-2</v>
      </c>
      <c r="W25" s="3">
        <v>5.422676600000001E-2</v>
      </c>
      <c r="X25" s="3">
        <v>5.6038749000000027E-2</v>
      </c>
      <c r="Y25" s="3">
        <v>5.2749539000000005E-2</v>
      </c>
      <c r="Z25" s="3">
        <v>5.5403267999999999E-2</v>
      </c>
      <c r="AA25" s="3">
        <v>5.3548830999999956E-2</v>
      </c>
      <c r="AB25" s="3">
        <v>5.2270750000000012E-2</v>
      </c>
      <c r="AC25" s="3">
        <v>5.3353537999999999E-2</v>
      </c>
      <c r="AD25" s="3">
        <v>5.363522599999998E-2</v>
      </c>
      <c r="AE25" s="3">
        <v>5.4111840000000008E-2</v>
      </c>
      <c r="AF25" s="3">
        <v>5.481451500000005E-2</v>
      </c>
      <c r="AG25" s="3">
        <v>5.373808200000002E-2</v>
      </c>
      <c r="AH25" s="3">
        <v>5.4722933999999959E-2</v>
      </c>
      <c r="AI25" s="3">
        <v>5.3324855000000004E-2</v>
      </c>
      <c r="AJ25" s="3">
        <v>5.3846750999999991E-2</v>
      </c>
      <c r="AK25" s="3">
        <v>5.4488574999999977E-2</v>
      </c>
      <c r="AL25" s="3">
        <v>5.4520303000000034E-2</v>
      </c>
      <c r="AM25" s="3">
        <v>5.3012797E-2</v>
      </c>
      <c r="AN25" s="3">
        <v>5.4740697000000012E-2</v>
      </c>
      <c r="AO25" s="3">
        <v>5.3142026000000002E-2</v>
      </c>
      <c r="AP25" s="3">
        <v>5.5764943999999997E-2</v>
      </c>
      <c r="AQ25" s="3">
        <v>5.9196317999999998E-2</v>
      </c>
      <c r="AR25" s="3">
        <v>5.4888641000000009E-2</v>
      </c>
      <c r="AS25" s="3">
        <v>5.588438099999999E-2</v>
      </c>
      <c r="AT25" s="3">
        <v>5.3173377999999945E-2</v>
      </c>
      <c r="AU25" s="3">
        <v>5.3448832000000022E-2</v>
      </c>
      <c r="AV25" s="3">
        <v>4.0222168000000003E-2</v>
      </c>
      <c r="AW25" s="3">
        <v>5.2824930999999971E-2</v>
      </c>
      <c r="AX25" s="3">
        <v>5.5235390999999995E-2</v>
      </c>
      <c r="AY25" s="3">
        <v>5.0694143000000011E-2</v>
      </c>
      <c r="AZ25" s="3">
        <v>5.3573283999999992E-2</v>
      </c>
      <c r="BA25" s="3">
        <v>5.4319923999999999E-2</v>
      </c>
      <c r="BB25" s="3">
        <v>5.4424669000000037E-2</v>
      </c>
      <c r="BC25" s="3">
        <v>5.4805154000000023E-2</v>
      </c>
      <c r="BD25" s="3">
        <v>5.5314677999999999E-2</v>
      </c>
      <c r="BE25" s="3">
        <v>5.4614329999999975E-2</v>
      </c>
      <c r="BF25" s="3">
        <v>5.4550552000000002E-2</v>
      </c>
      <c r="BG25" s="3">
        <v>5.5417514999999938E-2</v>
      </c>
      <c r="BH25" s="3">
        <v>5.3823689000000015E-2</v>
      </c>
      <c r="BI25" s="3">
        <v>5.4821421000000044E-2</v>
      </c>
      <c r="BJ25" s="3">
        <v>5.6961356000000019E-2</v>
      </c>
      <c r="BK25" s="3">
        <v>5.3396386999999976E-2</v>
      </c>
      <c r="BL25" s="3">
        <v>5.3257962000000006E-2</v>
      </c>
      <c r="BM25" s="3">
        <v>5.2552112999999991E-2</v>
      </c>
      <c r="BN25" s="3">
        <v>5.2710923000000055E-2</v>
      </c>
      <c r="BO25" s="3">
        <v>5.3847642000000001E-2</v>
      </c>
      <c r="BP25" s="3">
        <v>5.1981540999999999E-2</v>
      </c>
      <c r="BQ25" s="3">
        <v>5.3447646999999973E-2</v>
      </c>
      <c r="BR25" s="3">
        <v>5.2299538000000034E-2</v>
      </c>
      <c r="BS25" s="3">
        <v>5.3455518000000014E-2</v>
      </c>
      <c r="BT25" s="3">
        <v>5.3889671000000028E-2</v>
      </c>
      <c r="BU25" s="3">
        <v>5.296367599999996E-2</v>
      </c>
      <c r="BV25" s="3">
        <v>5.4568219000000036E-2</v>
      </c>
      <c r="BW25" s="3">
        <v>5.5604940000000005E-2</v>
      </c>
      <c r="BX25" s="3">
        <v>5.3357210000000023E-2</v>
      </c>
      <c r="BZ25">
        <f t="shared" si="0"/>
        <v>5.3792257626666666E-2</v>
      </c>
      <c r="CA25">
        <f t="shared" si="1"/>
        <v>2.0414486723567974E-3</v>
      </c>
      <c r="CB25">
        <f t="shared" si="2"/>
        <v>-3.6798933976572892</v>
      </c>
      <c r="CD25">
        <f t="shared" si="3"/>
        <v>5.3835416316666662E-2</v>
      </c>
      <c r="CE25">
        <f t="shared" si="4"/>
        <v>2.1937172288909955E-3</v>
      </c>
      <c r="CF25">
        <f t="shared" si="5"/>
        <v>-3.8270568471635236</v>
      </c>
      <c r="CH25">
        <f t="shared" si="6"/>
        <v>5.3828165900000016E-2</v>
      </c>
      <c r="CI25">
        <f t="shared" si="7"/>
        <v>1.0469247984017771E-3</v>
      </c>
      <c r="CJ25">
        <f t="shared" si="8"/>
        <v>0.20514416875287247</v>
      </c>
      <c r="CL25">
        <f t="shared" si="9"/>
        <v>5.3759170033333331E-2</v>
      </c>
      <c r="CM25">
        <f t="shared" si="10"/>
        <v>1.1369615973646219E-3</v>
      </c>
      <c r="CN25">
        <f t="shared" si="11"/>
        <v>0.35918327916613368</v>
      </c>
      <c r="CP25">
        <f t="shared" si="12"/>
        <v>5.3886809600000016E-2</v>
      </c>
      <c r="CQ25">
        <f t="shared" si="13"/>
        <v>9.5803358966596781E-4</v>
      </c>
      <c r="CR25">
        <f t="shared" si="14"/>
        <v>0.91541916480855934</v>
      </c>
      <c r="CT25">
        <f t="shared" si="15"/>
        <v>5.3905110600000007E-2</v>
      </c>
      <c r="CU25">
        <f t="shared" si="16"/>
        <v>1.0009115287930525E-3</v>
      </c>
      <c r="CV25">
        <f t="shared" si="17"/>
        <v>1.0333481440674439</v>
      </c>
      <c r="CX25">
        <f t="shared" si="18"/>
        <v>5.3990073399999991E-2</v>
      </c>
      <c r="CY25">
        <f t="shared" si="19"/>
        <v>3.4402981156616066E-4</v>
      </c>
      <c r="CZ25">
        <f t="shared" si="20"/>
        <v>1.0333481440674439</v>
      </c>
    </row>
    <row r="26" spans="1:104" x14ac:dyDescent="0.3">
      <c r="A26" s="2">
        <v>25</v>
      </c>
      <c r="B26" s="3">
        <v>5.6518453000000073E-2</v>
      </c>
      <c r="C26" s="3">
        <v>5.5282834999999968E-2</v>
      </c>
      <c r="D26" s="3">
        <v>5.6941699999999922E-2</v>
      </c>
      <c r="E26" s="3">
        <v>5.7651380000000009E-2</v>
      </c>
      <c r="F26" s="3">
        <v>6.044006400000005E-2</v>
      </c>
      <c r="G26" s="3">
        <v>5.5548193999999988E-2</v>
      </c>
      <c r="H26" s="3">
        <v>5.8723299000000062E-2</v>
      </c>
      <c r="I26" s="3">
        <v>5.4524232000000006E-2</v>
      </c>
      <c r="J26" s="3">
        <v>5.791175500000003E-2</v>
      </c>
      <c r="K26" s="3">
        <v>5.8168201999999974E-2</v>
      </c>
      <c r="L26" s="3">
        <v>5.6136046999999967E-2</v>
      </c>
      <c r="M26" s="3">
        <v>5.6199586999999988E-2</v>
      </c>
      <c r="N26" s="3">
        <v>5.7859413999999991E-2</v>
      </c>
      <c r="O26" s="3">
        <v>5.6298459999999988E-2</v>
      </c>
      <c r="P26" s="3">
        <v>5.658954900000001E-2</v>
      </c>
      <c r="Q26" s="3">
        <v>5.8630128000000017E-2</v>
      </c>
      <c r="R26" s="3">
        <v>5.6410005000000006E-2</v>
      </c>
      <c r="S26" s="3">
        <v>5.7805676999999958E-2</v>
      </c>
      <c r="T26" s="3">
        <v>5.9317817999999981E-2</v>
      </c>
      <c r="U26" s="3">
        <v>5.719543700000005E-2</v>
      </c>
      <c r="V26" s="3">
        <v>5.702571399999997E-2</v>
      </c>
      <c r="W26" s="3">
        <v>5.6040382000000034E-2</v>
      </c>
      <c r="X26" s="3">
        <v>5.6296908000000014E-2</v>
      </c>
      <c r="Y26" s="3">
        <v>5.7386253000000019E-2</v>
      </c>
      <c r="Z26" s="3">
        <v>5.7782273000000002E-2</v>
      </c>
      <c r="AA26" s="3">
        <v>5.5452974000000016E-2</v>
      </c>
      <c r="AB26" s="3">
        <v>5.639984600000001E-2</v>
      </c>
      <c r="AC26" s="3">
        <v>5.7339428999999976E-2</v>
      </c>
      <c r="AD26" s="3">
        <v>5.5535107E-2</v>
      </c>
      <c r="AE26" s="3">
        <v>5.8495653999999987E-2</v>
      </c>
      <c r="AF26" s="3">
        <v>5.7270054000000035E-2</v>
      </c>
      <c r="AG26" s="3">
        <v>5.6472344000000015E-2</v>
      </c>
      <c r="AH26" s="3">
        <v>5.7247787999999966E-2</v>
      </c>
      <c r="AI26" s="3">
        <v>5.8416099999999999E-2</v>
      </c>
      <c r="AJ26" s="3">
        <v>5.5151392E-2</v>
      </c>
      <c r="AK26" s="3">
        <v>5.8188245E-2</v>
      </c>
      <c r="AL26" s="3">
        <v>5.7454860000000031E-2</v>
      </c>
      <c r="AM26" s="3">
        <v>5.607162600000002E-2</v>
      </c>
      <c r="AN26" s="3">
        <v>5.7889228000000022E-2</v>
      </c>
      <c r="AO26" s="3">
        <v>5.610537500000002E-2</v>
      </c>
      <c r="AP26" s="3">
        <v>5.698399199999999E-2</v>
      </c>
      <c r="AQ26" s="3">
        <v>6.0152901000000022E-2</v>
      </c>
      <c r="AR26" s="3">
        <v>5.6777661000000056E-2</v>
      </c>
      <c r="AS26" s="3">
        <v>5.6440015999999954E-2</v>
      </c>
      <c r="AT26" s="3">
        <v>5.8255730999999984E-2</v>
      </c>
      <c r="AU26" s="3">
        <v>5.7379629000000001E-2</v>
      </c>
      <c r="AV26" s="3">
        <v>4.4215575999999993E-2</v>
      </c>
      <c r="AW26" s="3">
        <v>5.6792865999999997E-2</v>
      </c>
      <c r="AX26" s="3">
        <v>6.0269704000000056E-2</v>
      </c>
      <c r="AY26" s="3">
        <v>5.8484578000000016E-2</v>
      </c>
      <c r="AZ26" s="3">
        <v>6.0237567999999977E-2</v>
      </c>
      <c r="BA26" s="3">
        <v>5.4475395999999995E-2</v>
      </c>
      <c r="BB26" s="3">
        <v>5.4935008000000056E-2</v>
      </c>
      <c r="BC26" s="3">
        <v>5.9288015999999985E-2</v>
      </c>
      <c r="BD26" s="3">
        <v>5.9588157000000065E-2</v>
      </c>
      <c r="BE26" s="3">
        <v>6.0003260000000079E-2</v>
      </c>
      <c r="BF26" s="3">
        <v>5.9311533999999992E-2</v>
      </c>
      <c r="BG26" s="3">
        <v>6.0336871E-2</v>
      </c>
      <c r="BH26" s="3">
        <v>5.7287813999999999E-2</v>
      </c>
      <c r="BI26" s="3">
        <v>5.7490089000000008E-2</v>
      </c>
      <c r="BJ26" s="3">
        <v>5.445757599999998E-2</v>
      </c>
      <c r="BK26" s="3">
        <v>5.6499058999999976E-2</v>
      </c>
      <c r="BL26" s="3">
        <v>5.799284100000001E-2</v>
      </c>
      <c r="BM26" s="3">
        <v>5.6177049000000007E-2</v>
      </c>
      <c r="BN26" s="3">
        <v>5.7810172999999992E-2</v>
      </c>
      <c r="BO26" s="3">
        <v>5.8972712999999968E-2</v>
      </c>
      <c r="BP26" s="3">
        <v>6.1336404999999948E-2</v>
      </c>
      <c r="BQ26" s="3">
        <v>5.5646125999999997E-2</v>
      </c>
      <c r="BR26" s="3">
        <v>5.6463527999999999E-2</v>
      </c>
      <c r="BS26" s="3">
        <v>5.8448420000000001E-2</v>
      </c>
      <c r="BT26" s="3">
        <v>5.6604168999999996E-2</v>
      </c>
      <c r="BU26" s="3">
        <v>5.4616102999999999E-2</v>
      </c>
      <c r="BV26" s="3">
        <v>5.4342055000000056E-2</v>
      </c>
      <c r="BW26" s="3">
        <v>5.7779963999999989E-2</v>
      </c>
      <c r="BX26" s="3">
        <v>5.901023499999996E-2</v>
      </c>
      <c r="BZ26">
        <f t="shared" si="0"/>
        <v>5.7160487613333331E-2</v>
      </c>
      <c r="CA26">
        <f t="shared" si="1"/>
        <v>2.1874835587107739E-3</v>
      </c>
      <c r="CB26">
        <f t="shared" si="2"/>
        <v>-2.5890689353644669</v>
      </c>
      <c r="CD26">
        <f t="shared" si="3"/>
        <v>5.7181335916666659E-2</v>
      </c>
      <c r="CE26">
        <f t="shared" si="4"/>
        <v>2.2558717766136293E-3</v>
      </c>
      <c r="CF26">
        <f t="shared" si="5"/>
        <v>-3.0310841663968593</v>
      </c>
      <c r="CH26">
        <f t="shared" si="6"/>
        <v>5.7054344700000002E-2</v>
      </c>
      <c r="CI26">
        <f t="shared" si="7"/>
        <v>1.2238685956444911E-3</v>
      </c>
      <c r="CJ26">
        <f t="shared" si="8"/>
        <v>0.34642926793896262</v>
      </c>
      <c r="CL26">
        <f t="shared" si="9"/>
        <v>5.7063559199999989E-2</v>
      </c>
      <c r="CM26">
        <f t="shared" si="10"/>
        <v>1.2910446959446863E-3</v>
      </c>
      <c r="CN26">
        <f t="shared" si="11"/>
        <v>0.4455177119108964</v>
      </c>
      <c r="CP26">
        <f t="shared" si="12"/>
        <v>5.6986211399999993E-2</v>
      </c>
      <c r="CQ26">
        <f t="shared" si="13"/>
        <v>1.4520937377788046E-3</v>
      </c>
      <c r="CR26">
        <f t="shared" si="14"/>
        <v>0.61690079730740888</v>
      </c>
      <c r="CT26">
        <f t="shared" si="15"/>
        <v>5.7171011400000006E-2</v>
      </c>
      <c r="CU26">
        <f t="shared" si="16"/>
        <v>1.6897558896870573E-3</v>
      </c>
      <c r="CV26">
        <f t="shared" si="17"/>
        <v>0.2543255788141468</v>
      </c>
      <c r="CX26">
        <f t="shared" si="18"/>
        <v>5.7366886400000004E-2</v>
      </c>
      <c r="CY26">
        <f t="shared" si="19"/>
        <v>1.7186768233967429E-3</v>
      </c>
      <c r="CZ26">
        <f t="shared" si="20"/>
        <v>0.2543255788141468</v>
      </c>
    </row>
    <row r="27" spans="1:104" x14ac:dyDescent="0.3">
      <c r="A27" s="2">
        <v>26</v>
      </c>
      <c r="B27" s="3">
        <v>6.2883283999999956E-2</v>
      </c>
      <c r="C27" s="3">
        <v>6.1954064999999954E-2</v>
      </c>
      <c r="D27" s="3">
        <v>6.439563999999999E-2</v>
      </c>
      <c r="E27" s="3">
        <v>6.0440982000000018E-2</v>
      </c>
      <c r="F27" s="3">
        <v>6.4493366999999954E-2</v>
      </c>
      <c r="G27" s="3">
        <v>6.1486380999999979E-2</v>
      </c>
      <c r="H27" s="3">
        <v>6.4183978000000003E-2</v>
      </c>
      <c r="I27" s="3">
        <v>6.2854957000000031E-2</v>
      </c>
      <c r="J27" s="3">
        <v>6.0251805000000005E-2</v>
      </c>
      <c r="K27" s="3">
        <v>6.2512625000000016E-2</v>
      </c>
      <c r="L27" s="3">
        <v>6.0421012999999996E-2</v>
      </c>
      <c r="M27" s="3">
        <v>6.1073029000000008E-2</v>
      </c>
      <c r="N27" s="3">
        <v>6.1175700999999971E-2</v>
      </c>
      <c r="O27" s="3">
        <v>6.3852447999999951E-2</v>
      </c>
      <c r="P27" s="3">
        <v>6.031338499999999E-2</v>
      </c>
      <c r="Q27" s="3">
        <v>6.1162228999999978E-2</v>
      </c>
      <c r="R27" s="3">
        <v>6.2078370999999966E-2</v>
      </c>
      <c r="S27" s="3">
        <v>5.8673645000000024E-2</v>
      </c>
      <c r="T27" s="3">
        <v>6.3868906000000017E-2</v>
      </c>
      <c r="U27" s="3">
        <v>6.1909059999999995E-2</v>
      </c>
      <c r="V27" s="3">
        <v>6.157913100000003E-2</v>
      </c>
      <c r="W27" s="3">
        <v>6.0262270999999944E-2</v>
      </c>
      <c r="X27" s="3">
        <v>6.0936247000000034E-2</v>
      </c>
      <c r="Y27" s="3">
        <v>5.9677535999999969E-2</v>
      </c>
      <c r="Z27" s="3">
        <v>6.0295202999999978E-2</v>
      </c>
      <c r="AA27" s="3">
        <v>6.0215044999999981E-2</v>
      </c>
      <c r="AB27" s="3">
        <v>6.1894207999999999E-2</v>
      </c>
      <c r="AC27" s="3">
        <v>5.932788200000004E-2</v>
      </c>
      <c r="AD27" s="3">
        <v>6.1528337999999981E-2</v>
      </c>
      <c r="AE27" s="3">
        <v>5.8741888999999992E-2</v>
      </c>
      <c r="AF27" s="3">
        <v>6.1177890000000026E-2</v>
      </c>
      <c r="AG27" s="3">
        <v>6.1521589000000043E-2</v>
      </c>
      <c r="AH27" s="3">
        <v>6.2021865000000009E-2</v>
      </c>
      <c r="AI27" s="3">
        <v>6.3047880999999972E-2</v>
      </c>
      <c r="AJ27" s="3">
        <v>5.7221433000000044E-2</v>
      </c>
      <c r="AK27" s="3">
        <v>6.228019600000001E-2</v>
      </c>
      <c r="AL27" s="3">
        <v>6.2522365999999996E-2</v>
      </c>
      <c r="AM27" s="3">
        <v>6.1666829999999992E-2</v>
      </c>
      <c r="AN27" s="3">
        <v>6.2720353999999964E-2</v>
      </c>
      <c r="AO27" s="3">
        <v>5.8486544000000029E-2</v>
      </c>
      <c r="AP27" s="3">
        <v>5.9128318999999971E-2</v>
      </c>
      <c r="AQ27" s="3">
        <v>6.2291894999999993E-2</v>
      </c>
      <c r="AR27" s="3">
        <v>6.1784316000000034E-2</v>
      </c>
      <c r="AS27" s="3">
        <v>6.0378290999999973E-2</v>
      </c>
      <c r="AT27" s="3">
        <v>6.1914245999999881E-2</v>
      </c>
      <c r="AU27" s="3">
        <v>6.253845699999995E-2</v>
      </c>
      <c r="AV27" s="3">
        <v>4.8233623999999975E-2</v>
      </c>
      <c r="AW27" s="3">
        <v>6.3282095000000066E-2</v>
      </c>
      <c r="AX27" s="3">
        <v>6.0327900999999941E-2</v>
      </c>
      <c r="AY27" s="3">
        <v>6.0403309000000051E-2</v>
      </c>
      <c r="AZ27" s="3">
        <v>6.0121484999999947E-2</v>
      </c>
      <c r="BA27" s="3">
        <v>5.8181996999999992E-2</v>
      </c>
      <c r="BB27" s="3">
        <v>6.1603462000000019E-2</v>
      </c>
      <c r="BC27" s="3">
        <v>5.9607868000000001E-2</v>
      </c>
      <c r="BD27" s="3">
        <v>6.2544985999999969E-2</v>
      </c>
      <c r="BE27" s="3">
        <v>6.0617165000000028E-2</v>
      </c>
      <c r="BF27" s="3">
        <v>6.076985699999999E-2</v>
      </c>
      <c r="BG27" s="3">
        <v>6.1750283999999982E-2</v>
      </c>
      <c r="BH27" s="3">
        <v>5.9587070999999971E-2</v>
      </c>
      <c r="BI27" s="3">
        <v>5.965644600000005E-2</v>
      </c>
      <c r="BJ27" s="3">
        <v>6.0549357000000033E-2</v>
      </c>
      <c r="BK27" s="3">
        <v>6.1511770000000021E-2</v>
      </c>
      <c r="BL27" s="3">
        <v>6.1925354999999946E-2</v>
      </c>
      <c r="BM27" s="3">
        <v>5.865979299999996E-2</v>
      </c>
      <c r="BN27" s="3">
        <v>6.0560376000000006E-2</v>
      </c>
      <c r="BO27" s="3">
        <v>6.0036323000000003E-2</v>
      </c>
      <c r="BP27" s="3">
        <v>6.0808622000000048E-2</v>
      </c>
      <c r="BQ27" s="3">
        <v>6.2454170000000017E-2</v>
      </c>
      <c r="BR27" s="3">
        <v>6.0451587000000022E-2</v>
      </c>
      <c r="BS27" s="3">
        <v>6.191297400000003E-2</v>
      </c>
      <c r="BT27" s="3">
        <v>6.1906474000000065E-2</v>
      </c>
      <c r="BU27" s="3">
        <v>6.1721254000000059E-2</v>
      </c>
      <c r="BV27" s="3">
        <v>6.1490683000000004E-2</v>
      </c>
      <c r="BW27" s="3">
        <v>6.0683215999999984E-2</v>
      </c>
      <c r="BX27" s="3">
        <v>6.0151723000000032E-2</v>
      </c>
      <c r="BZ27">
        <f t="shared" si="0"/>
        <v>6.1022084266666665E-2</v>
      </c>
      <c r="CA27">
        <f t="shared" si="1"/>
        <v>2.084644727033836E-3</v>
      </c>
      <c r="CB27">
        <f t="shared" si="2"/>
        <v>-3.0446373110185152</v>
      </c>
      <c r="CD27">
        <f t="shared" si="3"/>
        <v>6.1030544050000003E-2</v>
      </c>
      <c r="CE27">
        <f t="shared" si="4"/>
        <v>2.2814596266365903E-3</v>
      </c>
      <c r="CF27">
        <f t="shared" si="5"/>
        <v>-2.9160428229787176</v>
      </c>
      <c r="CH27">
        <f t="shared" si="6"/>
        <v>6.1427739225000014E-2</v>
      </c>
      <c r="CI27">
        <f t="shared" si="7"/>
        <v>1.6485018355213447E-3</v>
      </c>
      <c r="CJ27">
        <f t="shared" si="8"/>
        <v>-0.25292174002020845</v>
      </c>
      <c r="CL27">
        <f t="shared" si="9"/>
        <v>6.1481420699999997E-2</v>
      </c>
      <c r="CM27">
        <f t="shared" si="10"/>
        <v>1.5871384599099498E-3</v>
      </c>
      <c r="CN27">
        <f t="shared" si="11"/>
        <v>0.31208638285526352</v>
      </c>
      <c r="CP27">
        <f t="shared" si="12"/>
        <v>6.2152843999999992E-2</v>
      </c>
      <c r="CQ27">
        <f t="shared" si="13"/>
        <v>1.5101887791473319E-3</v>
      </c>
      <c r="CR27">
        <f t="shared" si="14"/>
        <v>0.26697821365906488</v>
      </c>
      <c r="CT27">
        <f t="shared" si="15"/>
        <v>6.2545708399999983E-2</v>
      </c>
      <c r="CU27">
        <f t="shared" si="16"/>
        <v>1.4585718084253576E-3</v>
      </c>
      <c r="CV27">
        <f t="shared" si="17"/>
        <v>-0.17602012212201468</v>
      </c>
      <c r="CX27">
        <f t="shared" si="18"/>
        <v>6.2833467599999984E-2</v>
      </c>
      <c r="CY27">
        <f t="shared" si="19"/>
        <v>1.5294094663133879E-3</v>
      </c>
      <c r="CZ27">
        <f t="shared" si="20"/>
        <v>-0.17602012212201468</v>
      </c>
    </row>
    <row r="28" spans="1:104" x14ac:dyDescent="0.3">
      <c r="A28" s="2">
        <v>27</v>
      </c>
      <c r="B28" s="3">
        <v>6.1090168999999972E-2</v>
      </c>
      <c r="C28" s="3">
        <v>6.4199638000000017E-2</v>
      </c>
      <c r="D28" s="3">
        <v>6.3674882000000002E-2</v>
      </c>
      <c r="E28" s="3">
        <v>6.503565E-2</v>
      </c>
      <c r="F28" s="3">
        <v>6.400174599999997E-2</v>
      </c>
      <c r="G28" s="3">
        <v>6.3674114000000032E-2</v>
      </c>
      <c r="H28" s="3">
        <v>6.6695347000000016E-2</v>
      </c>
      <c r="I28" s="3">
        <v>6.5830762000000015E-2</v>
      </c>
      <c r="J28" s="3">
        <v>6.6440463999999963E-2</v>
      </c>
      <c r="K28" s="3">
        <v>6.2671272000000042E-2</v>
      </c>
      <c r="L28" s="3">
        <v>6.5349699000000039E-2</v>
      </c>
      <c r="M28" s="3">
        <v>6.7237275999999985E-2</v>
      </c>
      <c r="N28" s="3">
        <v>6.2910056999999991E-2</v>
      </c>
      <c r="O28" s="3">
        <v>6.6434706999999996E-2</v>
      </c>
      <c r="P28" s="3">
        <v>6.5372610999999997E-2</v>
      </c>
      <c r="Q28" s="3">
        <v>6.3767878000000028E-2</v>
      </c>
      <c r="R28" s="3">
        <v>6.4371866999999972E-2</v>
      </c>
      <c r="S28" s="3">
        <v>6.3901012000000063E-2</v>
      </c>
      <c r="T28" s="3">
        <v>6.5403671999999968E-2</v>
      </c>
      <c r="U28" s="3">
        <v>6.3499531000000026E-2</v>
      </c>
      <c r="V28" s="3">
        <v>6.4749607000000001E-2</v>
      </c>
      <c r="W28" s="3">
        <v>6.5606537999999964E-2</v>
      </c>
      <c r="X28" s="3">
        <v>6.3270242999999976E-2</v>
      </c>
      <c r="Y28" s="3">
        <v>6.6707053000000016E-2</v>
      </c>
      <c r="Z28" s="3">
        <v>6.2991242999999988E-2</v>
      </c>
      <c r="AA28" s="3">
        <v>6.4451079000000008E-2</v>
      </c>
      <c r="AB28" s="3">
        <v>6.5834222000000067E-2</v>
      </c>
      <c r="AC28" s="3">
        <v>6.3443216999999996E-2</v>
      </c>
      <c r="AD28" s="3">
        <v>6.2577654999999982E-2</v>
      </c>
      <c r="AE28" s="3">
        <v>6.4424482999999949E-2</v>
      </c>
      <c r="AF28" s="3">
        <v>6.3375712999999986E-2</v>
      </c>
      <c r="AG28" s="3">
        <v>6.2402204000000017E-2</v>
      </c>
      <c r="AH28" s="3">
        <v>6.8477570999999959E-2</v>
      </c>
      <c r="AI28" s="3">
        <v>6.3757345000000007E-2</v>
      </c>
      <c r="AJ28" s="3">
        <v>6.6381944999999998E-2</v>
      </c>
      <c r="AK28" s="3">
        <v>6.5089274999999988E-2</v>
      </c>
      <c r="AL28" s="3">
        <v>6.6035204E-2</v>
      </c>
      <c r="AM28" s="3">
        <v>6.441718199999999E-2</v>
      </c>
      <c r="AN28" s="3">
        <v>6.114555100000002E-2</v>
      </c>
      <c r="AO28" s="3">
        <v>6.4313556999999993E-2</v>
      </c>
      <c r="AP28" s="3">
        <v>6.5263358000000063E-2</v>
      </c>
      <c r="AQ28" s="3">
        <v>6.3517375999999987E-2</v>
      </c>
      <c r="AR28" s="3">
        <v>6.5250077999999961E-2</v>
      </c>
      <c r="AS28" s="3">
        <v>6.5485411000000007E-2</v>
      </c>
      <c r="AT28" s="3">
        <v>6.5465810000000027E-2</v>
      </c>
      <c r="AU28" s="3">
        <v>6.1630956999999986E-2</v>
      </c>
      <c r="AV28" s="3">
        <v>5.0251524000000061E-2</v>
      </c>
      <c r="AW28" s="3">
        <v>6.1289378999999977E-2</v>
      </c>
      <c r="AX28" s="3">
        <v>6.456805200000007E-2</v>
      </c>
      <c r="AY28" s="3">
        <v>6.5479933999999962E-2</v>
      </c>
      <c r="AZ28" s="3">
        <v>6.1724693000000039E-2</v>
      </c>
      <c r="BA28" s="3">
        <v>6.5447955000000016E-2</v>
      </c>
      <c r="BB28" s="3">
        <v>6.7477777999999919E-2</v>
      </c>
      <c r="BC28" s="3">
        <v>6.4446713999999988E-2</v>
      </c>
      <c r="BD28" s="3">
        <v>6.4603829999999987E-2</v>
      </c>
      <c r="BE28" s="3">
        <v>6.8179918999999978E-2</v>
      </c>
      <c r="BF28" s="3">
        <v>6.3387293000000011E-2</v>
      </c>
      <c r="BG28" s="3">
        <v>6.6207313999999962E-2</v>
      </c>
      <c r="BH28" s="3">
        <v>6.5755784000000039E-2</v>
      </c>
      <c r="BI28" s="3">
        <v>6.5707972999999975E-2</v>
      </c>
      <c r="BJ28" s="3">
        <v>6.5081321999999955E-2</v>
      </c>
      <c r="BK28" s="3">
        <v>6.6420954000000032E-2</v>
      </c>
      <c r="BL28" s="3">
        <v>6.5040446999999987E-2</v>
      </c>
      <c r="BM28" s="3">
        <v>6.3140921999999974E-2</v>
      </c>
      <c r="BN28" s="3">
        <v>6.2416039000000027E-2</v>
      </c>
      <c r="BO28" s="3">
        <v>6.4563498999999983E-2</v>
      </c>
      <c r="BP28" s="3">
        <v>6.5581688000000013E-2</v>
      </c>
      <c r="BQ28" s="3">
        <v>6.2714595999999984E-2</v>
      </c>
      <c r="BR28" s="3">
        <v>6.4454139999999993E-2</v>
      </c>
      <c r="BS28" s="3">
        <v>6.3875448000000015E-2</v>
      </c>
      <c r="BT28" s="3">
        <v>6.437670299999998E-2</v>
      </c>
      <c r="BU28" s="3">
        <v>6.3464349000000003E-2</v>
      </c>
      <c r="BV28" s="3">
        <v>6.6552465999999935E-2</v>
      </c>
      <c r="BW28" s="3">
        <v>6.6540221000000066E-2</v>
      </c>
      <c r="BX28" s="3">
        <v>6.4657290999999936E-2</v>
      </c>
      <c r="BZ28">
        <f t="shared" si="0"/>
        <v>6.4413792773333325E-2</v>
      </c>
      <c r="CA28">
        <f t="shared" si="1"/>
        <v>2.2814045193632051E-3</v>
      </c>
      <c r="CB28">
        <f t="shared" si="2"/>
        <v>-3.1540242422777101</v>
      </c>
      <c r="CD28">
        <f t="shared" si="3"/>
        <v>6.4369239549999985E-2</v>
      </c>
      <c r="CE28">
        <f t="shared" si="4"/>
        <v>2.4669155927146218E-3</v>
      </c>
      <c r="CF28">
        <f t="shared" si="5"/>
        <v>-3.0945038198350132</v>
      </c>
      <c r="CH28">
        <f t="shared" si="6"/>
        <v>6.4525331024999993E-2</v>
      </c>
      <c r="CI28">
        <f t="shared" si="7"/>
        <v>1.5920870664810432E-3</v>
      </c>
      <c r="CJ28">
        <f t="shared" si="8"/>
        <v>9.8591851821687698E-2</v>
      </c>
      <c r="CL28">
        <f t="shared" si="9"/>
        <v>6.45205898E-2</v>
      </c>
      <c r="CM28">
        <f t="shared" si="10"/>
        <v>1.4355656175080594E-3</v>
      </c>
      <c r="CN28">
        <f t="shared" si="11"/>
        <v>-6.4146291594193411E-2</v>
      </c>
      <c r="CP28">
        <f t="shared" si="12"/>
        <v>6.470789293333333E-2</v>
      </c>
      <c r="CQ28">
        <f t="shared" si="13"/>
        <v>1.6716101783434414E-3</v>
      </c>
      <c r="CR28">
        <f t="shared" si="14"/>
        <v>-0.44397993933494218</v>
      </c>
      <c r="CT28">
        <f t="shared" si="15"/>
        <v>6.4331404399999986E-2</v>
      </c>
      <c r="CU28">
        <f t="shared" si="16"/>
        <v>1.64411459364852E-3</v>
      </c>
      <c r="CV28">
        <f t="shared" si="17"/>
        <v>-0.34474546536401585</v>
      </c>
      <c r="CX28">
        <f t="shared" si="18"/>
        <v>6.3600416999999992E-2</v>
      </c>
      <c r="CY28">
        <f t="shared" si="19"/>
        <v>1.3331852530762661E-3</v>
      </c>
      <c r="CZ28">
        <f t="shared" si="20"/>
        <v>-0.34474546536401585</v>
      </c>
    </row>
    <row r="29" spans="1:104" x14ac:dyDescent="0.3">
      <c r="A29" s="2">
        <v>28</v>
      </c>
      <c r="B29" s="3">
        <v>3.5232536000000009E-2</v>
      </c>
      <c r="C29" s="3">
        <v>6.9509605000000002E-2</v>
      </c>
      <c r="D29" s="3">
        <v>6.8733530000000001E-2</v>
      </c>
      <c r="E29" s="3">
        <v>6.5632397999999925E-2</v>
      </c>
      <c r="F29" s="3">
        <v>6.7635040999999924E-2</v>
      </c>
      <c r="G29" s="3">
        <v>6.8803389000000048E-2</v>
      </c>
      <c r="H29" s="3">
        <v>6.8051724000000022E-2</v>
      </c>
      <c r="I29" s="3">
        <v>6.8829404000000025E-2</v>
      </c>
      <c r="J29" s="3">
        <v>6.8570110999999989E-2</v>
      </c>
      <c r="K29" s="3">
        <v>6.5716101999999985E-2</v>
      </c>
      <c r="L29" s="3">
        <v>7.1685892999999959E-2</v>
      </c>
      <c r="M29" s="3">
        <v>6.8870412999999936E-2</v>
      </c>
      <c r="N29" s="3">
        <v>6.6669888999999996E-2</v>
      </c>
      <c r="O29" s="3">
        <v>7.1294866999999998E-2</v>
      </c>
      <c r="P29" s="3">
        <v>7.4782409999999924E-2</v>
      </c>
      <c r="Q29" s="3">
        <v>6.7343122999999908E-2</v>
      </c>
      <c r="R29" s="3">
        <v>6.9199762999999956E-2</v>
      </c>
      <c r="S29" s="3">
        <v>6.7207085000000027E-2</v>
      </c>
      <c r="T29" s="3">
        <v>6.884734100000002E-2</v>
      </c>
      <c r="U29" s="3">
        <v>6.6566285000000031E-2</v>
      </c>
      <c r="V29" s="3">
        <v>6.9933019000000027E-2</v>
      </c>
      <c r="W29" s="3">
        <v>6.9465343999999971E-2</v>
      </c>
      <c r="X29" s="3">
        <v>6.7838325999999963E-2</v>
      </c>
      <c r="Y29" s="3">
        <v>6.5893569000000041E-2</v>
      </c>
      <c r="Z29" s="3">
        <v>6.837657600000005E-2</v>
      </c>
      <c r="AA29" s="3">
        <v>6.9631080000000026E-2</v>
      </c>
      <c r="AB29" s="3">
        <v>6.717062400000004E-2</v>
      </c>
      <c r="AC29" s="3">
        <v>6.8634962000000035E-2</v>
      </c>
      <c r="AD29" s="3">
        <v>7.0248743000000002E-2</v>
      </c>
      <c r="AE29" s="3">
        <v>6.5605820000000037E-2</v>
      </c>
      <c r="AF29" s="3">
        <v>6.9842921000000002E-2</v>
      </c>
      <c r="AG29" s="3">
        <v>6.9030293999999978E-2</v>
      </c>
      <c r="AH29" s="3">
        <v>6.9597262000000035E-2</v>
      </c>
      <c r="AI29" s="3">
        <v>6.8465462000000032E-2</v>
      </c>
      <c r="AJ29" s="3">
        <v>6.7385129000000002E-2</v>
      </c>
      <c r="AK29" s="3">
        <v>7.0269472999999971E-2</v>
      </c>
      <c r="AL29" s="3">
        <v>6.8414397000000016E-2</v>
      </c>
      <c r="AM29" s="3">
        <v>6.8559841999999982E-2</v>
      </c>
      <c r="AN29" s="3">
        <v>6.9690238000000043E-2</v>
      </c>
      <c r="AO29" s="3">
        <v>6.7395587999999965E-2</v>
      </c>
      <c r="AP29" s="3">
        <v>6.8081338000000005E-2</v>
      </c>
      <c r="AQ29" s="3">
        <v>6.9344036000000012E-2</v>
      </c>
      <c r="AR29" s="3">
        <v>6.8435599000000083E-2</v>
      </c>
      <c r="AS29" s="3">
        <v>6.9374539999999971E-2</v>
      </c>
      <c r="AT29" s="3">
        <v>6.7356491999999948E-2</v>
      </c>
      <c r="AU29" s="3">
        <v>6.8175724999999965E-2</v>
      </c>
      <c r="AV29" s="3">
        <v>5.6067691999999975E-2</v>
      </c>
      <c r="AW29" s="3">
        <v>6.6252489999999997E-2</v>
      </c>
      <c r="AX29" s="3">
        <v>6.9947870999999995E-2</v>
      </c>
      <c r="AY29" s="3">
        <v>7.0410803999999938E-2</v>
      </c>
      <c r="AZ29" s="3">
        <v>7.1887092000000055E-2</v>
      </c>
      <c r="BA29" s="3">
        <v>6.8881351999999951E-2</v>
      </c>
      <c r="BB29" s="3">
        <v>6.7835335999999954E-2</v>
      </c>
      <c r="BC29" s="3">
        <v>6.9964767999999913E-2</v>
      </c>
      <c r="BD29" s="3">
        <v>6.8788477999999972E-2</v>
      </c>
      <c r="BE29" s="3">
        <v>6.771089000000001E-2</v>
      </c>
      <c r="BF29" s="3">
        <v>6.696880500000002E-2</v>
      </c>
      <c r="BG29" s="3">
        <v>6.7907301000000017E-2</v>
      </c>
      <c r="BH29" s="3">
        <v>6.9588453999999966E-2</v>
      </c>
      <c r="BI29" s="3">
        <v>6.8133293999999928E-2</v>
      </c>
      <c r="BJ29" s="3">
        <v>6.8961696000000031E-2</v>
      </c>
      <c r="BK29" s="3">
        <v>7.0991461999999964E-2</v>
      </c>
      <c r="BL29" s="3">
        <v>6.9220600000000007E-2</v>
      </c>
      <c r="BM29" s="3">
        <v>6.9050285999999975E-2</v>
      </c>
      <c r="BN29" s="3">
        <v>6.7769870999999926E-2</v>
      </c>
      <c r="BO29" s="3">
        <v>7.110113799999998E-2</v>
      </c>
      <c r="BP29" s="3">
        <v>7.3357661999999935E-2</v>
      </c>
      <c r="BQ29" s="3">
        <v>6.4682309999999951E-2</v>
      </c>
      <c r="BR29" s="3">
        <v>7.0186050000000014E-2</v>
      </c>
      <c r="BS29" s="3">
        <v>6.995534099999999E-2</v>
      </c>
      <c r="BT29" s="3">
        <v>6.9920044999999903E-2</v>
      </c>
      <c r="BU29" s="3">
        <v>6.9728700000000005E-2</v>
      </c>
      <c r="BV29" s="3">
        <v>6.6772235000000027E-2</v>
      </c>
      <c r="BW29" s="3">
        <v>6.5970244999999955E-2</v>
      </c>
      <c r="BX29" s="3">
        <v>6.6793331999999997E-2</v>
      </c>
      <c r="BZ29">
        <f t="shared" si="0"/>
        <v>6.8082705440000016E-2</v>
      </c>
      <c r="CA29">
        <f t="shared" si="1"/>
        <v>4.4362721821325311E-3</v>
      </c>
      <c r="CB29">
        <f t="shared" si="2"/>
        <v>-5.6971749956738851</v>
      </c>
      <c r="CD29">
        <f t="shared" si="3"/>
        <v>6.786236558333332E-2</v>
      </c>
      <c r="CE29">
        <f t="shared" si="4"/>
        <v>4.815263807165026E-3</v>
      </c>
      <c r="CF29">
        <f t="shared" si="5"/>
        <v>-5.4836809360287253</v>
      </c>
      <c r="CH29">
        <f t="shared" si="6"/>
        <v>6.7765739450000001E-2</v>
      </c>
      <c r="CI29">
        <f t="shared" si="7"/>
        <v>5.4924458142587146E-3</v>
      </c>
      <c r="CJ29">
        <f t="shared" si="8"/>
        <v>-5.320971467054223</v>
      </c>
      <c r="CL29">
        <f t="shared" si="9"/>
        <v>6.7399299066666654E-2</v>
      </c>
      <c r="CM29">
        <f t="shared" si="10"/>
        <v>6.275844187891782E-3</v>
      </c>
      <c r="CN29">
        <f t="shared" si="11"/>
        <v>-4.6409338371425903</v>
      </c>
      <c r="CP29">
        <f t="shared" si="12"/>
        <v>6.6667820799999986E-2</v>
      </c>
      <c r="CQ29">
        <f t="shared" si="13"/>
        <v>8.7005324572778341E-3</v>
      </c>
      <c r="CR29">
        <f t="shared" si="14"/>
        <v>-3.4113060388952388</v>
      </c>
      <c r="CT29">
        <f t="shared" si="15"/>
        <v>6.4671383999999998E-2</v>
      </c>
      <c r="CU29">
        <f t="shared" si="16"/>
        <v>9.8911212556271055E-3</v>
      </c>
      <c r="CV29">
        <f t="shared" si="17"/>
        <v>-3.0715088961800809</v>
      </c>
      <c r="CX29">
        <f t="shared" si="18"/>
        <v>6.1348621999999978E-2</v>
      </c>
      <c r="CY29">
        <f t="shared" si="19"/>
        <v>1.312294371180402E-2</v>
      </c>
      <c r="CZ29">
        <f t="shared" si="20"/>
        <v>-3.0715088961800809</v>
      </c>
    </row>
    <row r="30" spans="1:104" x14ac:dyDescent="0.3">
      <c r="A30" s="2">
        <v>29</v>
      </c>
      <c r="B30" s="3">
        <v>0</v>
      </c>
      <c r="C30" s="3">
        <v>7.3441587999999988E-2</v>
      </c>
      <c r="D30" s="3">
        <v>6.9817735000000061E-2</v>
      </c>
      <c r="E30" s="3">
        <v>7.25872929999999E-2</v>
      </c>
      <c r="F30" s="3">
        <v>7.2646720999999984E-2</v>
      </c>
      <c r="G30" s="3">
        <v>7.111831099999999E-2</v>
      </c>
      <c r="H30" s="3">
        <v>7.299641799999998E-2</v>
      </c>
      <c r="I30" s="3">
        <v>7.1100464999999988E-2</v>
      </c>
      <c r="J30" s="3">
        <v>7.5981392999999953E-2</v>
      </c>
      <c r="K30" s="3">
        <v>7.2743320999999986E-2</v>
      </c>
      <c r="L30" s="3">
        <v>7.6303348000000076E-2</v>
      </c>
      <c r="M30" s="3">
        <v>7.1559044000000058E-2</v>
      </c>
      <c r="N30" s="3">
        <v>7.3488277000000005E-2</v>
      </c>
      <c r="O30" s="3">
        <v>7.2390946999999969E-2</v>
      </c>
      <c r="P30" s="3">
        <v>7.4548620000000024E-2</v>
      </c>
      <c r="Q30" s="3">
        <v>7.4163371999999977E-2</v>
      </c>
      <c r="R30" s="3">
        <v>7.490620000000002E-2</v>
      </c>
      <c r="S30" s="3">
        <v>7.1876412000000001E-2</v>
      </c>
      <c r="T30" s="3">
        <v>7.2077640999999984E-2</v>
      </c>
      <c r="U30" s="3">
        <v>7.216189800000003E-2</v>
      </c>
      <c r="V30" s="3">
        <v>7.2469401999999961E-2</v>
      </c>
      <c r="W30" s="3">
        <v>7.0960293000000021E-2</v>
      </c>
      <c r="X30" s="3">
        <v>7.1794231000000014E-2</v>
      </c>
      <c r="Y30" s="3">
        <v>7.1482091999999997E-2</v>
      </c>
      <c r="Z30" s="3">
        <v>7.1276328E-2</v>
      </c>
      <c r="AA30" s="3">
        <v>7.0686672999999908E-2</v>
      </c>
      <c r="AB30" s="3">
        <v>7.4638490999999973E-2</v>
      </c>
      <c r="AC30" s="3">
        <v>7.2436834999999963E-2</v>
      </c>
      <c r="AD30" s="3">
        <v>7.4185491000000076E-2</v>
      </c>
      <c r="AE30" s="3">
        <v>7.0403772999999961E-2</v>
      </c>
      <c r="AF30" s="3">
        <v>7.4761170999999987E-2</v>
      </c>
      <c r="AG30" s="3">
        <v>7.7082722999999992E-2</v>
      </c>
      <c r="AH30" s="3">
        <v>7.4118591999999997E-2</v>
      </c>
      <c r="AI30" s="3">
        <v>7.3570219999999922E-2</v>
      </c>
      <c r="AJ30" s="3">
        <v>7.3527438999999972E-2</v>
      </c>
      <c r="AK30" s="3">
        <v>6.9958040999999971E-2</v>
      </c>
      <c r="AL30" s="3">
        <v>7.3120051000000005E-2</v>
      </c>
      <c r="AM30" s="3">
        <v>7.1079375000000042E-2</v>
      </c>
      <c r="AN30" s="3">
        <v>7.6728217000000029E-2</v>
      </c>
      <c r="AO30" s="3">
        <v>7.5151343999999995E-2</v>
      </c>
      <c r="AP30" s="3">
        <v>7.0439803000000037E-2</v>
      </c>
      <c r="AQ30" s="3">
        <v>7.2272956000000069E-2</v>
      </c>
      <c r="AR30" s="3">
        <v>7.2553849999999975E-2</v>
      </c>
      <c r="AS30" s="3">
        <v>7.0844382999999983E-2</v>
      </c>
      <c r="AT30" s="3">
        <v>7.4357069000000026E-2</v>
      </c>
      <c r="AU30" s="3">
        <v>7.2745980000000043E-2</v>
      </c>
      <c r="AV30" s="3">
        <v>5.8890745999999987E-2</v>
      </c>
      <c r="AW30" s="3">
        <v>7.2588945000000044E-2</v>
      </c>
      <c r="AX30" s="3">
        <v>7.329595400000001E-2</v>
      </c>
      <c r="AY30" s="3">
        <v>7.3823137999999983E-2</v>
      </c>
      <c r="AZ30" s="3">
        <v>7.0464158999999998E-2</v>
      </c>
      <c r="BA30" s="3">
        <v>6.884710099999998E-2</v>
      </c>
      <c r="BB30" s="3">
        <v>7.1094337999999979E-2</v>
      </c>
      <c r="BC30" s="3">
        <v>6.9812974999999916E-2</v>
      </c>
      <c r="BD30" s="3">
        <v>7.5079675000000054E-2</v>
      </c>
      <c r="BE30" s="3">
        <v>7.4044527999999957E-2</v>
      </c>
      <c r="BF30" s="3">
        <v>7.5945460999999978E-2</v>
      </c>
      <c r="BG30" s="3">
        <v>6.9773117999999967E-2</v>
      </c>
      <c r="BH30" s="3">
        <v>7.3810597000000019E-2</v>
      </c>
      <c r="BI30" s="3">
        <v>7.1724736999999955E-2</v>
      </c>
      <c r="BJ30" s="3">
        <v>7.1025626000000008E-2</v>
      </c>
      <c r="BK30" s="3">
        <v>7.0779061000000004E-2</v>
      </c>
      <c r="BL30" s="3">
        <v>7.0541449000000103E-2</v>
      </c>
      <c r="BM30" s="3">
        <v>7.172738099999991E-2</v>
      </c>
      <c r="BN30" s="3">
        <v>7.1307948999999898E-2</v>
      </c>
      <c r="BO30" s="3">
        <v>7.0344022000000048E-2</v>
      </c>
      <c r="BP30" s="3">
        <v>7.4034659000000072E-2</v>
      </c>
      <c r="BQ30" s="3">
        <v>7.4267680000000016E-2</v>
      </c>
      <c r="BR30" s="3">
        <v>7.2757515000000023E-2</v>
      </c>
      <c r="BS30" s="3">
        <v>7.3038267000000004E-2</v>
      </c>
      <c r="BT30" s="3">
        <v>7.2454642999999985E-2</v>
      </c>
      <c r="BU30" s="3">
        <v>7.5193738000000024E-2</v>
      </c>
      <c r="BV30" s="3">
        <v>7.1748545999999983E-2</v>
      </c>
      <c r="BW30" s="3">
        <v>7.5155079999999999E-2</v>
      </c>
      <c r="BX30" s="3">
        <v>7.4063131000000018E-2</v>
      </c>
      <c r="BZ30">
        <f t="shared" si="0"/>
        <v>7.1549173946666669E-2</v>
      </c>
      <c r="CA30">
        <f t="shared" si="1"/>
        <v>8.6580413092089067E-3</v>
      </c>
      <c r="CB30">
        <f t="shared" si="2"/>
        <v>-7.6991698027598039</v>
      </c>
      <c r="CD30">
        <f t="shared" si="3"/>
        <v>7.129582164999998E-2</v>
      </c>
      <c r="CE30">
        <f t="shared" si="4"/>
        <v>9.6299353358698173E-3</v>
      </c>
      <c r="CF30">
        <f t="shared" si="5"/>
        <v>-6.952476371867502</v>
      </c>
      <c r="CH30">
        <f t="shared" si="6"/>
        <v>7.113349464999999E-2</v>
      </c>
      <c r="CI30">
        <f t="shared" si="7"/>
        <v>1.1533586892841225E-2</v>
      </c>
      <c r="CJ30">
        <f t="shared" si="8"/>
        <v>-6.0782024229873732</v>
      </c>
      <c r="CL30">
        <f t="shared" si="9"/>
        <v>7.0208087099999969E-2</v>
      </c>
      <c r="CM30">
        <f t="shared" si="10"/>
        <v>1.3131826317290448E-2</v>
      </c>
      <c r="CN30">
        <f t="shared" si="11"/>
        <v>-5.3504625821619172</v>
      </c>
      <c r="CP30">
        <f t="shared" si="12"/>
        <v>6.8048232066666658E-2</v>
      </c>
      <c r="CQ30">
        <f t="shared" si="13"/>
        <v>1.826456768826824E-2</v>
      </c>
      <c r="CR30">
        <f t="shared" si="14"/>
        <v>-3.8156999254890045</v>
      </c>
      <c r="CT30">
        <f t="shared" si="15"/>
        <v>6.5243324499999991E-2</v>
      </c>
      <c r="CU30">
        <f t="shared" si="16"/>
        <v>2.1803807886141814E-2</v>
      </c>
      <c r="CV30">
        <f t="shared" si="17"/>
        <v>-3.1316709886546934</v>
      </c>
      <c r="CX30">
        <f t="shared" si="18"/>
        <v>5.769866739999998E-2</v>
      </c>
      <c r="CY30">
        <f t="shared" si="19"/>
        <v>2.8875467258323448E-2</v>
      </c>
      <c r="CZ30">
        <f t="shared" si="20"/>
        <v>-3.1316709886546934</v>
      </c>
    </row>
    <row r="31" spans="1:104" x14ac:dyDescent="0.3">
      <c r="A31" s="2">
        <v>30</v>
      </c>
      <c r="B31" s="3">
        <v>0</v>
      </c>
      <c r="C31" s="3">
        <v>7.9249562000000037E-2</v>
      </c>
      <c r="D31" s="3">
        <v>7.8123873999999982E-2</v>
      </c>
      <c r="E31" s="3">
        <v>7.7346139999999994E-2</v>
      </c>
      <c r="F31" s="3">
        <v>7.5991396999999933E-2</v>
      </c>
      <c r="G31" s="3">
        <v>7.9051804999999989E-2</v>
      </c>
      <c r="H31" s="3">
        <v>7.4391130999999888E-2</v>
      </c>
      <c r="I31" s="3">
        <v>7.6516373000000026E-2</v>
      </c>
      <c r="J31" s="3">
        <v>7.3570435999999975E-2</v>
      </c>
      <c r="K31" s="3">
        <v>7.7118027999999963E-2</v>
      </c>
      <c r="L31" s="3">
        <v>7.3521038999999927E-2</v>
      </c>
      <c r="M31" s="3">
        <v>7.6182140999999967E-2</v>
      </c>
      <c r="N31" s="3">
        <v>7.4913840999999981E-2</v>
      </c>
      <c r="O31" s="3">
        <v>7.7443877000000133E-2</v>
      </c>
      <c r="P31" s="3">
        <v>7.7610192000000078E-2</v>
      </c>
      <c r="Q31" s="3">
        <v>7.7451314000000035E-2</v>
      </c>
      <c r="R31" s="3">
        <v>7.7542514000000021E-2</v>
      </c>
      <c r="S31" s="3">
        <v>7.8743084999999949E-2</v>
      </c>
      <c r="T31" s="3">
        <v>7.5362839999999987E-2</v>
      </c>
      <c r="U31" s="3">
        <v>7.6146750999999971E-2</v>
      </c>
      <c r="V31" s="3">
        <v>7.3288920999999979E-2</v>
      </c>
      <c r="W31" s="3">
        <v>7.5335869999999958E-2</v>
      </c>
      <c r="X31" s="3">
        <v>7.8250291000000097E-2</v>
      </c>
      <c r="Y31" s="3">
        <v>7.7577328999999931E-2</v>
      </c>
      <c r="Z31" s="3">
        <v>7.5281638000000053E-2</v>
      </c>
      <c r="AA31" s="3">
        <v>7.6395676999999967E-2</v>
      </c>
      <c r="AB31" s="3">
        <v>7.5540327000000004E-2</v>
      </c>
      <c r="AC31" s="3">
        <v>7.5951671999999984E-2</v>
      </c>
      <c r="AD31" s="3">
        <v>7.4559321000000053E-2</v>
      </c>
      <c r="AE31" s="3">
        <v>7.8789593000000019E-2</v>
      </c>
      <c r="AF31" s="3">
        <v>7.6265594000000034E-2</v>
      </c>
      <c r="AG31" s="3">
        <v>7.3417445999999942E-2</v>
      </c>
      <c r="AH31" s="3">
        <v>7.8044575999999935E-2</v>
      </c>
      <c r="AI31" s="3">
        <v>7.6594386999999903E-2</v>
      </c>
      <c r="AJ31" s="3">
        <v>7.7262874000000009E-2</v>
      </c>
      <c r="AK31" s="3">
        <v>7.3636984999999988E-2</v>
      </c>
      <c r="AL31" s="3">
        <v>7.7473902999999969E-2</v>
      </c>
      <c r="AM31" s="3">
        <v>7.7442225000000003E-2</v>
      </c>
      <c r="AN31" s="3">
        <v>7.694943999999998E-2</v>
      </c>
      <c r="AO31" s="3">
        <v>7.5771081999999962E-2</v>
      </c>
      <c r="AP31" s="3">
        <v>7.6344238000000023E-2</v>
      </c>
      <c r="AQ31" s="3">
        <v>7.5695201999999948E-2</v>
      </c>
      <c r="AR31" s="3">
        <v>7.6631120000000025E-2</v>
      </c>
      <c r="AS31" s="3">
        <v>7.7452239999999936E-2</v>
      </c>
      <c r="AT31" s="3">
        <v>7.4382017999999966E-2</v>
      </c>
      <c r="AU31" s="3">
        <v>7.7159304999999956E-2</v>
      </c>
      <c r="AV31" s="3">
        <v>6.1486260000000001E-2</v>
      </c>
      <c r="AW31" s="3">
        <v>7.584106099999996E-2</v>
      </c>
      <c r="AX31" s="3">
        <v>7.5831229999999999E-2</v>
      </c>
      <c r="AY31" s="3">
        <v>7.4251040999999893E-2</v>
      </c>
      <c r="AZ31" s="3">
        <v>7.5889259000000001E-2</v>
      </c>
      <c r="BA31" s="3">
        <v>7.6852566999999955E-2</v>
      </c>
      <c r="BB31" s="3">
        <v>7.4768790999999946E-2</v>
      </c>
      <c r="BC31" s="3">
        <v>7.4199185000000015E-2</v>
      </c>
      <c r="BD31" s="3">
        <v>7.4539048999999996E-2</v>
      </c>
      <c r="BE31" s="3">
        <v>7.5491454000000055E-2</v>
      </c>
      <c r="BF31" s="3">
        <v>7.4290309000000013E-2</v>
      </c>
      <c r="BG31" s="3">
        <v>7.7104734000000036E-2</v>
      </c>
      <c r="BH31" s="3">
        <v>7.8037609000000036E-2</v>
      </c>
      <c r="BI31" s="3">
        <v>7.9976062000000028E-2</v>
      </c>
      <c r="BJ31" s="3">
        <v>7.7741145999999955E-2</v>
      </c>
      <c r="BK31" s="3">
        <v>7.4562457000000082E-2</v>
      </c>
      <c r="BL31" s="3">
        <v>7.6741376000000028E-2</v>
      </c>
      <c r="BM31" s="3">
        <v>7.194750300000001E-2</v>
      </c>
      <c r="BN31" s="3">
        <v>7.8583536000000023E-2</v>
      </c>
      <c r="BO31" s="3">
        <v>7.4235028999999994E-2</v>
      </c>
      <c r="BP31" s="3">
        <v>7.6069425000000065E-2</v>
      </c>
      <c r="BQ31" s="3">
        <v>7.4934347000000012E-2</v>
      </c>
      <c r="BR31" s="3">
        <v>7.5917799000000077E-2</v>
      </c>
      <c r="BS31" s="3">
        <v>7.8426158000000051E-2</v>
      </c>
      <c r="BT31" s="3">
        <v>7.7761018999999973E-2</v>
      </c>
      <c r="BU31" s="3">
        <v>7.4680519000000042E-2</v>
      </c>
      <c r="BV31" s="3">
        <v>7.6458219999999993E-2</v>
      </c>
      <c r="BW31" s="3">
        <v>7.6702277999999985E-2</v>
      </c>
      <c r="BX31" s="3">
        <v>7.4345556999999951E-2</v>
      </c>
      <c r="BZ31">
        <f t="shared" si="0"/>
        <v>7.500579458666666E-2</v>
      </c>
      <c r="CA31">
        <f t="shared" si="1"/>
        <v>9.0272938384610615E-3</v>
      </c>
      <c r="CB31">
        <f t="shared" si="2"/>
        <v>-7.83587812510918</v>
      </c>
      <c r="CD31">
        <f t="shared" si="3"/>
        <v>7.4772137083333343E-2</v>
      </c>
      <c r="CE31">
        <f t="shared" si="4"/>
        <v>1.0040252966034561E-2</v>
      </c>
      <c r="CF31">
        <f t="shared" si="5"/>
        <v>-7.0865399973530909</v>
      </c>
      <c r="CH31">
        <f t="shared" si="6"/>
        <v>7.4502637275000019E-2</v>
      </c>
      <c r="CI31">
        <f t="shared" si="7"/>
        <v>1.2038208599334771E-2</v>
      </c>
      <c r="CJ31">
        <f t="shared" si="8"/>
        <v>-6.147446887026879</v>
      </c>
      <c r="CL31">
        <f t="shared" si="9"/>
        <v>7.3908232633333348E-2</v>
      </c>
      <c r="CM31">
        <f t="shared" si="10"/>
        <v>1.3822082681112652E-2</v>
      </c>
      <c r="CN31">
        <f t="shared" si="11"/>
        <v>-5.3540544604456874</v>
      </c>
      <c r="CP31">
        <f t="shared" si="12"/>
        <v>7.1401989066666657E-2</v>
      </c>
      <c r="CQ31">
        <f t="shared" si="13"/>
        <v>1.9160922278222105E-2</v>
      </c>
      <c r="CR31">
        <f t="shared" si="14"/>
        <v>-3.8189063523503379</v>
      </c>
      <c r="CT31">
        <f t="shared" si="15"/>
        <v>6.913587459999998E-2</v>
      </c>
      <c r="CU31">
        <f t="shared" si="16"/>
        <v>2.3110694208380828E-2</v>
      </c>
      <c r="CV31">
        <f t="shared" si="17"/>
        <v>-3.1290261376769726</v>
      </c>
      <c r="CX31">
        <f t="shared" si="18"/>
        <v>6.2142194599999992E-2</v>
      </c>
      <c r="CY31">
        <f t="shared" si="19"/>
        <v>3.1089190431240192E-2</v>
      </c>
      <c r="CZ31">
        <f t="shared" si="20"/>
        <v>-3.1290261376769726</v>
      </c>
    </row>
    <row r="32" spans="1:104" x14ac:dyDescent="0.3">
      <c r="A32" s="2">
        <v>31</v>
      </c>
      <c r="B32" s="3">
        <v>0</v>
      </c>
      <c r="C32" s="3">
        <v>7.9466670999999989E-2</v>
      </c>
      <c r="D32" s="3">
        <v>7.7306630999999987E-2</v>
      </c>
      <c r="E32" s="3">
        <v>8.0644497999999967E-2</v>
      </c>
      <c r="F32" s="3">
        <v>8.2446413000000024E-2</v>
      </c>
      <c r="G32" s="3">
        <v>8.2282090000000016E-2</v>
      </c>
      <c r="H32" s="3">
        <v>8.1218928000000065E-2</v>
      </c>
      <c r="I32" s="3">
        <v>8.2071727000000011E-2</v>
      </c>
      <c r="J32" s="3">
        <v>7.880808199999996E-2</v>
      </c>
      <c r="K32" s="3">
        <v>7.9251810999999978E-2</v>
      </c>
      <c r="L32" s="3">
        <v>8.2406466000000025E-2</v>
      </c>
      <c r="M32" s="3">
        <v>7.9467103999999997E-2</v>
      </c>
      <c r="N32" s="3">
        <v>7.9711206999999951E-2</v>
      </c>
      <c r="O32" s="3">
        <v>8.0259422999999927E-2</v>
      </c>
      <c r="P32" s="3">
        <v>8.130518700000007E-2</v>
      </c>
      <c r="Q32" s="3">
        <v>8.2100388000000052E-2</v>
      </c>
      <c r="R32" s="3">
        <v>7.5534896999999962E-2</v>
      </c>
      <c r="S32" s="3">
        <v>8.1533952000000007E-2</v>
      </c>
      <c r="T32" s="3">
        <v>8.3543151000000052E-2</v>
      </c>
      <c r="U32" s="3">
        <v>7.8350686999999974E-2</v>
      </c>
      <c r="V32" s="3">
        <v>7.9643872000000004E-2</v>
      </c>
      <c r="W32" s="3">
        <v>7.9565565999999921E-2</v>
      </c>
      <c r="X32" s="3">
        <v>8.1002383000000011E-2</v>
      </c>
      <c r="Y32" s="3">
        <v>7.7314355999999987E-2</v>
      </c>
      <c r="Z32" s="3">
        <v>7.8810505999999989E-2</v>
      </c>
      <c r="AA32" s="3">
        <v>8.1103535000000032E-2</v>
      </c>
      <c r="AB32" s="3">
        <v>7.9012612000000065E-2</v>
      </c>
      <c r="AC32" s="3">
        <v>8.4372453999999944E-2</v>
      </c>
      <c r="AD32" s="3">
        <v>8.1664086999999969E-2</v>
      </c>
      <c r="AE32" s="3">
        <v>8.0485843000000112E-2</v>
      </c>
      <c r="AF32" s="3">
        <v>8.0950340999999967E-2</v>
      </c>
      <c r="AG32" s="3">
        <v>8.2377350000000016E-2</v>
      </c>
      <c r="AH32" s="3">
        <v>7.8728242999999948E-2</v>
      </c>
      <c r="AI32" s="3">
        <v>8.3246679000000087E-2</v>
      </c>
      <c r="AJ32" s="3">
        <v>8.0851816000000007E-2</v>
      </c>
      <c r="AK32" s="3">
        <v>8.0134776000000005E-2</v>
      </c>
      <c r="AL32" s="3">
        <v>7.9259378999999977E-2</v>
      </c>
      <c r="AM32" s="3">
        <v>7.8423124999999996E-2</v>
      </c>
      <c r="AN32" s="3">
        <v>8.2568678000000034E-2</v>
      </c>
      <c r="AO32" s="3">
        <v>7.8092319999999937E-2</v>
      </c>
      <c r="AP32" s="3">
        <v>7.8369878000000032E-2</v>
      </c>
      <c r="AQ32" s="3">
        <v>8.2301461999999964E-2</v>
      </c>
      <c r="AR32" s="3">
        <v>7.9889076000000087E-2</v>
      </c>
      <c r="AS32" s="3">
        <v>8.0060120000000012E-2</v>
      </c>
      <c r="AT32" s="3">
        <v>8.1127998000000021E-2</v>
      </c>
      <c r="AU32" s="3">
        <v>8.4536058000000011E-2</v>
      </c>
      <c r="AV32" s="3">
        <v>6.4896053000000009E-2</v>
      </c>
      <c r="AW32" s="3">
        <v>8.1106312999999999E-2</v>
      </c>
      <c r="AX32" s="3">
        <v>7.5993301999999957E-2</v>
      </c>
      <c r="AY32" s="3">
        <v>7.6313701999999997E-2</v>
      </c>
      <c r="AZ32" s="3">
        <v>8.1748128999999961E-2</v>
      </c>
      <c r="BA32" s="3">
        <v>7.9203662000000036E-2</v>
      </c>
      <c r="BB32" s="3">
        <v>8.0564222000000005E-2</v>
      </c>
      <c r="BC32" s="3">
        <v>8.4726016999999987E-2</v>
      </c>
      <c r="BD32" s="3">
        <v>8.0768532000000032E-2</v>
      </c>
      <c r="BE32" s="3">
        <v>7.9547021999999981E-2</v>
      </c>
      <c r="BF32" s="3">
        <v>7.8160896999999979E-2</v>
      </c>
      <c r="BG32" s="3">
        <v>7.9796311999999966E-2</v>
      </c>
      <c r="BH32" s="3">
        <v>8.4024676000000062E-2</v>
      </c>
      <c r="BI32" s="3">
        <v>7.8829325999999963E-2</v>
      </c>
      <c r="BJ32" s="3">
        <v>7.8517554000000017E-2</v>
      </c>
      <c r="BK32" s="3">
        <v>7.9619373000000021E-2</v>
      </c>
      <c r="BL32" s="3">
        <v>8.0014934000000024E-2</v>
      </c>
      <c r="BM32" s="3">
        <v>8.0901573000000004E-2</v>
      </c>
      <c r="BN32" s="3">
        <v>8.1082874999999971E-2</v>
      </c>
      <c r="BO32" s="3">
        <v>8.2625256999999966E-2</v>
      </c>
      <c r="BP32" s="3">
        <v>8.0395588999999906E-2</v>
      </c>
      <c r="BQ32" s="3">
        <v>8.1597078000000017E-2</v>
      </c>
      <c r="BR32" s="3">
        <v>8.0687300000000059E-2</v>
      </c>
      <c r="BS32" s="3">
        <v>8.2166970000000061E-2</v>
      </c>
      <c r="BT32" s="3">
        <v>8.1243305000000002E-2</v>
      </c>
      <c r="BU32" s="3">
        <v>8.0084818999999946E-2</v>
      </c>
      <c r="BV32" s="3">
        <v>7.794847299999999E-2</v>
      </c>
      <c r="BW32" s="3">
        <v>8.2665939999999966E-2</v>
      </c>
      <c r="BX32" s="3">
        <v>8.0332054000000083E-2</v>
      </c>
      <c r="BZ32">
        <f t="shared" si="0"/>
        <v>7.9162174466666707E-2</v>
      </c>
      <c r="CA32">
        <f t="shared" si="1"/>
        <v>9.5639447247383973E-3</v>
      </c>
      <c r="CB32">
        <f t="shared" si="2"/>
        <v>-7.7435698055235447</v>
      </c>
      <c r="CD32">
        <f t="shared" si="3"/>
        <v>7.8787999850000026E-2</v>
      </c>
      <c r="CE32">
        <f t="shared" si="4"/>
        <v>1.0640028892648482E-2</v>
      </c>
      <c r="CF32">
        <f t="shared" si="5"/>
        <v>-6.9600841706718848</v>
      </c>
      <c r="CH32">
        <f t="shared" si="6"/>
        <v>7.8382930850000004E-2</v>
      </c>
      <c r="CI32">
        <f t="shared" si="7"/>
        <v>1.2687796824120605E-2</v>
      </c>
      <c r="CJ32">
        <f t="shared" si="8"/>
        <v>-6.1126827195268296</v>
      </c>
      <c r="CL32">
        <f t="shared" si="9"/>
        <v>7.7689484233333328E-2</v>
      </c>
      <c r="CM32">
        <f t="shared" si="10"/>
        <v>1.4549822624138854E-2</v>
      </c>
      <c r="CN32">
        <f t="shared" si="11"/>
        <v>-5.3300331012654985</v>
      </c>
      <c r="CP32">
        <f t="shared" si="12"/>
        <v>7.5109749200000006E-2</v>
      </c>
      <c r="CQ32">
        <f t="shared" si="13"/>
        <v>2.0126460522036538E-2</v>
      </c>
      <c r="CR32">
        <f t="shared" si="14"/>
        <v>-3.8382220347733731</v>
      </c>
      <c r="CT32">
        <f t="shared" si="15"/>
        <v>7.2349685100000019E-2</v>
      </c>
      <c r="CU32">
        <f t="shared" si="16"/>
        <v>2.4169468422448988E-2</v>
      </c>
      <c r="CV32">
        <f t="shared" si="17"/>
        <v>-3.1365046040767957</v>
      </c>
      <c r="CX32">
        <f t="shared" si="18"/>
        <v>6.3972842599999996E-2</v>
      </c>
      <c r="CY32">
        <f t="shared" si="19"/>
        <v>3.2029955101464301E-2</v>
      </c>
      <c r="CZ32">
        <f t="shared" si="20"/>
        <v>-3.1365046040767957</v>
      </c>
    </row>
    <row r="33" spans="1:104" x14ac:dyDescent="0.3">
      <c r="A33" s="2">
        <v>32</v>
      </c>
      <c r="B33" s="3">
        <v>0</v>
      </c>
      <c r="C33" s="3">
        <v>8.3751299999999973E-2</v>
      </c>
      <c r="D33" s="3">
        <v>8.5383976999999917E-2</v>
      </c>
      <c r="E33" s="3">
        <v>8.4095684000000004E-2</v>
      </c>
      <c r="F33" s="3">
        <v>8.6646651999999949E-2</v>
      </c>
      <c r="G33" s="3">
        <v>8.2587486999999987E-2</v>
      </c>
      <c r="H33" s="3">
        <v>8.3425233999999932E-2</v>
      </c>
      <c r="I33" s="3">
        <v>8.5820024999999994E-2</v>
      </c>
      <c r="J33" s="3">
        <v>8.1547577000000038E-2</v>
      </c>
      <c r="K33" s="3">
        <v>8.8218393999999922E-2</v>
      </c>
      <c r="L33" s="3">
        <v>8.2561098999999943E-2</v>
      </c>
      <c r="M33" s="3">
        <v>8.3790809999999993E-2</v>
      </c>
      <c r="N33" s="3">
        <v>8.361343700000004E-2</v>
      </c>
      <c r="O33" s="3">
        <v>8.7361642000000073E-2</v>
      </c>
      <c r="P33" s="3">
        <v>8.1041473000000031E-2</v>
      </c>
      <c r="Q33" s="3">
        <v>8.8467266999999961E-2</v>
      </c>
      <c r="R33" s="3">
        <v>8.4534437999999934E-2</v>
      </c>
      <c r="S33" s="3">
        <v>8.6674570999999964E-2</v>
      </c>
      <c r="T33" s="3">
        <v>8.5788590999999983E-2</v>
      </c>
      <c r="U33" s="3">
        <v>8.6743733999999961E-2</v>
      </c>
      <c r="V33" s="3">
        <v>8.0621325000000008E-2</v>
      </c>
      <c r="W33" s="3">
        <v>8.6022080000000042E-2</v>
      </c>
      <c r="X33" s="3">
        <v>8.4418154000000092E-2</v>
      </c>
      <c r="Y33" s="3">
        <v>8.9511602000000023E-2</v>
      </c>
      <c r="Z33" s="3">
        <v>8.2067217000000081E-2</v>
      </c>
      <c r="AA33" s="3">
        <v>8.2557186999999976E-2</v>
      </c>
      <c r="AB33" s="3">
        <v>8.5103685000000012E-2</v>
      </c>
      <c r="AC33" s="3">
        <v>8.8007376000000095E-2</v>
      </c>
      <c r="AD33" s="3">
        <v>8.7414470000000008E-2</v>
      </c>
      <c r="AE33" s="3">
        <v>8.7172642000000022E-2</v>
      </c>
      <c r="AF33" s="3">
        <v>8.5044825000000046E-2</v>
      </c>
      <c r="AG33" s="3">
        <v>8.2210576000000007E-2</v>
      </c>
      <c r="AH33" s="3">
        <v>8.8653705999999999E-2</v>
      </c>
      <c r="AI33" s="3">
        <v>8.4412955000000053E-2</v>
      </c>
      <c r="AJ33" s="3">
        <v>8.299656500000005E-2</v>
      </c>
      <c r="AK33" s="3">
        <v>8.6721214999999879E-2</v>
      </c>
      <c r="AL33" s="3">
        <v>8.3475569999999943E-2</v>
      </c>
      <c r="AM33" s="3">
        <v>8.5459151999999969E-2</v>
      </c>
      <c r="AN33" s="3">
        <v>8.2968317E-2</v>
      </c>
      <c r="AO33" s="3">
        <v>8.2943552999999989E-2</v>
      </c>
      <c r="AP33" s="3">
        <v>8.3537164000000025E-2</v>
      </c>
      <c r="AQ33" s="3">
        <v>8.4011179000000019E-2</v>
      </c>
      <c r="AR33" s="3">
        <v>8.775289700000001E-2</v>
      </c>
      <c r="AS33" s="3">
        <v>8.2415514000000023E-2</v>
      </c>
      <c r="AT33" s="3">
        <v>8.3843066000000036E-2</v>
      </c>
      <c r="AU33" s="3">
        <v>8.6212512999999991E-2</v>
      </c>
      <c r="AV33" s="3">
        <v>7.2425575000000034E-2</v>
      </c>
      <c r="AW33" s="3">
        <v>8.3805460999999984E-2</v>
      </c>
      <c r="AX33" s="3">
        <v>8.4184260000000052E-2</v>
      </c>
      <c r="AY33" s="3">
        <v>7.9986306999999993E-2</v>
      </c>
      <c r="AZ33" s="3">
        <v>8.4855283999999975E-2</v>
      </c>
      <c r="BA33" s="3">
        <v>7.9668414999999979E-2</v>
      </c>
      <c r="BB33" s="3">
        <v>8.2712618000000002E-2</v>
      </c>
      <c r="BC33" s="3">
        <v>8.225802900000001E-2</v>
      </c>
      <c r="BD33" s="3">
        <v>8.5782192999999951E-2</v>
      </c>
      <c r="BE33" s="3">
        <v>8.3940345999999944E-2</v>
      </c>
      <c r="BF33" s="3">
        <v>8.1996278000000034E-2</v>
      </c>
      <c r="BG33" s="3">
        <v>8.4177307999999965E-2</v>
      </c>
      <c r="BH33" s="3">
        <v>8.1737183999999991E-2</v>
      </c>
      <c r="BI33" s="3">
        <v>8.790559800000014E-2</v>
      </c>
      <c r="BJ33" s="3">
        <v>8.7125703999999957E-2</v>
      </c>
      <c r="BK33" s="3">
        <v>8.3312001999999968E-2</v>
      </c>
      <c r="BL33" s="3">
        <v>8.404866699999998E-2</v>
      </c>
      <c r="BM33" s="3">
        <v>8.4572729000000083E-2</v>
      </c>
      <c r="BN33" s="3">
        <v>8.1212164000000073E-2</v>
      </c>
      <c r="BO33" s="3">
        <v>8.5867599999999988E-2</v>
      </c>
      <c r="BP33" s="3">
        <v>8.2841493999999932E-2</v>
      </c>
      <c r="BQ33" s="3">
        <v>8.5129530000000009E-2</v>
      </c>
      <c r="BR33" s="3">
        <v>8.4185055000000092E-2</v>
      </c>
      <c r="BS33" s="3">
        <v>8.3627097000000025E-2</v>
      </c>
      <c r="BT33" s="3">
        <v>8.3263631000000032E-2</v>
      </c>
      <c r="BU33" s="3">
        <v>8.4604206999999959E-2</v>
      </c>
      <c r="BV33" s="3">
        <v>8.1799684999999969E-2</v>
      </c>
      <c r="BW33" s="3">
        <v>8.3990120999999959E-2</v>
      </c>
      <c r="BX33" s="3">
        <v>8.3872876999999943E-2</v>
      </c>
      <c r="BZ33">
        <f t="shared" si="0"/>
        <v>8.3099937546666683E-2</v>
      </c>
      <c r="CA33">
        <f t="shared" si="1"/>
        <v>9.9854340413734338E-3</v>
      </c>
      <c r="CB33">
        <f t="shared" si="2"/>
        <v>-7.8370189048516572</v>
      </c>
      <c r="CD33">
        <f t="shared" si="3"/>
        <v>8.288404588333334E-2</v>
      </c>
      <c r="CE33">
        <f t="shared" si="4"/>
        <v>1.1130898625059232E-2</v>
      </c>
      <c r="CF33">
        <f t="shared" si="5"/>
        <v>-7.0506974006395842</v>
      </c>
      <c r="CH33">
        <f t="shared" si="6"/>
        <v>8.2745889099999997E-2</v>
      </c>
      <c r="CI33">
        <f t="shared" si="7"/>
        <v>1.3436852073354776E-2</v>
      </c>
      <c r="CJ33">
        <f t="shared" si="8"/>
        <v>-6.049998125869859</v>
      </c>
      <c r="CL33">
        <f t="shared" si="9"/>
        <v>8.2164971000000003E-2</v>
      </c>
      <c r="CM33">
        <f t="shared" si="10"/>
        <v>1.5432361955178111E-2</v>
      </c>
      <c r="CN33">
        <f t="shared" si="11"/>
        <v>-5.2804077196149901</v>
      </c>
      <c r="CP33">
        <f t="shared" si="12"/>
        <v>7.865631939999998E-2</v>
      </c>
      <c r="CQ33">
        <f t="shared" si="13"/>
        <v>2.111623663412393E-2</v>
      </c>
      <c r="CR33">
        <f t="shared" si="14"/>
        <v>-3.8129551029553799</v>
      </c>
      <c r="CT33">
        <f t="shared" si="15"/>
        <v>7.6147632999999965E-2</v>
      </c>
      <c r="CU33">
        <f t="shared" si="16"/>
        <v>2.5451604581395899E-2</v>
      </c>
      <c r="CV33">
        <f t="shared" si="17"/>
        <v>-3.1300643654529545</v>
      </c>
      <c r="CX33">
        <f t="shared" si="18"/>
        <v>6.7975522599999963E-2</v>
      </c>
      <c r="CY33">
        <f t="shared" si="19"/>
        <v>3.4003152167256308E-2</v>
      </c>
      <c r="CZ33">
        <f t="shared" si="20"/>
        <v>-3.1300643654529545</v>
      </c>
    </row>
    <row r="34" spans="1:104" x14ac:dyDescent="0.3">
      <c r="A34" s="2">
        <v>33</v>
      </c>
      <c r="B34" s="3">
        <v>4.3911999999999988E-4</v>
      </c>
      <c r="C34" s="3">
        <v>8.6237474000000078E-2</v>
      </c>
      <c r="D34" s="3">
        <v>8.3602826999999963E-2</v>
      </c>
      <c r="E34" s="3">
        <v>8.5835971000000025E-2</v>
      </c>
      <c r="F34" s="3">
        <v>8.8512245000000142E-2</v>
      </c>
      <c r="G34" s="3">
        <v>8.616394099999998E-2</v>
      </c>
      <c r="H34" s="3">
        <v>8.7113794999999994E-2</v>
      </c>
      <c r="I34" s="3">
        <v>8.7729986999999982E-2</v>
      </c>
      <c r="J34" s="3">
        <v>8.7811423E-2</v>
      </c>
      <c r="K34" s="3">
        <v>8.9411254999999926E-2</v>
      </c>
      <c r="L34" s="3">
        <v>8.8587700999999991E-2</v>
      </c>
      <c r="M34" s="3">
        <v>8.6895750000000077E-2</v>
      </c>
      <c r="N34" s="3">
        <v>9.0259753999999998E-2</v>
      </c>
      <c r="O34" s="3">
        <v>8.5596062999999958E-2</v>
      </c>
      <c r="P34" s="3">
        <v>9.0922352999999914E-2</v>
      </c>
      <c r="Q34" s="3">
        <v>9.0975138999999969E-2</v>
      </c>
      <c r="R34" s="3">
        <v>8.586358899999999E-2</v>
      </c>
      <c r="S34" s="3">
        <v>8.9399757999999954E-2</v>
      </c>
      <c r="T34" s="3">
        <v>8.916123699999999E-2</v>
      </c>
      <c r="U34" s="3">
        <v>8.5814952999999944E-2</v>
      </c>
      <c r="V34" s="3">
        <v>9.3654651000000019E-2</v>
      </c>
      <c r="W34" s="3">
        <v>8.9526351999999906E-2</v>
      </c>
      <c r="X34" s="3">
        <v>8.8781204000000002E-2</v>
      </c>
      <c r="Y34" s="3">
        <v>8.5654273999999975E-2</v>
      </c>
      <c r="Z34" s="3">
        <v>8.9195043000000029E-2</v>
      </c>
      <c r="AA34" s="3">
        <v>8.8024448000000019E-2</v>
      </c>
      <c r="AB34" s="3">
        <v>8.8002879999999964E-2</v>
      </c>
      <c r="AC34" s="3">
        <v>9.1175061000000043E-2</v>
      </c>
      <c r="AD34" s="3">
        <v>9.1071951999999914E-2</v>
      </c>
      <c r="AE34" s="3">
        <v>8.9488892999999958E-2</v>
      </c>
      <c r="AF34" s="3">
        <v>9.2419130000000016E-2</v>
      </c>
      <c r="AG34" s="3">
        <v>8.5680045000000038E-2</v>
      </c>
      <c r="AH34" s="3">
        <v>8.3321654000000023E-2</v>
      </c>
      <c r="AI34" s="3">
        <v>9.1133111000000086E-2</v>
      </c>
      <c r="AJ34" s="3">
        <v>8.8586920999999971E-2</v>
      </c>
      <c r="AK34" s="3">
        <v>9.077706100000002E-2</v>
      </c>
      <c r="AL34" s="3">
        <v>8.8949171000000021E-2</v>
      </c>
      <c r="AM34" s="3">
        <v>8.8414967999999955E-2</v>
      </c>
      <c r="AN34" s="3">
        <v>8.8474453999999966E-2</v>
      </c>
      <c r="AO34" s="3">
        <v>8.8075110999999956E-2</v>
      </c>
      <c r="AP34" s="3">
        <v>8.5194288999999965E-2</v>
      </c>
      <c r="AQ34" s="3">
        <v>8.4781902000000103E-2</v>
      </c>
      <c r="AR34" s="3">
        <v>8.9250751000000073E-2</v>
      </c>
      <c r="AS34" s="3">
        <v>8.9489078000000041E-2</v>
      </c>
      <c r="AT34" s="3">
        <v>8.6771091000000064E-2</v>
      </c>
      <c r="AU34" s="3">
        <v>8.9681552999999983E-2</v>
      </c>
      <c r="AV34" s="3">
        <v>7.2064146000000009E-2</v>
      </c>
      <c r="AW34" s="3">
        <v>8.8845945999999912E-2</v>
      </c>
      <c r="AX34" s="3">
        <v>9.2327566999999958E-2</v>
      </c>
      <c r="AY34" s="3">
        <v>9.0775208000000079E-2</v>
      </c>
      <c r="AZ34" s="3">
        <v>8.6760272999999971E-2</v>
      </c>
      <c r="BA34" s="3">
        <v>8.6080755999999953E-2</v>
      </c>
      <c r="BB34" s="3">
        <v>8.7412205000000007E-2</v>
      </c>
      <c r="BC34" s="3">
        <v>8.7025706999999952E-2</v>
      </c>
      <c r="BD34" s="3">
        <v>8.7528815999999968E-2</v>
      </c>
      <c r="BE34" s="3">
        <v>8.776113900000003E-2</v>
      </c>
      <c r="BF34" s="3">
        <v>8.941393999999997E-2</v>
      </c>
      <c r="BG34" s="3">
        <v>8.6464120999999936E-2</v>
      </c>
      <c r="BH34" s="3">
        <v>9.1363463999999922E-2</v>
      </c>
      <c r="BI34" s="3">
        <v>9.1461372000000124E-2</v>
      </c>
      <c r="BJ34" s="3">
        <v>8.9555994000000055E-2</v>
      </c>
      <c r="BK34" s="3">
        <v>8.9466810999999882E-2</v>
      </c>
      <c r="BL34" s="3">
        <v>8.7856438999999981E-2</v>
      </c>
      <c r="BM34" s="3">
        <v>8.8794405000000007E-2</v>
      </c>
      <c r="BN34" s="3">
        <v>8.6972852999999933E-2</v>
      </c>
      <c r="BO34" s="3">
        <v>9.3620350000000088E-2</v>
      </c>
      <c r="BP34" s="3">
        <v>8.8270215999999957E-2</v>
      </c>
      <c r="BQ34" s="3">
        <v>9.1308745999999982E-2</v>
      </c>
      <c r="BR34" s="3">
        <v>9.1816853000000004E-2</v>
      </c>
      <c r="BS34" s="3">
        <v>8.8396167999999956E-2</v>
      </c>
      <c r="BT34" s="3">
        <v>8.9549383999999926E-2</v>
      </c>
      <c r="BU34" s="3">
        <v>8.8727773999999981E-2</v>
      </c>
      <c r="BV34" s="3">
        <v>9.1839548999999909E-2</v>
      </c>
      <c r="BW34" s="3">
        <v>8.6899654999999978E-2</v>
      </c>
      <c r="BX34" s="3">
        <v>9.0328239999999962E-2</v>
      </c>
      <c r="BZ34">
        <f t="shared" si="0"/>
        <v>8.7207966399999989E-2</v>
      </c>
      <c r="CA34">
        <f t="shared" si="1"/>
        <v>1.0491491699206625E-2</v>
      </c>
      <c r="CB34">
        <f t="shared" si="2"/>
        <v>-7.7183982920662011</v>
      </c>
      <c r="CD34">
        <f t="shared" si="3"/>
        <v>8.6619900716666656E-2</v>
      </c>
      <c r="CE34">
        <f t="shared" si="4"/>
        <v>1.1619097443330196E-2</v>
      </c>
      <c r="CF34">
        <f t="shared" si="5"/>
        <v>-6.9904678948802275</v>
      </c>
      <c r="CH34">
        <f t="shared" si="6"/>
        <v>8.6168517974999984E-2</v>
      </c>
      <c r="CI34">
        <f t="shared" si="7"/>
        <v>1.3909009770873677E-2</v>
      </c>
      <c r="CJ34">
        <f t="shared" si="8"/>
        <v>-6.0679704266818453</v>
      </c>
      <c r="CL34">
        <f t="shared" si="9"/>
        <v>8.5363636433333306E-2</v>
      </c>
      <c r="CM34">
        <f t="shared" si="10"/>
        <v>1.5914467379879196E-2</v>
      </c>
      <c r="CN34">
        <f t="shared" si="11"/>
        <v>-5.3186116224757045</v>
      </c>
      <c r="CP34">
        <f t="shared" si="12"/>
        <v>8.1674643933333332E-2</v>
      </c>
      <c r="CQ34">
        <f t="shared" si="13"/>
        <v>2.1788972287722017E-2</v>
      </c>
      <c r="CR34">
        <f t="shared" si="14"/>
        <v>-3.8252666132639881</v>
      </c>
      <c r="CT34">
        <f t="shared" si="15"/>
        <v>7.8285803800000012E-2</v>
      </c>
      <c r="CU34">
        <f t="shared" si="16"/>
        <v>2.5994028648773471E-2</v>
      </c>
      <c r="CV34">
        <f t="shared" si="17"/>
        <v>-3.141854068816448</v>
      </c>
      <c r="CX34">
        <f t="shared" si="18"/>
        <v>6.8925527400000047E-2</v>
      </c>
      <c r="CY34">
        <f t="shared" si="19"/>
        <v>3.4278614984503457E-2</v>
      </c>
      <c r="CZ34">
        <f t="shared" si="20"/>
        <v>-3.141854068816448</v>
      </c>
    </row>
    <row r="35" spans="1:104" x14ac:dyDescent="0.3">
      <c r="A35" s="2">
        <v>34</v>
      </c>
      <c r="B35" s="3">
        <v>1.72964E-3</v>
      </c>
      <c r="C35" s="3">
        <v>9.8031877999999989E-2</v>
      </c>
      <c r="D35" s="3">
        <v>9.1058223999999952E-2</v>
      </c>
      <c r="E35" s="3">
        <v>9.4077233000000024E-2</v>
      </c>
      <c r="F35" s="3">
        <v>9.2842013000000057E-2</v>
      </c>
      <c r="G35" s="3">
        <v>9.347997999999999E-2</v>
      </c>
      <c r="H35" s="3">
        <v>9.3336779000000078E-2</v>
      </c>
      <c r="I35" s="3">
        <v>9.5610570999999964E-2</v>
      </c>
      <c r="J35" s="3">
        <v>9.3263337000000029E-2</v>
      </c>
      <c r="K35" s="3">
        <v>9.1713115000000012E-2</v>
      </c>
      <c r="L35" s="3">
        <v>9.6107853000000007E-2</v>
      </c>
      <c r="M35" s="3">
        <v>8.9138274000000017E-2</v>
      </c>
      <c r="N35" s="3">
        <v>9.2438332000000026E-2</v>
      </c>
      <c r="O35" s="3">
        <v>9.054223100000007E-2</v>
      </c>
      <c r="P35" s="3">
        <v>9.1600009999999926E-2</v>
      </c>
      <c r="Q35" s="3">
        <v>9.220945700000005E-2</v>
      </c>
      <c r="R35" s="3">
        <v>9.4697073999999937E-2</v>
      </c>
      <c r="S35" s="3">
        <v>9.1600338999999961E-2</v>
      </c>
      <c r="T35" s="3">
        <v>9.2582317999999914E-2</v>
      </c>
      <c r="U35" s="3">
        <v>9.235219900000001E-2</v>
      </c>
      <c r="V35" s="3">
        <v>9.2444092000000117E-2</v>
      </c>
      <c r="W35" s="3">
        <v>8.8684853000000008E-2</v>
      </c>
      <c r="X35" s="3">
        <v>9.0319120999999905E-2</v>
      </c>
      <c r="Y35" s="3">
        <v>9.1869968000000093E-2</v>
      </c>
      <c r="Z35" s="3">
        <v>8.8659682000000004E-2</v>
      </c>
      <c r="AA35" s="3">
        <v>9.1915896999999955E-2</v>
      </c>
      <c r="AB35" s="3">
        <v>9.2017623999999965E-2</v>
      </c>
      <c r="AC35" s="3">
        <v>9.397865599999998E-2</v>
      </c>
      <c r="AD35" s="3">
        <v>9.4467448000000037E-2</v>
      </c>
      <c r="AE35" s="3">
        <v>9.2509520000000081E-2</v>
      </c>
      <c r="AF35" s="3">
        <v>9.5376404999999997E-2</v>
      </c>
      <c r="AG35" s="3">
        <v>9.548582400000008E-2</v>
      </c>
      <c r="AH35" s="3">
        <v>9.6898835999999933E-2</v>
      </c>
      <c r="AI35" s="3">
        <v>9.4091355999999932E-2</v>
      </c>
      <c r="AJ35" s="3">
        <v>9.1767477000000028E-2</v>
      </c>
      <c r="AK35" s="3">
        <v>9.3301431000000004E-2</v>
      </c>
      <c r="AL35" s="3">
        <v>9.9810216000000063E-2</v>
      </c>
      <c r="AM35" s="3">
        <v>9.0272270999999987E-2</v>
      </c>
      <c r="AN35" s="3">
        <v>9.633083399999999E-2</v>
      </c>
      <c r="AO35" s="3">
        <v>9.3315316999999953E-2</v>
      </c>
      <c r="AP35" s="3">
        <v>9.5366538000000084E-2</v>
      </c>
      <c r="AQ35" s="3">
        <v>9.3532061000000014E-2</v>
      </c>
      <c r="AR35" s="3">
        <v>9.0024806999999971E-2</v>
      </c>
      <c r="AS35" s="3">
        <v>9.2064858000000055E-2</v>
      </c>
      <c r="AT35" s="3">
        <v>9.3068054999999927E-2</v>
      </c>
      <c r="AU35" s="3">
        <v>9.2209156999999958E-2</v>
      </c>
      <c r="AV35" s="3">
        <v>7.5661596000000053E-2</v>
      </c>
      <c r="AW35" s="3">
        <v>9.2806560999999968E-2</v>
      </c>
      <c r="AX35" s="3">
        <v>9.1506945000000089E-2</v>
      </c>
      <c r="AY35" s="3">
        <v>9.2761292999999995E-2</v>
      </c>
      <c r="AZ35" s="3">
        <v>9.455467099999991E-2</v>
      </c>
      <c r="BA35" s="3">
        <v>9.4068720000000036E-2</v>
      </c>
      <c r="BB35" s="3">
        <v>8.9157759999999905E-2</v>
      </c>
      <c r="BC35" s="3">
        <v>9.1967427999999976E-2</v>
      </c>
      <c r="BD35" s="3">
        <v>9.0498095000000098E-2</v>
      </c>
      <c r="BE35" s="3">
        <v>9.2846207999999972E-2</v>
      </c>
      <c r="BF35" s="3">
        <v>8.8123933999999945E-2</v>
      </c>
      <c r="BG35" s="3">
        <v>9.6430925000000042E-2</v>
      </c>
      <c r="BH35" s="3">
        <v>9.1870298000000003E-2</v>
      </c>
      <c r="BI35" s="3">
        <v>9.4693043999999948E-2</v>
      </c>
      <c r="BJ35" s="3">
        <v>9.3154706000000059E-2</v>
      </c>
      <c r="BK35" s="3">
        <v>9.6959409999999982E-2</v>
      </c>
      <c r="BL35" s="3">
        <v>9.215359500000006E-2</v>
      </c>
      <c r="BM35" s="3">
        <v>9.6560962E-2</v>
      </c>
      <c r="BN35" s="3">
        <v>9.5088292999999977E-2</v>
      </c>
      <c r="BO35" s="3">
        <v>8.8586555000000053E-2</v>
      </c>
      <c r="BP35" s="3">
        <v>9.3703282999999971E-2</v>
      </c>
      <c r="BQ35" s="3">
        <v>9.2512470999999985E-2</v>
      </c>
      <c r="BR35" s="3">
        <v>9.6776727000000062E-2</v>
      </c>
      <c r="BS35" s="3">
        <v>9.4022448000000008E-2</v>
      </c>
      <c r="BT35" s="3">
        <v>9.3908173000000011E-2</v>
      </c>
      <c r="BU35" s="3">
        <v>9.201951999999991E-2</v>
      </c>
      <c r="BV35" s="3">
        <v>9.1718220999999933E-2</v>
      </c>
      <c r="BW35" s="3">
        <v>9.5809772000000029E-2</v>
      </c>
      <c r="BX35" s="3">
        <v>9.4403139999999997E-2</v>
      </c>
      <c r="BZ35">
        <f t="shared" si="0"/>
        <v>9.1633572199999958E-2</v>
      </c>
      <c r="CA35">
        <f t="shared" si="1"/>
        <v>1.0882237806493052E-2</v>
      </c>
      <c r="CB35">
        <f t="shared" si="2"/>
        <v>-7.6934266158808455</v>
      </c>
      <c r="CD35">
        <f t="shared" si="3"/>
        <v>9.1085677316666627E-2</v>
      </c>
      <c r="CE35">
        <f t="shared" si="4"/>
        <v>1.2055163300726089E-2</v>
      </c>
      <c r="CF35">
        <f t="shared" si="5"/>
        <v>-6.9761728330141866</v>
      </c>
      <c r="CH35">
        <f t="shared" si="6"/>
        <v>9.0798192124999982E-2</v>
      </c>
      <c r="CI35">
        <f t="shared" si="7"/>
        <v>1.4457724805334608E-2</v>
      </c>
      <c r="CJ35">
        <f t="shared" si="8"/>
        <v>-6.0560459203598009</v>
      </c>
      <c r="CL35">
        <f t="shared" si="9"/>
        <v>8.9509257266666656E-2</v>
      </c>
      <c r="CM35">
        <f t="shared" si="10"/>
        <v>1.6426147885752498E-2</v>
      </c>
      <c r="CN35">
        <f t="shared" si="11"/>
        <v>-5.3426846994910751</v>
      </c>
      <c r="CP35">
        <f t="shared" si="12"/>
        <v>8.6997964666666677E-2</v>
      </c>
      <c r="CQ35">
        <f t="shared" si="13"/>
        <v>2.2893900095948199E-2</v>
      </c>
      <c r="CR35">
        <f t="shared" si="14"/>
        <v>-3.8113569053885552</v>
      </c>
      <c r="CT35">
        <f t="shared" si="15"/>
        <v>8.4514276999999999E-2</v>
      </c>
      <c r="CU35">
        <f t="shared" si="16"/>
        <v>2.7657482981088364E-2</v>
      </c>
      <c r="CV35">
        <f t="shared" si="17"/>
        <v>-3.1351660153574907</v>
      </c>
      <c r="CX35">
        <f t="shared" si="18"/>
        <v>7.5547797600000008E-2</v>
      </c>
      <c r="CY35">
        <f t="shared" si="19"/>
        <v>3.6980149952498265E-2</v>
      </c>
      <c r="CZ35">
        <f t="shared" si="20"/>
        <v>-3.1351660153574907</v>
      </c>
    </row>
    <row r="36" spans="1:104" x14ac:dyDescent="0.3">
      <c r="A36" s="2">
        <v>35</v>
      </c>
      <c r="B36" s="3">
        <v>2.4990300000000002E-3</v>
      </c>
      <c r="C36" s="3">
        <v>9.6441112000000148E-2</v>
      </c>
      <c r="D36" s="3">
        <v>9.8298389000000014E-2</v>
      </c>
      <c r="E36" s="3">
        <v>9.3345203999999959E-2</v>
      </c>
      <c r="F36" s="3">
        <v>9.5306784999999977E-2</v>
      </c>
      <c r="G36" s="3">
        <v>8.9318167999999962E-2</v>
      </c>
      <c r="H36" s="3">
        <v>9.5856442999999888E-2</v>
      </c>
      <c r="I36" s="3">
        <v>0.10068080100000004</v>
      </c>
      <c r="J36" s="3">
        <v>9.4039735000000027E-2</v>
      </c>
      <c r="K36" s="3">
        <v>9.6219137000000038E-2</v>
      </c>
      <c r="L36" s="3">
        <v>9.4192818999999955E-2</v>
      </c>
      <c r="M36" s="3">
        <v>0.10286355999999997</v>
      </c>
      <c r="N36" s="3">
        <v>0.10169125500000002</v>
      </c>
      <c r="O36" s="3">
        <v>9.5632781E-2</v>
      </c>
      <c r="P36" s="3">
        <v>9.3446138999999956E-2</v>
      </c>
      <c r="Q36" s="3">
        <v>9.5030164E-2</v>
      </c>
      <c r="R36" s="3">
        <v>9.6844478000000053E-2</v>
      </c>
      <c r="S36" s="3">
        <v>9.3449621000000038E-2</v>
      </c>
      <c r="T36" s="3">
        <v>9.8591782999999975E-2</v>
      </c>
      <c r="U36" s="3">
        <v>9.5986535000000095E-2</v>
      </c>
      <c r="V36" s="3">
        <v>9.9957324E-2</v>
      </c>
      <c r="W36" s="3">
        <v>9.7669253000000081E-2</v>
      </c>
      <c r="X36" s="3">
        <v>9.4431754000000007E-2</v>
      </c>
      <c r="Y36" s="3">
        <v>9.9519631999999941E-2</v>
      </c>
      <c r="Z36" s="3">
        <v>9.6891138000000016E-2</v>
      </c>
      <c r="AA36" s="3">
        <v>9.6078177000000015E-2</v>
      </c>
      <c r="AB36" s="3">
        <v>9.8299377000000035E-2</v>
      </c>
      <c r="AC36" s="3">
        <v>9.7846605000000003E-2</v>
      </c>
      <c r="AD36" s="3">
        <v>9.4570783999999949E-2</v>
      </c>
      <c r="AE36" s="3">
        <v>9.7314612000000036E-2</v>
      </c>
      <c r="AF36" s="3">
        <v>9.9659229999999988E-2</v>
      </c>
      <c r="AG36" s="3">
        <v>9.7267785000000009E-2</v>
      </c>
      <c r="AH36" s="3">
        <v>9.8331489000000036E-2</v>
      </c>
      <c r="AI36" s="3">
        <v>9.7443913000000007E-2</v>
      </c>
      <c r="AJ36" s="3">
        <v>9.70452440000001E-2</v>
      </c>
      <c r="AK36" s="3">
        <v>9.9429259000000075E-2</v>
      </c>
      <c r="AL36" s="3">
        <v>9.5892578000000034E-2</v>
      </c>
      <c r="AM36" s="3">
        <v>9.9523689999999984E-2</v>
      </c>
      <c r="AN36" s="3">
        <v>9.9410369000000082E-2</v>
      </c>
      <c r="AO36" s="3">
        <v>9.719061999999995E-2</v>
      </c>
      <c r="AP36" s="3">
        <v>9.3550431000000045E-2</v>
      </c>
      <c r="AQ36" s="3">
        <v>9.2861750999999992E-2</v>
      </c>
      <c r="AR36" s="3">
        <v>9.5956729999999962E-2</v>
      </c>
      <c r="AS36" s="3">
        <v>9.6314521999999972E-2</v>
      </c>
      <c r="AT36" s="3">
        <v>9.5390633999999974E-2</v>
      </c>
      <c r="AU36" s="3">
        <v>9.8287136999999997E-2</v>
      </c>
      <c r="AV36" s="3">
        <v>8.4031135999999979E-2</v>
      </c>
      <c r="AW36" s="3">
        <v>9.2172012000000039E-2</v>
      </c>
      <c r="AX36" s="3">
        <v>9.7912933000000105E-2</v>
      </c>
      <c r="AY36" s="3">
        <v>9.9254893000000066E-2</v>
      </c>
      <c r="AZ36" s="3">
        <v>9.9362315999999951E-2</v>
      </c>
      <c r="BA36" s="3">
        <v>9.6700806999999944E-2</v>
      </c>
      <c r="BB36" s="3">
        <v>9.6477505999999991E-2</v>
      </c>
      <c r="BC36" s="3">
        <v>9.577522099999991E-2</v>
      </c>
      <c r="BD36" s="3">
        <v>9.7269195999999933E-2</v>
      </c>
      <c r="BE36" s="3">
        <v>9.3777340000000001E-2</v>
      </c>
      <c r="BF36" s="3">
        <v>9.6457268999999971E-2</v>
      </c>
      <c r="BG36" s="3">
        <v>9.7111443000000006E-2</v>
      </c>
      <c r="BH36" s="3">
        <v>9.9350045000000012E-2</v>
      </c>
      <c r="BI36" s="3">
        <v>9.6711291000000046E-2</v>
      </c>
      <c r="BJ36" s="3">
        <v>9.6967279999999961E-2</v>
      </c>
      <c r="BK36" s="3">
        <v>9.924480300000002E-2</v>
      </c>
      <c r="BL36" s="3">
        <v>9.5134562999999978E-2</v>
      </c>
      <c r="BM36" s="3">
        <v>9.503149399999998E-2</v>
      </c>
      <c r="BN36" s="3">
        <v>0.10171499299999999</v>
      </c>
      <c r="BO36" s="3">
        <v>9.2810030999999932E-2</v>
      </c>
      <c r="BP36" s="3">
        <v>9.2316855000000059E-2</v>
      </c>
      <c r="BQ36" s="3">
        <v>9.8327356999999879E-2</v>
      </c>
      <c r="BR36" s="3">
        <v>9.7633348000000009E-2</v>
      </c>
      <c r="BS36" s="3">
        <v>9.6915980999999998E-2</v>
      </c>
      <c r="BT36" s="3">
        <v>9.8246078000000001E-2</v>
      </c>
      <c r="BU36" s="3">
        <v>9.7378873999999893E-2</v>
      </c>
      <c r="BV36" s="3">
        <v>9.513583000000006E-2</v>
      </c>
      <c r="BW36" s="3">
        <v>9.7060802000000071E-2</v>
      </c>
      <c r="BX36" s="3">
        <v>9.3065824999999963E-2</v>
      </c>
      <c r="BZ36">
        <f t="shared" si="0"/>
        <v>9.5269539986666707E-2</v>
      </c>
      <c r="CA36">
        <f t="shared" si="1"/>
        <v>1.1146904132681169E-2</v>
      </c>
      <c r="CB36">
        <f t="shared" si="2"/>
        <v>-7.8390748245496198</v>
      </c>
      <c r="CD36">
        <f t="shared" si="3"/>
        <v>9.4970523083333369E-2</v>
      </c>
      <c r="CE36">
        <f t="shared" si="4"/>
        <v>1.2382470046596055E-2</v>
      </c>
      <c r="CF36">
        <f t="shared" si="5"/>
        <v>-7.114663726655305</v>
      </c>
      <c r="CH36">
        <f t="shared" si="6"/>
        <v>9.458766930000001E-2</v>
      </c>
      <c r="CI36">
        <f t="shared" si="7"/>
        <v>1.4964812150426433E-2</v>
      </c>
      <c r="CJ36">
        <f t="shared" si="8"/>
        <v>-6.0382552996542991</v>
      </c>
      <c r="CL36">
        <f t="shared" si="9"/>
        <v>9.3410419833333341E-2</v>
      </c>
      <c r="CM36">
        <f t="shared" si="10"/>
        <v>1.7103203423668497E-2</v>
      </c>
      <c r="CN36">
        <f t="shared" si="11"/>
        <v>-5.2521929455899672</v>
      </c>
      <c r="CP36">
        <f t="shared" si="12"/>
        <v>8.9988757200000005E-2</v>
      </c>
      <c r="CQ36">
        <f t="shared" si="13"/>
        <v>2.3626681661861354E-2</v>
      </c>
      <c r="CR36">
        <f t="shared" si="14"/>
        <v>-3.7351566328270733</v>
      </c>
      <c r="CT36">
        <f t="shared" si="15"/>
        <v>8.6200480400000029E-2</v>
      </c>
      <c r="CU36">
        <f t="shared" si="16"/>
        <v>2.8045675697062115E-2</v>
      </c>
      <c r="CV36">
        <f t="shared" si="17"/>
        <v>-3.1017043916118299</v>
      </c>
      <c r="CX36">
        <f t="shared" si="18"/>
        <v>7.7178104000000025E-2</v>
      </c>
      <c r="CY36">
        <f t="shared" si="19"/>
        <v>3.7374103885970372E-2</v>
      </c>
      <c r="CZ36">
        <f t="shared" si="20"/>
        <v>-3.1017043916118299</v>
      </c>
    </row>
    <row r="37" spans="1:104" x14ac:dyDescent="0.3">
      <c r="A37" s="2">
        <v>36</v>
      </c>
      <c r="B37" s="3">
        <v>3.52331E-3</v>
      </c>
      <c r="C37" s="3">
        <v>9.7626127000000007E-2</v>
      </c>
      <c r="D37" s="3">
        <v>9.8855768999999913E-2</v>
      </c>
      <c r="E37" s="3">
        <v>0.10177811800000011</v>
      </c>
      <c r="F37" s="3">
        <v>0.10129394699999995</v>
      </c>
      <c r="G37" s="3">
        <v>0.10213987799999993</v>
      </c>
      <c r="H37" s="3">
        <v>0.103164676</v>
      </c>
      <c r="I37" s="3">
        <v>0.10293297200000003</v>
      </c>
      <c r="J37" s="3">
        <v>9.7536072000000043E-2</v>
      </c>
      <c r="K37" s="3">
        <v>9.736148700000008E-2</v>
      </c>
      <c r="L37" s="3">
        <v>9.9132599000000016E-2</v>
      </c>
      <c r="M37" s="3">
        <v>0.10214820499999994</v>
      </c>
      <c r="N37" s="3">
        <v>9.6863711000000102E-2</v>
      </c>
      <c r="O37" s="3">
        <v>0.10083239199999998</v>
      </c>
      <c r="P37" s="3">
        <v>0.10394580200000002</v>
      </c>
      <c r="Q37" s="3">
        <v>0.101467083</v>
      </c>
      <c r="R37" s="3">
        <v>0.104894349</v>
      </c>
      <c r="S37" s="3">
        <v>0.10124186900000004</v>
      </c>
      <c r="T37" s="3">
        <v>0.10146836899999995</v>
      </c>
      <c r="U37" s="3">
        <v>0.1004358620000001</v>
      </c>
      <c r="V37" s="3">
        <v>0.10026705200000001</v>
      </c>
      <c r="W37" s="3">
        <v>0.10169764700000002</v>
      </c>
      <c r="X37" s="3">
        <v>0.10457365899999993</v>
      </c>
      <c r="Y37" s="3">
        <v>0.10362392799999999</v>
      </c>
      <c r="Z37" s="3">
        <v>0.10026020200000008</v>
      </c>
      <c r="AA37" s="3">
        <v>0.10069984199999994</v>
      </c>
      <c r="AB37" s="3">
        <v>0.10399236299999996</v>
      </c>
      <c r="AC37" s="3">
        <v>0.10578849899999994</v>
      </c>
      <c r="AD37" s="3">
        <v>0.10301359500000004</v>
      </c>
      <c r="AE37" s="3">
        <v>0.10252948699999996</v>
      </c>
      <c r="AF37" s="3">
        <v>0.10304087000000006</v>
      </c>
      <c r="AG37" s="3">
        <v>9.7859029E-2</v>
      </c>
      <c r="AH37" s="3">
        <v>0.10010421100000005</v>
      </c>
      <c r="AI37" s="3">
        <v>0.10021410999999994</v>
      </c>
      <c r="AJ37" s="3">
        <v>0.10564078500000001</v>
      </c>
      <c r="AK37" s="3">
        <v>0.10446169699999996</v>
      </c>
      <c r="AL37" s="3">
        <v>0.10178799400000013</v>
      </c>
      <c r="AM37" s="3">
        <v>0.10184015299999997</v>
      </c>
      <c r="AN37" s="3">
        <v>9.8731684999999944E-2</v>
      </c>
      <c r="AO37" s="3">
        <v>0.10548616899999991</v>
      </c>
      <c r="AP37" s="3">
        <v>0.10319757900000004</v>
      </c>
      <c r="AQ37" s="3">
        <v>9.9068063999999983E-2</v>
      </c>
      <c r="AR37" s="3">
        <v>9.6155548999999979E-2</v>
      </c>
      <c r="AS37" s="3">
        <v>0.10200175000000003</v>
      </c>
      <c r="AT37" s="3">
        <v>0.1001752659999999</v>
      </c>
      <c r="AU37" s="3">
        <v>0.10386204599999996</v>
      </c>
      <c r="AV37" s="3">
        <v>9.0350679000000017E-2</v>
      </c>
      <c r="AW37" s="3">
        <v>9.8934006000000033E-2</v>
      </c>
      <c r="AX37" s="3">
        <v>9.962089399999996E-2</v>
      </c>
      <c r="AY37" s="3">
        <v>0.10440008500000007</v>
      </c>
      <c r="AZ37" s="3">
        <v>0.10081805999999988</v>
      </c>
      <c r="BA37" s="3">
        <v>0.102337197</v>
      </c>
      <c r="BB37" s="3">
        <v>0.10067742899999996</v>
      </c>
      <c r="BC37" s="3">
        <v>0.10403539200000005</v>
      </c>
      <c r="BD37" s="3">
        <v>0.10050166200000003</v>
      </c>
      <c r="BE37" s="3">
        <v>0.10245229299999997</v>
      </c>
      <c r="BF37" s="3">
        <v>0.10383733899999996</v>
      </c>
      <c r="BG37" s="3">
        <v>0.10143456899999993</v>
      </c>
      <c r="BH37" s="3">
        <v>0.10172490999999995</v>
      </c>
      <c r="BI37" s="3">
        <v>9.9654590000000043E-2</v>
      </c>
      <c r="BJ37" s="3">
        <v>0.10143960199999995</v>
      </c>
      <c r="BK37" s="3">
        <v>0.10103225100000006</v>
      </c>
      <c r="BL37" s="3">
        <v>0.10096852200000005</v>
      </c>
      <c r="BM37" s="3">
        <v>9.9474462000000055E-2</v>
      </c>
      <c r="BN37" s="3">
        <v>9.9726955000000034E-2</v>
      </c>
      <c r="BO37" s="3">
        <v>0.10186460699999997</v>
      </c>
      <c r="BP37" s="3">
        <v>9.8237825000000029E-2</v>
      </c>
      <c r="BQ37" s="3">
        <v>0.10035296900000004</v>
      </c>
      <c r="BR37" s="3">
        <v>0.10337223799999998</v>
      </c>
      <c r="BS37" s="3">
        <v>9.9844476999999973E-2</v>
      </c>
      <c r="BT37" s="3">
        <v>0.10086487499999994</v>
      </c>
      <c r="BU37" s="3">
        <v>9.8614179000000038E-2</v>
      </c>
      <c r="BV37" s="3">
        <v>0.10117142000000008</v>
      </c>
      <c r="BW37" s="3">
        <v>0.10472908699999997</v>
      </c>
      <c r="BX37" s="3">
        <v>0.10727668799999995</v>
      </c>
      <c r="BZ37">
        <f t="shared" si="0"/>
        <v>9.9979534533333345E-2</v>
      </c>
      <c r="CA37">
        <f t="shared" si="1"/>
        <v>1.1508292823100685E-2</v>
      </c>
      <c r="CB37">
        <f t="shared" si="2"/>
        <v>-8.0021411016125512</v>
      </c>
      <c r="CD37">
        <f t="shared" si="3"/>
        <v>9.9658248883333342E-2</v>
      </c>
      <c r="CE37">
        <f t="shared" si="4"/>
        <v>1.2795962460173281E-2</v>
      </c>
      <c r="CF37">
        <f t="shared" si="5"/>
        <v>-7.2415522208119114</v>
      </c>
      <c r="CH37">
        <f t="shared" si="6"/>
        <v>9.9106389350000018E-2</v>
      </c>
      <c r="CI37">
        <f t="shared" si="7"/>
        <v>1.5485211493914011E-2</v>
      </c>
      <c r="CJ37">
        <f t="shared" si="8"/>
        <v>-6.0961111688106273</v>
      </c>
      <c r="CL37">
        <f t="shared" si="9"/>
        <v>9.8169629033333386E-2</v>
      </c>
      <c r="CM37">
        <f t="shared" si="10"/>
        <v>1.7719295094471937E-2</v>
      </c>
      <c r="CN37">
        <f t="shared" si="11"/>
        <v>-5.3360554278726458</v>
      </c>
      <c r="CP37">
        <f t="shared" si="12"/>
        <v>9.3942337666666681E-2</v>
      </c>
      <c r="CQ37">
        <f t="shared" si="13"/>
        <v>2.4271791769945917E-2</v>
      </c>
      <c r="CR37">
        <f t="shared" si="14"/>
        <v>-3.8146885245743332</v>
      </c>
      <c r="CT37">
        <f t="shared" si="15"/>
        <v>9.0621235600000016E-2</v>
      </c>
      <c r="CU37">
        <f t="shared" si="16"/>
        <v>2.9113827136850685E-2</v>
      </c>
      <c r="CV37">
        <f t="shared" si="17"/>
        <v>-3.1293889602519891</v>
      </c>
      <c r="CX37">
        <f t="shared" si="18"/>
        <v>8.0615454200000006E-2</v>
      </c>
      <c r="CY37">
        <f t="shared" si="19"/>
        <v>3.8576493293343374E-2</v>
      </c>
      <c r="CZ37">
        <f t="shared" si="20"/>
        <v>-3.1293889602519891</v>
      </c>
    </row>
    <row r="38" spans="1:104" x14ac:dyDescent="0.3">
      <c r="A38" s="2">
        <v>37</v>
      </c>
      <c r="B38" s="3">
        <v>4.5548799999999999E-3</v>
      </c>
      <c r="C38" s="3">
        <v>0.10487960100000003</v>
      </c>
      <c r="D38" s="3">
        <v>0.10446488400000009</v>
      </c>
      <c r="E38" s="3">
        <v>0.10090837000000004</v>
      </c>
      <c r="F38" s="3">
        <v>0.10597344800000001</v>
      </c>
      <c r="G38" s="3">
        <v>0.10718568000000001</v>
      </c>
      <c r="H38" s="3">
        <v>0.10991887799999994</v>
      </c>
      <c r="I38" s="3">
        <v>0.10563226900000006</v>
      </c>
      <c r="J38" s="3">
        <v>0.10238338400000015</v>
      </c>
      <c r="K38" s="3">
        <v>0.102344581</v>
      </c>
      <c r="L38" s="3">
        <v>0.107798879</v>
      </c>
      <c r="M38" s="3">
        <v>0.10782731899999996</v>
      </c>
      <c r="N38" s="3">
        <v>0.10748906299999997</v>
      </c>
      <c r="O38" s="3">
        <v>0.10672282900000001</v>
      </c>
      <c r="P38" s="3">
        <v>0.10722767099999994</v>
      </c>
      <c r="Q38" s="3">
        <v>0.11041809799999998</v>
      </c>
      <c r="R38" s="3">
        <v>0.106177487</v>
      </c>
      <c r="S38" s="3">
        <v>0.10631311199999996</v>
      </c>
      <c r="T38" s="3">
        <v>0.10361837100000001</v>
      </c>
      <c r="U38" s="3">
        <v>0.10048373600000003</v>
      </c>
      <c r="V38" s="3">
        <v>0.10589363999999998</v>
      </c>
      <c r="W38" s="3">
        <v>0.10569144199999995</v>
      </c>
      <c r="X38" s="3">
        <v>0.10807362899999999</v>
      </c>
      <c r="Y38" s="3">
        <v>0.10667865299999996</v>
      </c>
      <c r="Z38" s="3">
        <v>0.11020247600000001</v>
      </c>
      <c r="AA38" s="3">
        <v>0.109067624</v>
      </c>
      <c r="AB38" s="3">
        <v>0.10511804900000001</v>
      </c>
      <c r="AC38" s="3">
        <v>0.10677445100000002</v>
      </c>
      <c r="AD38" s="3">
        <v>0.10422522999999997</v>
      </c>
      <c r="AE38" s="3">
        <v>0.10777355099999994</v>
      </c>
      <c r="AF38" s="3">
        <v>0.10650382899999984</v>
      </c>
      <c r="AG38" s="3">
        <v>0.10525412400000002</v>
      </c>
      <c r="AH38" s="3">
        <v>0.106248722</v>
      </c>
      <c r="AI38" s="3">
        <v>0.10549540300000011</v>
      </c>
      <c r="AJ38" s="3">
        <v>0.10803874899999996</v>
      </c>
      <c r="AK38" s="3">
        <v>0.11110282700000002</v>
      </c>
      <c r="AL38" s="3">
        <v>0.1029190289999999</v>
      </c>
      <c r="AM38" s="3">
        <v>0.1071867149999999</v>
      </c>
      <c r="AN38" s="3">
        <v>0.10756822999999997</v>
      </c>
      <c r="AO38" s="3">
        <v>0.10818030500000013</v>
      </c>
      <c r="AP38" s="3">
        <v>0.10543301100000003</v>
      </c>
      <c r="AQ38" s="3">
        <v>0.10571648699999998</v>
      </c>
      <c r="AR38" s="3">
        <v>0.10343588900000003</v>
      </c>
      <c r="AS38" s="3">
        <v>0.10693228899999987</v>
      </c>
      <c r="AT38" s="3">
        <v>0.10217155599999997</v>
      </c>
      <c r="AU38" s="3">
        <v>0.10899846199999991</v>
      </c>
      <c r="AV38" s="3">
        <v>8.8733324000000016E-2</v>
      </c>
      <c r="AW38" s="3">
        <v>0.10621603800000003</v>
      </c>
      <c r="AX38" s="3">
        <v>0.10602507999999995</v>
      </c>
      <c r="AY38" s="3">
        <v>0.10298364600000008</v>
      </c>
      <c r="AZ38" s="3">
        <v>0.10474613600000003</v>
      </c>
      <c r="BA38" s="3">
        <v>0.10696844100000001</v>
      </c>
      <c r="BB38" s="3">
        <v>0.106770269</v>
      </c>
      <c r="BC38" s="3">
        <v>0.10532770600000002</v>
      </c>
      <c r="BD38" s="3">
        <v>0.110655818</v>
      </c>
      <c r="BE38" s="3">
        <v>0.10614738000000008</v>
      </c>
      <c r="BF38" s="3">
        <v>0.10600910799999999</v>
      </c>
      <c r="BG38" s="3">
        <v>0.10556100900000012</v>
      </c>
      <c r="BH38" s="3">
        <v>0.10143181</v>
      </c>
      <c r="BI38" s="3">
        <v>0.10645826299999998</v>
      </c>
      <c r="BJ38" s="3">
        <v>0.10062588200000001</v>
      </c>
      <c r="BK38" s="3">
        <v>0.10522546200000001</v>
      </c>
      <c r="BL38" s="3">
        <v>0.1015130660000001</v>
      </c>
      <c r="BM38" s="3">
        <v>0.10808772200000002</v>
      </c>
      <c r="BN38" s="3">
        <v>0.10316334300000003</v>
      </c>
      <c r="BO38" s="3">
        <v>0.10972011399999997</v>
      </c>
      <c r="BP38" s="3">
        <v>0.103928435</v>
      </c>
      <c r="BQ38" s="3">
        <v>0.10539686000000004</v>
      </c>
      <c r="BR38" s="3">
        <v>0.10779835000000003</v>
      </c>
      <c r="BS38" s="3">
        <v>0.10242070100000004</v>
      </c>
      <c r="BT38" s="3">
        <v>0.10837101700000001</v>
      </c>
      <c r="BU38" s="3">
        <v>0.10510839199999995</v>
      </c>
      <c r="BV38" s="3">
        <v>0.10320071899999987</v>
      </c>
      <c r="BW38" s="3">
        <v>0.10366080899999996</v>
      </c>
      <c r="BX38" s="3">
        <v>0.10811175299999995</v>
      </c>
      <c r="BZ38">
        <f t="shared" si="0"/>
        <v>0.10431164753333334</v>
      </c>
      <c r="CA38">
        <f t="shared" si="1"/>
        <v>1.2006589474825271E-2</v>
      </c>
      <c r="CB38">
        <f t="shared" si="2"/>
        <v>-7.8170845752364979</v>
      </c>
      <c r="CD38">
        <f t="shared" si="3"/>
        <v>0.10411734900000001</v>
      </c>
      <c r="CE38">
        <f t="shared" si="4"/>
        <v>1.3349312850122199E-2</v>
      </c>
      <c r="CF38">
        <f t="shared" si="5"/>
        <v>-7.103733346107111</v>
      </c>
      <c r="CH38">
        <f t="shared" si="6"/>
        <v>0.10375798045</v>
      </c>
      <c r="CI38">
        <f t="shared" si="7"/>
        <v>1.6061244916393432E-2</v>
      </c>
      <c r="CJ38">
        <f t="shared" si="8"/>
        <v>-6.1094460734561702</v>
      </c>
      <c r="CL38">
        <f t="shared" si="9"/>
        <v>0.10272737616666669</v>
      </c>
      <c r="CM38">
        <f t="shared" si="10"/>
        <v>1.8392817301066119E-2</v>
      </c>
      <c r="CN38">
        <f t="shared" si="11"/>
        <v>-5.3240785266107293</v>
      </c>
      <c r="CP38">
        <f t="shared" si="12"/>
        <v>9.9020782400000007E-2</v>
      </c>
      <c r="CQ38">
        <f t="shared" si="13"/>
        <v>2.5356353796036932E-2</v>
      </c>
      <c r="CR38">
        <f t="shared" si="14"/>
        <v>-3.8159081262466752</v>
      </c>
      <c r="CT38">
        <f t="shared" si="15"/>
        <v>9.4824597500000024E-2</v>
      </c>
      <c r="CU38">
        <f t="shared" si="16"/>
        <v>3.0191214127373724E-2</v>
      </c>
      <c r="CV38">
        <f t="shared" si="17"/>
        <v>-3.1224082647913414</v>
      </c>
      <c r="CX38">
        <f t="shared" si="18"/>
        <v>8.4156236600000031E-2</v>
      </c>
      <c r="CY38">
        <f t="shared" si="19"/>
        <v>3.9836916674252702E-2</v>
      </c>
      <c r="CZ38">
        <f t="shared" si="20"/>
        <v>-3.1224082647913414</v>
      </c>
    </row>
    <row r="39" spans="1:104" x14ac:dyDescent="0.3">
      <c r="A39" s="2">
        <v>38</v>
      </c>
      <c r="B39" s="3">
        <v>6.1037600000000023E-3</v>
      </c>
      <c r="C39" s="3">
        <v>0.11125484699999999</v>
      </c>
      <c r="D39" s="3">
        <v>0.110284304</v>
      </c>
      <c r="E39" s="3">
        <v>0.107750107</v>
      </c>
      <c r="F39" s="3">
        <v>0.10899049000000008</v>
      </c>
      <c r="G39" s="3">
        <v>0.10942654099999992</v>
      </c>
      <c r="H39" s="3">
        <v>0.11304932000000012</v>
      </c>
      <c r="I39" s="3">
        <v>0.11425031299999995</v>
      </c>
      <c r="J39" s="3">
        <v>0.110384175</v>
      </c>
      <c r="K39" s="3">
        <v>0.11191067900000004</v>
      </c>
      <c r="L39" s="3">
        <v>0.10607578200000002</v>
      </c>
      <c r="M39" s="3">
        <v>0.10497399200000002</v>
      </c>
      <c r="N39" s="3">
        <v>0.11190075199999996</v>
      </c>
      <c r="O39" s="3">
        <v>0.10524010899999994</v>
      </c>
      <c r="P39" s="3">
        <v>0.10682251100000002</v>
      </c>
      <c r="Q39" s="3">
        <v>0.11138072900000001</v>
      </c>
      <c r="R39" s="3">
        <v>0.10960561700000007</v>
      </c>
      <c r="S39" s="3">
        <v>0.10804439999999998</v>
      </c>
      <c r="T39" s="3">
        <v>0.10918411699999996</v>
      </c>
      <c r="U39" s="3">
        <v>0.11148794900000009</v>
      </c>
      <c r="V39" s="3">
        <v>0.10962024400000007</v>
      </c>
      <c r="W39" s="3">
        <v>0.11324412499999996</v>
      </c>
      <c r="X39" s="3">
        <v>0.108428782</v>
      </c>
      <c r="Y39" s="3">
        <v>0.10770488200000003</v>
      </c>
      <c r="Z39" s="3">
        <v>0.10948401900000014</v>
      </c>
      <c r="AA39" s="3">
        <v>0.10948231300000014</v>
      </c>
      <c r="AB39" s="3">
        <v>0.10671894999999998</v>
      </c>
      <c r="AC39" s="3">
        <v>0.11125460000000001</v>
      </c>
      <c r="AD39" s="3">
        <v>0.10644170300000008</v>
      </c>
      <c r="AE39" s="3">
        <v>0.111204204</v>
      </c>
      <c r="AF39" s="3">
        <v>0.11080966399999992</v>
      </c>
      <c r="AG39" s="3">
        <v>0.11087907200000011</v>
      </c>
      <c r="AH39" s="3">
        <v>0.109279165</v>
      </c>
      <c r="AI39" s="3">
        <v>0.10960489499999994</v>
      </c>
      <c r="AJ39" s="3">
        <v>0.10723865600000004</v>
      </c>
      <c r="AK39" s="3">
        <v>0.10833485800000005</v>
      </c>
      <c r="AL39" s="3">
        <v>0.10745438900000004</v>
      </c>
      <c r="AM39" s="3">
        <v>0.10944977799999994</v>
      </c>
      <c r="AN39" s="3">
        <v>0.11066788800000008</v>
      </c>
      <c r="AO39" s="3">
        <v>0.10887516599999994</v>
      </c>
      <c r="AP39" s="3">
        <v>0.10396779399999995</v>
      </c>
      <c r="AQ39" s="3">
        <v>0.10572932799999998</v>
      </c>
      <c r="AR39" s="3">
        <v>0.11193115700000004</v>
      </c>
      <c r="AS39" s="3">
        <v>0.11164557899999998</v>
      </c>
      <c r="AT39" s="3">
        <v>0.11322155799999994</v>
      </c>
      <c r="AU39" s="3">
        <v>0.10849818499999997</v>
      </c>
      <c r="AV39" s="3">
        <v>9.4040610000000038E-2</v>
      </c>
      <c r="AW39" s="3">
        <v>0.10853672899999997</v>
      </c>
      <c r="AX39" s="3">
        <v>0.10849634699999994</v>
      </c>
      <c r="AY39" s="3">
        <v>0.11275211399999996</v>
      </c>
      <c r="AZ39" s="3">
        <v>0.10867972699999998</v>
      </c>
      <c r="BA39" s="3">
        <v>0.10988426600000001</v>
      </c>
      <c r="BB39" s="3">
        <v>0.10869900199999999</v>
      </c>
      <c r="BC39" s="3">
        <v>0.11229768</v>
      </c>
      <c r="BD39" s="3">
        <v>0.11232670299999994</v>
      </c>
      <c r="BE39" s="3">
        <v>0.11245812000000001</v>
      </c>
      <c r="BF39" s="3">
        <v>0.11276213800000008</v>
      </c>
      <c r="BG39" s="3">
        <v>0.10917407399999995</v>
      </c>
      <c r="BH39" s="3">
        <v>0.11155401199999997</v>
      </c>
      <c r="BI39" s="3">
        <v>0.10759404300000003</v>
      </c>
      <c r="BJ39" s="3">
        <v>0.11027478400000001</v>
      </c>
      <c r="BK39" s="3">
        <v>0.10815835700000005</v>
      </c>
      <c r="BL39" s="3">
        <v>0.10987529599999996</v>
      </c>
      <c r="BM39" s="3">
        <v>0.11189643599999993</v>
      </c>
      <c r="BN39" s="3">
        <v>0.11231118599999999</v>
      </c>
      <c r="BO39" s="3">
        <v>0.11117019699999998</v>
      </c>
      <c r="BP39" s="3">
        <v>0.10778240300000004</v>
      </c>
      <c r="BQ39" s="3">
        <v>0.10640246999999994</v>
      </c>
      <c r="BR39" s="3">
        <v>0.10741127099999997</v>
      </c>
      <c r="BS39" s="3">
        <v>0.11280351300000001</v>
      </c>
      <c r="BT39" s="3">
        <v>0.10817760400000002</v>
      </c>
      <c r="BU39" s="3">
        <v>0.11740075999999994</v>
      </c>
      <c r="BV39" s="3">
        <v>0.10914584100000006</v>
      </c>
      <c r="BW39" s="3">
        <v>0.112405456</v>
      </c>
      <c r="BX39" s="3">
        <v>0.10891527099999997</v>
      </c>
      <c r="BZ39">
        <f t="shared" si="0"/>
        <v>0.10816903810666671</v>
      </c>
      <c r="CA39">
        <f t="shared" si="1"/>
        <v>1.2233001083465452E-2</v>
      </c>
      <c r="CB39">
        <f t="shared" si="2"/>
        <v>-7.9057333973859478</v>
      </c>
      <c r="CD39">
        <f t="shared" si="3"/>
        <v>0.10764245021666669</v>
      </c>
      <c r="CE39">
        <f t="shared" si="4"/>
        <v>1.3558162802892484E-2</v>
      </c>
      <c r="CF39">
        <f t="shared" si="5"/>
        <v>-7.1843421699882599</v>
      </c>
      <c r="CH39">
        <f t="shared" si="6"/>
        <v>0.10685744617500001</v>
      </c>
      <c r="CI39">
        <f t="shared" si="7"/>
        <v>1.6271760952277229E-2</v>
      </c>
      <c r="CJ39">
        <f t="shared" si="8"/>
        <v>-6.1564182344739455</v>
      </c>
      <c r="CL39">
        <f t="shared" si="9"/>
        <v>0.10605681053333335</v>
      </c>
      <c r="CM39">
        <f t="shared" si="10"/>
        <v>1.8706839843243242E-2</v>
      </c>
      <c r="CN39">
        <f t="shared" si="11"/>
        <v>-5.3410825040890311</v>
      </c>
      <c r="CP39">
        <f t="shared" si="12"/>
        <v>0.10256117880000001</v>
      </c>
      <c r="CQ39">
        <f t="shared" si="13"/>
        <v>2.5923787178690032E-2</v>
      </c>
      <c r="CR39">
        <f t="shared" si="14"/>
        <v>-3.7988570432864242</v>
      </c>
      <c r="CT39">
        <f t="shared" si="15"/>
        <v>0.10034045360000002</v>
      </c>
      <c r="CU39">
        <f t="shared" si="16"/>
        <v>3.1465199143285508E-2</v>
      </c>
      <c r="CV39">
        <f t="shared" si="17"/>
        <v>-3.1422923648656638</v>
      </c>
      <c r="CX39">
        <f t="shared" si="18"/>
        <v>8.887670160000001E-2</v>
      </c>
      <c r="CY39">
        <f t="shared" si="19"/>
        <v>4.1403373312738093E-2</v>
      </c>
      <c r="CZ39">
        <f t="shared" si="20"/>
        <v>-3.1422923648656638</v>
      </c>
    </row>
    <row r="40" spans="1:104" x14ac:dyDescent="0.3">
      <c r="A40" s="2">
        <v>39</v>
      </c>
      <c r="B40" s="3">
        <v>7.1652199999999991E-3</v>
      </c>
      <c r="C40" s="3">
        <v>0.11779887999999998</v>
      </c>
      <c r="D40" s="3">
        <v>0.112238242</v>
      </c>
      <c r="E40" s="3">
        <v>0.11642832100000003</v>
      </c>
      <c r="F40" s="3">
        <v>0.11701408800000013</v>
      </c>
      <c r="G40" s="3">
        <v>0.11405631699999995</v>
      </c>
      <c r="H40" s="3">
        <v>0.11339639900000006</v>
      </c>
      <c r="I40" s="3">
        <v>0.11688016300000001</v>
      </c>
      <c r="J40" s="3">
        <v>0.11274197999999996</v>
      </c>
      <c r="K40" s="3">
        <v>0.111731415</v>
      </c>
      <c r="L40" s="3">
        <v>0.11250467700000003</v>
      </c>
      <c r="M40" s="3">
        <v>0.11256253499999994</v>
      </c>
      <c r="N40" s="3">
        <v>0.11432342699999998</v>
      </c>
      <c r="O40" s="3">
        <v>0.11277355200000003</v>
      </c>
      <c r="P40" s="3">
        <v>0.11623418999999997</v>
      </c>
      <c r="Q40" s="3">
        <v>0.1075930929999999</v>
      </c>
      <c r="R40" s="3">
        <v>0.11129226999999993</v>
      </c>
      <c r="S40" s="3">
        <v>0.113365257</v>
      </c>
      <c r="T40" s="3">
        <v>0.11229261300000004</v>
      </c>
      <c r="U40" s="3">
        <v>0.11576575</v>
      </c>
      <c r="V40" s="3">
        <v>0.113801637</v>
      </c>
      <c r="W40" s="3">
        <v>0.11325224600000001</v>
      </c>
      <c r="X40" s="3">
        <v>0.11458450300000003</v>
      </c>
      <c r="Y40" s="3">
        <v>0.11126402800000004</v>
      </c>
      <c r="Z40" s="3">
        <v>0.11023142600000001</v>
      </c>
      <c r="AA40" s="3">
        <v>0.11889273100000004</v>
      </c>
      <c r="AB40" s="3">
        <v>0.114148237</v>
      </c>
      <c r="AC40" s="3">
        <v>0.11092952000000002</v>
      </c>
      <c r="AD40" s="3">
        <v>0.11491314800000001</v>
      </c>
      <c r="AE40" s="3">
        <v>0.11356738200000004</v>
      </c>
      <c r="AF40" s="3">
        <v>0.11623179500000003</v>
      </c>
      <c r="AG40" s="3">
        <v>0.11934939199999997</v>
      </c>
      <c r="AH40" s="3">
        <v>0.11005114999999994</v>
      </c>
      <c r="AI40" s="3">
        <v>0.11393305800000005</v>
      </c>
      <c r="AJ40" s="3">
        <v>0.11705828900000011</v>
      </c>
      <c r="AK40" s="3">
        <v>0.11257097000000006</v>
      </c>
      <c r="AL40" s="3">
        <v>0.11305685000000001</v>
      </c>
      <c r="AM40" s="3">
        <v>0.11905734600000005</v>
      </c>
      <c r="AN40" s="3">
        <v>0.11457912399999996</v>
      </c>
      <c r="AO40" s="3">
        <v>0.11282745200000002</v>
      </c>
      <c r="AP40" s="3">
        <v>0.11548717500000003</v>
      </c>
      <c r="AQ40" s="3">
        <v>0.11463722599999998</v>
      </c>
      <c r="AR40" s="3">
        <v>0.1110087680000001</v>
      </c>
      <c r="AS40" s="3">
        <v>0.11506892899999994</v>
      </c>
      <c r="AT40" s="3">
        <v>0.11510379999999996</v>
      </c>
      <c r="AU40" s="3">
        <v>0.11289101499999997</v>
      </c>
      <c r="AV40" s="3">
        <v>9.7889608000000058E-2</v>
      </c>
      <c r="AW40" s="3">
        <v>0.116212922</v>
      </c>
      <c r="AX40" s="3">
        <v>0.11317567499999993</v>
      </c>
      <c r="AY40" s="3">
        <v>0.11610224799999996</v>
      </c>
      <c r="AZ40" s="3">
        <v>0.11075325999999996</v>
      </c>
      <c r="BA40" s="3">
        <v>0.11500379599999999</v>
      </c>
      <c r="BB40" s="3">
        <v>0.11148663000000006</v>
      </c>
      <c r="BC40" s="3">
        <v>0.10834796299999994</v>
      </c>
      <c r="BD40" s="3">
        <v>0.1163382899999999</v>
      </c>
      <c r="BE40" s="3">
        <v>0.11528750900000008</v>
      </c>
      <c r="BF40" s="3">
        <v>0.11303598700000006</v>
      </c>
      <c r="BG40" s="3">
        <v>0.11018120000000002</v>
      </c>
      <c r="BH40" s="3">
        <v>0.11695054499999999</v>
      </c>
      <c r="BI40" s="3">
        <v>0.11586680400000006</v>
      </c>
      <c r="BJ40" s="3">
        <v>0.10814836799999995</v>
      </c>
      <c r="BK40" s="3">
        <v>0.10960496500000003</v>
      </c>
      <c r="BL40" s="3">
        <v>0.11330188800000005</v>
      </c>
      <c r="BM40" s="3">
        <v>0.11352428199999989</v>
      </c>
      <c r="BN40" s="3">
        <v>0.11611466500000003</v>
      </c>
      <c r="BO40" s="3">
        <v>0.11287635299999996</v>
      </c>
      <c r="BP40" s="3">
        <v>0.11883303499999991</v>
      </c>
      <c r="BQ40" s="3">
        <v>0.11728879299999992</v>
      </c>
      <c r="BR40" s="3">
        <v>0.11263400900000001</v>
      </c>
      <c r="BS40" s="3">
        <v>0.117717772</v>
      </c>
      <c r="BT40" s="3">
        <v>0.11151333100000008</v>
      </c>
      <c r="BU40" s="3">
        <v>0.11738821200000003</v>
      </c>
      <c r="BV40" s="3">
        <v>0.113672174</v>
      </c>
      <c r="BW40" s="3">
        <v>0.11570500699999998</v>
      </c>
      <c r="BX40" s="3">
        <v>0.11427685900000001</v>
      </c>
      <c r="BZ40">
        <f t="shared" si="0"/>
        <v>0.11234516981333333</v>
      </c>
      <c r="CA40">
        <f t="shared" si="1"/>
        <v>1.2632063261363864E-2</v>
      </c>
      <c r="CB40">
        <f t="shared" si="2"/>
        <v>-7.857693171275141</v>
      </c>
      <c r="CD40">
        <f t="shared" si="3"/>
        <v>0.11188813371666666</v>
      </c>
      <c r="CE40">
        <f t="shared" si="4"/>
        <v>1.4008830446649124E-2</v>
      </c>
      <c r="CF40">
        <f t="shared" si="5"/>
        <v>-7.1427234551888361</v>
      </c>
      <c r="CH40">
        <f t="shared" si="6"/>
        <v>0.111311466825</v>
      </c>
      <c r="CI40">
        <f t="shared" si="7"/>
        <v>1.6870072177724838E-2</v>
      </c>
      <c r="CJ40">
        <f t="shared" si="8"/>
        <v>-6.0977853825014412</v>
      </c>
      <c r="CL40">
        <f t="shared" si="9"/>
        <v>0.11012477489999999</v>
      </c>
      <c r="CM40">
        <f t="shared" si="10"/>
        <v>1.9264660353281525E-2</v>
      </c>
      <c r="CN40">
        <f t="shared" si="11"/>
        <v>-5.3452444686588967</v>
      </c>
      <c r="CP40">
        <f t="shared" si="12"/>
        <v>0.10718996039999999</v>
      </c>
      <c r="CQ40">
        <f t="shared" si="13"/>
        <v>2.6804019593186894E-2</v>
      </c>
      <c r="CR40">
        <f t="shared" si="14"/>
        <v>-3.8372529529391479</v>
      </c>
      <c r="CT40">
        <f t="shared" si="15"/>
        <v>0.10394510250000003</v>
      </c>
      <c r="CU40">
        <f t="shared" si="16"/>
        <v>3.2327340235549798E-2</v>
      </c>
      <c r="CV40">
        <f t="shared" si="17"/>
        <v>-3.1375937886108125</v>
      </c>
      <c r="CX40">
        <f t="shared" si="18"/>
        <v>9.4128950200000033E-2</v>
      </c>
      <c r="CY40">
        <f t="shared" si="19"/>
        <v>4.3524461781241489E-2</v>
      </c>
      <c r="CZ40">
        <f t="shared" si="20"/>
        <v>-3.1375937886108125</v>
      </c>
    </row>
    <row r="41" spans="1:104" x14ac:dyDescent="0.3">
      <c r="A41" s="2">
        <v>40</v>
      </c>
      <c r="B41" s="3">
        <v>9.0583400000000033E-3</v>
      </c>
      <c r="C41" s="3">
        <v>0.11574156400000005</v>
      </c>
      <c r="D41" s="3">
        <v>0.11458041899999998</v>
      </c>
      <c r="E41" s="3">
        <v>0.11613705599999989</v>
      </c>
      <c r="F41" s="3">
        <v>0.12080949900000008</v>
      </c>
      <c r="G41" s="3">
        <v>0.11724521800000008</v>
      </c>
      <c r="H41" s="3">
        <v>0.120287426</v>
      </c>
      <c r="I41" s="3">
        <v>0.11419934099999994</v>
      </c>
      <c r="J41" s="3">
        <v>0.11638812099999998</v>
      </c>
      <c r="K41" s="3">
        <v>0.12250091899999999</v>
      </c>
      <c r="L41" s="3">
        <v>0.11838047299999996</v>
      </c>
      <c r="M41" s="3">
        <v>0.12066131100000001</v>
      </c>
      <c r="N41" s="3">
        <v>0.12229809699999997</v>
      </c>
      <c r="O41" s="3">
        <v>0.12203276599999997</v>
      </c>
      <c r="P41" s="3">
        <v>0.12435461799999997</v>
      </c>
      <c r="Q41" s="3">
        <v>0.12130623300000005</v>
      </c>
      <c r="R41" s="3">
        <v>0.11828238400000003</v>
      </c>
      <c r="S41" s="3">
        <v>0.11678395199999991</v>
      </c>
      <c r="T41" s="3">
        <v>0.12083028500000001</v>
      </c>
      <c r="U41" s="3">
        <v>0.12341308999999993</v>
      </c>
      <c r="V41" s="3">
        <v>0.11753791700000005</v>
      </c>
      <c r="W41" s="3">
        <v>0.12022072899999998</v>
      </c>
      <c r="X41" s="3">
        <v>0.116866784</v>
      </c>
      <c r="Y41" s="3">
        <v>0.11802830700000003</v>
      </c>
      <c r="Z41" s="3">
        <v>0.12299952600000001</v>
      </c>
      <c r="AA41" s="3">
        <v>0.11935750400000003</v>
      </c>
      <c r="AB41" s="3">
        <v>0.11810265000000006</v>
      </c>
      <c r="AC41" s="3">
        <v>0.11543914700000002</v>
      </c>
      <c r="AD41" s="3">
        <v>0.11300809199999992</v>
      </c>
      <c r="AE41" s="3">
        <v>0.11843938300000002</v>
      </c>
      <c r="AF41" s="3">
        <v>0.11706197200000007</v>
      </c>
      <c r="AG41" s="3">
        <v>0.12013454200000016</v>
      </c>
      <c r="AH41" s="3">
        <v>0.12213360999999992</v>
      </c>
      <c r="AI41" s="3">
        <v>0.11988630399999993</v>
      </c>
      <c r="AJ41" s="3">
        <v>0.11926841899999995</v>
      </c>
      <c r="AK41" s="3">
        <v>0.11964459700000006</v>
      </c>
      <c r="AL41" s="3">
        <v>0.11860945000000002</v>
      </c>
      <c r="AM41" s="3">
        <v>0.11840115100000022</v>
      </c>
      <c r="AN41" s="3">
        <v>0.12056984800000009</v>
      </c>
      <c r="AO41" s="3">
        <v>0.12023329099999996</v>
      </c>
      <c r="AP41" s="3">
        <v>0.12087100599999989</v>
      </c>
      <c r="AQ41" s="3">
        <v>0.11607506200000005</v>
      </c>
      <c r="AR41" s="3">
        <v>0.12163872199999998</v>
      </c>
      <c r="AS41" s="3">
        <v>0.12022921900000001</v>
      </c>
      <c r="AT41" s="3">
        <v>0.11581946899999994</v>
      </c>
      <c r="AU41" s="3">
        <v>0.11644797499999997</v>
      </c>
      <c r="AV41" s="3">
        <v>0.10234510100000001</v>
      </c>
      <c r="AW41" s="3">
        <v>0.11817966499999998</v>
      </c>
      <c r="AX41" s="3">
        <v>0.118468533</v>
      </c>
      <c r="AY41" s="3">
        <v>0.12153481999999999</v>
      </c>
      <c r="AZ41" s="3">
        <v>0.12017166999999992</v>
      </c>
      <c r="BA41" s="3">
        <v>0.11766635500000004</v>
      </c>
      <c r="BB41" s="3">
        <v>0.11679347400000002</v>
      </c>
      <c r="BC41" s="3">
        <v>0.11928444899999992</v>
      </c>
      <c r="BD41" s="3">
        <v>0.12242938799999997</v>
      </c>
      <c r="BE41" s="3">
        <v>0.12234299399999998</v>
      </c>
      <c r="BF41" s="3">
        <v>0.118868925</v>
      </c>
      <c r="BG41" s="3">
        <v>0.11930836000000006</v>
      </c>
      <c r="BH41" s="3">
        <v>0.12083564899999998</v>
      </c>
      <c r="BI41" s="3">
        <v>0.11666596699999995</v>
      </c>
      <c r="BJ41" s="3">
        <v>0.12536974699999998</v>
      </c>
      <c r="BK41" s="3">
        <v>0.11842378000000001</v>
      </c>
      <c r="BL41" s="3">
        <v>0.12241632800000002</v>
      </c>
      <c r="BM41" s="3">
        <v>0.11913242899999991</v>
      </c>
      <c r="BN41" s="3">
        <v>0.11701741900000004</v>
      </c>
      <c r="BO41" s="3">
        <v>0.11758302300000013</v>
      </c>
      <c r="BP41" s="3">
        <v>0.11441056299999983</v>
      </c>
      <c r="BQ41" s="3">
        <v>0.11305772100000001</v>
      </c>
      <c r="BR41" s="3">
        <v>0.12002625599999989</v>
      </c>
      <c r="BS41" s="3">
        <v>0.12198114299999997</v>
      </c>
      <c r="BT41" s="3">
        <v>0.11905970799999994</v>
      </c>
      <c r="BU41" s="3">
        <v>0.12060528599999995</v>
      </c>
      <c r="BV41" s="3">
        <v>0.11794080099999994</v>
      </c>
      <c r="BW41" s="3">
        <v>0.12089718500000005</v>
      </c>
      <c r="BX41" s="3">
        <v>0.11726348099999993</v>
      </c>
      <c r="BZ41">
        <f t="shared" si="0"/>
        <v>0.11736528010666661</v>
      </c>
      <c r="CA41">
        <f t="shared" si="1"/>
        <v>1.2988880094759363E-2</v>
      </c>
      <c r="CB41">
        <f t="shared" si="2"/>
        <v>-7.8931626533149766</v>
      </c>
      <c r="CD41">
        <f t="shared" si="3"/>
        <v>0.11695351896666663</v>
      </c>
      <c r="CE41">
        <f t="shared" si="4"/>
        <v>1.4414864624001841E-2</v>
      </c>
      <c r="CF41">
        <f t="shared" si="5"/>
        <v>-7.1722623655009148</v>
      </c>
      <c r="CH41">
        <f t="shared" si="6"/>
        <v>0.11628085837499999</v>
      </c>
      <c r="CI41">
        <f t="shared" si="7"/>
        <v>1.7364434505244469E-2</v>
      </c>
      <c r="CJ41">
        <f t="shared" si="8"/>
        <v>-6.1033085586685942</v>
      </c>
      <c r="CL41">
        <f t="shared" si="9"/>
        <v>0.1151763717</v>
      </c>
      <c r="CM41">
        <f t="shared" si="10"/>
        <v>1.9914363623482201E-2</v>
      </c>
      <c r="CN41">
        <f t="shared" si="11"/>
        <v>-5.2946763183682455</v>
      </c>
      <c r="CP41">
        <f t="shared" si="12"/>
        <v>0.11164501120000001</v>
      </c>
      <c r="CQ41">
        <f t="shared" si="13"/>
        <v>2.7587562112488886E-2</v>
      </c>
      <c r="CR41">
        <f t="shared" si="14"/>
        <v>-3.7908330126742169</v>
      </c>
      <c r="CT41">
        <f t="shared" si="15"/>
        <v>0.10669479029999999</v>
      </c>
      <c r="CU41">
        <f t="shared" si="16"/>
        <v>3.2651904968115007E-2</v>
      </c>
      <c r="CV41">
        <f t="shared" si="17"/>
        <v>-3.1234123795108966</v>
      </c>
      <c r="CX41">
        <f t="shared" si="18"/>
        <v>9.5265375600000007E-2</v>
      </c>
      <c r="CY41">
        <f t="shared" si="19"/>
        <v>4.3155828025586561E-2</v>
      </c>
      <c r="CZ41">
        <f t="shared" si="20"/>
        <v>-3.1234123795108966</v>
      </c>
    </row>
    <row r="42" spans="1:104" x14ac:dyDescent="0.3">
      <c r="A42" s="2">
        <v>41</v>
      </c>
      <c r="B42" s="3">
        <v>1.1090372999999994E-2</v>
      </c>
      <c r="C42" s="3">
        <v>0.12548772299999994</v>
      </c>
      <c r="D42" s="3">
        <v>0.12530615699999995</v>
      </c>
      <c r="E42" s="3">
        <v>0.12913871999999996</v>
      </c>
      <c r="F42" s="3">
        <v>0.11920854199999999</v>
      </c>
      <c r="G42" s="3">
        <v>0.12459159899999996</v>
      </c>
      <c r="H42" s="3">
        <v>0.1242719679999999</v>
      </c>
      <c r="I42" s="3">
        <v>0.12018472599999994</v>
      </c>
      <c r="J42" s="3">
        <v>0.12522168799999994</v>
      </c>
      <c r="K42" s="3">
        <v>0.12047360000000006</v>
      </c>
      <c r="L42" s="3">
        <v>0.12171307799999993</v>
      </c>
      <c r="M42" s="3">
        <v>0.12162827200000007</v>
      </c>
      <c r="N42" s="3">
        <v>0.12310281300000001</v>
      </c>
      <c r="O42" s="3">
        <v>0.12392892300000009</v>
      </c>
      <c r="P42" s="3">
        <v>0.12801560899999995</v>
      </c>
      <c r="Q42" s="3">
        <v>0.12291635000000002</v>
      </c>
      <c r="R42" s="3">
        <v>0.12432004900000007</v>
      </c>
      <c r="S42" s="3">
        <v>0.12345071799999999</v>
      </c>
      <c r="T42" s="3">
        <v>0.127279742</v>
      </c>
      <c r="U42" s="3">
        <v>0.12861528799999991</v>
      </c>
      <c r="V42" s="3">
        <v>0.12403467499999994</v>
      </c>
      <c r="W42" s="3">
        <v>0.121349418</v>
      </c>
      <c r="X42" s="3">
        <v>0.12104862600000009</v>
      </c>
      <c r="Y42" s="3">
        <v>0.12869174100000011</v>
      </c>
      <c r="Z42" s="3">
        <v>0.125982064</v>
      </c>
      <c r="AA42" s="3">
        <v>0.12234465700000002</v>
      </c>
      <c r="AB42" s="3">
        <v>0.12144388199999989</v>
      </c>
      <c r="AC42" s="3">
        <v>0.125592178</v>
      </c>
      <c r="AD42" s="3">
        <v>0.11916716300000001</v>
      </c>
      <c r="AE42" s="3">
        <v>0.12643841099999995</v>
      </c>
      <c r="AF42" s="3">
        <v>0.12120402299999997</v>
      </c>
      <c r="AG42" s="3">
        <v>0.11593022600000004</v>
      </c>
      <c r="AH42" s="3">
        <v>0.12542840899999999</v>
      </c>
      <c r="AI42" s="3">
        <v>0.12170917300000005</v>
      </c>
      <c r="AJ42" s="3">
        <v>0.12447467199999998</v>
      </c>
      <c r="AK42" s="3">
        <v>0.12290799500000008</v>
      </c>
      <c r="AL42" s="3">
        <v>0.12515915500000005</v>
      </c>
      <c r="AM42" s="3">
        <v>0.11762539800000001</v>
      </c>
      <c r="AN42" s="3">
        <v>0.12298860299999995</v>
      </c>
      <c r="AO42" s="3">
        <v>0.12574119900000003</v>
      </c>
      <c r="AP42" s="3">
        <v>0.12103667999999997</v>
      </c>
      <c r="AQ42" s="3">
        <v>0.12403348499999985</v>
      </c>
      <c r="AR42" s="3">
        <v>0.120520294</v>
      </c>
      <c r="AS42" s="3">
        <v>0.12396364300000015</v>
      </c>
      <c r="AT42" s="3">
        <v>0.11928316000000007</v>
      </c>
      <c r="AU42" s="3">
        <v>0.12175724400000001</v>
      </c>
      <c r="AV42" s="3">
        <v>0.10403890500000004</v>
      </c>
      <c r="AW42" s="3">
        <v>0.12454929300000001</v>
      </c>
      <c r="AX42" s="3">
        <v>0.12519364999999988</v>
      </c>
      <c r="AY42" s="3">
        <v>0.11839019500000002</v>
      </c>
      <c r="AZ42" s="3">
        <v>0.120763219</v>
      </c>
      <c r="BA42" s="3">
        <v>0.11890781499999999</v>
      </c>
      <c r="BB42" s="3">
        <v>0.122248944</v>
      </c>
      <c r="BC42" s="3">
        <v>0.12518615399999999</v>
      </c>
      <c r="BD42" s="3">
        <v>0.12452835600000005</v>
      </c>
      <c r="BE42" s="3">
        <v>0.11723436799999995</v>
      </c>
      <c r="BF42" s="3">
        <v>0.11909186599999996</v>
      </c>
      <c r="BG42" s="3">
        <v>0.121088508</v>
      </c>
      <c r="BH42" s="3">
        <v>0.11810648900000013</v>
      </c>
      <c r="BI42" s="3">
        <v>0.12457636500000008</v>
      </c>
      <c r="BJ42" s="3">
        <v>0.12158465500000007</v>
      </c>
      <c r="BK42" s="3">
        <v>0.12005653999999991</v>
      </c>
      <c r="BL42" s="3">
        <v>0.12640425900000002</v>
      </c>
      <c r="BM42" s="3">
        <v>0.12460066800000005</v>
      </c>
      <c r="BN42" s="3">
        <v>0.12622291599999999</v>
      </c>
      <c r="BO42" s="3">
        <v>0.1265385170000001</v>
      </c>
      <c r="BP42" s="3">
        <v>0.11609750700000002</v>
      </c>
      <c r="BQ42" s="3">
        <v>0.12615608799999992</v>
      </c>
      <c r="BR42" s="3">
        <v>0.12172166599999995</v>
      </c>
      <c r="BS42" s="3">
        <v>0.12462551300000006</v>
      </c>
      <c r="BT42" s="3">
        <v>0.12006710800000003</v>
      </c>
      <c r="BU42" s="3">
        <v>0.12417343400000003</v>
      </c>
      <c r="BV42" s="3">
        <v>0.12223016599999992</v>
      </c>
      <c r="BW42" s="3">
        <v>0.12242381899999999</v>
      </c>
      <c r="BX42" s="3">
        <v>0.12733603499999999</v>
      </c>
      <c r="BZ42">
        <f t="shared" si="0"/>
        <v>0.12125260173333333</v>
      </c>
      <c r="CA42">
        <f t="shared" si="1"/>
        <v>1.3324047718453495E-2</v>
      </c>
      <c r="CB42">
        <f t="shared" si="2"/>
        <v>-7.7002228441149461</v>
      </c>
      <c r="CD42">
        <f t="shared" si="3"/>
        <v>0.12072843731666666</v>
      </c>
      <c r="CE42">
        <f t="shared" si="4"/>
        <v>1.477320822359636E-2</v>
      </c>
      <c r="CF42">
        <f t="shared" si="5"/>
        <v>-6.9927320680061387</v>
      </c>
      <c r="CH42">
        <f t="shared" si="6"/>
        <v>0.12073019015</v>
      </c>
      <c r="CI42">
        <f t="shared" si="7"/>
        <v>1.7800986057896363E-2</v>
      </c>
      <c r="CJ42">
        <f t="shared" si="8"/>
        <v>-6.0552748757050807</v>
      </c>
      <c r="CL42">
        <f t="shared" si="9"/>
        <v>0.12020129176666665</v>
      </c>
      <c r="CM42">
        <f t="shared" si="10"/>
        <v>2.0446748933610551E-2</v>
      </c>
      <c r="CN42">
        <f t="shared" si="11"/>
        <v>-5.3187837568789051</v>
      </c>
      <c r="CP42">
        <f t="shared" si="12"/>
        <v>0.1162242527333333</v>
      </c>
      <c r="CQ42">
        <f t="shared" si="13"/>
        <v>2.8227212134178427E-2</v>
      </c>
      <c r="CR42">
        <f t="shared" si="14"/>
        <v>-3.8118148220109527</v>
      </c>
      <c r="CT42">
        <f t="shared" si="15"/>
        <v>0.11249750959999993</v>
      </c>
      <c r="CU42">
        <f t="shared" si="16"/>
        <v>3.392300573989581E-2</v>
      </c>
      <c r="CV42">
        <f t="shared" si="17"/>
        <v>-3.1203001292604933</v>
      </c>
      <c r="CX42">
        <f t="shared" si="18"/>
        <v>0.10204630299999995</v>
      </c>
      <c r="CY42">
        <f t="shared" si="19"/>
        <v>4.5589568298630839E-2</v>
      </c>
      <c r="CZ42">
        <f t="shared" si="20"/>
        <v>-3.1203001292604933</v>
      </c>
    </row>
    <row r="43" spans="1:104" x14ac:dyDescent="0.3">
      <c r="A43" s="2">
        <v>42</v>
      </c>
      <c r="B43" s="3">
        <v>1.2554314999999993E-2</v>
      </c>
      <c r="C43" s="3">
        <v>0.12702204199999978</v>
      </c>
      <c r="D43" s="3">
        <v>0.12476711099999996</v>
      </c>
      <c r="E43" s="3">
        <v>0.12867246499999993</v>
      </c>
      <c r="F43" s="3">
        <v>0.125779421</v>
      </c>
      <c r="G43" s="3">
        <v>0.12623081299999997</v>
      </c>
      <c r="H43" s="3">
        <v>0.12822052600000003</v>
      </c>
      <c r="I43" s="3">
        <v>0.126308066</v>
      </c>
      <c r="J43" s="3">
        <v>0.13124774700000005</v>
      </c>
      <c r="K43" s="3">
        <v>0.12598500800000009</v>
      </c>
      <c r="L43" s="3">
        <v>0.13064750600000011</v>
      </c>
      <c r="M43" s="3">
        <v>0.12263602200000009</v>
      </c>
      <c r="N43" s="3">
        <v>0.127629992</v>
      </c>
      <c r="O43" s="3">
        <v>0.12785951199999995</v>
      </c>
      <c r="P43" s="3">
        <v>0.12988204500000006</v>
      </c>
      <c r="Q43" s="3">
        <v>0.12672833300000003</v>
      </c>
      <c r="R43" s="3">
        <v>0.12964839000000003</v>
      </c>
      <c r="S43" s="3">
        <v>0.12691434400000012</v>
      </c>
      <c r="T43" s="3">
        <v>0.12598730600000008</v>
      </c>
      <c r="U43" s="3">
        <v>0.13072204699999995</v>
      </c>
      <c r="V43" s="3">
        <v>0.12899768100000014</v>
      </c>
      <c r="W43" s="3">
        <v>0.13088107900000007</v>
      </c>
      <c r="X43" s="3">
        <v>0.13009206599999998</v>
      </c>
      <c r="Y43" s="3">
        <v>0.1224386680000001</v>
      </c>
      <c r="Z43" s="3">
        <v>0.12648657199999999</v>
      </c>
      <c r="AA43" s="3">
        <v>0.13272083100000009</v>
      </c>
      <c r="AB43" s="3">
        <v>0.13163835500000015</v>
      </c>
      <c r="AC43" s="3">
        <v>0.1252973310000001</v>
      </c>
      <c r="AD43" s="3">
        <v>0.13256462299999996</v>
      </c>
      <c r="AE43" s="3">
        <v>0.12706682300000002</v>
      </c>
      <c r="AF43" s="3">
        <v>0.12330947899999989</v>
      </c>
      <c r="AG43" s="3">
        <v>0.12724551500000009</v>
      </c>
      <c r="AH43" s="3">
        <v>0.12903893699999991</v>
      </c>
      <c r="AI43" s="3">
        <v>0.12611659700000005</v>
      </c>
      <c r="AJ43" s="3">
        <v>0.12621835900000009</v>
      </c>
      <c r="AK43" s="3">
        <v>0.12347770100000006</v>
      </c>
      <c r="AL43" s="3">
        <v>0.12932790200000002</v>
      </c>
      <c r="AM43" s="3">
        <v>0.13009745</v>
      </c>
      <c r="AN43" s="3">
        <v>0.12103269899999994</v>
      </c>
      <c r="AO43" s="3">
        <v>0.13011671499999997</v>
      </c>
      <c r="AP43" s="3">
        <v>0.13432404900000014</v>
      </c>
      <c r="AQ43" s="3">
        <v>0.12830708099999999</v>
      </c>
      <c r="AR43" s="3">
        <v>0.1288516500000001</v>
      </c>
      <c r="AS43" s="3">
        <v>0.12588324400000003</v>
      </c>
      <c r="AT43" s="3">
        <v>0.12942979200000002</v>
      </c>
      <c r="AU43" s="3">
        <v>0.12497370400000002</v>
      </c>
      <c r="AV43" s="3">
        <v>0.112131076</v>
      </c>
      <c r="AW43" s="3">
        <v>0.12648222999999989</v>
      </c>
      <c r="AX43" s="3">
        <v>0.13454144699999998</v>
      </c>
      <c r="AY43" s="3">
        <v>0.12763766499999998</v>
      </c>
      <c r="AZ43" s="3">
        <v>0.12863580899999996</v>
      </c>
      <c r="BA43" s="3">
        <v>0.12080649400000007</v>
      </c>
      <c r="BB43" s="3">
        <v>0.13022551400000004</v>
      </c>
      <c r="BC43" s="3">
        <v>0.12292851600000002</v>
      </c>
      <c r="BD43" s="3">
        <v>0.12937282300000011</v>
      </c>
      <c r="BE43" s="3">
        <v>0.13319412899999997</v>
      </c>
      <c r="BF43" s="3">
        <v>0.124400277</v>
      </c>
      <c r="BG43" s="3">
        <v>0.13133674499999992</v>
      </c>
      <c r="BH43" s="3">
        <v>0.12406324000000006</v>
      </c>
      <c r="BI43" s="3">
        <v>0.12313262900000004</v>
      </c>
      <c r="BJ43" s="3">
        <v>0.12830409900000003</v>
      </c>
      <c r="BK43" s="3">
        <v>0.12768737199999999</v>
      </c>
      <c r="BL43" s="3">
        <v>0.12517074900000003</v>
      </c>
      <c r="BM43" s="3">
        <v>0.12357005400000008</v>
      </c>
      <c r="BN43" s="3">
        <v>0.12738480000000002</v>
      </c>
      <c r="BO43" s="3">
        <v>0.12657497800000006</v>
      </c>
      <c r="BP43" s="3">
        <v>0.130924971</v>
      </c>
      <c r="BQ43" s="3">
        <v>0.13271328200000007</v>
      </c>
      <c r="BR43" s="3">
        <v>0.12898998700000003</v>
      </c>
      <c r="BS43" s="3">
        <v>0.12910385899999996</v>
      </c>
      <c r="BT43" s="3">
        <v>0.12258389899999998</v>
      </c>
      <c r="BU43" s="3">
        <v>0.13069383300000009</v>
      </c>
      <c r="BV43" s="3">
        <v>0.12379441199999991</v>
      </c>
      <c r="BW43" s="3">
        <v>0.13224872100000001</v>
      </c>
      <c r="BX43" s="3">
        <v>0.12800416199999998</v>
      </c>
      <c r="BZ43">
        <f t="shared" si="0"/>
        <v>0.12597354248000003</v>
      </c>
      <c r="CA43">
        <f t="shared" si="1"/>
        <v>1.3662155111065668E-2</v>
      </c>
      <c r="CB43">
        <f t="shared" si="2"/>
        <v>-7.7777295007563261</v>
      </c>
      <c r="CD43">
        <f t="shared" si="3"/>
        <v>0.12550444179999998</v>
      </c>
      <c r="CE43">
        <f t="shared" si="4"/>
        <v>1.5164586082657203E-2</v>
      </c>
      <c r="CF43">
        <f t="shared" si="5"/>
        <v>-7.0549694330147679</v>
      </c>
      <c r="CH43">
        <f t="shared" si="6"/>
        <v>0.12474020984999998</v>
      </c>
      <c r="CI43">
        <f t="shared" si="7"/>
        <v>1.817827432507715E-2</v>
      </c>
      <c r="CJ43">
        <f t="shared" si="8"/>
        <v>-6.0930719222181713</v>
      </c>
      <c r="CL43">
        <f t="shared" si="9"/>
        <v>0.12412090133333332</v>
      </c>
      <c r="CM43">
        <f t="shared" si="10"/>
        <v>2.0881893852381969E-2</v>
      </c>
      <c r="CN43">
        <f t="shared" si="11"/>
        <v>-5.3398159373263345</v>
      </c>
      <c r="CP43">
        <f t="shared" si="12"/>
        <v>0.1196961727333333</v>
      </c>
      <c r="CQ43">
        <f t="shared" si="13"/>
        <v>2.8717385862860323E-2</v>
      </c>
      <c r="CR43">
        <f t="shared" si="14"/>
        <v>-3.8346288890679285</v>
      </c>
      <c r="CT43">
        <f t="shared" si="15"/>
        <v>0.11567875139999997</v>
      </c>
      <c r="CU43">
        <f t="shared" si="16"/>
        <v>3.4419493047183086E-2</v>
      </c>
      <c r="CV43">
        <f t="shared" si="17"/>
        <v>-3.1467437463869996</v>
      </c>
      <c r="CX43">
        <f t="shared" si="18"/>
        <v>0.10375907079999994</v>
      </c>
      <c r="CY43">
        <f t="shared" si="19"/>
        <v>4.5621012913195397E-2</v>
      </c>
      <c r="CZ43">
        <f t="shared" si="20"/>
        <v>-3.1467437463869996</v>
      </c>
    </row>
    <row r="44" spans="1:104" x14ac:dyDescent="0.3">
      <c r="A44" s="2">
        <v>43</v>
      </c>
      <c r="B44" s="3">
        <v>1.4619860999999996E-2</v>
      </c>
      <c r="C44" s="3">
        <v>0.13466864499999995</v>
      </c>
      <c r="D44" s="3">
        <v>0.13292451500000008</v>
      </c>
      <c r="E44" s="3">
        <v>0.12974931700000011</v>
      </c>
      <c r="F44" s="3">
        <v>0.12853981099999992</v>
      </c>
      <c r="G44" s="3">
        <v>0.13342737400000004</v>
      </c>
      <c r="H44" s="3">
        <v>0.12923539199999998</v>
      </c>
      <c r="I44" s="3">
        <v>0.12827602599999996</v>
      </c>
      <c r="J44" s="3">
        <v>0.12820608999999983</v>
      </c>
      <c r="K44" s="3">
        <v>0.1335937939999999</v>
      </c>
      <c r="L44" s="3">
        <v>0.13952957800000002</v>
      </c>
      <c r="M44" s="3">
        <v>0.13427363499999989</v>
      </c>
      <c r="N44" s="3">
        <v>0.1346131059999999</v>
      </c>
      <c r="O44" s="3">
        <v>0.13628047999999998</v>
      </c>
      <c r="P44" s="3">
        <v>0.12598974400000007</v>
      </c>
      <c r="Q44" s="3">
        <v>0.131168019</v>
      </c>
      <c r="R44" s="3">
        <v>0.13169830899999999</v>
      </c>
      <c r="S44" s="3">
        <v>0.12815499099999994</v>
      </c>
      <c r="T44" s="3">
        <v>0.12999150299999992</v>
      </c>
      <c r="U44" s="3">
        <v>0.13218868700000008</v>
      </c>
      <c r="V44" s="3">
        <v>0.13669498000000005</v>
      </c>
      <c r="W44" s="3">
        <v>0.12782472700000003</v>
      </c>
      <c r="X44" s="3">
        <v>0.13209640199999989</v>
      </c>
      <c r="Y44" s="3">
        <v>0.13211857200000007</v>
      </c>
      <c r="Z44" s="3">
        <v>0.12795125899999996</v>
      </c>
      <c r="AA44" s="3">
        <v>0.13456605099999991</v>
      </c>
      <c r="AB44" s="3">
        <v>0.13327455400000005</v>
      </c>
      <c r="AC44" s="3">
        <v>0.12856178500000007</v>
      </c>
      <c r="AD44" s="3">
        <v>0.13199399700000003</v>
      </c>
      <c r="AE44" s="3">
        <v>0.13047709299999996</v>
      </c>
      <c r="AF44" s="3">
        <v>0.12749398500000003</v>
      </c>
      <c r="AG44" s="3">
        <v>0.13746692599999988</v>
      </c>
      <c r="AH44" s="3">
        <v>0.13849426599999998</v>
      </c>
      <c r="AI44" s="3">
        <v>0.12794595299999997</v>
      </c>
      <c r="AJ44" s="3">
        <v>0.13408697900000002</v>
      </c>
      <c r="AK44" s="3">
        <v>0.13464947899999996</v>
      </c>
      <c r="AL44" s="3">
        <v>0.12865610699999999</v>
      </c>
      <c r="AM44" s="3">
        <v>0.13095098000000002</v>
      </c>
      <c r="AN44" s="3">
        <v>0.13060695800000008</v>
      </c>
      <c r="AO44" s="3">
        <v>0.13563847299999998</v>
      </c>
      <c r="AP44" s="3">
        <v>0.138792207</v>
      </c>
      <c r="AQ44" s="3">
        <v>0.13236495900000012</v>
      </c>
      <c r="AR44" s="3">
        <v>0.1276933539999999</v>
      </c>
      <c r="AS44" s="3">
        <v>0.13076626700000005</v>
      </c>
      <c r="AT44" s="3">
        <v>0.13307396900000007</v>
      </c>
      <c r="AU44" s="3">
        <v>0.13835252299999998</v>
      </c>
      <c r="AV44" s="3">
        <v>0.12037375400000001</v>
      </c>
      <c r="AW44" s="3">
        <v>0.13575820499999999</v>
      </c>
      <c r="AX44" s="3">
        <v>0.13526368699999999</v>
      </c>
      <c r="AY44" s="3">
        <v>0.12689389300000015</v>
      </c>
      <c r="AZ44" s="3">
        <v>0.13432738999999991</v>
      </c>
      <c r="BA44" s="3">
        <v>0.131118286</v>
      </c>
      <c r="BB44" s="3">
        <v>0.13204744699999996</v>
      </c>
      <c r="BC44" s="3">
        <v>0.1320631029999999</v>
      </c>
      <c r="BD44" s="3">
        <v>0.12635482100000003</v>
      </c>
      <c r="BE44" s="3">
        <v>0.12483940200000014</v>
      </c>
      <c r="BF44" s="3">
        <v>0.12993903800000006</v>
      </c>
      <c r="BG44" s="3">
        <v>0.13555150599999996</v>
      </c>
      <c r="BH44" s="3">
        <v>0.13112975700000007</v>
      </c>
      <c r="BI44" s="3">
        <v>0.13565434600000009</v>
      </c>
      <c r="BJ44" s="3">
        <v>0.13616027799999988</v>
      </c>
      <c r="BK44" s="3">
        <v>0.133710211</v>
      </c>
      <c r="BL44" s="3">
        <v>0.13281523800000011</v>
      </c>
      <c r="BM44" s="3">
        <v>0.13564674100000002</v>
      </c>
      <c r="BN44" s="3">
        <v>0.13094478400000001</v>
      </c>
      <c r="BO44" s="3">
        <v>0.13407059400000004</v>
      </c>
      <c r="BP44" s="3">
        <v>0.13178987399999997</v>
      </c>
      <c r="BQ44" s="3">
        <v>0.13147181099999991</v>
      </c>
      <c r="BR44" s="3">
        <v>9.9986143999999916E-2</v>
      </c>
      <c r="BS44" s="3">
        <v>0.13176445200000006</v>
      </c>
      <c r="BT44" s="3">
        <v>0.13472549999999994</v>
      </c>
      <c r="BU44" s="3">
        <v>0.13074488300000014</v>
      </c>
      <c r="BV44" s="3">
        <v>0.13258695200000004</v>
      </c>
      <c r="BW44" s="3">
        <v>0.12558621799999994</v>
      </c>
      <c r="BX44" s="3">
        <v>0.13198425700000005</v>
      </c>
      <c r="BZ44">
        <f t="shared" si="0"/>
        <v>0.1299336567200001</v>
      </c>
      <c r="CA44">
        <f t="shared" si="1"/>
        <v>1.4339474875839805E-2</v>
      </c>
      <c r="CB44">
        <f t="shared" si="2"/>
        <v>-7.1769309943952084</v>
      </c>
      <c r="CD44">
        <f t="shared" si="3"/>
        <v>0.12985060528333336</v>
      </c>
      <c r="CE44">
        <f t="shared" si="4"/>
        <v>1.5464600533007081E-2</v>
      </c>
      <c r="CF44">
        <f t="shared" si="5"/>
        <v>-7.0515430538735995</v>
      </c>
      <c r="CH44">
        <f t="shared" si="6"/>
        <v>0.12896696007500003</v>
      </c>
      <c r="CI44">
        <f t="shared" si="7"/>
        <v>1.8603948269466604E-2</v>
      </c>
      <c r="CJ44">
        <f t="shared" si="8"/>
        <v>-6.012317875260762</v>
      </c>
      <c r="CL44">
        <f t="shared" si="9"/>
        <v>0.12775627656666666</v>
      </c>
      <c r="CM44">
        <f t="shared" si="10"/>
        <v>2.1232313945290512E-2</v>
      </c>
      <c r="CN44">
        <f t="shared" si="11"/>
        <v>-5.2927763706563695</v>
      </c>
      <c r="CP44">
        <f t="shared" si="12"/>
        <v>0.12426182453333331</v>
      </c>
      <c r="CQ44">
        <f t="shared" si="13"/>
        <v>2.9516709226253671E-2</v>
      </c>
      <c r="CR44">
        <f t="shared" si="14"/>
        <v>-3.7763634287270094</v>
      </c>
      <c r="CT44">
        <f t="shared" si="15"/>
        <v>0.11932408249999997</v>
      </c>
      <c r="CU44">
        <f t="shared" si="16"/>
        <v>3.4981145538245981E-2</v>
      </c>
      <c r="CV44">
        <f t="shared" si="17"/>
        <v>-3.1352285308053536</v>
      </c>
      <c r="CX44">
        <f t="shared" si="18"/>
        <v>0.10810042980000001</v>
      </c>
      <c r="CY44">
        <f t="shared" si="19"/>
        <v>4.6791376617789614E-2</v>
      </c>
      <c r="CZ44">
        <f t="shared" si="20"/>
        <v>-3.1352285308053536</v>
      </c>
    </row>
    <row r="45" spans="1:104" x14ac:dyDescent="0.3">
      <c r="A45" s="2">
        <v>44</v>
      </c>
      <c r="B45" s="3">
        <v>1.7011465E-2</v>
      </c>
      <c r="C45" s="3">
        <v>0.13360992599999991</v>
      </c>
      <c r="D45" s="3">
        <v>0.13937404199999995</v>
      </c>
      <c r="E45" s="3">
        <v>0.13929981499999999</v>
      </c>
      <c r="F45" s="3">
        <v>0.13940090200000002</v>
      </c>
      <c r="G45" s="3">
        <v>0.13610808699999991</v>
      </c>
      <c r="H45" s="3">
        <v>0.13925022600000014</v>
      </c>
      <c r="I45" s="3">
        <v>0.13397261400000007</v>
      </c>
      <c r="J45" s="3">
        <v>0.13866910699999979</v>
      </c>
      <c r="K45" s="3">
        <v>0.13466788900000015</v>
      </c>
      <c r="L45" s="3">
        <v>0.13833961399999997</v>
      </c>
      <c r="M45" s="3">
        <v>0.13476784999999994</v>
      </c>
      <c r="N45" s="3">
        <v>0.13748851799999992</v>
      </c>
      <c r="O45" s="3">
        <v>0.13257513299999993</v>
      </c>
      <c r="P45" s="3">
        <v>0.13532511999999988</v>
      </c>
      <c r="Q45" s="3">
        <v>0.13149509000000006</v>
      </c>
      <c r="R45" s="3">
        <v>0.13721653400000011</v>
      </c>
      <c r="S45" s="3">
        <v>0.13626371200000004</v>
      </c>
      <c r="T45" s="3">
        <v>0.14222145900000005</v>
      </c>
      <c r="U45" s="3">
        <v>0.13882560099999997</v>
      </c>
      <c r="V45" s="3">
        <v>0.144119199</v>
      </c>
      <c r="W45" s="3">
        <v>0.136854588</v>
      </c>
      <c r="X45" s="3">
        <v>0.13938537100000015</v>
      </c>
      <c r="Y45" s="3">
        <v>0.13573153100000007</v>
      </c>
      <c r="Z45" s="3">
        <v>0.13605798300000008</v>
      </c>
      <c r="AA45" s="3">
        <v>0.14208253299999993</v>
      </c>
      <c r="AB45" s="3">
        <v>0.13256212799999997</v>
      </c>
      <c r="AC45" s="3">
        <v>0.132017623</v>
      </c>
      <c r="AD45" s="3">
        <v>0.13834844100000004</v>
      </c>
      <c r="AE45" s="3">
        <v>0.13858424499999988</v>
      </c>
      <c r="AF45" s="3">
        <v>0.13658930200000002</v>
      </c>
      <c r="AG45" s="3">
        <v>0.13577597899999994</v>
      </c>
      <c r="AH45" s="3">
        <v>0.133282068</v>
      </c>
      <c r="AI45" s="3">
        <v>0.136908998</v>
      </c>
      <c r="AJ45" s="3">
        <v>0.14450235999999997</v>
      </c>
      <c r="AK45" s="3">
        <v>0.13466566299999999</v>
      </c>
      <c r="AL45" s="3">
        <v>0.13603129</v>
      </c>
      <c r="AM45" s="3">
        <v>0.13405501000000003</v>
      </c>
      <c r="AN45" s="3">
        <v>0.14027685899999995</v>
      </c>
      <c r="AO45" s="3">
        <v>0.13679715299999998</v>
      </c>
      <c r="AP45" s="3">
        <v>0.14255603700000002</v>
      </c>
      <c r="AQ45" s="3">
        <v>0.13707780099999994</v>
      </c>
      <c r="AR45" s="3">
        <v>0.13518269399999988</v>
      </c>
      <c r="AS45" s="3">
        <v>0.13649340100000004</v>
      </c>
      <c r="AT45" s="3">
        <v>0.13497441700000012</v>
      </c>
      <c r="AU45" s="3">
        <v>0.13195456199999994</v>
      </c>
      <c r="AV45" s="3">
        <v>0.11812924899999998</v>
      </c>
      <c r="AW45" s="3">
        <v>0.14015567599999992</v>
      </c>
      <c r="AX45" s="3">
        <v>0.13520644400000004</v>
      </c>
      <c r="AY45" s="3">
        <v>0.14005775399999987</v>
      </c>
      <c r="AZ45" s="3">
        <v>0.133215417</v>
      </c>
      <c r="BA45" s="3">
        <v>0.12923119299999997</v>
      </c>
      <c r="BB45" s="3">
        <v>0.13372432900000003</v>
      </c>
      <c r="BC45" s="3">
        <v>0.13816346200000007</v>
      </c>
      <c r="BD45" s="3">
        <v>0.13989979000000002</v>
      </c>
      <c r="BE45" s="3">
        <v>0.13259060400000003</v>
      </c>
      <c r="BF45" s="3">
        <v>0.13636763899999993</v>
      </c>
      <c r="BG45" s="3">
        <v>0.13605019400000004</v>
      </c>
      <c r="BH45" s="3">
        <v>0.13180941300000007</v>
      </c>
      <c r="BI45" s="3">
        <v>0.13409468399999996</v>
      </c>
      <c r="BJ45" s="3">
        <v>0.12838579499999997</v>
      </c>
      <c r="BK45" s="3">
        <v>0.1401067949999999</v>
      </c>
      <c r="BL45" s="3">
        <v>0.1392047539999999</v>
      </c>
      <c r="BM45" s="3">
        <v>0.12960457300000006</v>
      </c>
      <c r="BN45" s="3">
        <v>0.14727087400000002</v>
      </c>
      <c r="BO45" s="3">
        <v>0.14002761200000002</v>
      </c>
      <c r="BP45" s="3">
        <v>0.13447253499999992</v>
      </c>
      <c r="BQ45" s="3">
        <v>0.13875125099999985</v>
      </c>
      <c r="BR45" s="3">
        <v>0</v>
      </c>
      <c r="BS45" s="3">
        <v>0.14049998899999996</v>
      </c>
      <c r="BT45" s="3">
        <v>0.13903720600000005</v>
      </c>
      <c r="BU45" s="3">
        <v>0.13495342700000004</v>
      </c>
      <c r="BV45" s="3">
        <v>0.12741533099999994</v>
      </c>
      <c r="BW45" s="3">
        <v>0.13574853099999995</v>
      </c>
      <c r="BX45" s="3">
        <v>0.13926688800000026</v>
      </c>
      <c r="BZ45">
        <f t="shared" si="0"/>
        <v>0.13296255132000001</v>
      </c>
      <c r="CA45">
        <f t="shared" si="1"/>
        <v>2.1070608743977148E-2</v>
      </c>
      <c r="CB45">
        <f t="shared" si="2"/>
        <v>-5.6702153004314297</v>
      </c>
      <c r="CD45">
        <f t="shared" si="3"/>
        <v>0.13429076313333335</v>
      </c>
      <c r="CE45">
        <f t="shared" si="4"/>
        <v>1.5771433209649084E-2</v>
      </c>
      <c r="CF45">
        <f t="shared" si="5"/>
        <v>-7.0250638657853148</v>
      </c>
      <c r="CH45">
        <f t="shared" si="6"/>
        <v>0.13401277569999998</v>
      </c>
      <c r="CI45">
        <f t="shared" si="7"/>
        <v>1.898276955826755E-2</v>
      </c>
      <c r="CJ45">
        <f t="shared" si="8"/>
        <v>-6.0656316823127616</v>
      </c>
      <c r="CL45">
        <f t="shared" si="9"/>
        <v>0.13305421153333336</v>
      </c>
      <c r="CM45">
        <f t="shared" si="10"/>
        <v>2.1760868176898367E-2</v>
      </c>
      <c r="CN45">
        <f t="shared" si="11"/>
        <v>-5.3068452456383035</v>
      </c>
      <c r="CP45">
        <f t="shared" si="12"/>
        <v>0.12865735386666663</v>
      </c>
      <c r="CQ45">
        <f t="shared" si="13"/>
        <v>2.992666999215943E-2</v>
      </c>
      <c r="CR45">
        <f t="shared" si="14"/>
        <v>-3.833764076300219</v>
      </c>
      <c r="CT45">
        <f t="shared" si="15"/>
        <v>0.1251364073</v>
      </c>
      <c r="CU45">
        <f t="shared" si="16"/>
        <v>3.611264476919375E-2</v>
      </c>
      <c r="CV45">
        <f t="shared" si="17"/>
        <v>-3.1391345533185024</v>
      </c>
      <c r="CX45">
        <f t="shared" si="18"/>
        <v>0.11373922999999997</v>
      </c>
      <c r="CY45">
        <f t="shared" si="19"/>
        <v>4.8415108350746854E-2</v>
      </c>
      <c r="CZ45">
        <f t="shared" si="20"/>
        <v>-3.1391345533185024</v>
      </c>
    </row>
    <row r="46" spans="1:104" x14ac:dyDescent="0.3">
      <c r="A46" s="2">
        <v>45</v>
      </c>
      <c r="B46" s="3">
        <v>1.9164324999999982E-2</v>
      </c>
      <c r="C46" s="3">
        <v>0.15024244500000009</v>
      </c>
      <c r="D46" s="3">
        <v>0.14346670100000009</v>
      </c>
      <c r="E46" s="3">
        <v>0.14238893400000013</v>
      </c>
      <c r="F46" s="3">
        <v>0.13737316399999996</v>
      </c>
      <c r="G46" s="3">
        <v>0.14508716999999996</v>
      </c>
      <c r="H46" s="3">
        <v>0.14344612199999998</v>
      </c>
      <c r="I46" s="3">
        <v>0.13943659300000014</v>
      </c>
      <c r="J46" s="3">
        <v>0.1480109770000001</v>
      </c>
      <c r="K46" s="3">
        <v>0.14369045199999991</v>
      </c>
      <c r="L46" s="3">
        <v>0.13710414800000004</v>
      </c>
      <c r="M46" s="3">
        <v>0.1441502370000001</v>
      </c>
      <c r="N46" s="3">
        <v>0.14145142100000002</v>
      </c>
      <c r="O46" s="3">
        <v>0.13966467100000005</v>
      </c>
      <c r="P46" s="3">
        <v>0.14295918599999985</v>
      </c>
      <c r="Q46" s="3">
        <v>0.14452541700000013</v>
      </c>
      <c r="R46" s="3">
        <v>0.14195936299999992</v>
      </c>
      <c r="S46" s="3">
        <v>0.14355012900000005</v>
      </c>
      <c r="T46" s="3">
        <v>0.14323108299999979</v>
      </c>
      <c r="U46" s="3">
        <v>0.13952490700000011</v>
      </c>
      <c r="V46" s="3">
        <v>0.13951460499999985</v>
      </c>
      <c r="W46" s="3">
        <v>0.13883319499999991</v>
      </c>
      <c r="X46" s="3">
        <v>0.13986210100000007</v>
      </c>
      <c r="Y46" s="3">
        <v>0.14486733100000002</v>
      </c>
      <c r="Z46" s="3">
        <v>0.14418325600000004</v>
      </c>
      <c r="AA46" s="3">
        <v>0.14783939099999996</v>
      </c>
      <c r="AB46" s="3">
        <v>0.13865910300000009</v>
      </c>
      <c r="AC46" s="3">
        <v>0.13736447599999999</v>
      </c>
      <c r="AD46" s="3">
        <v>0.14126648099999997</v>
      </c>
      <c r="AE46" s="3">
        <v>0.14220642100000003</v>
      </c>
      <c r="AF46" s="3">
        <v>0.1437600790000001</v>
      </c>
      <c r="AG46" s="3">
        <v>0.13838627700000003</v>
      </c>
      <c r="AH46" s="3">
        <v>0.14112181800000012</v>
      </c>
      <c r="AI46" s="3">
        <v>0.13950108699999988</v>
      </c>
      <c r="AJ46" s="3">
        <v>0.14863402000000003</v>
      </c>
      <c r="AK46" s="3">
        <v>0.13613812599999989</v>
      </c>
      <c r="AL46" s="3">
        <v>0.13798121099999996</v>
      </c>
      <c r="AM46" s="3">
        <v>0.13747949599999984</v>
      </c>
      <c r="AN46" s="3">
        <v>0.14337486499999999</v>
      </c>
      <c r="AO46" s="3">
        <v>0.139870722</v>
      </c>
      <c r="AP46" s="3">
        <v>0.14086012000000006</v>
      </c>
      <c r="AQ46" s="3">
        <v>0.14168158699999991</v>
      </c>
      <c r="AR46" s="3">
        <v>0.14081357299999997</v>
      </c>
      <c r="AS46" s="3">
        <v>0.14012498899999989</v>
      </c>
      <c r="AT46" s="3">
        <v>0.14449173200000004</v>
      </c>
      <c r="AU46" s="3">
        <v>0.14930363799999985</v>
      </c>
      <c r="AV46" s="3">
        <v>0.12496240899999994</v>
      </c>
      <c r="AW46" s="3">
        <v>0.14568036200000004</v>
      </c>
      <c r="AX46" s="3">
        <v>0.14189065899999992</v>
      </c>
      <c r="AY46" s="3">
        <v>0.13684850799999998</v>
      </c>
      <c r="AZ46" s="3">
        <v>0.14126674600000005</v>
      </c>
      <c r="BA46" s="3">
        <v>0.13948931199999995</v>
      </c>
      <c r="BB46" s="3">
        <v>0.14896920699999996</v>
      </c>
      <c r="BC46" s="3">
        <v>0.14371616000000001</v>
      </c>
      <c r="BD46" s="3">
        <v>0.14226800899999992</v>
      </c>
      <c r="BE46" s="3">
        <v>0.1433714419999999</v>
      </c>
      <c r="BF46" s="3">
        <v>0.14268858100000004</v>
      </c>
      <c r="BG46" s="3">
        <v>0.14291228699999997</v>
      </c>
      <c r="BH46" s="3">
        <v>0.13674480300000003</v>
      </c>
      <c r="BI46" s="3">
        <v>0.14241524599999988</v>
      </c>
      <c r="BJ46" s="3">
        <v>0.14079312599999991</v>
      </c>
      <c r="BK46" s="3">
        <v>0.13581105500000001</v>
      </c>
      <c r="BL46" s="3">
        <v>0.13865998999999982</v>
      </c>
      <c r="BM46" s="3">
        <v>0.14915603199999986</v>
      </c>
      <c r="BN46" s="3">
        <v>0.14113702499999992</v>
      </c>
      <c r="BO46" s="3">
        <v>0.14224099899999987</v>
      </c>
      <c r="BP46" s="3">
        <v>0.14563579299999999</v>
      </c>
      <c r="BQ46" s="3">
        <v>0.14563246800000007</v>
      </c>
      <c r="BR46" s="3">
        <v>0</v>
      </c>
      <c r="BS46" s="3">
        <v>0.148935335</v>
      </c>
      <c r="BT46" s="3">
        <v>0.138231993</v>
      </c>
      <c r="BU46" s="3">
        <v>0.14475640099999995</v>
      </c>
      <c r="BV46" s="3">
        <v>0.14042693500000011</v>
      </c>
      <c r="BW46" s="3">
        <v>0.13570519700000006</v>
      </c>
      <c r="BX46" s="3">
        <v>0.13681173800000004</v>
      </c>
      <c r="BZ46">
        <f t="shared" si="0"/>
        <v>0.13820939950666672</v>
      </c>
      <c r="CA46">
        <f t="shared" si="1"/>
        <v>2.1717897731326336E-2</v>
      </c>
      <c r="CB46">
        <f t="shared" si="2"/>
        <v>-5.7307286311842933</v>
      </c>
      <c r="CD46">
        <f t="shared" si="3"/>
        <v>0.13969618126666672</v>
      </c>
      <c r="CE46">
        <f t="shared" si="4"/>
        <v>1.6177130410895978E-2</v>
      </c>
      <c r="CF46">
        <f t="shared" si="5"/>
        <v>-7.0597349214107972</v>
      </c>
      <c r="CH46">
        <f t="shared" si="6"/>
        <v>0.13878178765000002</v>
      </c>
      <c r="CI46">
        <f t="shared" si="7"/>
        <v>1.9442541622170097E-2</v>
      </c>
      <c r="CJ46">
        <f t="shared" si="8"/>
        <v>-6.0302938256156473</v>
      </c>
      <c r="CL46">
        <f t="shared" si="9"/>
        <v>0.13816746016666667</v>
      </c>
      <c r="CM46">
        <f t="shared" si="10"/>
        <v>2.2323058064985982E-2</v>
      </c>
      <c r="CN46">
        <f t="shared" si="11"/>
        <v>-5.3006151718192314</v>
      </c>
      <c r="CP46">
        <f t="shared" si="12"/>
        <v>0.13450910306666669</v>
      </c>
      <c r="CQ46">
        <f t="shared" si="13"/>
        <v>3.1017197414448913E-2</v>
      </c>
      <c r="CR46">
        <f t="shared" si="14"/>
        <v>-3.7909413262420437</v>
      </c>
      <c r="CT46">
        <f t="shared" si="15"/>
        <v>0.13123068830000001</v>
      </c>
      <c r="CU46">
        <f t="shared" si="16"/>
        <v>3.7520198181207734E-2</v>
      </c>
      <c r="CV46">
        <f t="shared" si="17"/>
        <v>-3.110378850394981</v>
      </c>
      <c r="CX46">
        <f t="shared" si="18"/>
        <v>0.11852711380000006</v>
      </c>
      <c r="CY46">
        <f t="shared" si="19"/>
        <v>4.9850514766336292E-2</v>
      </c>
      <c r="CZ46">
        <f t="shared" si="20"/>
        <v>-3.110378850394981</v>
      </c>
    </row>
    <row r="47" spans="1:104" x14ac:dyDescent="0.3">
      <c r="A47" s="2">
        <v>46</v>
      </c>
      <c r="B47" s="3">
        <v>2.2077627000000002E-2</v>
      </c>
      <c r="C47" s="3">
        <v>0.15078922799999991</v>
      </c>
      <c r="D47" s="3">
        <v>0.14679343399999997</v>
      </c>
      <c r="E47" s="3">
        <v>0.144776028</v>
      </c>
      <c r="F47" s="3">
        <v>0.146195508</v>
      </c>
      <c r="G47" s="3">
        <v>0.15074382299999994</v>
      </c>
      <c r="H47" s="3">
        <v>0.14534115299999995</v>
      </c>
      <c r="I47" s="3">
        <v>0.14387576399999996</v>
      </c>
      <c r="J47" s="3">
        <v>0.15181101099999994</v>
      </c>
      <c r="K47" s="3">
        <v>0.13907003199999995</v>
      </c>
      <c r="L47" s="3">
        <v>0.151245871</v>
      </c>
      <c r="M47" s="3">
        <v>0.13808710000000016</v>
      </c>
      <c r="N47" s="3">
        <v>0.14676612199999997</v>
      </c>
      <c r="O47" s="3">
        <v>0.14532411200000001</v>
      </c>
      <c r="P47" s="3">
        <v>0.14740812300000006</v>
      </c>
      <c r="Q47" s="3">
        <v>0.14355519000000008</v>
      </c>
      <c r="R47" s="3">
        <v>0.14080807999999989</v>
      </c>
      <c r="S47" s="3">
        <v>0.14310212400000008</v>
      </c>
      <c r="T47" s="3">
        <v>0.14631474400000002</v>
      </c>
      <c r="U47" s="3">
        <v>0.14332855399999989</v>
      </c>
      <c r="V47" s="3">
        <v>0.14451769299999986</v>
      </c>
      <c r="W47" s="3">
        <v>0.14771760900000014</v>
      </c>
      <c r="X47" s="3">
        <v>0.14857925999999985</v>
      </c>
      <c r="Y47" s="3">
        <v>0.14573020500000011</v>
      </c>
      <c r="Z47" s="3">
        <v>0.14094747600000002</v>
      </c>
      <c r="AA47" s="3">
        <v>0.15397995299999984</v>
      </c>
      <c r="AB47" s="3">
        <v>0.14238472200000007</v>
      </c>
      <c r="AC47" s="3">
        <v>0.14215972599999979</v>
      </c>
      <c r="AD47" s="3">
        <v>0.14741788699999997</v>
      </c>
      <c r="AE47" s="3">
        <v>0.14697210799999996</v>
      </c>
      <c r="AF47" s="3">
        <v>0.15012543899999997</v>
      </c>
      <c r="AG47" s="3">
        <v>0.13857721800000009</v>
      </c>
      <c r="AH47" s="3">
        <v>0.149042751</v>
      </c>
      <c r="AI47" s="3">
        <v>0.14988592100000006</v>
      </c>
      <c r="AJ47" s="3">
        <v>0.1476518279999999</v>
      </c>
      <c r="AK47" s="3">
        <v>0.14614078500000011</v>
      </c>
      <c r="AL47" s="3">
        <v>0.14712352800000009</v>
      </c>
      <c r="AM47" s="3">
        <v>0.14758051699999997</v>
      </c>
      <c r="AN47" s="3">
        <v>0.144081339</v>
      </c>
      <c r="AO47" s="3">
        <v>0.14674976100000017</v>
      </c>
      <c r="AP47" s="3">
        <v>0.14856146399999998</v>
      </c>
      <c r="AQ47" s="3">
        <v>0.14361428299999998</v>
      </c>
      <c r="AR47" s="3">
        <v>0.148682436</v>
      </c>
      <c r="AS47" s="3">
        <v>0.15079635700000002</v>
      </c>
      <c r="AT47" s="3">
        <v>0.14509170500000013</v>
      </c>
      <c r="AU47" s="3">
        <v>0.15199803399999995</v>
      </c>
      <c r="AV47" s="3">
        <v>0.13210874699999989</v>
      </c>
      <c r="AW47" s="3">
        <v>0.142330181</v>
      </c>
      <c r="AX47" s="3">
        <v>0.14361377699999986</v>
      </c>
      <c r="AY47" s="3">
        <v>0.14856556900000015</v>
      </c>
      <c r="AZ47" s="3">
        <v>0.15293570099999984</v>
      </c>
      <c r="BA47" s="3">
        <v>0.13909353000000002</v>
      </c>
      <c r="BB47" s="3">
        <v>0.14757566599999988</v>
      </c>
      <c r="BC47" s="3">
        <v>0.14590896700000014</v>
      </c>
      <c r="BD47" s="3">
        <v>0.14842932400000008</v>
      </c>
      <c r="BE47" s="3">
        <v>0.15521537600000004</v>
      </c>
      <c r="BF47" s="3">
        <v>0.14241706400000009</v>
      </c>
      <c r="BG47" s="3">
        <v>0.14296848400000009</v>
      </c>
      <c r="BH47" s="3">
        <v>0.14018335800000001</v>
      </c>
      <c r="BI47" s="3">
        <v>0.14538486099999995</v>
      </c>
      <c r="BJ47" s="3">
        <v>0.145964445</v>
      </c>
      <c r="BK47" s="3">
        <v>0.14951125500000001</v>
      </c>
      <c r="BL47" s="3">
        <v>0.15072434000000001</v>
      </c>
      <c r="BM47" s="3">
        <v>0.14649265600000003</v>
      </c>
      <c r="BN47" s="3">
        <v>0.14736045999999994</v>
      </c>
      <c r="BO47" s="3">
        <v>0.14136784200000002</v>
      </c>
      <c r="BP47" s="3">
        <v>0.14588647999999996</v>
      </c>
      <c r="BQ47" s="3">
        <v>0.14541716399999993</v>
      </c>
      <c r="BR47" s="3">
        <v>0</v>
      </c>
      <c r="BS47" s="3">
        <v>0.14654118000000016</v>
      </c>
      <c r="BT47" s="3">
        <v>0.14197997300000012</v>
      </c>
      <c r="BU47" s="3">
        <v>0.14730981700000009</v>
      </c>
      <c r="BV47" s="3">
        <v>0.14811486199999999</v>
      </c>
      <c r="BW47" s="3">
        <v>0.14576542899999995</v>
      </c>
      <c r="BX47" s="3">
        <v>0.14017374099999988</v>
      </c>
      <c r="BZ47">
        <f t="shared" si="0"/>
        <v>0.14230485175999999</v>
      </c>
      <c r="CA47">
        <f t="shared" si="1"/>
        <v>2.2157727548348157E-2</v>
      </c>
      <c r="CB47">
        <f t="shared" si="2"/>
        <v>-5.7607651284788961</v>
      </c>
      <c r="CD47">
        <f t="shared" si="3"/>
        <v>0.14383757063333336</v>
      </c>
      <c r="CE47">
        <f t="shared" si="4"/>
        <v>1.6398508611339568E-2</v>
      </c>
      <c r="CF47">
        <f t="shared" si="5"/>
        <v>-6.9789767198497472</v>
      </c>
      <c r="CH47">
        <f t="shared" si="6"/>
        <v>0.14286948385000001</v>
      </c>
      <c r="CI47">
        <f t="shared" si="7"/>
        <v>1.967225344950425E-2</v>
      </c>
      <c r="CJ47">
        <f t="shared" si="8"/>
        <v>-5.9964609707342751</v>
      </c>
      <c r="CL47">
        <f t="shared" si="9"/>
        <v>0.14159400889999998</v>
      </c>
      <c r="CM47">
        <f t="shared" si="10"/>
        <v>2.2496145593226279E-2</v>
      </c>
      <c r="CN47">
        <f t="shared" si="11"/>
        <v>-5.2432395196301975</v>
      </c>
      <c r="CP47">
        <f t="shared" si="12"/>
        <v>0.13802032906666667</v>
      </c>
      <c r="CQ47">
        <f t="shared" si="13"/>
        <v>3.1229400919486894E-2</v>
      </c>
      <c r="CR47">
        <f t="shared" si="14"/>
        <v>-3.7709608487157484</v>
      </c>
      <c r="CT47">
        <f t="shared" si="15"/>
        <v>0.13414736079999995</v>
      </c>
      <c r="CU47">
        <f t="shared" si="16"/>
        <v>3.7531652192532253E-2</v>
      </c>
      <c r="CV47">
        <f t="shared" si="17"/>
        <v>-3.1076233457080202</v>
      </c>
      <c r="CX47">
        <f t="shared" si="18"/>
        <v>0.12212636499999999</v>
      </c>
      <c r="CY47">
        <f t="shared" si="19"/>
        <v>5.0064168549109417E-2</v>
      </c>
      <c r="CZ47">
        <f t="shared" si="20"/>
        <v>-3.1076233457080202</v>
      </c>
    </row>
    <row r="48" spans="1:104" x14ac:dyDescent="0.3">
      <c r="A48" s="2">
        <v>47</v>
      </c>
      <c r="B48" s="3">
        <v>2.387365399999998E-2</v>
      </c>
      <c r="C48" s="3">
        <v>0.15054293299999985</v>
      </c>
      <c r="D48" s="3">
        <v>0.14730430200000008</v>
      </c>
      <c r="E48" s="3">
        <v>0.14787049099999997</v>
      </c>
      <c r="F48" s="3">
        <v>0.14863596699999995</v>
      </c>
      <c r="G48" s="3">
        <v>0.15291393899999997</v>
      </c>
      <c r="H48" s="3">
        <v>0.15177102600000003</v>
      </c>
      <c r="I48" s="3">
        <v>0.14909111799999997</v>
      </c>
      <c r="J48" s="3">
        <v>0.14522745799999995</v>
      </c>
      <c r="K48" s="3">
        <v>0.15324489399999996</v>
      </c>
      <c r="L48" s="3">
        <v>0.15118879199999999</v>
      </c>
      <c r="M48" s="3">
        <v>0.15593292499999997</v>
      </c>
      <c r="N48" s="3">
        <v>0.15383359800000007</v>
      </c>
      <c r="O48" s="3">
        <v>0.14693954100000003</v>
      </c>
      <c r="P48" s="3">
        <v>0.14811270400000009</v>
      </c>
      <c r="Q48" s="3">
        <v>0.15200959200000003</v>
      </c>
      <c r="R48" s="3">
        <v>0.14703124099999995</v>
      </c>
      <c r="S48" s="3">
        <v>0.14285703300000002</v>
      </c>
      <c r="T48" s="3">
        <v>0.14611555999999998</v>
      </c>
      <c r="U48" s="3">
        <v>0.15163150000000009</v>
      </c>
      <c r="V48" s="3">
        <v>0.14905010199999999</v>
      </c>
      <c r="W48" s="3">
        <v>0.14862562600000009</v>
      </c>
      <c r="X48" s="3">
        <v>0.15134754699999997</v>
      </c>
      <c r="Y48" s="3">
        <v>0.143397998</v>
      </c>
      <c r="Z48" s="3">
        <v>0.15381845099999999</v>
      </c>
      <c r="AA48" s="3">
        <v>0.14583576899999992</v>
      </c>
      <c r="AB48" s="3">
        <v>0.15032731200000005</v>
      </c>
      <c r="AC48" s="3">
        <v>0.14860224599999997</v>
      </c>
      <c r="AD48" s="3">
        <v>0.15015384700000003</v>
      </c>
      <c r="AE48" s="3">
        <v>0.14657133899999999</v>
      </c>
      <c r="AF48" s="3">
        <v>0.14841792300000001</v>
      </c>
      <c r="AG48" s="3">
        <v>0.15069193699999994</v>
      </c>
      <c r="AH48" s="3">
        <v>0.14891849699999996</v>
      </c>
      <c r="AI48" s="3">
        <v>0.14854131000000001</v>
      </c>
      <c r="AJ48" s="3">
        <v>0.15784565400000006</v>
      </c>
      <c r="AK48" s="3">
        <v>0.14323521299999989</v>
      </c>
      <c r="AL48" s="3">
        <v>0.14473046900000003</v>
      </c>
      <c r="AM48" s="3">
        <v>0.15628815799999993</v>
      </c>
      <c r="AN48" s="3">
        <v>0.149154806</v>
      </c>
      <c r="AO48" s="3">
        <v>0.14692227500000005</v>
      </c>
      <c r="AP48" s="3">
        <v>0.15159535100000004</v>
      </c>
      <c r="AQ48" s="3">
        <v>0.15248794099999999</v>
      </c>
      <c r="AR48" s="3">
        <v>0.14674775400000001</v>
      </c>
      <c r="AS48" s="3">
        <v>0.14518594000000001</v>
      </c>
      <c r="AT48" s="3">
        <v>0.15973959300000015</v>
      </c>
      <c r="AU48" s="3">
        <v>0.14807125699999993</v>
      </c>
      <c r="AV48" s="3">
        <v>0.13635713500000007</v>
      </c>
      <c r="AW48" s="3">
        <v>0.14816690699999996</v>
      </c>
      <c r="AX48" s="3">
        <v>0.1519729640000001</v>
      </c>
      <c r="AY48" s="3">
        <v>0.14332112599999997</v>
      </c>
      <c r="AZ48" s="3">
        <v>0.14359653000000006</v>
      </c>
      <c r="BA48" s="3">
        <v>0.14747746799999994</v>
      </c>
      <c r="BB48" s="3">
        <v>0.15285742599999994</v>
      </c>
      <c r="BC48" s="3">
        <v>0.14660293799999979</v>
      </c>
      <c r="BD48" s="3">
        <v>0.14885918200000006</v>
      </c>
      <c r="BE48" s="3">
        <v>0.15088488700000008</v>
      </c>
      <c r="BF48" s="3">
        <v>0.14601966099999988</v>
      </c>
      <c r="BG48" s="3">
        <v>0.15183289199999994</v>
      </c>
      <c r="BH48" s="3">
        <v>0.15303393499999984</v>
      </c>
      <c r="BI48" s="3">
        <v>0.14442046299999986</v>
      </c>
      <c r="BJ48" s="3">
        <v>0.15687943999999993</v>
      </c>
      <c r="BK48" s="3">
        <v>0.15334493100000005</v>
      </c>
      <c r="BL48" s="3">
        <v>0.15075628499999999</v>
      </c>
      <c r="BM48" s="3">
        <v>0.15644698699999987</v>
      </c>
      <c r="BN48" s="3">
        <v>0.14472069900000001</v>
      </c>
      <c r="BO48" s="3">
        <v>0.1449795940000001</v>
      </c>
      <c r="BP48" s="3">
        <v>0.15571986700000001</v>
      </c>
      <c r="BQ48" s="3">
        <v>0.14714290199999985</v>
      </c>
      <c r="BR48" s="3">
        <v>0</v>
      </c>
      <c r="BS48" s="3">
        <v>0.15247393999999992</v>
      </c>
      <c r="BT48" s="3">
        <v>0.144748022</v>
      </c>
      <c r="BU48" s="3">
        <v>0.15474720199999994</v>
      </c>
      <c r="BV48" s="3">
        <v>0.14853255300000007</v>
      </c>
      <c r="BW48" s="3">
        <v>0.15149254799999989</v>
      </c>
      <c r="BX48" s="3">
        <v>0.15689021900000019</v>
      </c>
      <c r="BZ48">
        <f t="shared" si="0"/>
        <v>0.1458228171466667</v>
      </c>
      <c r="CA48">
        <f t="shared" si="1"/>
        <v>2.2627496363833492E-2</v>
      </c>
      <c r="CB48">
        <f t="shared" si="2"/>
        <v>-5.7513222607201389</v>
      </c>
      <c r="CD48">
        <f t="shared" si="3"/>
        <v>0.14696393495000001</v>
      </c>
      <c r="CE48">
        <f t="shared" si="4"/>
        <v>1.6509174275615199E-2</v>
      </c>
      <c r="CF48">
        <f t="shared" si="5"/>
        <v>-7.0624859029110709</v>
      </c>
      <c r="CH48">
        <f t="shared" si="6"/>
        <v>0.14621511867500001</v>
      </c>
      <c r="CI48">
        <f t="shared" si="7"/>
        <v>1.9890618384267249E-2</v>
      </c>
      <c r="CJ48">
        <f t="shared" si="8"/>
        <v>-6.0258762292094143</v>
      </c>
      <c r="CL48">
        <f t="shared" si="9"/>
        <v>0.14512861683333336</v>
      </c>
      <c r="CM48">
        <f t="shared" si="10"/>
        <v>2.2726987191303893E-2</v>
      </c>
      <c r="CN48">
        <f t="shared" si="11"/>
        <v>-5.3158009862395579</v>
      </c>
      <c r="CP48">
        <f t="shared" si="12"/>
        <v>0.14176555613333328</v>
      </c>
      <c r="CQ48">
        <f t="shared" si="13"/>
        <v>3.163828783382841E-2</v>
      </c>
      <c r="CR48">
        <f t="shared" si="14"/>
        <v>-3.8177891046795995</v>
      </c>
      <c r="CT48">
        <f t="shared" si="15"/>
        <v>0.13704757819999996</v>
      </c>
      <c r="CU48">
        <f t="shared" si="16"/>
        <v>3.7802010453556266E-2</v>
      </c>
      <c r="CV48">
        <f t="shared" si="17"/>
        <v>-3.1380833267016617</v>
      </c>
      <c r="CX48">
        <f t="shared" si="18"/>
        <v>0.12364546939999996</v>
      </c>
      <c r="CY48">
        <f t="shared" si="19"/>
        <v>4.9897907166805915E-2</v>
      </c>
      <c r="CZ48">
        <f t="shared" si="20"/>
        <v>-3.1380833267016617</v>
      </c>
    </row>
    <row r="49" spans="1:104" x14ac:dyDescent="0.3">
      <c r="A49" s="2">
        <v>48</v>
      </c>
      <c r="B49" s="3">
        <v>2.7121192999999998E-2</v>
      </c>
      <c r="C49" s="3">
        <v>0.14794980300000005</v>
      </c>
      <c r="D49" s="3">
        <v>0.154386145</v>
      </c>
      <c r="E49" s="3">
        <v>0.15706190199999992</v>
      </c>
      <c r="F49" s="3">
        <v>0.15281469799999978</v>
      </c>
      <c r="G49" s="3">
        <v>0.15397494999999992</v>
      </c>
      <c r="H49" s="3">
        <v>0.15091891199999993</v>
      </c>
      <c r="I49" s="3">
        <v>0.15481374000000001</v>
      </c>
      <c r="J49" s="3">
        <v>0.15255110500000005</v>
      </c>
      <c r="K49" s="3">
        <v>0.15383795199999992</v>
      </c>
      <c r="L49" s="3">
        <v>0.15262529299999997</v>
      </c>
      <c r="M49" s="3">
        <v>0.14819239899999997</v>
      </c>
      <c r="N49" s="3">
        <v>0.15481328300000011</v>
      </c>
      <c r="O49" s="3">
        <v>0.15074571699999997</v>
      </c>
      <c r="P49" s="3">
        <v>0.15228292899999993</v>
      </c>
      <c r="Q49" s="3">
        <v>0.1564299439999999</v>
      </c>
      <c r="R49" s="3">
        <v>0.15368368600000007</v>
      </c>
      <c r="S49" s="3">
        <v>0.15884633300000001</v>
      </c>
      <c r="T49" s="3">
        <v>0.15612365699999994</v>
      </c>
      <c r="U49" s="3">
        <v>0.15461187100000004</v>
      </c>
      <c r="V49" s="3">
        <v>0.15584811800000001</v>
      </c>
      <c r="W49" s="3">
        <v>0.15452652499999986</v>
      </c>
      <c r="X49" s="3">
        <v>0.15244077300000003</v>
      </c>
      <c r="Y49" s="3">
        <v>0.15261058400000002</v>
      </c>
      <c r="Z49" s="3">
        <v>0.14886015200000013</v>
      </c>
      <c r="AA49" s="3">
        <v>0.15075470300000016</v>
      </c>
      <c r="AB49" s="3">
        <v>0.15114213799999995</v>
      </c>
      <c r="AC49" s="3">
        <v>0.15454974799999999</v>
      </c>
      <c r="AD49" s="3">
        <v>0.15495303499999999</v>
      </c>
      <c r="AE49" s="3">
        <v>0.16280730099999996</v>
      </c>
      <c r="AF49" s="3">
        <v>0.15483521599999994</v>
      </c>
      <c r="AG49" s="3">
        <v>0.15110186900000008</v>
      </c>
      <c r="AH49" s="3">
        <v>0.15188912500000001</v>
      </c>
      <c r="AI49" s="3">
        <v>0.15209299000000009</v>
      </c>
      <c r="AJ49" s="3">
        <v>0.14186909099999995</v>
      </c>
      <c r="AK49" s="3">
        <v>0.15590566100000008</v>
      </c>
      <c r="AL49" s="3">
        <v>0.14813661199999992</v>
      </c>
      <c r="AM49" s="3">
        <v>0.15469691899999993</v>
      </c>
      <c r="AN49" s="3">
        <v>0.15268429399999994</v>
      </c>
      <c r="AO49" s="3">
        <v>0.15052700299999999</v>
      </c>
      <c r="AP49" s="3">
        <v>0.15351733400000001</v>
      </c>
      <c r="AQ49" s="3">
        <v>0.15363225700000002</v>
      </c>
      <c r="AR49" s="3">
        <v>0.15885097500000009</v>
      </c>
      <c r="AS49" s="3">
        <v>0.15627994800000003</v>
      </c>
      <c r="AT49" s="3">
        <v>0.15221816500000007</v>
      </c>
      <c r="AU49" s="3">
        <v>0.15164165200000002</v>
      </c>
      <c r="AV49" s="3">
        <v>0.13924816100000001</v>
      </c>
      <c r="AW49" s="3">
        <v>0.14836917400000002</v>
      </c>
      <c r="AX49" s="3">
        <v>0.15009942099999998</v>
      </c>
      <c r="AY49" s="3">
        <v>0.15477081600000001</v>
      </c>
      <c r="AZ49" s="3">
        <v>0.15041833599999996</v>
      </c>
      <c r="BA49" s="3">
        <v>0.14928714299999998</v>
      </c>
      <c r="BB49" s="3">
        <v>0.14970774699999997</v>
      </c>
      <c r="BC49" s="3">
        <v>0.15044011699999987</v>
      </c>
      <c r="BD49" s="3">
        <v>0.15237978099999991</v>
      </c>
      <c r="BE49" s="3">
        <v>0.15329074700000009</v>
      </c>
      <c r="BF49" s="3">
        <v>0.15596319899999994</v>
      </c>
      <c r="BG49" s="3">
        <v>0.14781013800000001</v>
      </c>
      <c r="BH49" s="3">
        <v>0.15158649999999985</v>
      </c>
      <c r="BI49" s="3">
        <v>0.15397292800000004</v>
      </c>
      <c r="BJ49" s="3">
        <v>0.14985765800000003</v>
      </c>
      <c r="BK49" s="3">
        <v>0.15076402899999994</v>
      </c>
      <c r="BL49" s="3">
        <v>0.14521028100000014</v>
      </c>
      <c r="BM49" s="3">
        <v>0.15700423499999996</v>
      </c>
      <c r="BN49" s="3">
        <v>0.15611354799999991</v>
      </c>
      <c r="BO49" s="3">
        <v>0.14830817100000013</v>
      </c>
      <c r="BP49" s="3">
        <v>0.15472280100000005</v>
      </c>
      <c r="BQ49" s="3">
        <v>0.15183644899999998</v>
      </c>
      <c r="BR49" s="3">
        <v>3.2658000000000003E-4</v>
      </c>
      <c r="BS49" s="3">
        <v>0.146698415</v>
      </c>
      <c r="BT49" s="3">
        <v>0.15115624999999994</v>
      </c>
      <c r="BU49" s="3">
        <v>0.14466108500000011</v>
      </c>
      <c r="BV49" s="3">
        <v>0.14941423500000009</v>
      </c>
      <c r="BW49" s="3">
        <v>0.147966088</v>
      </c>
      <c r="BX49" s="3">
        <v>0.15373409199999996</v>
      </c>
      <c r="BZ49">
        <f t="shared" si="0"/>
        <v>0.14849701100000004</v>
      </c>
      <c r="CA49">
        <f t="shared" si="1"/>
        <v>2.272075813453843E-2</v>
      </c>
      <c r="CB49">
        <f t="shared" si="2"/>
        <v>-5.8331539725024628</v>
      </c>
      <c r="CD49">
        <f t="shared" si="3"/>
        <v>0.15049169846666671</v>
      </c>
      <c r="CE49">
        <f t="shared" si="4"/>
        <v>1.6468436297077518E-2</v>
      </c>
      <c r="CF49">
        <f t="shared" si="5"/>
        <v>-7.1752030610219268</v>
      </c>
      <c r="CH49">
        <f t="shared" si="6"/>
        <v>0.14990043422500002</v>
      </c>
      <c r="CI49">
        <f t="shared" si="7"/>
        <v>1.9949042709451036E-2</v>
      </c>
      <c r="CJ49">
        <f t="shared" si="8"/>
        <v>-6.0416864078649661</v>
      </c>
      <c r="CL49">
        <f t="shared" si="9"/>
        <v>0.1494092863</v>
      </c>
      <c r="CM49">
        <f t="shared" si="10"/>
        <v>2.290702416477744E-2</v>
      </c>
      <c r="CN49">
        <f t="shared" si="11"/>
        <v>-5.3245034777551714</v>
      </c>
      <c r="CP49">
        <f t="shared" si="12"/>
        <v>0.14427266806666669</v>
      </c>
      <c r="CQ49">
        <f t="shared" si="13"/>
        <v>3.1399098365456748E-2</v>
      </c>
      <c r="CR49">
        <f t="shared" si="14"/>
        <v>-3.8352851474645493</v>
      </c>
      <c r="CT49">
        <f t="shared" si="15"/>
        <v>0.14054303999999998</v>
      </c>
      <c r="CU49">
        <f t="shared" si="16"/>
        <v>3.7877631364098011E-2</v>
      </c>
      <c r="CV49">
        <f t="shared" si="17"/>
        <v>-3.1404814312831566</v>
      </c>
      <c r="CX49">
        <f t="shared" si="18"/>
        <v>0.12786674819999994</v>
      </c>
      <c r="CY49">
        <f t="shared" si="19"/>
        <v>5.0459947669257176E-2</v>
      </c>
      <c r="CZ49">
        <f t="shared" si="20"/>
        <v>-3.1404814312831566</v>
      </c>
    </row>
    <row r="50" spans="1:104" x14ac:dyDescent="0.3">
      <c r="A50" s="2">
        <v>49</v>
      </c>
      <c r="B50" s="3">
        <v>3.0651205000000001E-2</v>
      </c>
      <c r="C50" s="3">
        <v>0.14595017599999999</v>
      </c>
      <c r="D50" s="3">
        <v>0.14999779000000002</v>
      </c>
      <c r="E50" s="3">
        <v>0.151064543</v>
      </c>
      <c r="F50" s="3">
        <v>0.15191460299999995</v>
      </c>
      <c r="G50" s="3">
        <v>0.15174972500000011</v>
      </c>
      <c r="H50" s="3">
        <v>0.15183994699999995</v>
      </c>
      <c r="I50" s="3">
        <v>0.14529933199999995</v>
      </c>
      <c r="J50" s="3">
        <v>0.15259233999999999</v>
      </c>
      <c r="K50" s="3">
        <v>0.1522179580000001</v>
      </c>
      <c r="L50" s="3">
        <v>0.15297236400000006</v>
      </c>
      <c r="M50" s="3">
        <v>0.15461932600000008</v>
      </c>
      <c r="N50" s="3">
        <v>0.14841154499999998</v>
      </c>
      <c r="O50" s="3">
        <v>0.15669953499999995</v>
      </c>
      <c r="P50" s="3">
        <v>0.15520081599999996</v>
      </c>
      <c r="Q50" s="3">
        <v>0.14890463799999992</v>
      </c>
      <c r="R50" s="3">
        <v>0.15390246899999982</v>
      </c>
      <c r="S50" s="3">
        <v>0.15471730900000008</v>
      </c>
      <c r="T50" s="3">
        <v>0.153104883</v>
      </c>
      <c r="U50" s="3">
        <v>0.15252990599999985</v>
      </c>
      <c r="V50" s="3">
        <v>0.15292625099999996</v>
      </c>
      <c r="W50" s="3">
        <v>0.15503157500000003</v>
      </c>
      <c r="X50" s="3">
        <v>0.15168722999999995</v>
      </c>
      <c r="Y50" s="3">
        <v>0.15511426400000003</v>
      </c>
      <c r="Z50" s="3">
        <v>0.1488379060000001</v>
      </c>
      <c r="AA50" s="3">
        <v>0.15824676900000006</v>
      </c>
      <c r="AB50" s="3">
        <v>0.15501220599999996</v>
      </c>
      <c r="AC50" s="3">
        <v>0.14832367600000002</v>
      </c>
      <c r="AD50" s="3">
        <v>0.16041083700000011</v>
      </c>
      <c r="AE50" s="3">
        <v>0.14572998699999998</v>
      </c>
      <c r="AF50" s="3">
        <v>0.14885139600000011</v>
      </c>
      <c r="AG50" s="3">
        <v>0.15572682799999993</v>
      </c>
      <c r="AH50" s="3">
        <v>0.15391088399999997</v>
      </c>
      <c r="AI50" s="3">
        <v>0.15225989400000003</v>
      </c>
      <c r="AJ50" s="3">
        <v>0.14508701600000004</v>
      </c>
      <c r="AK50" s="3">
        <v>0.14613324799999994</v>
      </c>
      <c r="AL50" s="3">
        <v>0.15536591000000002</v>
      </c>
      <c r="AM50" s="3">
        <v>0.15114017099999985</v>
      </c>
      <c r="AN50" s="3">
        <v>0.14992069200000005</v>
      </c>
      <c r="AO50" s="3">
        <v>0.14985902100000004</v>
      </c>
      <c r="AP50" s="3">
        <v>0.14635843699999998</v>
      </c>
      <c r="AQ50" s="3">
        <v>0.15108121399999999</v>
      </c>
      <c r="AR50" s="3">
        <v>0.14785824400000003</v>
      </c>
      <c r="AS50" s="3">
        <v>0.14876123799999996</v>
      </c>
      <c r="AT50" s="3">
        <v>0.15381597099999994</v>
      </c>
      <c r="AU50" s="3">
        <v>0.15482781000000007</v>
      </c>
      <c r="AV50" s="3">
        <v>0.13533698299999991</v>
      </c>
      <c r="AW50" s="3">
        <v>0.16040752199999991</v>
      </c>
      <c r="AX50" s="3">
        <v>0.15437833899999986</v>
      </c>
      <c r="AY50" s="3">
        <v>0.14641105100000004</v>
      </c>
      <c r="AZ50" s="3">
        <v>0.14773036600000014</v>
      </c>
      <c r="BA50" s="3">
        <v>0.14648749900000002</v>
      </c>
      <c r="BB50" s="3">
        <v>0.15865658700000002</v>
      </c>
      <c r="BC50" s="3">
        <v>0.15054129700000007</v>
      </c>
      <c r="BD50" s="3">
        <v>0.14579136299999995</v>
      </c>
      <c r="BE50" s="3">
        <v>0.15626213199999997</v>
      </c>
      <c r="BF50" s="3">
        <v>0.14859213799999993</v>
      </c>
      <c r="BG50" s="3">
        <v>0.15515872299999992</v>
      </c>
      <c r="BH50" s="3">
        <v>0.14670621399999986</v>
      </c>
      <c r="BI50" s="3">
        <v>0.14900377799999998</v>
      </c>
      <c r="BJ50" s="3">
        <v>0.15239329700000012</v>
      </c>
      <c r="BK50" s="3">
        <v>0.14962886499999989</v>
      </c>
      <c r="BL50" s="3">
        <v>0.14986906899999997</v>
      </c>
      <c r="BM50" s="3">
        <v>0.15244311100000002</v>
      </c>
      <c r="BN50" s="3">
        <v>0.15047474399999999</v>
      </c>
      <c r="BO50" s="3">
        <v>0.14958686600000004</v>
      </c>
      <c r="BP50" s="3">
        <v>0.15300044899999998</v>
      </c>
      <c r="BQ50" s="3">
        <v>0.15816249200000007</v>
      </c>
      <c r="BR50" s="3">
        <v>1.5563200000000004E-3</v>
      </c>
      <c r="BS50" s="3">
        <v>0.15168020299999993</v>
      </c>
      <c r="BT50" s="3">
        <v>0.15529245399999983</v>
      </c>
      <c r="BU50" s="3">
        <v>0.15465934899999992</v>
      </c>
      <c r="BV50" s="3">
        <v>0.15398708699999997</v>
      </c>
      <c r="BW50" s="3">
        <v>0.16072249000000002</v>
      </c>
      <c r="BX50" s="3">
        <v>0.15829191599999992</v>
      </c>
      <c r="BZ50">
        <f t="shared" si="0"/>
        <v>0.14813109051999998</v>
      </c>
      <c r="CA50">
        <f t="shared" si="1"/>
        <v>2.2388351000434254E-2</v>
      </c>
      <c r="CB50">
        <f t="shared" si="2"/>
        <v>-5.7658454523381835</v>
      </c>
      <c r="CD50">
        <f t="shared" si="3"/>
        <v>0.1493013846166667</v>
      </c>
      <c r="CE50">
        <f t="shared" si="4"/>
        <v>1.6046794856799263E-2</v>
      </c>
      <c r="CF50">
        <f t="shared" si="5"/>
        <v>-6.8922512615421745</v>
      </c>
      <c r="CH50">
        <f t="shared" si="6"/>
        <v>0.148847904275</v>
      </c>
      <c r="CI50">
        <f t="shared" si="7"/>
        <v>1.9249866882189173E-2</v>
      </c>
      <c r="CJ50">
        <f t="shared" si="8"/>
        <v>-5.9953976187799265</v>
      </c>
      <c r="CL50">
        <f t="shared" si="9"/>
        <v>0.14818870369999998</v>
      </c>
      <c r="CM50">
        <f t="shared" si="10"/>
        <v>2.2100707259225371E-2</v>
      </c>
      <c r="CN50">
        <f t="shared" si="11"/>
        <v>-5.2616099487185455</v>
      </c>
      <c r="CP50">
        <f t="shared" si="12"/>
        <v>0.14341208033333333</v>
      </c>
      <c r="CQ50">
        <f t="shared" si="13"/>
        <v>3.0286560246263985E-2</v>
      </c>
      <c r="CR50">
        <f t="shared" si="14"/>
        <v>-3.8074981713973846</v>
      </c>
      <c r="CT50">
        <f t="shared" si="15"/>
        <v>0.13832776190000001</v>
      </c>
      <c r="CU50">
        <f t="shared" si="16"/>
        <v>3.5976528831493271E-2</v>
      </c>
      <c r="CV50">
        <f t="shared" si="17"/>
        <v>-3.1349949754139801</v>
      </c>
      <c r="CX50">
        <f t="shared" si="18"/>
        <v>0.12591566339999999</v>
      </c>
      <c r="CY50">
        <f t="shared" si="19"/>
        <v>4.7676112585660839E-2</v>
      </c>
      <c r="CZ50">
        <f t="shared" si="20"/>
        <v>-3.1349949754139801</v>
      </c>
    </row>
    <row r="51" spans="1:104" x14ac:dyDescent="0.3">
      <c r="A51" s="2">
        <v>50</v>
      </c>
      <c r="B51" s="3">
        <v>3.2536169999999982E-2</v>
      </c>
      <c r="C51" s="3">
        <v>0.14873759299999997</v>
      </c>
      <c r="D51" s="3">
        <v>0.15165350599999999</v>
      </c>
      <c r="E51" s="3">
        <v>0.15104572499999999</v>
      </c>
      <c r="F51" s="3">
        <v>0.14807579200000001</v>
      </c>
      <c r="G51" s="3">
        <v>0.14608900299999997</v>
      </c>
      <c r="H51" s="3">
        <v>0.14909854199999995</v>
      </c>
      <c r="I51" s="3">
        <v>0.14845482800000001</v>
      </c>
      <c r="J51" s="3">
        <v>0.14999092099999992</v>
      </c>
      <c r="K51" s="3">
        <v>0.14878102199999999</v>
      </c>
      <c r="L51" s="3">
        <v>0.15006734099999997</v>
      </c>
      <c r="M51" s="3">
        <v>0.14975910700000009</v>
      </c>
      <c r="N51" s="3">
        <v>0.15737172400000013</v>
      </c>
      <c r="O51" s="3">
        <v>0.15029222299999995</v>
      </c>
      <c r="P51" s="3">
        <v>0.14891723200000007</v>
      </c>
      <c r="Q51" s="3">
        <v>0.15168205700000006</v>
      </c>
      <c r="R51" s="3">
        <v>0.14935602800000009</v>
      </c>
      <c r="S51" s="3">
        <v>0.147669257</v>
      </c>
      <c r="T51" s="3">
        <v>0.15349422400000026</v>
      </c>
      <c r="U51" s="3">
        <v>0.15361032099999991</v>
      </c>
      <c r="V51" s="3">
        <v>0.15546468199999991</v>
      </c>
      <c r="W51" s="3">
        <v>0.15351471400000005</v>
      </c>
      <c r="X51" s="3">
        <v>0.15259349200000016</v>
      </c>
      <c r="Y51" s="3">
        <v>0.15359501499999997</v>
      </c>
      <c r="Z51" s="3">
        <v>0.15214867199999996</v>
      </c>
      <c r="AA51" s="3">
        <v>0.14826245999999996</v>
      </c>
      <c r="AB51" s="3">
        <v>0.14968022399999995</v>
      </c>
      <c r="AC51" s="3">
        <v>0.14963024399999986</v>
      </c>
      <c r="AD51" s="3">
        <v>0.15174107799999992</v>
      </c>
      <c r="AE51" s="3">
        <v>0.15111035999999994</v>
      </c>
      <c r="AF51" s="3">
        <v>0.15265859300000001</v>
      </c>
      <c r="AG51" s="3">
        <v>0.15547182399999998</v>
      </c>
      <c r="AH51" s="3">
        <v>0.15094576799999984</v>
      </c>
      <c r="AI51" s="3">
        <v>0.14465338499999997</v>
      </c>
      <c r="AJ51" s="3">
        <v>0.15083916399999991</v>
      </c>
      <c r="AK51" s="3">
        <v>0.15227999800000011</v>
      </c>
      <c r="AL51" s="3">
        <v>0.1493063320000001</v>
      </c>
      <c r="AM51" s="3">
        <v>0.15442540400000018</v>
      </c>
      <c r="AN51" s="3">
        <v>0.148080871</v>
      </c>
      <c r="AO51" s="3">
        <v>0.14894888400000011</v>
      </c>
      <c r="AP51" s="3">
        <v>0.15273129099999994</v>
      </c>
      <c r="AQ51" s="3">
        <v>0.15138012400000009</v>
      </c>
      <c r="AR51" s="3">
        <v>0.14967722700000002</v>
      </c>
      <c r="AS51" s="3">
        <v>0.14877767899999986</v>
      </c>
      <c r="AT51" s="3">
        <v>0.15511201999999993</v>
      </c>
      <c r="AU51" s="3">
        <v>0.15159092299999993</v>
      </c>
      <c r="AV51" s="3">
        <v>0.13772110500000004</v>
      </c>
      <c r="AW51" s="3">
        <v>0.15003634100000002</v>
      </c>
      <c r="AX51" s="3">
        <v>0.1586481530000001</v>
      </c>
      <c r="AY51" s="3">
        <v>0.15085516999999993</v>
      </c>
      <c r="AZ51" s="3">
        <v>0.15103401699999994</v>
      </c>
      <c r="BA51" s="3">
        <v>0.1501256189999999</v>
      </c>
      <c r="BB51" s="3">
        <v>0.15008018200000001</v>
      </c>
      <c r="BC51" s="3">
        <v>0.154646333</v>
      </c>
      <c r="BD51" s="3">
        <v>0.1471712409999999</v>
      </c>
      <c r="BE51" s="3">
        <v>0.15329539999999997</v>
      </c>
      <c r="BF51" s="3">
        <v>0.15291010799999993</v>
      </c>
      <c r="BG51" s="3">
        <v>0.14749796499999998</v>
      </c>
      <c r="BH51" s="3">
        <v>0.15283023899999992</v>
      </c>
      <c r="BI51" s="3">
        <v>0.15257008000000008</v>
      </c>
      <c r="BJ51" s="3">
        <v>0.15037839999999986</v>
      </c>
      <c r="BK51" s="3">
        <v>0.15180881099999993</v>
      </c>
      <c r="BL51" s="3">
        <v>0.15383458899999999</v>
      </c>
      <c r="BM51" s="3">
        <v>0.14965270900000002</v>
      </c>
      <c r="BN51" s="3">
        <v>0.14854689800000007</v>
      </c>
      <c r="BO51" s="3">
        <v>0.14386039400000003</v>
      </c>
      <c r="BP51" s="3">
        <v>0.15242850400000008</v>
      </c>
      <c r="BQ51" s="3">
        <v>0.14988482200000006</v>
      </c>
      <c r="BR51" s="3">
        <v>2.5222900000000012E-3</v>
      </c>
      <c r="BS51" s="3">
        <v>0.15441867299999998</v>
      </c>
      <c r="BT51" s="3">
        <v>0.15380670300000002</v>
      </c>
      <c r="BU51" s="3">
        <v>0.15259618900000008</v>
      </c>
      <c r="BV51" s="3">
        <v>0.1526938159999999</v>
      </c>
      <c r="BW51" s="3">
        <v>0.14780289000000016</v>
      </c>
      <c r="BX51" s="3">
        <v>0.14702191000000017</v>
      </c>
      <c r="BZ51">
        <f t="shared" si="0"/>
        <v>0.14722643459999996</v>
      </c>
      <c r="CA51">
        <f t="shared" si="1"/>
        <v>2.1824417224967065E-2</v>
      </c>
      <c r="CB51">
        <f t="shared" si="2"/>
        <v>-5.9291400837680692</v>
      </c>
      <c r="CD51">
        <f t="shared" si="3"/>
        <v>0.14884541661666661</v>
      </c>
      <c r="CE51">
        <f t="shared" si="4"/>
        <v>1.5462058162865585E-2</v>
      </c>
      <c r="CF51">
        <f t="shared" si="5"/>
        <v>-7.2661423757057859</v>
      </c>
      <c r="CH51">
        <f t="shared" si="6"/>
        <v>0.14780084449999997</v>
      </c>
      <c r="CI51">
        <f t="shared" si="7"/>
        <v>1.8637489054430165E-2</v>
      </c>
      <c r="CJ51">
        <f t="shared" si="8"/>
        <v>-6.1324159087963466</v>
      </c>
      <c r="CL51">
        <f t="shared" si="9"/>
        <v>0.14681411856666662</v>
      </c>
      <c r="CM51">
        <f t="shared" si="10"/>
        <v>2.135880029703183E-2</v>
      </c>
      <c r="CN51">
        <f t="shared" si="11"/>
        <v>-5.3632857888343715</v>
      </c>
      <c r="CP51">
        <f t="shared" si="12"/>
        <v>0.14205804859999999</v>
      </c>
      <c r="CQ51">
        <f t="shared" si="13"/>
        <v>2.9367102999290004E-2</v>
      </c>
      <c r="CR51">
        <f t="shared" si="14"/>
        <v>-3.8281864598006807</v>
      </c>
      <c r="CT51">
        <f t="shared" si="15"/>
        <v>0.13744631019999995</v>
      </c>
      <c r="CU51">
        <f t="shared" si="16"/>
        <v>3.5001294295230523E-2</v>
      </c>
      <c r="CV51">
        <f t="shared" si="17"/>
        <v>-3.1517128867245234</v>
      </c>
      <c r="CX51">
        <f t="shared" si="18"/>
        <v>0.12640975719999997</v>
      </c>
      <c r="CY51">
        <f t="shared" si="19"/>
        <v>4.6956101738076024E-2</v>
      </c>
      <c r="CZ51">
        <f t="shared" si="20"/>
        <v>-3.1517128867245234</v>
      </c>
    </row>
    <row r="52" spans="1:104" x14ac:dyDescent="0.3">
      <c r="A52" s="4" t="s">
        <v>76</v>
      </c>
      <c r="B52" s="5">
        <v>1.0057177079999999</v>
      </c>
      <c r="C52" s="5">
        <v>3.3540079539999992</v>
      </c>
      <c r="D52" s="5">
        <v>3.3360116300000007</v>
      </c>
      <c r="E52" s="5">
        <v>3.3468630879999992</v>
      </c>
      <c r="F52" s="5">
        <v>3.3411464450000006</v>
      </c>
      <c r="G52" s="5">
        <v>3.3444296369999997</v>
      </c>
      <c r="H52" s="5">
        <v>3.368764681</v>
      </c>
      <c r="I52" s="5">
        <v>3.331347048</v>
      </c>
      <c r="J52" s="5">
        <v>3.34536129</v>
      </c>
      <c r="K52" s="5">
        <v>3.3405225110000005</v>
      </c>
      <c r="L52" s="5">
        <v>3.3616309959999997</v>
      </c>
      <c r="M52" s="5">
        <v>3.3397977280000006</v>
      </c>
      <c r="N52" s="5">
        <v>3.3638737230000006</v>
      </c>
      <c r="O52" s="5">
        <v>3.3474426070000001</v>
      </c>
      <c r="P52" s="5">
        <v>3.3634406809999988</v>
      </c>
      <c r="Q52" s="5">
        <v>3.3566816940000002</v>
      </c>
      <c r="R52" s="5">
        <v>3.3413999799999994</v>
      </c>
      <c r="S52" s="5">
        <v>3.3310304659999996</v>
      </c>
      <c r="T52" s="5">
        <v>3.3653764459999995</v>
      </c>
      <c r="U52" s="5">
        <v>3.356501615</v>
      </c>
      <c r="V52" s="5">
        <v>3.3664277579999995</v>
      </c>
      <c r="W52" s="5">
        <v>3.3478113730000003</v>
      </c>
      <c r="X52" s="5">
        <v>3.3476332850000001</v>
      </c>
      <c r="Y52" s="5">
        <v>3.3475608690000001</v>
      </c>
      <c r="Z52" s="5">
        <v>3.334630820000001</v>
      </c>
      <c r="AA52" s="5">
        <v>3.372942165</v>
      </c>
      <c r="AB52" s="5">
        <v>3.3397988110000001</v>
      </c>
      <c r="AC52" s="5">
        <v>3.3393581059999997</v>
      </c>
      <c r="AD52" s="5">
        <v>3.3583300540000005</v>
      </c>
      <c r="AE52" s="5">
        <v>3.3579516130000009</v>
      </c>
      <c r="AF52" s="5">
        <v>3.3586024225999997</v>
      </c>
      <c r="AG52" s="5">
        <v>3.3487924700000011</v>
      </c>
      <c r="AH52" s="5">
        <v>3.3686276559999997</v>
      </c>
      <c r="AI52" s="5">
        <v>3.3418021509999996</v>
      </c>
      <c r="AJ52" s="5">
        <v>3.3572576229999997</v>
      </c>
      <c r="AK52" s="5">
        <v>3.3481304340000007</v>
      </c>
      <c r="AL52" s="5">
        <v>3.3472764820000007</v>
      </c>
      <c r="AM52" s="5">
        <v>3.350631729999999</v>
      </c>
      <c r="AN52" s="5">
        <v>3.3549591540000008</v>
      </c>
      <c r="AO52" s="5">
        <v>3.352331178</v>
      </c>
      <c r="AP52" s="5">
        <v>3.3544152240000003</v>
      </c>
      <c r="AQ52" s="5">
        <v>3.3407277704999996</v>
      </c>
      <c r="AR52" s="5">
        <v>3.3363590500000009</v>
      </c>
      <c r="AS52" s="5">
        <v>3.3429943959999995</v>
      </c>
      <c r="AT52" s="5">
        <v>3.3573920510000002</v>
      </c>
      <c r="AU52" s="5">
        <v>3.3661242699999989</v>
      </c>
      <c r="AV52" s="5">
        <v>2.7862964521999998</v>
      </c>
      <c r="AW52" s="5">
        <v>3.3493183259999997</v>
      </c>
      <c r="AX52" s="5">
        <v>3.3677570350000003</v>
      </c>
      <c r="AY52" s="5">
        <v>3.3345213519999994</v>
      </c>
      <c r="AZ52" s="5">
        <v>3.3340253429999986</v>
      </c>
      <c r="BA52" s="5">
        <v>3.2927520489999993</v>
      </c>
      <c r="BB52" s="5">
        <v>3.3460160379999997</v>
      </c>
      <c r="BC52" s="5">
        <v>3.3452793749999996</v>
      </c>
      <c r="BD52" s="5">
        <v>3.3620406860000003</v>
      </c>
      <c r="BE52" s="5">
        <v>3.3663242380000007</v>
      </c>
      <c r="BF52" s="5">
        <v>3.3322625850000001</v>
      </c>
      <c r="BG52" s="5">
        <v>3.3503505690000002</v>
      </c>
      <c r="BH52" s="5">
        <v>3.3300879419999996</v>
      </c>
      <c r="BI52" s="5">
        <v>3.3435218590000004</v>
      </c>
      <c r="BJ52" s="5">
        <v>3.3488944484999994</v>
      </c>
      <c r="BK52" s="5">
        <v>3.3386483419999995</v>
      </c>
      <c r="BL52" s="5">
        <v>3.3454556510000013</v>
      </c>
      <c r="BM52" s="5">
        <v>3.359797608</v>
      </c>
      <c r="BN52" s="5">
        <v>3.3551624119999999</v>
      </c>
      <c r="BO52" s="5">
        <v>3.3371930390000002</v>
      </c>
      <c r="BP52" s="5">
        <v>3.3580591729999996</v>
      </c>
      <c r="BQ52" s="5">
        <v>3.3562675449999997</v>
      </c>
      <c r="BR52" s="5">
        <v>2.2968259059999996</v>
      </c>
      <c r="BS52" s="5">
        <v>3.3737770969999996</v>
      </c>
      <c r="BT52" s="5">
        <v>3.3398645150000008</v>
      </c>
      <c r="BU52" s="5">
        <v>3.3636837192</v>
      </c>
      <c r="BV52" s="5">
        <v>3.3287740559999999</v>
      </c>
      <c r="BW52" s="5">
        <v>3.3552989520000001</v>
      </c>
      <c r="BX52" s="5">
        <v>3.3584473290000005</v>
      </c>
      <c r="BZ52">
        <f t="shared" si="0"/>
        <v>3.2964922731466668</v>
      </c>
      <c r="CA52">
        <f>_xlfn.STDEV.P(B52:BX52)</f>
        <v>0.29933837886858111</v>
      </c>
      <c r="CB52">
        <f t="shared" si="2"/>
        <v>-6.6663763726943968</v>
      </c>
      <c r="CD52">
        <f t="shared" si="3"/>
        <v>3.300346178221667</v>
      </c>
      <c r="CE52">
        <f>_xlfn.STDEV.P(B52:BI52)</f>
        <v>0.30756944802944053</v>
      </c>
      <c r="CF52">
        <f t="shared" si="5"/>
        <v>-7.1746835850160311</v>
      </c>
      <c r="CH52">
        <f t="shared" si="6"/>
        <v>3.2920551020650008</v>
      </c>
      <c r="CI52">
        <f>_xlfn.STDEV.P(B52:AO52)</f>
        <v>0.36626001538293607</v>
      </c>
      <c r="CJ52">
        <f t="shared" si="8"/>
        <v>-6.3162101875333665</v>
      </c>
      <c r="CL52">
        <f t="shared" si="9"/>
        <v>3.2717930927333336</v>
      </c>
      <c r="CM52">
        <f>_xlfn.STDEV.P(B52:AE52)</f>
        <v>0.42095475313361247</v>
      </c>
      <c r="CN52">
        <f t="shared" si="11"/>
        <v>-5.4707357358888604</v>
      </c>
      <c r="CP52">
        <f t="shared" si="12"/>
        <v>3.1926905151333336</v>
      </c>
      <c r="CQ52">
        <f>_xlfn.STDEV.P(B52:P52)</f>
        <v>0.58459255166957091</v>
      </c>
      <c r="CR52">
        <f t="shared" si="14"/>
        <v>-3.8706997234717746</v>
      </c>
      <c r="CT52">
        <f t="shared" si="15"/>
        <v>3.1114171992000004</v>
      </c>
      <c r="CU52">
        <f t="shared" si="16"/>
        <v>0.70196754307418652</v>
      </c>
      <c r="CV52">
        <f t="shared" si="17"/>
        <v>-3.1611305849480633</v>
      </c>
      <c r="CX52">
        <f t="shared" si="18"/>
        <v>2.8767493649999998</v>
      </c>
      <c r="CY52">
        <f t="shared" si="19"/>
        <v>0.93553499248171601</v>
      </c>
      <c r="CZ52">
        <f t="shared" si="20"/>
        <v>-3.1611305849480633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3.4159500000000001E-3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3.5699800000000004E-3</v>
      </c>
      <c r="R2" s="3">
        <v>3.7600799999999994E-3</v>
      </c>
      <c r="S2" s="3">
        <v>3.6037299999999999E-3</v>
      </c>
      <c r="T2" s="3">
        <v>3.5576700000000015E-3</v>
      </c>
      <c r="U2" s="3">
        <v>3.5123800000000003E-3</v>
      </c>
      <c r="V2" s="3">
        <v>3.6409999999999971E-3</v>
      </c>
      <c r="W2" s="3">
        <v>3.6316799999999969E-3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3.4518800000000001E-3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3.5809099999999996E-3</v>
      </c>
      <c r="AI2" s="3">
        <v>3.545019999999999E-3</v>
      </c>
      <c r="AJ2" s="3">
        <v>3.6567700000000002E-3</v>
      </c>
      <c r="AK2" s="3">
        <v>3.5497900000000002E-3</v>
      </c>
      <c r="AL2" s="3">
        <v>3.5077399999999996E-3</v>
      </c>
      <c r="AM2" s="3">
        <v>3.5909099999999992E-3</v>
      </c>
      <c r="AN2" s="3">
        <v>3.5824039999999978E-3</v>
      </c>
      <c r="AO2" s="3">
        <v>3.7193299999999981E-3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3.6381200000000016E-3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3.5186849999999993E-3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3.4681299999999998E-3</v>
      </c>
      <c r="BJ2" s="3">
        <v>3.6668499999999988E-3</v>
      </c>
      <c r="BK2" s="3">
        <v>3.7076600000000002E-3</v>
      </c>
      <c r="BL2" s="3">
        <v>3.5660800000000019E-3</v>
      </c>
      <c r="BM2" s="3">
        <v>3.6214199999999998E-3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3.5596870000000015E-3</v>
      </c>
      <c r="BZ2">
        <f>AVERAGE(B2:BX2)</f>
        <v>3.5959423466666658E-3</v>
      </c>
      <c r="CA2">
        <f>_xlfn.STDEV.P(B2:BX2)</f>
        <v>8.9007406232739013E-5</v>
      </c>
      <c r="CB2">
        <f>SKEW(B2:BX2)</f>
        <v>0.26464649308647453</v>
      </c>
      <c r="CD2">
        <f>AVERAGE(B2:BI2)</f>
        <v>3.5899642333333324E-3</v>
      </c>
      <c r="CE2">
        <f>_xlfn.STDEV.P(B2:BI2)</f>
        <v>8.6540085987625245E-5</v>
      </c>
      <c r="CF2">
        <f>SKEW(B2:BI2)</f>
        <v>-1.965667186291058E-2</v>
      </c>
      <c r="CH2">
        <f>AVERAGE(B2:AO2)</f>
        <v>3.6021694500000001E-3</v>
      </c>
      <c r="CI2">
        <f>_xlfn.STDEV.P(B2:AO2)</f>
        <v>8.1321092058256935E-5</v>
      </c>
      <c r="CJ2">
        <f>SKEW(B2:AO2)</f>
        <v>0.17762792008891384</v>
      </c>
      <c r="CL2">
        <f>AVERAGE(B2:AE2)</f>
        <v>3.6070397999999992E-3</v>
      </c>
      <c r="CM2">
        <f>_xlfn.STDEV.P(B2:AE2)</f>
        <v>8.7366367468036594E-5</v>
      </c>
      <c r="CN2">
        <f>SKEW(B2:AE2)</f>
        <v>-8.6549805417720071E-3</v>
      </c>
      <c r="CP2">
        <f>AVERAGE(B2:P2)</f>
        <v>3.6196149999999996E-3</v>
      </c>
      <c r="CQ2">
        <f>_xlfn.STDEV.P(B2:P2)</f>
        <v>7.9033596561631502E-5</v>
      </c>
      <c r="CR2">
        <f>SKEW(B2:P2)</f>
        <v>-0.52169648522067302</v>
      </c>
      <c r="CT2">
        <f>AVERAGE(B2:K2)</f>
        <v>3.5865846000000001E-3</v>
      </c>
      <c r="CU2">
        <f>_xlfn.STDEV.P(B2:K2)</f>
        <v>6.6068597793808587E-5</v>
      </c>
      <c r="CV2">
        <f>SKEW(B2:K2)</f>
        <v>-1.7284840923119282</v>
      </c>
      <c r="CX2">
        <f>AVERAGE(B2:F2)</f>
        <v>3.6162872000000006E-3</v>
      </c>
      <c r="CY2">
        <f>_xlfn.STDEV.P(B2:F2)</f>
        <v>3.706021423791399E-5</v>
      </c>
      <c r="CZ2">
        <f>SKEW(B2:K2)</f>
        <v>-1.7284840923119282</v>
      </c>
    </row>
    <row r="3" spans="1:104" x14ac:dyDescent="0.3">
      <c r="A3" s="2">
        <v>2</v>
      </c>
      <c r="B3" s="3">
        <v>4.4926599999999981E-3</v>
      </c>
      <c r="C3" s="3">
        <v>4.4343600000000018E-3</v>
      </c>
      <c r="D3" s="3">
        <v>4.4728100000000015E-3</v>
      </c>
      <c r="E3" s="3">
        <v>4.3499900000000015E-3</v>
      </c>
      <c r="F3" s="3">
        <v>4.1121200000000004E-3</v>
      </c>
      <c r="G3" s="3">
        <v>4.4110999999999994E-3</v>
      </c>
      <c r="H3" s="3">
        <v>4.1913199999999984E-3</v>
      </c>
      <c r="I3" s="3">
        <v>4.3181000000000001E-3</v>
      </c>
      <c r="J3" s="3">
        <v>4.5691399999999941E-3</v>
      </c>
      <c r="K3" s="3">
        <v>4.4325461999999973E-3</v>
      </c>
      <c r="L3" s="3">
        <v>4.1167100000000017E-3</v>
      </c>
      <c r="M3" s="3">
        <v>4.3676499999999998E-3</v>
      </c>
      <c r="N3" s="3">
        <v>4.4080599999999984E-3</v>
      </c>
      <c r="O3" s="3">
        <v>4.3604699999999965E-3</v>
      </c>
      <c r="P3" s="3">
        <v>4.4652699999999986E-3</v>
      </c>
      <c r="Q3" s="3">
        <v>4.2163979999999988E-3</v>
      </c>
      <c r="R3" s="3">
        <v>4.2602099999999995E-3</v>
      </c>
      <c r="S3" s="3">
        <v>4.2352099999999988E-3</v>
      </c>
      <c r="T3" s="3">
        <v>4.2493100000000001E-3</v>
      </c>
      <c r="U3" s="3">
        <v>4.3233800000000017E-3</v>
      </c>
      <c r="V3" s="3">
        <v>4.2743799999999995E-3</v>
      </c>
      <c r="W3" s="3">
        <v>4.2918800000000023E-3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4.4403699999999999E-3</v>
      </c>
      <c r="AB3" s="3">
        <v>4.3729199999999998E-3</v>
      </c>
      <c r="AC3" s="3">
        <v>4.3038500000000006E-3</v>
      </c>
      <c r="AD3" s="3">
        <v>4.3408099999999988E-3</v>
      </c>
      <c r="AE3" s="3">
        <v>4.3731800000000017E-3</v>
      </c>
      <c r="AF3" s="3">
        <v>4.3942957999999989E-3</v>
      </c>
      <c r="AG3" s="3">
        <v>4.4094499999999945E-3</v>
      </c>
      <c r="AH3" s="3">
        <v>4.4115799999999991E-3</v>
      </c>
      <c r="AI3" s="3">
        <v>4.4492099999999977E-3</v>
      </c>
      <c r="AJ3" s="3">
        <v>4.2873000000000008E-3</v>
      </c>
      <c r="AK3" s="3">
        <v>4.1797899999999975E-3</v>
      </c>
      <c r="AL3" s="3">
        <v>4.3067899999999952E-3</v>
      </c>
      <c r="AM3" s="3">
        <v>4.3587499999999998E-3</v>
      </c>
      <c r="AN3" s="3">
        <v>4.1216600000000001E-3</v>
      </c>
      <c r="AO3" s="3">
        <v>4.2556499999999988E-3</v>
      </c>
      <c r="AP3" s="3">
        <v>4.2561100000000022E-3</v>
      </c>
      <c r="AQ3" s="3">
        <v>4.0758804000000049E-3</v>
      </c>
      <c r="AR3" s="3">
        <v>4.1486000000000006E-3</v>
      </c>
      <c r="AS3" s="3">
        <v>4.3677080000000014E-3</v>
      </c>
      <c r="AT3" s="3">
        <v>4.1739600000000017E-3</v>
      </c>
      <c r="AU3" s="3">
        <v>4.4689799999999991E-3</v>
      </c>
      <c r="AV3" s="3">
        <v>4.3536099999999956E-3</v>
      </c>
      <c r="AW3" s="3">
        <v>4.2247799999999983E-3</v>
      </c>
      <c r="AX3" s="3">
        <v>4.2957499999999992E-3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4.4570200000000025E-3</v>
      </c>
      <c r="BC3" s="3">
        <v>4.2613599999999996E-3</v>
      </c>
      <c r="BD3" s="3">
        <v>4.6190090000000012E-3</v>
      </c>
      <c r="BE3" s="3">
        <v>4.2142099999999995E-3</v>
      </c>
      <c r="BF3" s="3">
        <v>4.1770999999999987E-3</v>
      </c>
      <c r="BG3" s="3">
        <v>4.3422399999999981E-3</v>
      </c>
      <c r="BH3" s="3">
        <v>4.3562600000000007E-3</v>
      </c>
      <c r="BI3" s="3">
        <v>4.3430800000000009E-3</v>
      </c>
      <c r="BJ3" s="3">
        <v>4.460656200000003E-3</v>
      </c>
      <c r="BK3" s="3">
        <v>4.3859700000000029E-3</v>
      </c>
      <c r="BL3" s="3">
        <v>4.4157900000000036E-3</v>
      </c>
      <c r="BM3" s="3">
        <v>4.3970600000000004E-3</v>
      </c>
      <c r="BN3" s="3">
        <v>4.2878340000000008E-3</v>
      </c>
      <c r="BO3" s="3">
        <v>4.3233899999999999E-3</v>
      </c>
      <c r="BP3" s="3">
        <v>4.3775000000000003E-3</v>
      </c>
      <c r="BQ3" s="3">
        <v>4.5899100000000035E-3</v>
      </c>
      <c r="BR3" s="3">
        <v>4.4419900000000007E-3</v>
      </c>
      <c r="BS3" s="3">
        <v>4.2916100000000021E-3</v>
      </c>
      <c r="BT3" s="3">
        <v>4.4759600000000002E-3</v>
      </c>
      <c r="BU3" s="3">
        <v>4.2831491999999992E-3</v>
      </c>
      <c r="BV3" s="3">
        <v>4.3170800000000009E-3</v>
      </c>
      <c r="BW3" s="3">
        <v>4.3390400000000023E-3</v>
      </c>
      <c r="BX3" s="3">
        <v>4.176420000000001E-3</v>
      </c>
      <c r="BZ3">
        <f t="shared" ref="BZ3:BZ52" si="0">AVERAGE(B3:BX3)</f>
        <v>4.3324660906666678E-3</v>
      </c>
      <c r="CA3">
        <f t="shared" ref="CA3:CA51" si="1">_xlfn.STDEV.P(B3:BX3)</f>
        <v>1.0995015882129507E-4</v>
      </c>
      <c r="CB3">
        <f t="shared" ref="CB3:CB52" si="2">SKEW(B3:BX3)</f>
        <v>2.6297792136058703E-2</v>
      </c>
      <c r="CD3">
        <f t="shared" ref="CD3:CD52" si="3">AVERAGE(B3:BI3)</f>
        <v>4.3228599566666661E-3</v>
      </c>
      <c r="CE3">
        <f t="shared" ref="CE3:CE51" si="4">_xlfn.STDEV.P(B3:BI3)</f>
        <v>1.1098295705175642E-4</v>
      </c>
      <c r="CF3">
        <f t="shared" ref="CF3:CF52" si="5">SKEW(B3:BI3)</f>
        <v>4.3407198625171318E-2</v>
      </c>
      <c r="CH3">
        <f t="shared" ref="CH3:CH52" si="6">AVERAGE(B3:AO3)</f>
        <v>4.3327934999999986E-3</v>
      </c>
      <c r="CI3">
        <f t="shared" ref="CI3:CI51" si="7">_xlfn.STDEV.P(B3:AO3)</f>
        <v>1.0405976693060527E-4</v>
      </c>
      <c r="CJ3">
        <f t="shared" ref="CJ3:CJ52" si="8">SKEW(B3:AO3)</f>
        <v>-0.26607317252668833</v>
      </c>
      <c r="CL3">
        <f t="shared" ref="CL3:CL52" si="9">AVERAGE(B3:AE3)</f>
        <v>4.3379088066666655E-3</v>
      </c>
      <c r="CM3">
        <f t="shared" ref="CM3:CM51" si="10">_xlfn.STDEV.P(B3:AE3)</f>
        <v>1.0417540033547829E-4</v>
      </c>
      <c r="CN3">
        <f t="shared" ref="CN3:CN52" si="11">SKEW(B3:AE3)</f>
        <v>-0.1783163917177962</v>
      </c>
      <c r="CP3">
        <f t="shared" ref="CP3:CP52" si="12">AVERAGE(B3:P3)</f>
        <v>4.3668204133333324E-3</v>
      </c>
      <c r="CQ3">
        <f t="shared" ref="CQ3:CQ51" si="13">_xlfn.STDEV.P(B3:P3)</f>
        <v>1.2939955238559206E-4</v>
      </c>
      <c r="CR3">
        <f t="shared" ref="CR3:CR52" si="14">SKEW(B3:P3)</f>
        <v>-0.84123168374074686</v>
      </c>
      <c r="CT3">
        <f t="shared" ref="CT3:CT52" si="15">AVERAGE(B3:K3)</f>
        <v>4.378414619999999E-3</v>
      </c>
      <c r="CU3">
        <f t="shared" ref="CU3:CU52" si="16">_xlfn.STDEV.P(B3:K3)</f>
        <v>1.3260096026688261E-4</v>
      </c>
      <c r="CV3">
        <f t="shared" ref="CV3:CV52" si="17">SKEW(B3:K3)</f>
        <v>-0.81564341304628518</v>
      </c>
      <c r="CX3">
        <f t="shared" ref="CX3:CX52" si="18">AVERAGE(B3:F3)</f>
        <v>4.3723880000000005E-3</v>
      </c>
      <c r="CY3">
        <f t="shared" ref="CY3:CY52" si="19">_xlfn.STDEV.P(B3:F3)</f>
        <v>1.3901910881601842E-4</v>
      </c>
      <c r="CZ3">
        <f t="shared" ref="CZ3:CZ52" si="20">SKEW(B3:K3)</f>
        <v>-0.81564341304628518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5.2007900000000003E-3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5.1030499999999996E-3</v>
      </c>
      <c r="AI4" s="3">
        <v>4.8964699999999957E-3</v>
      </c>
      <c r="AJ4" s="3">
        <v>5.1018100000000018E-3</v>
      </c>
      <c r="AK4" s="3">
        <v>5.0970800000000012E-3</v>
      </c>
      <c r="AL4" s="3">
        <v>5.2238000000000024E-3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5.5219099999999988E-3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5.0861239999999948E-3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5.0004199999999976E-3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5.2571499999999969E-3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5.0337299999999993E-3</v>
      </c>
      <c r="BS4" s="3">
        <v>5.2156199999999937E-3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5.1158738400000001E-3</v>
      </c>
      <c r="CA4">
        <f t="shared" si="1"/>
        <v>1.3740608877038288E-4</v>
      </c>
      <c r="CB4">
        <f t="shared" si="2"/>
        <v>0.48501483245680282</v>
      </c>
      <c r="CD4">
        <f t="shared" si="3"/>
        <v>5.1125081166666668E-3</v>
      </c>
      <c r="CE4">
        <f t="shared" si="4"/>
        <v>1.4154433227085765E-4</v>
      </c>
      <c r="CF4">
        <f t="shared" si="5"/>
        <v>0.5934024719098554</v>
      </c>
      <c r="CH4">
        <f t="shared" si="6"/>
        <v>5.1124731250000001E-3</v>
      </c>
      <c r="CI4">
        <f t="shared" si="7"/>
        <v>1.3574439100036276E-4</v>
      </c>
      <c r="CJ4">
        <f t="shared" si="8"/>
        <v>0.50831020360563539</v>
      </c>
      <c r="CL4">
        <f t="shared" si="9"/>
        <v>5.1174349333333339E-3</v>
      </c>
      <c r="CM4">
        <f t="shared" si="10"/>
        <v>1.4337988662452674E-4</v>
      </c>
      <c r="CN4">
        <f t="shared" si="11"/>
        <v>0.63301349492579173</v>
      </c>
      <c r="CP4">
        <f t="shared" si="12"/>
        <v>5.0805599999999996E-3</v>
      </c>
      <c r="CQ4">
        <f t="shared" si="13"/>
        <v>1.2419463842426338E-4</v>
      </c>
      <c r="CR4">
        <f t="shared" si="14"/>
        <v>0.85668972893805406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5.8271900000000021E-3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5.9489500000000041E-3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5.9507099999999997E-3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6.039120000000002E-3</v>
      </c>
      <c r="AI5" s="3">
        <v>5.7735200000000059E-3</v>
      </c>
      <c r="AJ5" s="3">
        <v>5.8728700000000005E-3</v>
      </c>
      <c r="AK5" s="3">
        <v>5.9082699999999993E-3</v>
      </c>
      <c r="AL5" s="3">
        <v>5.9140599999999988E-3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5.9303800000000025E-3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5.8427999999999996E-3</v>
      </c>
      <c r="BJ5" s="3">
        <v>6.2359500000000023E-3</v>
      </c>
      <c r="BK5" s="3">
        <v>5.683340000000002E-3</v>
      </c>
      <c r="BL5" s="3">
        <v>6.0158599999999935E-3</v>
      </c>
      <c r="BM5" s="3">
        <v>5.9576399999999967E-3</v>
      </c>
      <c r="BN5" s="3">
        <v>5.9959299999999931E-3</v>
      </c>
      <c r="BO5" s="3">
        <v>6.0048699999999964E-3</v>
      </c>
      <c r="BP5" s="3">
        <v>5.9448799999999987E-3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5.9739677733333324E-3</v>
      </c>
      <c r="CA5">
        <f t="shared" si="1"/>
        <v>1.4591585086622756E-4</v>
      </c>
      <c r="CB5">
        <f t="shared" si="2"/>
        <v>0.12500775195101971</v>
      </c>
      <c r="CD5">
        <f t="shared" si="3"/>
        <v>5.9838247666666672E-3</v>
      </c>
      <c r="CE5">
        <f t="shared" si="4"/>
        <v>1.4649530516565613E-4</v>
      </c>
      <c r="CF5">
        <f t="shared" si="5"/>
        <v>0.15417802827022609</v>
      </c>
      <c r="CH5">
        <f t="shared" si="6"/>
        <v>5.9758448250000016E-3</v>
      </c>
      <c r="CI5">
        <f t="shared" si="7"/>
        <v>1.3568648885185371E-4</v>
      </c>
      <c r="CJ5">
        <f t="shared" si="8"/>
        <v>0.35372420222955758</v>
      </c>
      <c r="CL5">
        <f t="shared" si="9"/>
        <v>5.9947511E-3</v>
      </c>
      <c r="CM5">
        <f t="shared" si="10"/>
        <v>1.3250839225154742E-4</v>
      </c>
      <c r="CN5">
        <f t="shared" si="11"/>
        <v>0.47418110705311078</v>
      </c>
      <c r="CP5">
        <f t="shared" si="12"/>
        <v>6.0129762000000007E-3</v>
      </c>
      <c r="CQ5">
        <f t="shared" si="13"/>
        <v>1.6474927792505358E-4</v>
      </c>
      <c r="CR5">
        <f t="shared" si="14"/>
        <v>0.19548083391018797</v>
      </c>
      <c r="CT5">
        <f t="shared" si="15"/>
        <v>5.9965223000000003E-3</v>
      </c>
      <c r="CU5">
        <f t="shared" si="16"/>
        <v>1.5513583215237569E-4</v>
      </c>
      <c r="CV5">
        <f t="shared" si="17"/>
        <v>1.2467876901470434</v>
      </c>
      <c r="CX5">
        <f t="shared" si="18"/>
        <v>5.9718285999999995E-3</v>
      </c>
      <c r="CY5">
        <f t="shared" si="19"/>
        <v>1.4125185029527888E-4</v>
      </c>
      <c r="CZ5">
        <f t="shared" si="20"/>
        <v>1.2467876901470434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6.726050000000006E-3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6.8013600000000046E-3</v>
      </c>
      <c r="AI6" s="3">
        <v>6.6624800000000001E-3</v>
      </c>
      <c r="AJ6" s="3">
        <v>6.7858200000000032E-3</v>
      </c>
      <c r="AK6" s="3">
        <v>6.8671200000000017E-3</v>
      </c>
      <c r="AL6" s="3">
        <v>6.9253729999999994E-3</v>
      </c>
      <c r="AM6" s="3">
        <v>6.9097900000000025E-3</v>
      </c>
      <c r="AN6" s="3">
        <v>6.8189129999999933E-3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6.6946000000000011E-3</v>
      </c>
      <c r="BH6" s="3">
        <v>6.6689299999999922E-3</v>
      </c>
      <c r="BI6" s="3">
        <v>7.0496599999999975E-3</v>
      </c>
      <c r="BJ6" s="3">
        <v>7.0897800000000013E-3</v>
      </c>
      <c r="BK6" s="3">
        <v>6.7078100000000033E-3</v>
      </c>
      <c r="BL6" s="3">
        <v>6.7007500000000001E-3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6.8406086933333332E-3</v>
      </c>
      <c r="CA6">
        <f t="shared" si="1"/>
        <v>1.9362546717460976E-4</v>
      </c>
      <c r="CB6">
        <f t="shared" si="2"/>
        <v>8.9379756916518976E-2</v>
      </c>
      <c r="CD6">
        <f t="shared" si="3"/>
        <v>6.8379606666666651E-3</v>
      </c>
      <c r="CE6">
        <f t="shared" si="4"/>
        <v>1.9548171235230343E-4</v>
      </c>
      <c r="CF6">
        <f t="shared" si="5"/>
        <v>0.18080792825540809</v>
      </c>
      <c r="CH6">
        <f t="shared" si="6"/>
        <v>6.8500814999999989E-3</v>
      </c>
      <c r="CI6">
        <f t="shared" si="7"/>
        <v>2.0928868802171267E-4</v>
      </c>
      <c r="CJ6">
        <f t="shared" si="8"/>
        <v>0.16185634942755345</v>
      </c>
      <c r="CL6">
        <f t="shared" si="9"/>
        <v>6.8657461333333329E-3</v>
      </c>
      <c r="CM6">
        <f t="shared" si="10"/>
        <v>2.3031780864691141E-4</v>
      </c>
      <c r="CN6">
        <f t="shared" si="11"/>
        <v>5.4285368850224267E-2</v>
      </c>
      <c r="CP6">
        <f t="shared" si="12"/>
        <v>6.9288028666666659E-3</v>
      </c>
      <c r="CQ6">
        <f t="shared" si="13"/>
        <v>2.4375011126174961E-4</v>
      </c>
      <c r="CR6">
        <f t="shared" si="14"/>
        <v>-0.29833984969071237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7.9287200000000019E-3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7.6558499999999996E-3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7.7955099999999968E-3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7.9356809999999965E-3</v>
      </c>
      <c r="AA7" s="3">
        <v>7.8137199999999893E-3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7.7440000000000009E-3</v>
      </c>
      <c r="AI7" s="3">
        <v>7.6368699999999927E-3</v>
      </c>
      <c r="AJ7" s="3">
        <v>7.5020460000000001E-3</v>
      </c>
      <c r="AK7" s="3">
        <v>8.0234000000000017E-3</v>
      </c>
      <c r="AL7" s="3">
        <v>7.8600699999999933E-3</v>
      </c>
      <c r="AM7" s="3">
        <v>7.7506900000000002E-3</v>
      </c>
      <c r="AN7" s="3">
        <v>7.7347999999999965E-3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7.8890800000000032E-3</v>
      </c>
      <c r="BF7" s="3">
        <v>7.5666299999999961E-3</v>
      </c>
      <c r="BG7" s="3">
        <v>7.8554499999999982E-3</v>
      </c>
      <c r="BH7" s="3">
        <v>7.8561900000000059E-3</v>
      </c>
      <c r="BI7" s="3">
        <v>8.058180000000012E-3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7.7940158400000023E-3</v>
      </c>
      <c r="CA7">
        <f t="shared" si="1"/>
        <v>1.959224287008883E-4</v>
      </c>
      <c r="CB7">
        <f t="shared" si="2"/>
        <v>0.31597097082215109</v>
      </c>
      <c r="CD7">
        <f t="shared" si="3"/>
        <v>7.7728651000000008E-3</v>
      </c>
      <c r="CE7">
        <f t="shared" si="4"/>
        <v>1.84430635847257E-4</v>
      </c>
      <c r="CF7">
        <f t="shared" si="5"/>
        <v>0.22251543532435494</v>
      </c>
      <c r="CH7">
        <f t="shared" si="6"/>
        <v>7.7469891249999975E-3</v>
      </c>
      <c r="CI7">
        <f t="shared" si="7"/>
        <v>1.5730313702135506E-4</v>
      </c>
      <c r="CJ7">
        <f t="shared" si="8"/>
        <v>4.1664588286806033E-2</v>
      </c>
      <c r="CL7">
        <f t="shared" si="9"/>
        <v>7.756316633333332E-3</v>
      </c>
      <c r="CM7">
        <f t="shared" si="10"/>
        <v>1.6006432390187797E-4</v>
      </c>
      <c r="CN7">
        <f t="shared" si="11"/>
        <v>-9.0064751785213462E-2</v>
      </c>
      <c r="CP7">
        <f t="shared" si="12"/>
        <v>7.7498591999999988E-3</v>
      </c>
      <c r="CQ7">
        <f t="shared" si="13"/>
        <v>1.7212813464672128E-4</v>
      </c>
      <c r="CR7">
        <f t="shared" si="14"/>
        <v>-2.7594333650768271E-2</v>
      </c>
      <c r="CT7">
        <f t="shared" si="15"/>
        <v>7.7488149999999992E-3</v>
      </c>
      <c r="CU7">
        <f t="shared" si="16"/>
        <v>1.8580476539906018E-4</v>
      </c>
      <c r="CV7">
        <f t="shared" si="17"/>
        <v>-0.32945884984228235</v>
      </c>
      <c r="CX7">
        <f t="shared" si="18"/>
        <v>7.7560379999999981E-3</v>
      </c>
      <c r="CY7">
        <f t="shared" si="19"/>
        <v>1.6140655233292138E-4</v>
      </c>
      <c r="CZ7">
        <f t="shared" si="20"/>
        <v>-0.32945884984228235</v>
      </c>
    </row>
    <row r="8" spans="1:104" x14ac:dyDescent="0.3">
      <c r="A8" s="2">
        <v>7</v>
      </c>
      <c r="B8" s="3">
        <v>8.4613989999999962E-3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8.4743159999999991E-3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9.29899E-3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8.6802100000000007E-3</v>
      </c>
      <c r="AI8" s="3">
        <v>8.7983499999999947E-3</v>
      </c>
      <c r="AJ8" s="3">
        <v>8.9622500000000015E-3</v>
      </c>
      <c r="AK8" s="3">
        <v>8.899690000000007E-3</v>
      </c>
      <c r="AL8" s="3">
        <v>8.9769589999999962E-3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8.8191099999999981E-3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8.8834600000000045E-3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8.3072039999999969E-3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8.7015299999999955E-3</v>
      </c>
      <c r="BO8" s="3">
        <v>8.8940439999999933E-3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8.9449799999999999E-3</v>
      </c>
      <c r="BW8" s="3">
        <v>8.6651500000000017E-3</v>
      </c>
      <c r="BX8" s="3">
        <v>8.6778499999999991E-3</v>
      </c>
      <c r="BZ8">
        <f t="shared" si="0"/>
        <v>8.7594799200000021E-3</v>
      </c>
      <c r="CA8">
        <f t="shared" si="1"/>
        <v>1.8346166928509601E-4</v>
      </c>
      <c r="CB8">
        <f t="shared" si="2"/>
        <v>5.3362251573807733E-3</v>
      </c>
      <c r="CD8">
        <f t="shared" si="3"/>
        <v>8.7511125499999988E-3</v>
      </c>
      <c r="CE8">
        <f t="shared" si="4"/>
        <v>1.8920121827571505E-4</v>
      </c>
      <c r="CF8">
        <f t="shared" si="5"/>
        <v>-2.1534196481243707E-2</v>
      </c>
      <c r="CH8">
        <f t="shared" si="6"/>
        <v>8.762695325E-3</v>
      </c>
      <c r="CI8">
        <f t="shared" si="7"/>
        <v>1.8661627217707942E-4</v>
      </c>
      <c r="CJ8">
        <f t="shared" si="8"/>
        <v>0.25982280658243651</v>
      </c>
      <c r="CL8">
        <f t="shared" si="9"/>
        <v>8.7452378999999993E-3</v>
      </c>
      <c r="CM8">
        <f t="shared" si="10"/>
        <v>2.0141617831004487E-4</v>
      </c>
      <c r="CN8">
        <f t="shared" si="11"/>
        <v>0.46473670848142806</v>
      </c>
      <c r="CP8">
        <f t="shared" si="12"/>
        <v>8.7157236666666662E-3</v>
      </c>
      <c r="CQ8">
        <f t="shared" si="13"/>
        <v>1.8800488637007041E-4</v>
      </c>
      <c r="CR8">
        <f t="shared" si="14"/>
        <v>0.81687283488737472</v>
      </c>
      <c r="CT8">
        <f t="shared" si="15"/>
        <v>8.7185609999999997E-3</v>
      </c>
      <c r="CU8">
        <f t="shared" si="16"/>
        <v>2.2366331582358596E-4</v>
      </c>
      <c r="CV8">
        <f t="shared" si="17"/>
        <v>0.75932171249285807</v>
      </c>
      <c r="CX8">
        <f t="shared" si="18"/>
        <v>8.6941999999999974E-3</v>
      </c>
      <c r="CY8">
        <f t="shared" si="19"/>
        <v>2.7500201023338439E-4</v>
      </c>
      <c r="CZ8">
        <f t="shared" si="20"/>
        <v>0.75932171249285807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9.9051909999999938E-3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9.9221890000000014E-3</v>
      </c>
      <c r="U9" s="3">
        <v>1.0265477E-2</v>
      </c>
      <c r="V9" s="3">
        <v>9.5057739999999911E-3</v>
      </c>
      <c r="W9" s="3">
        <v>9.8634499999999993E-3</v>
      </c>
      <c r="X9" s="3">
        <v>1.0032460000000007E-2</v>
      </c>
      <c r="Y9" s="3">
        <v>1.0065611000000002E-2</v>
      </c>
      <c r="Z9" s="3">
        <v>9.7126600000000049E-3</v>
      </c>
      <c r="AA9" s="3">
        <v>1.0022509999999991E-2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1.0228446999999993E-2</v>
      </c>
      <c r="AI9" s="3">
        <v>9.7804270000000013E-3</v>
      </c>
      <c r="AJ9" s="3">
        <v>9.1587799999999966E-3</v>
      </c>
      <c r="AK9" s="3">
        <v>9.7619219999999993E-3</v>
      </c>
      <c r="AL9" s="3">
        <v>1.0579273000000002E-2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1.0053230000000002E-2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9.6133649999999987E-3</v>
      </c>
      <c r="BF9" s="3">
        <v>9.5432700000000047E-3</v>
      </c>
      <c r="BG9" s="3">
        <v>1.0281545999999999E-2</v>
      </c>
      <c r="BH9" s="3">
        <v>9.6949190000000032E-3</v>
      </c>
      <c r="BI9" s="3">
        <v>1.0049156999999996E-2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1.0261726000000006E-2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9.2586100000000039E-3</v>
      </c>
      <c r="BW9" s="3">
        <v>9.4307400000000069E-3</v>
      </c>
      <c r="BX9" s="3">
        <v>1.0453778E-2</v>
      </c>
      <c r="BZ9">
        <f t="shared" si="0"/>
        <v>9.8504981333333332E-3</v>
      </c>
      <c r="CA9">
        <f t="shared" si="1"/>
        <v>2.8736584992952025E-4</v>
      </c>
      <c r="CB9">
        <f t="shared" si="2"/>
        <v>-2.4096743065124777E-2</v>
      </c>
      <c r="CD9">
        <f t="shared" si="3"/>
        <v>9.8741165666666637E-3</v>
      </c>
      <c r="CE9">
        <f t="shared" si="4"/>
        <v>2.7119952249702136E-4</v>
      </c>
      <c r="CF9">
        <f t="shared" si="5"/>
        <v>-9.1149275017474482E-2</v>
      </c>
      <c r="CH9">
        <f t="shared" si="6"/>
        <v>9.8651838249999967E-3</v>
      </c>
      <c r="CI9">
        <f t="shared" si="7"/>
        <v>2.8338698898625341E-4</v>
      </c>
      <c r="CJ9">
        <f t="shared" si="8"/>
        <v>-4.9783001193647279E-2</v>
      </c>
      <c r="CL9">
        <f t="shared" si="9"/>
        <v>9.8598736666666645E-3</v>
      </c>
      <c r="CM9">
        <f t="shared" si="10"/>
        <v>2.3710172304046277E-4</v>
      </c>
      <c r="CN9">
        <f t="shared" si="11"/>
        <v>-9.4590127203831476E-2</v>
      </c>
      <c r="CP9">
        <f t="shared" si="12"/>
        <v>9.7644389333333328E-3</v>
      </c>
      <c r="CQ9">
        <f t="shared" si="13"/>
        <v>2.1728540668207845E-4</v>
      </c>
      <c r="CR9">
        <f t="shared" si="14"/>
        <v>-0.13108351746492261</v>
      </c>
      <c r="CT9">
        <f t="shared" si="15"/>
        <v>9.7018204999999962E-3</v>
      </c>
      <c r="CU9">
        <f t="shared" si="16"/>
        <v>1.8835696589415165E-4</v>
      </c>
      <c r="CV9">
        <f t="shared" si="17"/>
        <v>-0.82226093520572985</v>
      </c>
      <c r="CX9">
        <f t="shared" si="18"/>
        <v>9.7323507999999941E-3</v>
      </c>
      <c r="CY9">
        <f t="shared" si="19"/>
        <v>1.8544299653899162E-4</v>
      </c>
      <c r="CZ9">
        <f t="shared" si="20"/>
        <v>-0.82226093520572985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1.1085089999999995E-2</v>
      </c>
      <c r="E10" s="3">
        <v>1.0673813999999985E-2</v>
      </c>
      <c r="F10" s="3">
        <v>1.1240530000000007E-2</v>
      </c>
      <c r="G10" s="3">
        <v>1.1068398999999996E-2</v>
      </c>
      <c r="H10" s="3">
        <v>1.1090913000000006E-2</v>
      </c>
      <c r="I10" s="3">
        <v>1.0658458999999997E-2</v>
      </c>
      <c r="J10" s="3">
        <v>1.1157289000000008E-2</v>
      </c>
      <c r="K10" s="3">
        <v>1.1193820000000004E-2</v>
      </c>
      <c r="L10" s="3">
        <v>1.1260900999999997E-2</v>
      </c>
      <c r="M10" s="3">
        <v>1.0789800000000006E-2</v>
      </c>
      <c r="N10" s="3">
        <v>1.0860271999999997E-2</v>
      </c>
      <c r="O10" s="3">
        <v>1.1080527000000008E-2</v>
      </c>
      <c r="P10" s="3">
        <v>1.0557554000000007E-2</v>
      </c>
      <c r="Q10" s="3">
        <v>1.1053252999999994E-2</v>
      </c>
      <c r="R10" s="3">
        <v>1.049551E-2</v>
      </c>
      <c r="S10" s="3">
        <v>1.0588860000000002E-2</v>
      </c>
      <c r="T10" s="3">
        <v>1.1133866999999995E-2</v>
      </c>
      <c r="U10" s="3">
        <v>1.0997389999999998E-2</v>
      </c>
      <c r="V10" s="3">
        <v>1.1099696999999995E-2</v>
      </c>
      <c r="W10" s="3">
        <v>1.0789081000000004E-2</v>
      </c>
      <c r="X10" s="3">
        <v>1.1124477999999993E-2</v>
      </c>
      <c r="Y10" s="3">
        <v>1.1359197E-2</v>
      </c>
      <c r="Z10" s="3">
        <v>1.0914493000000001E-2</v>
      </c>
      <c r="AA10" s="3">
        <v>1.1317670000000004E-2</v>
      </c>
      <c r="AB10" s="3">
        <v>1.0681623000000005E-2</v>
      </c>
      <c r="AC10" s="3">
        <v>1.0677649999999999E-2</v>
      </c>
      <c r="AD10" s="3">
        <v>1.1110381999999993E-2</v>
      </c>
      <c r="AE10" s="3">
        <v>1.0510958000000003E-2</v>
      </c>
      <c r="AF10" s="3">
        <v>1.0590026000000001E-2</v>
      </c>
      <c r="AG10" s="3">
        <v>1.0991753999999991E-2</v>
      </c>
      <c r="AH10" s="3">
        <v>1.1076375000000001E-2</v>
      </c>
      <c r="AI10" s="3">
        <v>1.1458015999999989E-2</v>
      </c>
      <c r="AJ10" s="3">
        <v>1.0786220999999999E-2</v>
      </c>
      <c r="AK10" s="3">
        <v>1.1429262000000006E-2</v>
      </c>
      <c r="AL10" s="3">
        <v>1.1209246000000001E-2</v>
      </c>
      <c r="AM10" s="3">
        <v>1.0331242999999995E-2</v>
      </c>
      <c r="AN10" s="3">
        <v>1.1234577000000001E-2</v>
      </c>
      <c r="AO10" s="3">
        <v>1.1139161999999999E-2</v>
      </c>
      <c r="AP10" s="3">
        <v>1.0774181999999992E-2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1.0830082000000001E-2</v>
      </c>
      <c r="AU10" s="3">
        <v>1.0737465999999992E-2</v>
      </c>
      <c r="AV10" s="3">
        <v>1.1241431999999999E-2</v>
      </c>
      <c r="AW10" s="3">
        <v>1.0962942999999999E-2</v>
      </c>
      <c r="AX10" s="3">
        <v>1.1136982000000007E-2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1.1115665999999998E-2</v>
      </c>
      <c r="BE10" s="3">
        <v>1.1214703999999994E-2</v>
      </c>
      <c r="BF10" s="3">
        <v>1.1498890000000012E-2</v>
      </c>
      <c r="BG10" s="3">
        <v>1.0737436E-2</v>
      </c>
      <c r="BH10" s="3">
        <v>1.0947858000000003E-2</v>
      </c>
      <c r="BI10" s="3">
        <v>1.0885646999999997E-2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1.0736834000000008E-2</v>
      </c>
      <c r="BO10" s="3">
        <v>1.1084629000000002E-2</v>
      </c>
      <c r="BP10" s="3">
        <v>1.116483699999999E-2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1.1356468999999998E-2</v>
      </c>
      <c r="BV10" s="3">
        <v>1.1353813000000001E-2</v>
      </c>
      <c r="BW10" s="3">
        <v>1.0832500000000002E-2</v>
      </c>
      <c r="BX10" s="3">
        <v>1.055851E-2</v>
      </c>
      <c r="BZ10">
        <f t="shared" si="0"/>
        <v>1.0983390400000003E-2</v>
      </c>
      <c r="CA10">
        <f t="shared" si="1"/>
        <v>2.5391352733448465E-4</v>
      </c>
      <c r="CB10">
        <f t="shared" si="2"/>
        <v>-0.2707792483787248</v>
      </c>
      <c r="CD10">
        <f t="shared" si="3"/>
        <v>1.0978552516666667E-2</v>
      </c>
      <c r="CE10">
        <f t="shared" si="4"/>
        <v>2.606539112136692E-4</v>
      </c>
      <c r="CF10">
        <f t="shared" si="5"/>
        <v>-0.26131594525415008</v>
      </c>
      <c r="CH10">
        <f t="shared" si="6"/>
        <v>1.0968735574999999E-2</v>
      </c>
      <c r="CI10">
        <f t="shared" si="7"/>
        <v>2.8353237716783648E-4</v>
      </c>
      <c r="CJ10">
        <f t="shared" si="8"/>
        <v>-0.37080146490288357</v>
      </c>
      <c r="CL10">
        <f t="shared" si="9"/>
        <v>1.0950118033333334E-2</v>
      </c>
      <c r="CM10">
        <f t="shared" si="10"/>
        <v>2.5825946672993811E-4</v>
      </c>
      <c r="CN10">
        <f t="shared" si="11"/>
        <v>-0.30078201539911587</v>
      </c>
      <c r="CP10">
        <f t="shared" si="12"/>
        <v>1.0976628800000001E-2</v>
      </c>
      <c r="CQ10">
        <f t="shared" si="13"/>
        <v>2.3934541432225898E-4</v>
      </c>
      <c r="CR10">
        <f t="shared" si="14"/>
        <v>-0.45989744864389975</v>
      </c>
      <c r="CT10">
        <f t="shared" si="15"/>
        <v>1.1010037799999999E-2</v>
      </c>
      <c r="CU10">
        <f t="shared" si="16"/>
        <v>2.3075066294154289E-4</v>
      </c>
      <c r="CV10">
        <f t="shared" si="17"/>
        <v>-0.78168101702814885</v>
      </c>
      <c r="CX10">
        <f t="shared" si="18"/>
        <v>1.0986299599999996E-2</v>
      </c>
      <c r="CY10">
        <f t="shared" si="19"/>
        <v>2.610087663643534E-4</v>
      </c>
      <c r="CZ10">
        <f t="shared" si="20"/>
        <v>-0.78168101702814885</v>
      </c>
    </row>
    <row r="11" spans="1:104" x14ac:dyDescent="0.3">
      <c r="A11" s="2">
        <v>10</v>
      </c>
      <c r="B11" s="3">
        <v>1.1883846999999999E-2</v>
      </c>
      <c r="C11" s="3">
        <v>1.2341092000000007E-2</v>
      </c>
      <c r="D11" s="3">
        <v>1.1790508999999994E-2</v>
      </c>
      <c r="E11" s="3">
        <v>1.2413345999999999E-2</v>
      </c>
      <c r="F11" s="3">
        <v>1.1562355000000002E-2</v>
      </c>
      <c r="G11" s="3">
        <v>1.1736759999999987E-2</v>
      </c>
      <c r="H11" s="3">
        <v>1.2513072000000012E-2</v>
      </c>
      <c r="I11" s="3">
        <v>1.1945513999999996E-2</v>
      </c>
      <c r="J11" s="3">
        <v>1.2252436E-2</v>
      </c>
      <c r="K11" s="3">
        <v>1.2592251999999991E-2</v>
      </c>
      <c r="L11" s="3">
        <v>1.2214286999999989E-2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1.1583120000000018E-2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1.1636743999999996E-2</v>
      </c>
      <c r="AB11" s="3">
        <v>1.2052761999999988E-2</v>
      </c>
      <c r="AC11" s="3">
        <v>1.2352120999999997E-2</v>
      </c>
      <c r="AD11" s="3">
        <v>1.2022661000000006E-2</v>
      </c>
      <c r="AE11" s="3">
        <v>1.2122238000000006E-2</v>
      </c>
      <c r="AF11" s="3">
        <v>1.1950258000000007E-2</v>
      </c>
      <c r="AG11" s="3">
        <v>1.1825453999999996E-2</v>
      </c>
      <c r="AH11" s="3">
        <v>1.1816368000000001E-2</v>
      </c>
      <c r="AI11" s="3">
        <v>1.152781000000001E-2</v>
      </c>
      <c r="AJ11" s="3">
        <v>1.1984129999999989E-2</v>
      </c>
      <c r="AK11" s="3">
        <v>1.1910738999999998E-2</v>
      </c>
      <c r="AL11" s="3">
        <v>1.2207805000000014E-2</v>
      </c>
      <c r="AM11" s="3">
        <v>1.1948202E-2</v>
      </c>
      <c r="AN11" s="3">
        <v>1.168652599999999E-2</v>
      </c>
      <c r="AO11" s="3">
        <v>1.2224263000000001E-2</v>
      </c>
      <c r="AP11" s="3">
        <v>1.216371300000001E-2</v>
      </c>
      <c r="AQ11" s="3">
        <v>1.2581373999999998E-2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1.1873329999999994E-2</v>
      </c>
      <c r="AV11" s="3">
        <v>1.2429810000000003E-2</v>
      </c>
      <c r="AW11" s="3">
        <v>1.1679669000000002E-2</v>
      </c>
      <c r="AX11" s="3">
        <v>1.1870318000000003E-2</v>
      </c>
      <c r="AY11" s="3">
        <v>1.1864769999999997E-2</v>
      </c>
      <c r="AZ11" s="3">
        <v>1.1918736000000003E-2</v>
      </c>
      <c r="BA11" s="3">
        <v>1.1882335000000001E-2</v>
      </c>
      <c r="BB11" s="3">
        <v>1.2583275999999999E-2</v>
      </c>
      <c r="BC11" s="3">
        <v>1.2366509000000001E-2</v>
      </c>
      <c r="BD11" s="3">
        <v>1.214333799999999E-2</v>
      </c>
      <c r="BE11" s="3">
        <v>1.2454096999999999E-2</v>
      </c>
      <c r="BF11" s="3">
        <v>1.2335829000000008E-2</v>
      </c>
      <c r="BG11" s="3">
        <v>1.2612635999999991E-2</v>
      </c>
      <c r="BH11" s="3">
        <v>1.2021017E-2</v>
      </c>
      <c r="BI11" s="3">
        <v>1.2191966999999998E-2</v>
      </c>
      <c r="BJ11" s="3">
        <v>1.1416647000000005E-2</v>
      </c>
      <c r="BK11" s="3">
        <v>1.2360240999999991E-2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1.2266866999999994E-2</v>
      </c>
      <c r="BP11" s="3">
        <v>1.2247068999999987E-2</v>
      </c>
      <c r="BQ11" s="3">
        <v>1.2100151000000002E-2</v>
      </c>
      <c r="BR11" s="3">
        <v>1.2452194999999996E-2</v>
      </c>
      <c r="BS11" s="3">
        <v>1.2162578000000004E-2</v>
      </c>
      <c r="BT11" s="3">
        <v>1.2132001999999998E-2</v>
      </c>
      <c r="BU11" s="3">
        <v>1.1991693000000001E-2</v>
      </c>
      <c r="BV11" s="3">
        <v>1.2505687999999996E-2</v>
      </c>
      <c r="BW11" s="3">
        <v>1.2063163000000009E-2</v>
      </c>
      <c r="BX11" s="3">
        <v>1.2256257999999996E-2</v>
      </c>
      <c r="BZ11">
        <f t="shared" si="0"/>
        <v>1.2056777106666665E-2</v>
      </c>
      <c r="CA11">
        <f t="shared" si="1"/>
        <v>3.0240379145033037E-4</v>
      </c>
      <c r="CB11">
        <f t="shared" si="2"/>
        <v>-0.27930117100027252</v>
      </c>
      <c r="CD11">
        <f t="shared" si="3"/>
        <v>1.2031249249999999E-2</v>
      </c>
      <c r="CE11">
        <f t="shared" si="4"/>
        <v>3.0969388083582506E-4</v>
      </c>
      <c r="CF11">
        <f t="shared" si="5"/>
        <v>-4.6531902393475578E-2</v>
      </c>
      <c r="CH11">
        <f t="shared" si="6"/>
        <v>1.199192095E-2</v>
      </c>
      <c r="CI11">
        <f t="shared" si="7"/>
        <v>2.914748131265341E-4</v>
      </c>
      <c r="CJ11">
        <f t="shared" si="8"/>
        <v>-0.11917565166651438</v>
      </c>
      <c r="CL11">
        <f t="shared" si="9"/>
        <v>1.2019842766666665E-2</v>
      </c>
      <c r="CM11">
        <f t="shared" si="10"/>
        <v>3.1074274418310411E-4</v>
      </c>
      <c r="CN11">
        <f t="shared" si="11"/>
        <v>-0.2812299488340938</v>
      </c>
      <c r="CP11">
        <f t="shared" si="12"/>
        <v>1.2060422733333329E-2</v>
      </c>
      <c r="CQ11">
        <f t="shared" si="13"/>
        <v>3.285118235318133E-4</v>
      </c>
      <c r="CR11">
        <f t="shared" si="14"/>
        <v>-0.22268988210106949</v>
      </c>
      <c r="CT11">
        <f t="shared" si="15"/>
        <v>1.2103118299999998E-2</v>
      </c>
      <c r="CU11">
        <f t="shared" si="16"/>
        <v>3.4347769058937688E-4</v>
      </c>
      <c r="CV11">
        <f t="shared" si="17"/>
        <v>-5.7724084940735977E-2</v>
      </c>
      <c r="CX11">
        <f t="shared" si="18"/>
        <v>1.1998229800000001E-2</v>
      </c>
      <c r="CY11">
        <f t="shared" si="19"/>
        <v>3.2744286361281554E-4</v>
      </c>
      <c r="CZ11">
        <f t="shared" si="20"/>
        <v>-5.7724084940735977E-2</v>
      </c>
    </row>
    <row r="12" spans="1:104" x14ac:dyDescent="0.3">
      <c r="A12" s="2">
        <v>11</v>
      </c>
      <c r="B12" s="3">
        <v>1.2948080000000009E-2</v>
      </c>
      <c r="C12" s="3">
        <v>1.3582858999999999E-2</v>
      </c>
      <c r="D12" s="3">
        <v>1.3238046E-2</v>
      </c>
      <c r="E12" s="3">
        <v>1.2826133E-2</v>
      </c>
      <c r="F12" s="3">
        <v>1.3073348000000007E-2</v>
      </c>
      <c r="G12" s="3">
        <v>1.3496095999999989E-2</v>
      </c>
      <c r="H12" s="3">
        <v>1.3458935999999999E-2</v>
      </c>
      <c r="I12" s="3">
        <v>1.3674123999999996E-2</v>
      </c>
      <c r="J12" s="3">
        <v>1.3008526000000001E-2</v>
      </c>
      <c r="K12" s="3">
        <v>1.3479182000000011E-2</v>
      </c>
      <c r="L12" s="3">
        <v>1.3582304999999986E-2</v>
      </c>
      <c r="M12" s="3">
        <v>1.2948019999999998E-2</v>
      </c>
      <c r="N12" s="3">
        <v>1.3484739999999986E-2</v>
      </c>
      <c r="O12" s="3">
        <v>1.3272816999999992E-2</v>
      </c>
      <c r="P12" s="3">
        <v>1.2859110000000003E-2</v>
      </c>
      <c r="Q12" s="3">
        <v>1.3251115000000004E-2</v>
      </c>
      <c r="R12" s="3">
        <v>1.3045511999999997E-2</v>
      </c>
      <c r="S12" s="3">
        <v>1.3716944999999999E-2</v>
      </c>
      <c r="T12" s="3">
        <v>1.3120091000000006E-2</v>
      </c>
      <c r="U12" s="3">
        <v>1.2844111E-2</v>
      </c>
      <c r="V12" s="3">
        <v>1.2889764999999996E-2</v>
      </c>
      <c r="W12" s="3">
        <v>1.3592205999999992E-2</v>
      </c>
      <c r="X12" s="3">
        <v>1.2939199000000004E-2</v>
      </c>
      <c r="Y12" s="3">
        <v>1.2944924000000002E-2</v>
      </c>
      <c r="Z12" s="3">
        <v>1.3359535999999998E-2</v>
      </c>
      <c r="AA12" s="3">
        <v>1.3624756000000005E-2</v>
      </c>
      <c r="AB12" s="3">
        <v>1.3287502999999997E-2</v>
      </c>
      <c r="AC12" s="3">
        <v>1.2946858999999996E-2</v>
      </c>
      <c r="AD12" s="3">
        <v>1.2698813999999992E-2</v>
      </c>
      <c r="AE12" s="3">
        <v>1.3715241000000005E-2</v>
      </c>
      <c r="AF12" s="3">
        <v>1.270943399999999E-2</v>
      </c>
      <c r="AG12" s="3">
        <v>1.2977857999999998E-2</v>
      </c>
      <c r="AH12" s="3">
        <v>1.2972683999999991E-2</v>
      </c>
      <c r="AI12" s="3">
        <v>1.3047850000000015E-2</v>
      </c>
      <c r="AJ12" s="3">
        <v>1.3012536999999998E-2</v>
      </c>
      <c r="AK12" s="3">
        <v>1.3935636000000001E-2</v>
      </c>
      <c r="AL12" s="3">
        <v>1.3829324000000006E-2</v>
      </c>
      <c r="AM12" s="3">
        <v>1.2891804000000001E-2</v>
      </c>
      <c r="AN12" s="3">
        <v>1.2885474999999997E-2</v>
      </c>
      <c r="AO12" s="3">
        <v>1.3547568999999988E-2</v>
      </c>
      <c r="AP12" s="3">
        <v>1.3669678000000022E-2</v>
      </c>
      <c r="AQ12" s="3">
        <v>1.3607526E-2</v>
      </c>
      <c r="AR12" s="3">
        <v>1.2647993000000003E-2</v>
      </c>
      <c r="AS12" s="3">
        <v>1.3372634000000015E-2</v>
      </c>
      <c r="AT12" s="3">
        <v>1.364832E-2</v>
      </c>
      <c r="AU12" s="3">
        <v>1.2828677999999996E-2</v>
      </c>
      <c r="AV12" s="3">
        <v>1.3369296000000006E-2</v>
      </c>
      <c r="AW12" s="3">
        <v>1.3743008999999987E-2</v>
      </c>
      <c r="AX12" s="3">
        <v>1.3240881000000006E-2</v>
      </c>
      <c r="AY12" s="3">
        <v>1.3653426000000003E-2</v>
      </c>
      <c r="AZ12" s="3">
        <v>1.3049091999999998E-2</v>
      </c>
      <c r="BA12" s="3">
        <v>1.2948020000000003E-2</v>
      </c>
      <c r="BB12" s="3">
        <v>1.3254686999999987E-2</v>
      </c>
      <c r="BC12" s="3">
        <v>1.3052921999999996E-2</v>
      </c>
      <c r="BD12" s="3">
        <v>1.3472421000000002E-2</v>
      </c>
      <c r="BE12" s="3">
        <v>1.3417976999999994E-2</v>
      </c>
      <c r="BF12" s="3">
        <v>1.3311281999999997E-2</v>
      </c>
      <c r="BG12" s="3">
        <v>1.3193912000000007E-2</v>
      </c>
      <c r="BH12" s="3">
        <v>1.2991650999999998E-2</v>
      </c>
      <c r="BI12" s="3">
        <v>1.3125465999999999E-2</v>
      </c>
      <c r="BJ12" s="3">
        <v>1.3026673000000003E-2</v>
      </c>
      <c r="BK12" s="3">
        <v>1.3966913000000004E-2</v>
      </c>
      <c r="BL12" s="3">
        <v>1.3503613000000006E-2</v>
      </c>
      <c r="BM12" s="3">
        <v>1.336280300000001E-2</v>
      </c>
      <c r="BN12" s="3">
        <v>1.3501543999999999E-2</v>
      </c>
      <c r="BO12" s="3">
        <v>1.3246653999999997E-2</v>
      </c>
      <c r="BP12" s="3">
        <v>1.2978300999999996E-2</v>
      </c>
      <c r="BQ12" s="3">
        <v>1.3551326000000006E-2</v>
      </c>
      <c r="BR12" s="3">
        <v>1.3323088000000004E-2</v>
      </c>
      <c r="BS12" s="3">
        <v>1.3144917999999993E-2</v>
      </c>
      <c r="BT12" s="3">
        <v>1.2892713000000002E-2</v>
      </c>
      <c r="BU12" s="3">
        <v>1.343633000000001E-2</v>
      </c>
      <c r="BV12" s="3">
        <v>1.3524788000000006E-2</v>
      </c>
      <c r="BW12" s="3">
        <v>1.3378020999999995E-2</v>
      </c>
      <c r="BX12" s="3">
        <v>1.3468188000000009E-2</v>
      </c>
      <c r="BZ12">
        <f t="shared" si="0"/>
        <v>1.3261650853333336E-2</v>
      </c>
      <c r="CA12">
        <f t="shared" si="1"/>
        <v>3.1643113671604061E-4</v>
      </c>
      <c r="CB12">
        <f t="shared" si="2"/>
        <v>0.12697832991029723</v>
      </c>
      <c r="CD12">
        <f t="shared" si="3"/>
        <v>1.3238632350000001E-2</v>
      </c>
      <c r="CE12">
        <f t="shared" si="4"/>
        <v>3.2468009285930601E-4</v>
      </c>
      <c r="CF12">
        <f t="shared" si="5"/>
        <v>0.19103692808675074</v>
      </c>
      <c r="CH12">
        <f t="shared" si="6"/>
        <v>1.3217976750000002E-2</v>
      </c>
      <c r="CI12">
        <f t="shared" si="7"/>
        <v>3.3603579383830129E-4</v>
      </c>
      <c r="CJ12">
        <f t="shared" si="8"/>
        <v>0.39012187218896754</v>
      </c>
      <c r="CL12">
        <f t="shared" si="9"/>
        <v>1.3230296633333334E-2</v>
      </c>
      <c r="CM12">
        <f t="shared" si="10"/>
        <v>3.0823700507807012E-4</v>
      </c>
      <c r="CN12">
        <f t="shared" si="11"/>
        <v>9.0588794635067652E-2</v>
      </c>
      <c r="CP12">
        <f t="shared" si="12"/>
        <v>1.3262154800000002E-2</v>
      </c>
      <c r="CQ12">
        <f t="shared" si="13"/>
        <v>2.8468889743558901E-4</v>
      </c>
      <c r="CR12">
        <f t="shared" si="14"/>
        <v>-0.18041304734199756</v>
      </c>
      <c r="CT12">
        <f t="shared" si="15"/>
        <v>1.3278533000000004E-2</v>
      </c>
      <c r="CU12">
        <f t="shared" si="16"/>
        <v>2.8279927206200262E-4</v>
      </c>
      <c r="CV12">
        <f t="shared" si="17"/>
        <v>-0.22402118868382209</v>
      </c>
      <c r="CX12">
        <f t="shared" si="18"/>
        <v>1.3133693200000005E-2</v>
      </c>
      <c r="CY12">
        <f t="shared" si="19"/>
        <v>2.6280277873675344E-4</v>
      </c>
      <c r="CZ12">
        <f t="shared" si="20"/>
        <v>-0.22402118868382209</v>
      </c>
    </row>
    <row r="13" spans="1:104" x14ac:dyDescent="0.3">
      <c r="A13" s="2">
        <v>12</v>
      </c>
      <c r="B13" s="3">
        <v>1.4641698000000007E-2</v>
      </c>
      <c r="C13" s="3">
        <v>1.4351790999999987E-2</v>
      </c>
      <c r="D13" s="3">
        <v>1.3909621999999996E-2</v>
      </c>
      <c r="E13" s="3">
        <v>1.4183267999999994E-2</v>
      </c>
      <c r="F13" s="3">
        <v>1.3978014000000002E-2</v>
      </c>
      <c r="G13" s="3">
        <v>1.426309799999999E-2</v>
      </c>
      <c r="H13" s="3">
        <v>1.3918400999999995E-2</v>
      </c>
      <c r="I13" s="3">
        <v>1.4766120999999988E-2</v>
      </c>
      <c r="J13" s="3">
        <v>1.4330373999999998E-2</v>
      </c>
      <c r="K13" s="3">
        <v>1.4615404999999996E-2</v>
      </c>
      <c r="L13" s="3">
        <v>1.4104042000000001E-2</v>
      </c>
      <c r="M13" s="3">
        <v>1.4946932999999996E-2</v>
      </c>
      <c r="N13" s="3">
        <v>1.4880291999999998E-2</v>
      </c>
      <c r="O13" s="3">
        <v>1.4695346000000005E-2</v>
      </c>
      <c r="P13" s="3">
        <v>1.4831253000000001E-2</v>
      </c>
      <c r="Q13" s="3">
        <v>1.4295251999999991E-2</v>
      </c>
      <c r="R13" s="3">
        <v>1.4441107999999996E-2</v>
      </c>
      <c r="S13" s="3">
        <v>1.4407007000000005E-2</v>
      </c>
      <c r="T13" s="3">
        <v>1.4938915999999998E-2</v>
      </c>
      <c r="U13" s="3">
        <v>1.4525141999999998E-2</v>
      </c>
      <c r="V13" s="3">
        <v>1.4783598000000009E-2</v>
      </c>
      <c r="W13" s="3">
        <v>1.3873357999999985E-2</v>
      </c>
      <c r="X13" s="3">
        <v>1.4947222000000001E-2</v>
      </c>
      <c r="Y13" s="3">
        <v>1.4495316999999995E-2</v>
      </c>
      <c r="Z13" s="3">
        <v>1.4609704000000012E-2</v>
      </c>
      <c r="AA13" s="3">
        <v>1.4711520999999986E-2</v>
      </c>
      <c r="AB13" s="3">
        <v>1.4584787000000009E-2</v>
      </c>
      <c r="AC13" s="3">
        <v>1.4847950999999989E-2</v>
      </c>
      <c r="AD13" s="3">
        <v>1.4555149000000007E-2</v>
      </c>
      <c r="AE13" s="3">
        <v>1.4132391000000008E-2</v>
      </c>
      <c r="AF13" s="3">
        <v>1.4748521999999993E-2</v>
      </c>
      <c r="AG13" s="3">
        <v>1.4368336000000002E-2</v>
      </c>
      <c r="AH13" s="3">
        <v>1.4412598000000002E-2</v>
      </c>
      <c r="AI13" s="3">
        <v>1.392159900000001E-2</v>
      </c>
      <c r="AJ13" s="3">
        <v>1.4238393E-2</v>
      </c>
      <c r="AK13" s="3">
        <v>1.4273319000000003E-2</v>
      </c>
      <c r="AL13" s="3">
        <v>1.3963514000000003E-2</v>
      </c>
      <c r="AM13" s="3">
        <v>1.4521954000000002E-2</v>
      </c>
      <c r="AN13" s="3">
        <v>1.4746958000000003E-2</v>
      </c>
      <c r="AO13" s="3">
        <v>1.4801998999999988E-2</v>
      </c>
      <c r="AP13" s="3">
        <v>1.5113768999999992E-2</v>
      </c>
      <c r="AQ13" s="3">
        <v>1.4493763000000007E-2</v>
      </c>
      <c r="AR13" s="3">
        <v>1.3676132999999991E-2</v>
      </c>
      <c r="AS13" s="3">
        <v>1.3965574999999999E-2</v>
      </c>
      <c r="AT13" s="3">
        <v>1.5399830999999999E-2</v>
      </c>
      <c r="AU13" s="3">
        <v>1.418826700000001E-2</v>
      </c>
      <c r="AV13" s="3">
        <v>1.4449306999999996E-2</v>
      </c>
      <c r="AW13" s="3">
        <v>1.4910740999999995E-2</v>
      </c>
      <c r="AX13" s="3">
        <v>1.4483906000000005E-2</v>
      </c>
      <c r="AY13" s="3">
        <v>1.4251315000000001E-2</v>
      </c>
      <c r="AZ13" s="3">
        <v>1.4541342000000018E-2</v>
      </c>
      <c r="BA13" s="3">
        <v>1.4257874999999991E-2</v>
      </c>
      <c r="BB13" s="3">
        <v>1.4192949000000002E-2</v>
      </c>
      <c r="BC13" s="3">
        <v>1.4283809999999997E-2</v>
      </c>
      <c r="BD13" s="3">
        <v>1.4508956000000005E-2</v>
      </c>
      <c r="BE13" s="3">
        <v>1.4413249000000005E-2</v>
      </c>
      <c r="BF13" s="3">
        <v>1.3928151000000008E-2</v>
      </c>
      <c r="BG13" s="3">
        <v>1.4303610999999996E-2</v>
      </c>
      <c r="BH13" s="3">
        <v>1.4339084999999991E-2</v>
      </c>
      <c r="BI13" s="3">
        <v>1.3709778999999993E-2</v>
      </c>
      <c r="BJ13" s="3">
        <v>1.4409521000000008E-2</v>
      </c>
      <c r="BK13" s="3">
        <v>1.4103607999999993E-2</v>
      </c>
      <c r="BL13" s="3">
        <v>1.4881939000000011E-2</v>
      </c>
      <c r="BM13" s="3">
        <v>1.5386670000000005E-2</v>
      </c>
      <c r="BN13" s="3">
        <v>1.4408582000000001E-2</v>
      </c>
      <c r="BO13" s="3">
        <v>1.4862187999999993E-2</v>
      </c>
      <c r="BP13" s="3">
        <v>1.4669520999999982E-2</v>
      </c>
      <c r="BQ13" s="3">
        <v>1.4409542999999995E-2</v>
      </c>
      <c r="BR13" s="3">
        <v>1.4336954000000008E-2</v>
      </c>
      <c r="BS13" s="3">
        <v>1.4785383999999999E-2</v>
      </c>
      <c r="BT13" s="3">
        <v>1.4728133000000017E-2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1.4773647999999997E-2</v>
      </c>
      <c r="BZ13">
        <f t="shared" si="0"/>
        <v>1.4469368106666663E-2</v>
      </c>
      <c r="CA13">
        <f t="shared" si="1"/>
        <v>3.6030869812128511E-4</v>
      </c>
      <c r="CB13">
        <f t="shared" si="2"/>
        <v>0.1215210246364446</v>
      </c>
      <c r="CD13">
        <f t="shared" si="3"/>
        <v>1.4432878116666664E-2</v>
      </c>
      <c r="CE13">
        <f t="shared" si="4"/>
        <v>3.5545538156718016E-4</v>
      </c>
      <c r="CF13">
        <f t="shared" si="5"/>
        <v>9.2933624509428603E-2</v>
      </c>
      <c r="CH13">
        <f t="shared" si="6"/>
        <v>1.4464031824999996E-2</v>
      </c>
      <c r="CI13">
        <f t="shared" si="7"/>
        <v>3.1989180277961832E-4</v>
      </c>
      <c r="CJ13">
        <f t="shared" si="8"/>
        <v>-0.30358242608200992</v>
      </c>
      <c r="CL13">
        <f t="shared" si="9"/>
        <v>1.4485469366666665E-2</v>
      </c>
      <c r="CM13">
        <f t="shared" si="10"/>
        <v>3.2439924222645722E-4</v>
      </c>
      <c r="CN13">
        <f t="shared" si="11"/>
        <v>-0.37627715779901555</v>
      </c>
      <c r="CP13">
        <f t="shared" si="12"/>
        <v>1.442771053333333E-2</v>
      </c>
      <c r="CQ13">
        <f t="shared" si="13"/>
        <v>3.5036424352510046E-4</v>
      </c>
      <c r="CR13">
        <f t="shared" si="14"/>
        <v>-7.5540645950357727E-2</v>
      </c>
      <c r="CT13">
        <f t="shared" si="15"/>
        <v>1.4295779199999997E-2</v>
      </c>
      <c r="CU13">
        <f t="shared" si="16"/>
        <v>2.9216591882175381E-4</v>
      </c>
      <c r="CV13">
        <f t="shared" si="17"/>
        <v>0.15900595940559809</v>
      </c>
      <c r="CX13">
        <f t="shared" si="18"/>
        <v>1.4212878599999998E-2</v>
      </c>
      <c r="CY13">
        <f t="shared" si="19"/>
        <v>2.6502281641368303E-4</v>
      </c>
      <c r="CZ13">
        <f t="shared" si="20"/>
        <v>0.15900595940559809</v>
      </c>
    </row>
    <row r="14" spans="1:104" x14ac:dyDescent="0.3">
      <c r="A14" s="2">
        <v>13</v>
      </c>
      <c r="B14" s="3">
        <v>1.4983524999999996E-2</v>
      </c>
      <c r="C14" s="3">
        <v>1.5028070000000006E-2</v>
      </c>
      <c r="D14" s="3">
        <v>1.5566410000000003E-2</v>
      </c>
      <c r="E14" s="3">
        <v>1.5814382999999998E-2</v>
      </c>
      <c r="F14" s="3">
        <v>1.5754818000000004E-2</v>
      </c>
      <c r="G14" s="3">
        <v>1.6509426000000004E-2</v>
      </c>
      <c r="H14" s="3">
        <v>1.5782169999999995E-2</v>
      </c>
      <c r="I14" s="3">
        <v>1.5431861E-2</v>
      </c>
      <c r="J14" s="3">
        <v>1.5775771000000008E-2</v>
      </c>
      <c r="K14" s="3">
        <v>1.5568594999999998E-2</v>
      </c>
      <c r="L14" s="3">
        <v>1.5179398000000004E-2</v>
      </c>
      <c r="M14" s="3">
        <v>1.5972161000000012E-2</v>
      </c>
      <c r="N14" s="3">
        <v>1.5166100000000005E-2</v>
      </c>
      <c r="O14" s="3">
        <v>1.5698302999999997E-2</v>
      </c>
      <c r="P14" s="3">
        <v>1.5846757000000006E-2</v>
      </c>
      <c r="Q14" s="3">
        <v>1.5822798999999999E-2</v>
      </c>
      <c r="R14" s="3">
        <v>1.5803007000000011E-2</v>
      </c>
      <c r="S14" s="3">
        <v>1.5655950000000002E-2</v>
      </c>
      <c r="T14" s="3">
        <v>1.5745386000000007E-2</v>
      </c>
      <c r="U14" s="3">
        <v>1.6163483000000006E-2</v>
      </c>
      <c r="V14" s="3">
        <v>1.5639368000000004E-2</v>
      </c>
      <c r="W14" s="3">
        <v>1.5719800000000006E-2</v>
      </c>
      <c r="X14" s="3">
        <v>1.5258662999999987E-2</v>
      </c>
      <c r="Y14" s="3">
        <v>1.5452353999999989E-2</v>
      </c>
      <c r="Z14" s="3">
        <v>1.5842335000000006E-2</v>
      </c>
      <c r="AA14" s="3">
        <v>1.5812181999999991E-2</v>
      </c>
      <c r="AB14" s="3">
        <v>1.5820535000000004E-2</v>
      </c>
      <c r="AC14" s="3">
        <v>1.5540643999999991E-2</v>
      </c>
      <c r="AD14" s="3">
        <v>1.5663025999999983E-2</v>
      </c>
      <c r="AE14" s="3">
        <v>1.5935612000000012E-2</v>
      </c>
      <c r="AF14" s="3">
        <v>1.5083472000000009E-2</v>
      </c>
      <c r="AG14" s="3">
        <v>1.588992299999999E-2</v>
      </c>
      <c r="AH14" s="3">
        <v>1.5317878000000007E-2</v>
      </c>
      <c r="AI14" s="3">
        <v>1.528831099999998E-2</v>
      </c>
      <c r="AJ14" s="3">
        <v>1.5630892999999993E-2</v>
      </c>
      <c r="AK14" s="3">
        <v>1.5225204000000001E-2</v>
      </c>
      <c r="AL14" s="3">
        <v>1.6142538999999994E-2</v>
      </c>
      <c r="AM14" s="3">
        <v>1.5910092999999997E-2</v>
      </c>
      <c r="AN14" s="3">
        <v>1.5825929000000013E-2</v>
      </c>
      <c r="AO14" s="3">
        <v>1.6298326999999991E-2</v>
      </c>
      <c r="AP14" s="3">
        <v>1.5539744000000008E-2</v>
      </c>
      <c r="AQ14" s="3">
        <v>1.5351928000000015E-2</v>
      </c>
      <c r="AR14" s="3">
        <v>1.5356160000000001E-2</v>
      </c>
      <c r="AS14" s="3">
        <v>1.5859567999999994E-2</v>
      </c>
      <c r="AT14" s="3">
        <v>1.6095556000000007E-2</v>
      </c>
      <c r="AU14" s="3">
        <v>1.5608687000000003E-2</v>
      </c>
      <c r="AV14" s="3">
        <v>1.5538433999999995E-2</v>
      </c>
      <c r="AW14" s="3">
        <v>1.5409135000000001E-2</v>
      </c>
      <c r="AX14" s="3">
        <v>1.6904139999999984E-2</v>
      </c>
      <c r="AY14" s="3">
        <v>1.5940040000000006E-2</v>
      </c>
      <c r="AZ14" s="3">
        <v>1.5415973999999994E-2</v>
      </c>
      <c r="BA14" s="3">
        <v>1.5822615999999998E-2</v>
      </c>
      <c r="BB14" s="3">
        <v>1.5593551000000001E-2</v>
      </c>
      <c r="BC14" s="3">
        <v>1.6215082999999995E-2</v>
      </c>
      <c r="BD14" s="3">
        <v>1.5467552000000006E-2</v>
      </c>
      <c r="BE14" s="3">
        <v>1.6361927999999998E-2</v>
      </c>
      <c r="BF14" s="3">
        <v>1.5704831000000027E-2</v>
      </c>
      <c r="BG14" s="3">
        <v>1.5938108999999989E-2</v>
      </c>
      <c r="BH14" s="3">
        <v>1.6053014000000004E-2</v>
      </c>
      <c r="BI14" s="3">
        <v>1.6077997999999986E-2</v>
      </c>
      <c r="BJ14" s="3">
        <v>1.5906934999999994E-2</v>
      </c>
      <c r="BK14" s="3">
        <v>1.5772506000000002E-2</v>
      </c>
      <c r="BL14" s="3">
        <v>1.624648900000001E-2</v>
      </c>
      <c r="BM14" s="3">
        <v>1.6454842999999997E-2</v>
      </c>
      <c r="BN14" s="3">
        <v>1.5902841999999993E-2</v>
      </c>
      <c r="BO14" s="3">
        <v>1.6097245000000017E-2</v>
      </c>
      <c r="BP14" s="3">
        <v>1.5768631000000002E-2</v>
      </c>
      <c r="BQ14" s="3">
        <v>1.5894233999999997E-2</v>
      </c>
      <c r="BR14" s="3">
        <v>1.5727042E-2</v>
      </c>
      <c r="BS14" s="3">
        <v>1.5725358000000009E-2</v>
      </c>
      <c r="BT14" s="3">
        <v>1.6882557999999992E-2</v>
      </c>
      <c r="BU14" s="3">
        <v>1.5007834999999999E-2</v>
      </c>
      <c r="BV14" s="3">
        <v>1.5634687000000012E-2</v>
      </c>
      <c r="BW14" s="3">
        <v>1.4951418999999999E-2</v>
      </c>
      <c r="BX14" s="3">
        <v>1.5610932000000008E-2</v>
      </c>
      <c r="BZ14">
        <f t="shared" si="0"/>
        <v>1.5738707533333333E-2</v>
      </c>
      <c r="CA14">
        <f t="shared" si="1"/>
        <v>3.8947312786574663E-4</v>
      </c>
      <c r="CB14">
        <f t="shared" si="2"/>
        <v>0.43894909619365996</v>
      </c>
      <c r="CD14">
        <f t="shared" si="3"/>
        <v>1.5713658483333334E-2</v>
      </c>
      <c r="CE14">
        <f t="shared" si="4"/>
        <v>3.6213465709928347E-4</v>
      </c>
      <c r="CF14">
        <f t="shared" si="5"/>
        <v>0.47728884626361007</v>
      </c>
      <c r="CH14">
        <f t="shared" si="6"/>
        <v>1.5664136525E-2</v>
      </c>
      <c r="CI14">
        <f t="shared" si="7"/>
        <v>3.3785657548055789E-4</v>
      </c>
      <c r="CJ14">
        <f t="shared" si="8"/>
        <v>-4.792124686803776E-2</v>
      </c>
      <c r="CL14">
        <f t="shared" si="9"/>
        <v>1.5665096400000002E-2</v>
      </c>
      <c r="CM14">
        <f t="shared" si="10"/>
        <v>3.1649431780414016E-4</v>
      </c>
      <c r="CN14">
        <f t="shared" si="11"/>
        <v>-0.11073578961648319</v>
      </c>
      <c r="CP14">
        <f t="shared" si="12"/>
        <v>1.5605183200000006E-2</v>
      </c>
      <c r="CQ14">
        <f t="shared" si="13"/>
        <v>3.8922357742480183E-4</v>
      </c>
      <c r="CR14">
        <f t="shared" si="14"/>
        <v>0.2861949989184665</v>
      </c>
      <c r="CT14">
        <f t="shared" si="15"/>
        <v>1.5621502900000004E-2</v>
      </c>
      <c r="CU14">
        <f t="shared" si="16"/>
        <v>4.1157898094009929E-4</v>
      </c>
      <c r="CV14">
        <f t="shared" si="17"/>
        <v>0.41096727812173334</v>
      </c>
      <c r="CX14">
        <f t="shared" si="18"/>
        <v>1.5429441200000001E-2</v>
      </c>
      <c r="CY14">
        <f t="shared" si="19"/>
        <v>3.5573889333352356E-4</v>
      </c>
      <c r="CZ14">
        <f t="shared" si="20"/>
        <v>0.41096727812173334</v>
      </c>
    </row>
    <row r="15" spans="1:104" x14ac:dyDescent="0.3">
      <c r="A15" s="2">
        <v>14</v>
      </c>
      <c r="B15" s="3">
        <v>1.7225005999999987E-2</v>
      </c>
      <c r="C15" s="3">
        <v>1.6715872000000003E-2</v>
      </c>
      <c r="D15" s="3">
        <v>1.7014249999999998E-2</v>
      </c>
      <c r="E15" s="3">
        <v>1.6812682999999988E-2</v>
      </c>
      <c r="F15" s="3">
        <v>1.652225399999999E-2</v>
      </c>
      <c r="G15" s="3">
        <v>1.6466467000000005E-2</v>
      </c>
      <c r="H15" s="3">
        <v>1.7863321000000001E-2</v>
      </c>
      <c r="I15" s="3">
        <v>1.7103507E-2</v>
      </c>
      <c r="J15" s="3">
        <v>1.5957386000000018E-2</v>
      </c>
      <c r="K15" s="3">
        <v>1.665079899999999E-2</v>
      </c>
      <c r="L15" s="3">
        <v>1.7785566999999992E-2</v>
      </c>
      <c r="M15" s="3">
        <v>1.6790741999999994E-2</v>
      </c>
      <c r="N15" s="3">
        <v>1.7169068000000006E-2</v>
      </c>
      <c r="O15" s="3">
        <v>1.6791586000000004E-2</v>
      </c>
      <c r="P15" s="3">
        <v>1.7836069999999996E-2</v>
      </c>
      <c r="Q15" s="3">
        <v>1.7813740000000002E-2</v>
      </c>
      <c r="R15" s="3">
        <v>1.7161068999999991E-2</v>
      </c>
      <c r="S15" s="3">
        <v>1.7188372999999993E-2</v>
      </c>
      <c r="T15" s="3">
        <v>1.6738450000000002E-2</v>
      </c>
      <c r="U15" s="3">
        <v>1.703082299999999E-2</v>
      </c>
      <c r="V15" s="3">
        <v>1.7293261000000004E-2</v>
      </c>
      <c r="W15" s="3">
        <v>1.6701255999999998E-2</v>
      </c>
      <c r="X15" s="3">
        <v>1.7319185999999997E-2</v>
      </c>
      <c r="Y15" s="3">
        <v>1.7234160999999987E-2</v>
      </c>
      <c r="Z15" s="3">
        <v>1.7560726999999998E-2</v>
      </c>
      <c r="AA15" s="3">
        <v>1.7093832999999989E-2</v>
      </c>
      <c r="AB15" s="3">
        <v>1.8019058000000004E-2</v>
      </c>
      <c r="AC15" s="3">
        <v>1.6837906999999999E-2</v>
      </c>
      <c r="AD15" s="3">
        <v>1.743065299999999E-2</v>
      </c>
      <c r="AE15" s="3">
        <v>1.7595278000000006E-2</v>
      </c>
      <c r="AF15" s="3">
        <v>1.7355842E-2</v>
      </c>
      <c r="AG15" s="3">
        <v>1.7419052000000004E-2</v>
      </c>
      <c r="AH15" s="3">
        <v>1.6976995000000012E-2</v>
      </c>
      <c r="AI15" s="3">
        <v>1.7046267000000021E-2</v>
      </c>
      <c r="AJ15" s="3">
        <v>1.7101267E-2</v>
      </c>
      <c r="AK15" s="3">
        <v>1.6988767000000005E-2</v>
      </c>
      <c r="AL15" s="3">
        <v>1.7819489000000004E-2</v>
      </c>
      <c r="AM15" s="3">
        <v>1.6645049000000009E-2</v>
      </c>
      <c r="AN15" s="3">
        <v>1.701426100000001E-2</v>
      </c>
      <c r="AO15" s="3">
        <v>1.790866800000003E-2</v>
      </c>
      <c r="AP15" s="3">
        <v>1.6949667000000005E-2</v>
      </c>
      <c r="AQ15" s="3">
        <v>1.7063645000000002E-2</v>
      </c>
      <c r="AR15" s="3">
        <v>1.6904396000000006E-2</v>
      </c>
      <c r="AS15" s="3">
        <v>1.6759050999999987E-2</v>
      </c>
      <c r="AT15" s="3">
        <v>1.7582883000000004E-2</v>
      </c>
      <c r="AU15" s="3">
        <v>1.6446675000000001E-2</v>
      </c>
      <c r="AV15" s="3">
        <v>1.7440104999999994E-2</v>
      </c>
      <c r="AW15" s="3">
        <v>1.687846199999999E-2</v>
      </c>
      <c r="AX15" s="3">
        <v>1.6623567000000002E-2</v>
      </c>
      <c r="AY15" s="3">
        <v>1.6927378999999999E-2</v>
      </c>
      <c r="AZ15" s="3">
        <v>1.6661158000000002E-2</v>
      </c>
      <c r="BA15" s="3">
        <v>1.6978927000000001E-2</v>
      </c>
      <c r="BB15" s="3">
        <v>1.670058E-2</v>
      </c>
      <c r="BC15" s="3">
        <v>1.7286064999999986E-2</v>
      </c>
      <c r="BD15" s="3">
        <v>1.8001465000000001E-2</v>
      </c>
      <c r="BE15" s="3">
        <v>1.7558468000000004E-2</v>
      </c>
      <c r="BF15" s="3">
        <v>1.7612435000000017E-2</v>
      </c>
      <c r="BG15" s="3">
        <v>1.655670699999999E-2</v>
      </c>
      <c r="BH15" s="3">
        <v>1.7340625999999994E-2</v>
      </c>
      <c r="BI15" s="3">
        <v>1.6592943000000009E-2</v>
      </c>
      <c r="BJ15" s="3">
        <v>1.7546927999999989E-2</v>
      </c>
      <c r="BK15" s="3">
        <v>1.6772684000000003E-2</v>
      </c>
      <c r="BL15" s="3">
        <v>1.7229721999999996E-2</v>
      </c>
      <c r="BM15" s="3">
        <v>1.7669902000000005E-2</v>
      </c>
      <c r="BN15" s="3">
        <v>1.6557294999999996E-2</v>
      </c>
      <c r="BO15" s="3">
        <v>1.7050457999999991E-2</v>
      </c>
      <c r="BP15" s="3">
        <v>1.6894030000000008E-2</v>
      </c>
      <c r="BQ15" s="3">
        <v>1.6972003999999995E-2</v>
      </c>
      <c r="BR15" s="3">
        <v>1.6646567000000011E-2</v>
      </c>
      <c r="BS15" s="3">
        <v>1.6859621000000012E-2</v>
      </c>
      <c r="BT15" s="3">
        <v>1.7085316000000003E-2</v>
      </c>
      <c r="BU15" s="3">
        <v>1.6849125000000017E-2</v>
      </c>
      <c r="BV15" s="3">
        <v>1.8314728999999998E-2</v>
      </c>
      <c r="BW15" s="3">
        <v>1.7408600999999985E-2</v>
      </c>
      <c r="BX15" s="3">
        <v>1.6828304999999995E-2</v>
      </c>
      <c r="BZ15">
        <f t="shared" si="0"/>
        <v>1.7113980013333335E-2</v>
      </c>
      <c r="CA15">
        <f t="shared" si="1"/>
        <v>4.4401323175597627E-4</v>
      </c>
      <c r="CB15">
        <f t="shared" si="2"/>
        <v>0.39000896395352025</v>
      </c>
      <c r="CD15">
        <f t="shared" si="3"/>
        <v>1.71143869E-2</v>
      </c>
      <c r="CE15">
        <f t="shared" si="4"/>
        <v>4.4371307118886761E-4</v>
      </c>
      <c r="CF15">
        <f t="shared" si="5"/>
        <v>0.17022473246753198</v>
      </c>
      <c r="CH15">
        <f t="shared" si="6"/>
        <v>1.714995025E-2</v>
      </c>
      <c r="CI15">
        <f t="shared" si="7"/>
        <v>4.5189948593452462E-4</v>
      </c>
      <c r="CJ15">
        <f t="shared" si="8"/>
        <v>-2.554349894286282E-2</v>
      </c>
      <c r="CL15">
        <f t="shared" si="9"/>
        <v>1.7124078433333335E-2</v>
      </c>
      <c r="CM15">
        <f t="shared" si="10"/>
        <v>4.7142877452616795E-4</v>
      </c>
      <c r="CN15">
        <f t="shared" si="11"/>
        <v>-6.569548531258998E-2</v>
      </c>
      <c r="CP15">
        <f t="shared" si="12"/>
        <v>1.69803052E-2</v>
      </c>
      <c r="CQ15">
        <f t="shared" si="13"/>
        <v>5.2094065927373815E-4</v>
      </c>
      <c r="CR15">
        <f t="shared" si="14"/>
        <v>0.25549322844384004</v>
      </c>
      <c r="CT15">
        <f t="shared" si="15"/>
        <v>1.6833154499999999E-2</v>
      </c>
      <c r="CU15">
        <f t="shared" si="16"/>
        <v>4.8643537852406123E-4</v>
      </c>
      <c r="CV15">
        <f t="shared" si="17"/>
        <v>0.43312381680006262</v>
      </c>
      <c r="CX15">
        <f t="shared" si="18"/>
        <v>1.6858012999999995E-2</v>
      </c>
      <c r="CY15">
        <f t="shared" si="19"/>
        <v>2.4252292307326215E-4</v>
      </c>
      <c r="CZ15">
        <f t="shared" si="20"/>
        <v>0.43312381680006262</v>
      </c>
    </row>
    <row r="16" spans="1:104" x14ac:dyDescent="0.3">
      <c r="A16" s="2">
        <v>15</v>
      </c>
      <c r="B16" s="3">
        <v>1.8838446000000005E-2</v>
      </c>
      <c r="C16" s="3">
        <v>1.8300317000000014E-2</v>
      </c>
      <c r="D16" s="3">
        <v>1.8697787000000018E-2</v>
      </c>
      <c r="E16" s="3">
        <v>1.8850661000000008E-2</v>
      </c>
      <c r="F16" s="3">
        <v>1.8885631E-2</v>
      </c>
      <c r="G16" s="3">
        <v>1.8257006999999992E-2</v>
      </c>
      <c r="H16" s="3">
        <v>1.7995399999999991E-2</v>
      </c>
      <c r="I16" s="3">
        <v>1.7914617999999997E-2</v>
      </c>
      <c r="J16" s="3">
        <v>1.8542176000000021E-2</v>
      </c>
      <c r="K16" s="3">
        <v>1.8684932000000012E-2</v>
      </c>
      <c r="L16" s="3">
        <v>8.9568550000000014E-3</v>
      </c>
      <c r="M16" s="3">
        <v>1.8023027E-2</v>
      </c>
      <c r="N16" s="3">
        <v>1.8538795999999989E-2</v>
      </c>
      <c r="O16" s="3">
        <v>1.8495812E-2</v>
      </c>
      <c r="P16" s="3">
        <v>1.9407569000000003E-2</v>
      </c>
      <c r="Q16" s="3">
        <v>1.7835821999999991E-2</v>
      </c>
      <c r="R16" s="3">
        <v>1.8872594999999989E-2</v>
      </c>
      <c r="S16" s="3">
        <v>1.7533526000000001E-2</v>
      </c>
      <c r="T16" s="3">
        <v>1.8637947000000002E-2</v>
      </c>
      <c r="U16" s="3">
        <v>1.8935403999999996E-2</v>
      </c>
      <c r="V16" s="3">
        <v>1.9339255000000007E-2</v>
      </c>
      <c r="W16" s="3">
        <v>1.839603799999999E-2</v>
      </c>
      <c r="X16" s="3">
        <v>1.8457884999999986E-2</v>
      </c>
      <c r="Y16" s="3">
        <v>1.8761278000000003E-2</v>
      </c>
      <c r="Z16" s="3">
        <v>1.8732064999999989E-2</v>
      </c>
      <c r="AA16" s="3">
        <v>1.8103568000000007E-2</v>
      </c>
      <c r="AB16" s="3">
        <v>1.8963897E-2</v>
      </c>
      <c r="AC16" s="3">
        <v>1.8293988000000014E-2</v>
      </c>
      <c r="AD16" s="3">
        <v>1.8966984000000003E-2</v>
      </c>
      <c r="AE16" s="3">
        <v>1.7953585000000008E-2</v>
      </c>
      <c r="AF16" s="3">
        <v>1.9099611999999995E-2</v>
      </c>
      <c r="AG16" s="3">
        <v>1.8366750000000015E-2</v>
      </c>
      <c r="AH16" s="3">
        <v>1.9441041000000006E-2</v>
      </c>
      <c r="AI16" s="3">
        <v>1.7671122999999997E-2</v>
      </c>
      <c r="AJ16" s="3">
        <v>1.8323355000000003E-2</v>
      </c>
      <c r="AK16" s="3">
        <v>1.825646899999999E-2</v>
      </c>
      <c r="AL16" s="3">
        <v>1.9104915999999989E-2</v>
      </c>
      <c r="AM16" s="3">
        <v>1.8704291000000005E-2</v>
      </c>
      <c r="AN16" s="3">
        <v>1.8715815999999982E-2</v>
      </c>
      <c r="AO16" s="3">
        <v>1.9350369000000006E-2</v>
      </c>
      <c r="AP16" s="3">
        <v>1.8073106000000012E-2</v>
      </c>
      <c r="AQ16" s="3">
        <v>1.7852648000000013E-2</v>
      </c>
      <c r="AR16" s="3">
        <v>1.8208317999999998E-2</v>
      </c>
      <c r="AS16" s="3">
        <v>1.8347018000000014E-2</v>
      </c>
      <c r="AT16" s="3">
        <v>1.9127227000000014E-2</v>
      </c>
      <c r="AU16" s="3">
        <v>1.8498551000000005E-2</v>
      </c>
      <c r="AV16" s="3">
        <v>1.8622963000000006E-2</v>
      </c>
      <c r="AW16" s="3">
        <v>1.8554015000000007E-2</v>
      </c>
      <c r="AX16" s="3">
        <v>1.9021725000000007E-2</v>
      </c>
      <c r="AY16" s="3">
        <v>1.8972273000000005E-2</v>
      </c>
      <c r="AZ16" s="3">
        <v>1.7812371000000011E-2</v>
      </c>
      <c r="BA16" s="3">
        <v>1.8365270000000013E-2</v>
      </c>
      <c r="BB16" s="3">
        <v>1.7896817999999971E-2</v>
      </c>
      <c r="BC16" s="3">
        <v>1.814131799999999E-2</v>
      </c>
      <c r="BD16" s="3">
        <v>1.8065837999999983E-2</v>
      </c>
      <c r="BE16" s="3">
        <v>1.9224163000000009E-2</v>
      </c>
      <c r="BF16" s="3">
        <v>1.902211500000001E-2</v>
      </c>
      <c r="BG16" s="3">
        <v>1.9050031000000002E-2</v>
      </c>
      <c r="BH16" s="3">
        <v>1.8154054999999981E-2</v>
      </c>
      <c r="BI16" s="3">
        <v>1.8698926000000036E-2</v>
      </c>
      <c r="BJ16" s="3">
        <v>1.8399303999999991E-2</v>
      </c>
      <c r="BK16" s="3">
        <v>1.7880486999999997E-2</v>
      </c>
      <c r="BL16" s="3">
        <v>1.7889251999999994E-2</v>
      </c>
      <c r="BM16" s="3">
        <v>1.8071035999999974E-2</v>
      </c>
      <c r="BN16" s="3">
        <v>1.783820899999998E-2</v>
      </c>
      <c r="BO16" s="3">
        <v>1.8679796999999984E-2</v>
      </c>
      <c r="BP16" s="3">
        <v>1.8226982000000006E-2</v>
      </c>
      <c r="BQ16" s="3">
        <v>1.7879922000000013E-2</v>
      </c>
      <c r="BR16" s="3">
        <v>1.8045226000000008E-2</v>
      </c>
      <c r="BS16" s="3">
        <v>1.8352862999999994E-2</v>
      </c>
      <c r="BT16" s="3">
        <v>1.8405815000000013E-2</v>
      </c>
      <c r="BU16" s="3">
        <v>1.8338118000000014E-2</v>
      </c>
      <c r="BV16" s="3">
        <v>1.8149040000000016E-2</v>
      </c>
      <c r="BW16" s="3">
        <v>1.8436002999999999E-2</v>
      </c>
      <c r="BX16" s="3">
        <v>1.8405766000000004E-2</v>
      </c>
      <c r="BZ16">
        <f t="shared" si="0"/>
        <v>1.834550909333333E-2</v>
      </c>
      <c r="CA16">
        <f t="shared" si="1"/>
        <v>1.1805643282801349E-3</v>
      </c>
      <c r="CB16">
        <f t="shared" si="2"/>
        <v>-6.7832019130464305</v>
      </c>
      <c r="CD16">
        <f t="shared" si="3"/>
        <v>1.8381922699999997E-2</v>
      </c>
      <c r="CE16">
        <f t="shared" si="4"/>
        <v>1.3115096269579745E-3</v>
      </c>
      <c r="CF16">
        <f t="shared" si="5"/>
        <v>-6.2986398153568715</v>
      </c>
      <c r="CH16">
        <f t="shared" si="6"/>
        <v>1.8330165324999998E-2</v>
      </c>
      <c r="CI16">
        <f t="shared" si="7"/>
        <v>1.5719334575426112E-3</v>
      </c>
      <c r="CJ16">
        <f t="shared" si="8"/>
        <v>-5.4674311082698486</v>
      </c>
      <c r="CL16">
        <f t="shared" si="9"/>
        <v>1.8205762366666666E-2</v>
      </c>
      <c r="CM16">
        <f t="shared" si="10"/>
        <v>1.7717948771541153E-3</v>
      </c>
      <c r="CN16">
        <f t="shared" si="11"/>
        <v>-4.9572909293246434</v>
      </c>
      <c r="CP16">
        <f t="shared" si="12"/>
        <v>1.7892602266666672E-2</v>
      </c>
      <c r="CQ16">
        <f t="shared" si="13"/>
        <v>2.4186480300232059E-3</v>
      </c>
      <c r="CR16">
        <f t="shared" si="14"/>
        <v>-3.705108072787564</v>
      </c>
      <c r="CT16">
        <f t="shared" si="15"/>
        <v>1.8496697500000006E-2</v>
      </c>
      <c r="CU16">
        <f t="shared" si="16"/>
        <v>3.4020898523797605E-4</v>
      </c>
      <c r="CV16">
        <f t="shared" si="17"/>
        <v>-0.56180198821109861</v>
      </c>
      <c r="CX16">
        <f t="shared" si="18"/>
        <v>1.871456840000001E-2</v>
      </c>
      <c r="CY16">
        <f t="shared" si="19"/>
        <v>2.1680180186667796E-4</v>
      </c>
      <c r="CZ16">
        <f t="shared" si="20"/>
        <v>-0.56180198821109861</v>
      </c>
    </row>
    <row r="17" spans="1:104" x14ac:dyDescent="0.3">
      <c r="A17" s="2">
        <v>16</v>
      </c>
      <c r="B17" s="3">
        <v>1.9890263000000009E-2</v>
      </c>
      <c r="C17" s="3">
        <v>2.0414434999999991E-2</v>
      </c>
      <c r="D17" s="3">
        <v>1.9637984999999997E-2</v>
      </c>
      <c r="E17" s="3">
        <v>2.0196336000000016E-2</v>
      </c>
      <c r="F17" s="3">
        <v>1.9141724999999995E-2</v>
      </c>
      <c r="G17" s="3">
        <v>2.0181578000000002E-2</v>
      </c>
      <c r="H17" s="3">
        <v>2.0659318999999995E-2</v>
      </c>
      <c r="I17" s="3">
        <v>1.9292491000000012E-2</v>
      </c>
      <c r="J17" s="3">
        <v>1.9832351999999994E-2</v>
      </c>
      <c r="K17" s="3">
        <v>2.0566387999999998E-2</v>
      </c>
      <c r="L17" s="3">
        <v>0</v>
      </c>
      <c r="M17" s="3">
        <v>2.0202689999999992E-2</v>
      </c>
      <c r="N17" s="3">
        <v>1.9858680999999972E-2</v>
      </c>
      <c r="O17" s="3">
        <v>2.034168699999998E-2</v>
      </c>
      <c r="P17" s="3">
        <v>1.8722614999999998E-2</v>
      </c>
      <c r="Q17" s="3">
        <v>1.9450979000000011E-2</v>
      </c>
      <c r="R17" s="3">
        <v>2.0403527999999997E-2</v>
      </c>
      <c r="S17" s="3">
        <v>2.020015700000001E-2</v>
      </c>
      <c r="T17" s="3">
        <v>1.9973239E-2</v>
      </c>
      <c r="U17" s="3">
        <v>1.9581742999999995E-2</v>
      </c>
      <c r="V17" s="3">
        <v>1.9670618000000008E-2</v>
      </c>
      <c r="W17" s="3">
        <v>1.9261654999999992E-2</v>
      </c>
      <c r="X17" s="3">
        <v>1.9736764000000021E-2</v>
      </c>
      <c r="Y17" s="3">
        <v>2.0653417999999996E-2</v>
      </c>
      <c r="Z17" s="3">
        <v>1.9627435000000013E-2</v>
      </c>
      <c r="AA17" s="3">
        <v>2.0407839000000014E-2</v>
      </c>
      <c r="AB17" s="3">
        <v>2.1026617999999993E-2</v>
      </c>
      <c r="AC17" s="3">
        <v>2.0718873999999991E-2</v>
      </c>
      <c r="AD17" s="3">
        <v>1.9511300000000016E-2</v>
      </c>
      <c r="AE17" s="3">
        <v>2.0283406000000004E-2</v>
      </c>
      <c r="AF17" s="3">
        <v>1.9582721999999997E-2</v>
      </c>
      <c r="AG17" s="3">
        <v>2.0077312000000017E-2</v>
      </c>
      <c r="AH17" s="3">
        <v>1.9224200999999989E-2</v>
      </c>
      <c r="AI17" s="3">
        <v>2.053329499999999E-2</v>
      </c>
      <c r="AJ17" s="3">
        <v>2.0262063999999986E-2</v>
      </c>
      <c r="AK17" s="3">
        <v>2.0058313000000001E-2</v>
      </c>
      <c r="AL17" s="3">
        <v>2.001982099999999E-2</v>
      </c>
      <c r="AM17" s="3">
        <v>2.0044885000000002E-2</v>
      </c>
      <c r="AN17" s="3">
        <v>1.9529329000000008E-2</v>
      </c>
      <c r="AO17" s="3">
        <v>1.9647189999999998E-2</v>
      </c>
      <c r="AP17" s="3">
        <v>1.9948606999999976E-2</v>
      </c>
      <c r="AQ17" s="3">
        <v>1.9401112000000002E-2</v>
      </c>
      <c r="AR17" s="3">
        <v>1.9350116999999997E-2</v>
      </c>
      <c r="AS17" s="3">
        <v>1.9814965999999982E-2</v>
      </c>
      <c r="AT17" s="3">
        <v>1.8850155999999989E-2</v>
      </c>
      <c r="AU17" s="3">
        <v>1.9560310999999993E-2</v>
      </c>
      <c r="AV17" s="3">
        <v>2.0072924000000006E-2</v>
      </c>
      <c r="AW17" s="3">
        <v>2.0116230000000009E-2</v>
      </c>
      <c r="AX17" s="3">
        <v>2.0207422999999999E-2</v>
      </c>
      <c r="AY17" s="3">
        <v>2.0447654999999988E-2</v>
      </c>
      <c r="AZ17" s="3">
        <v>1.983041700000001E-2</v>
      </c>
      <c r="BA17" s="3">
        <v>2.0390541999999987E-2</v>
      </c>
      <c r="BB17" s="3">
        <v>1.8723623999999991E-2</v>
      </c>
      <c r="BC17" s="3">
        <v>2.0062370000000013E-2</v>
      </c>
      <c r="BD17" s="3">
        <v>1.9484958000000004E-2</v>
      </c>
      <c r="BE17" s="3">
        <v>2.0248998999999997E-2</v>
      </c>
      <c r="BF17" s="3">
        <v>2.0065530000000005E-2</v>
      </c>
      <c r="BG17" s="3">
        <v>1.9663072000000007E-2</v>
      </c>
      <c r="BH17" s="3">
        <v>1.8879062000000009E-2</v>
      </c>
      <c r="BI17" s="3">
        <v>1.9217292000000007E-2</v>
      </c>
      <c r="BJ17" s="3">
        <v>2.0109243999999988E-2</v>
      </c>
      <c r="BK17" s="3">
        <v>1.8572906999999989E-2</v>
      </c>
      <c r="BL17" s="3">
        <v>2.0027148000000005E-2</v>
      </c>
      <c r="BM17" s="3">
        <v>2.0367422E-2</v>
      </c>
      <c r="BN17" s="3">
        <v>1.9798718E-2</v>
      </c>
      <c r="BO17" s="3">
        <v>2.0453618999999992E-2</v>
      </c>
      <c r="BP17" s="3">
        <v>2.0132727999999985E-2</v>
      </c>
      <c r="BQ17" s="3">
        <v>1.9852286999999986E-2</v>
      </c>
      <c r="BR17" s="3">
        <v>2.0106568999999994E-2</v>
      </c>
      <c r="BS17" s="3">
        <v>2.0163100000000003E-2</v>
      </c>
      <c r="BT17" s="3">
        <v>1.8799037000000018E-2</v>
      </c>
      <c r="BU17" s="3">
        <v>2.0641005000000004E-2</v>
      </c>
      <c r="BV17" s="3">
        <v>1.9746368999999986E-2</v>
      </c>
      <c r="BW17" s="3">
        <v>1.9033429999999994E-2</v>
      </c>
      <c r="BX17" s="3">
        <v>1.9194844999999999E-2</v>
      </c>
      <c r="BZ17">
        <f t="shared" si="0"/>
        <v>1.9596787266666669E-2</v>
      </c>
      <c r="CA17">
        <f t="shared" si="1"/>
        <v>2.3388516583035431E-3</v>
      </c>
      <c r="CB17">
        <f t="shared" si="2"/>
        <v>-7.9899241362897131</v>
      </c>
      <c r="CD17">
        <f t="shared" si="3"/>
        <v>1.9546010283333342E-2</v>
      </c>
      <c r="CE17">
        <f t="shared" si="4"/>
        <v>2.5951434298273255E-3</v>
      </c>
      <c r="CF17">
        <f t="shared" si="5"/>
        <v>-7.2898371302181006</v>
      </c>
      <c r="CH17">
        <f t="shared" si="6"/>
        <v>1.9460631250000006E-2</v>
      </c>
      <c r="CI17">
        <f t="shared" si="7"/>
        <v>3.1547253719041357E-3</v>
      </c>
      <c r="CJ17">
        <f t="shared" si="8"/>
        <v>-6.0843564443696421</v>
      </c>
      <c r="CL17">
        <f t="shared" si="9"/>
        <v>1.9314870599999999E-2</v>
      </c>
      <c r="CM17">
        <f t="shared" si="10"/>
        <v>3.6247276067516818E-3</v>
      </c>
      <c r="CN17">
        <f t="shared" si="11"/>
        <v>-5.2951844506427372</v>
      </c>
      <c r="CP17">
        <f t="shared" si="12"/>
        <v>1.8595903E-2</v>
      </c>
      <c r="CQ17">
        <f t="shared" si="13"/>
        <v>4.997628574403612E-3</v>
      </c>
      <c r="CR17">
        <f t="shared" si="14"/>
        <v>-3.8001489545614016</v>
      </c>
      <c r="CT17">
        <f t="shared" si="15"/>
        <v>1.9981287200000003E-2</v>
      </c>
      <c r="CU17">
        <f t="shared" si="16"/>
        <v>4.9027317565573437E-4</v>
      </c>
      <c r="CV17">
        <f t="shared" si="17"/>
        <v>-0.354035671404136</v>
      </c>
      <c r="CX17">
        <f t="shared" si="18"/>
        <v>1.9856148800000001E-2</v>
      </c>
      <c r="CY17">
        <f t="shared" si="19"/>
        <v>4.4420072049306957E-4</v>
      </c>
      <c r="CZ17">
        <f t="shared" si="20"/>
        <v>-0.354035671404136</v>
      </c>
    </row>
    <row r="18" spans="1:104" x14ac:dyDescent="0.3">
      <c r="A18" s="2">
        <v>17</v>
      </c>
      <c r="B18" s="3">
        <v>2.178555300000001E-2</v>
      </c>
      <c r="C18" s="3">
        <v>2.1000843000000009E-2</v>
      </c>
      <c r="D18" s="3">
        <v>2.1426430000000014E-2</v>
      </c>
      <c r="E18" s="3">
        <v>2.1147616999999983E-2</v>
      </c>
      <c r="F18" s="3">
        <v>2.080603000000001E-2</v>
      </c>
      <c r="G18" s="3">
        <v>2.1872847000000008E-2</v>
      </c>
      <c r="H18" s="3">
        <v>2.1436333000000005E-2</v>
      </c>
      <c r="I18" s="3">
        <v>2.1277129000000002E-2</v>
      </c>
      <c r="J18" s="3">
        <v>2.1358412999999993E-2</v>
      </c>
      <c r="K18" s="3">
        <v>2.1293376999999995E-2</v>
      </c>
      <c r="L18" s="3">
        <v>0</v>
      </c>
      <c r="M18" s="3">
        <v>2.1575651000000001E-2</v>
      </c>
      <c r="N18" s="3">
        <v>2.1249426000000012E-2</v>
      </c>
      <c r="O18" s="3">
        <v>2.1150433000000007E-2</v>
      </c>
      <c r="P18" s="3">
        <v>2.1786046000000017E-2</v>
      </c>
      <c r="Q18" s="3">
        <v>2.1411732999999988E-2</v>
      </c>
      <c r="R18" s="3">
        <v>2.1085262999999983E-2</v>
      </c>
      <c r="S18" s="3">
        <v>2.1585986999999991E-2</v>
      </c>
      <c r="T18" s="3">
        <v>2.1088743999999979E-2</v>
      </c>
      <c r="U18" s="3">
        <v>2.1198653000000001E-2</v>
      </c>
      <c r="V18" s="3">
        <v>2.0878100999999996E-2</v>
      </c>
      <c r="W18" s="3">
        <v>2.117607899999999E-2</v>
      </c>
      <c r="X18" s="3">
        <v>2.091700299999999E-2</v>
      </c>
      <c r="Y18" s="3">
        <v>2.1056137999999995E-2</v>
      </c>
      <c r="Z18" s="3">
        <v>2.0830213000000004E-2</v>
      </c>
      <c r="AA18" s="3">
        <v>2.0401239999999991E-2</v>
      </c>
      <c r="AB18" s="3">
        <v>2.0011537000000003E-2</v>
      </c>
      <c r="AC18" s="3">
        <v>2.1303424000000019E-2</v>
      </c>
      <c r="AD18" s="3">
        <v>2.2067304999999995E-2</v>
      </c>
      <c r="AE18" s="3">
        <v>2.1770319000000031E-2</v>
      </c>
      <c r="AF18" s="3">
        <v>2.0617326000000019E-2</v>
      </c>
      <c r="AG18" s="3">
        <v>2.0376100999999997E-2</v>
      </c>
      <c r="AH18" s="3">
        <v>2.1120028000000009E-2</v>
      </c>
      <c r="AI18" s="3">
        <v>2.0597739000000014E-2</v>
      </c>
      <c r="AJ18" s="3">
        <v>2.1040622000000009E-2</v>
      </c>
      <c r="AK18" s="3">
        <v>2.0569872999999989E-2</v>
      </c>
      <c r="AL18" s="3">
        <v>2.2174605999999993E-2</v>
      </c>
      <c r="AM18" s="3">
        <v>1.9911930999999994E-2</v>
      </c>
      <c r="AN18" s="3">
        <v>2.1884875999999991E-2</v>
      </c>
      <c r="AO18" s="3">
        <v>2.1546769999999996E-2</v>
      </c>
      <c r="AP18" s="3">
        <v>2.0795574999999993E-2</v>
      </c>
      <c r="AQ18" s="3">
        <v>2.0734210999999999E-2</v>
      </c>
      <c r="AR18" s="3">
        <v>2.1995986000000016E-2</v>
      </c>
      <c r="AS18" s="3">
        <v>2.0634781999999997E-2</v>
      </c>
      <c r="AT18" s="3">
        <v>2.0644946000000004E-2</v>
      </c>
      <c r="AU18" s="3">
        <v>2.1751268000000004E-2</v>
      </c>
      <c r="AV18" s="3">
        <v>2.1237363999999977E-2</v>
      </c>
      <c r="AW18" s="3">
        <v>2.1826838999999997E-2</v>
      </c>
      <c r="AX18" s="3">
        <v>2.0532957000000004E-2</v>
      </c>
      <c r="AY18" s="3">
        <v>2.1913151000000009E-2</v>
      </c>
      <c r="AZ18" s="3">
        <v>2.0730186000000012E-2</v>
      </c>
      <c r="BA18" s="3">
        <v>2.1349742000000012E-2</v>
      </c>
      <c r="BB18" s="3">
        <v>2.129301699999999E-2</v>
      </c>
      <c r="BC18" s="3">
        <v>2.1434649000000014E-2</v>
      </c>
      <c r="BD18" s="3">
        <v>2.2089139000000004E-2</v>
      </c>
      <c r="BE18" s="3">
        <v>2.1671049000000001E-2</v>
      </c>
      <c r="BF18" s="3">
        <v>2.1625645999999984E-2</v>
      </c>
      <c r="BG18" s="3">
        <v>2.0893598000000003E-2</v>
      </c>
      <c r="BH18" s="3">
        <v>2.1330847999999999E-2</v>
      </c>
      <c r="BI18" s="3">
        <v>2.1261927000000021E-2</v>
      </c>
      <c r="BJ18" s="3">
        <v>2.1420158999999994E-2</v>
      </c>
      <c r="BK18" s="3">
        <v>2.1588859000000012E-2</v>
      </c>
      <c r="BL18" s="3">
        <v>2.1601007999999984E-2</v>
      </c>
      <c r="BM18" s="3">
        <v>2.1418388999999993E-2</v>
      </c>
      <c r="BN18" s="3">
        <v>2.0679185999999992E-2</v>
      </c>
      <c r="BO18" s="3">
        <v>2.1211735999999998E-2</v>
      </c>
      <c r="BP18" s="3">
        <v>2.0986613999999987E-2</v>
      </c>
      <c r="BQ18" s="3">
        <v>2.1233875000000003E-2</v>
      </c>
      <c r="BR18" s="3">
        <v>2.0769578999999996E-2</v>
      </c>
      <c r="BS18" s="3">
        <v>2.112434400000001E-2</v>
      </c>
      <c r="BT18" s="3">
        <v>2.1576037999999985E-2</v>
      </c>
      <c r="BU18" s="3">
        <v>2.1321968000000031E-2</v>
      </c>
      <c r="BV18" s="3">
        <v>2.171879400000001E-2</v>
      </c>
      <c r="BW18" s="3">
        <v>2.1846865999999993E-2</v>
      </c>
      <c r="BX18" s="3">
        <v>2.1644873000000016E-2</v>
      </c>
      <c r="BZ18">
        <f t="shared" si="0"/>
        <v>2.0955692093333336E-2</v>
      </c>
      <c r="CA18">
        <f t="shared" si="1"/>
        <v>2.4823879418442679E-3</v>
      </c>
      <c r="CB18">
        <f t="shared" si="2"/>
        <v>-8.1740664680563437</v>
      </c>
      <c r="CD18">
        <f t="shared" si="3"/>
        <v>2.0858910316666666E-2</v>
      </c>
      <c r="CE18">
        <f t="shared" si="4"/>
        <v>2.7619608916188308E-3</v>
      </c>
      <c r="CF18">
        <f t="shared" si="5"/>
        <v>-7.3509861715385751</v>
      </c>
      <c r="CH18">
        <f t="shared" si="6"/>
        <v>2.0644693475000003E-2</v>
      </c>
      <c r="CI18">
        <f t="shared" si="7"/>
        <v>3.3445584431124756E-3</v>
      </c>
      <c r="CJ18">
        <f t="shared" si="8"/>
        <v>-6.0971793257466507</v>
      </c>
      <c r="CL18">
        <f t="shared" si="9"/>
        <v>2.0531595566666668E-2</v>
      </c>
      <c r="CM18">
        <f t="shared" si="10"/>
        <v>3.8356500931325996E-3</v>
      </c>
      <c r="CN18">
        <f t="shared" si="11"/>
        <v>-5.3729917872360504</v>
      </c>
      <c r="CP18">
        <f t="shared" si="12"/>
        <v>1.9944408533333336E-2</v>
      </c>
      <c r="CQ18">
        <f t="shared" si="13"/>
        <v>5.3380515568009403E-3</v>
      </c>
      <c r="CR18">
        <f t="shared" si="14"/>
        <v>-3.853699841127137</v>
      </c>
      <c r="CT18">
        <f t="shared" si="15"/>
        <v>2.1340457200000003E-2</v>
      </c>
      <c r="CU18">
        <f t="shared" si="16"/>
        <v>3.0705368557723089E-4</v>
      </c>
      <c r="CV18">
        <f t="shared" si="17"/>
        <v>0.16901865029151808</v>
      </c>
      <c r="CX18">
        <f t="shared" si="18"/>
        <v>2.1233294600000001E-2</v>
      </c>
      <c r="CY18">
        <f t="shared" si="19"/>
        <v>3.4240912925948865E-4</v>
      </c>
      <c r="CZ18">
        <f t="shared" si="20"/>
        <v>0.16901865029151808</v>
      </c>
    </row>
    <row r="19" spans="1:104" x14ac:dyDescent="0.3">
      <c r="A19" s="2">
        <v>18</v>
      </c>
      <c r="B19" s="3">
        <v>2.3123149999999995E-2</v>
      </c>
      <c r="C19" s="3">
        <v>2.2513475000000008E-2</v>
      </c>
      <c r="D19" s="3">
        <v>2.2872930000000014E-2</v>
      </c>
      <c r="E19" s="3">
        <v>2.1827779000000002E-2</v>
      </c>
      <c r="F19" s="3">
        <v>2.3343441000000003E-2</v>
      </c>
      <c r="G19" s="3">
        <v>2.3327022000000006E-2</v>
      </c>
      <c r="H19" s="3">
        <v>2.3687200000000012E-2</v>
      </c>
      <c r="I19" s="3">
        <v>2.1616842000000001E-2</v>
      </c>
      <c r="J19" s="3">
        <v>2.2420291999999984E-2</v>
      </c>
      <c r="K19" s="3">
        <v>2.2729531000000018E-2</v>
      </c>
      <c r="L19" s="3">
        <v>0</v>
      </c>
      <c r="M19" s="3">
        <v>2.2161446999999983E-2</v>
      </c>
      <c r="N19" s="3">
        <v>2.3220010000000013E-2</v>
      </c>
      <c r="O19" s="3">
        <v>2.227674100000001E-2</v>
      </c>
      <c r="P19" s="3">
        <v>2.2519849999999998E-2</v>
      </c>
      <c r="Q19" s="3">
        <v>2.2094950000000019E-2</v>
      </c>
      <c r="R19" s="3">
        <v>2.2701750000000003E-2</v>
      </c>
      <c r="S19" s="3">
        <v>2.2654312999999981E-2</v>
      </c>
      <c r="T19" s="3">
        <v>2.2138576999999996E-2</v>
      </c>
      <c r="U19" s="3">
        <v>2.3438873999999998E-2</v>
      </c>
      <c r="V19" s="3">
        <v>2.3352804000000012E-2</v>
      </c>
      <c r="W19" s="3">
        <v>2.2620038000000012E-2</v>
      </c>
      <c r="X19" s="3">
        <v>2.2569399999999983E-2</v>
      </c>
      <c r="Y19" s="3">
        <v>2.3378112999999985E-2</v>
      </c>
      <c r="Z19" s="3">
        <v>2.1790811000000007E-2</v>
      </c>
      <c r="AA19" s="3">
        <v>2.2726023000000005E-2</v>
      </c>
      <c r="AB19" s="3">
        <v>2.2442026999999986E-2</v>
      </c>
      <c r="AC19" s="3">
        <v>2.2888979999999989E-2</v>
      </c>
      <c r="AD19" s="3">
        <v>2.1683707000000017E-2</v>
      </c>
      <c r="AE19" s="3">
        <v>2.3512919000000007E-2</v>
      </c>
      <c r="AF19" s="3">
        <v>2.3742087000000002E-2</v>
      </c>
      <c r="AG19" s="3">
        <v>2.3431669999999995E-2</v>
      </c>
      <c r="AH19" s="3">
        <v>2.2844833999999994E-2</v>
      </c>
      <c r="AI19" s="3">
        <v>2.3414253999999992E-2</v>
      </c>
      <c r="AJ19" s="3">
        <v>2.2335167000000006E-2</v>
      </c>
      <c r="AK19" s="3">
        <v>2.3359167000000021E-2</v>
      </c>
      <c r="AL19" s="3">
        <v>2.3020539000000027E-2</v>
      </c>
      <c r="AM19" s="3">
        <v>2.1355346999999993E-2</v>
      </c>
      <c r="AN19" s="3">
        <v>2.2525964999999992E-2</v>
      </c>
      <c r="AO19" s="3">
        <v>2.3031042000000005E-2</v>
      </c>
      <c r="AP19" s="3">
        <v>2.2915566000000019E-2</v>
      </c>
      <c r="AQ19" s="3">
        <v>2.2782076000000002E-2</v>
      </c>
      <c r="AR19" s="3">
        <v>2.3141351000000004E-2</v>
      </c>
      <c r="AS19" s="3">
        <v>2.3530754999999997E-2</v>
      </c>
      <c r="AT19" s="3">
        <v>2.2684931999999994E-2</v>
      </c>
      <c r="AU19" s="3">
        <v>2.1724947000000008E-2</v>
      </c>
      <c r="AV19" s="3">
        <v>2.2969394999999986E-2</v>
      </c>
      <c r="AW19" s="3">
        <v>2.2625340000000001E-2</v>
      </c>
      <c r="AX19" s="3">
        <v>2.3591567999999993E-2</v>
      </c>
      <c r="AY19" s="3">
        <v>2.2997695999999995E-2</v>
      </c>
      <c r="AZ19" s="3">
        <v>2.2250545999999993E-2</v>
      </c>
      <c r="BA19" s="3">
        <v>2.2991241000000013E-2</v>
      </c>
      <c r="BB19" s="3">
        <v>2.2349778000000011E-2</v>
      </c>
      <c r="BC19" s="3">
        <v>2.2590142000000014E-2</v>
      </c>
      <c r="BD19" s="3">
        <v>2.3229930000000017E-2</v>
      </c>
      <c r="BE19" s="3">
        <v>2.202193600000002E-2</v>
      </c>
      <c r="BF19" s="3">
        <v>2.3742046999999988E-2</v>
      </c>
      <c r="BG19" s="3">
        <v>2.2991610999999978E-2</v>
      </c>
      <c r="BH19" s="3">
        <v>2.2521305000000026E-2</v>
      </c>
      <c r="BI19" s="3">
        <v>2.280521600000002E-2</v>
      </c>
      <c r="BJ19" s="3">
        <v>2.3331696000000006E-2</v>
      </c>
      <c r="BK19" s="3">
        <v>2.1677239000000011E-2</v>
      </c>
      <c r="BL19" s="3">
        <v>2.2793941999999994E-2</v>
      </c>
      <c r="BM19" s="3">
        <v>2.2344052999999999E-2</v>
      </c>
      <c r="BN19" s="3">
        <v>2.4025343000000005E-2</v>
      </c>
      <c r="BO19" s="3">
        <v>2.2972382999999999E-2</v>
      </c>
      <c r="BP19" s="3">
        <v>2.1939389000000004E-2</v>
      </c>
      <c r="BQ19" s="3">
        <v>2.3242087000000015E-2</v>
      </c>
      <c r="BR19" s="3">
        <v>2.3297012999999981E-2</v>
      </c>
      <c r="BS19" s="3">
        <v>2.3170176000000001E-2</v>
      </c>
      <c r="BT19" s="3">
        <v>2.1803300000000008E-2</v>
      </c>
      <c r="BU19" s="3">
        <v>2.2996562999999984E-2</v>
      </c>
      <c r="BV19" s="3">
        <v>2.3182368999999998E-2</v>
      </c>
      <c r="BW19" s="3">
        <v>2.2242270000000001E-2</v>
      </c>
      <c r="BX19" s="3">
        <v>2.2640366000000019E-2</v>
      </c>
      <c r="BZ19">
        <f t="shared" si="0"/>
        <v>2.2464115133333341E-2</v>
      </c>
      <c r="CA19">
        <f t="shared" si="1"/>
        <v>2.6755337623438577E-3</v>
      </c>
      <c r="CB19">
        <f t="shared" si="2"/>
        <v>-8.038962576958907</v>
      </c>
      <c r="CD19">
        <f t="shared" si="3"/>
        <v>2.2385840766666675E-2</v>
      </c>
      <c r="CE19">
        <f t="shared" si="4"/>
        <v>2.969114491429314E-3</v>
      </c>
      <c r="CF19">
        <f t="shared" si="5"/>
        <v>-7.3136453994339545</v>
      </c>
      <c r="CH19">
        <f t="shared" si="6"/>
        <v>2.2167326700000003E-2</v>
      </c>
      <c r="CI19">
        <f t="shared" si="7"/>
        <v>3.599596358751993E-3</v>
      </c>
      <c r="CJ19">
        <f t="shared" si="8"/>
        <v>-6.0528015715410488</v>
      </c>
      <c r="CL19">
        <f t="shared" si="9"/>
        <v>2.1921099866666665E-2</v>
      </c>
      <c r="CM19">
        <f t="shared" si="10"/>
        <v>4.1095907701355601E-3</v>
      </c>
      <c r="CN19">
        <f t="shared" si="11"/>
        <v>-5.3122825103922953</v>
      </c>
      <c r="CP19">
        <f t="shared" si="12"/>
        <v>2.1175980666666667E-2</v>
      </c>
      <c r="CQ19">
        <f t="shared" si="13"/>
        <v>5.6877712472455924E-3</v>
      </c>
      <c r="CR19">
        <f t="shared" si="14"/>
        <v>-3.8068796290359916</v>
      </c>
      <c r="CT19">
        <f t="shared" si="15"/>
        <v>2.2746166200000008E-2</v>
      </c>
      <c r="CU19">
        <f t="shared" si="16"/>
        <v>6.3382057577800622E-4</v>
      </c>
      <c r="CV19">
        <f t="shared" si="17"/>
        <v>-0.44902323794047599</v>
      </c>
      <c r="CX19">
        <f t="shared" si="18"/>
        <v>2.2736155000000004E-2</v>
      </c>
      <c r="CY19">
        <f t="shared" si="19"/>
        <v>5.3141361597572865E-4</v>
      </c>
      <c r="CZ19">
        <f t="shared" si="20"/>
        <v>-0.44902323794047599</v>
      </c>
    </row>
    <row r="20" spans="1:104" x14ac:dyDescent="0.3">
      <c r="A20" s="2">
        <v>19</v>
      </c>
      <c r="B20" s="3">
        <v>2.4137560999999998E-2</v>
      </c>
      <c r="C20" s="3">
        <v>2.4606902999999996E-2</v>
      </c>
      <c r="D20" s="3">
        <v>2.4200229000000011E-2</v>
      </c>
      <c r="E20" s="3">
        <v>2.4746872000000017E-2</v>
      </c>
      <c r="F20" s="3">
        <v>2.3844904000000004E-2</v>
      </c>
      <c r="G20" s="3">
        <v>2.3738850999999998E-2</v>
      </c>
      <c r="H20" s="3">
        <v>2.4611409999999983E-2</v>
      </c>
      <c r="I20" s="3">
        <v>2.3781498000000009E-2</v>
      </c>
      <c r="J20" s="3">
        <v>2.4302097999999998E-2</v>
      </c>
      <c r="K20" s="3">
        <v>2.4563119000000033E-2</v>
      </c>
      <c r="L20" s="3">
        <v>0</v>
      </c>
      <c r="M20" s="3">
        <v>2.4676992000000016E-2</v>
      </c>
      <c r="N20" s="3">
        <v>2.2862561999999996E-2</v>
      </c>
      <c r="O20" s="3">
        <v>2.3775544000000016E-2</v>
      </c>
      <c r="P20" s="3">
        <v>2.4085747999999994E-2</v>
      </c>
      <c r="Q20" s="3">
        <v>2.448627099999998E-2</v>
      </c>
      <c r="R20" s="3">
        <v>2.4400711000000002E-2</v>
      </c>
      <c r="S20" s="3">
        <v>2.3886519000000005E-2</v>
      </c>
      <c r="T20" s="3">
        <v>2.4883762999999968E-2</v>
      </c>
      <c r="U20" s="3">
        <v>2.4285543000000003E-2</v>
      </c>
      <c r="V20" s="3">
        <v>2.3272351999999986E-2</v>
      </c>
      <c r="W20" s="3">
        <v>2.5162318000000003E-2</v>
      </c>
      <c r="X20" s="3">
        <v>2.2287568000000008E-2</v>
      </c>
      <c r="Y20" s="3">
        <v>2.3533974000000034E-2</v>
      </c>
      <c r="Z20" s="3">
        <v>2.4981966000000036E-2</v>
      </c>
      <c r="AA20" s="3">
        <v>2.4783150000000025E-2</v>
      </c>
      <c r="AB20" s="3">
        <v>2.4243792999999989E-2</v>
      </c>
      <c r="AC20" s="3">
        <v>2.4124941999999983E-2</v>
      </c>
      <c r="AD20" s="3">
        <v>2.3639312999999995E-2</v>
      </c>
      <c r="AE20" s="3">
        <v>2.436107400000001E-2</v>
      </c>
      <c r="AF20" s="3">
        <v>2.3506308099999991E-2</v>
      </c>
      <c r="AG20" s="3">
        <v>2.3845829999999971E-2</v>
      </c>
      <c r="AH20" s="3">
        <v>2.4956339000000004E-2</v>
      </c>
      <c r="AI20" s="3">
        <v>2.4063695000000003E-2</v>
      </c>
      <c r="AJ20" s="3">
        <v>2.3644070000000014E-2</v>
      </c>
      <c r="AK20" s="3">
        <v>2.5240733000000001E-2</v>
      </c>
      <c r="AL20" s="3">
        <v>2.5014132999999987E-2</v>
      </c>
      <c r="AM20" s="3">
        <v>2.3903904000000004E-2</v>
      </c>
      <c r="AN20" s="3">
        <v>2.4425150000000031E-2</v>
      </c>
      <c r="AO20" s="3">
        <v>2.4066820000000013E-2</v>
      </c>
      <c r="AP20" s="3">
        <v>2.4436848999999979E-2</v>
      </c>
      <c r="AQ20" s="3">
        <v>2.3797236999999985E-2</v>
      </c>
      <c r="AR20" s="3">
        <v>2.4305223999999983E-2</v>
      </c>
      <c r="AS20" s="3">
        <v>2.3966900999999971E-2</v>
      </c>
      <c r="AT20" s="3">
        <v>2.455441199999997E-2</v>
      </c>
      <c r="AU20" s="3">
        <v>2.4353797999999999E-2</v>
      </c>
      <c r="AV20" s="3">
        <v>2.4951909000000005E-2</v>
      </c>
      <c r="AW20" s="3">
        <v>2.3665240999999993E-2</v>
      </c>
      <c r="AX20" s="3">
        <v>2.4283408999999985E-2</v>
      </c>
      <c r="AY20" s="3">
        <v>2.2687973000000011E-2</v>
      </c>
      <c r="AZ20" s="3">
        <v>2.4551872000000013E-2</v>
      </c>
      <c r="BA20" s="3">
        <v>2.3442821999999995E-2</v>
      </c>
      <c r="BB20" s="3">
        <v>2.4069329000000014E-2</v>
      </c>
      <c r="BC20" s="3">
        <v>2.495595300000001E-2</v>
      </c>
      <c r="BD20" s="3">
        <v>2.4543061000000015E-2</v>
      </c>
      <c r="BE20" s="3">
        <v>2.3623018999999999E-2</v>
      </c>
      <c r="BF20" s="3">
        <v>2.3554806999999987E-2</v>
      </c>
      <c r="BG20" s="3">
        <v>2.4412813000000005E-2</v>
      </c>
      <c r="BH20" s="3">
        <v>2.3995170999999989E-2</v>
      </c>
      <c r="BI20" s="3">
        <v>2.3683732000000016E-2</v>
      </c>
      <c r="BJ20" s="3">
        <v>2.4720150000000003E-2</v>
      </c>
      <c r="BK20" s="3">
        <v>2.3894051999999995E-2</v>
      </c>
      <c r="BL20" s="3">
        <v>2.4338312000000022E-2</v>
      </c>
      <c r="BM20" s="3">
        <v>2.3639896999999983E-2</v>
      </c>
      <c r="BN20" s="3">
        <v>2.2995425999999996E-2</v>
      </c>
      <c r="BO20" s="3">
        <v>2.4104315000000005E-2</v>
      </c>
      <c r="BP20" s="3">
        <v>2.3544619999999988E-2</v>
      </c>
      <c r="BQ20" s="3">
        <v>2.4037640000000009E-2</v>
      </c>
      <c r="BR20" s="3">
        <v>2.4441185000000022E-2</v>
      </c>
      <c r="BS20" s="3">
        <v>2.4129168000000013E-2</v>
      </c>
      <c r="BT20" s="3">
        <v>2.4425894999999989E-2</v>
      </c>
      <c r="BU20" s="3">
        <v>2.4190125999999989E-2</v>
      </c>
      <c r="BV20" s="3">
        <v>2.466994900000001E-2</v>
      </c>
      <c r="BW20" s="3">
        <v>2.3649564999999997E-2</v>
      </c>
      <c r="BX20" s="3">
        <v>2.4523953000000001E-2</v>
      </c>
      <c r="BZ20">
        <f t="shared" si="0"/>
        <v>2.3814324201333326E-2</v>
      </c>
      <c r="CA20">
        <f t="shared" si="1"/>
        <v>2.8254042056332228E-3</v>
      </c>
      <c r="CB20">
        <f t="shared" si="2"/>
        <v>-8.1372766217593036</v>
      </c>
      <c r="CD20">
        <f t="shared" si="3"/>
        <v>2.3746167701666661E-2</v>
      </c>
      <c r="CE20">
        <f t="shared" si="4"/>
        <v>3.1468506673568543E-3</v>
      </c>
      <c r="CF20">
        <f t="shared" si="5"/>
        <v>-7.3347246631435663</v>
      </c>
      <c r="CH20">
        <f t="shared" si="6"/>
        <v>2.35733632525E-2</v>
      </c>
      <c r="CI20">
        <f t="shared" si="7"/>
        <v>3.8233728745992153E-3</v>
      </c>
      <c r="CJ20">
        <f t="shared" si="8"/>
        <v>-6.0767354600756542</v>
      </c>
      <c r="CL20">
        <f t="shared" si="9"/>
        <v>2.3342251599999995E-2</v>
      </c>
      <c r="CM20">
        <f t="shared" si="10"/>
        <v>4.3777993322120764E-3</v>
      </c>
      <c r="CN20">
        <f t="shared" si="11"/>
        <v>-5.3079046736400102</v>
      </c>
      <c r="CP20">
        <f t="shared" si="12"/>
        <v>2.2528952733333336E-2</v>
      </c>
      <c r="CQ20">
        <f t="shared" si="13"/>
        <v>6.0401846797598123E-3</v>
      </c>
      <c r="CR20">
        <f t="shared" si="14"/>
        <v>-3.8313362401630231</v>
      </c>
      <c r="CT20">
        <f t="shared" si="15"/>
        <v>2.4253344500000003E-2</v>
      </c>
      <c r="CU20">
        <f t="shared" si="16"/>
        <v>3.5574069930758716E-4</v>
      </c>
      <c r="CV20">
        <f t="shared" si="17"/>
        <v>-0.18682337245096112</v>
      </c>
      <c r="CX20">
        <f t="shared" si="18"/>
        <v>2.4307293800000004E-2</v>
      </c>
      <c r="CY20">
        <f t="shared" si="19"/>
        <v>3.2774108335050325E-4</v>
      </c>
      <c r="CZ20">
        <f t="shared" si="20"/>
        <v>-0.18682337245096112</v>
      </c>
    </row>
    <row r="21" spans="1:104" x14ac:dyDescent="0.3">
      <c r="A21" s="2">
        <v>20</v>
      </c>
      <c r="B21" s="3">
        <v>2.5093451999999981E-2</v>
      </c>
      <c r="C21" s="3">
        <v>2.6331445000000016E-2</v>
      </c>
      <c r="D21" s="3">
        <v>2.5900824999999995E-2</v>
      </c>
      <c r="E21" s="3">
        <v>2.5805611999999992E-2</v>
      </c>
      <c r="F21" s="3">
        <v>2.5085531000000015E-2</v>
      </c>
      <c r="G21" s="3">
        <v>2.5108223999999991E-2</v>
      </c>
      <c r="H21" s="3">
        <v>2.5650234999999997E-2</v>
      </c>
      <c r="I21" s="3">
        <v>2.6162939000000017E-2</v>
      </c>
      <c r="J21" s="3">
        <v>2.6126221000000012E-2</v>
      </c>
      <c r="K21" s="3">
        <v>2.5618971999999979E-2</v>
      </c>
      <c r="L21" s="3">
        <v>1.1884600000000001E-3</v>
      </c>
      <c r="M21" s="3">
        <v>2.450036500000001E-2</v>
      </c>
      <c r="N21" s="3">
        <v>2.6157239999999971E-2</v>
      </c>
      <c r="O21" s="3">
        <v>2.6397930999999982E-2</v>
      </c>
      <c r="P21" s="3">
        <v>2.712196300000002E-2</v>
      </c>
      <c r="Q21" s="3">
        <v>2.7190201000000001E-2</v>
      </c>
      <c r="R21" s="3">
        <v>2.5864140999999993E-2</v>
      </c>
      <c r="S21" s="3">
        <v>2.5785795000000014E-2</v>
      </c>
      <c r="T21" s="3">
        <v>2.5153749999999971E-2</v>
      </c>
      <c r="U21" s="3">
        <v>2.4661194000000011E-2</v>
      </c>
      <c r="V21" s="3">
        <v>2.542798499999999E-2</v>
      </c>
      <c r="W21" s="3">
        <v>2.4832527000000017E-2</v>
      </c>
      <c r="X21" s="3">
        <v>2.5005313999999994E-2</v>
      </c>
      <c r="Y21" s="3">
        <v>2.5760090999999985E-2</v>
      </c>
      <c r="Z21" s="3">
        <v>2.7129279999999995E-2</v>
      </c>
      <c r="AA21" s="3">
        <v>2.6969249999999976E-2</v>
      </c>
      <c r="AB21" s="3">
        <v>2.5326160000000021E-2</v>
      </c>
      <c r="AC21" s="3">
        <v>2.5720163000000004E-2</v>
      </c>
      <c r="AD21" s="3">
        <v>2.6303156999999997E-2</v>
      </c>
      <c r="AE21" s="3">
        <v>2.5241271999999995E-2</v>
      </c>
      <c r="AF21" s="3">
        <v>2.4845546999999999E-2</v>
      </c>
      <c r="AG21" s="3">
        <v>2.6859216000000009E-2</v>
      </c>
      <c r="AH21" s="3">
        <v>2.5404970000000002E-2</v>
      </c>
      <c r="AI21" s="3">
        <v>2.5843614000000025E-2</v>
      </c>
      <c r="AJ21" s="3">
        <v>2.488779700000001E-2</v>
      </c>
      <c r="AK21" s="3">
        <v>2.5603564999999995E-2</v>
      </c>
      <c r="AL21" s="3">
        <v>2.5267392999999996E-2</v>
      </c>
      <c r="AM21" s="3">
        <v>2.6139871000000019E-2</v>
      </c>
      <c r="AN21" s="3">
        <v>2.5517703999999992E-2</v>
      </c>
      <c r="AO21" s="3">
        <v>2.545077699999999E-2</v>
      </c>
      <c r="AP21" s="3">
        <v>2.5780281000000016E-2</v>
      </c>
      <c r="AQ21" s="3">
        <v>2.5273999999999991E-2</v>
      </c>
      <c r="AR21" s="3">
        <v>2.6369730000000011E-2</v>
      </c>
      <c r="AS21" s="3">
        <v>2.5961605000000013E-2</v>
      </c>
      <c r="AT21" s="3">
        <v>2.5446619000000018E-2</v>
      </c>
      <c r="AU21" s="3">
        <v>2.4531878999999996E-2</v>
      </c>
      <c r="AV21" s="3">
        <v>2.5861138999999977E-2</v>
      </c>
      <c r="AW21" s="3">
        <v>2.5310660000000023E-2</v>
      </c>
      <c r="AX21" s="3">
        <v>2.5854193999999994E-2</v>
      </c>
      <c r="AY21" s="3">
        <v>2.5766625999999983E-2</v>
      </c>
      <c r="AZ21" s="3">
        <v>2.5543840999999998E-2</v>
      </c>
      <c r="BA21" s="3">
        <v>2.6189428000000015E-2</v>
      </c>
      <c r="BB21" s="3">
        <v>2.598242399999999E-2</v>
      </c>
      <c r="BC21" s="3">
        <v>2.5478661E-2</v>
      </c>
      <c r="BD21" s="3">
        <v>2.5802830000000009E-2</v>
      </c>
      <c r="BE21" s="3">
        <v>2.5182774999999994E-2</v>
      </c>
      <c r="BF21" s="3">
        <v>2.5358281999999989E-2</v>
      </c>
      <c r="BG21" s="3">
        <v>2.4632377000000004E-2</v>
      </c>
      <c r="BH21" s="3">
        <v>2.5963729999999987E-2</v>
      </c>
      <c r="BI21" s="3">
        <v>2.5343882000000009E-2</v>
      </c>
      <c r="BJ21" s="3">
        <v>2.6797860000000014E-2</v>
      </c>
      <c r="BK21" s="3">
        <v>2.5513464999999992E-2</v>
      </c>
      <c r="BL21" s="3">
        <v>2.5317223000000021E-2</v>
      </c>
      <c r="BM21" s="3">
        <v>2.5723712999999995E-2</v>
      </c>
      <c r="BN21" s="3">
        <v>2.5334484999999976E-2</v>
      </c>
      <c r="BO21" s="3">
        <v>2.4897976000000009E-2</v>
      </c>
      <c r="BP21" s="3">
        <v>2.7012299000000014E-2</v>
      </c>
      <c r="BQ21" s="3">
        <v>2.5818581000000021E-2</v>
      </c>
      <c r="BR21" s="3">
        <v>2.5137654000000002E-2</v>
      </c>
      <c r="BS21" s="3">
        <v>2.5881335999999987E-2</v>
      </c>
      <c r="BT21" s="3">
        <v>2.6561424E-2</v>
      </c>
      <c r="BU21" s="3">
        <v>2.5958690999999996E-2</v>
      </c>
      <c r="BV21" s="3">
        <v>2.596045499999998E-2</v>
      </c>
      <c r="BW21" s="3">
        <v>2.5435606000000013E-2</v>
      </c>
      <c r="BX21" s="3">
        <v>2.4841054000000012E-2</v>
      </c>
      <c r="BZ21">
        <f t="shared" si="0"/>
        <v>2.5363559119999997E-2</v>
      </c>
      <c r="CA21">
        <f t="shared" si="1"/>
        <v>2.8785903972077401E-3</v>
      </c>
      <c r="CB21">
        <f t="shared" si="2"/>
        <v>-8.0371247263035421</v>
      </c>
      <c r="CD21">
        <f t="shared" si="3"/>
        <v>2.5267918533333329E-2</v>
      </c>
      <c r="CE21">
        <f t="shared" si="4"/>
        <v>3.1958961923260346E-3</v>
      </c>
      <c r="CF21">
        <f t="shared" si="5"/>
        <v>-7.2923276104251986</v>
      </c>
      <c r="CH21">
        <f t="shared" si="6"/>
        <v>2.5111003724999997E-2</v>
      </c>
      <c r="CI21">
        <f t="shared" si="7"/>
        <v>3.8912948910992725E-3</v>
      </c>
      <c r="CJ21">
        <f t="shared" si="8"/>
        <v>-6.0155282708411715</v>
      </c>
      <c r="CL21">
        <f t="shared" si="9"/>
        <v>2.4953989833333332E-2</v>
      </c>
      <c r="CM21">
        <f t="shared" si="10"/>
        <v>4.470426059406553E-3</v>
      </c>
      <c r="CN21">
        <f t="shared" si="11"/>
        <v>-5.253040383784958</v>
      </c>
      <c r="CP21">
        <f t="shared" si="12"/>
        <v>2.4149960999999998E-2</v>
      </c>
      <c r="CQ21">
        <f t="shared" si="13"/>
        <v>6.169194741779226E-3</v>
      </c>
      <c r="CR21">
        <f t="shared" si="14"/>
        <v>-3.8028912012896257</v>
      </c>
      <c r="CT21">
        <f t="shared" si="15"/>
        <v>2.5688345599999995E-2</v>
      </c>
      <c r="CU21">
        <f t="shared" si="16"/>
        <v>4.4153590180329166E-4</v>
      </c>
      <c r="CV21">
        <f t="shared" si="17"/>
        <v>-0.21653691665157843</v>
      </c>
      <c r="CX21">
        <f t="shared" si="18"/>
        <v>2.5643372999999997E-2</v>
      </c>
      <c r="CY21">
        <f t="shared" si="19"/>
        <v>4.857256233335895E-4</v>
      </c>
      <c r="CZ21">
        <f t="shared" si="20"/>
        <v>-0.21653691665157843</v>
      </c>
    </row>
    <row r="22" spans="1:104" x14ac:dyDescent="0.3">
      <c r="A22" s="2">
        <v>21</v>
      </c>
      <c r="B22" s="3">
        <v>2.7795735999999984E-2</v>
      </c>
      <c r="C22" s="3">
        <v>2.7254604000000005E-2</v>
      </c>
      <c r="D22" s="3">
        <v>2.6315741999999986E-2</v>
      </c>
      <c r="E22" s="3">
        <v>2.9323344999999976E-2</v>
      </c>
      <c r="F22" s="3">
        <v>2.6664825000000024E-2</v>
      </c>
      <c r="G22" s="3">
        <v>2.6120457E-2</v>
      </c>
      <c r="H22" s="3">
        <v>2.8082026000000045E-2</v>
      </c>
      <c r="I22" s="3">
        <v>2.7458733000000006E-2</v>
      </c>
      <c r="J22" s="3">
        <v>2.7795636000000009E-2</v>
      </c>
      <c r="K22" s="3">
        <v>2.7541215999999997E-2</v>
      </c>
      <c r="L22" s="3">
        <v>3.7843210000000006E-3</v>
      </c>
      <c r="M22" s="3">
        <v>2.7252200999999983E-2</v>
      </c>
      <c r="N22" s="3">
        <v>2.6764689000000015E-2</v>
      </c>
      <c r="O22" s="3">
        <v>2.6960412999999978E-2</v>
      </c>
      <c r="P22" s="3">
        <v>2.7144637000000013E-2</v>
      </c>
      <c r="Q22" s="3">
        <v>2.7850663000000001E-2</v>
      </c>
      <c r="R22" s="3">
        <v>2.6475312000000001E-2</v>
      </c>
      <c r="S22" s="3">
        <v>2.6864439E-2</v>
      </c>
      <c r="T22" s="3">
        <v>2.6272412999999998E-2</v>
      </c>
      <c r="U22" s="3">
        <v>2.6333799000000029E-2</v>
      </c>
      <c r="V22" s="3">
        <v>2.6706681999999978E-2</v>
      </c>
      <c r="W22" s="3">
        <v>2.6292137000000028E-2</v>
      </c>
      <c r="X22" s="3">
        <v>2.6868487999999986E-2</v>
      </c>
      <c r="Y22" s="3">
        <v>2.7807010999999993E-2</v>
      </c>
      <c r="Z22" s="3">
        <v>2.7216727000000013E-2</v>
      </c>
      <c r="AA22" s="3">
        <v>2.6745943000000022E-2</v>
      </c>
      <c r="AB22" s="3">
        <v>2.8106245000000002E-2</v>
      </c>
      <c r="AC22" s="3">
        <v>2.8171485000000003E-2</v>
      </c>
      <c r="AD22" s="3">
        <v>2.6936869000000002E-2</v>
      </c>
      <c r="AE22" s="3">
        <v>2.6636823999999972E-2</v>
      </c>
      <c r="AF22" s="3">
        <v>2.7465418000000005E-2</v>
      </c>
      <c r="AG22" s="3">
        <v>2.8515888000000031E-2</v>
      </c>
      <c r="AH22" s="3">
        <v>2.7251727000000003E-2</v>
      </c>
      <c r="AI22" s="3">
        <v>2.6635268000000014E-2</v>
      </c>
      <c r="AJ22" s="3">
        <v>2.7777387000000011E-2</v>
      </c>
      <c r="AK22" s="3">
        <v>2.7467564E-2</v>
      </c>
      <c r="AL22" s="3">
        <v>2.6309025999999989E-2</v>
      </c>
      <c r="AM22" s="3">
        <v>2.8133749999999992E-2</v>
      </c>
      <c r="AN22" s="3">
        <v>2.7012403000000008E-2</v>
      </c>
      <c r="AO22" s="3">
        <v>2.7463754000000007E-2</v>
      </c>
      <c r="AP22" s="3">
        <v>2.6473911999999999E-2</v>
      </c>
      <c r="AQ22" s="3">
        <v>2.7018844000000004E-2</v>
      </c>
      <c r="AR22" s="3">
        <v>2.7506713000000026E-2</v>
      </c>
      <c r="AS22" s="3">
        <v>2.5629177E-2</v>
      </c>
      <c r="AT22" s="3">
        <v>2.7810952999999996E-2</v>
      </c>
      <c r="AU22" s="3">
        <v>2.8338913000000025E-2</v>
      </c>
      <c r="AV22" s="3">
        <v>2.7575906999999993E-2</v>
      </c>
      <c r="AW22" s="3">
        <v>2.8372612000000026E-2</v>
      </c>
      <c r="AX22" s="3">
        <v>2.6594306000000012E-2</v>
      </c>
      <c r="AY22" s="3">
        <v>2.6528145000000017E-2</v>
      </c>
      <c r="AZ22" s="3">
        <v>2.8405088000000009E-2</v>
      </c>
      <c r="BA22" s="3">
        <v>2.6044877999999997E-2</v>
      </c>
      <c r="BB22" s="3">
        <v>2.7336670999999979E-2</v>
      </c>
      <c r="BC22" s="3">
        <v>2.7110775000000011E-2</v>
      </c>
      <c r="BD22" s="3">
        <v>2.7551032999999999E-2</v>
      </c>
      <c r="BE22" s="3">
        <v>2.7688635999999985E-2</v>
      </c>
      <c r="BF22" s="3">
        <v>2.7722586999999972E-2</v>
      </c>
      <c r="BG22" s="3">
        <v>2.6877603E-2</v>
      </c>
      <c r="BH22" s="3">
        <v>2.662533399999999E-2</v>
      </c>
      <c r="BI22" s="3">
        <v>2.6366883000000004E-2</v>
      </c>
      <c r="BJ22" s="3">
        <v>2.7177148000000009E-2</v>
      </c>
      <c r="BK22" s="3">
        <v>2.6786869999999983E-2</v>
      </c>
      <c r="BL22" s="3">
        <v>2.6313326000000005E-2</v>
      </c>
      <c r="BM22" s="3">
        <v>2.7012083999999981E-2</v>
      </c>
      <c r="BN22" s="3">
        <v>2.8659353999999984E-2</v>
      </c>
      <c r="BO22" s="3">
        <v>2.7318530999999997E-2</v>
      </c>
      <c r="BP22" s="3">
        <v>2.8469843000000012E-2</v>
      </c>
      <c r="BQ22" s="3">
        <v>2.6452786999999995E-2</v>
      </c>
      <c r="BR22" s="3">
        <v>2.7289202000000005E-2</v>
      </c>
      <c r="BS22" s="3">
        <v>2.6419959E-2</v>
      </c>
      <c r="BT22" s="3">
        <v>2.6913889999999999E-2</v>
      </c>
      <c r="BU22" s="3">
        <v>2.7148286999999983E-2</v>
      </c>
      <c r="BV22" s="3">
        <v>2.7667906999999999E-2</v>
      </c>
      <c r="BW22" s="3">
        <v>2.6724491000000006E-2</v>
      </c>
      <c r="BX22" s="3">
        <v>2.6977612000000022E-2</v>
      </c>
      <c r="BZ22">
        <f t="shared" si="0"/>
        <v>2.6886480853333328E-2</v>
      </c>
      <c r="CA22">
        <f t="shared" si="1"/>
        <v>2.7777006762471322E-3</v>
      </c>
      <c r="CB22">
        <f t="shared" si="2"/>
        <v>-7.796731759452534</v>
      </c>
      <c r="CD22">
        <f t="shared" si="3"/>
        <v>2.6819246216666658E-2</v>
      </c>
      <c r="CE22">
        <f t="shared" si="4"/>
        <v>3.0844839944180304E-3</v>
      </c>
      <c r="CF22">
        <f t="shared" si="5"/>
        <v>-7.0931710692885019</v>
      </c>
      <c r="CH22">
        <f t="shared" si="6"/>
        <v>2.6639395074999999E-2</v>
      </c>
      <c r="CI22">
        <f t="shared" si="7"/>
        <v>3.7258109923724563E-3</v>
      </c>
      <c r="CJ22">
        <f t="shared" si="8"/>
        <v>-5.9724650692031291</v>
      </c>
      <c r="CL22">
        <f t="shared" si="9"/>
        <v>2.6384787266666664E-2</v>
      </c>
      <c r="CM22">
        <f t="shared" si="10"/>
        <v>4.2567656291972655E-3</v>
      </c>
      <c r="CN22">
        <f t="shared" si="11"/>
        <v>-5.2285910219379863</v>
      </c>
      <c r="CP22">
        <f t="shared" si="12"/>
        <v>2.5750572066666665E-2</v>
      </c>
      <c r="CQ22">
        <f t="shared" si="13"/>
        <v>5.9186171155447649E-3</v>
      </c>
      <c r="CR22">
        <f t="shared" si="14"/>
        <v>-3.7634770376917763</v>
      </c>
      <c r="CT22">
        <f t="shared" si="15"/>
        <v>2.7435232000000004E-2</v>
      </c>
      <c r="CU22">
        <f t="shared" si="16"/>
        <v>8.8673540825050853E-4</v>
      </c>
      <c r="CV22">
        <f t="shared" si="17"/>
        <v>0.50302276989108785</v>
      </c>
      <c r="CX22">
        <f t="shared" si="18"/>
        <v>2.7470850399999996E-2</v>
      </c>
      <c r="CY22">
        <f t="shared" si="19"/>
        <v>1.0552726437111021E-3</v>
      </c>
      <c r="CZ22">
        <f t="shared" si="20"/>
        <v>0.50302276989108785</v>
      </c>
    </row>
    <row r="23" spans="1:104" x14ac:dyDescent="0.3">
      <c r="A23" s="2">
        <v>22</v>
      </c>
      <c r="B23" s="3">
        <v>2.8759889000000011E-2</v>
      </c>
      <c r="C23" s="3">
        <v>2.888683999999999E-2</v>
      </c>
      <c r="D23" s="3">
        <v>2.9536527999999999E-2</v>
      </c>
      <c r="E23" s="3">
        <v>2.8633665000000006E-2</v>
      </c>
      <c r="F23" s="3">
        <v>2.8367827000000019E-2</v>
      </c>
      <c r="G23" s="3">
        <v>2.8538593000000011E-2</v>
      </c>
      <c r="H23" s="3">
        <v>2.983246199999999E-2</v>
      </c>
      <c r="I23" s="3">
        <v>2.8016765000000013E-2</v>
      </c>
      <c r="J23" s="3">
        <v>2.8705596000000021E-2</v>
      </c>
      <c r="K23" s="3">
        <v>2.8032746000000011E-2</v>
      </c>
      <c r="L23" s="3">
        <v>4.5314999999999991E-3</v>
      </c>
      <c r="M23" s="3">
        <v>2.8793394999999986E-2</v>
      </c>
      <c r="N23" s="3">
        <v>2.8371623000000006E-2</v>
      </c>
      <c r="O23" s="3">
        <v>2.8715857000000001E-2</v>
      </c>
      <c r="P23" s="3">
        <v>2.9126099000000013E-2</v>
      </c>
      <c r="Q23" s="3">
        <v>2.8291316999999989E-2</v>
      </c>
      <c r="R23" s="3">
        <v>2.7616503000000014E-2</v>
      </c>
      <c r="S23" s="3">
        <v>2.9381535000000014E-2</v>
      </c>
      <c r="T23" s="3">
        <v>2.921406499999997E-2</v>
      </c>
      <c r="U23" s="3">
        <v>2.8031577999999988E-2</v>
      </c>
      <c r="V23" s="3">
        <v>2.8782453000000006E-2</v>
      </c>
      <c r="W23" s="3">
        <v>2.883002500000002E-2</v>
      </c>
      <c r="X23" s="3">
        <v>2.9057549999999998E-2</v>
      </c>
      <c r="Y23" s="3">
        <v>2.8784541000000004E-2</v>
      </c>
      <c r="Z23" s="3">
        <v>2.8729275999999991E-2</v>
      </c>
      <c r="AA23" s="3">
        <v>2.7634898000000015E-2</v>
      </c>
      <c r="AB23" s="3">
        <v>2.8606311999999991E-2</v>
      </c>
      <c r="AC23" s="3">
        <v>2.8667477999999989E-2</v>
      </c>
      <c r="AD23" s="3">
        <v>2.7838111999999984E-2</v>
      </c>
      <c r="AE23" s="3">
        <v>2.8798850999999993E-2</v>
      </c>
      <c r="AF23" s="3">
        <v>2.7797425999999972E-2</v>
      </c>
      <c r="AG23" s="3">
        <v>2.8179434000000003E-2</v>
      </c>
      <c r="AH23" s="3">
        <v>2.9094920000000017E-2</v>
      </c>
      <c r="AI23" s="3">
        <v>2.7939378999999993E-2</v>
      </c>
      <c r="AJ23" s="3">
        <v>2.8954613999999979E-2</v>
      </c>
      <c r="AK23" s="3">
        <v>3.0076164999999995E-2</v>
      </c>
      <c r="AL23" s="3">
        <v>2.8764678000000009E-2</v>
      </c>
      <c r="AM23" s="3">
        <v>2.9075201999999998E-2</v>
      </c>
      <c r="AN23" s="3">
        <v>2.9798955999999998E-2</v>
      </c>
      <c r="AO23" s="3">
        <v>3.0150670000000015E-2</v>
      </c>
      <c r="AP23" s="3">
        <v>2.8576411999999995E-2</v>
      </c>
      <c r="AQ23" s="3">
        <v>2.8150904000000004E-2</v>
      </c>
      <c r="AR23" s="3">
        <v>2.873389299999999E-2</v>
      </c>
      <c r="AS23" s="3">
        <v>2.9001378000000015E-2</v>
      </c>
      <c r="AT23" s="3">
        <v>2.7869058000000009E-2</v>
      </c>
      <c r="AU23" s="3">
        <v>2.9201727E-2</v>
      </c>
      <c r="AV23" s="3">
        <v>2.760560699999999E-2</v>
      </c>
      <c r="AW23" s="3">
        <v>3.0166643999999958E-2</v>
      </c>
      <c r="AX23" s="3">
        <v>2.8638696000000005E-2</v>
      </c>
      <c r="AY23" s="3">
        <v>2.9403636999999993E-2</v>
      </c>
      <c r="AZ23" s="3">
        <v>2.7959476E-2</v>
      </c>
      <c r="BA23" s="3">
        <v>2.8668209000000007E-2</v>
      </c>
      <c r="BB23" s="3">
        <v>2.8573957000000001E-2</v>
      </c>
      <c r="BC23" s="3">
        <v>2.9940033000000008E-2</v>
      </c>
      <c r="BD23" s="3">
        <v>2.8460007999999998E-2</v>
      </c>
      <c r="BE23" s="3">
        <v>2.8881262000000019E-2</v>
      </c>
      <c r="BF23" s="3">
        <v>2.8642373000000002E-2</v>
      </c>
      <c r="BG23" s="3">
        <v>2.9521644999999992E-2</v>
      </c>
      <c r="BH23" s="3">
        <v>2.8928578000000014E-2</v>
      </c>
      <c r="BI23" s="3">
        <v>2.8693974000000008E-2</v>
      </c>
      <c r="BJ23" s="3">
        <v>2.8428208999999968E-2</v>
      </c>
      <c r="BK23" s="3">
        <v>2.8565355000000042E-2</v>
      </c>
      <c r="BL23" s="3">
        <v>2.8835569000000016E-2</v>
      </c>
      <c r="BM23" s="3">
        <v>2.9928637000000008E-2</v>
      </c>
      <c r="BN23" s="3">
        <v>2.8437489999999985E-2</v>
      </c>
      <c r="BO23" s="3">
        <v>2.8282781000000017E-2</v>
      </c>
      <c r="BP23" s="3">
        <v>2.9903650999999982E-2</v>
      </c>
      <c r="BQ23" s="3">
        <v>2.9323261000000014E-2</v>
      </c>
      <c r="BR23" s="3">
        <v>2.8230221000000014E-2</v>
      </c>
      <c r="BS23" s="3">
        <v>2.8293904999999994E-2</v>
      </c>
      <c r="BT23" s="3">
        <v>2.8525775999999985E-2</v>
      </c>
      <c r="BU23" s="3">
        <v>2.9586750999999984E-2</v>
      </c>
      <c r="BV23" s="3">
        <v>2.8764641000000007E-2</v>
      </c>
      <c r="BW23" s="3">
        <v>2.9815049999999999E-2</v>
      </c>
      <c r="BX23" s="3">
        <v>2.8794958999999974E-2</v>
      </c>
      <c r="BZ23">
        <f t="shared" si="0"/>
        <v>2.8457053999999999E-2</v>
      </c>
      <c r="CA23">
        <f t="shared" si="1"/>
        <v>2.8499173462843402E-3</v>
      </c>
      <c r="CB23">
        <f t="shared" si="2"/>
        <v>-8.0292035748553943</v>
      </c>
      <c r="CD23">
        <f t="shared" si="3"/>
        <v>2.8342713233333337E-2</v>
      </c>
      <c r="CE23">
        <f t="shared" si="4"/>
        <v>3.1616469424631528E-3</v>
      </c>
      <c r="CF23">
        <f t="shared" si="5"/>
        <v>-7.2836175775012855</v>
      </c>
      <c r="CH23">
        <f t="shared" si="6"/>
        <v>2.8123633075000005E-2</v>
      </c>
      <c r="CI23">
        <f t="shared" si="7"/>
        <v>3.8275621841636128E-3</v>
      </c>
      <c r="CJ23">
        <f t="shared" si="8"/>
        <v>-6.0667960648485275</v>
      </c>
      <c r="CL23">
        <f t="shared" si="9"/>
        <v>2.7837129299999999E-2</v>
      </c>
      <c r="CM23">
        <f t="shared" si="10"/>
        <v>4.3578472057884962E-3</v>
      </c>
      <c r="CN23">
        <f t="shared" si="11"/>
        <v>-5.3565540730425347</v>
      </c>
      <c r="CP23">
        <f t="shared" si="12"/>
        <v>2.7123292333333337E-2</v>
      </c>
      <c r="CQ23">
        <f t="shared" si="13"/>
        <v>6.0563919843937596E-3</v>
      </c>
      <c r="CR23">
        <f t="shared" si="14"/>
        <v>-3.8318518598105884</v>
      </c>
      <c r="CT23">
        <f t="shared" si="15"/>
        <v>2.8731091100000002E-2</v>
      </c>
      <c r="CU23">
        <f t="shared" si="16"/>
        <v>5.5352861930679071E-4</v>
      </c>
      <c r="CV23">
        <f t="shared" si="17"/>
        <v>0.76998803292233187</v>
      </c>
      <c r="CX23">
        <f t="shared" si="18"/>
        <v>2.8836949800000004E-2</v>
      </c>
      <c r="CY23">
        <f t="shared" si="19"/>
        <v>3.8967626775537054E-4</v>
      </c>
      <c r="CZ23">
        <f t="shared" si="20"/>
        <v>0.76998803292233187</v>
      </c>
    </row>
    <row r="24" spans="1:104" x14ac:dyDescent="0.3">
      <c r="A24" s="2">
        <v>23</v>
      </c>
      <c r="B24" s="3">
        <v>3.1398193000000012E-2</v>
      </c>
      <c r="C24" s="3">
        <v>3.0557040000000004E-2</v>
      </c>
      <c r="D24" s="3">
        <v>3.048329499999999E-2</v>
      </c>
      <c r="E24" s="3">
        <v>3.1536212000000029E-2</v>
      </c>
      <c r="F24" s="3">
        <v>3.0971724000000003E-2</v>
      </c>
      <c r="G24" s="3">
        <v>3.0936430999999997E-2</v>
      </c>
      <c r="H24" s="3">
        <v>3.0584402000000007E-2</v>
      </c>
      <c r="I24" s="3">
        <v>2.9389031000000013E-2</v>
      </c>
      <c r="J24" s="3">
        <v>2.9863210999999997E-2</v>
      </c>
      <c r="K24" s="3">
        <v>3.1667341999999994E-2</v>
      </c>
      <c r="L24" s="3">
        <v>5.5042879999999969E-3</v>
      </c>
      <c r="M24" s="3">
        <v>3.1860078000000014E-2</v>
      </c>
      <c r="N24" s="3">
        <v>3.0554931000000004E-2</v>
      </c>
      <c r="O24" s="3">
        <v>3.0424992999999997E-2</v>
      </c>
      <c r="P24" s="3">
        <v>2.9485940999999995E-2</v>
      </c>
      <c r="Q24" s="3">
        <v>3.0490161000000012E-2</v>
      </c>
      <c r="R24" s="3">
        <v>3.1382959999999994E-2</v>
      </c>
      <c r="S24" s="3">
        <v>2.9695701999999987E-2</v>
      </c>
      <c r="T24" s="3">
        <v>3.0914105000000015E-2</v>
      </c>
      <c r="U24" s="3">
        <v>3.1133542999999979E-2</v>
      </c>
      <c r="V24" s="3">
        <v>3.114582799999999E-2</v>
      </c>
      <c r="W24" s="3">
        <v>3.101409099999999E-2</v>
      </c>
      <c r="X24" s="3">
        <v>3.0415207999999992E-2</v>
      </c>
      <c r="Y24" s="3">
        <v>3.0213637000000012E-2</v>
      </c>
      <c r="Z24" s="3">
        <v>2.9283319000000002E-2</v>
      </c>
      <c r="AA24" s="3">
        <v>3.0187042999999983E-2</v>
      </c>
      <c r="AB24" s="3">
        <v>2.9897250999999982E-2</v>
      </c>
      <c r="AC24" s="3">
        <v>3.0377999000000017E-2</v>
      </c>
      <c r="AD24" s="3">
        <v>3.0833933999999976E-2</v>
      </c>
      <c r="AE24" s="3">
        <v>3.0241501999999969E-2</v>
      </c>
      <c r="AF24" s="3">
        <v>3.2039643999999964E-2</v>
      </c>
      <c r="AG24" s="3">
        <v>3.1215931999999998E-2</v>
      </c>
      <c r="AH24" s="3">
        <v>2.9766892000000007E-2</v>
      </c>
      <c r="AI24" s="3">
        <v>3.1485488999999992E-2</v>
      </c>
      <c r="AJ24" s="3">
        <v>3.1138080000000016E-2</v>
      </c>
      <c r="AK24" s="3">
        <v>3.0120031999999956E-2</v>
      </c>
      <c r="AL24" s="3">
        <v>3.1287357000000002E-2</v>
      </c>
      <c r="AM24" s="3">
        <v>3.0761603000000005E-2</v>
      </c>
      <c r="AN24" s="3">
        <v>3.0857439999999989E-2</v>
      </c>
      <c r="AO24" s="3">
        <v>3.0507059999999996E-2</v>
      </c>
      <c r="AP24" s="3">
        <v>3.0788572000000007E-2</v>
      </c>
      <c r="AQ24" s="3">
        <v>3.0122912000000005E-2</v>
      </c>
      <c r="AR24" s="3">
        <v>3.0531261999999993E-2</v>
      </c>
      <c r="AS24" s="3">
        <v>2.9585453999999994E-2</v>
      </c>
      <c r="AT24" s="3">
        <v>3.0179797999999983E-2</v>
      </c>
      <c r="AU24" s="3">
        <v>3.0947975999999995E-2</v>
      </c>
      <c r="AV24" s="3">
        <v>3.0309123999999986E-2</v>
      </c>
      <c r="AW24" s="3">
        <v>3.0203265999999989E-2</v>
      </c>
      <c r="AX24" s="3">
        <v>3.0180940000000017E-2</v>
      </c>
      <c r="AY24" s="3">
        <v>3.1290363000000015E-2</v>
      </c>
      <c r="AZ24" s="3">
        <v>2.9329256000000036E-2</v>
      </c>
      <c r="BA24" s="3">
        <v>2.9978923999999997E-2</v>
      </c>
      <c r="BB24" s="3">
        <v>3.1267135999999973E-2</v>
      </c>
      <c r="BC24" s="3">
        <v>3.0536139000000004E-2</v>
      </c>
      <c r="BD24" s="3">
        <v>3.0395291000000001E-2</v>
      </c>
      <c r="BE24" s="3">
        <v>2.8655595999999995E-2</v>
      </c>
      <c r="BF24" s="3">
        <v>2.9770963000000004E-2</v>
      </c>
      <c r="BG24" s="3">
        <v>3.1477867000000027E-2</v>
      </c>
      <c r="BH24" s="3">
        <v>3.0075600999999993E-2</v>
      </c>
      <c r="BI24" s="3">
        <v>3.0768910999999986E-2</v>
      </c>
      <c r="BJ24" s="3">
        <v>3.0514840999999984E-2</v>
      </c>
      <c r="BK24" s="3">
        <v>2.9415369999999996E-2</v>
      </c>
      <c r="BL24" s="3">
        <v>3.1808309999999985E-2</v>
      </c>
      <c r="BM24" s="3">
        <v>3.1008281000000016E-2</v>
      </c>
      <c r="BN24" s="3">
        <v>3.1195187000000024E-2</v>
      </c>
      <c r="BO24" s="3">
        <v>3.0449375999999997E-2</v>
      </c>
      <c r="BP24" s="3">
        <v>3.1206271000000018E-2</v>
      </c>
      <c r="BQ24" s="3">
        <v>3.0528820000000026E-2</v>
      </c>
      <c r="BR24" s="3">
        <v>3.051134799999998E-2</v>
      </c>
      <c r="BS24" s="3">
        <v>3.0616199999999989E-2</v>
      </c>
      <c r="BT24" s="3">
        <v>3.0197550000000007E-2</v>
      </c>
      <c r="BU24" s="3">
        <v>2.9746625999999974E-2</v>
      </c>
      <c r="BV24" s="3">
        <v>3.1380806000000004E-2</v>
      </c>
      <c r="BW24" s="3">
        <v>3.1409458999999973E-2</v>
      </c>
      <c r="BX24" s="3">
        <v>3.0955271000000003E-2</v>
      </c>
      <c r="BZ24">
        <f t="shared" si="0"/>
        <v>3.0252826546666663E-2</v>
      </c>
      <c r="CA24">
        <f t="shared" si="1"/>
        <v>2.9558485569550785E-3</v>
      </c>
      <c r="CB24">
        <f t="shared" si="2"/>
        <v>-7.9700933277389447</v>
      </c>
      <c r="CD24">
        <f t="shared" si="3"/>
        <v>3.0133637916666664E-2</v>
      </c>
      <c r="CE24">
        <f t="shared" si="4"/>
        <v>3.2792068010560477E-3</v>
      </c>
      <c r="CF24">
        <f t="shared" si="5"/>
        <v>-7.2266571334869516</v>
      </c>
      <c r="CH24">
        <f t="shared" si="6"/>
        <v>3.0040573099999988E-2</v>
      </c>
      <c r="CI24">
        <f t="shared" si="7"/>
        <v>3.984972615603136E-3</v>
      </c>
      <c r="CJ24">
        <f t="shared" si="8"/>
        <v>-6.048452054516658</v>
      </c>
      <c r="CL24">
        <f t="shared" si="9"/>
        <v>2.9748113166666663E-2</v>
      </c>
      <c r="CM24">
        <f t="shared" si="10"/>
        <v>4.5494460406881494E-3</v>
      </c>
      <c r="CN24">
        <f t="shared" si="11"/>
        <v>-5.2958211768773102</v>
      </c>
      <c r="CP24">
        <f t="shared" si="12"/>
        <v>2.9014474133333339E-2</v>
      </c>
      <c r="CQ24">
        <f t="shared" si="13"/>
        <v>6.3239078672399345E-3</v>
      </c>
      <c r="CR24">
        <f t="shared" si="14"/>
        <v>-3.7879359789871168</v>
      </c>
      <c r="CT24">
        <f t="shared" si="15"/>
        <v>3.0738688100000001E-2</v>
      </c>
      <c r="CU24">
        <f t="shared" si="16"/>
        <v>6.8824831594337522E-4</v>
      </c>
      <c r="CV24">
        <f t="shared" si="17"/>
        <v>-0.56033910224187033</v>
      </c>
      <c r="CX24">
        <f t="shared" si="18"/>
        <v>3.0989292800000005E-2</v>
      </c>
      <c r="CY24">
        <f t="shared" si="19"/>
        <v>4.2649851215094463E-4</v>
      </c>
      <c r="CZ24">
        <f t="shared" si="20"/>
        <v>-0.56033910224187033</v>
      </c>
    </row>
    <row r="25" spans="1:104" x14ac:dyDescent="0.3">
      <c r="A25" s="2">
        <v>24</v>
      </c>
      <c r="B25" s="3">
        <v>3.1999337000000017E-2</v>
      </c>
      <c r="C25" s="3">
        <v>3.2306254999999992E-2</v>
      </c>
      <c r="D25" s="3">
        <v>3.2353062000000037E-2</v>
      </c>
      <c r="E25" s="3">
        <v>3.2223724999999981E-2</v>
      </c>
      <c r="F25" s="3">
        <v>3.1826346999999998E-2</v>
      </c>
      <c r="G25" s="3">
        <v>3.1264967999999983E-2</v>
      </c>
      <c r="H25" s="3">
        <v>3.1998934999999992E-2</v>
      </c>
      <c r="I25" s="3">
        <v>3.1899183999999997E-2</v>
      </c>
      <c r="J25" s="3">
        <v>3.3671202999999997E-2</v>
      </c>
      <c r="K25" s="3">
        <v>3.1349372000000007E-2</v>
      </c>
      <c r="L25" s="3">
        <v>6.1191900000000026E-3</v>
      </c>
      <c r="M25" s="3">
        <v>3.2922894999999994E-2</v>
      </c>
      <c r="N25" s="3">
        <v>3.1330008999999999E-2</v>
      </c>
      <c r="O25" s="3">
        <v>3.2459298000000004E-2</v>
      </c>
      <c r="P25" s="3">
        <v>3.1709949999999987E-2</v>
      </c>
      <c r="Q25" s="3">
        <v>3.1981358000000001E-2</v>
      </c>
      <c r="R25" s="3">
        <v>3.0845971999999982E-2</v>
      </c>
      <c r="S25" s="3">
        <v>3.0760775000000008E-2</v>
      </c>
      <c r="T25" s="3">
        <v>3.0998645000000023E-2</v>
      </c>
      <c r="U25" s="3">
        <v>3.3169815000000005E-2</v>
      </c>
      <c r="V25" s="3">
        <v>3.2181558999999978E-2</v>
      </c>
      <c r="W25" s="3">
        <v>3.2421895999999992E-2</v>
      </c>
      <c r="X25" s="3">
        <v>3.3505644000000022E-2</v>
      </c>
      <c r="Y25" s="3">
        <v>3.1291911999999998E-2</v>
      </c>
      <c r="Z25" s="3">
        <v>3.2992527000000021E-2</v>
      </c>
      <c r="AA25" s="3">
        <v>3.1929252999999984E-2</v>
      </c>
      <c r="AB25" s="3">
        <v>3.1017265999999984E-2</v>
      </c>
      <c r="AC25" s="3">
        <v>3.1806525000000016E-2</v>
      </c>
      <c r="AD25" s="3">
        <v>3.1909539999999993E-2</v>
      </c>
      <c r="AE25" s="3">
        <v>3.2096598000000004E-2</v>
      </c>
      <c r="AF25" s="3">
        <v>3.2582762000000001E-2</v>
      </c>
      <c r="AG25" s="3">
        <v>3.2047353000000035E-2</v>
      </c>
      <c r="AH25" s="3">
        <v>3.2543729999999993E-2</v>
      </c>
      <c r="AI25" s="3">
        <v>3.1653555999999992E-2</v>
      </c>
      <c r="AJ25" s="3">
        <v>3.2082607999999985E-2</v>
      </c>
      <c r="AK25" s="3">
        <v>3.238879800000001E-2</v>
      </c>
      <c r="AL25" s="3">
        <v>3.2571703000000007E-2</v>
      </c>
      <c r="AM25" s="3">
        <v>3.1494228000000013E-2</v>
      </c>
      <c r="AN25" s="3">
        <v>3.2512395000000027E-2</v>
      </c>
      <c r="AO25" s="3">
        <v>3.168046599999999E-2</v>
      </c>
      <c r="AP25" s="3">
        <v>3.320382500000002E-2</v>
      </c>
      <c r="AQ25" s="3">
        <v>3.5159500000000003E-2</v>
      </c>
      <c r="AR25" s="3">
        <v>3.270778000000002E-2</v>
      </c>
      <c r="AS25" s="3">
        <v>3.3214978000000006E-2</v>
      </c>
      <c r="AT25" s="3">
        <v>3.1697007999999985E-2</v>
      </c>
      <c r="AU25" s="3">
        <v>3.1724405000000004E-2</v>
      </c>
      <c r="AV25" s="3">
        <v>3.1458033000000017E-2</v>
      </c>
      <c r="AW25" s="3">
        <v>3.1446951000000008E-2</v>
      </c>
      <c r="AX25" s="3">
        <v>3.2974628000000027E-2</v>
      </c>
      <c r="AY25" s="3">
        <v>3.0135085000000006E-2</v>
      </c>
      <c r="AZ25" s="3">
        <v>3.1890201E-2</v>
      </c>
      <c r="BA25" s="3">
        <v>3.244772399999999E-2</v>
      </c>
      <c r="BB25" s="3">
        <v>3.2415269000000024E-2</v>
      </c>
      <c r="BC25" s="3">
        <v>3.2661417999999991E-2</v>
      </c>
      <c r="BD25" s="3">
        <v>3.2876022999999997E-2</v>
      </c>
      <c r="BE25" s="3">
        <v>3.2495615999999984E-2</v>
      </c>
      <c r="BF25" s="3">
        <v>3.2432962999999995E-2</v>
      </c>
      <c r="BG25" s="3">
        <v>3.3039772000000009E-2</v>
      </c>
      <c r="BH25" s="3">
        <v>3.2014931999999996E-2</v>
      </c>
      <c r="BI25" s="3">
        <v>3.2800820999999973E-2</v>
      </c>
      <c r="BJ25" s="3">
        <v>3.3954788999999992E-2</v>
      </c>
      <c r="BK25" s="3">
        <v>3.1857159999999995E-2</v>
      </c>
      <c r="BL25" s="3">
        <v>3.1753267999999994E-2</v>
      </c>
      <c r="BM25" s="3">
        <v>3.1335013999999994E-2</v>
      </c>
      <c r="BN25" s="3">
        <v>3.1464754000000018E-2</v>
      </c>
      <c r="BO25" s="3">
        <v>3.2006309999999989E-2</v>
      </c>
      <c r="BP25" s="3">
        <v>3.0997704000000036E-2</v>
      </c>
      <c r="BQ25" s="3">
        <v>3.1767246000000006E-2</v>
      </c>
      <c r="BR25" s="3">
        <v>3.112185499999998E-2</v>
      </c>
      <c r="BS25" s="3">
        <v>3.1780958000000019E-2</v>
      </c>
      <c r="BT25" s="3">
        <v>3.2025865999999993E-2</v>
      </c>
      <c r="BU25" s="3">
        <v>3.1577579000000022E-2</v>
      </c>
      <c r="BV25" s="3">
        <v>3.2443917999999988E-2</v>
      </c>
      <c r="BW25" s="3">
        <v>3.3131094E-2</v>
      </c>
      <c r="BX25" s="3">
        <v>3.1802858000000003E-2</v>
      </c>
      <c r="BZ25">
        <f t="shared" si="0"/>
        <v>3.1782905586666667E-2</v>
      </c>
      <c r="CA25">
        <f t="shared" si="1"/>
        <v>3.0867190358742943E-3</v>
      </c>
      <c r="CB25">
        <f t="shared" si="2"/>
        <v>-7.7842019163016554</v>
      </c>
      <c r="CD25">
        <f t="shared" si="3"/>
        <v>3.1744959100000004E-2</v>
      </c>
      <c r="CE25">
        <f t="shared" si="4"/>
        <v>3.4302965448236088E-3</v>
      </c>
      <c r="CF25">
        <f t="shared" si="5"/>
        <v>-7.0974866150735139</v>
      </c>
      <c r="CH25">
        <f t="shared" si="6"/>
        <v>3.1397515350000002E-2</v>
      </c>
      <c r="CI25">
        <f t="shared" si="7"/>
        <v>4.101980569067549E-3</v>
      </c>
      <c r="CJ25">
        <f t="shared" si="8"/>
        <v>-6.0630232733897342</v>
      </c>
      <c r="CL25">
        <f t="shared" si="9"/>
        <v>3.1144767166666663E-2</v>
      </c>
      <c r="CM25">
        <f t="shared" si="10"/>
        <v>4.7037707919436369E-3</v>
      </c>
      <c r="CN25">
        <f t="shared" si="11"/>
        <v>-5.2663223120367659</v>
      </c>
      <c r="CP25">
        <f t="shared" si="12"/>
        <v>3.0362248666666661E-2</v>
      </c>
      <c r="CQ25">
        <f t="shared" si="13"/>
        <v>6.5076566108349491E-3</v>
      </c>
      <c r="CR25">
        <f t="shared" si="14"/>
        <v>-3.8138689699630342</v>
      </c>
      <c r="CT25">
        <f t="shared" si="15"/>
        <v>3.2089238799999989E-2</v>
      </c>
      <c r="CU25">
        <f t="shared" si="16"/>
        <v>6.313233124885867E-4</v>
      </c>
      <c r="CV25">
        <f t="shared" si="17"/>
        <v>1.4131349385640497</v>
      </c>
      <c r="CX25">
        <f t="shared" si="18"/>
        <v>3.2141745200000002E-2</v>
      </c>
      <c r="CY25">
        <f t="shared" si="19"/>
        <v>1.9909549058519949E-4</v>
      </c>
      <c r="CZ25">
        <f t="shared" si="20"/>
        <v>1.4131349385640497</v>
      </c>
    </row>
    <row r="26" spans="1:104" x14ac:dyDescent="0.3">
      <c r="A26" s="2">
        <v>25</v>
      </c>
      <c r="B26" s="3">
        <v>3.3038853E-2</v>
      </c>
      <c r="C26" s="3">
        <v>3.2485925000000013E-2</v>
      </c>
      <c r="D26" s="3">
        <v>3.3271613999999991E-2</v>
      </c>
      <c r="E26" s="3">
        <v>3.391532299999999E-2</v>
      </c>
      <c r="F26" s="3">
        <v>3.5375747999999992E-2</v>
      </c>
      <c r="G26" s="3">
        <v>3.2506121000000013E-2</v>
      </c>
      <c r="H26" s="3">
        <v>3.4584621999999982E-2</v>
      </c>
      <c r="I26" s="3">
        <v>3.1987873999999979E-2</v>
      </c>
      <c r="J26" s="3">
        <v>3.4088043999999984E-2</v>
      </c>
      <c r="K26" s="3">
        <v>3.4131427000000034E-2</v>
      </c>
      <c r="L26" s="3">
        <v>6.9318199999999939E-3</v>
      </c>
      <c r="M26" s="3">
        <v>3.301671099999999E-2</v>
      </c>
      <c r="N26" s="3">
        <v>3.3925159999999996E-2</v>
      </c>
      <c r="O26" s="3">
        <v>3.2994172000000002E-2</v>
      </c>
      <c r="P26" s="3">
        <v>3.3231258999999978E-2</v>
      </c>
      <c r="Q26" s="3">
        <v>3.4478497000000018E-2</v>
      </c>
      <c r="R26" s="3">
        <v>3.3062971999999989E-2</v>
      </c>
      <c r="S26" s="3">
        <v>3.3960376999999979E-2</v>
      </c>
      <c r="T26" s="3">
        <v>3.4732251999999963E-2</v>
      </c>
      <c r="U26" s="3">
        <v>3.3511487000000041E-2</v>
      </c>
      <c r="V26" s="3">
        <v>3.3552464999999997E-2</v>
      </c>
      <c r="W26" s="3">
        <v>3.2924127000000004E-2</v>
      </c>
      <c r="X26" s="3">
        <v>3.3041637999999977E-2</v>
      </c>
      <c r="Y26" s="3">
        <v>3.369082399999998E-2</v>
      </c>
      <c r="Z26" s="3">
        <v>3.4047523999999982E-2</v>
      </c>
      <c r="AA26" s="3">
        <v>3.2581288E-2</v>
      </c>
      <c r="AB26" s="3">
        <v>3.3111200000000014E-2</v>
      </c>
      <c r="AC26" s="3">
        <v>3.3593250000000012E-2</v>
      </c>
      <c r="AD26" s="3">
        <v>3.2751664E-2</v>
      </c>
      <c r="AE26" s="3">
        <v>3.4511340000000015E-2</v>
      </c>
      <c r="AF26" s="3">
        <v>3.3607761999999999E-2</v>
      </c>
      <c r="AG26" s="3">
        <v>3.3177071999999974E-2</v>
      </c>
      <c r="AH26" s="3">
        <v>3.367592799999998E-2</v>
      </c>
      <c r="AI26" s="3">
        <v>3.4271177999999985E-2</v>
      </c>
      <c r="AJ26" s="3">
        <v>3.2404784999999985E-2</v>
      </c>
      <c r="AK26" s="3">
        <v>3.4145951000000008E-2</v>
      </c>
      <c r="AL26" s="3">
        <v>3.3670808999999989E-2</v>
      </c>
      <c r="AM26" s="3">
        <v>3.2950584000000005E-2</v>
      </c>
      <c r="AN26" s="3">
        <v>7.065944000000002E-3</v>
      </c>
      <c r="AO26" s="3">
        <v>3.2984025000000007E-2</v>
      </c>
      <c r="AP26" s="3">
        <v>3.3349776000000005E-2</v>
      </c>
      <c r="AQ26" s="3">
        <v>3.5392212000000027E-2</v>
      </c>
      <c r="AR26" s="3">
        <v>3.3340040999999994E-2</v>
      </c>
      <c r="AS26" s="3">
        <v>3.3177957999999994E-2</v>
      </c>
      <c r="AT26" s="3">
        <v>3.4253919999999993E-2</v>
      </c>
      <c r="AU26" s="3">
        <v>3.3732427000000009E-2</v>
      </c>
      <c r="AV26" s="3">
        <v>3.3909606999999994E-2</v>
      </c>
      <c r="AW26" s="3">
        <v>3.3448556000000011E-2</v>
      </c>
      <c r="AX26" s="3">
        <v>3.5615192999999989E-2</v>
      </c>
      <c r="AY26" s="3">
        <v>3.4287335000000023E-2</v>
      </c>
      <c r="AZ26" s="3">
        <v>3.5562335999999979E-2</v>
      </c>
      <c r="BA26" s="3">
        <v>3.2024135000000009E-2</v>
      </c>
      <c r="BB26" s="3">
        <v>3.2199643999999993E-2</v>
      </c>
      <c r="BC26" s="3">
        <v>3.4836251000000013E-2</v>
      </c>
      <c r="BD26" s="3">
        <v>3.504727500000001E-2</v>
      </c>
      <c r="BE26" s="3">
        <v>3.5355676000000009E-2</v>
      </c>
      <c r="BF26" s="3">
        <v>3.4847130999999983E-2</v>
      </c>
      <c r="BG26" s="3">
        <v>3.5566796999999983E-2</v>
      </c>
      <c r="BH26" s="3">
        <v>3.3540950999999979E-2</v>
      </c>
      <c r="BI26" s="3">
        <v>3.3710716000000009E-2</v>
      </c>
      <c r="BJ26" s="3">
        <v>3.1964539999999972E-2</v>
      </c>
      <c r="BK26" s="3">
        <v>3.3127189999999966E-2</v>
      </c>
      <c r="BL26" s="3">
        <v>3.4196336000000015E-2</v>
      </c>
      <c r="BM26" s="3">
        <v>3.3103764000000008E-2</v>
      </c>
      <c r="BN26" s="3">
        <v>3.4197414999999981E-2</v>
      </c>
      <c r="BO26" s="3">
        <v>3.4651465999999957E-2</v>
      </c>
      <c r="BP26" s="3">
        <v>3.6160945E-2</v>
      </c>
      <c r="BQ26" s="3">
        <v>3.2653580000000001E-2</v>
      </c>
      <c r="BR26" s="3">
        <v>3.3250200000000014E-2</v>
      </c>
      <c r="BS26" s="3">
        <v>3.4360575999999976E-2</v>
      </c>
      <c r="BT26" s="3">
        <v>3.3098061000000019E-2</v>
      </c>
      <c r="BU26" s="3">
        <v>3.2116158999999984E-2</v>
      </c>
      <c r="BV26" s="3">
        <v>3.1954240000000023E-2</v>
      </c>
      <c r="BW26" s="3">
        <v>3.3983178999999995E-2</v>
      </c>
      <c r="BX26" s="3">
        <v>3.4603161999999993E-2</v>
      </c>
      <c r="BZ26">
        <f t="shared" si="0"/>
        <v>3.2981444879999995E-2</v>
      </c>
      <c r="CA26">
        <f t="shared" si="1"/>
        <v>4.4055237885018157E-3</v>
      </c>
      <c r="CB26">
        <f t="shared" si="2"/>
        <v>-5.5520843748514919</v>
      </c>
      <c r="CD26">
        <f t="shared" si="3"/>
        <v>3.2836459216666662E-2</v>
      </c>
      <c r="CE26">
        <f t="shared" si="4"/>
        <v>4.8818218422505295E-3</v>
      </c>
      <c r="CF26">
        <f t="shared" si="5"/>
        <v>-5.0422556254910704</v>
      </c>
      <c r="CH26">
        <f t="shared" si="6"/>
        <v>3.2174740399999999E-2</v>
      </c>
      <c r="CI26">
        <f t="shared" si="7"/>
        <v>5.8193612999072599E-3</v>
      </c>
      <c r="CJ26">
        <f t="shared" si="8"/>
        <v>-4.1852760196274401</v>
      </c>
      <c r="CL26">
        <f t="shared" si="9"/>
        <v>3.2634519266666662E-2</v>
      </c>
      <c r="CM26">
        <f t="shared" si="10"/>
        <v>4.8327513229638455E-3</v>
      </c>
      <c r="CN26">
        <f t="shared" si="11"/>
        <v>-5.2606133796321943</v>
      </c>
      <c r="CP26">
        <f t="shared" si="12"/>
        <v>3.1698978199999991E-2</v>
      </c>
      <c r="CQ26">
        <f t="shared" si="13"/>
        <v>6.6740028888056385E-3</v>
      </c>
      <c r="CR26">
        <f t="shared" si="14"/>
        <v>-3.763141539387953</v>
      </c>
      <c r="CT26">
        <f t="shared" si="15"/>
        <v>3.3538555099999999E-2</v>
      </c>
      <c r="CU26">
        <f t="shared" si="16"/>
        <v>1.0081887132064543E-3</v>
      </c>
      <c r="CV26">
        <f t="shared" si="17"/>
        <v>0.18909304277876582</v>
      </c>
      <c r="CX26">
        <f t="shared" si="18"/>
        <v>3.3617492599999993E-2</v>
      </c>
      <c r="CY26">
        <f t="shared" si="19"/>
        <v>9.9147022393908965E-4</v>
      </c>
      <c r="CZ26">
        <f t="shared" si="20"/>
        <v>0.18909304277876582</v>
      </c>
    </row>
    <row r="27" spans="1:104" x14ac:dyDescent="0.3">
      <c r="A27" s="2">
        <v>26</v>
      </c>
      <c r="B27" s="3">
        <v>3.6517962999999987E-2</v>
      </c>
      <c r="C27" s="3">
        <v>3.5988950999999977E-2</v>
      </c>
      <c r="D27" s="3">
        <v>3.7477896999999975E-2</v>
      </c>
      <c r="E27" s="3">
        <v>3.5136931000000003E-2</v>
      </c>
      <c r="F27" s="3">
        <v>3.7496952999999993E-2</v>
      </c>
      <c r="G27" s="3">
        <v>3.5636957999999982E-2</v>
      </c>
      <c r="H27" s="3">
        <v>3.7282143000000018E-2</v>
      </c>
      <c r="I27" s="3">
        <v>3.6491849999999985E-2</v>
      </c>
      <c r="J27" s="3">
        <v>3.496788E-2</v>
      </c>
      <c r="K27" s="3">
        <v>3.6294917999999975E-2</v>
      </c>
      <c r="L27" s="3">
        <v>7.9672899999999932E-3</v>
      </c>
      <c r="M27" s="3">
        <v>3.5443039999999974E-2</v>
      </c>
      <c r="N27" s="3">
        <v>3.5458461000000011E-2</v>
      </c>
      <c r="O27" s="3">
        <v>3.7091841999999972E-2</v>
      </c>
      <c r="P27" s="3">
        <v>3.5007815999999997E-2</v>
      </c>
      <c r="Q27" s="3">
        <v>3.5525732000000039E-2</v>
      </c>
      <c r="R27" s="3">
        <v>3.6186694999999991E-2</v>
      </c>
      <c r="S27" s="3">
        <v>3.4010154999999993E-2</v>
      </c>
      <c r="T27" s="3">
        <v>3.7314410999999985E-2</v>
      </c>
      <c r="U27" s="3">
        <v>3.6149121999999985E-2</v>
      </c>
      <c r="V27" s="3">
        <v>3.5810110000000006E-2</v>
      </c>
      <c r="W27" s="3">
        <v>3.4868939999999987E-2</v>
      </c>
      <c r="X27" s="3">
        <v>3.5374312000000012E-2</v>
      </c>
      <c r="Y27" s="3">
        <v>3.4659463000000029E-2</v>
      </c>
      <c r="Z27" s="3">
        <v>3.4981873999999996E-2</v>
      </c>
      <c r="AA27" s="3">
        <v>3.4974673999999976E-2</v>
      </c>
      <c r="AB27" s="3">
        <v>3.5887633000000016E-2</v>
      </c>
      <c r="AC27" s="3">
        <v>3.4263200999999979E-2</v>
      </c>
      <c r="AD27" s="3">
        <v>3.5722584000000002E-2</v>
      </c>
      <c r="AE27" s="3">
        <v>3.4174260000000012E-2</v>
      </c>
      <c r="AF27" s="3">
        <v>3.5551626000000031E-2</v>
      </c>
      <c r="AG27" s="3">
        <v>3.5744276999999991E-2</v>
      </c>
      <c r="AH27" s="3">
        <v>3.6049100999999993E-2</v>
      </c>
      <c r="AI27" s="3">
        <v>3.6689714999999984E-2</v>
      </c>
      <c r="AJ27" s="3">
        <v>3.3101548999999994E-2</v>
      </c>
      <c r="AK27" s="3">
        <v>3.6162360000000032E-2</v>
      </c>
      <c r="AL27" s="3">
        <v>3.6307831999999998E-2</v>
      </c>
      <c r="AM27" s="3">
        <v>3.5723520000000009E-2</v>
      </c>
      <c r="AN27" s="3">
        <v>0</v>
      </c>
      <c r="AO27" s="3">
        <v>3.3996324000000036E-2</v>
      </c>
      <c r="AP27" s="3">
        <v>3.4310019000000011E-2</v>
      </c>
      <c r="AQ27" s="3">
        <v>3.6226116000000023E-2</v>
      </c>
      <c r="AR27" s="3">
        <v>3.5941108000000034E-2</v>
      </c>
      <c r="AS27" s="3">
        <v>3.5166353000000011E-2</v>
      </c>
      <c r="AT27" s="3">
        <v>3.6102533000000013E-2</v>
      </c>
      <c r="AU27" s="3">
        <v>3.6245073000000044E-2</v>
      </c>
      <c r="AV27" s="3">
        <v>3.595493000000001E-2</v>
      </c>
      <c r="AW27" s="3">
        <v>3.684051800000001E-2</v>
      </c>
      <c r="AX27" s="3">
        <v>3.4935723000000009E-2</v>
      </c>
      <c r="AY27" s="3">
        <v>3.5080571000000012E-2</v>
      </c>
      <c r="AZ27" s="3">
        <v>3.4865440000000011E-2</v>
      </c>
      <c r="BA27" s="3">
        <v>3.3815283999999966E-2</v>
      </c>
      <c r="BB27" s="3">
        <v>3.572148399999997E-2</v>
      </c>
      <c r="BC27" s="3">
        <v>3.4562220999999962E-2</v>
      </c>
      <c r="BD27" s="3">
        <v>3.624996699999998E-2</v>
      </c>
      <c r="BE27" s="3">
        <v>3.5369646999999983E-2</v>
      </c>
      <c r="BF27" s="3">
        <v>3.5310061000000004E-2</v>
      </c>
      <c r="BG27" s="3">
        <v>3.5859461999999995E-2</v>
      </c>
      <c r="BH27" s="3">
        <v>3.4626029000000003E-2</v>
      </c>
      <c r="BI27" s="3">
        <v>3.458816499999999E-2</v>
      </c>
      <c r="BJ27" s="3">
        <v>3.5149161999999998E-2</v>
      </c>
      <c r="BK27" s="3">
        <v>3.5743050999999998E-2</v>
      </c>
      <c r="BL27" s="3">
        <v>3.5882597999999995E-2</v>
      </c>
      <c r="BM27" s="3">
        <v>3.4056268999999986E-2</v>
      </c>
      <c r="BN27" s="3">
        <v>3.5191270999999996E-2</v>
      </c>
      <c r="BO27" s="3">
        <v>3.4800705999999973E-2</v>
      </c>
      <c r="BP27" s="3">
        <v>3.5334532999999994E-2</v>
      </c>
      <c r="BQ27" s="3">
        <v>3.639015700000002E-2</v>
      </c>
      <c r="BR27" s="3">
        <v>3.5081381000000002E-2</v>
      </c>
      <c r="BS27" s="3">
        <v>3.5949451000000021E-2</v>
      </c>
      <c r="BT27" s="3">
        <v>3.6128368000000022E-2</v>
      </c>
      <c r="BU27" s="3">
        <v>3.5942276000000009E-2</v>
      </c>
      <c r="BV27" s="3">
        <v>3.5740152999999997E-2</v>
      </c>
      <c r="BW27" s="3">
        <v>3.5213212000000008E-2</v>
      </c>
      <c r="BX27" s="3">
        <v>3.4861188999999994E-2</v>
      </c>
      <c r="BZ27">
        <f t="shared" si="0"/>
        <v>3.4702997919999999E-2</v>
      </c>
      <c r="CA27">
        <f t="shared" si="1"/>
        <v>5.1999184817609978E-3</v>
      </c>
      <c r="CB27">
        <f t="shared" si="2"/>
        <v>-5.8762878909721374</v>
      </c>
      <c r="CD27">
        <f t="shared" si="3"/>
        <v>3.4521017783333337E-2</v>
      </c>
      <c r="CE27">
        <f t="shared" si="4"/>
        <v>5.7918625102950242E-3</v>
      </c>
      <c r="CF27">
        <f t="shared" si="5"/>
        <v>-5.2478214577981968</v>
      </c>
      <c r="CH27">
        <f t="shared" si="6"/>
        <v>3.4087259075000001E-2</v>
      </c>
      <c r="CI27">
        <f t="shared" si="7"/>
        <v>7.032489068768669E-3</v>
      </c>
      <c r="CJ27">
        <f t="shared" si="8"/>
        <v>-4.2662028531071945</v>
      </c>
      <c r="CL27">
        <f t="shared" si="9"/>
        <v>3.4805468633333329E-2</v>
      </c>
      <c r="CM27">
        <f t="shared" si="10"/>
        <v>5.0741639999895569E-3</v>
      </c>
      <c r="CN27">
        <f t="shared" si="11"/>
        <v>-5.1674404661515698</v>
      </c>
      <c r="CP27">
        <f t="shared" si="12"/>
        <v>3.4284059533333328E-2</v>
      </c>
      <c r="CQ27">
        <f t="shared" si="13"/>
        <v>7.0854511511267851E-3</v>
      </c>
      <c r="CR27">
        <f t="shared" si="14"/>
        <v>-3.7750085452941815</v>
      </c>
      <c r="CT27">
        <f t="shared" si="15"/>
        <v>3.6329244399999988E-2</v>
      </c>
      <c r="CU27">
        <f t="shared" si="16"/>
        <v>8.6742030388228656E-4</v>
      </c>
      <c r="CV27">
        <f t="shared" si="17"/>
        <v>-0.1099704281371514</v>
      </c>
      <c r="CX27">
        <f t="shared" si="18"/>
        <v>3.6523738999999986E-2</v>
      </c>
      <c r="CY27">
        <f t="shared" si="19"/>
        <v>9.018681693844121E-4</v>
      </c>
      <c r="CZ27">
        <f t="shared" si="20"/>
        <v>-0.1099704281371514</v>
      </c>
    </row>
    <row r="28" spans="1:104" x14ac:dyDescent="0.3">
      <c r="A28" s="2">
        <v>27</v>
      </c>
      <c r="B28" s="3">
        <v>3.5262725999999987E-2</v>
      </c>
      <c r="C28" s="3">
        <v>3.6861799000000001E-2</v>
      </c>
      <c r="D28" s="3">
        <v>3.6639853999999993E-2</v>
      </c>
      <c r="E28" s="3">
        <v>3.7411760000000023E-2</v>
      </c>
      <c r="F28" s="3">
        <v>3.6907204999999992E-2</v>
      </c>
      <c r="G28" s="3">
        <v>3.6631007000000028E-2</v>
      </c>
      <c r="H28" s="3">
        <v>3.8216065999999993E-2</v>
      </c>
      <c r="I28" s="3">
        <v>3.7879720000000006E-2</v>
      </c>
      <c r="J28" s="3">
        <v>3.8232636000000028E-2</v>
      </c>
      <c r="K28" s="3">
        <v>3.6015347999999996E-2</v>
      </c>
      <c r="L28" s="3">
        <v>9.1051000000000049E-3</v>
      </c>
      <c r="M28" s="3">
        <v>3.8599095999999979E-2</v>
      </c>
      <c r="N28" s="3">
        <v>3.6124402000000021E-2</v>
      </c>
      <c r="O28" s="3">
        <v>3.8106831999999993E-2</v>
      </c>
      <c r="P28" s="3">
        <v>3.7553322999999979E-2</v>
      </c>
      <c r="Q28" s="3">
        <v>3.6662830999999972E-2</v>
      </c>
      <c r="R28" s="3">
        <v>3.7051542999999985E-2</v>
      </c>
      <c r="S28" s="3">
        <v>3.6734805000000009E-2</v>
      </c>
      <c r="T28" s="3">
        <v>3.7711499000000009E-2</v>
      </c>
      <c r="U28" s="3">
        <v>3.6438817000000019E-2</v>
      </c>
      <c r="V28" s="3">
        <v>3.7140327000000029E-2</v>
      </c>
      <c r="W28" s="3">
        <v>3.7808824999999983E-2</v>
      </c>
      <c r="X28" s="3">
        <v>3.6183715999999984E-2</v>
      </c>
      <c r="Y28" s="3">
        <v>3.8299293000000026E-2</v>
      </c>
      <c r="Z28" s="3">
        <v>3.6201294999999988E-2</v>
      </c>
      <c r="AA28" s="3">
        <v>3.6897851000000009E-2</v>
      </c>
      <c r="AB28" s="3">
        <v>3.7777827999999951E-2</v>
      </c>
      <c r="AC28" s="3">
        <v>3.6397163999999989E-2</v>
      </c>
      <c r="AD28" s="3">
        <v>3.590355600000001E-2</v>
      </c>
      <c r="AE28" s="3">
        <v>3.7019210000000004E-2</v>
      </c>
      <c r="AF28" s="3">
        <v>3.6295350999999997E-2</v>
      </c>
      <c r="AG28" s="3">
        <v>3.5863641000000002E-2</v>
      </c>
      <c r="AH28" s="3">
        <v>3.9328800000000011E-2</v>
      </c>
      <c r="AI28" s="3">
        <v>3.6714849999999979E-2</v>
      </c>
      <c r="AJ28" s="3">
        <v>3.8147932999999995E-2</v>
      </c>
      <c r="AK28" s="3">
        <v>3.7405275000000002E-2</v>
      </c>
      <c r="AL28" s="3">
        <v>3.7855818000000006E-2</v>
      </c>
      <c r="AM28" s="3">
        <v>3.6838627000000013E-2</v>
      </c>
      <c r="AN28" s="3">
        <v>0</v>
      </c>
      <c r="AO28" s="3">
        <v>3.6856897999999999E-2</v>
      </c>
      <c r="AP28" s="3">
        <v>3.7589508999999993E-2</v>
      </c>
      <c r="AQ28" s="3">
        <v>3.653318199999999E-2</v>
      </c>
      <c r="AR28" s="3">
        <v>3.7704870999999994E-2</v>
      </c>
      <c r="AS28" s="3">
        <v>3.7778883999999964E-2</v>
      </c>
      <c r="AT28" s="3">
        <v>3.7630731000000008E-2</v>
      </c>
      <c r="AU28" s="3">
        <v>3.5331096000000006E-2</v>
      </c>
      <c r="AV28" s="3">
        <v>3.6694630999999971E-2</v>
      </c>
      <c r="AW28" s="3">
        <v>3.5170154000000023E-2</v>
      </c>
      <c r="AX28" s="3">
        <v>3.7125607000000019E-2</v>
      </c>
      <c r="AY28" s="3">
        <v>3.7558380000000023E-2</v>
      </c>
      <c r="AZ28" s="3">
        <v>3.545268699999999E-2</v>
      </c>
      <c r="BA28" s="3">
        <v>3.7584129000000022E-2</v>
      </c>
      <c r="BB28" s="3">
        <v>3.8804574999999994E-2</v>
      </c>
      <c r="BC28" s="3">
        <v>3.6909645000000012E-2</v>
      </c>
      <c r="BD28" s="3">
        <v>3.7155269999999983E-2</v>
      </c>
      <c r="BE28" s="3">
        <v>3.919998800000004E-2</v>
      </c>
      <c r="BF28" s="3">
        <v>3.6537868000000022E-2</v>
      </c>
      <c r="BG28" s="3">
        <v>3.7864310000000005E-2</v>
      </c>
      <c r="BH28" s="3">
        <v>3.7815723999999995E-2</v>
      </c>
      <c r="BI28" s="3">
        <v>3.7848873000000012E-2</v>
      </c>
      <c r="BJ28" s="3">
        <v>3.7416554000000019E-2</v>
      </c>
      <c r="BK28" s="3">
        <v>3.8136536000000006E-2</v>
      </c>
      <c r="BL28" s="3">
        <v>3.7325151000000008E-2</v>
      </c>
      <c r="BM28" s="3">
        <v>3.6330029000000007E-2</v>
      </c>
      <c r="BN28" s="3">
        <v>3.5859610000000028E-2</v>
      </c>
      <c r="BO28" s="3">
        <v>3.6987041000000012E-2</v>
      </c>
      <c r="BP28" s="3">
        <v>3.769034299999998E-2</v>
      </c>
      <c r="BQ28" s="3">
        <v>3.5998405999999997E-2</v>
      </c>
      <c r="BR28" s="3">
        <v>3.6899221000000003E-2</v>
      </c>
      <c r="BS28" s="3">
        <v>3.6642925000000014E-2</v>
      </c>
      <c r="BT28" s="3">
        <v>3.7006687999999989E-2</v>
      </c>
      <c r="BU28" s="3">
        <v>3.6438380000000006E-2</v>
      </c>
      <c r="BV28" s="3">
        <v>3.8239324999999963E-2</v>
      </c>
      <c r="BW28" s="3">
        <v>3.8139687000000033E-2</v>
      </c>
      <c r="BX28" s="3">
        <v>3.7180289000000005E-2</v>
      </c>
      <c r="BZ28">
        <f t="shared" si="0"/>
        <v>3.6262172346666691E-2</v>
      </c>
      <c r="CA28">
        <f t="shared" si="1"/>
        <v>5.3736835361663585E-3</v>
      </c>
      <c r="CB28">
        <f t="shared" si="2"/>
        <v>-5.919937185485975</v>
      </c>
      <c r="CD28">
        <f t="shared" si="3"/>
        <v>3.6056212350000005E-2</v>
      </c>
      <c r="CE28">
        <f t="shared" si="4"/>
        <v>5.9791304371980122E-3</v>
      </c>
      <c r="CF28">
        <f t="shared" si="5"/>
        <v>-5.2960405680063101</v>
      </c>
      <c r="CH28">
        <f t="shared" si="6"/>
        <v>3.5477065675000009E-2</v>
      </c>
      <c r="CI28">
        <f t="shared" si="7"/>
        <v>7.2177544207459709E-3</v>
      </c>
      <c r="CJ28">
        <f t="shared" si="8"/>
        <v>-4.3315312211262542</v>
      </c>
      <c r="CL28">
        <f t="shared" si="9"/>
        <v>3.6125847800000013E-2</v>
      </c>
      <c r="CM28">
        <f t="shared" si="10"/>
        <v>5.0830917349193967E-3</v>
      </c>
      <c r="CN28">
        <f t="shared" si="11"/>
        <v>-5.2533942726307181</v>
      </c>
      <c r="CP28">
        <f t="shared" si="12"/>
        <v>3.5303124933333339E-2</v>
      </c>
      <c r="CQ28">
        <f t="shared" si="13"/>
        <v>7.0616928468182627E-3</v>
      </c>
      <c r="CR28">
        <f t="shared" si="14"/>
        <v>-3.7609139803060878</v>
      </c>
      <c r="CT28">
        <f t="shared" si="15"/>
        <v>3.7005812100000007E-2</v>
      </c>
      <c r="CU28">
        <f t="shared" si="16"/>
        <v>9.067830893746871E-4</v>
      </c>
      <c r="CV28">
        <f t="shared" si="17"/>
        <v>-0.32125538398556525</v>
      </c>
      <c r="CX28">
        <f t="shared" si="18"/>
        <v>3.6616668800000002E-2</v>
      </c>
      <c r="CY28">
        <f t="shared" si="19"/>
        <v>7.2254671460755609E-4</v>
      </c>
      <c r="CZ28">
        <f t="shared" si="20"/>
        <v>-0.32125538398556525</v>
      </c>
    </row>
    <row r="29" spans="1:104" x14ac:dyDescent="0.3">
      <c r="A29" s="2">
        <v>28</v>
      </c>
      <c r="B29" s="3">
        <v>3.9192854999999985E-2</v>
      </c>
      <c r="C29" s="3">
        <v>3.9469968000000036E-2</v>
      </c>
      <c r="D29" s="3">
        <v>3.8806431000000016E-2</v>
      </c>
      <c r="E29" s="3">
        <v>3.7248074000000027E-2</v>
      </c>
      <c r="F29" s="3">
        <v>3.8489360999999965E-2</v>
      </c>
      <c r="G29" s="3">
        <v>3.8989723000000004E-2</v>
      </c>
      <c r="H29" s="3">
        <v>3.8643968999999986E-2</v>
      </c>
      <c r="I29" s="3">
        <v>3.9146398999999978E-2</v>
      </c>
      <c r="J29" s="3">
        <v>3.907481699999997E-2</v>
      </c>
      <c r="K29" s="3">
        <v>3.7254370999999967E-2</v>
      </c>
      <c r="L29" s="3">
        <v>1.0566745999999993E-2</v>
      </c>
      <c r="M29" s="3">
        <v>3.9118090000000015E-2</v>
      </c>
      <c r="N29" s="3">
        <v>3.7923421000000006E-2</v>
      </c>
      <c r="O29" s="3">
        <v>4.070460200000002E-2</v>
      </c>
      <c r="P29" s="3">
        <v>4.2482903999999967E-2</v>
      </c>
      <c r="Q29" s="3">
        <v>3.8271989000000013E-2</v>
      </c>
      <c r="R29" s="3">
        <v>3.924006399999997E-2</v>
      </c>
      <c r="S29" s="3">
        <v>3.8286137999999963E-2</v>
      </c>
      <c r="T29" s="3">
        <v>3.9278800999999981E-2</v>
      </c>
      <c r="U29" s="3">
        <v>3.781953400000003E-2</v>
      </c>
      <c r="V29" s="3">
        <v>3.9647082E-2</v>
      </c>
      <c r="W29" s="3">
        <v>3.9531170000000004E-2</v>
      </c>
      <c r="X29" s="3">
        <v>3.8698106999999995E-2</v>
      </c>
      <c r="Y29" s="3">
        <v>3.741577699999997E-2</v>
      </c>
      <c r="Z29" s="3">
        <v>3.8914630000000033E-2</v>
      </c>
      <c r="AA29" s="3">
        <v>3.9615379999999978E-2</v>
      </c>
      <c r="AB29" s="3">
        <v>3.8084242999999983E-2</v>
      </c>
      <c r="AC29" s="3">
        <v>3.8842090000000024E-2</v>
      </c>
      <c r="AD29" s="3">
        <v>4.0059202999999988E-2</v>
      </c>
      <c r="AE29" s="3">
        <v>3.7191326999999982E-2</v>
      </c>
      <c r="AF29" s="3">
        <v>3.976018600000001E-2</v>
      </c>
      <c r="AG29" s="3">
        <v>3.9218442999999964E-2</v>
      </c>
      <c r="AH29" s="3">
        <v>3.9556297000000011E-2</v>
      </c>
      <c r="AI29" s="3">
        <v>3.8941879999999998E-2</v>
      </c>
      <c r="AJ29" s="3">
        <v>3.8337350999999985E-2</v>
      </c>
      <c r="AK29" s="3">
        <v>4.003711800000001E-2</v>
      </c>
      <c r="AL29" s="3">
        <v>3.8967020999999963E-2</v>
      </c>
      <c r="AM29" s="3">
        <v>3.8988535999999997E-2</v>
      </c>
      <c r="AN29" s="3">
        <v>0</v>
      </c>
      <c r="AO29" s="3">
        <v>3.8296081000000023E-2</v>
      </c>
      <c r="AP29" s="3">
        <v>3.8662487999999967E-2</v>
      </c>
      <c r="AQ29" s="3">
        <v>3.9519465000000017E-2</v>
      </c>
      <c r="AR29" s="3">
        <v>3.8884065000000002E-2</v>
      </c>
      <c r="AS29" s="3">
        <v>3.9265717999999943E-2</v>
      </c>
      <c r="AT29" s="3">
        <v>3.8316228000000035E-2</v>
      </c>
      <c r="AU29" s="3">
        <v>3.8780236999999995E-2</v>
      </c>
      <c r="AV29" s="3">
        <v>4.0100669000000033E-2</v>
      </c>
      <c r="AW29" s="3">
        <v>3.7643072999999971E-2</v>
      </c>
      <c r="AX29" s="3">
        <v>3.9742076000000043E-2</v>
      </c>
      <c r="AY29" s="3">
        <v>3.9912591999999983E-2</v>
      </c>
      <c r="AZ29" s="3">
        <v>4.0930814999999995E-2</v>
      </c>
      <c r="BA29" s="3">
        <v>3.9279519999999978E-2</v>
      </c>
      <c r="BB29" s="3">
        <v>3.8488987999999995E-2</v>
      </c>
      <c r="BC29" s="3">
        <v>3.9865999999999992E-2</v>
      </c>
      <c r="BD29" s="3">
        <v>3.9143360999999995E-2</v>
      </c>
      <c r="BE29" s="3">
        <v>3.8529462999999986E-2</v>
      </c>
      <c r="BF29" s="3">
        <v>3.8091121000000033E-2</v>
      </c>
      <c r="BG29" s="3">
        <v>3.855906000000002E-2</v>
      </c>
      <c r="BH29" s="3">
        <v>3.9591170999999946E-2</v>
      </c>
      <c r="BI29" s="3">
        <v>3.8796816000000012E-2</v>
      </c>
      <c r="BJ29" s="3">
        <v>3.9229124999999969E-2</v>
      </c>
      <c r="BK29" s="3">
        <v>4.0471109000000019E-2</v>
      </c>
      <c r="BL29" s="3">
        <v>3.9426799000000012E-2</v>
      </c>
      <c r="BM29" s="3">
        <v>3.9363215000000014E-2</v>
      </c>
      <c r="BN29" s="3">
        <v>3.8438677000000025E-2</v>
      </c>
      <c r="BO29" s="3">
        <v>4.0510389000000008E-2</v>
      </c>
      <c r="BP29" s="3">
        <v>4.1656339999999958E-2</v>
      </c>
      <c r="BQ29" s="3">
        <v>3.6743547999999994E-2</v>
      </c>
      <c r="BR29" s="3">
        <v>3.9951222000000022E-2</v>
      </c>
      <c r="BS29" s="3">
        <v>3.9618712000000014E-2</v>
      </c>
      <c r="BT29" s="3">
        <v>3.9817234E-2</v>
      </c>
      <c r="BU29" s="3">
        <v>3.9688366999999995E-2</v>
      </c>
      <c r="BV29" s="3">
        <v>3.7954144999999988E-2</v>
      </c>
      <c r="BW29" s="3">
        <v>3.737145800000001E-2</v>
      </c>
      <c r="BX29" s="3">
        <v>3.7957245000000001E-2</v>
      </c>
      <c r="BZ29">
        <f t="shared" si="0"/>
        <v>3.8138809199999998E-2</v>
      </c>
      <c r="CA29">
        <f t="shared" si="1"/>
        <v>5.5949414850457102E-3</v>
      </c>
      <c r="CB29">
        <f t="shared" si="2"/>
        <v>-5.916337913335493</v>
      </c>
      <c r="CD29">
        <f t="shared" si="3"/>
        <v>3.7870218416666671E-2</v>
      </c>
      <c r="CE29">
        <f t="shared" si="4"/>
        <v>6.1944257653410075E-3</v>
      </c>
      <c r="CF29">
        <f t="shared" si="5"/>
        <v>-5.3505784099405895</v>
      </c>
      <c r="CH29">
        <f t="shared" si="6"/>
        <v>3.7252754475000004E-2</v>
      </c>
      <c r="CI29">
        <f t="shared" si="7"/>
        <v>7.4913850394704475E-3</v>
      </c>
      <c r="CJ29">
        <f t="shared" si="8"/>
        <v>-4.3450155874680423</v>
      </c>
      <c r="CL29">
        <f t="shared" si="9"/>
        <v>3.7933575533333333E-2</v>
      </c>
      <c r="CM29">
        <f t="shared" si="10"/>
        <v>5.1925618348151086E-3</v>
      </c>
      <c r="CN29">
        <f t="shared" si="11"/>
        <v>-5.1010291117353797</v>
      </c>
      <c r="CP29">
        <f t="shared" si="12"/>
        <v>3.7140782066666669E-2</v>
      </c>
      <c r="CQ29">
        <f t="shared" si="13"/>
        <v>7.2094172783042348E-3</v>
      </c>
      <c r="CR29">
        <f t="shared" si="14"/>
        <v>-3.6703236144535576</v>
      </c>
      <c r="CT29">
        <f t="shared" si="15"/>
        <v>3.8631596799999994E-2</v>
      </c>
      <c r="CU29">
        <f t="shared" si="16"/>
        <v>7.3955623152845043E-4</v>
      </c>
      <c r="CV29">
        <f t="shared" si="17"/>
        <v>-1.2379160590245852</v>
      </c>
      <c r="CX29">
        <f t="shared" si="18"/>
        <v>3.8641337800000009E-2</v>
      </c>
      <c r="CY29">
        <f t="shared" si="19"/>
        <v>7.7231288466045713E-4</v>
      </c>
      <c r="CZ29">
        <f t="shared" si="20"/>
        <v>-1.2379160590245852</v>
      </c>
    </row>
    <row r="30" spans="1:104" x14ac:dyDescent="0.3">
      <c r="A30" s="2">
        <v>29</v>
      </c>
      <c r="B30" s="3">
        <v>3.9822193999999998E-2</v>
      </c>
      <c r="C30" s="3">
        <v>4.1293745999999971E-2</v>
      </c>
      <c r="D30" s="3">
        <v>3.9266824999999984E-2</v>
      </c>
      <c r="E30" s="3">
        <v>4.0920278000000039E-2</v>
      </c>
      <c r="F30" s="3">
        <v>4.0814577999999956E-2</v>
      </c>
      <c r="G30" s="3">
        <v>4.0234229000000024E-2</v>
      </c>
      <c r="H30" s="3">
        <v>4.1090507999999998E-2</v>
      </c>
      <c r="I30" s="3">
        <v>4.0116467000000058E-2</v>
      </c>
      <c r="J30" s="3">
        <v>4.2863656000000055E-2</v>
      </c>
      <c r="K30" s="3">
        <v>4.100220100000003E-2</v>
      </c>
      <c r="L30" s="3">
        <v>1.1820495999999996E-2</v>
      </c>
      <c r="M30" s="3">
        <v>4.0482087999999937E-2</v>
      </c>
      <c r="N30" s="3">
        <v>4.1576200000000015E-2</v>
      </c>
      <c r="O30" s="3">
        <v>4.0970971000000023E-2</v>
      </c>
      <c r="P30" s="3">
        <v>4.2062951000000008E-2</v>
      </c>
      <c r="Q30" s="3">
        <v>4.1727010000000009E-2</v>
      </c>
      <c r="R30" s="3">
        <v>4.2057887999999967E-2</v>
      </c>
      <c r="S30" s="3">
        <v>4.0487699999999967E-2</v>
      </c>
      <c r="T30" s="3">
        <v>4.0596862999999997E-2</v>
      </c>
      <c r="U30" s="3">
        <v>4.0650478000000011E-2</v>
      </c>
      <c r="V30" s="3">
        <v>4.0625315999999981E-2</v>
      </c>
      <c r="W30" s="3">
        <v>3.9908870999999999E-2</v>
      </c>
      <c r="X30" s="3">
        <v>4.0453009000000005E-2</v>
      </c>
      <c r="Y30" s="3">
        <v>4.0219267000000024E-2</v>
      </c>
      <c r="Z30" s="3">
        <v>3.9948187000000003E-2</v>
      </c>
      <c r="AA30" s="3">
        <v>3.9775519000000009E-2</v>
      </c>
      <c r="AB30" s="3">
        <v>4.2254120000000034E-2</v>
      </c>
      <c r="AC30" s="3">
        <v>4.0717452000000036E-2</v>
      </c>
      <c r="AD30" s="3">
        <v>4.1857412000000024E-2</v>
      </c>
      <c r="AE30" s="3">
        <v>3.967348100000001E-2</v>
      </c>
      <c r="AF30" s="3">
        <v>4.2163943999999974E-2</v>
      </c>
      <c r="AG30" s="3">
        <v>4.3341266000000003E-2</v>
      </c>
      <c r="AH30" s="3">
        <v>4.1703474000000011E-2</v>
      </c>
      <c r="AI30" s="3">
        <v>4.1561505999999998E-2</v>
      </c>
      <c r="AJ30" s="3">
        <v>4.155614400000001E-2</v>
      </c>
      <c r="AK30" s="3">
        <v>3.9244378000000003E-2</v>
      </c>
      <c r="AL30" s="3">
        <v>4.1210827000000005E-2</v>
      </c>
      <c r="AM30" s="3">
        <v>4.0000789000000002E-2</v>
      </c>
      <c r="AN30" s="3">
        <v>0</v>
      </c>
      <c r="AO30" s="3">
        <v>4.2300600000000008E-2</v>
      </c>
      <c r="AP30" s="3">
        <v>3.9586584999999994E-2</v>
      </c>
      <c r="AQ30" s="3">
        <v>4.0715750000000016E-2</v>
      </c>
      <c r="AR30" s="3">
        <v>4.0930162999999999E-2</v>
      </c>
      <c r="AS30" s="3">
        <v>3.9836210999999982E-2</v>
      </c>
      <c r="AT30" s="3">
        <v>4.1859113999999989E-2</v>
      </c>
      <c r="AU30" s="3">
        <v>4.0820271999999984E-2</v>
      </c>
      <c r="AV30" s="3">
        <v>4.1515152999999999E-2</v>
      </c>
      <c r="AW30" s="3">
        <v>4.0934792999999976E-2</v>
      </c>
      <c r="AX30" s="3">
        <v>4.1207886000000027E-2</v>
      </c>
      <c r="AY30" s="3">
        <v>4.1595121000000027E-2</v>
      </c>
      <c r="AZ30" s="3">
        <v>3.9643151000000001E-2</v>
      </c>
      <c r="BA30" s="3">
        <v>3.8798014999999977E-2</v>
      </c>
      <c r="BB30" s="3">
        <v>3.9997943000000001E-2</v>
      </c>
      <c r="BC30" s="3">
        <v>3.9222729000000012E-2</v>
      </c>
      <c r="BD30" s="3">
        <v>4.236011700000001E-2</v>
      </c>
      <c r="BE30" s="3">
        <v>4.1743979999999986E-2</v>
      </c>
      <c r="BF30" s="3">
        <v>4.2866625999999984E-2</v>
      </c>
      <c r="BG30" s="3">
        <v>3.9231526999999947E-2</v>
      </c>
      <c r="BH30" s="3">
        <v>4.1633110000000001E-2</v>
      </c>
      <c r="BI30" s="3">
        <v>4.0451941000000026E-2</v>
      </c>
      <c r="BJ30" s="3">
        <v>4.0002902999999979E-2</v>
      </c>
      <c r="BK30" s="3">
        <v>3.998148900000003E-2</v>
      </c>
      <c r="BL30" s="3">
        <v>3.9924288000000037E-2</v>
      </c>
      <c r="BM30" s="3">
        <v>4.0249928999999969E-2</v>
      </c>
      <c r="BN30" s="3">
        <v>3.9951006000000004E-2</v>
      </c>
      <c r="BO30" s="3">
        <v>3.9617151999999996E-2</v>
      </c>
      <c r="BP30" s="3">
        <v>4.1786492000000001E-2</v>
      </c>
      <c r="BQ30" s="3">
        <v>4.1840820000000035E-2</v>
      </c>
      <c r="BR30" s="3">
        <v>4.1065153000000007E-2</v>
      </c>
      <c r="BS30" s="3">
        <v>4.1137841000000001E-2</v>
      </c>
      <c r="BT30" s="3">
        <v>4.0903243999999971E-2</v>
      </c>
      <c r="BU30" s="3">
        <v>4.2384211999999997E-2</v>
      </c>
      <c r="BV30" s="3">
        <v>4.0439156999999996E-2</v>
      </c>
      <c r="BW30" s="3">
        <v>4.2473400000000022E-2</v>
      </c>
      <c r="BX30" s="3">
        <v>4.1712947999999986E-2</v>
      </c>
      <c r="BZ30">
        <f t="shared" si="0"/>
        <v>3.995724146666664E-2</v>
      </c>
      <c r="CA30">
        <f t="shared" si="1"/>
        <v>5.802788132193485E-3</v>
      </c>
      <c r="CB30">
        <f t="shared" si="2"/>
        <v>-5.9745214961074131</v>
      </c>
      <c r="CD30">
        <f t="shared" si="3"/>
        <v>3.9722051266666655E-2</v>
      </c>
      <c r="CE30">
        <f t="shared" si="4"/>
        <v>6.449749414107908E-3</v>
      </c>
      <c r="CF30">
        <f t="shared" si="5"/>
        <v>-5.35801422252566</v>
      </c>
      <c r="CH30">
        <f t="shared" si="6"/>
        <v>3.9209322224999996E-2</v>
      </c>
      <c r="CI30">
        <f t="shared" si="7"/>
        <v>7.8106336695397197E-3</v>
      </c>
      <c r="CJ30">
        <f t="shared" si="8"/>
        <v>-4.3855336417823771</v>
      </c>
      <c r="CL30">
        <f t="shared" si="9"/>
        <v>3.9842998699999993E-2</v>
      </c>
      <c r="CM30">
        <f t="shared" si="10"/>
        <v>5.2712081340123259E-3</v>
      </c>
      <c r="CN30">
        <f t="shared" si="11"/>
        <v>-5.2524722181848755</v>
      </c>
      <c r="CP30">
        <f t="shared" si="12"/>
        <v>3.8955825866666675E-2</v>
      </c>
      <c r="CQ30">
        <f t="shared" si="13"/>
        <v>7.3023342129469853E-3</v>
      </c>
      <c r="CR30">
        <f t="shared" si="14"/>
        <v>-3.7810311245358026</v>
      </c>
      <c r="CT30">
        <f t="shared" si="15"/>
        <v>4.0742468200000007E-2</v>
      </c>
      <c r="CU30">
        <f t="shared" si="16"/>
        <v>9.3291831997039147E-4</v>
      </c>
      <c r="CV30">
        <f t="shared" si="17"/>
        <v>0.78985644423684909</v>
      </c>
      <c r="CX30">
        <f t="shared" si="18"/>
        <v>4.0423524199999991E-2</v>
      </c>
      <c r="CY30">
        <f t="shared" si="19"/>
        <v>7.5584713298613396E-4</v>
      </c>
      <c r="CZ30">
        <f t="shared" si="20"/>
        <v>0.78985644423684909</v>
      </c>
    </row>
    <row r="31" spans="1:104" x14ac:dyDescent="0.3">
      <c r="A31" s="2">
        <v>30</v>
      </c>
      <c r="B31" s="3">
        <v>4.2985930999999963E-2</v>
      </c>
      <c r="C31" s="3">
        <v>4.4330278000000022E-2</v>
      </c>
      <c r="D31" s="3">
        <v>4.3663457999999947E-2</v>
      </c>
      <c r="E31" s="3">
        <v>4.3253188000000026E-2</v>
      </c>
      <c r="F31" s="3">
        <v>4.2443978000000007E-2</v>
      </c>
      <c r="G31" s="3">
        <v>4.4281456999999927E-2</v>
      </c>
      <c r="H31" s="3">
        <v>4.1549627000000013E-2</v>
      </c>
      <c r="I31" s="3">
        <v>4.2866726999999986E-2</v>
      </c>
      <c r="J31" s="3">
        <v>4.1087628999999959E-2</v>
      </c>
      <c r="K31" s="3">
        <v>4.3233985000000003E-2</v>
      </c>
      <c r="L31" s="3">
        <v>1.1925722999999996E-2</v>
      </c>
      <c r="M31" s="3">
        <v>4.2441958000000016E-2</v>
      </c>
      <c r="N31" s="3">
        <v>4.1878887000000017E-2</v>
      </c>
      <c r="O31" s="3">
        <v>4.3393450999999993E-2</v>
      </c>
      <c r="P31" s="3">
        <v>4.3314716999999975E-2</v>
      </c>
      <c r="Q31" s="3">
        <v>4.3238966000000011E-2</v>
      </c>
      <c r="R31" s="3">
        <v>4.3121790999999972E-2</v>
      </c>
      <c r="S31" s="3">
        <v>4.4063131999999991E-2</v>
      </c>
      <c r="T31" s="3">
        <v>4.2135585000000017E-2</v>
      </c>
      <c r="U31" s="3">
        <v>4.2531734999999987E-2</v>
      </c>
      <c r="V31" s="3">
        <v>4.0777111999999983E-2</v>
      </c>
      <c r="W31" s="3">
        <v>4.1928502999999985E-2</v>
      </c>
      <c r="X31" s="3">
        <v>4.3724030000000004E-2</v>
      </c>
      <c r="Y31" s="3">
        <v>4.340322899999996E-2</v>
      </c>
      <c r="Z31" s="3">
        <v>4.2171361000000032E-2</v>
      </c>
      <c r="AA31" s="3">
        <v>4.2772097999999995E-2</v>
      </c>
      <c r="AB31" s="3">
        <v>4.2305358000000015E-2</v>
      </c>
      <c r="AC31" s="3">
        <v>4.2378012000000027E-2</v>
      </c>
      <c r="AD31" s="3">
        <v>4.1730173999999988E-2</v>
      </c>
      <c r="AE31" s="3">
        <v>4.4054701000000022E-2</v>
      </c>
      <c r="AF31" s="3">
        <v>4.2615230999999983E-2</v>
      </c>
      <c r="AG31" s="3">
        <v>4.1056511999999941E-2</v>
      </c>
      <c r="AH31" s="3">
        <v>4.3576968000000001E-2</v>
      </c>
      <c r="AI31" s="3">
        <v>4.2685468000000011E-2</v>
      </c>
      <c r="AJ31" s="3">
        <v>4.3186293000000001E-2</v>
      </c>
      <c r="AK31" s="3">
        <v>4.111612199999997E-2</v>
      </c>
      <c r="AL31" s="3">
        <v>4.3384163999999982E-2</v>
      </c>
      <c r="AM31" s="3">
        <v>4.3212741999999998E-2</v>
      </c>
      <c r="AN31" s="3">
        <v>1.1212200000000002E-3</v>
      </c>
      <c r="AO31" s="3">
        <v>4.226365499999999E-2</v>
      </c>
      <c r="AP31" s="3">
        <v>4.2721056999999972E-2</v>
      </c>
      <c r="AQ31" s="3">
        <v>4.2120640000000008E-2</v>
      </c>
      <c r="AR31" s="3">
        <v>4.2870757000000023E-2</v>
      </c>
      <c r="AS31" s="3">
        <v>4.3239093000000034E-2</v>
      </c>
      <c r="AT31" s="3">
        <v>4.1467216000000008E-2</v>
      </c>
      <c r="AU31" s="3">
        <v>4.3213354000000037E-2</v>
      </c>
      <c r="AV31" s="3">
        <v>4.2494699999999962E-2</v>
      </c>
      <c r="AW31" s="3">
        <v>4.2373568E-2</v>
      </c>
      <c r="AX31" s="3">
        <v>4.2385495999999946E-2</v>
      </c>
      <c r="AY31" s="3">
        <v>4.145371300000001E-2</v>
      </c>
      <c r="AZ31" s="3">
        <v>4.2352166999999989E-2</v>
      </c>
      <c r="BA31" s="3">
        <v>4.2778706999999992E-2</v>
      </c>
      <c r="BB31" s="3">
        <v>4.1739155999999986E-2</v>
      </c>
      <c r="BC31" s="3">
        <v>4.1334798999999992E-2</v>
      </c>
      <c r="BD31" s="3">
        <v>4.1708930000000012E-2</v>
      </c>
      <c r="BE31" s="3">
        <v>4.2258142999999984E-2</v>
      </c>
      <c r="BF31" s="3">
        <v>4.1541915999999984E-2</v>
      </c>
      <c r="BG31" s="3">
        <v>4.3092369999999977E-2</v>
      </c>
      <c r="BH31" s="3">
        <v>4.3585503999999997E-2</v>
      </c>
      <c r="BI31" s="3">
        <v>4.449126300000001E-2</v>
      </c>
      <c r="BJ31" s="3">
        <v>4.3372242999999963E-2</v>
      </c>
      <c r="BK31" s="3">
        <v>4.1453790999999997E-2</v>
      </c>
      <c r="BL31" s="3">
        <v>4.281641399999999E-2</v>
      </c>
      <c r="BM31" s="3">
        <v>4.0233337999999993E-2</v>
      </c>
      <c r="BN31" s="3">
        <v>4.385114500000005E-2</v>
      </c>
      <c r="BO31" s="3">
        <v>4.1374408000000001E-2</v>
      </c>
      <c r="BP31" s="3">
        <v>4.2570744000000042E-2</v>
      </c>
      <c r="BQ31" s="3">
        <v>4.183599400000005E-2</v>
      </c>
      <c r="BR31" s="3">
        <v>4.2429422000000022E-2</v>
      </c>
      <c r="BS31" s="3">
        <v>4.3875198999999969E-2</v>
      </c>
      <c r="BT31" s="3">
        <v>4.3386996999999969E-2</v>
      </c>
      <c r="BU31" s="3">
        <v>4.1612580999999996E-2</v>
      </c>
      <c r="BV31" s="3">
        <v>4.2759804999999991E-2</v>
      </c>
      <c r="BW31" s="3">
        <v>4.272613700000006E-2</v>
      </c>
      <c r="BX31" s="3">
        <v>4.1454154999999993E-2</v>
      </c>
      <c r="BZ31">
        <f t="shared" si="0"/>
        <v>4.1629067706666655E-2</v>
      </c>
      <c r="CA31">
        <f t="shared" si="1"/>
        <v>5.9459971392230261E-3</v>
      </c>
      <c r="CB31">
        <f t="shared" si="2"/>
        <v>-5.983620431704014</v>
      </c>
      <c r="CD31">
        <f t="shared" si="3"/>
        <v>4.1440461749999997E-2</v>
      </c>
      <c r="CE31">
        <f t="shared" si="4"/>
        <v>6.6154283651843867E-3</v>
      </c>
      <c r="CF31">
        <f t="shared" si="5"/>
        <v>-5.3735081526833541</v>
      </c>
      <c r="CH31">
        <f t="shared" si="6"/>
        <v>4.0930128899999994E-2</v>
      </c>
      <c r="CI31">
        <f t="shared" si="7"/>
        <v>8.0341497490164296E-3</v>
      </c>
      <c r="CJ31">
        <f t="shared" si="8"/>
        <v>-4.3643842309400354</v>
      </c>
      <c r="CL31">
        <f t="shared" si="9"/>
        <v>4.176622603333334E-2</v>
      </c>
      <c r="CM31">
        <f t="shared" si="10"/>
        <v>5.6127925918017692E-3</v>
      </c>
      <c r="CN31">
        <f t="shared" si="11"/>
        <v>-5.25679421087706</v>
      </c>
      <c r="CP31">
        <f t="shared" si="12"/>
        <v>4.084339959999999E-2</v>
      </c>
      <c r="CQ31">
        <f t="shared" si="13"/>
        <v>7.7791500544363307E-3</v>
      </c>
      <c r="CR31">
        <f t="shared" si="14"/>
        <v>-3.7870097653779102</v>
      </c>
      <c r="CT31">
        <f t="shared" si="15"/>
        <v>4.2969625799999987E-2</v>
      </c>
      <c r="CU31">
        <f t="shared" si="16"/>
        <v>1.0024689579110927E-3</v>
      </c>
      <c r="CV31">
        <f t="shared" si="17"/>
        <v>-0.53247632686510982</v>
      </c>
      <c r="CX31">
        <f t="shared" si="18"/>
        <v>4.3335366599999994E-2</v>
      </c>
      <c r="CY31">
        <f t="shared" si="19"/>
        <v>6.357554337415004E-4</v>
      </c>
      <c r="CZ31">
        <f t="shared" si="20"/>
        <v>-0.53247632686510982</v>
      </c>
    </row>
    <row r="32" spans="1:104" x14ac:dyDescent="0.3">
      <c r="A32" s="2">
        <v>31</v>
      </c>
      <c r="B32" s="3">
        <v>4.3819740999999995E-2</v>
      </c>
      <c r="C32" s="3">
        <v>4.4104175999999981E-2</v>
      </c>
      <c r="D32" s="3">
        <v>4.2912187999999962E-2</v>
      </c>
      <c r="E32" s="3">
        <v>4.4694167000000028E-2</v>
      </c>
      <c r="F32" s="3">
        <v>4.5798603000000007E-2</v>
      </c>
      <c r="G32" s="3">
        <v>4.5467329999999993E-2</v>
      </c>
      <c r="H32" s="3">
        <v>4.4887898999999995E-2</v>
      </c>
      <c r="I32" s="3">
        <v>4.5463762000000019E-2</v>
      </c>
      <c r="J32" s="3">
        <v>4.378304699999995E-2</v>
      </c>
      <c r="K32" s="3">
        <v>4.3891467000000017E-2</v>
      </c>
      <c r="L32" s="3">
        <v>1.3877288999999994E-2</v>
      </c>
      <c r="M32" s="3">
        <v>4.3904473999999978E-2</v>
      </c>
      <c r="N32" s="3">
        <v>4.4027240000000002E-2</v>
      </c>
      <c r="O32" s="3">
        <v>4.4612880999999986E-2</v>
      </c>
      <c r="P32" s="3">
        <v>4.4800354000000021E-2</v>
      </c>
      <c r="Q32" s="3">
        <v>4.5562128000000049E-2</v>
      </c>
      <c r="R32" s="3">
        <v>4.1795512999999972E-2</v>
      </c>
      <c r="S32" s="3">
        <v>4.5087108999999986E-2</v>
      </c>
      <c r="T32" s="3">
        <v>4.6301184000000009E-2</v>
      </c>
      <c r="U32" s="3">
        <v>4.3431131000000019E-2</v>
      </c>
      <c r="V32" s="3">
        <v>4.4214629999999977E-2</v>
      </c>
      <c r="W32" s="3">
        <v>4.417480800000001E-2</v>
      </c>
      <c r="X32" s="3">
        <v>4.501152299999997E-2</v>
      </c>
      <c r="Y32" s="3">
        <v>4.288267099999999E-2</v>
      </c>
      <c r="Z32" s="3">
        <v>4.361661500000006E-2</v>
      </c>
      <c r="AA32" s="3">
        <v>4.5050639000000031E-2</v>
      </c>
      <c r="AB32" s="3">
        <v>4.3929697999999961E-2</v>
      </c>
      <c r="AC32" s="3">
        <v>4.6765095000000027E-2</v>
      </c>
      <c r="AD32" s="3">
        <v>4.5223123000000004E-2</v>
      </c>
      <c r="AE32" s="3">
        <v>4.4634394999999973E-2</v>
      </c>
      <c r="AF32" s="3">
        <v>4.4885463999999972E-2</v>
      </c>
      <c r="AG32" s="3">
        <v>4.5679574000000035E-2</v>
      </c>
      <c r="AH32" s="3">
        <v>4.371164999999997E-2</v>
      </c>
      <c r="AI32" s="3">
        <v>4.6071413999999998E-2</v>
      </c>
      <c r="AJ32" s="3">
        <v>4.5083878000000036E-2</v>
      </c>
      <c r="AK32" s="3">
        <v>4.4322653999999982E-2</v>
      </c>
      <c r="AL32" s="3">
        <v>4.392207800000001E-2</v>
      </c>
      <c r="AM32" s="3">
        <v>4.344555700000001E-2</v>
      </c>
      <c r="AN32" s="3">
        <v>3.8734700000000021E-3</v>
      </c>
      <c r="AO32" s="3">
        <v>4.3387888999999985E-2</v>
      </c>
      <c r="AP32" s="3">
        <v>4.3277520999999979E-2</v>
      </c>
      <c r="AQ32" s="3">
        <v>4.5584919999999973E-2</v>
      </c>
      <c r="AR32" s="3">
        <v>4.4346145000000017E-2</v>
      </c>
      <c r="AS32" s="3">
        <v>4.4269939000000015E-2</v>
      </c>
      <c r="AT32" s="3">
        <v>4.4930298000000028E-2</v>
      </c>
      <c r="AU32" s="3">
        <v>4.6998250000000019E-2</v>
      </c>
      <c r="AV32" s="3">
        <v>4.4033278999999988E-2</v>
      </c>
      <c r="AW32" s="3">
        <v>4.4848319000000005E-2</v>
      </c>
      <c r="AX32" s="3">
        <v>4.2021695000000012E-2</v>
      </c>
      <c r="AY32" s="3">
        <v>4.2166334999999985E-2</v>
      </c>
      <c r="AZ32" s="3">
        <v>4.5375547000000044E-2</v>
      </c>
      <c r="BA32" s="3">
        <v>4.3834505999999954E-2</v>
      </c>
      <c r="BB32" s="3">
        <v>4.4601958999999997E-2</v>
      </c>
      <c r="BC32" s="3">
        <v>4.7026733999999973E-2</v>
      </c>
      <c r="BD32" s="3">
        <v>4.4861522000000015E-2</v>
      </c>
      <c r="BE32" s="3">
        <v>4.3889553000000005E-2</v>
      </c>
      <c r="BF32" s="3">
        <v>4.3265006000000002E-2</v>
      </c>
      <c r="BG32" s="3">
        <v>4.4151474000000003E-2</v>
      </c>
      <c r="BH32" s="3">
        <v>4.6733248000000012E-2</v>
      </c>
      <c r="BI32" s="3">
        <v>4.3606254000000011E-2</v>
      </c>
      <c r="BJ32" s="3">
        <v>4.3481153999999994E-2</v>
      </c>
      <c r="BK32" s="3">
        <v>4.4067831000000009E-2</v>
      </c>
      <c r="BL32" s="3">
        <v>4.4387601000000006E-2</v>
      </c>
      <c r="BM32" s="3">
        <v>4.4708728999999968E-2</v>
      </c>
      <c r="BN32" s="3">
        <v>4.4867361000000022E-2</v>
      </c>
      <c r="BO32" s="3">
        <v>4.5740290999999995E-2</v>
      </c>
      <c r="BP32" s="3">
        <v>4.4540202000000022E-2</v>
      </c>
      <c r="BQ32" s="3">
        <v>4.5205129999999989E-2</v>
      </c>
      <c r="BR32" s="3">
        <v>4.4741682000000033E-2</v>
      </c>
      <c r="BS32" s="3">
        <v>4.5548632999999977E-2</v>
      </c>
      <c r="BT32" s="3">
        <v>4.5067482000000006E-2</v>
      </c>
      <c r="BU32" s="3">
        <v>4.4286179999999987E-2</v>
      </c>
      <c r="BV32" s="3">
        <v>4.3071078000000006E-2</v>
      </c>
      <c r="BW32" s="3">
        <v>4.5781511999999996E-2</v>
      </c>
      <c r="BX32" s="3">
        <v>4.4474984999999981E-2</v>
      </c>
      <c r="BZ32">
        <f t="shared" si="0"/>
        <v>4.3572011506666675E-2</v>
      </c>
      <c r="CA32">
        <f t="shared" si="1"/>
        <v>5.897382114013059E-3</v>
      </c>
      <c r="CB32">
        <f t="shared" si="2"/>
        <v>-5.8673031425535074</v>
      </c>
      <c r="CD32">
        <f t="shared" si="3"/>
        <v>4.3298850200000016E-2</v>
      </c>
      <c r="CE32">
        <f t="shared" si="4"/>
        <v>6.5546314423695863E-3</v>
      </c>
      <c r="CF32">
        <f t="shared" si="5"/>
        <v>-5.2438275074454097</v>
      </c>
      <c r="CH32">
        <f t="shared" si="6"/>
        <v>4.2702712699999999E-2</v>
      </c>
      <c r="CI32">
        <f t="shared" si="7"/>
        <v>7.9033307534724043E-3</v>
      </c>
      <c r="CJ32">
        <f t="shared" si="8"/>
        <v>-4.3200274815079052</v>
      </c>
      <c r="CL32">
        <f t="shared" si="9"/>
        <v>4.3457496000000005E-2</v>
      </c>
      <c r="CM32">
        <f t="shared" si="10"/>
        <v>5.5884104868428406E-3</v>
      </c>
      <c r="CN32">
        <f t="shared" si="11"/>
        <v>-5.1827821054954146</v>
      </c>
      <c r="CP32">
        <f t="shared" si="12"/>
        <v>4.2402974533333332E-2</v>
      </c>
      <c r="CQ32">
        <f t="shared" si="13"/>
        <v>7.6604299722338723E-3</v>
      </c>
      <c r="CR32">
        <f t="shared" si="14"/>
        <v>-3.80917269833586</v>
      </c>
      <c r="CT32">
        <f t="shared" si="15"/>
        <v>4.4482237999999993E-2</v>
      </c>
      <c r="CU32">
        <f t="shared" si="16"/>
        <v>8.8095719274560889E-4</v>
      </c>
      <c r="CV32">
        <f t="shared" si="17"/>
        <v>-8.7459825173273276E-2</v>
      </c>
      <c r="CX32">
        <f t="shared" si="18"/>
        <v>4.4265774999999993E-2</v>
      </c>
      <c r="CY32">
        <f t="shared" si="19"/>
        <v>9.5815862108255938E-4</v>
      </c>
      <c r="CZ32">
        <f t="shared" si="20"/>
        <v>-8.7459825173273276E-2</v>
      </c>
    </row>
    <row r="33" spans="1:104" x14ac:dyDescent="0.3">
      <c r="A33" s="2">
        <v>32</v>
      </c>
      <c r="B33" s="3">
        <v>4.8268142000000035E-2</v>
      </c>
      <c r="C33" s="3">
        <v>4.604492200000003E-2</v>
      </c>
      <c r="D33" s="3">
        <v>4.692870900000002E-2</v>
      </c>
      <c r="E33" s="3">
        <v>4.6377142999999947E-2</v>
      </c>
      <c r="F33" s="3">
        <v>4.7544185000000024E-2</v>
      </c>
      <c r="G33" s="3">
        <v>4.5421786999999963E-2</v>
      </c>
      <c r="H33" s="3">
        <v>4.6017576000000004E-2</v>
      </c>
      <c r="I33" s="3">
        <v>4.7255447999999964E-2</v>
      </c>
      <c r="J33" s="3">
        <v>4.4850462000000015E-2</v>
      </c>
      <c r="K33" s="3">
        <v>4.8627269000000001E-2</v>
      </c>
      <c r="L33" s="3">
        <v>1.4500178000000013E-2</v>
      </c>
      <c r="M33" s="3">
        <v>4.5999012000000006E-2</v>
      </c>
      <c r="N33" s="3">
        <v>4.5933975000000016E-2</v>
      </c>
      <c r="O33" s="3">
        <v>4.8226311999999966E-2</v>
      </c>
      <c r="P33" s="3">
        <v>4.4613522999999995E-2</v>
      </c>
      <c r="Q33" s="3">
        <v>4.8738485000000005E-2</v>
      </c>
      <c r="R33" s="3">
        <v>4.6377701000000007E-2</v>
      </c>
      <c r="S33" s="3">
        <v>4.7814395000000023E-2</v>
      </c>
      <c r="T33" s="3">
        <v>4.7354158000000042E-2</v>
      </c>
      <c r="U33" s="3">
        <v>4.7792184000000001E-2</v>
      </c>
      <c r="V33" s="3">
        <v>4.4431325999999986E-2</v>
      </c>
      <c r="W33" s="3">
        <v>4.7370665999999936E-2</v>
      </c>
      <c r="X33" s="3">
        <v>4.6414014999999989E-2</v>
      </c>
      <c r="Y33" s="3">
        <v>4.9182898999999954E-2</v>
      </c>
      <c r="Z33" s="3">
        <v>4.5124964999999996E-2</v>
      </c>
      <c r="AA33" s="3">
        <v>4.530065400000003E-2</v>
      </c>
      <c r="AB33" s="3">
        <v>4.7020410999999998E-2</v>
      </c>
      <c r="AC33" s="3">
        <v>4.8531013000000005E-2</v>
      </c>
      <c r="AD33" s="3">
        <v>4.7936222000000007E-2</v>
      </c>
      <c r="AE33" s="3">
        <v>4.787716500000002E-2</v>
      </c>
      <c r="AF33" s="3">
        <v>4.6768406999999991E-2</v>
      </c>
      <c r="AG33" s="3">
        <v>4.523525099999999E-2</v>
      </c>
      <c r="AH33" s="3">
        <v>4.8727441000000031E-2</v>
      </c>
      <c r="AI33" s="3">
        <v>4.658064600000001E-2</v>
      </c>
      <c r="AJ33" s="3">
        <v>4.5474062000000037E-2</v>
      </c>
      <c r="AK33" s="3">
        <v>4.7656490999999981E-2</v>
      </c>
      <c r="AL33" s="3">
        <v>4.5882702999999976E-2</v>
      </c>
      <c r="AM33" s="3">
        <v>4.6717205000000039E-2</v>
      </c>
      <c r="AN33" s="3">
        <v>4.4241899999999971E-3</v>
      </c>
      <c r="AO33" s="3">
        <v>4.5825734E-2</v>
      </c>
      <c r="AP33" s="3">
        <v>4.597676500000001E-2</v>
      </c>
      <c r="AQ33" s="3">
        <v>4.6216809000000005E-2</v>
      </c>
      <c r="AR33" s="3">
        <v>4.8261202999999975E-2</v>
      </c>
      <c r="AS33" s="3">
        <v>4.5405223000000001E-2</v>
      </c>
      <c r="AT33" s="3">
        <v>4.6049341999999993E-2</v>
      </c>
      <c r="AU33" s="3">
        <v>4.7329922000000024E-2</v>
      </c>
      <c r="AV33" s="3">
        <v>4.8782854000000028E-2</v>
      </c>
      <c r="AW33" s="3">
        <v>4.615007699999997E-2</v>
      </c>
      <c r="AX33" s="3">
        <v>4.6182861000000033E-2</v>
      </c>
      <c r="AY33" s="3">
        <v>4.4018673000000015E-2</v>
      </c>
      <c r="AZ33" s="3">
        <v>4.6743225999999957E-2</v>
      </c>
      <c r="BA33" s="3">
        <v>4.3651759999999998E-2</v>
      </c>
      <c r="BB33" s="3">
        <v>4.5587368999999989E-2</v>
      </c>
      <c r="BC33" s="3">
        <v>4.5259495000000032E-2</v>
      </c>
      <c r="BD33" s="3">
        <v>4.7142292000000016E-2</v>
      </c>
      <c r="BE33" s="3">
        <v>4.611832300000003E-2</v>
      </c>
      <c r="BF33" s="3">
        <v>4.5272082999999977E-2</v>
      </c>
      <c r="BG33" s="3">
        <v>4.627002500000002E-2</v>
      </c>
      <c r="BH33" s="3">
        <v>4.4852746000000027E-2</v>
      </c>
      <c r="BI33" s="3">
        <v>4.8349520000000035E-2</v>
      </c>
      <c r="BJ33" s="3">
        <v>4.7881790000000028E-2</v>
      </c>
      <c r="BK33" s="3">
        <v>4.5792104999999986E-2</v>
      </c>
      <c r="BL33" s="3">
        <v>4.6332114999999958E-2</v>
      </c>
      <c r="BM33" s="3">
        <v>4.6434935999999961E-2</v>
      </c>
      <c r="BN33" s="3">
        <v>4.4744362000000017E-2</v>
      </c>
      <c r="BO33" s="3">
        <v>4.7283271000000002E-2</v>
      </c>
      <c r="BP33" s="3">
        <v>4.5624962000000005E-2</v>
      </c>
      <c r="BQ33" s="3">
        <v>4.6833403000000016E-2</v>
      </c>
      <c r="BR33" s="3">
        <v>4.6362844999999993E-2</v>
      </c>
      <c r="BS33" s="3">
        <v>4.5985086000000001E-2</v>
      </c>
      <c r="BT33" s="3">
        <v>4.5609744000000015E-2</v>
      </c>
      <c r="BU33" s="3">
        <v>4.6519260999999992E-2</v>
      </c>
      <c r="BV33" s="3">
        <v>4.4923414000000009E-2</v>
      </c>
      <c r="BW33" s="3">
        <v>4.6249276000000034E-2</v>
      </c>
      <c r="BX33" s="3">
        <v>4.6100849999999992E-2</v>
      </c>
      <c r="BZ33">
        <f t="shared" si="0"/>
        <v>4.5512866933333333E-2</v>
      </c>
      <c r="CA33">
        <f t="shared" si="1"/>
        <v>6.1448643329860561E-3</v>
      </c>
      <c r="CB33">
        <f t="shared" si="2"/>
        <v>-5.7926593310406505</v>
      </c>
      <c r="CD33">
        <f t="shared" si="3"/>
        <v>4.5346460000000005E-2</v>
      </c>
      <c r="CE33">
        <f t="shared" si="4"/>
        <v>6.8488377894919475E-3</v>
      </c>
      <c r="CF33">
        <f t="shared" si="5"/>
        <v>-5.1833326708290075</v>
      </c>
      <c r="CH33">
        <f t="shared" si="6"/>
        <v>4.4929175800000012E-2</v>
      </c>
      <c r="CI33">
        <f t="shared" si="7"/>
        <v>8.3060225124319629E-3</v>
      </c>
      <c r="CJ33">
        <f t="shared" si="8"/>
        <v>-4.2644630194286091</v>
      </c>
      <c r="CL33">
        <f t="shared" si="9"/>
        <v>4.5795830066666682E-2</v>
      </c>
      <c r="CM33">
        <f t="shared" si="10"/>
        <v>5.9529767953535378E-3</v>
      </c>
      <c r="CN33">
        <f t="shared" si="11"/>
        <v>-5.070822122653051</v>
      </c>
      <c r="CP33">
        <f t="shared" si="12"/>
        <v>4.4440576199999998E-2</v>
      </c>
      <c r="CQ33">
        <f t="shared" si="13"/>
        <v>8.0883265292003154E-3</v>
      </c>
      <c r="CR33">
        <f t="shared" si="14"/>
        <v>-3.7308065079897137</v>
      </c>
      <c r="CT33">
        <f t="shared" si="15"/>
        <v>4.6733564300000009E-2</v>
      </c>
      <c r="CU33">
        <f t="shared" si="16"/>
        <v>1.152793725733804E-3</v>
      </c>
      <c r="CV33">
        <f t="shared" si="17"/>
        <v>0.10940110745300922</v>
      </c>
      <c r="CX33">
        <f t="shared" si="18"/>
        <v>4.7032620200000007E-2</v>
      </c>
      <c r="CY33">
        <f t="shared" si="19"/>
        <v>8.0052586396229771E-4</v>
      </c>
      <c r="CZ33">
        <f t="shared" si="20"/>
        <v>0.10940110745300922</v>
      </c>
    </row>
    <row r="34" spans="1:104" x14ac:dyDescent="0.3">
      <c r="A34" s="2">
        <v>33</v>
      </c>
      <c r="B34" s="3">
        <v>5.0173724000000024E-2</v>
      </c>
      <c r="C34" s="3">
        <v>4.7256585999999962E-2</v>
      </c>
      <c r="D34" s="3">
        <v>4.5487394999999979E-2</v>
      </c>
      <c r="E34" s="3">
        <v>4.6766676000000042E-2</v>
      </c>
      <c r="F34" s="3">
        <v>4.8350894000000012E-2</v>
      </c>
      <c r="G34" s="3">
        <v>4.7256629999999987E-2</v>
      </c>
      <c r="H34" s="3">
        <v>4.7639345999999999E-2</v>
      </c>
      <c r="I34" s="3">
        <v>4.7904642999999983E-2</v>
      </c>
      <c r="J34" s="3">
        <v>4.8004260000000021E-2</v>
      </c>
      <c r="K34" s="3">
        <v>4.8735245999999989E-2</v>
      </c>
      <c r="L34" s="3">
        <v>1.6112496000000007E-2</v>
      </c>
      <c r="M34" s="3">
        <v>4.7454002000000009E-2</v>
      </c>
      <c r="N34" s="3">
        <v>4.9247252999999977E-2</v>
      </c>
      <c r="O34" s="3">
        <v>4.6602447999999963E-2</v>
      </c>
      <c r="P34" s="3">
        <v>4.9629335000000011E-2</v>
      </c>
      <c r="Q34" s="3">
        <v>4.9726665999999996E-2</v>
      </c>
      <c r="R34" s="3">
        <v>4.7015640000000039E-2</v>
      </c>
      <c r="S34" s="3">
        <v>4.8898364999999971E-2</v>
      </c>
      <c r="T34" s="3">
        <v>4.8721833999999964E-2</v>
      </c>
      <c r="U34" s="3">
        <v>4.6899562999999984E-2</v>
      </c>
      <c r="V34" s="3">
        <v>5.1234554999999994E-2</v>
      </c>
      <c r="W34" s="3">
        <v>4.8956849999999989E-2</v>
      </c>
      <c r="X34" s="3">
        <v>4.8549311999999976E-2</v>
      </c>
      <c r="Y34" s="3">
        <v>4.6756048000000008E-2</v>
      </c>
      <c r="Z34" s="3">
        <v>4.8855945000000026E-2</v>
      </c>
      <c r="AA34" s="3">
        <v>4.8103963999999992E-2</v>
      </c>
      <c r="AB34" s="3">
        <v>4.8034896000000056E-2</v>
      </c>
      <c r="AC34" s="3">
        <v>4.9838268999999977E-2</v>
      </c>
      <c r="AD34" s="3">
        <v>4.9739260999999979E-2</v>
      </c>
      <c r="AE34" s="3">
        <v>4.8875471000000004E-2</v>
      </c>
      <c r="AF34" s="3">
        <v>5.0497487000000001E-2</v>
      </c>
      <c r="AG34" s="3">
        <v>4.6589962999999977E-2</v>
      </c>
      <c r="AH34" s="3">
        <v>4.5498518000000016E-2</v>
      </c>
      <c r="AI34" s="3">
        <v>4.9727169000000015E-2</v>
      </c>
      <c r="AJ34" s="3">
        <v>4.8408064000000015E-2</v>
      </c>
      <c r="AK34" s="3">
        <v>4.9670351000000001E-2</v>
      </c>
      <c r="AL34" s="3">
        <v>4.8705273000000007E-2</v>
      </c>
      <c r="AM34" s="3">
        <v>4.8246495000000014E-2</v>
      </c>
      <c r="AN34" s="3">
        <v>5.326779999999998E-3</v>
      </c>
      <c r="AO34" s="3">
        <v>4.8138068000000034E-2</v>
      </c>
      <c r="AP34" s="3">
        <v>4.6414440999999987E-2</v>
      </c>
      <c r="AQ34" s="3">
        <v>4.6332486999999999E-2</v>
      </c>
      <c r="AR34" s="3">
        <v>4.8660854999999989E-2</v>
      </c>
      <c r="AS34" s="3">
        <v>4.8818919999999925E-2</v>
      </c>
      <c r="AT34" s="3">
        <v>4.7471399999999983E-2</v>
      </c>
      <c r="AU34" s="3">
        <v>4.8928369999999999E-2</v>
      </c>
      <c r="AV34" s="3">
        <v>4.7612270000000012E-2</v>
      </c>
      <c r="AW34" s="3">
        <v>4.8500929999999977E-2</v>
      </c>
      <c r="AX34" s="3">
        <v>5.0521655000000013E-2</v>
      </c>
      <c r="AY34" s="3">
        <v>4.9620789000000047E-2</v>
      </c>
      <c r="AZ34" s="3">
        <v>4.7376489999999973E-2</v>
      </c>
      <c r="BA34" s="3">
        <v>4.7008814999999995E-2</v>
      </c>
      <c r="BB34" s="3">
        <v>4.7925587999999991E-2</v>
      </c>
      <c r="BC34" s="3">
        <v>4.760648999999998E-2</v>
      </c>
      <c r="BD34" s="3">
        <v>4.7824280000000011E-2</v>
      </c>
      <c r="BE34" s="3">
        <v>4.7799312999999989E-2</v>
      </c>
      <c r="BF34" s="3">
        <v>4.8877066999999989E-2</v>
      </c>
      <c r="BG34" s="3">
        <v>4.7318032999999995E-2</v>
      </c>
      <c r="BH34" s="3">
        <v>4.9951626999999964E-2</v>
      </c>
      <c r="BI34" s="3">
        <v>4.9835770000000015E-2</v>
      </c>
      <c r="BJ34" s="3">
        <v>4.8830391000000022E-2</v>
      </c>
      <c r="BK34" s="3">
        <v>4.8851877000000002E-2</v>
      </c>
      <c r="BL34" s="3">
        <v>4.7903321999999943E-2</v>
      </c>
      <c r="BM34" s="3">
        <v>4.8440027999999968E-2</v>
      </c>
      <c r="BN34" s="3">
        <v>4.7553104000000006E-2</v>
      </c>
      <c r="BO34" s="3">
        <v>5.1262152000000012E-2</v>
      </c>
      <c r="BP34" s="3">
        <v>4.8172950999999999E-2</v>
      </c>
      <c r="BQ34" s="3">
        <v>4.9699701000000013E-2</v>
      </c>
      <c r="BR34" s="3">
        <v>5.0185285999999996E-2</v>
      </c>
      <c r="BS34" s="3">
        <v>4.8195993999999978E-2</v>
      </c>
      <c r="BT34" s="3">
        <v>4.8923462999999986E-2</v>
      </c>
      <c r="BU34" s="3">
        <v>4.8495819999999988E-2</v>
      </c>
      <c r="BV34" s="3">
        <v>5.0218717999999954E-2</v>
      </c>
      <c r="BW34" s="3">
        <v>4.7424488000000008E-2</v>
      </c>
      <c r="BX34" s="3">
        <v>4.9418521000000007E-2</v>
      </c>
      <c r="BZ34">
        <f t="shared" si="0"/>
        <v>4.7408228626666667E-2</v>
      </c>
      <c r="CA34">
        <f t="shared" si="1"/>
        <v>6.257386452405294E-3</v>
      </c>
      <c r="CB34">
        <f t="shared" si="2"/>
        <v>-5.8179891960709327</v>
      </c>
      <c r="CD34">
        <f t="shared" si="3"/>
        <v>4.7034022183333329E-2</v>
      </c>
      <c r="CE34">
        <f t="shared" si="4"/>
        <v>6.9262026716144396E-3</v>
      </c>
      <c r="CF34">
        <f t="shared" si="5"/>
        <v>-5.2309209352796948</v>
      </c>
      <c r="CH34">
        <f t="shared" si="6"/>
        <v>4.6440893525000006E-2</v>
      </c>
      <c r="CI34">
        <f t="shared" si="7"/>
        <v>8.3817436828283274E-3</v>
      </c>
      <c r="CJ34">
        <f t="shared" si="8"/>
        <v>-4.2708813977944109</v>
      </c>
      <c r="CL34">
        <f t="shared" si="9"/>
        <v>4.7227585766666663E-2</v>
      </c>
      <c r="CM34">
        <f t="shared" si="10"/>
        <v>5.9089626758448014E-3</v>
      </c>
      <c r="CN34">
        <f t="shared" si="11"/>
        <v>-5.095189431012157</v>
      </c>
      <c r="CP34">
        <f t="shared" si="12"/>
        <v>4.5774728933333328E-2</v>
      </c>
      <c r="CQ34">
        <f t="shared" si="13"/>
        <v>8.0144227763568037E-3</v>
      </c>
      <c r="CR34">
        <f t="shared" si="14"/>
        <v>-3.7290542048878406</v>
      </c>
      <c r="CT34">
        <f t="shared" si="15"/>
        <v>4.7757540000000001E-2</v>
      </c>
      <c r="CU34">
        <f t="shared" si="16"/>
        <v>1.1781187763544971E-3</v>
      </c>
      <c r="CV34">
        <f t="shared" si="17"/>
        <v>0.16984662272181747</v>
      </c>
      <c r="CX34">
        <f t="shared" si="18"/>
        <v>4.7607055000000002E-2</v>
      </c>
      <c r="CY34">
        <f t="shared" si="19"/>
        <v>1.5788039848368882E-3</v>
      </c>
      <c r="CZ34">
        <f t="shared" si="20"/>
        <v>0.16984662272181747</v>
      </c>
    </row>
    <row r="35" spans="1:104" x14ac:dyDescent="0.3">
      <c r="A35" s="2">
        <v>34</v>
      </c>
      <c r="B35" s="3">
        <v>5.2075868999999955E-2</v>
      </c>
      <c r="C35" s="3">
        <v>5.3258061999999988E-2</v>
      </c>
      <c r="D35" s="3">
        <v>4.9389220000000025E-2</v>
      </c>
      <c r="E35" s="3">
        <v>5.090492100000004E-2</v>
      </c>
      <c r="F35" s="3">
        <v>5.0369257000000014E-2</v>
      </c>
      <c r="G35" s="3">
        <v>5.0866983999999976E-2</v>
      </c>
      <c r="H35" s="3">
        <v>5.0591368000000025E-2</v>
      </c>
      <c r="I35" s="3">
        <v>5.180626900000003E-2</v>
      </c>
      <c r="J35" s="3">
        <v>5.0595528999999959E-2</v>
      </c>
      <c r="K35" s="3">
        <v>4.9856814000000027E-2</v>
      </c>
      <c r="L35" s="3">
        <v>1.8047728000000006E-2</v>
      </c>
      <c r="M35" s="3">
        <v>4.8460931000000006E-2</v>
      </c>
      <c r="N35" s="3">
        <v>5.0182388000000022E-2</v>
      </c>
      <c r="O35" s="3">
        <v>4.910376499999998E-2</v>
      </c>
      <c r="P35" s="3">
        <v>4.9827525999999976E-2</v>
      </c>
      <c r="Q35" s="3">
        <v>5.0168085000000022E-2</v>
      </c>
      <c r="R35" s="3">
        <v>5.1076874000000008E-2</v>
      </c>
      <c r="S35" s="3">
        <v>4.9563198000000031E-2</v>
      </c>
      <c r="T35" s="3">
        <v>5.0315509999999994E-2</v>
      </c>
      <c r="U35" s="3">
        <v>5.0091618000000032E-2</v>
      </c>
      <c r="V35" s="3">
        <v>5.0168560000000008E-2</v>
      </c>
      <c r="W35" s="3">
        <v>4.7993687E-2</v>
      </c>
      <c r="X35" s="3">
        <v>4.9000079000000023E-2</v>
      </c>
      <c r="Y35" s="3">
        <v>4.9981778000000046E-2</v>
      </c>
      <c r="Z35" s="3">
        <v>4.8086574999999993E-2</v>
      </c>
      <c r="AA35" s="3">
        <v>4.986229200000003E-2</v>
      </c>
      <c r="AB35" s="3">
        <v>5.0055123999999965E-2</v>
      </c>
      <c r="AC35" s="3">
        <v>5.1090737000000032E-2</v>
      </c>
      <c r="AD35" s="3">
        <v>5.1135278999999971E-2</v>
      </c>
      <c r="AE35" s="3">
        <v>5.0184824999999933E-2</v>
      </c>
      <c r="AF35" s="3">
        <v>5.1692428999999977E-2</v>
      </c>
      <c r="AG35" s="3">
        <v>5.1743423999999975E-2</v>
      </c>
      <c r="AH35" s="3">
        <v>5.2593065000000008E-2</v>
      </c>
      <c r="AI35" s="3">
        <v>5.1079670000000042E-2</v>
      </c>
      <c r="AJ35" s="3">
        <v>4.9828371000000017E-2</v>
      </c>
      <c r="AK35" s="3">
        <v>5.043404100000002E-2</v>
      </c>
      <c r="AL35" s="3">
        <v>5.4232191999999999E-2</v>
      </c>
      <c r="AM35" s="3">
        <v>4.8932873999999987E-2</v>
      </c>
      <c r="AN35" s="3">
        <v>6.43686E-3</v>
      </c>
      <c r="AO35" s="3">
        <v>5.0772000999999997E-2</v>
      </c>
      <c r="AP35" s="3">
        <v>5.1880955999999985E-2</v>
      </c>
      <c r="AQ35" s="3">
        <v>5.0853948999999989E-2</v>
      </c>
      <c r="AR35" s="3">
        <v>4.9023370999999982E-2</v>
      </c>
      <c r="AS35" s="3">
        <v>5.0093052999999992E-2</v>
      </c>
      <c r="AT35" s="3">
        <v>5.0620828999999951E-2</v>
      </c>
      <c r="AU35" s="3">
        <v>5.0085212000000032E-2</v>
      </c>
      <c r="AV35" s="3">
        <v>4.9414270999999975E-2</v>
      </c>
      <c r="AW35" s="3">
        <v>5.0439964999999996E-2</v>
      </c>
      <c r="AX35" s="3">
        <v>4.9645428000000026E-2</v>
      </c>
      <c r="AY35" s="3">
        <v>5.0395107000000008E-2</v>
      </c>
      <c r="AZ35" s="3">
        <v>5.1321495000000002E-2</v>
      </c>
      <c r="BA35" s="3">
        <v>5.1049037999999984E-2</v>
      </c>
      <c r="BB35" s="3">
        <v>4.8278176000000006E-2</v>
      </c>
      <c r="BC35" s="3">
        <v>4.9745281000000009E-2</v>
      </c>
      <c r="BD35" s="3">
        <v>4.9161611000000022E-2</v>
      </c>
      <c r="BE35" s="3">
        <v>5.0379809000000005E-2</v>
      </c>
      <c r="BF35" s="3">
        <v>4.7934560000000008E-2</v>
      </c>
      <c r="BG35" s="3">
        <v>5.2343165999999976E-2</v>
      </c>
      <c r="BH35" s="3">
        <v>4.9877122999999995E-2</v>
      </c>
      <c r="BI35" s="3">
        <v>5.1304779000000009E-2</v>
      </c>
      <c r="BJ35" s="3">
        <v>5.0430849999999992E-2</v>
      </c>
      <c r="BK35" s="3">
        <v>5.2661305000000047E-2</v>
      </c>
      <c r="BL35" s="3">
        <v>4.9903030999999987E-2</v>
      </c>
      <c r="BM35" s="3">
        <v>5.2390613000000058E-2</v>
      </c>
      <c r="BN35" s="3">
        <v>5.1476086999999976E-2</v>
      </c>
      <c r="BO35" s="3">
        <v>4.8036325000000012E-2</v>
      </c>
      <c r="BP35" s="3">
        <v>5.0929149000000028E-2</v>
      </c>
      <c r="BQ35" s="3">
        <v>5.0223050999999963E-2</v>
      </c>
      <c r="BR35" s="3">
        <v>5.2695926000000039E-2</v>
      </c>
      <c r="BS35" s="3">
        <v>5.0973060000000014E-2</v>
      </c>
      <c r="BT35" s="3">
        <v>5.0939245999999987E-2</v>
      </c>
      <c r="BU35" s="3">
        <v>4.9915644999999995E-2</v>
      </c>
      <c r="BV35" s="3">
        <v>4.9623542000000014E-2</v>
      </c>
      <c r="BW35" s="3">
        <v>5.1963057000000035E-2</v>
      </c>
      <c r="BX35" s="3">
        <v>5.1124124999999958E-2</v>
      </c>
      <c r="BZ35">
        <f t="shared" si="0"/>
        <v>4.9453172933333317E-2</v>
      </c>
      <c r="CA35">
        <f t="shared" si="1"/>
        <v>6.3517252839982059E-3</v>
      </c>
      <c r="CB35">
        <f t="shared" si="2"/>
        <v>-5.8466848922444319</v>
      </c>
      <c r="CD35">
        <f t="shared" si="3"/>
        <v>4.9095049299999978E-2</v>
      </c>
      <c r="CE35">
        <f t="shared" si="4"/>
        <v>7.0294828338344278E-3</v>
      </c>
      <c r="CF35">
        <f t="shared" si="5"/>
        <v>-5.2691697201472829</v>
      </c>
      <c r="CH35">
        <f t="shared" si="6"/>
        <v>4.854639447499999E-2</v>
      </c>
      <c r="CI35">
        <f t="shared" si="7"/>
        <v>8.5217320826958855E-3</v>
      </c>
      <c r="CJ35">
        <f t="shared" si="8"/>
        <v>-4.2981883923691502</v>
      </c>
      <c r="CL35">
        <f t="shared" si="9"/>
        <v>4.9137028399999998E-2</v>
      </c>
      <c r="CM35">
        <f t="shared" si="10"/>
        <v>5.8752848018670239E-3</v>
      </c>
      <c r="CN35">
        <f t="shared" si="11"/>
        <v>-5.1745441061268451</v>
      </c>
      <c r="CP35">
        <f t="shared" si="12"/>
        <v>4.8355775400000002E-2</v>
      </c>
      <c r="CQ35">
        <f t="shared" si="13"/>
        <v>8.1838140183522774E-3</v>
      </c>
      <c r="CR35">
        <f t="shared" si="14"/>
        <v>-3.7357076552866983</v>
      </c>
      <c r="CT35">
        <f t="shared" si="15"/>
        <v>5.0971429300000003E-2</v>
      </c>
      <c r="CU35">
        <f t="shared" si="16"/>
        <v>1.0749361979758543E-3</v>
      </c>
      <c r="CV35">
        <f t="shared" si="17"/>
        <v>0.78399809547145394</v>
      </c>
      <c r="CX35">
        <f t="shared" si="18"/>
        <v>5.1199465799999996E-2</v>
      </c>
      <c r="CY35">
        <f t="shared" si="19"/>
        <v>1.3460233304699093E-3</v>
      </c>
      <c r="CZ35">
        <f t="shared" si="20"/>
        <v>0.78399809547145394</v>
      </c>
    </row>
    <row r="36" spans="1:104" x14ac:dyDescent="0.3">
      <c r="A36" s="2">
        <v>35</v>
      </c>
      <c r="B36" s="3">
        <v>5.1975010999999981E-2</v>
      </c>
      <c r="C36" s="3">
        <v>5.1865172999999987E-2</v>
      </c>
      <c r="D36" s="3">
        <v>5.3097899999999996E-2</v>
      </c>
      <c r="E36" s="3">
        <v>5.0323195999999994E-2</v>
      </c>
      <c r="F36" s="3">
        <v>5.1458650999999966E-2</v>
      </c>
      <c r="G36" s="3">
        <v>4.8216928999999978E-2</v>
      </c>
      <c r="H36" s="3">
        <v>5.1650089000000038E-2</v>
      </c>
      <c r="I36" s="3">
        <v>5.4458977000000006E-2</v>
      </c>
      <c r="J36" s="3">
        <v>5.0762283999999977E-2</v>
      </c>
      <c r="K36" s="3">
        <v>5.1828817000000013E-2</v>
      </c>
      <c r="L36" s="3">
        <v>1.8206777999999979E-2</v>
      </c>
      <c r="M36" s="3">
        <v>5.5563714000000021E-2</v>
      </c>
      <c r="N36" s="3">
        <v>5.4980012000000002E-2</v>
      </c>
      <c r="O36" s="3">
        <v>5.1705397999999986E-2</v>
      </c>
      <c r="P36" s="3">
        <v>5.0412870999999977E-2</v>
      </c>
      <c r="Q36" s="3">
        <v>5.1376105000000047E-2</v>
      </c>
      <c r="R36" s="3">
        <v>5.221891499999997E-2</v>
      </c>
      <c r="S36" s="3">
        <v>3.8564231000000004E-2</v>
      </c>
      <c r="T36" s="3">
        <v>5.3105569999999984E-2</v>
      </c>
      <c r="U36" s="3">
        <v>5.1799082000000003E-2</v>
      </c>
      <c r="V36" s="3">
        <v>5.397347100000003E-2</v>
      </c>
      <c r="W36" s="3">
        <v>5.2684701000000014E-2</v>
      </c>
      <c r="X36" s="3">
        <v>5.0769100999999948E-2</v>
      </c>
      <c r="Y36" s="3">
        <v>5.3729383000000026E-2</v>
      </c>
      <c r="Z36" s="3">
        <v>5.228787899999994E-2</v>
      </c>
      <c r="AA36" s="3">
        <v>5.1765167999999986E-2</v>
      </c>
      <c r="AB36" s="3">
        <v>5.3105728000000033E-2</v>
      </c>
      <c r="AC36" s="3">
        <v>5.2958596999999975E-2</v>
      </c>
      <c r="AD36" s="3">
        <v>5.0851546999999976E-2</v>
      </c>
      <c r="AE36" s="3">
        <v>5.237923500000001E-2</v>
      </c>
      <c r="AF36" s="3">
        <v>5.380355500000001E-2</v>
      </c>
      <c r="AG36" s="3">
        <v>5.2559781000000007E-2</v>
      </c>
      <c r="AH36" s="3">
        <v>5.3257329000000034E-2</v>
      </c>
      <c r="AI36" s="3">
        <v>5.2451837999999987E-2</v>
      </c>
      <c r="AJ36" s="3">
        <v>5.2387638999999979E-2</v>
      </c>
      <c r="AK36" s="3">
        <v>5.3602008999999951E-2</v>
      </c>
      <c r="AL36" s="3">
        <v>5.1644826999999983E-2</v>
      </c>
      <c r="AM36" s="3">
        <v>5.3803700999999982E-2</v>
      </c>
      <c r="AN36" s="3">
        <v>7.2929099999999979E-3</v>
      </c>
      <c r="AO36" s="3">
        <v>5.2441495999999956E-2</v>
      </c>
      <c r="AP36" s="3">
        <v>5.0555837000000013E-2</v>
      </c>
      <c r="AQ36" s="3">
        <v>5.0115070999999997E-2</v>
      </c>
      <c r="AR36" s="3">
        <v>5.1674287999999978E-2</v>
      </c>
      <c r="AS36" s="3">
        <v>5.2130029999999966E-2</v>
      </c>
      <c r="AT36" s="3">
        <v>5.1505165000000047E-2</v>
      </c>
      <c r="AU36" s="3">
        <v>5.309722699999999E-2</v>
      </c>
      <c r="AV36" s="3">
        <v>5.4241013999999955E-2</v>
      </c>
      <c r="AW36" s="3">
        <v>4.9675141999999978E-2</v>
      </c>
      <c r="AX36" s="3">
        <v>5.2733755000000049E-2</v>
      </c>
      <c r="AY36" s="3">
        <v>5.3509324999999996E-2</v>
      </c>
      <c r="AZ36" s="3">
        <v>5.3547608000000024E-2</v>
      </c>
      <c r="BA36" s="3">
        <v>5.2187443999999986E-2</v>
      </c>
      <c r="BB36" s="3">
        <v>5.1894322000000014E-2</v>
      </c>
      <c r="BC36" s="3">
        <v>5.1688744000000002E-2</v>
      </c>
      <c r="BD36" s="3">
        <v>5.2545275999999995E-2</v>
      </c>
      <c r="BE36" s="3">
        <v>5.0561859999999979E-2</v>
      </c>
      <c r="BF36" s="3">
        <v>5.1813043000000003E-2</v>
      </c>
      <c r="BG36" s="3">
        <v>5.2462042000000014E-2</v>
      </c>
      <c r="BH36" s="3">
        <v>5.3506471000000007E-2</v>
      </c>
      <c r="BI36" s="3">
        <v>5.2138231E-2</v>
      </c>
      <c r="BJ36" s="3">
        <v>5.2354432999999992E-2</v>
      </c>
      <c r="BK36" s="3">
        <v>5.3514209E-2</v>
      </c>
      <c r="BL36" s="3">
        <v>5.1398241000000025E-2</v>
      </c>
      <c r="BM36" s="3">
        <v>5.1323478999999998E-2</v>
      </c>
      <c r="BN36" s="3">
        <v>5.4966335000000019E-2</v>
      </c>
      <c r="BO36" s="3">
        <v>5.0018784999999982E-2</v>
      </c>
      <c r="BP36" s="3">
        <v>4.970942099999999E-2</v>
      </c>
      <c r="BQ36" s="3">
        <v>5.2943006000000042E-2</v>
      </c>
      <c r="BR36" s="3">
        <v>5.2806085999999967E-2</v>
      </c>
      <c r="BS36" s="3">
        <v>5.2067717999999985E-2</v>
      </c>
      <c r="BT36" s="3">
        <v>5.3013507000000008E-2</v>
      </c>
      <c r="BU36" s="3">
        <v>5.2624856999999997E-2</v>
      </c>
      <c r="BV36" s="3">
        <v>5.1343006999999989E-2</v>
      </c>
      <c r="BW36" s="3">
        <v>5.2485291999999954E-2</v>
      </c>
      <c r="BX36" s="3">
        <v>5.0290014999999993E-2</v>
      </c>
      <c r="BZ36">
        <f t="shared" si="0"/>
        <v>5.0983465119999995E-2</v>
      </c>
      <c r="CA36">
        <f t="shared" si="1"/>
        <v>6.709090626292569E-3</v>
      </c>
      <c r="CB36">
        <f t="shared" si="2"/>
        <v>-5.4042682439216794</v>
      </c>
      <c r="CD36">
        <f t="shared" si="3"/>
        <v>5.0715024883333328E-2</v>
      </c>
      <c r="CE36">
        <f t="shared" si="4"/>
        <v>7.4459849770857614E-3</v>
      </c>
      <c r="CF36">
        <f t="shared" si="5"/>
        <v>-4.8608651102648857</v>
      </c>
      <c r="CH36">
        <f t="shared" si="6"/>
        <v>5.0032989949999995E-2</v>
      </c>
      <c r="CI36">
        <f t="shared" si="7"/>
        <v>9.004125884267529E-3</v>
      </c>
      <c r="CJ36">
        <f t="shared" si="8"/>
        <v>-3.946754028523134</v>
      </c>
      <c r="CL36">
        <f t="shared" si="9"/>
        <v>5.0602483766666657E-2</v>
      </c>
      <c r="CM36">
        <f t="shared" si="10"/>
        <v>6.6552703782198734E-3</v>
      </c>
      <c r="CN36">
        <f t="shared" si="11"/>
        <v>-4.2082190547598328</v>
      </c>
      <c r="CP36">
        <f t="shared" si="12"/>
        <v>4.9767053333333325E-2</v>
      </c>
      <c r="CQ36">
        <f t="shared" si="13"/>
        <v>8.6322966529558971E-3</v>
      </c>
      <c r="CR36">
        <f t="shared" si="14"/>
        <v>-3.5714691449811857</v>
      </c>
      <c r="CT36">
        <f t="shared" si="15"/>
        <v>5.1563702699999991E-2</v>
      </c>
      <c r="CU36">
        <f t="shared" si="16"/>
        <v>1.5642007715133733E-3</v>
      </c>
      <c r="CV36">
        <f t="shared" si="17"/>
        <v>-0.36916804713163542</v>
      </c>
      <c r="CX36">
        <f t="shared" si="18"/>
        <v>5.1743986199999981E-2</v>
      </c>
      <c r="CY36">
        <f t="shared" si="19"/>
        <v>8.9456159601391508E-4</v>
      </c>
      <c r="CZ36">
        <f t="shared" si="20"/>
        <v>-0.36916804713163542</v>
      </c>
    </row>
    <row r="37" spans="1:104" x14ac:dyDescent="0.3">
      <c r="A37" s="2">
        <v>36</v>
      </c>
      <c r="B37" s="3">
        <v>5.4377581000000022E-2</v>
      </c>
      <c r="C37" s="3">
        <v>5.2328884000000034E-2</v>
      </c>
      <c r="D37" s="3">
        <v>5.2879282999999964E-2</v>
      </c>
      <c r="E37" s="3">
        <v>5.4724204000000019E-2</v>
      </c>
      <c r="F37" s="3">
        <v>5.4325806999999976E-2</v>
      </c>
      <c r="G37" s="3">
        <v>5.4924343000000014E-2</v>
      </c>
      <c r="H37" s="3">
        <v>5.5274874999999973E-2</v>
      </c>
      <c r="I37" s="3">
        <v>5.5138117999999924E-2</v>
      </c>
      <c r="J37" s="3">
        <v>5.2265547000000023E-2</v>
      </c>
      <c r="K37" s="3">
        <v>5.2254846999999945E-2</v>
      </c>
      <c r="L37" s="3">
        <v>1.9669816000000014E-2</v>
      </c>
      <c r="M37" s="3">
        <v>5.4742160999999998E-2</v>
      </c>
      <c r="N37" s="3">
        <v>5.1909803000000018E-2</v>
      </c>
      <c r="O37" s="3">
        <v>5.4010143000000038E-2</v>
      </c>
      <c r="P37" s="3">
        <v>5.5625539999999987E-2</v>
      </c>
      <c r="Q37" s="3">
        <v>5.4357855000000094E-2</v>
      </c>
      <c r="R37" s="3">
        <v>5.6407404000000008E-2</v>
      </c>
      <c r="S37" s="3">
        <v>0</v>
      </c>
      <c r="T37" s="3">
        <v>5.4451388999999989E-2</v>
      </c>
      <c r="U37" s="3">
        <v>5.3897169000000009E-2</v>
      </c>
      <c r="V37" s="3">
        <v>5.3876746999999996E-2</v>
      </c>
      <c r="W37" s="3">
        <v>5.4646215000000005E-2</v>
      </c>
      <c r="X37" s="3">
        <v>5.6148303999999996E-2</v>
      </c>
      <c r="Y37" s="3">
        <v>5.5706628999999994E-2</v>
      </c>
      <c r="Z37" s="3">
        <v>5.3742355000000068E-2</v>
      </c>
      <c r="AA37" s="3">
        <v>5.4180988999999964E-2</v>
      </c>
      <c r="AB37" s="3">
        <v>5.5870601000000061E-2</v>
      </c>
      <c r="AC37" s="3">
        <v>5.6682662000000016E-2</v>
      </c>
      <c r="AD37" s="3">
        <v>5.5089195000000014E-2</v>
      </c>
      <c r="AE37" s="3">
        <v>5.5040243000000016E-2</v>
      </c>
      <c r="AF37" s="3">
        <v>5.5417257999999969E-2</v>
      </c>
      <c r="AG37" s="3">
        <v>5.2404810000000045E-2</v>
      </c>
      <c r="AH37" s="3">
        <v>5.3807163999999956E-2</v>
      </c>
      <c r="AI37" s="3">
        <v>5.3650593999999996E-2</v>
      </c>
      <c r="AJ37" s="3">
        <v>5.6549866999999941E-2</v>
      </c>
      <c r="AK37" s="3">
        <v>5.6056309000000019E-2</v>
      </c>
      <c r="AL37" s="3">
        <v>5.4715316999999965E-2</v>
      </c>
      <c r="AM37" s="3">
        <v>5.4756708000000015E-2</v>
      </c>
      <c r="AN37" s="3">
        <v>7.8287400000000059E-3</v>
      </c>
      <c r="AO37" s="3">
        <v>5.6545573999999973E-2</v>
      </c>
      <c r="AP37" s="3">
        <v>5.5368420000000008E-2</v>
      </c>
      <c r="AQ37" s="3">
        <v>5.3125999999999993E-2</v>
      </c>
      <c r="AR37" s="3">
        <v>5.1756382999999961E-2</v>
      </c>
      <c r="AS37" s="3">
        <v>5.4711133999999988E-2</v>
      </c>
      <c r="AT37" s="3">
        <v>5.3717021000000018E-2</v>
      </c>
      <c r="AU37" s="3">
        <v>5.5815646000000003E-2</v>
      </c>
      <c r="AV37" s="3">
        <v>5.7585821999999995E-2</v>
      </c>
      <c r="AW37" s="3">
        <v>5.3071742999999991E-2</v>
      </c>
      <c r="AX37" s="3">
        <v>5.3458334999999996E-2</v>
      </c>
      <c r="AY37" s="3">
        <v>5.5987623000000007E-2</v>
      </c>
      <c r="AZ37" s="3">
        <v>5.4027068999999983E-2</v>
      </c>
      <c r="BA37" s="3">
        <v>5.5018886999999989E-2</v>
      </c>
      <c r="BB37" s="3">
        <v>5.3979843000000041E-2</v>
      </c>
      <c r="BC37" s="3">
        <v>5.5799344999999993E-2</v>
      </c>
      <c r="BD37" s="3">
        <v>5.393141800000003E-2</v>
      </c>
      <c r="BE37" s="3">
        <v>5.4969145999999969E-2</v>
      </c>
      <c r="BF37" s="3">
        <v>5.5905506999999993E-2</v>
      </c>
      <c r="BG37" s="3">
        <v>5.4344978000000016E-2</v>
      </c>
      <c r="BH37" s="3">
        <v>5.457803E-2</v>
      </c>
      <c r="BI37" s="3">
        <v>5.3449843999999976E-2</v>
      </c>
      <c r="BJ37" s="3">
        <v>5.4348844000000007E-2</v>
      </c>
      <c r="BK37" s="3">
        <v>5.4295280999999994E-2</v>
      </c>
      <c r="BL37" s="3">
        <v>5.4260901000000014E-2</v>
      </c>
      <c r="BM37" s="3">
        <v>5.3387705999999986E-2</v>
      </c>
      <c r="BN37" s="3">
        <v>5.3612451999999942E-2</v>
      </c>
      <c r="BO37" s="3">
        <v>5.4567090999999963E-2</v>
      </c>
      <c r="BP37" s="3">
        <v>5.2655319000000027E-2</v>
      </c>
      <c r="BQ37" s="3">
        <v>5.3866982999999945E-2</v>
      </c>
      <c r="BR37" s="3">
        <v>5.5511809999999974E-2</v>
      </c>
      <c r="BS37" s="3">
        <v>5.3370071999999998E-2</v>
      </c>
      <c r="BT37" s="3">
        <v>5.4177103999999983E-2</v>
      </c>
      <c r="BU37" s="3">
        <v>5.2943787999999957E-2</v>
      </c>
      <c r="BV37" s="3">
        <v>5.4336223000000017E-2</v>
      </c>
      <c r="BW37" s="3">
        <v>5.6378602000000007E-2</v>
      </c>
      <c r="BX37" s="3">
        <v>5.7650579999999986E-2</v>
      </c>
      <c r="BZ37">
        <f t="shared" si="0"/>
        <v>5.2696613333333336E-2</v>
      </c>
      <c r="CA37">
        <f t="shared" si="1"/>
        <v>9.118711789953016E-3</v>
      </c>
      <c r="CB37">
        <f t="shared" si="2"/>
        <v>-4.8739141052756603</v>
      </c>
      <c r="CD37">
        <f t="shared" si="3"/>
        <v>5.2281387400000011E-2</v>
      </c>
      <c r="CE37">
        <f t="shared" si="4"/>
        <v>1.0132978336974748E-2</v>
      </c>
      <c r="CF37">
        <f t="shared" si="5"/>
        <v>-4.3404947630622202</v>
      </c>
      <c r="CH37">
        <f t="shared" si="6"/>
        <v>5.1157026250000001E-2</v>
      </c>
      <c r="CI37">
        <f t="shared" si="7"/>
        <v>1.2222345004245622E-2</v>
      </c>
      <c r="CJ37">
        <f t="shared" si="8"/>
        <v>-3.4780115418926685</v>
      </c>
      <c r="CL37">
        <f t="shared" si="9"/>
        <v>5.1484956966666676E-2</v>
      </c>
      <c r="CM37">
        <f t="shared" si="10"/>
        <v>1.1480669564675401E-2</v>
      </c>
      <c r="CN37">
        <f t="shared" si="11"/>
        <v>-3.8884581609599875</v>
      </c>
      <c r="CP37">
        <f t="shared" si="12"/>
        <v>5.1630063466666667E-2</v>
      </c>
      <c r="CQ37">
        <f t="shared" si="13"/>
        <v>8.627573992233635E-3</v>
      </c>
      <c r="CR37">
        <f t="shared" si="14"/>
        <v>-3.7422177367526155</v>
      </c>
      <c r="CT37">
        <f t="shared" si="15"/>
        <v>5.3849348899999996E-2</v>
      </c>
      <c r="CU37">
        <f t="shared" si="16"/>
        <v>1.2009905003152507E-3</v>
      </c>
      <c r="CV37">
        <f t="shared" si="17"/>
        <v>-0.35938441336802179</v>
      </c>
      <c r="CX37">
        <f t="shared" si="18"/>
        <v>5.3727151800000005E-2</v>
      </c>
      <c r="CY37">
        <f t="shared" si="19"/>
        <v>9.4335503653235494E-4</v>
      </c>
      <c r="CZ37">
        <f t="shared" si="20"/>
        <v>-0.35938441336802179</v>
      </c>
    </row>
    <row r="38" spans="1:104" x14ac:dyDescent="0.3">
      <c r="A38" s="2">
        <v>37</v>
      </c>
      <c r="B38" s="3">
        <v>5.4663421000000011E-2</v>
      </c>
      <c r="C38" s="3">
        <v>5.5999683999999987E-2</v>
      </c>
      <c r="D38" s="3">
        <v>5.5735881999999973E-2</v>
      </c>
      <c r="E38" s="3">
        <v>5.3779757000000004E-2</v>
      </c>
      <c r="F38" s="3">
        <v>5.6711338999999986E-2</v>
      </c>
      <c r="G38" s="3">
        <v>5.7169950999999997E-2</v>
      </c>
      <c r="H38" s="3">
        <v>5.8809550000000023E-2</v>
      </c>
      <c r="I38" s="3">
        <v>5.6513288000000009E-2</v>
      </c>
      <c r="J38" s="3">
        <v>5.4786245999999976E-2</v>
      </c>
      <c r="K38" s="3">
        <v>5.4735529999999998E-2</v>
      </c>
      <c r="L38" s="3">
        <v>2.204575700000001E-2</v>
      </c>
      <c r="M38" s="3">
        <v>5.7500005E-2</v>
      </c>
      <c r="N38" s="3">
        <v>5.7405763000000005E-2</v>
      </c>
      <c r="O38" s="3">
        <v>5.6877146000000024E-2</v>
      </c>
      <c r="P38" s="3">
        <v>5.7335328000000019E-2</v>
      </c>
      <c r="Q38" s="3">
        <v>5.9027717999999986E-2</v>
      </c>
      <c r="R38" s="3">
        <v>5.6848771999999978E-2</v>
      </c>
      <c r="S38" s="3">
        <v>0</v>
      </c>
      <c r="T38" s="3">
        <v>5.5234510999999986E-2</v>
      </c>
      <c r="U38" s="3">
        <v>5.367908200000001E-2</v>
      </c>
      <c r="V38" s="3">
        <v>5.6558897999999982E-2</v>
      </c>
      <c r="W38" s="3">
        <v>5.6392850999999973E-2</v>
      </c>
      <c r="X38" s="3">
        <v>5.7656163999999975E-2</v>
      </c>
      <c r="Y38" s="3">
        <v>5.6848280999999994E-2</v>
      </c>
      <c r="Z38" s="3">
        <v>5.8795552000000001E-2</v>
      </c>
      <c r="AA38" s="3">
        <v>5.8169120000000019E-2</v>
      </c>
      <c r="AB38" s="3">
        <v>5.6064492000000007E-2</v>
      </c>
      <c r="AC38" s="3">
        <v>5.7093845999999997E-2</v>
      </c>
      <c r="AD38" s="3">
        <v>5.5692457000000015E-2</v>
      </c>
      <c r="AE38" s="3">
        <v>5.7603005000000027E-2</v>
      </c>
      <c r="AF38" s="3">
        <v>5.6708320000000041E-2</v>
      </c>
      <c r="AG38" s="3">
        <v>5.620036699999998E-2</v>
      </c>
      <c r="AH38" s="3">
        <v>5.6835407000000039E-2</v>
      </c>
      <c r="AI38" s="3">
        <v>5.6427617999999985E-2</v>
      </c>
      <c r="AJ38" s="3">
        <v>5.7684890999999974E-2</v>
      </c>
      <c r="AK38" s="3">
        <v>5.9352387999999992E-2</v>
      </c>
      <c r="AL38" s="3">
        <v>5.4950585999999975E-2</v>
      </c>
      <c r="AM38" s="3">
        <v>5.7378169999999999E-2</v>
      </c>
      <c r="AN38" s="3">
        <v>9.208360999999993E-3</v>
      </c>
      <c r="AO38" s="3">
        <v>5.7812448999999974E-2</v>
      </c>
      <c r="AP38" s="3">
        <v>5.6381751000000022E-2</v>
      </c>
      <c r="AQ38" s="3">
        <v>5.652327900000003E-2</v>
      </c>
      <c r="AR38" s="3">
        <v>5.5217586999999985E-2</v>
      </c>
      <c r="AS38" s="3">
        <v>5.7206911999999985E-2</v>
      </c>
      <c r="AT38" s="3">
        <v>5.4520931000000016E-2</v>
      </c>
      <c r="AU38" s="3">
        <v>5.8079780999999983E-2</v>
      </c>
      <c r="AV38" s="3">
        <v>5.5959250999999988E-2</v>
      </c>
      <c r="AW38" s="3">
        <v>5.6726103999999944E-2</v>
      </c>
      <c r="AX38" s="3">
        <v>5.6705146000000067E-2</v>
      </c>
      <c r="AY38" s="3">
        <v>5.4929458999999993E-2</v>
      </c>
      <c r="AZ38" s="3">
        <v>5.5808292999999974E-2</v>
      </c>
      <c r="BA38" s="3">
        <v>5.7264586999999999E-2</v>
      </c>
      <c r="BB38" s="3">
        <v>5.7056313999999976E-2</v>
      </c>
      <c r="BC38" s="3">
        <v>5.6242687E-2</v>
      </c>
      <c r="BD38" s="3">
        <v>5.9091646000000025E-2</v>
      </c>
      <c r="BE38" s="3">
        <v>5.6757281000000007E-2</v>
      </c>
      <c r="BF38" s="3">
        <v>5.6659437999999979E-2</v>
      </c>
      <c r="BG38" s="3">
        <v>5.6259778999999968E-2</v>
      </c>
      <c r="BH38" s="3">
        <v>5.420576700000005E-2</v>
      </c>
      <c r="BI38" s="3">
        <v>5.6691619000000026E-2</v>
      </c>
      <c r="BJ38" s="3">
        <v>5.3690859999999965E-2</v>
      </c>
      <c r="BK38" s="3">
        <v>5.6143463000000011E-2</v>
      </c>
      <c r="BL38" s="3">
        <v>5.4065218999999949E-2</v>
      </c>
      <c r="BM38" s="3">
        <v>5.7744620000000024E-2</v>
      </c>
      <c r="BN38" s="3">
        <v>5.4942143999999977E-2</v>
      </c>
      <c r="BO38" s="3">
        <v>5.8583232999999985E-2</v>
      </c>
      <c r="BP38" s="3">
        <v>5.5486793000000006E-2</v>
      </c>
      <c r="BQ38" s="3">
        <v>5.6355167999999969E-2</v>
      </c>
      <c r="BR38" s="3">
        <v>5.7704693000000022E-2</v>
      </c>
      <c r="BS38" s="3">
        <v>5.4749855E-2</v>
      </c>
      <c r="BT38" s="3">
        <v>5.8138046000000006E-2</v>
      </c>
      <c r="BU38" s="3">
        <v>5.6148063000000005E-2</v>
      </c>
      <c r="BV38" s="3">
        <v>5.5090563000000009E-2</v>
      </c>
      <c r="BW38" s="3">
        <v>5.5321680999999977E-2</v>
      </c>
      <c r="BX38" s="3">
        <v>5.773621899999995E-2</v>
      </c>
      <c r="BZ38">
        <f t="shared" si="0"/>
        <v>5.4646402466666653E-2</v>
      </c>
      <c r="CA38">
        <f t="shared" si="1"/>
        <v>9.3005809338897495E-3</v>
      </c>
      <c r="CB38">
        <f t="shared" si="2"/>
        <v>-4.9133606122461986</v>
      </c>
      <c r="CD38">
        <f t="shared" si="3"/>
        <v>5.4276326083333326E-2</v>
      </c>
      <c r="CE38">
        <f t="shared" si="4"/>
        <v>1.0338463116557806E-2</v>
      </c>
      <c r="CF38">
        <f t="shared" si="5"/>
        <v>-4.3876362130320814</v>
      </c>
      <c r="CH38">
        <f t="shared" si="6"/>
        <v>5.3207298824999992E-2</v>
      </c>
      <c r="CI38">
        <f t="shared" si="7"/>
        <v>1.2501009046112481E-2</v>
      </c>
      <c r="CJ38">
        <f t="shared" si="8"/>
        <v>-3.5093496832152811</v>
      </c>
      <c r="CL38">
        <f t="shared" si="9"/>
        <v>5.3524446533333325E-2</v>
      </c>
      <c r="CM38">
        <f t="shared" si="10"/>
        <v>1.1786832015482746E-2</v>
      </c>
      <c r="CN38">
        <f t="shared" si="11"/>
        <v>-3.9300698693083023</v>
      </c>
      <c r="CP38">
        <f t="shared" si="12"/>
        <v>5.4004576466666669E-2</v>
      </c>
      <c r="CQ38">
        <f t="shared" si="13"/>
        <v>8.6403439375590321E-3</v>
      </c>
      <c r="CR38">
        <f t="shared" si="14"/>
        <v>-3.721950202182843</v>
      </c>
      <c r="CT38">
        <f t="shared" si="15"/>
        <v>5.5890464799999998E-2</v>
      </c>
      <c r="CU38">
        <f t="shared" si="16"/>
        <v>1.4060444040591936E-3</v>
      </c>
      <c r="CV38">
        <f t="shared" si="17"/>
        <v>0.58117000654670425</v>
      </c>
      <c r="CX38">
        <f t="shared" si="18"/>
        <v>5.5378016599999989E-2</v>
      </c>
      <c r="CY38">
        <f t="shared" si="19"/>
        <v>1.0351200165790533E-3</v>
      </c>
      <c r="CZ38">
        <f t="shared" si="20"/>
        <v>0.58117000654670425</v>
      </c>
    </row>
    <row r="39" spans="1:104" x14ac:dyDescent="0.3">
      <c r="A39" s="2">
        <v>38</v>
      </c>
      <c r="B39" s="3">
        <v>5.9607680999999982E-2</v>
      </c>
      <c r="C39" s="3">
        <v>5.909457299999997E-2</v>
      </c>
      <c r="D39" s="3">
        <v>5.8647554000000018E-2</v>
      </c>
      <c r="E39" s="3">
        <v>5.7185348999999962E-2</v>
      </c>
      <c r="F39" s="3">
        <v>5.8123635999999979E-2</v>
      </c>
      <c r="G39" s="3">
        <v>5.8117052999999995E-2</v>
      </c>
      <c r="H39" s="3">
        <v>6.0042365999999951E-2</v>
      </c>
      <c r="I39" s="3">
        <v>6.0650355000000038E-2</v>
      </c>
      <c r="J39" s="3">
        <v>5.8500644000000025E-2</v>
      </c>
      <c r="K39" s="3">
        <v>5.9435647000000001E-2</v>
      </c>
      <c r="L39" s="3">
        <v>2.2171956999999989E-2</v>
      </c>
      <c r="M39" s="3">
        <v>5.5705888000000016E-2</v>
      </c>
      <c r="N39" s="3">
        <v>5.9513500000000046E-2</v>
      </c>
      <c r="O39" s="3">
        <v>5.5870829999999982E-2</v>
      </c>
      <c r="P39" s="3">
        <v>5.6743492000000006E-2</v>
      </c>
      <c r="Q39" s="3">
        <v>5.9172314999999968E-2</v>
      </c>
      <c r="R39" s="3">
        <v>5.836748700000003E-2</v>
      </c>
      <c r="S39" s="3">
        <v>0</v>
      </c>
      <c r="T39" s="3">
        <v>5.8046912999999971E-2</v>
      </c>
      <c r="U39" s="3">
        <v>5.9315606999999965E-2</v>
      </c>
      <c r="V39" s="3">
        <v>5.806370700000002E-2</v>
      </c>
      <c r="W39" s="3">
        <v>6.0296152999999963E-2</v>
      </c>
      <c r="X39" s="3">
        <v>5.7552059000000023E-2</v>
      </c>
      <c r="Y39" s="3">
        <v>5.7400172999999999E-2</v>
      </c>
      <c r="Z39" s="3">
        <v>5.8126066000000018E-2</v>
      </c>
      <c r="AA39" s="3">
        <v>5.8150814999999974E-2</v>
      </c>
      <c r="AB39" s="3">
        <v>5.6751734999999991E-2</v>
      </c>
      <c r="AC39" s="3">
        <v>5.9073230999999997E-2</v>
      </c>
      <c r="AD39" s="3">
        <v>5.6642203000000009E-2</v>
      </c>
      <c r="AE39" s="3">
        <v>5.9016387999999989E-2</v>
      </c>
      <c r="AF39" s="3">
        <v>5.891148500000002E-2</v>
      </c>
      <c r="AG39" s="3">
        <v>5.909379300000004E-2</v>
      </c>
      <c r="AH39" s="3">
        <v>5.8064560999999966E-2</v>
      </c>
      <c r="AI39" s="3">
        <v>5.8239453999999968E-2</v>
      </c>
      <c r="AJ39" s="3">
        <v>5.6958755999999944E-2</v>
      </c>
      <c r="AK39" s="3">
        <v>5.7685490999999964E-2</v>
      </c>
      <c r="AL39" s="3">
        <v>5.7163371000000004E-2</v>
      </c>
      <c r="AM39" s="3">
        <v>5.8129812999999954E-2</v>
      </c>
      <c r="AN39" s="3">
        <v>1.0153419000000004E-2</v>
      </c>
      <c r="AO39" s="3">
        <v>5.7735881999999988E-2</v>
      </c>
      <c r="AP39" s="3">
        <v>5.5152895000000028E-2</v>
      </c>
      <c r="AQ39" s="3">
        <v>5.619463000000003E-2</v>
      </c>
      <c r="AR39" s="3">
        <v>5.9504913999999985E-2</v>
      </c>
      <c r="AS39" s="3">
        <v>5.935040799999998E-2</v>
      </c>
      <c r="AT39" s="3">
        <v>6.003735399999998E-2</v>
      </c>
      <c r="AU39" s="3">
        <v>5.7573768999999955E-2</v>
      </c>
      <c r="AV39" s="3">
        <v>5.8780856999999985E-2</v>
      </c>
      <c r="AW39" s="3">
        <v>5.7674387999999951E-2</v>
      </c>
      <c r="AX39" s="3">
        <v>5.7786372000000023E-2</v>
      </c>
      <c r="AY39" s="3">
        <v>6.0005696000000004E-2</v>
      </c>
      <c r="AZ39" s="3">
        <v>5.7682054000000038E-2</v>
      </c>
      <c r="BA39" s="3">
        <v>5.8418009999999944E-2</v>
      </c>
      <c r="BB39" s="3">
        <v>5.775130199999999E-2</v>
      </c>
      <c r="BC39" s="3">
        <v>5.9726781000000048E-2</v>
      </c>
      <c r="BD39" s="3">
        <v>5.9623637999999958E-2</v>
      </c>
      <c r="BE39" s="3">
        <v>5.9887356000000037E-2</v>
      </c>
      <c r="BF39" s="3">
        <v>5.9939486000000042E-2</v>
      </c>
      <c r="BG39" s="3">
        <v>5.8066079000000007E-2</v>
      </c>
      <c r="BH39" s="3">
        <v>5.9265311000000043E-2</v>
      </c>
      <c r="BI39" s="3">
        <v>5.7284798999999983E-2</v>
      </c>
      <c r="BJ39" s="3">
        <v>5.8391770999999967E-2</v>
      </c>
      <c r="BK39" s="3">
        <v>5.7349242000000022E-2</v>
      </c>
      <c r="BL39" s="3">
        <v>5.8307325999999965E-2</v>
      </c>
      <c r="BM39" s="3">
        <v>5.9377128999999973E-2</v>
      </c>
      <c r="BN39" s="3">
        <v>5.9784288999999997E-2</v>
      </c>
      <c r="BO39" s="3">
        <v>5.8964443999999984E-2</v>
      </c>
      <c r="BP39" s="3">
        <v>5.737576500000003E-2</v>
      </c>
      <c r="BQ39" s="3">
        <v>5.6620367999999963E-2</v>
      </c>
      <c r="BR39" s="3">
        <v>5.7055605999999995E-2</v>
      </c>
      <c r="BS39" s="3">
        <v>5.9923309000000022E-2</v>
      </c>
      <c r="BT39" s="3">
        <v>5.7670933000000035E-2</v>
      </c>
      <c r="BU39" s="3">
        <v>6.2333707000000044E-2</v>
      </c>
      <c r="BV39" s="3">
        <v>5.8273988999999957E-2</v>
      </c>
      <c r="BW39" s="3">
        <v>5.9841890000000043E-2</v>
      </c>
      <c r="BX39" s="3">
        <v>5.7889655999999984E-2</v>
      </c>
      <c r="BZ39">
        <f t="shared" si="0"/>
        <v>5.6485159000000007E-2</v>
      </c>
      <c r="CA39">
        <f t="shared" si="1"/>
        <v>9.5858023861722028E-3</v>
      </c>
      <c r="CB39">
        <f t="shared" si="2"/>
        <v>-4.9265738272660888</v>
      </c>
      <c r="CD39">
        <f t="shared" si="3"/>
        <v>5.595379168333333E-2</v>
      </c>
      <c r="CE39">
        <f t="shared" si="4"/>
        <v>1.0627419950933074E-2</v>
      </c>
      <c r="CF39">
        <f t="shared" si="5"/>
        <v>-4.3940160605223859</v>
      </c>
      <c r="CH39">
        <f t="shared" si="6"/>
        <v>5.4688035049999986E-2</v>
      </c>
      <c r="CI39">
        <f t="shared" si="7"/>
        <v>1.2795517022543773E-2</v>
      </c>
      <c r="CJ39">
        <f t="shared" si="8"/>
        <v>-3.5236565079349185</v>
      </c>
      <c r="CL39">
        <f t="shared" si="9"/>
        <v>5.5179512566666665E-2</v>
      </c>
      <c r="CM39">
        <f t="shared" si="10"/>
        <v>1.2187105968692291E-2</v>
      </c>
      <c r="CN39">
        <f t="shared" si="11"/>
        <v>-3.9321400346840245</v>
      </c>
      <c r="CP39">
        <f t="shared" si="12"/>
        <v>5.5960701666666661E-2</v>
      </c>
      <c r="CQ39">
        <f t="shared" si="13"/>
        <v>9.1408806080659991E-3</v>
      </c>
      <c r="CR39">
        <f t="shared" si="14"/>
        <v>-3.7149416299496782</v>
      </c>
      <c r="CT39">
        <f t="shared" si="15"/>
        <v>5.8940485799999998E-2</v>
      </c>
      <c r="CU39">
        <f t="shared" si="16"/>
        <v>9.7759550824570263E-4</v>
      </c>
      <c r="CV39">
        <f t="shared" si="17"/>
        <v>1.7601027080501975E-2</v>
      </c>
      <c r="CX39">
        <f t="shared" si="18"/>
        <v>5.8531758599999983E-2</v>
      </c>
      <c r="CY39">
        <f t="shared" si="19"/>
        <v>8.3272570537161288E-4</v>
      </c>
      <c r="CZ39">
        <f t="shared" si="20"/>
        <v>1.7601027080501975E-2</v>
      </c>
    </row>
    <row r="40" spans="1:104" x14ac:dyDescent="0.3">
      <c r="A40" s="2">
        <v>39</v>
      </c>
      <c r="B40" s="3">
        <v>5.8259140999999945E-2</v>
      </c>
      <c r="C40" s="3">
        <v>6.2487764999999966E-2</v>
      </c>
      <c r="D40" s="3">
        <v>5.9542232999999944E-2</v>
      </c>
      <c r="E40" s="3">
        <v>6.1800804999999931E-2</v>
      </c>
      <c r="F40" s="3">
        <v>6.1890198999999972E-2</v>
      </c>
      <c r="G40" s="3">
        <v>6.0476923999999946E-2</v>
      </c>
      <c r="H40" s="3">
        <v>5.9976396000000022E-2</v>
      </c>
      <c r="I40" s="3">
        <v>6.1829141000000011E-2</v>
      </c>
      <c r="J40" s="3">
        <v>5.9474465999999941E-2</v>
      </c>
      <c r="K40" s="3">
        <v>5.9028356000000004E-2</v>
      </c>
      <c r="L40" s="3">
        <v>2.4108649000000006E-2</v>
      </c>
      <c r="M40" s="3">
        <v>5.9589389000000006E-2</v>
      </c>
      <c r="N40" s="3">
        <v>6.0579323999999976E-2</v>
      </c>
      <c r="O40" s="3">
        <v>5.9590548999999986E-2</v>
      </c>
      <c r="P40" s="3">
        <v>6.1484077000000012E-2</v>
      </c>
      <c r="Q40" s="3">
        <v>5.6925202000000001E-2</v>
      </c>
      <c r="R40" s="3">
        <v>5.8859363999999983E-2</v>
      </c>
      <c r="S40" s="3">
        <v>0</v>
      </c>
      <c r="T40" s="3">
        <v>5.9545134999999985E-2</v>
      </c>
      <c r="U40" s="3">
        <v>6.1365540000000017E-2</v>
      </c>
      <c r="V40" s="3">
        <v>6.0034650999999994E-2</v>
      </c>
      <c r="W40" s="3">
        <v>5.9782241999999992E-2</v>
      </c>
      <c r="X40" s="3">
        <v>6.0621786999999989E-2</v>
      </c>
      <c r="Y40" s="3">
        <v>5.8774860999999984E-2</v>
      </c>
      <c r="Z40" s="3">
        <v>5.8382224999999954E-2</v>
      </c>
      <c r="AA40" s="3">
        <v>6.294506999999995E-2</v>
      </c>
      <c r="AB40" s="3">
        <v>6.0447327000000023E-2</v>
      </c>
      <c r="AC40" s="3">
        <v>5.8758615999999965E-2</v>
      </c>
      <c r="AD40" s="3">
        <v>6.0898748000000016E-2</v>
      </c>
      <c r="AE40" s="3">
        <v>6.0081190999999999E-2</v>
      </c>
      <c r="AF40" s="3">
        <v>6.1502462000000008E-2</v>
      </c>
      <c r="AG40" s="3">
        <v>6.3317207000000028E-2</v>
      </c>
      <c r="AH40" s="3">
        <v>5.8325750000000016E-2</v>
      </c>
      <c r="AI40" s="3">
        <v>6.0427318000000022E-2</v>
      </c>
      <c r="AJ40" s="3">
        <v>6.1882962000000014E-2</v>
      </c>
      <c r="AK40" s="3">
        <v>5.9727307999999972E-2</v>
      </c>
      <c r="AL40" s="3">
        <v>5.9885850999999962E-2</v>
      </c>
      <c r="AM40" s="3">
        <v>6.317522099999999E-2</v>
      </c>
      <c r="AN40" s="3">
        <v>1.1289283000000006E-2</v>
      </c>
      <c r="AO40" s="3">
        <v>5.9782207999999962E-2</v>
      </c>
      <c r="AP40" s="3">
        <v>6.1206577000000019E-2</v>
      </c>
      <c r="AQ40" s="3">
        <v>6.057369999999998E-2</v>
      </c>
      <c r="AR40" s="3">
        <v>5.8655563999999986E-2</v>
      </c>
      <c r="AS40" s="3">
        <v>6.1031466999999978E-2</v>
      </c>
      <c r="AT40" s="3">
        <v>6.0996623E-2</v>
      </c>
      <c r="AU40" s="3">
        <v>5.9806929999999973E-2</v>
      </c>
      <c r="AV40" s="3">
        <v>6.0775146000000016E-2</v>
      </c>
      <c r="AW40" s="3">
        <v>6.1480696000000015E-2</v>
      </c>
      <c r="AX40" s="3">
        <v>5.9784130999999976E-2</v>
      </c>
      <c r="AY40" s="3">
        <v>6.1621590000000045E-2</v>
      </c>
      <c r="AZ40" s="3">
        <v>5.8597906000000054E-2</v>
      </c>
      <c r="BA40" s="3">
        <v>6.0858892999999928E-2</v>
      </c>
      <c r="BB40" s="3">
        <v>5.9032870999999987E-2</v>
      </c>
      <c r="BC40" s="3">
        <v>5.714550600000002E-2</v>
      </c>
      <c r="BD40" s="3">
        <v>6.1572442000000005E-2</v>
      </c>
      <c r="BE40" s="3">
        <v>6.112241199999998E-2</v>
      </c>
      <c r="BF40" s="3">
        <v>5.9776093999999981E-2</v>
      </c>
      <c r="BG40" s="3">
        <v>5.8312874000000015E-2</v>
      </c>
      <c r="BH40" s="3">
        <v>6.1870598999999991E-2</v>
      </c>
      <c r="BI40" s="3">
        <v>6.1302343999999981E-2</v>
      </c>
      <c r="BJ40" s="3">
        <v>5.7239507999999988E-2</v>
      </c>
      <c r="BK40" s="3">
        <v>5.7941520999999947E-2</v>
      </c>
      <c r="BL40" s="3">
        <v>5.9983659000000016E-2</v>
      </c>
      <c r="BM40" s="3">
        <v>6.0186961000000018E-2</v>
      </c>
      <c r="BN40" s="3">
        <v>6.1557319999999978E-2</v>
      </c>
      <c r="BO40" s="3">
        <v>5.9644397000000023E-2</v>
      </c>
      <c r="BP40" s="3">
        <v>6.2879723999999984E-2</v>
      </c>
      <c r="BQ40" s="3">
        <v>6.2187864000000009E-2</v>
      </c>
      <c r="BR40" s="3">
        <v>5.9542930000000015E-2</v>
      </c>
      <c r="BS40" s="3">
        <v>6.2495954999999943E-2</v>
      </c>
      <c r="BT40" s="3">
        <v>5.8745963000000012E-2</v>
      </c>
      <c r="BU40" s="3">
        <v>6.2211463999999973E-2</v>
      </c>
      <c r="BV40" s="3">
        <v>6.0247129000000017E-2</v>
      </c>
      <c r="BW40" s="3">
        <v>6.1267586000000027E-2</v>
      </c>
      <c r="BX40" s="3">
        <v>6.0517751000000015E-2</v>
      </c>
      <c r="BZ40">
        <f t="shared" si="0"/>
        <v>5.8387053866666649E-2</v>
      </c>
      <c r="CA40">
        <f t="shared" si="1"/>
        <v>9.8152703333584772E-3</v>
      </c>
      <c r="CB40">
        <f t="shared" si="2"/>
        <v>-4.9272488178234441</v>
      </c>
      <c r="CD40">
        <f t="shared" si="3"/>
        <v>5.7872988466666657E-2</v>
      </c>
      <c r="CE40">
        <f t="shared" si="4"/>
        <v>1.0883299060410549E-2</v>
      </c>
      <c r="CF40">
        <f t="shared" si="5"/>
        <v>-4.4006315423659244</v>
      </c>
      <c r="CH40">
        <f t="shared" si="6"/>
        <v>5.6671373574999996E-2</v>
      </c>
      <c r="CI40">
        <f t="shared" si="7"/>
        <v>1.3134177604253108E-2</v>
      </c>
      <c r="CJ40">
        <f t="shared" si="8"/>
        <v>-3.5247159306472442</v>
      </c>
      <c r="CL40">
        <f t="shared" si="9"/>
        <v>5.6917979099999995E-2</v>
      </c>
      <c r="CM40">
        <f t="shared" si="10"/>
        <v>1.2457589529478435E-2</v>
      </c>
      <c r="CN40">
        <f t="shared" si="11"/>
        <v>-3.9646736492007979</v>
      </c>
      <c r="CP40">
        <f t="shared" si="12"/>
        <v>5.8007827599999978E-2</v>
      </c>
      <c r="CQ40">
        <f t="shared" si="13"/>
        <v>9.1380927283264708E-3</v>
      </c>
      <c r="CR40">
        <f t="shared" si="14"/>
        <v>-3.7591170271353782</v>
      </c>
      <c r="CT40">
        <f t="shared" si="15"/>
        <v>6.0476542599999975E-2</v>
      </c>
      <c r="CU40">
        <f t="shared" si="16"/>
        <v>1.3699630026843229E-3</v>
      </c>
      <c r="CV40">
        <f t="shared" si="17"/>
        <v>-5.9671819243690511E-3</v>
      </c>
      <c r="CX40">
        <f t="shared" si="18"/>
        <v>6.0796028599999954E-2</v>
      </c>
      <c r="CY40">
        <f t="shared" si="19"/>
        <v>1.6171925443144552E-3</v>
      </c>
      <c r="CZ40">
        <f t="shared" si="20"/>
        <v>-5.9671819243690511E-3</v>
      </c>
    </row>
    <row r="41" spans="1:104" x14ac:dyDescent="0.3">
      <c r="A41" s="2">
        <v>40</v>
      </c>
      <c r="B41" s="3">
        <v>6.2645154999999952E-2</v>
      </c>
      <c r="C41" s="3">
        <v>6.0964905999999965E-2</v>
      </c>
      <c r="D41" s="3">
        <v>6.0260807000000027E-2</v>
      </c>
      <c r="E41" s="3">
        <v>6.1223349999999982E-2</v>
      </c>
      <c r="F41" s="3">
        <v>6.3688164999999949E-2</v>
      </c>
      <c r="G41" s="3">
        <v>6.1927193999999991E-2</v>
      </c>
      <c r="H41" s="3">
        <v>6.3544263000000031E-2</v>
      </c>
      <c r="I41" s="3">
        <v>6.0236886000000017E-2</v>
      </c>
      <c r="J41" s="3">
        <v>6.1405660000000029E-2</v>
      </c>
      <c r="K41" s="3">
        <v>6.4699218999999961E-2</v>
      </c>
      <c r="L41" s="3">
        <v>2.5959065000000017E-2</v>
      </c>
      <c r="M41" s="3">
        <v>6.3730424999999938E-2</v>
      </c>
      <c r="N41" s="3">
        <v>6.4564721999999936E-2</v>
      </c>
      <c r="O41" s="3">
        <v>6.4296191000000016E-2</v>
      </c>
      <c r="P41" s="3">
        <v>6.5592079000000025E-2</v>
      </c>
      <c r="Q41" s="3">
        <v>6.3986447000000016E-2</v>
      </c>
      <c r="R41" s="3">
        <v>6.2261300999999998E-2</v>
      </c>
      <c r="S41" s="3">
        <v>8.0049999999999989E-4</v>
      </c>
      <c r="T41" s="3">
        <v>6.3742789999999994E-2</v>
      </c>
      <c r="U41" s="3">
        <v>6.495031500000005E-2</v>
      </c>
      <c r="V41" s="3">
        <v>6.1968150000000013E-2</v>
      </c>
      <c r="W41" s="3">
        <v>6.3266370999999988E-2</v>
      </c>
      <c r="X41" s="3">
        <v>6.1628101999999962E-2</v>
      </c>
      <c r="Y41" s="3">
        <v>6.225204199999998E-2</v>
      </c>
      <c r="Z41" s="3">
        <v>6.4894919000000023E-2</v>
      </c>
      <c r="AA41" s="3">
        <v>6.2904415000000033E-2</v>
      </c>
      <c r="AB41" s="3">
        <v>6.2469405000000013E-2</v>
      </c>
      <c r="AC41" s="3">
        <v>6.0903626999999981E-2</v>
      </c>
      <c r="AD41" s="3">
        <v>5.9538497999999974E-2</v>
      </c>
      <c r="AE41" s="3">
        <v>6.2502975999999988E-2</v>
      </c>
      <c r="AF41" s="3">
        <v>6.1795142000000032E-2</v>
      </c>
      <c r="AG41" s="3">
        <v>6.3473692999999984E-2</v>
      </c>
      <c r="AH41" s="3">
        <v>6.4442839000000016E-2</v>
      </c>
      <c r="AI41" s="3">
        <v>6.323970200000005E-2</v>
      </c>
      <c r="AJ41" s="3">
        <v>6.2828055000000008E-2</v>
      </c>
      <c r="AK41" s="3">
        <v>6.3005168E-2</v>
      </c>
      <c r="AL41" s="3">
        <v>6.2517078999999975E-2</v>
      </c>
      <c r="AM41" s="3">
        <v>6.2492838000000044E-2</v>
      </c>
      <c r="AN41" s="3">
        <v>1.2561748000000006E-2</v>
      </c>
      <c r="AO41" s="3">
        <v>6.3516534999999971E-2</v>
      </c>
      <c r="AP41" s="3">
        <v>6.3763369000000028E-2</v>
      </c>
      <c r="AQ41" s="3">
        <v>6.1407377000000013E-2</v>
      </c>
      <c r="AR41" s="3">
        <v>6.4070849999999957E-2</v>
      </c>
      <c r="AS41" s="3">
        <v>6.3275480000000009E-2</v>
      </c>
      <c r="AT41" s="3">
        <v>6.1105189999999983E-2</v>
      </c>
      <c r="AU41" s="3">
        <v>6.1357667999999983E-2</v>
      </c>
      <c r="AV41" s="3">
        <v>6.2821349000000012E-2</v>
      </c>
      <c r="AW41" s="3">
        <v>6.2405145999999995E-2</v>
      </c>
      <c r="AX41" s="3">
        <v>6.2438602999999968E-2</v>
      </c>
      <c r="AY41" s="3">
        <v>6.4121916999999959E-2</v>
      </c>
      <c r="AZ41" s="3">
        <v>6.3505929000000086E-2</v>
      </c>
      <c r="BA41" s="3">
        <v>6.2108325999999957E-2</v>
      </c>
      <c r="BB41" s="3">
        <v>6.1729230000000003E-2</v>
      </c>
      <c r="BC41" s="3">
        <v>6.2946718999999984E-2</v>
      </c>
      <c r="BD41" s="3">
        <v>6.4531698000000026E-2</v>
      </c>
      <c r="BE41" s="3">
        <v>6.4590843999999994E-2</v>
      </c>
      <c r="BF41" s="3">
        <v>6.2603702000000025E-2</v>
      </c>
      <c r="BG41" s="3">
        <v>6.2883333999999999E-2</v>
      </c>
      <c r="BH41" s="3">
        <v>6.3703677999999986E-2</v>
      </c>
      <c r="BI41" s="3">
        <v>6.133611800000003E-2</v>
      </c>
      <c r="BJ41" s="3">
        <v>6.6089188000000035E-2</v>
      </c>
      <c r="BK41" s="3">
        <v>6.2657128000000062E-2</v>
      </c>
      <c r="BL41" s="3">
        <v>6.4600426999999988E-2</v>
      </c>
      <c r="BM41" s="3">
        <v>6.2775909000000005E-2</v>
      </c>
      <c r="BN41" s="3">
        <v>6.1600298999999969E-2</v>
      </c>
      <c r="BO41" s="3">
        <v>6.2063995000000025E-2</v>
      </c>
      <c r="BP41" s="3">
        <v>6.0369927000000059E-2</v>
      </c>
      <c r="BQ41" s="3">
        <v>5.9773017999999983E-2</v>
      </c>
      <c r="BR41" s="3">
        <v>6.3060322999999988E-2</v>
      </c>
      <c r="BS41" s="3">
        <v>6.4333803999999981E-2</v>
      </c>
      <c r="BT41" s="3">
        <v>6.2777080999999957E-2</v>
      </c>
      <c r="BU41" s="3">
        <v>6.3516016999999966E-2</v>
      </c>
      <c r="BV41" s="3">
        <v>6.2168183999999994E-2</v>
      </c>
      <c r="BW41" s="3">
        <v>6.3852057999999989E-2</v>
      </c>
      <c r="BX41" s="3">
        <v>6.1898569000000007E-2</v>
      </c>
      <c r="BZ41">
        <f t="shared" si="0"/>
        <v>6.0812309306666673E-2</v>
      </c>
      <c r="CA41">
        <f t="shared" si="1"/>
        <v>1.0041557019547417E-2</v>
      </c>
      <c r="CB41">
        <f t="shared" si="2"/>
        <v>-4.9650543372194287</v>
      </c>
      <c r="CD41">
        <f t="shared" si="3"/>
        <v>6.0323121183333349E-2</v>
      </c>
      <c r="CE41">
        <f t="shared" si="4"/>
        <v>1.1146229282117358E-2</v>
      </c>
      <c r="CF41">
        <f t="shared" si="5"/>
        <v>-4.430384157155471</v>
      </c>
      <c r="CH41">
        <f t="shared" si="6"/>
        <v>5.90670186E-2</v>
      </c>
      <c r="CI41">
        <f t="shared" si="7"/>
        <v>1.3455429946714241E-2</v>
      </c>
      <c r="CJ41">
        <f t="shared" si="8"/>
        <v>-3.5409138246859948</v>
      </c>
      <c r="CL41">
        <f t="shared" si="9"/>
        <v>5.9426931500000002E-2</v>
      </c>
      <c r="CM41">
        <f t="shared" si="10"/>
        <v>1.2818025789605593E-2</v>
      </c>
      <c r="CN41">
        <f t="shared" si="11"/>
        <v>-3.9569481411529339</v>
      </c>
      <c r="CP41">
        <f t="shared" si="12"/>
        <v>6.0315872466666663E-2</v>
      </c>
      <c r="CQ41">
        <f t="shared" si="13"/>
        <v>9.3282923517939709E-3</v>
      </c>
      <c r="CR41">
        <f t="shared" si="14"/>
        <v>-3.6669047221053734</v>
      </c>
      <c r="CT41">
        <f t="shared" si="15"/>
        <v>6.2059560499999986E-2</v>
      </c>
      <c r="CU41">
        <f t="shared" si="16"/>
        <v>1.4514713831693022E-3</v>
      </c>
      <c r="CV41">
        <f t="shared" si="17"/>
        <v>0.47049385458472476</v>
      </c>
      <c r="CX41">
        <f t="shared" si="18"/>
        <v>6.1756476599999978E-2</v>
      </c>
      <c r="CY41">
        <f t="shared" si="19"/>
        <v>1.2384671906915349E-3</v>
      </c>
      <c r="CZ41">
        <f t="shared" si="20"/>
        <v>0.47049385458472476</v>
      </c>
    </row>
    <row r="42" spans="1:104" x14ac:dyDescent="0.3">
      <c r="A42" s="2">
        <v>41</v>
      </c>
      <c r="B42" s="3">
        <v>6.6427939000000019E-2</v>
      </c>
      <c r="C42" s="3">
        <v>6.592369599999999E-2</v>
      </c>
      <c r="D42" s="3">
        <v>6.5923493E-2</v>
      </c>
      <c r="E42" s="3">
        <v>6.7904856999999971E-2</v>
      </c>
      <c r="F42" s="3">
        <v>6.2672203999999981E-2</v>
      </c>
      <c r="G42" s="3">
        <v>6.542655499999997E-2</v>
      </c>
      <c r="H42" s="3">
        <v>6.5149073000000043E-2</v>
      </c>
      <c r="I42" s="3">
        <v>6.3193356000000034E-2</v>
      </c>
      <c r="J42" s="3">
        <v>6.5655522000000036E-2</v>
      </c>
      <c r="K42" s="3">
        <v>6.3351394000000005E-2</v>
      </c>
      <c r="L42" s="3">
        <v>2.7180315E-2</v>
      </c>
      <c r="M42" s="3">
        <v>6.3931206000000032E-2</v>
      </c>
      <c r="N42" s="3">
        <v>6.4846488999999993E-2</v>
      </c>
      <c r="O42" s="3">
        <v>6.505353799999998E-2</v>
      </c>
      <c r="P42" s="3">
        <v>6.7155100999999981E-2</v>
      </c>
      <c r="Q42" s="3">
        <v>6.4729370000000008E-2</v>
      </c>
      <c r="R42" s="3">
        <v>6.5299919999999997E-2</v>
      </c>
      <c r="S42" s="3">
        <v>3.7226399999999997E-3</v>
      </c>
      <c r="T42" s="3">
        <v>6.6920268999999963E-2</v>
      </c>
      <c r="U42" s="3">
        <v>6.7739434000000001E-2</v>
      </c>
      <c r="V42" s="3">
        <v>6.5269671000000029E-2</v>
      </c>
      <c r="W42" s="3">
        <v>6.3766904999999999E-2</v>
      </c>
      <c r="X42" s="3">
        <v>6.3552205000000014E-2</v>
      </c>
      <c r="Y42" s="3">
        <v>6.775697200000004E-2</v>
      </c>
      <c r="Z42" s="3">
        <v>6.6350615000000016E-2</v>
      </c>
      <c r="AA42" s="3">
        <v>6.4398772000000007E-2</v>
      </c>
      <c r="AB42" s="3">
        <v>6.4023093000000017E-2</v>
      </c>
      <c r="AC42" s="3">
        <v>6.6009507000000078E-2</v>
      </c>
      <c r="AD42" s="3">
        <v>6.2652888999999976E-2</v>
      </c>
      <c r="AE42" s="3">
        <v>6.6612884000000011E-2</v>
      </c>
      <c r="AF42" s="3">
        <v>6.3882848000000006E-2</v>
      </c>
      <c r="AG42" s="3">
        <v>6.1023019000000081E-2</v>
      </c>
      <c r="AH42" s="3">
        <v>6.5946861999999981E-2</v>
      </c>
      <c r="AI42" s="3">
        <v>6.3899670999999977E-2</v>
      </c>
      <c r="AJ42" s="3">
        <v>6.5491187999999936E-2</v>
      </c>
      <c r="AK42" s="3">
        <v>6.459043099999999E-2</v>
      </c>
      <c r="AL42" s="3">
        <v>6.5787464999999989E-2</v>
      </c>
      <c r="AM42" s="3">
        <v>6.1798325000000015E-2</v>
      </c>
      <c r="AN42" s="3">
        <v>1.3510217999999999E-2</v>
      </c>
      <c r="AO42" s="3">
        <v>6.6051590000000007E-2</v>
      </c>
      <c r="AP42" s="3">
        <v>6.3617893999999967E-2</v>
      </c>
      <c r="AQ42" s="3">
        <v>6.5153825999999998E-2</v>
      </c>
      <c r="AR42" s="3">
        <v>6.3325683999999993E-2</v>
      </c>
      <c r="AS42" s="3">
        <v>6.5128746000000057E-2</v>
      </c>
      <c r="AT42" s="3">
        <v>6.2662727999999987E-2</v>
      </c>
      <c r="AU42" s="3">
        <v>6.401731799999999E-2</v>
      </c>
      <c r="AV42" s="3">
        <v>6.3446998999999976E-2</v>
      </c>
      <c r="AW42" s="3">
        <v>6.5444815000000031E-2</v>
      </c>
      <c r="AX42" s="3">
        <v>6.5736464000000022E-2</v>
      </c>
      <c r="AY42" s="3">
        <v>6.2378751999999982E-2</v>
      </c>
      <c r="AZ42" s="3">
        <v>6.3497728000000017E-2</v>
      </c>
      <c r="BA42" s="3">
        <v>6.2369785000000018E-2</v>
      </c>
      <c r="BB42" s="3">
        <v>6.4221413000000019E-2</v>
      </c>
      <c r="BC42" s="3">
        <v>6.5901254000000006E-2</v>
      </c>
      <c r="BD42" s="3">
        <v>6.547126399999996E-2</v>
      </c>
      <c r="BE42" s="3">
        <v>6.1625044999999976E-2</v>
      </c>
      <c r="BF42" s="3">
        <v>6.2558336999999978E-2</v>
      </c>
      <c r="BG42" s="3">
        <v>6.3535187999999992E-2</v>
      </c>
      <c r="BH42" s="3">
        <v>6.2139740999999998E-2</v>
      </c>
      <c r="BI42" s="3">
        <v>6.5416551000000017E-2</v>
      </c>
      <c r="BJ42" s="3">
        <v>6.387982700000007E-2</v>
      </c>
      <c r="BK42" s="3">
        <v>6.3072978000000002E-2</v>
      </c>
      <c r="BL42" s="3">
        <v>6.6474924000000046E-2</v>
      </c>
      <c r="BM42" s="3">
        <v>6.545039599999998E-2</v>
      </c>
      <c r="BN42" s="3">
        <v>6.6272294999999981E-2</v>
      </c>
      <c r="BO42" s="3">
        <v>6.6600467999999996E-2</v>
      </c>
      <c r="BP42" s="3">
        <v>6.0970666999999992E-2</v>
      </c>
      <c r="BQ42" s="3">
        <v>6.6351130000000022E-2</v>
      </c>
      <c r="BR42" s="3">
        <v>6.3907788000000049E-2</v>
      </c>
      <c r="BS42" s="3">
        <v>6.5587645000000014E-2</v>
      </c>
      <c r="BT42" s="3">
        <v>6.322969199999999E-2</v>
      </c>
      <c r="BU42" s="3">
        <v>6.5256808999999985E-2</v>
      </c>
      <c r="BV42" s="3">
        <v>6.4205977999999997E-2</v>
      </c>
      <c r="BW42" s="3">
        <v>6.4315880000000006E-2</v>
      </c>
      <c r="BX42" s="3">
        <v>6.6958935999999983E-2</v>
      </c>
      <c r="BZ42">
        <f t="shared" si="0"/>
        <v>6.2676885946666663E-2</v>
      </c>
      <c r="CA42">
        <f t="shared" si="1"/>
        <v>1.0084519176473298E-2</v>
      </c>
      <c r="CB42">
        <f t="shared" si="2"/>
        <v>-4.8672176740526334</v>
      </c>
      <c r="CD42">
        <f t="shared" si="3"/>
        <v>6.2137183883333336E-2</v>
      </c>
      <c r="CE42">
        <f t="shared" si="4"/>
        <v>1.1181140440648244E-2</v>
      </c>
      <c r="CF42">
        <f t="shared" si="5"/>
        <v>-4.342656068187301</v>
      </c>
      <c r="CH42">
        <f t="shared" si="6"/>
        <v>6.1264537524999996E-2</v>
      </c>
      <c r="CI42">
        <f t="shared" si="7"/>
        <v>1.3578288616174055E-2</v>
      </c>
      <c r="CJ42">
        <f t="shared" si="8"/>
        <v>-3.4876639073701114</v>
      </c>
      <c r="CL42">
        <f t="shared" si="9"/>
        <v>6.1953329466666665E-2</v>
      </c>
      <c r="CM42">
        <f t="shared" si="10"/>
        <v>1.287338730273223E-2</v>
      </c>
      <c r="CN42">
        <f t="shared" si="11"/>
        <v>-3.9146494888410968</v>
      </c>
      <c r="CP42">
        <f t="shared" si="12"/>
        <v>6.2652982533333346E-2</v>
      </c>
      <c r="CQ42">
        <f t="shared" si="13"/>
        <v>9.5837781647563104E-3</v>
      </c>
      <c r="CR42">
        <f t="shared" si="14"/>
        <v>-3.7302484732026486</v>
      </c>
      <c r="CT42">
        <f t="shared" si="15"/>
        <v>6.5162808900000008E-2</v>
      </c>
      <c r="CU42">
        <f t="shared" si="16"/>
        <v>1.5476617764831155E-3</v>
      </c>
      <c r="CV42">
        <f t="shared" si="17"/>
        <v>-0.17183415350565934</v>
      </c>
      <c r="CX42">
        <f t="shared" si="18"/>
        <v>6.5770437799999998E-2</v>
      </c>
      <c r="CY42">
        <f t="shared" si="19"/>
        <v>1.7107904488222287E-3</v>
      </c>
      <c r="CZ42">
        <f t="shared" si="20"/>
        <v>-0.17183415350565934</v>
      </c>
    </row>
    <row r="43" spans="1:104" x14ac:dyDescent="0.3">
      <c r="A43" s="2">
        <v>42</v>
      </c>
      <c r="B43" s="3">
        <v>6.6134946000000014E-2</v>
      </c>
      <c r="C43" s="3">
        <v>6.6708747999999984E-2</v>
      </c>
      <c r="D43" s="3">
        <v>6.544850999999996E-2</v>
      </c>
      <c r="E43" s="3">
        <v>6.7564452000000039E-2</v>
      </c>
      <c r="F43" s="3">
        <v>6.5877462000000012E-2</v>
      </c>
      <c r="G43" s="3">
        <v>6.6051376999999981E-2</v>
      </c>
      <c r="H43" s="3">
        <v>6.7076314000000012E-2</v>
      </c>
      <c r="I43" s="3">
        <v>6.6002118000000012E-2</v>
      </c>
      <c r="J43" s="3">
        <v>6.8768834000000043E-2</v>
      </c>
      <c r="K43" s="3">
        <v>6.6072460999999999E-2</v>
      </c>
      <c r="L43" s="3">
        <v>2.9965086999999981E-2</v>
      </c>
      <c r="M43" s="3">
        <v>6.4393535999999973E-2</v>
      </c>
      <c r="N43" s="3">
        <v>6.6798271999999978E-2</v>
      </c>
      <c r="O43" s="3">
        <v>6.7030472999999896E-2</v>
      </c>
      <c r="P43" s="3">
        <v>6.8033721999999977E-2</v>
      </c>
      <c r="Q43" s="3">
        <v>6.6487773000000056E-2</v>
      </c>
      <c r="R43" s="3">
        <v>6.7971705000000077E-2</v>
      </c>
      <c r="S43" s="3">
        <v>4.4339452000000008E-3</v>
      </c>
      <c r="T43" s="3">
        <v>6.6043883000000012E-2</v>
      </c>
      <c r="U43" s="3">
        <v>6.8414060000000013E-2</v>
      </c>
      <c r="V43" s="3">
        <v>6.772654300000007E-2</v>
      </c>
      <c r="W43" s="3">
        <v>6.855663300000002E-2</v>
      </c>
      <c r="X43" s="3">
        <v>6.8143016000000028E-2</v>
      </c>
      <c r="Y43" s="3">
        <v>6.4161540999999989E-2</v>
      </c>
      <c r="Z43" s="3">
        <v>6.6358712E-2</v>
      </c>
      <c r="AA43" s="3">
        <v>6.9566511000000053E-2</v>
      </c>
      <c r="AB43" s="3">
        <v>6.9101758999999957E-2</v>
      </c>
      <c r="AC43" s="3">
        <v>6.5479642999999976E-2</v>
      </c>
      <c r="AD43" s="3">
        <v>6.9489443000000012E-2</v>
      </c>
      <c r="AE43" s="3">
        <v>6.6486118999999996E-2</v>
      </c>
      <c r="AF43" s="3">
        <v>6.4703850000000007E-2</v>
      </c>
      <c r="AG43" s="3">
        <v>6.659820599999991E-2</v>
      </c>
      <c r="AH43" s="3">
        <v>6.7511007000000012E-2</v>
      </c>
      <c r="AI43" s="3">
        <v>6.6079369999999957E-2</v>
      </c>
      <c r="AJ43" s="3">
        <v>6.6127764000000019E-2</v>
      </c>
      <c r="AK43" s="3">
        <v>6.4647104999999996E-2</v>
      </c>
      <c r="AL43" s="3">
        <v>6.773391500000002E-2</v>
      </c>
      <c r="AM43" s="3">
        <v>6.8148183000000029E-2</v>
      </c>
      <c r="AN43" s="3">
        <v>1.3987336999999987E-2</v>
      </c>
      <c r="AO43" s="3">
        <v>6.8080125999999963E-2</v>
      </c>
      <c r="AP43" s="3">
        <v>7.0525872999999975E-2</v>
      </c>
      <c r="AQ43" s="3">
        <v>6.7279800999999972E-2</v>
      </c>
      <c r="AR43" s="3">
        <v>6.7420897000000021E-2</v>
      </c>
      <c r="AS43" s="3">
        <v>6.6004247999999974E-2</v>
      </c>
      <c r="AT43" s="3">
        <v>6.7845989000000009E-2</v>
      </c>
      <c r="AU43" s="3">
        <v>6.5545738999999992E-2</v>
      </c>
      <c r="AV43" s="3">
        <v>6.7902093999999968E-2</v>
      </c>
      <c r="AW43" s="3">
        <v>6.6358932000000009E-2</v>
      </c>
      <c r="AX43" s="3">
        <v>7.0566349999999986E-2</v>
      </c>
      <c r="AY43" s="3">
        <v>6.6907971000000038E-2</v>
      </c>
      <c r="AZ43" s="3">
        <v>6.7352210000000037E-2</v>
      </c>
      <c r="BA43" s="3">
        <v>6.3367914000000025E-2</v>
      </c>
      <c r="BB43" s="3">
        <v>6.8432221999999987E-2</v>
      </c>
      <c r="BC43" s="3">
        <v>6.4406316000000019E-2</v>
      </c>
      <c r="BD43" s="3">
        <v>6.7735369999999975E-2</v>
      </c>
      <c r="BE43" s="3">
        <v>6.9774431000000026E-2</v>
      </c>
      <c r="BF43" s="3">
        <v>6.5130047999999982E-2</v>
      </c>
      <c r="BG43" s="3">
        <v>6.8800636000000026E-2</v>
      </c>
      <c r="BH43" s="3">
        <v>6.4974758999999965E-2</v>
      </c>
      <c r="BI43" s="3">
        <v>6.4443564999999967E-2</v>
      </c>
      <c r="BJ43" s="3">
        <v>6.7178835000000048E-2</v>
      </c>
      <c r="BK43" s="3">
        <v>6.6892130000000063E-2</v>
      </c>
      <c r="BL43" s="3">
        <v>6.5564291000000025E-2</v>
      </c>
      <c r="BM43" s="3">
        <v>6.4741118000000042E-2</v>
      </c>
      <c r="BN43" s="3">
        <v>6.6795380000000043E-2</v>
      </c>
      <c r="BO43" s="3">
        <v>6.6369231000000042E-2</v>
      </c>
      <c r="BP43" s="3">
        <v>6.863300200000004E-2</v>
      </c>
      <c r="BQ43" s="3">
        <v>6.9458618000000014E-2</v>
      </c>
      <c r="BR43" s="3">
        <v>6.7520305000000003E-2</v>
      </c>
      <c r="BS43" s="3">
        <v>6.7650035000000039E-2</v>
      </c>
      <c r="BT43" s="3">
        <v>6.430895299999996E-2</v>
      </c>
      <c r="BU43" s="3">
        <v>6.8451311999999959E-2</v>
      </c>
      <c r="BV43" s="3">
        <v>6.4902045000000033E-2</v>
      </c>
      <c r="BW43" s="3">
        <v>6.9270573000000002E-2</v>
      </c>
      <c r="BX43" s="3">
        <v>6.7030386000000053E-2</v>
      </c>
      <c r="BZ43">
        <f t="shared" si="0"/>
        <v>6.4926747202666668E-2</v>
      </c>
      <c r="CA43">
        <f t="shared" si="1"/>
        <v>1.0301642325435765E-2</v>
      </c>
      <c r="CB43">
        <f t="shared" si="2"/>
        <v>-4.9104836491106818</v>
      </c>
      <c r="CD43">
        <f t="shared" si="3"/>
        <v>6.4412330436666665E-2</v>
      </c>
      <c r="CE43">
        <f t="shared" si="4"/>
        <v>1.1433828499653137E-2</v>
      </c>
      <c r="CF43">
        <f t="shared" si="5"/>
        <v>-4.3780163384850823</v>
      </c>
      <c r="CH43">
        <f t="shared" si="6"/>
        <v>6.3099111530000002E-2</v>
      </c>
      <c r="CI43">
        <f t="shared" si="7"/>
        <v>1.3746691142983646E-2</v>
      </c>
      <c r="CJ43">
        <f t="shared" si="8"/>
        <v>-3.5398327020545506</v>
      </c>
      <c r="CL43">
        <f t="shared" si="9"/>
        <v>6.3678253273333346E-2</v>
      </c>
      <c r="CM43">
        <f t="shared" si="10"/>
        <v>1.2923250987382099E-2</v>
      </c>
      <c r="CN43">
        <f t="shared" si="11"/>
        <v>-3.9807313195192742</v>
      </c>
      <c r="CP43">
        <f t="shared" si="12"/>
        <v>6.4128420799999988E-2</v>
      </c>
      <c r="CQ43">
        <f t="shared" si="13"/>
        <v>9.1887927322827131E-3</v>
      </c>
      <c r="CR43">
        <f t="shared" si="14"/>
        <v>-3.7883215617705135</v>
      </c>
      <c r="CT43">
        <f t="shared" si="15"/>
        <v>6.657052220000001E-2</v>
      </c>
      <c r="CU43">
        <f t="shared" si="16"/>
        <v>9.4154306380887017E-4</v>
      </c>
      <c r="CV43">
        <f t="shared" si="17"/>
        <v>1.3443316544288502</v>
      </c>
      <c r="CX43">
        <f t="shared" si="18"/>
        <v>6.6346823600000007E-2</v>
      </c>
      <c r="CY43">
        <f t="shared" si="19"/>
        <v>7.3290762646916678E-4</v>
      </c>
      <c r="CZ43">
        <f t="shared" si="20"/>
        <v>1.3443316544288502</v>
      </c>
    </row>
    <row r="44" spans="1:104" x14ac:dyDescent="0.3">
      <c r="A44" s="2">
        <v>43</v>
      </c>
      <c r="B44" s="3">
        <v>6.8901026000000032E-2</v>
      </c>
      <c r="C44" s="3">
        <v>7.0497400999999987E-2</v>
      </c>
      <c r="D44" s="3">
        <v>6.9444220000000015E-2</v>
      </c>
      <c r="E44" s="3">
        <v>6.7869016999999976E-2</v>
      </c>
      <c r="F44" s="3">
        <v>6.7251067000000025E-2</v>
      </c>
      <c r="G44" s="3">
        <v>6.9831681999999951E-2</v>
      </c>
      <c r="H44" s="3">
        <v>6.7499525000000116E-2</v>
      </c>
      <c r="I44" s="3">
        <v>6.7074175000000041E-2</v>
      </c>
      <c r="J44" s="3">
        <v>6.689150899999996E-2</v>
      </c>
      <c r="K44" s="3">
        <v>6.987632399999999E-2</v>
      </c>
      <c r="L44" s="3">
        <v>3.2564516000000022E-2</v>
      </c>
      <c r="M44" s="3">
        <v>7.0135727999999994E-2</v>
      </c>
      <c r="N44" s="3">
        <v>7.0178005000000029E-2</v>
      </c>
      <c r="O44" s="3">
        <v>7.1012316000000006E-2</v>
      </c>
      <c r="P44" s="3">
        <v>6.5839191000000019E-2</v>
      </c>
      <c r="Q44" s="3">
        <v>6.8744326999999994E-2</v>
      </c>
      <c r="R44" s="3">
        <v>6.8789560000000041E-2</v>
      </c>
      <c r="S44" s="3">
        <v>5.0817299999999987E-3</v>
      </c>
      <c r="T44" s="3">
        <v>6.7773276999999993E-2</v>
      </c>
      <c r="U44" s="3">
        <v>6.9192285999999964E-2</v>
      </c>
      <c r="V44" s="3">
        <v>7.1436845999999943E-2</v>
      </c>
      <c r="W44" s="3">
        <v>6.6850695000000016E-2</v>
      </c>
      <c r="X44" s="3">
        <v>6.8897317999999971E-2</v>
      </c>
      <c r="Y44" s="3">
        <v>6.9160151999999989E-2</v>
      </c>
      <c r="Z44" s="3">
        <v>6.6776232999999963E-2</v>
      </c>
      <c r="AA44" s="3">
        <v>7.0393751000000032E-2</v>
      </c>
      <c r="AB44" s="3">
        <v>6.9688928999999997E-2</v>
      </c>
      <c r="AC44" s="3">
        <v>6.7147967000000017E-2</v>
      </c>
      <c r="AD44" s="3">
        <v>6.8946451999999991E-2</v>
      </c>
      <c r="AE44" s="3">
        <v>6.8313320999999996E-2</v>
      </c>
      <c r="AF44" s="3">
        <v>6.6661278000000004E-2</v>
      </c>
      <c r="AG44" s="3">
        <v>7.1921229000000003E-2</v>
      </c>
      <c r="AH44" s="3">
        <v>7.2109480999999975E-2</v>
      </c>
      <c r="AI44" s="3">
        <v>6.6710881999999957E-2</v>
      </c>
      <c r="AJ44" s="3">
        <v>7.0011463999999968E-2</v>
      </c>
      <c r="AK44" s="3">
        <v>7.032242800000002E-2</v>
      </c>
      <c r="AL44" s="3">
        <v>6.7270719999999978E-2</v>
      </c>
      <c r="AM44" s="3">
        <v>6.8453897999999985E-2</v>
      </c>
      <c r="AN44" s="3">
        <v>1.5768087999999996E-2</v>
      </c>
      <c r="AO44" s="3">
        <v>7.0904885999999959E-2</v>
      </c>
      <c r="AP44" s="3">
        <v>7.2602712E-2</v>
      </c>
      <c r="AQ44" s="3">
        <v>6.9298936999999977E-2</v>
      </c>
      <c r="AR44" s="3">
        <v>6.6653436999999982E-2</v>
      </c>
      <c r="AS44" s="3">
        <v>6.8330374999999985E-2</v>
      </c>
      <c r="AT44" s="3">
        <v>6.9524149000000035E-2</v>
      </c>
      <c r="AU44" s="3">
        <v>7.2280105000000053E-2</v>
      </c>
      <c r="AV44" s="3">
        <v>7.2243755000000007E-2</v>
      </c>
      <c r="AW44" s="3">
        <v>7.092926799999999E-2</v>
      </c>
      <c r="AX44" s="3">
        <v>7.0828454000000027E-2</v>
      </c>
      <c r="AY44" s="3">
        <v>6.6270663999999979E-2</v>
      </c>
      <c r="AZ44" s="3">
        <v>7.0152242999999989E-2</v>
      </c>
      <c r="BA44" s="3">
        <v>6.8621442000000046E-2</v>
      </c>
      <c r="BB44" s="3">
        <v>6.9036262999999945E-2</v>
      </c>
      <c r="BC44" s="3">
        <v>6.8970078999999962E-2</v>
      </c>
      <c r="BD44" s="3">
        <v>6.5909370999999953E-2</v>
      </c>
      <c r="BE44" s="3">
        <v>6.523401299999998E-2</v>
      </c>
      <c r="BF44" s="3">
        <v>6.8043603999999966E-2</v>
      </c>
      <c r="BG44" s="3">
        <v>7.0867300000000008E-2</v>
      </c>
      <c r="BH44" s="3">
        <v>6.8544625000000012E-2</v>
      </c>
      <c r="BI44" s="3">
        <v>7.0988156000000052E-2</v>
      </c>
      <c r="BJ44" s="3">
        <v>7.1060613000000036E-2</v>
      </c>
      <c r="BK44" s="3">
        <v>6.9728990999999935E-2</v>
      </c>
      <c r="BL44" s="3">
        <v>6.9410520999999989E-2</v>
      </c>
      <c r="BM44" s="3">
        <v>7.1007419000000002E-2</v>
      </c>
      <c r="BN44" s="3">
        <v>6.8320324000000002E-2</v>
      </c>
      <c r="BO44" s="3">
        <v>7.0040618999999998E-2</v>
      </c>
      <c r="BP44" s="3">
        <v>6.8902486999999984E-2</v>
      </c>
      <c r="BQ44" s="3">
        <v>6.8738517999999943E-2</v>
      </c>
      <c r="BR44" s="3">
        <v>6.7129172999999931E-2</v>
      </c>
      <c r="BS44" s="3">
        <v>6.887085900000002E-2</v>
      </c>
      <c r="BT44" s="3">
        <v>7.0269214999999982E-2</v>
      </c>
      <c r="BU44" s="3">
        <v>6.8152688000000017E-2</v>
      </c>
      <c r="BV44" s="3">
        <v>6.9222077999999951E-2</v>
      </c>
      <c r="BW44" s="3">
        <v>6.5667800000000054E-2</v>
      </c>
      <c r="BX44" s="3">
        <v>6.897681799999994E-2</v>
      </c>
      <c r="BZ44">
        <f t="shared" si="0"/>
        <v>6.6973599666666661E-2</v>
      </c>
      <c r="CA44">
        <f t="shared" si="1"/>
        <v>1.0426056237365776E-2</v>
      </c>
      <c r="CB44">
        <f t="shared" si="2"/>
        <v>-4.9246617125726191</v>
      </c>
      <c r="CD44">
        <f t="shared" si="3"/>
        <v>6.6458697533333333E-2</v>
      </c>
      <c r="CE44">
        <f t="shared" si="4"/>
        <v>1.1579853525214436E-2</v>
      </c>
      <c r="CF44">
        <f t="shared" si="5"/>
        <v>-4.3824416160409481</v>
      </c>
      <c r="CH44">
        <f t="shared" si="6"/>
        <v>6.5054822499999998E-2</v>
      </c>
      <c r="CI44">
        <f t="shared" si="7"/>
        <v>1.3893913289448142E-2</v>
      </c>
      <c r="CJ44">
        <f t="shared" si="8"/>
        <v>-3.5509724314369602</v>
      </c>
      <c r="CL44">
        <f t="shared" si="9"/>
        <v>6.5401951533333336E-2</v>
      </c>
      <c r="CM44">
        <f t="shared" si="10"/>
        <v>1.3017416290522587E-2</v>
      </c>
      <c r="CN44">
        <f t="shared" si="11"/>
        <v>-4.0321046111971111</v>
      </c>
      <c r="CP44">
        <f t="shared" si="12"/>
        <v>6.6324380133333347E-2</v>
      </c>
      <c r="CQ44">
        <f t="shared" si="13"/>
        <v>9.1488829871744816E-3</v>
      </c>
      <c r="CR44">
        <f t="shared" si="14"/>
        <v>-3.6922284032521282</v>
      </c>
      <c r="CT44">
        <f t="shared" si="15"/>
        <v>6.8513594600000019E-2</v>
      </c>
      <c r="CU44">
        <f t="shared" si="16"/>
        <v>1.2762023438543744E-3</v>
      </c>
      <c r="CV44">
        <f t="shared" si="17"/>
        <v>0.16651264509041447</v>
      </c>
      <c r="CX44">
        <f t="shared" si="18"/>
        <v>6.8792546200000013E-2</v>
      </c>
      <c r="CY44">
        <f t="shared" si="19"/>
        <v>1.1464764110074616E-3</v>
      </c>
      <c r="CZ44">
        <f t="shared" si="20"/>
        <v>0.16651264509041447</v>
      </c>
    </row>
    <row r="45" spans="1:104" x14ac:dyDescent="0.3">
      <c r="A45" s="2">
        <v>44</v>
      </c>
      <c r="B45" s="3">
        <v>7.2135405E-2</v>
      </c>
      <c r="C45" s="3">
        <v>6.9737935999999986E-2</v>
      </c>
      <c r="D45" s="3">
        <v>7.2693794000000062E-2</v>
      </c>
      <c r="E45" s="3">
        <v>7.2796968999999975E-2</v>
      </c>
      <c r="F45" s="3">
        <v>7.2704438999999996E-2</v>
      </c>
      <c r="G45" s="3">
        <v>7.0917883999999987E-2</v>
      </c>
      <c r="H45" s="3">
        <v>7.2727377000000037E-2</v>
      </c>
      <c r="I45" s="3">
        <v>6.9903076999999994E-2</v>
      </c>
      <c r="J45" s="3">
        <v>7.2248230999999982E-2</v>
      </c>
      <c r="K45" s="3">
        <v>7.0259388000000006E-2</v>
      </c>
      <c r="L45" s="3">
        <v>3.2765267999999993E-2</v>
      </c>
      <c r="M45" s="3">
        <v>7.0228303999999922E-2</v>
      </c>
      <c r="N45" s="3">
        <v>7.1710263999999954E-2</v>
      </c>
      <c r="O45" s="3">
        <v>6.9058133000000008E-2</v>
      </c>
      <c r="P45" s="3">
        <v>7.0600435000000003E-2</v>
      </c>
      <c r="Q45" s="3">
        <v>6.8524098000000006E-2</v>
      </c>
      <c r="R45" s="3">
        <v>7.1551136999999917E-2</v>
      </c>
      <c r="S45" s="3">
        <v>6.0669999999999977E-3</v>
      </c>
      <c r="T45" s="3">
        <v>7.410197200000003E-2</v>
      </c>
      <c r="U45" s="3">
        <v>7.2405701000000003E-2</v>
      </c>
      <c r="V45" s="3">
        <v>7.507874199999999E-2</v>
      </c>
      <c r="W45" s="3">
        <v>7.1378881999999963E-2</v>
      </c>
      <c r="X45" s="3">
        <v>7.2738666000000035E-2</v>
      </c>
      <c r="Y45" s="3">
        <v>7.0905987000000018E-2</v>
      </c>
      <c r="Z45" s="3">
        <v>7.0969391999999965E-2</v>
      </c>
      <c r="AA45" s="3">
        <v>7.4027216999999951E-2</v>
      </c>
      <c r="AB45" s="3">
        <v>6.919470399999994E-2</v>
      </c>
      <c r="AC45" s="3">
        <v>6.8846176999999981E-2</v>
      </c>
      <c r="AD45" s="3">
        <v>7.2125592000000044E-2</v>
      </c>
      <c r="AE45" s="3">
        <v>7.2251692999999964E-2</v>
      </c>
      <c r="AF45" s="3">
        <v>7.1224935000000003E-2</v>
      </c>
      <c r="AG45" s="3">
        <v>7.0889237000000049E-2</v>
      </c>
      <c r="AH45" s="3">
        <v>6.9440163999999943E-2</v>
      </c>
      <c r="AI45" s="3">
        <v>7.1481872000000002E-2</v>
      </c>
      <c r="AJ45" s="3">
        <v>7.5304836E-2</v>
      </c>
      <c r="AK45" s="3">
        <v>7.015855700000001E-2</v>
      </c>
      <c r="AL45" s="3">
        <v>7.0984190000000016E-2</v>
      </c>
      <c r="AM45" s="3">
        <v>6.9873250000000012E-2</v>
      </c>
      <c r="AN45" s="3">
        <v>1.7832167999999999E-2</v>
      </c>
      <c r="AO45" s="3">
        <v>7.134194399999999E-2</v>
      </c>
      <c r="AP45" s="3">
        <v>7.4241119000000022E-2</v>
      </c>
      <c r="AQ45" s="3">
        <v>7.1427946000000006E-2</v>
      </c>
      <c r="AR45" s="3">
        <v>7.0463820999999996E-2</v>
      </c>
      <c r="AS45" s="3">
        <v>7.1213746000000008E-2</v>
      </c>
      <c r="AT45" s="3">
        <v>7.0301441000000006E-2</v>
      </c>
      <c r="AU45" s="3">
        <v>6.8771194000000008E-2</v>
      </c>
      <c r="AV45" s="3">
        <v>7.0615858000000004E-2</v>
      </c>
      <c r="AW45" s="3">
        <v>7.3027516999999972E-2</v>
      </c>
      <c r="AX45" s="3">
        <v>7.0521620999999951E-2</v>
      </c>
      <c r="AY45" s="3">
        <v>7.3125632000000051E-2</v>
      </c>
      <c r="AZ45" s="3">
        <v>6.9505356000000018E-2</v>
      </c>
      <c r="BA45" s="3">
        <v>6.7362991999999997E-2</v>
      </c>
      <c r="BB45" s="3">
        <v>6.9715265999999929E-2</v>
      </c>
      <c r="BC45" s="3">
        <v>7.2091953000000014E-2</v>
      </c>
      <c r="BD45" s="3">
        <v>7.3020427999999957E-2</v>
      </c>
      <c r="BE45" s="3">
        <v>6.9054060000000042E-2</v>
      </c>
      <c r="BF45" s="3">
        <v>7.1068953000000004E-2</v>
      </c>
      <c r="BG45" s="3">
        <v>7.1003022999999998E-2</v>
      </c>
      <c r="BH45" s="3">
        <v>6.8732013999999994E-2</v>
      </c>
      <c r="BI45" s="3">
        <v>6.9933019999999999E-2</v>
      </c>
      <c r="BJ45" s="3">
        <v>6.6877797000000003E-2</v>
      </c>
      <c r="BK45" s="3">
        <v>7.3004313999999931E-2</v>
      </c>
      <c r="BL45" s="3">
        <v>7.2520174000000021E-2</v>
      </c>
      <c r="BM45" s="3">
        <v>6.7469019999999977E-2</v>
      </c>
      <c r="BN45" s="3">
        <v>7.6742116999999985E-2</v>
      </c>
      <c r="BO45" s="3">
        <v>7.2929403999999989E-2</v>
      </c>
      <c r="BP45" s="3">
        <v>7.0172378000000007E-2</v>
      </c>
      <c r="BQ45" s="3">
        <v>7.2234512000000028E-2</v>
      </c>
      <c r="BR45" s="3">
        <v>7.266116400000007E-2</v>
      </c>
      <c r="BS45" s="3">
        <v>7.3198417000000002E-2</v>
      </c>
      <c r="BT45" s="3">
        <v>7.2431772000000005E-2</v>
      </c>
      <c r="BU45" s="3">
        <v>7.040230900000001E-2</v>
      </c>
      <c r="BV45" s="3">
        <v>6.6383939000000017E-2</v>
      </c>
      <c r="BW45" s="3">
        <v>7.0733395000000018E-2</v>
      </c>
      <c r="BX45" s="3">
        <v>7.2625759999999984E-2</v>
      </c>
      <c r="BZ45">
        <f t="shared" si="0"/>
        <v>6.9130245986666672E-2</v>
      </c>
      <c r="CA45">
        <f t="shared" si="1"/>
        <v>1.0654436688177258E-2</v>
      </c>
      <c r="CB45">
        <f t="shared" si="2"/>
        <v>-4.8549517089030303</v>
      </c>
      <c r="CD45">
        <f t="shared" si="3"/>
        <v>6.8573032949999987E-2</v>
      </c>
      <c r="CE45">
        <f t="shared" si="4"/>
        <v>1.1771328853853262E-2</v>
      </c>
      <c r="CF45">
        <f t="shared" si="5"/>
        <v>-4.385774463426011</v>
      </c>
      <c r="CH45">
        <f t="shared" si="6"/>
        <v>6.7479625424999995E-2</v>
      </c>
      <c r="CI45">
        <f t="shared" si="7"/>
        <v>1.4242188112744669E-2</v>
      </c>
      <c r="CJ45">
        <f t="shared" si="8"/>
        <v>-3.5290019535135322</v>
      </c>
      <c r="CL45">
        <f t="shared" si="9"/>
        <v>6.802179546666666E-2</v>
      </c>
      <c r="CM45">
        <f t="shared" si="10"/>
        <v>1.3531511882686599E-2</v>
      </c>
      <c r="CN45">
        <f t="shared" si="11"/>
        <v>-3.9637470116434783</v>
      </c>
      <c r="CP45">
        <f t="shared" si="12"/>
        <v>6.8699126933333313E-2</v>
      </c>
      <c r="CQ45">
        <f t="shared" si="13"/>
        <v>9.6805663285052575E-3</v>
      </c>
      <c r="CR45">
        <f t="shared" si="14"/>
        <v>-3.7678818503168876</v>
      </c>
      <c r="CT45">
        <f t="shared" si="15"/>
        <v>7.1612449999999994E-2</v>
      </c>
      <c r="CU45">
        <f t="shared" si="16"/>
        <v>1.2014386877680526E-3</v>
      </c>
      <c r="CV45">
        <f t="shared" si="17"/>
        <v>-0.57296235750595503</v>
      </c>
      <c r="CX45">
        <f t="shared" si="18"/>
        <v>7.2013708600000004E-2</v>
      </c>
      <c r="CY45">
        <f t="shared" si="19"/>
        <v>1.1616430115719116E-3</v>
      </c>
      <c r="CZ45">
        <f t="shared" si="20"/>
        <v>-0.57296235750595503</v>
      </c>
    </row>
    <row r="46" spans="1:104" x14ac:dyDescent="0.3">
      <c r="A46" s="2">
        <v>45</v>
      </c>
      <c r="B46" s="3">
        <v>7.387480599999996E-2</v>
      </c>
      <c r="C46" s="3">
        <v>7.7989887999999993E-2</v>
      </c>
      <c r="D46" s="3">
        <v>7.4709015000000031E-2</v>
      </c>
      <c r="E46" s="3">
        <v>7.4059878999999981E-2</v>
      </c>
      <c r="F46" s="3">
        <v>7.1476443999999986E-2</v>
      </c>
      <c r="G46" s="3">
        <v>7.5333521000000001E-2</v>
      </c>
      <c r="H46" s="3">
        <v>7.4632094000000038E-2</v>
      </c>
      <c r="I46" s="3">
        <v>7.2496941000000051E-2</v>
      </c>
      <c r="J46" s="3">
        <v>7.7067562000000034E-2</v>
      </c>
      <c r="K46" s="3">
        <v>7.475650900000004E-2</v>
      </c>
      <c r="L46" s="3">
        <v>3.3116915999999989E-2</v>
      </c>
      <c r="M46" s="3">
        <v>7.4986322000000064E-2</v>
      </c>
      <c r="N46" s="3">
        <v>7.3453429999999986E-2</v>
      </c>
      <c r="O46" s="3">
        <v>7.2719880999999972E-2</v>
      </c>
      <c r="P46" s="3">
        <v>7.4457783999999999E-2</v>
      </c>
      <c r="Q46" s="3">
        <v>7.5107588999999933E-2</v>
      </c>
      <c r="R46" s="3">
        <v>7.3667680000000027E-2</v>
      </c>
      <c r="S46" s="3">
        <v>7.1217199999999963E-3</v>
      </c>
      <c r="T46" s="3">
        <v>7.4471158999999981E-2</v>
      </c>
      <c r="U46" s="3">
        <v>7.2612977999999967E-2</v>
      </c>
      <c r="V46" s="3">
        <v>7.2646284000000033E-2</v>
      </c>
      <c r="W46" s="3">
        <v>7.2159767999999985E-2</v>
      </c>
      <c r="X46" s="3">
        <v>7.2803587999999933E-2</v>
      </c>
      <c r="Y46" s="3">
        <v>7.5405350999999982E-2</v>
      </c>
      <c r="Z46" s="3">
        <v>7.485245599999997E-2</v>
      </c>
      <c r="AA46" s="3">
        <v>7.6976970999999964E-2</v>
      </c>
      <c r="AB46" s="3">
        <v>7.2169251000000045E-2</v>
      </c>
      <c r="AC46" s="3">
        <v>7.1429725000000041E-2</v>
      </c>
      <c r="AD46" s="3">
        <v>7.3363885999999989E-2</v>
      </c>
      <c r="AE46" s="3">
        <v>7.3955286999999981E-2</v>
      </c>
      <c r="AF46" s="3">
        <v>7.4718008000000002E-2</v>
      </c>
      <c r="AG46" s="3">
        <v>7.194813200000004E-2</v>
      </c>
      <c r="AH46" s="3">
        <v>7.3510861000000066E-2</v>
      </c>
      <c r="AI46" s="3">
        <v>7.243487799999998E-2</v>
      </c>
      <c r="AJ46" s="3">
        <v>7.731038499999994E-2</v>
      </c>
      <c r="AK46" s="3">
        <v>7.0804470000000036E-2</v>
      </c>
      <c r="AL46" s="3">
        <v>7.1741605000000028E-2</v>
      </c>
      <c r="AM46" s="3">
        <v>7.1576606000000015E-2</v>
      </c>
      <c r="AN46" s="3">
        <v>1.9046957000000014E-2</v>
      </c>
      <c r="AO46" s="3">
        <v>7.271652200000002E-2</v>
      </c>
      <c r="AP46" s="3">
        <v>7.3190550000000007E-2</v>
      </c>
      <c r="AQ46" s="3">
        <v>7.3680035000000005E-2</v>
      </c>
      <c r="AR46" s="3">
        <v>7.3275181999999911E-2</v>
      </c>
      <c r="AS46" s="3">
        <v>7.2815797000000029E-2</v>
      </c>
      <c r="AT46" s="3">
        <v>7.5111604000000026E-2</v>
      </c>
      <c r="AU46" s="3">
        <v>7.7675411999999985E-2</v>
      </c>
      <c r="AV46" s="3">
        <v>7.4174759000000021E-2</v>
      </c>
      <c r="AW46" s="3">
        <v>7.5847401999999994E-2</v>
      </c>
      <c r="AX46" s="3">
        <v>7.3676559999999988E-2</v>
      </c>
      <c r="AY46" s="3">
        <v>7.125202600000001E-2</v>
      </c>
      <c r="AZ46" s="3">
        <v>7.3338581999999972E-2</v>
      </c>
      <c r="BA46" s="3">
        <v>7.2657636999999969E-2</v>
      </c>
      <c r="BB46" s="3">
        <v>7.7512116999999991E-2</v>
      </c>
      <c r="BC46" s="3">
        <v>7.4836459999999994E-2</v>
      </c>
      <c r="BD46" s="3">
        <v>7.398516600000006E-2</v>
      </c>
      <c r="BE46" s="3">
        <v>7.4607749000000043E-2</v>
      </c>
      <c r="BF46" s="3">
        <v>7.4311051999999975E-2</v>
      </c>
      <c r="BG46" s="3">
        <v>7.4345634999999993E-2</v>
      </c>
      <c r="BH46" s="3">
        <v>7.1182602999999969E-2</v>
      </c>
      <c r="BI46" s="3">
        <v>7.405490299999995E-2</v>
      </c>
      <c r="BJ46" s="3">
        <v>7.3332755000000055E-2</v>
      </c>
      <c r="BK46" s="3">
        <v>7.0622085999999987E-2</v>
      </c>
      <c r="BL46" s="3">
        <v>7.2087148000000004E-2</v>
      </c>
      <c r="BM46" s="3">
        <v>7.7573073999999978E-2</v>
      </c>
      <c r="BN46" s="3">
        <v>7.3359209999999994E-2</v>
      </c>
      <c r="BO46" s="3">
        <v>7.3914801999999932E-2</v>
      </c>
      <c r="BP46" s="3">
        <v>7.5854983999999986E-2</v>
      </c>
      <c r="BQ46" s="3">
        <v>7.5692401000000034E-2</v>
      </c>
      <c r="BR46" s="3">
        <v>6.9753619000000044E-2</v>
      </c>
      <c r="BS46" s="3">
        <v>7.756115299999998E-2</v>
      </c>
      <c r="BT46" s="3">
        <v>7.1872295000000017E-2</v>
      </c>
      <c r="BU46" s="3">
        <v>7.5228718000000014E-2</v>
      </c>
      <c r="BV46" s="3">
        <v>7.3081479000000019E-2</v>
      </c>
      <c r="BW46" s="3">
        <v>7.0559144000000018E-2</v>
      </c>
      <c r="BX46" s="3">
        <v>7.1040375999999947E-2</v>
      </c>
      <c r="BZ46">
        <f t="shared" si="0"/>
        <v>7.1636634453333306E-2</v>
      </c>
      <c r="CA46">
        <f t="shared" si="1"/>
        <v>1.0957005893812093E-2</v>
      </c>
      <c r="CB46">
        <f t="shared" si="2"/>
        <v>-4.8470515474531659</v>
      </c>
      <c r="CD46">
        <f t="shared" si="3"/>
        <v>7.1186905666666647E-2</v>
      </c>
      <c r="CE46">
        <f t="shared" si="4"/>
        <v>1.2148458894382146E-2</v>
      </c>
      <c r="CF46">
        <f t="shared" si="5"/>
        <v>-4.3603203399622581</v>
      </c>
      <c r="CH46">
        <f t="shared" si="6"/>
        <v>6.9742077725000004E-2</v>
      </c>
      <c r="CI46">
        <f t="shared" si="7"/>
        <v>1.4622232661146289E-2</v>
      </c>
      <c r="CJ46">
        <f t="shared" si="8"/>
        <v>-3.4994731926324847</v>
      </c>
      <c r="CL46">
        <f t="shared" si="9"/>
        <v>7.0462489499999989E-2</v>
      </c>
      <c r="CM46">
        <f t="shared" si="10"/>
        <v>1.3953640060455769E-2</v>
      </c>
      <c r="CN46">
        <f t="shared" si="11"/>
        <v>-3.9300260452141593</v>
      </c>
      <c r="CP46">
        <f t="shared" si="12"/>
        <v>7.1675399466666706E-2</v>
      </c>
      <c r="CQ46">
        <f t="shared" si="13"/>
        <v>1.0426628204827733E-2</v>
      </c>
      <c r="CR46">
        <f t="shared" si="14"/>
        <v>-3.7171075930504154</v>
      </c>
      <c r="CT46">
        <f t="shared" si="15"/>
        <v>7.4639665900000027E-2</v>
      </c>
      <c r="CU46">
        <f t="shared" si="16"/>
        <v>1.820357869613472E-3</v>
      </c>
      <c r="CV46">
        <f t="shared" si="17"/>
        <v>0.19893328256845225</v>
      </c>
      <c r="CX46">
        <f t="shared" si="18"/>
        <v>7.442200639999999E-2</v>
      </c>
      <c r="CY46">
        <f t="shared" si="19"/>
        <v>2.0937552594311164E-3</v>
      </c>
      <c r="CZ46">
        <f t="shared" si="20"/>
        <v>0.19893328256845225</v>
      </c>
    </row>
    <row r="47" spans="1:104" x14ac:dyDescent="0.3">
      <c r="A47" s="2">
        <v>46</v>
      </c>
      <c r="B47" s="3">
        <v>7.8048369999999978E-2</v>
      </c>
      <c r="C47" s="3">
        <v>7.8260172000000003E-2</v>
      </c>
      <c r="D47" s="3">
        <v>7.6187362000000008E-2</v>
      </c>
      <c r="E47" s="3">
        <v>7.5140243999999995E-2</v>
      </c>
      <c r="F47" s="3">
        <v>7.5962109000000028E-2</v>
      </c>
      <c r="G47" s="3">
        <v>7.8187138000000059E-2</v>
      </c>
      <c r="H47" s="3">
        <v>7.5522462000000012E-2</v>
      </c>
      <c r="I47" s="3">
        <v>7.4664258000000025E-2</v>
      </c>
      <c r="J47" s="3">
        <v>7.8839716000000046E-2</v>
      </c>
      <c r="K47" s="3">
        <v>7.213544299999998E-2</v>
      </c>
      <c r="L47" s="3">
        <v>3.7272400000000004E-2</v>
      </c>
      <c r="M47" s="3">
        <v>7.171406499999998E-2</v>
      </c>
      <c r="N47" s="3">
        <v>7.6151679000000014E-2</v>
      </c>
      <c r="O47" s="3">
        <v>7.5479992999999995E-2</v>
      </c>
      <c r="P47" s="3">
        <v>7.6606830000000042E-2</v>
      </c>
      <c r="Q47" s="3">
        <v>7.4427090000000001E-2</v>
      </c>
      <c r="R47" s="3">
        <v>7.2948203000000003E-2</v>
      </c>
      <c r="S47" s="3">
        <v>7.8260753000000058E-3</v>
      </c>
      <c r="T47" s="3">
        <v>7.5931891999999987E-2</v>
      </c>
      <c r="U47" s="3">
        <v>7.4474138000000051E-2</v>
      </c>
      <c r="V47" s="3">
        <v>7.5016318999999956E-2</v>
      </c>
      <c r="W47" s="3">
        <v>7.6774733000000026E-2</v>
      </c>
      <c r="X47" s="3">
        <v>7.7249075999999986E-2</v>
      </c>
      <c r="Y47" s="3">
        <v>7.5657134000000043E-2</v>
      </c>
      <c r="Z47" s="3">
        <v>7.3084858999999974E-2</v>
      </c>
      <c r="AA47" s="3">
        <v>8.0000338000000032E-2</v>
      </c>
      <c r="AB47" s="3">
        <v>7.3933683999999986E-2</v>
      </c>
      <c r="AC47" s="3">
        <v>7.3777810999999943E-2</v>
      </c>
      <c r="AD47" s="3">
        <v>7.6619133999999936E-2</v>
      </c>
      <c r="AE47" s="3">
        <v>7.6244594999999929E-2</v>
      </c>
      <c r="AF47" s="3">
        <v>7.7951507000000031E-2</v>
      </c>
      <c r="AG47" s="3">
        <v>7.1988662000000023E-2</v>
      </c>
      <c r="AH47" s="3">
        <v>7.7501602000000058E-2</v>
      </c>
      <c r="AI47" s="3">
        <v>7.7845628000000056E-2</v>
      </c>
      <c r="AJ47" s="3">
        <v>7.651583100000002E-2</v>
      </c>
      <c r="AK47" s="3">
        <v>7.568972899999997E-2</v>
      </c>
      <c r="AL47" s="3">
        <v>7.638590999999996E-2</v>
      </c>
      <c r="AM47" s="3">
        <v>7.6562696E-2</v>
      </c>
      <c r="AN47" s="3">
        <v>1.9762954999999978E-2</v>
      </c>
      <c r="AO47" s="3">
        <v>7.6076541999999941E-2</v>
      </c>
      <c r="AP47" s="3">
        <v>7.7136135999999952E-2</v>
      </c>
      <c r="AQ47" s="3">
        <v>7.4494169999999971E-2</v>
      </c>
      <c r="AR47" s="3">
        <v>7.715668299999999E-2</v>
      </c>
      <c r="AS47" s="3">
        <v>7.8198842999999976E-2</v>
      </c>
      <c r="AT47" s="3">
        <v>7.5270683000000033E-2</v>
      </c>
      <c r="AU47" s="3">
        <v>7.8946478999999972E-2</v>
      </c>
      <c r="AV47" s="3">
        <v>7.8092603000000052E-2</v>
      </c>
      <c r="AW47" s="3">
        <v>7.3916735000000025E-2</v>
      </c>
      <c r="AX47" s="3">
        <v>7.4666258000000055E-2</v>
      </c>
      <c r="AY47" s="3">
        <v>7.7180815999999985E-2</v>
      </c>
      <c r="AZ47" s="3">
        <v>7.9391121000000064E-2</v>
      </c>
      <c r="BA47" s="3">
        <v>7.2285212000000071E-2</v>
      </c>
      <c r="BB47" s="3">
        <v>7.6656748000000038E-2</v>
      </c>
      <c r="BC47" s="3">
        <v>7.5661008999999987E-2</v>
      </c>
      <c r="BD47" s="3">
        <v>7.7203296000000018E-2</v>
      </c>
      <c r="BE47" s="3">
        <v>8.058694000000001E-2</v>
      </c>
      <c r="BF47" s="3">
        <v>7.3958401999999937E-2</v>
      </c>
      <c r="BG47" s="3">
        <v>7.4279222999999978E-2</v>
      </c>
      <c r="BH47" s="3">
        <v>7.2907116000000036E-2</v>
      </c>
      <c r="BI47" s="3">
        <v>7.5425181000000063E-2</v>
      </c>
      <c r="BJ47" s="3">
        <v>7.569994399999995E-2</v>
      </c>
      <c r="BK47" s="3">
        <v>7.7618764000000035E-2</v>
      </c>
      <c r="BL47" s="3">
        <v>7.8184094999999995E-2</v>
      </c>
      <c r="BM47" s="3">
        <v>7.615477299999994E-2</v>
      </c>
      <c r="BN47" s="3">
        <v>7.656119299999993E-2</v>
      </c>
      <c r="BO47" s="3">
        <v>7.3385373000000073E-2</v>
      </c>
      <c r="BP47" s="3">
        <v>7.5732592000000057E-2</v>
      </c>
      <c r="BQ47" s="3">
        <v>7.5493305999999968E-2</v>
      </c>
      <c r="BR47" s="3">
        <v>7.5196497000000057E-2</v>
      </c>
      <c r="BS47" s="3">
        <v>7.6114882000000036E-2</v>
      </c>
      <c r="BT47" s="3">
        <v>7.3785669999999998E-2</v>
      </c>
      <c r="BU47" s="3">
        <v>7.6388202000000016E-2</v>
      </c>
      <c r="BV47" s="3">
        <v>7.6829680999999983E-2</v>
      </c>
      <c r="BW47" s="3">
        <v>7.5658513999999968E-2</v>
      </c>
      <c r="BX47" s="3">
        <v>7.269030999999998E-2</v>
      </c>
      <c r="BZ47">
        <f t="shared" si="0"/>
        <v>7.3724344457333335E-2</v>
      </c>
      <c r="CA47">
        <f t="shared" si="1"/>
        <v>1.1067784974424313E-2</v>
      </c>
      <c r="CB47">
        <f t="shared" si="2"/>
        <v>-4.9109068372318223</v>
      </c>
      <c r="CD47">
        <f t="shared" si="3"/>
        <v>7.3230533971666636E-2</v>
      </c>
      <c r="CE47">
        <f t="shared" si="4"/>
        <v>1.2303748064507654E-2</v>
      </c>
      <c r="CF47">
        <f t="shared" si="5"/>
        <v>-4.3704735600206304</v>
      </c>
      <c r="CH47">
        <f t="shared" si="6"/>
        <v>7.176045960749998E-2</v>
      </c>
      <c r="CI47">
        <f t="shared" si="7"/>
        <v>1.4771581974896733E-2</v>
      </c>
      <c r="CJ47">
        <f t="shared" si="8"/>
        <v>-3.5382331649218504</v>
      </c>
      <c r="CL47">
        <f t="shared" si="9"/>
        <v>7.2137910743333325E-2</v>
      </c>
      <c r="CM47">
        <f t="shared" si="10"/>
        <v>1.3916970591084201E-2</v>
      </c>
      <c r="CN47">
        <f t="shared" si="11"/>
        <v>-3.9861031353632574</v>
      </c>
      <c r="CP47">
        <f t="shared" si="12"/>
        <v>7.3344816066666679E-2</v>
      </c>
      <c r="CQ47">
        <f t="shared" si="13"/>
        <v>9.8420268868346719E-3</v>
      </c>
      <c r="CR47">
        <f t="shared" si="14"/>
        <v>-3.6103827753425088</v>
      </c>
      <c r="CT47">
        <f t="shared" si="15"/>
        <v>7.6294727400000012E-2</v>
      </c>
      <c r="CU47">
        <f t="shared" si="16"/>
        <v>1.9749907589605288E-3</v>
      </c>
      <c r="CV47">
        <f t="shared" si="17"/>
        <v>-0.64775148199929333</v>
      </c>
      <c r="CX47">
        <f t="shared" si="18"/>
        <v>7.6719651400000005E-2</v>
      </c>
      <c r="CY47">
        <f t="shared" si="19"/>
        <v>1.2239629949745308E-3</v>
      </c>
      <c r="CZ47">
        <f t="shared" si="20"/>
        <v>-0.64775148199929333</v>
      </c>
    </row>
    <row r="48" spans="1:104" x14ac:dyDescent="0.3">
      <c r="A48" s="2">
        <v>47</v>
      </c>
      <c r="B48" s="3">
        <v>7.7685111999999959E-2</v>
      </c>
      <c r="C48" s="3">
        <v>7.8327358999999985E-2</v>
      </c>
      <c r="D48" s="3">
        <v>7.6456847000000036E-2</v>
      </c>
      <c r="E48" s="3">
        <v>7.6729931000000015E-2</v>
      </c>
      <c r="F48" s="3">
        <v>7.7241537000000013E-2</v>
      </c>
      <c r="G48" s="3">
        <v>7.9336379000000012E-2</v>
      </c>
      <c r="H48" s="3">
        <v>7.8841321999999978E-2</v>
      </c>
      <c r="I48" s="3">
        <v>7.7400705999999972E-2</v>
      </c>
      <c r="J48" s="3">
        <v>7.5443926999999966E-2</v>
      </c>
      <c r="K48" s="3">
        <v>7.9700466000000025E-2</v>
      </c>
      <c r="L48" s="3">
        <v>3.789000499999999E-2</v>
      </c>
      <c r="M48" s="3">
        <v>8.0972147000000064E-2</v>
      </c>
      <c r="N48" s="3">
        <v>7.9905389000000021E-2</v>
      </c>
      <c r="O48" s="3">
        <v>7.619614600000002E-2</v>
      </c>
      <c r="P48" s="3">
        <v>7.6985947999999998E-2</v>
      </c>
      <c r="Q48" s="3">
        <v>7.8952168000000031E-2</v>
      </c>
      <c r="R48" s="3">
        <v>7.6419313000000086E-2</v>
      </c>
      <c r="S48" s="3">
        <v>8.5412999999999965E-3</v>
      </c>
      <c r="T48" s="3">
        <v>7.5888579000000012E-2</v>
      </c>
      <c r="U48" s="3">
        <v>7.8686945999999994E-2</v>
      </c>
      <c r="V48" s="3">
        <v>7.7495466999999985E-2</v>
      </c>
      <c r="W48" s="3">
        <v>7.723076700000002E-2</v>
      </c>
      <c r="X48" s="3">
        <v>7.8590479999999935E-2</v>
      </c>
      <c r="Y48" s="3">
        <v>7.4319772999999978E-2</v>
      </c>
      <c r="Z48" s="3">
        <v>7.9911148000000043E-2</v>
      </c>
      <c r="AA48" s="3">
        <v>7.5595707000000012E-2</v>
      </c>
      <c r="AB48" s="3">
        <v>7.8110345999999983E-2</v>
      </c>
      <c r="AC48" s="3">
        <v>7.7204789999999981E-2</v>
      </c>
      <c r="AD48" s="3">
        <v>7.8050504000000021E-2</v>
      </c>
      <c r="AE48" s="3">
        <v>7.6086339999999919E-2</v>
      </c>
      <c r="AF48" s="3">
        <v>7.7059198999999912E-2</v>
      </c>
      <c r="AG48" s="3">
        <v>7.8203320000000007E-2</v>
      </c>
      <c r="AH48" s="3">
        <v>7.7371369999999967E-2</v>
      </c>
      <c r="AI48" s="3">
        <v>7.7169498999999989E-2</v>
      </c>
      <c r="AJ48" s="3">
        <v>8.2027132000000044E-2</v>
      </c>
      <c r="AK48" s="3">
        <v>7.4333564999999949E-2</v>
      </c>
      <c r="AL48" s="3">
        <v>7.5213626000000089E-2</v>
      </c>
      <c r="AM48" s="3">
        <v>8.1122710999999945E-2</v>
      </c>
      <c r="AN48" s="3">
        <v>2.1343380000000006E-2</v>
      </c>
      <c r="AO48" s="3">
        <v>7.6328443999999981E-2</v>
      </c>
      <c r="AP48" s="3">
        <v>7.8648650000000014E-2</v>
      </c>
      <c r="AQ48" s="3">
        <v>7.9313583999999965E-2</v>
      </c>
      <c r="AR48" s="3">
        <v>7.622823000000005E-2</v>
      </c>
      <c r="AS48" s="3">
        <v>7.5394520999999992E-2</v>
      </c>
      <c r="AT48" s="3">
        <v>8.2968169999999883E-2</v>
      </c>
      <c r="AU48" s="3">
        <v>7.6898599999999998E-2</v>
      </c>
      <c r="AV48" s="3">
        <v>8.0122300000000021E-2</v>
      </c>
      <c r="AW48" s="3">
        <v>7.6970075999999998E-2</v>
      </c>
      <c r="AX48" s="3">
        <v>7.8817698999999991E-2</v>
      </c>
      <c r="AY48" s="3">
        <v>7.4412755999999983E-2</v>
      </c>
      <c r="AZ48" s="3">
        <v>7.4603869000000017E-2</v>
      </c>
      <c r="BA48" s="3">
        <v>7.660499700000005E-2</v>
      </c>
      <c r="BB48" s="3">
        <v>7.9410438000000055E-2</v>
      </c>
      <c r="BC48" s="3">
        <v>7.6092565000000001E-2</v>
      </c>
      <c r="BD48" s="3">
        <v>7.7262495E-2</v>
      </c>
      <c r="BE48" s="3">
        <v>7.8299667000000073E-2</v>
      </c>
      <c r="BF48" s="3">
        <v>7.5781214999999999E-2</v>
      </c>
      <c r="BG48" s="3">
        <v>7.8885685000000025E-2</v>
      </c>
      <c r="BH48" s="3">
        <v>7.9529389999999936E-2</v>
      </c>
      <c r="BI48" s="3">
        <v>7.5005985999999913E-2</v>
      </c>
      <c r="BJ48" s="3">
        <v>8.1596099000000019E-2</v>
      </c>
      <c r="BK48" s="3">
        <v>7.9541376999999941E-2</v>
      </c>
      <c r="BL48" s="3">
        <v>7.8294799999999942E-2</v>
      </c>
      <c r="BM48" s="3">
        <v>8.1140595000000065E-2</v>
      </c>
      <c r="BN48" s="3">
        <v>7.5183103000000001E-2</v>
      </c>
      <c r="BO48" s="3">
        <v>7.5256136000000015E-2</v>
      </c>
      <c r="BP48" s="3">
        <v>8.0797670000000057E-2</v>
      </c>
      <c r="BQ48" s="3">
        <v>7.6330517999999986E-2</v>
      </c>
      <c r="BR48" s="3">
        <v>8.0621661999999997E-2</v>
      </c>
      <c r="BS48" s="3">
        <v>7.9100971999999992E-2</v>
      </c>
      <c r="BT48" s="3">
        <v>7.5103781000000008E-2</v>
      </c>
      <c r="BU48" s="3">
        <v>8.0335474000000032E-2</v>
      </c>
      <c r="BV48" s="3">
        <v>7.7098671000000021E-2</v>
      </c>
      <c r="BW48" s="3">
        <v>7.8651183000000041E-2</v>
      </c>
      <c r="BX48" s="3">
        <v>8.1267466999999968E-2</v>
      </c>
      <c r="BZ48">
        <f t="shared" si="0"/>
        <v>7.5625859946666679E-2</v>
      </c>
      <c r="CA48">
        <f t="shared" si="1"/>
        <v>1.1267742981025486E-2</v>
      </c>
      <c r="CB48">
        <f t="shared" si="2"/>
        <v>-4.8760183988603378</v>
      </c>
      <c r="CD48">
        <f t="shared" si="3"/>
        <v>7.4860333133333345E-2</v>
      </c>
      <c r="CE48">
        <f t="shared" si="4"/>
        <v>1.2428640375341669E-2</v>
      </c>
      <c r="CF48">
        <f t="shared" si="5"/>
        <v>-4.3850779387754297</v>
      </c>
      <c r="CH48">
        <f t="shared" si="6"/>
        <v>7.3509227374999986E-2</v>
      </c>
      <c r="CI48">
        <f t="shared" si="7"/>
        <v>1.4965971188328096E-2</v>
      </c>
      <c r="CJ48">
        <f t="shared" si="8"/>
        <v>-3.5443139799542549</v>
      </c>
      <c r="CL48">
        <f t="shared" si="9"/>
        <v>7.4006561633333343E-2</v>
      </c>
      <c r="CM48">
        <f t="shared" si="10"/>
        <v>1.4172171100778343E-2</v>
      </c>
      <c r="CN48">
        <f t="shared" si="11"/>
        <v>-4.0165884323977732</v>
      </c>
      <c r="CP48">
        <f t="shared" si="12"/>
        <v>7.5274214733333331E-2</v>
      </c>
      <c r="CQ48">
        <f t="shared" si="13"/>
        <v>1.0103344114419294E-2</v>
      </c>
      <c r="CR48">
        <f t="shared" si="14"/>
        <v>-3.7249214449143055</v>
      </c>
      <c r="CT48">
        <f t="shared" si="15"/>
        <v>7.7716358599999993E-2</v>
      </c>
      <c r="CU48">
        <f t="shared" si="16"/>
        <v>1.2747327223489053E-3</v>
      </c>
      <c r="CV48">
        <f t="shared" si="17"/>
        <v>-6.3939477823717894E-2</v>
      </c>
      <c r="CX48">
        <f t="shared" si="18"/>
        <v>7.7288157200000013E-2</v>
      </c>
      <c r="CY48">
        <f t="shared" si="19"/>
        <v>6.6968351874667758E-4</v>
      </c>
      <c r="CZ48">
        <f t="shared" si="20"/>
        <v>-6.3939477823717894E-2</v>
      </c>
    </row>
    <row r="49" spans="1:104" x14ac:dyDescent="0.3">
      <c r="A49" s="2">
        <v>48</v>
      </c>
      <c r="B49" s="3">
        <v>8.2131291999999925E-2</v>
      </c>
      <c r="C49" s="3">
        <v>7.8355442999999955E-2</v>
      </c>
      <c r="D49" s="3">
        <v>8.1994284999999972E-2</v>
      </c>
      <c r="E49" s="3">
        <v>8.3333493999999966E-2</v>
      </c>
      <c r="F49" s="3">
        <v>8.1066315000000125E-2</v>
      </c>
      <c r="G49" s="3">
        <v>8.1794565999999916E-2</v>
      </c>
      <c r="H49" s="3">
        <v>8.006108400000006E-2</v>
      </c>
      <c r="I49" s="3">
        <v>8.2116678999999929E-2</v>
      </c>
      <c r="J49" s="3">
        <v>8.0944139999999998E-2</v>
      </c>
      <c r="K49" s="3">
        <v>8.1712373000000019E-2</v>
      </c>
      <c r="L49" s="3">
        <v>3.9573486000000012E-2</v>
      </c>
      <c r="M49" s="3">
        <v>7.8742012000000014E-2</v>
      </c>
      <c r="N49" s="3">
        <v>8.2077179000000014E-2</v>
      </c>
      <c r="O49" s="3">
        <v>8.0012379999999994E-2</v>
      </c>
      <c r="P49" s="3">
        <v>8.0821951999999961E-2</v>
      </c>
      <c r="Q49" s="3">
        <v>8.2992926999999966E-2</v>
      </c>
      <c r="R49" s="3">
        <v>8.1712140000000003E-2</v>
      </c>
      <c r="S49" s="3">
        <v>1.056838200000001E-2</v>
      </c>
      <c r="T49" s="3">
        <v>8.2860684000000018E-2</v>
      </c>
      <c r="U49" s="3">
        <v>8.2074916999999928E-2</v>
      </c>
      <c r="V49" s="3">
        <v>8.2866809999999985E-2</v>
      </c>
      <c r="W49" s="3">
        <v>8.2083965000000009E-2</v>
      </c>
      <c r="X49" s="3">
        <v>8.0875871999999988E-2</v>
      </c>
      <c r="Y49" s="3">
        <v>8.1019103000000023E-2</v>
      </c>
      <c r="Z49" s="3">
        <v>7.8983962999999963E-2</v>
      </c>
      <c r="AA49" s="3">
        <v>7.9968574999999931E-2</v>
      </c>
      <c r="AB49" s="3">
        <v>8.0223655999999949E-2</v>
      </c>
      <c r="AC49" s="3">
        <v>8.1965116000000032E-2</v>
      </c>
      <c r="AD49" s="3">
        <v>8.2325620999999946E-2</v>
      </c>
      <c r="AE49" s="3">
        <v>8.6401003999999976E-2</v>
      </c>
      <c r="AF49" s="3">
        <v>8.2151706999999935E-2</v>
      </c>
      <c r="AG49" s="3">
        <v>8.0158075999999995E-2</v>
      </c>
      <c r="AH49" s="3">
        <v>8.0493412000000056E-2</v>
      </c>
      <c r="AI49" s="3">
        <v>8.0599450999999947E-2</v>
      </c>
      <c r="AJ49" s="3">
        <v>7.5163807999999999E-2</v>
      </c>
      <c r="AK49" s="3">
        <v>8.2706924000000001E-2</v>
      </c>
      <c r="AL49" s="3">
        <v>7.8611887000000061E-2</v>
      </c>
      <c r="AM49" s="3">
        <v>8.2159599000000069E-2</v>
      </c>
      <c r="AN49" s="3">
        <v>2.3210075000000007E-2</v>
      </c>
      <c r="AO49" s="3">
        <v>7.9908853999999988E-2</v>
      </c>
      <c r="AP49" s="3">
        <v>8.1342729000000016E-2</v>
      </c>
      <c r="AQ49" s="3">
        <v>8.147713699999995E-2</v>
      </c>
      <c r="AR49" s="3">
        <v>8.4296758999999999E-2</v>
      </c>
      <c r="AS49" s="3">
        <v>8.3024488999999993E-2</v>
      </c>
      <c r="AT49" s="3">
        <v>8.0820474000000045E-2</v>
      </c>
      <c r="AU49" s="3">
        <v>8.0431962000000051E-2</v>
      </c>
      <c r="AV49" s="3">
        <v>8.137907799999998E-2</v>
      </c>
      <c r="AW49" s="3">
        <v>7.8786919000000066E-2</v>
      </c>
      <c r="AX49" s="3">
        <v>7.9649428999999952E-2</v>
      </c>
      <c r="AY49" s="3">
        <v>8.2211192999999988E-2</v>
      </c>
      <c r="AZ49" s="3">
        <v>7.9815781000000058E-2</v>
      </c>
      <c r="BA49" s="3">
        <v>7.9280650999999938E-2</v>
      </c>
      <c r="BB49" s="3">
        <v>7.9465450999999979E-2</v>
      </c>
      <c r="BC49" s="3">
        <v>7.9829861999999946E-2</v>
      </c>
      <c r="BD49" s="3">
        <v>8.0889741000000029E-2</v>
      </c>
      <c r="BE49" s="3">
        <v>8.1357971999999987E-2</v>
      </c>
      <c r="BF49" s="3">
        <v>8.2642057000000019E-2</v>
      </c>
      <c r="BG49" s="3">
        <v>7.8509844000000009E-2</v>
      </c>
      <c r="BH49" s="3">
        <v>8.0421914000000025E-2</v>
      </c>
      <c r="BI49" s="3">
        <v>8.1816007999999885E-2</v>
      </c>
      <c r="BJ49" s="3">
        <v>7.9534345999999992E-2</v>
      </c>
      <c r="BK49" s="3">
        <v>8.0010368999999998E-2</v>
      </c>
      <c r="BL49" s="3">
        <v>7.71124539999999E-2</v>
      </c>
      <c r="BM49" s="3">
        <v>8.3326401000000036E-2</v>
      </c>
      <c r="BN49" s="3">
        <v>8.274268699999994E-2</v>
      </c>
      <c r="BO49" s="3">
        <v>7.8762093000000089E-2</v>
      </c>
      <c r="BP49" s="3">
        <v>8.2186910000000002E-2</v>
      </c>
      <c r="BQ49" s="3">
        <v>8.0388948000000043E-2</v>
      </c>
      <c r="BR49" s="3">
        <v>8.3803751999999981E-2</v>
      </c>
      <c r="BS49" s="3">
        <v>7.7887846000000024E-2</v>
      </c>
      <c r="BT49" s="3">
        <v>8.0137675000000005E-2</v>
      </c>
      <c r="BU49" s="3">
        <v>7.6707335000000029E-2</v>
      </c>
      <c r="BV49" s="3">
        <v>7.933872099999989E-2</v>
      </c>
      <c r="BW49" s="3">
        <v>7.8675747000000046E-2</v>
      </c>
      <c r="BX49" s="3">
        <v>8.1661435999999976E-2</v>
      </c>
      <c r="BZ49">
        <f t="shared" si="0"/>
        <v>7.8620658373333333E-2</v>
      </c>
      <c r="CA49">
        <f t="shared" si="1"/>
        <v>1.14525350812509E-2</v>
      </c>
      <c r="CB49">
        <f t="shared" si="2"/>
        <v>-4.9137503998407102</v>
      </c>
      <c r="CD49">
        <f t="shared" si="3"/>
        <v>7.8237877633333328E-2</v>
      </c>
      <c r="CE49">
        <f t="shared" si="4"/>
        <v>1.273124842291839E-2</v>
      </c>
      <c r="CF49">
        <f t="shared" si="5"/>
        <v>-4.4049973691571376</v>
      </c>
      <c r="CH49">
        <f t="shared" si="6"/>
        <v>7.6920580200000005E-2</v>
      </c>
      <c r="CI49">
        <f t="shared" si="7"/>
        <v>1.5390787757704508E-2</v>
      </c>
      <c r="CJ49">
        <f t="shared" si="8"/>
        <v>-3.5270281940963217</v>
      </c>
      <c r="CL49">
        <f t="shared" si="9"/>
        <v>7.7721980499999982E-2</v>
      </c>
      <c r="CM49">
        <f t="shared" si="10"/>
        <v>1.4641285628705649E-2</v>
      </c>
      <c r="CN49">
        <f t="shared" si="11"/>
        <v>-3.9830291751749463</v>
      </c>
      <c r="CP49">
        <f t="shared" si="12"/>
        <v>7.8315778666666641E-2</v>
      </c>
      <c r="CQ49">
        <f t="shared" si="13"/>
        <v>1.0434968399139075E-2</v>
      </c>
      <c r="CR49">
        <f t="shared" si="14"/>
        <v>-3.771483935348479</v>
      </c>
      <c r="CT49">
        <f t="shared" si="15"/>
        <v>8.1350967099999977E-2</v>
      </c>
      <c r="CU49">
        <f t="shared" si="16"/>
        <v>1.2942327786900039E-3</v>
      </c>
      <c r="CV49">
        <f t="shared" si="17"/>
        <v>-1.0939542789301691</v>
      </c>
      <c r="CX49">
        <f t="shared" si="18"/>
        <v>8.1376165799999983E-2</v>
      </c>
      <c r="CY49">
        <f t="shared" si="19"/>
        <v>1.6735706951635306E-3</v>
      </c>
      <c r="CZ49">
        <f t="shared" si="20"/>
        <v>-1.0939542789301691</v>
      </c>
    </row>
    <row r="50" spans="1:104" x14ac:dyDescent="0.3">
      <c r="A50" s="2">
        <v>49</v>
      </c>
      <c r="B50" s="3">
        <v>8.6789400000000017E-2</v>
      </c>
      <c r="C50" s="3">
        <v>7.9715566999999987E-2</v>
      </c>
      <c r="D50" s="3">
        <v>8.190905699999998E-2</v>
      </c>
      <c r="E50" s="3">
        <v>8.2451521999999985E-2</v>
      </c>
      <c r="F50" s="3">
        <v>8.2990297999999948E-2</v>
      </c>
      <c r="G50" s="3">
        <v>8.2835514000000013E-2</v>
      </c>
      <c r="H50" s="3">
        <v>8.2899393000000071E-2</v>
      </c>
      <c r="I50" s="3">
        <v>7.9357687999999982E-2</v>
      </c>
      <c r="J50" s="3">
        <v>8.330667299999997E-2</v>
      </c>
      <c r="K50" s="3">
        <v>8.3114109000000061E-2</v>
      </c>
      <c r="L50" s="3">
        <v>4.1713737999999959E-2</v>
      </c>
      <c r="M50" s="3">
        <v>8.4479014999999977E-2</v>
      </c>
      <c r="N50" s="3">
        <v>8.1047006999999963E-2</v>
      </c>
      <c r="O50" s="3">
        <v>8.5710649E-2</v>
      </c>
      <c r="P50" s="3">
        <v>8.4845536000000027E-2</v>
      </c>
      <c r="Q50" s="3">
        <v>8.1348347999999987E-2</v>
      </c>
      <c r="R50" s="3">
        <v>8.4097501999999977E-2</v>
      </c>
      <c r="S50" s="3">
        <v>1.1354990000000011E-2</v>
      </c>
      <c r="T50" s="3">
        <v>8.362594399999991E-2</v>
      </c>
      <c r="U50" s="3">
        <v>8.3253295000000033E-2</v>
      </c>
      <c r="V50" s="3">
        <v>8.3523250000000021E-2</v>
      </c>
      <c r="W50" s="3">
        <v>8.4676013999999966E-2</v>
      </c>
      <c r="X50" s="3">
        <v>8.2802615999999968E-2</v>
      </c>
      <c r="Y50" s="3">
        <v>8.4597576999999965E-2</v>
      </c>
      <c r="Z50" s="3">
        <v>8.1295002000000005E-2</v>
      </c>
      <c r="AA50" s="3">
        <v>8.6363419000000011E-2</v>
      </c>
      <c r="AB50" s="3">
        <v>8.4821238000000021E-2</v>
      </c>
      <c r="AC50" s="3">
        <v>8.1065510000000035E-2</v>
      </c>
      <c r="AD50" s="3">
        <v>8.7439138000000041E-2</v>
      </c>
      <c r="AE50" s="3">
        <v>7.9461465000000078E-2</v>
      </c>
      <c r="AF50" s="3">
        <v>8.1211898000000018E-2</v>
      </c>
      <c r="AG50" s="3">
        <v>8.494846999999997E-2</v>
      </c>
      <c r="AH50" s="3">
        <v>8.4017424999999993E-2</v>
      </c>
      <c r="AI50" s="3">
        <v>8.3227432000000018E-2</v>
      </c>
      <c r="AJ50" s="3">
        <v>7.9131951000000089E-2</v>
      </c>
      <c r="AK50" s="3">
        <v>7.9788876000000009E-2</v>
      </c>
      <c r="AL50" s="3">
        <v>8.4827947000000001E-2</v>
      </c>
      <c r="AM50" s="3">
        <v>8.2508392999999985E-2</v>
      </c>
      <c r="AN50" s="3">
        <v>2.4169794999999984E-2</v>
      </c>
      <c r="AO50" s="3">
        <v>8.1753186000000019E-2</v>
      </c>
      <c r="AP50" s="3">
        <v>7.9876946999999976E-2</v>
      </c>
      <c r="AQ50" s="3">
        <v>8.2515759000000036E-2</v>
      </c>
      <c r="AR50" s="3">
        <v>8.0799952999999966E-2</v>
      </c>
      <c r="AS50" s="3">
        <v>8.1260853999999938E-2</v>
      </c>
      <c r="AT50" s="3">
        <v>8.4056588000000015E-2</v>
      </c>
      <c r="AU50" s="3">
        <v>8.4611831000000096E-2</v>
      </c>
      <c r="AV50" s="3">
        <v>7.8726719000000014E-2</v>
      </c>
      <c r="AW50" s="3">
        <v>8.7589893000000002E-2</v>
      </c>
      <c r="AX50" s="3">
        <v>8.4243731000000016E-2</v>
      </c>
      <c r="AY50" s="3">
        <v>8.0016776999999997E-2</v>
      </c>
      <c r="AZ50" s="3">
        <v>8.0724906000000068E-2</v>
      </c>
      <c r="BA50" s="3">
        <v>8.0030514000000066E-2</v>
      </c>
      <c r="BB50" s="3">
        <v>8.6777700999999971E-2</v>
      </c>
      <c r="BC50" s="3">
        <v>8.2167582000000017E-2</v>
      </c>
      <c r="BD50" s="3">
        <v>7.9623892000000002E-2</v>
      </c>
      <c r="BE50" s="3">
        <v>8.5323080000000037E-2</v>
      </c>
      <c r="BF50" s="3">
        <v>8.1067505999999942E-2</v>
      </c>
      <c r="BG50" s="3">
        <v>8.4687713999999983E-2</v>
      </c>
      <c r="BH50" s="3">
        <v>8.003715099999989E-2</v>
      </c>
      <c r="BI50" s="3">
        <v>8.1428079000000042E-2</v>
      </c>
      <c r="BJ50" s="3">
        <v>8.3245946999999959E-2</v>
      </c>
      <c r="BK50" s="3">
        <v>8.1666014999999995E-2</v>
      </c>
      <c r="BL50" s="3">
        <v>8.1742255999999958E-2</v>
      </c>
      <c r="BM50" s="3">
        <v>8.3281799999999975E-2</v>
      </c>
      <c r="BN50" s="3">
        <v>8.2202155000000027E-2</v>
      </c>
      <c r="BO50" s="3">
        <v>8.1665450999999903E-2</v>
      </c>
      <c r="BP50" s="3">
        <v>8.3545591000000016E-2</v>
      </c>
      <c r="BQ50" s="3">
        <v>8.6349033000000075E-2</v>
      </c>
      <c r="BR50" s="3">
        <v>8.0513918999999948E-2</v>
      </c>
      <c r="BS50" s="3">
        <v>8.2812702999999974E-2</v>
      </c>
      <c r="BT50" s="3">
        <v>8.4866607000000011E-2</v>
      </c>
      <c r="BU50" s="3">
        <v>8.4502144000000001E-2</v>
      </c>
      <c r="BV50" s="3">
        <v>8.4122839999999963E-2</v>
      </c>
      <c r="BW50" s="3">
        <v>8.7937812999999962E-2</v>
      </c>
      <c r="BX50" s="3">
        <v>8.6514315999999994E-2</v>
      </c>
      <c r="BZ50">
        <f t="shared" si="0"/>
        <v>8.0653488186666678E-2</v>
      </c>
      <c r="CA50">
        <f t="shared" si="1"/>
        <v>1.1688609745148163E-2</v>
      </c>
      <c r="CB50">
        <f t="shared" si="2"/>
        <v>-4.8444285101201112</v>
      </c>
      <c r="CD50">
        <f t="shared" si="3"/>
        <v>7.9900717066666668E-2</v>
      </c>
      <c r="CE50">
        <f t="shared" si="4"/>
        <v>1.292027686131805E-2</v>
      </c>
      <c r="CF50">
        <f t="shared" si="5"/>
        <v>-4.3354812686443198</v>
      </c>
      <c r="CH50">
        <f t="shared" si="6"/>
        <v>7.871189617499999E-2</v>
      </c>
      <c r="CI50">
        <f t="shared" si="7"/>
        <v>1.5589985958339856E-2</v>
      </c>
      <c r="CJ50">
        <f t="shared" si="8"/>
        <v>-3.5216755282272514</v>
      </c>
      <c r="CL50">
        <f t="shared" si="9"/>
        <v>7.9429682466666679E-2</v>
      </c>
      <c r="CM50">
        <f t="shared" si="10"/>
        <v>1.4804864480428306E-2</v>
      </c>
      <c r="CN50">
        <f t="shared" si="11"/>
        <v>-3.9633111205148386</v>
      </c>
      <c r="CP50">
        <f t="shared" si="12"/>
        <v>8.0211011066666657E-2</v>
      </c>
      <c r="CQ50">
        <f t="shared" si="13"/>
        <v>1.04711751766852E-2</v>
      </c>
      <c r="CR50">
        <f t="shared" si="14"/>
        <v>-3.643969491940374</v>
      </c>
      <c r="CT50">
        <f t="shared" si="15"/>
        <v>8.2536922099999993E-2</v>
      </c>
      <c r="CU50">
        <f t="shared" si="16"/>
        <v>1.9469053203004325E-3</v>
      </c>
      <c r="CV50">
        <f t="shared" si="17"/>
        <v>0.36759048409013306</v>
      </c>
      <c r="CX50">
        <f t="shared" si="18"/>
        <v>8.2771168799999989E-2</v>
      </c>
      <c r="CY50">
        <f t="shared" si="19"/>
        <v>2.2967939731529698E-3</v>
      </c>
      <c r="CZ50">
        <f t="shared" si="20"/>
        <v>0.36759048409013306</v>
      </c>
    </row>
    <row r="51" spans="1:104" x14ac:dyDescent="0.3">
      <c r="A51" s="2">
        <v>50</v>
      </c>
      <c r="B51" s="3">
        <v>8.5997899000000072E-2</v>
      </c>
      <c r="C51" s="3">
        <v>8.3457276000000011E-2</v>
      </c>
      <c r="D51" s="3">
        <v>8.5151266000000031E-2</v>
      </c>
      <c r="E51" s="3">
        <v>8.4854972999999986E-2</v>
      </c>
      <c r="F51" s="3">
        <v>8.3321140000000085E-2</v>
      </c>
      <c r="G51" s="3">
        <v>8.2018442999999955E-2</v>
      </c>
      <c r="H51" s="3">
        <v>8.3757052999999998E-2</v>
      </c>
      <c r="I51" s="3">
        <v>8.3222636999999988E-2</v>
      </c>
      <c r="J51" s="3">
        <v>8.4303217E-2</v>
      </c>
      <c r="K51" s="3">
        <v>8.3617726999999961E-2</v>
      </c>
      <c r="L51" s="3">
        <v>4.2507322999999979E-2</v>
      </c>
      <c r="M51" s="3">
        <v>8.4168144000000014E-2</v>
      </c>
      <c r="N51" s="3">
        <v>8.8414121000000026E-2</v>
      </c>
      <c r="O51" s="3">
        <v>8.4393657999999983E-2</v>
      </c>
      <c r="P51" s="3">
        <v>8.3638715999999988E-2</v>
      </c>
      <c r="Q51" s="3">
        <v>8.5211677000000041E-2</v>
      </c>
      <c r="R51" s="3">
        <v>8.3995059999999996E-2</v>
      </c>
      <c r="S51" s="3">
        <v>1.1945645999999994E-2</v>
      </c>
      <c r="T51" s="3">
        <v>8.6088199000000032E-2</v>
      </c>
      <c r="U51" s="3">
        <v>8.6246162000000029E-2</v>
      </c>
      <c r="V51" s="3">
        <v>8.7313739000000001E-2</v>
      </c>
      <c r="W51" s="3">
        <v>8.6247321999999987E-2</v>
      </c>
      <c r="X51" s="3">
        <v>8.5674014000000007E-2</v>
      </c>
      <c r="Y51" s="3">
        <v>8.6298727000000006E-2</v>
      </c>
      <c r="Z51" s="3">
        <v>8.545443400000001E-2</v>
      </c>
      <c r="AA51" s="3">
        <v>8.3297652E-2</v>
      </c>
      <c r="AB51" s="3">
        <v>8.4048704000000057E-2</v>
      </c>
      <c r="AC51" s="3">
        <v>8.3987910000000082E-2</v>
      </c>
      <c r="AD51" s="3">
        <v>8.5143960999999935E-2</v>
      </c>
      <c r="AE51" s="3">
        <v>8.4897040999999965E-2</v>
      </c>
      <c r="AF51" s="3">
        <v>8.5775281999999953E-2</v>
      </c>
      <c r="AG51" s="3">
        <v>8.7349288999999927E-2</v>
      </c>
      <c r="AH51" s="3">
        <v>8.4725182999999982E-2</v>
      </c>
      <c r="AI51" s="3">
        <v>8.1243234000000081E-2</v>
      </c>
      <c r="AJ51" s="3">
        <v>8.4670751000000072E-2</v>
      </c>
      <c r="AK51" s="3">
        <v>8.5603428999999981E-2</v>
      </c>
      <c r="AL51" s="3">
        <v>8.394285600000001E-2</v>
      </c>
      <c r="AM51" s="3">
        <v>8.6680787000000009E-2</v>
      </c>
      <c r="AN51" s="3">
        <v>2.5432591000000004E-2</v>
      </c>
      <c r="AO51" s="3">
        <v>8.3486814999999964E-2</v>
      </c>
      <c r="AP51" s="3">
        <v>8.5777594999999957E-2</v>
      </c>
      <c r="AQ51" s="3">
        <v>8.5115395999999968E-2</v>
      </c>
      <c r="AR51" s="3">
        <v>8.4105435999999922E-2</v>
      </c>
      <c r="AS51" s="3">
        <v>8.3670401000000061E-2</v>
      </c>
      <c r="AT51" s="3">
        <v>8.7214318999999985E-2</v>
      </c>
      <c r="AU51" s="3">
        <v>8.521778100000002E-2</v>
      </c>
      <c r="AV51" s="3">
        <v>7.9834921000000003E-2</v>
      </c>
      <c r="AW51" s="3">
        <v>8.4225402999999976E-2</v>
      </c>
      <c r="AX51" s="3">
        <v>8.9117055000000042E-2</v>
      </c>
      <c r="AY51" s="3">
        <v>8.4822109000000021E-2</v>
      </c>
      <c r="AZ51" s="3">
        <v>8.4792302999999986E-2</v>
      </c>
      <c r="BA51" s="3">
        <v>8.4365606999999912E-2</v>
      </c>
      <c r="BB51" s="3">
        <v>8.4357825000000011E-2</v>
      </c>
      <c r="BC51" s="3">
        <v>8.6817863000000051E-2</v>
      </c>
      <c r="BD51" s="3">
        <v>8.2689134999999941E-2</v>
      </c>
      <c r="BE51" s="3">
        <v>8.6126793000000049E-2</v>
      </c>
      <c r="BF51" s="3">
        <v>8.5886815000000061E-2</v>
      </c>
      <c r="BG51" s="3">
        <v>8.2795759999999954E-2</v>
      </c>
      <c r="BH51" s="3">
        <v>8.5875967000000025E-2</v>
      </c>
      <c r="BI51" s="3">
        <v>8.5762310999999994E-2</v>
      </c>
      <c r="BJ51" s="3">
        <v>8.4622239000000002E-2</v>
      </c>
      <c r="BK51" s="3">
        <v>8.5234285999999895E-2</v>
      </c>
      <c r="BL51" s="3">
        <v>8.6566290999999934E-2</v>
      </c>
      <c r="BM51" s="3">
        <v>8.4054153999999992E-2</v>
      </c>
      <c r="BN51" s="3">
        <v>8.3419290000000021E-2</v>
      </c>
      <c r="BO51" s="3">
        <v>8.0815915999999988E-2</v>
      </c>
      <c r="BP51" s="3">
        <v>8.5586803000000017E-2</v>
      </c>
      <c r="BQ51" s="3">
        <v>8.4175663999999983E-2</v>
      </c>
      <c r="BR51" s="3">
        <v>8.778392800000008E-2</v>
      </c>
      <c r="BS51" s="3">
        <v>8.6760450999999961E-2</v>
      </c>
      <c r="BT51" s="3">
        <v>8.6429636000000101E-2</v>
      </c>
      <c r="BU51" s="3">
        <v>8.5692132000000018E-2</v>
      </c>
      <c r="BV51" s="3">
        <v>8.583422899999997E-2</v>
      </c>
      <c r="BW51" s="3">
        <v>8.3157035000000004E-2</v>
      </c>
      <c r="BX51" s="3">
        <v>8.2459451999999975E-2</v>
      </c>
      <c r="BZ51">
        <f t="shared" si="0"/>
        <v>8.251661812000001E-2</v>
      </c>
      <c r="CA51">
        <f t="shared" si="1"/>
        <v>1.1791905561897201E-2</v>
      </c>
      <c r="CB51">
        <f t="shared" si="2"/>
        <v>-4.9734664656593699</v>
      </c>
      <c r="CD51">
        <f t="shared" si="3"/>
        <v>8.1935914216666683E-2</v>
      </c>
      <c r="CE51">
        <f t="shared" si="4"/>
        <v>1.3089057533917373E-2</v>
      </c>
      <c r="CF51">
        <f t="shared" si="5"/>
        <v>-4.4362984002672894</v>
      </c>
      <c r="CH51">
        <f t="shared" si="6"/>
        <v>8.0439601450000037E-2</v>
      </c>
      <c r="CI51">
        <f t="shared" si="7"/>
        <v>1.5764414910944484E-2</v>
      </c>
      <c r="CJ51">
        <f t="shared" si="8"/>
        <v>-3.5697766558481128</v>
      </c>
      <c r="CL51">
        <f t="shared" si="9"/>
        <v>8.0955794700000042E-2</v>
      </c>
      <c r="CM51">
        <f t="shared" si="10"/>
        <v>1.4951702792336265E-2</v>
      </c>
      <c r="CN51">
        <f t="shared" si="11"/>
        <v>-4.0262101495435605</v>
      </c>
      <c r="CP51">
        <f t="shared" si="12"/>
        <v>8.1521572866666683E-2</v>
      </c>
      <c r="CQ51">
        <f t="shared" si="13"/>
        <v>1.0522777861574224E-2</v>
      </c>
      <c r="CR51">
        <f t="shared" si="14"/>
        <v>-3.7483636424797182</v>
      </c>
      <c r="CT51">
        <f t="shared" si="15"/>
        <v>8.3970163100000009E-2</v>
      </c>
      <c r="CU51">
        <f t="shared" si="16"/>
        <v>1.0780745938890935E-3</v>
      </c>
      <c r="CV51">
        <f t="shared" si="17"/>
        <v>0.22721453158862118</v>
      </c>
      <c r="CX51">
        <f t="shared" si="18"/>
        <v>8.4556510800000026E-2</v>
      </c>
      <c r="CY51">
        <f t="shared" si="19"/>
        <v>1.0251703794861421E-3</v>
      </c>
      <c r="CZ51">
        <f t="shared" si="20"/>
        <v>0.22721453158862118</v>
      </c>
    </row>
    <row r="52" spans="1:104" x14ac:dyDescent="0.3">
      <c r="A52" s="4" t="s">
        <v>76</v>
      </c>
      <c r="B52" s="5">
        <v>1.9079056899999995</v>
      </c>
      <c r="C52" s="5">
        <v>1.9003424049999997</v>
      </c>
      <c r="D52" s="5">
        <v>1.8906426840000001</v>
      </c>
      <c r="E52" s="5">
        <v>1.8968160909999996</v>
      </c>
      <c r="F52" s="5">
        <v>1.8940247509999999</v>
      </c>
      <c r="G52" s="5">
        <v>1.8952817429999997</v>
      </c>
      <c r="H52" s="5">
        <v>1.908781815</v>
      </c>
      <c r="I52" s="5">
        <v>1.886858465</v>
      </c>
      <c r="J52" s="5">
        <v>1.8960990290000002</v>
      </c>
      <c r="K52" s="5">
        <v>1.8944937712000003</v>
      </c>
      <c r="L52" s="5">
        <v>0.77328099099999981</v>
      </c>
      <c r="M52" s="5">
        <v>1.8927526319999999</v>
      </c>
      <c r="N52" s="5">
        <v>1.9057160620000002</v>
      </c>
      <c r="O52" s="5">
        <v>1.8977763509999996</v>
      </c>
      <c r="P52" s="5">
        <v>1.906081827</v>
      </c>
      <c r="Q52" s="5">
        <v>1.9030387499999997</v>
      </c>
      <c r="R52" s="5">
        <v>1.8937316109999998</v>
      </c>
      <c r="S52" s="5">
        <v>0.91910446550000025</v>
      </c>
      <c r="T52" s="5">
        <v>1.9066040959999999</v>
      </c>
      <c r="U52" s="5">
        <v>1.9028827870000005</v>
      </c>
      <c r="V52" s="5">
        <v>1.9063722030000001</v>
      </c>
      <c r="W52" s="5">
        <v>1.8965541389999996</v>
      </c>
      <c r="X52" s="5">
        <v>1.8960274699999997</v>
      </c>
      <c r="Y52" s="5">
        <v>1.8980566709999998</v>
      </c>
      <c r="Z52" s="5">
        <v>1.8905317159999999</v>
      </c>
      <c r="AA52" s="5">
        <v>1.9103984220000003</v>
      </c>
      <c r="AB52" s="5">
        <v>1.8948721040000005</v>
      </c>
      <c r="AC52" s="5">
        <v>1.8929034679999999</v>
      </c>
      <c r="AD52" s="5">
        <v>1.902784112</v>
      </c>
      <c r="AE52" s="5">
        <v>1.9025700760000002</v>
      </c>
      <c r="AF52" s="5">
        <v>1.9024761908999999</v>
      </c>
      <c r="AG52" s="5">
        <v>1.898314117</v>
      </c>
      <c r="AH52" s="5">
        <v>1.9085919160000004</v>
      </c>
      <c r="AI52" s="5">
        <v>1.8931215489999997</v>
      </c>
      <c r="AJ52" s="5">
        <v>1.900102561</v>
      </c>
      <c r="AK52" s="5">
        <v>1.897459596</v>
      </c>
      <c r="AL52" s="5">
        <v>1.8995160230000001</v>
      </c>
      <c r="AM52" s="5">
        <v>1.8978192170000006</v>
      </c>
      <c r="AN52" s="5">
        <v>0.6689930759999998</v>
      </c>
      <c r="AO52" s="5">
        <v>1.9002958319999996</v>
      </c>
      <c r="AP52" s="5">
        <v>1.8997431390000004</v>
      </c>
      <c r="AQ52" s="5">
        <v>1.8935696274</v>
      </c>
      <c r="AR52" s="5">
        <v>1.8913590709999997</v>
      </c>
      <c r="AS52" s="5">
        <v>1.8943466849999997</v>
      </c>
      <c r="AT52" s="5">
        <v>1.9030869839999998</v>
      </c>
      <c r="AU52" s="5">
        <v>1.9060182870000006</v>
      </c>
      <c r="AV52" s="5">
        <v>1.9047501019999995</v>
      </c>
      <c r="AW52" s="5">
        <v>1.897896443</v>
      </c>
      <c r="AX52" s="5">
        <v>1.9090484460000003</v>
      </c>
      <c r="AY52" s="5">
        <v>1.8910862000000004</v>
      </c>
      <c r="AZ52" s="5">
        <v>1.8889174270000004</v>
      </c>
      <c r="BA52" s="5">
        <v>1.8679351830000002</v>
      </c>
      <c r="BB52" s="5">
        <v>1.8960925079999997</v>
      </c>
      <c r="BC52" s="5">
        <v>1.8955917579999999</v>
      </c>
      <c r="BD52" s="5">
        <v>1.9056525520000005</v>
      </c>
      <c r="BE52" s="5">
        <v>1.9084830730000004</v>
      </c>
      <c r="BF52" s="5">
        <v>1.8894916389999994</v>
      </c>
      <c r="BG52" s="5">
        <v>1.898536134</v>
      </c>
      <c r="BH52" s="5">
        <v>1.8878886290000001</v>
      </c>
      <c r="BI52" s="5">
        <v>1.894061537</v>
      </c>
      <c r="BJ52" s="5">
        <v>1.8978615682</v>
      </c>
      <c r="BK52" s="5">
        <v>1.8912138060000001</v>
      </c>
      <c r="BL52" s="5">
        <v>1.896551686</v>
      </c>
      <c r="BM52" s="5">
        <v>1.9039518849999999</v>
      </c>
      <c r="BN52" s="5">
        <v>1.9003625689999999</v>
      </c>
      <c r="BO52" s="5">
        <v>1.891591308</v>
      </c>
      <c r="BP52" s="5">
        <v>1.9040562940000001</v>
      </c>
      <c r="BQ52" s="5">
        <v>1.9010281990000002</v>
      </c>
      <c r="BR52" s="5">
        <v>1.9019033250000004</v>
      </c>
      <c r="BS52" s="5">
        <v>1.9106974109999995</v>
      </c>
      <c r="BT52" s="5">
        <v>1.8936082749999998</v>
      </c>
      <c r="BU52" s="5">
        <v>1.9055564351999998</v>
      </c>
      <c r="BV52" s="5">
        <v>1.8882534889999996</v>
      </c>
      <c r="BW52" s="5">
        <v>1.9013571480000002</v>
      </c>
      <c r="BX52" s="5">
        <v>1.902480664</v>
      </c>
      <c r="BZ52">
        <f t="shared" si="0"/>
        <v>1.8539200794986661</v>
      </c>
      <c r="CA52">
        <f>_xlfn.STDEV.P(B52:BX52)</f>
        <v>0.21883086896037537</v>
      </c>
      <c r="CB52">
        <f t="shared" si="2"/>
        <v>-4.8508667495992119</v>
      </c>
      <c r="CD52">
        <f t="shared" si="3"/>
        <v>1.842558865</v>
      </c>
      <c r="CE52">
        <f>_xlfn.STDEV.P(B52:BI52)</f>
        <v>0.24331977224018858</v>
      </c>
      <c r="CF52">
        <f t="shared" si="5"/>
        <v>-4.2917232706609942</v>
      </c>
      <c r="CH52">
        <f t="shared" si="6"/>
        <v>1.8157494118900008</v>
      </c>
      <c r="CI52">
        <f>_xlfn.STDEV.P(B52:AO52)</f>
        <v>0.29429352057344932</v>
      </c>
      <c r="CJ52">
        <f t="shared" si="8"/>
        <v>-3.4050892700712527</v>
      </c>
      <c r="CL52">
        <f t="shared" si="9"/>
        <v>1.8287762132566672</v>
      </c>
      <c r="CM52">
        <f>_xlfn.STDEV.P(B52:AE52)</f>
        <v>0.26334824747790597</v>
      </c>
      <c r="CN52">
        <f t="shared" si="11"/>
        <v>-3.6889795714524594</v>
      </c>
      <c r="CP52">
        <f t="shared" si="12"/>
        <v>1.8231236204800001</v>
      </c>
      <c r="CQ52">
        <f>_xlfn.STDEV.P(B52:P52)</f>
        <v>0.28065243344444846</v>
      </c>
      <c r="CR52">
        <f t="shared" si="14"/>
        <v>-3.8696281613835009</v>
      </c>
      <c r="CT52">
        <f t="shared" si="15"/>
        <v>1.8971246444199998</v>
      </c>
      <c r="CU52">
        <f t="shared" si="16"/>
        <v>6.5647468695385972E-3</v>
      </c>
      <c r="CV52">
        <f t="shared" si="17"/>
        <v>0.61230056183901449</v>
      </c>
      <c r="CX52">
        <f t="shared" si="18"/>
        <v>1.8979463241999999</v>
      </c>
      <c r="CY52">
        <f t="shared" si="19"/>
        <v>5.9148878934215535E-3</v>
      </c>
      <c r="CZ52">
        <f t="shared" si="20"/>
        <v>0.61230056183901449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3.3589599999999998E-3</v>
      </c>
      <c r="C2" s="3">
        <v>3.3438099999999991E-3</v>
      </c>
      <c r="D2" s="3">
        <v>3.3187499999999997E-3</v>
      </c>
      <c r="E2" s="3">
        <v>3.3560699999999996E-3</v>
      </c>
      <c r="F2" s="3">
        <v>3.2152599999999989E-3</v>
      </c>
      <c r="G2" s="3">
        <v>3.0185600000000004E-3</v>
      </c>
      <c r="H2" s="3">
        <v>3.3661500000000005E-3</v>
      </c>
      <c r="I2" s="3">
        <v>3.2568999999999996E-3</v>
      </c>
      <c r="J2" s="3">
        <v>3.3752999999999986E-3</v>
      </c>
      <c r="K2" s="3">
        <v>3.3514799999999996E-3</v>
      </c>
      <c r="L2" s="3">
        <v>3.2976599999999983E-3</v>
      </c>
      <c r="M2" s="3">
        <v>3.3825700000000001E-3</v>
      </c>
      <c r="N2" s="3">
        <v>3.4462499999999992E-3</v>
      </c>
      <c r="O2" s="3">
        <v>3.3078400000000003E-3</v>
      </c>
      <c r="P2" s="3">
        <v>3.3013900000000004E-3</v>
      </c>
      <c r="Q2" s="3">
        <v>3.2920900000000023E-3</v>
      </c>
      <c r="R2" s="3">
        <v>3.4563000000000007E-3</v>
      </c>
      <c r="S2" s="3">
        <v>3.3117100000000016E-3</v>
      </c>
      <c r="T2" s="3">
        <v>3.4488400000000003E-3</v>
      </c>
      <c r="U2" s="3">
        <v>3.1449500000000014E-3</v>
      </c>
      <c r="V2" s="3">
        <v>3.2611699999999999E-3</v>
      </c>
      <c r="W2" s="3">
        <v>3.4893599999999999E-3</v>
      </c>
      <c r="X2" s="3">
        <v>3.3899499999999983E-3</v>
      </c>
      <c r="Y2" s="3">
        <v>3.4176300000000022E-3</v>
      </c>
      <c r="Z2" s="3">
        <v>3.4564500000000007E-3</v>
      </c>
      <c r="AA2" s="3">
        <v>3.1759900000000014E-3</v>
      </c>
      <c r="AB2" s="3">
        <v>3.2714800000000011E-3</v>
      </c>
      <c r="AC2" s="3">
        <v>3.2713400000000015E-3</v>
      </c>
      <c r="AD2" s="3">
        <v>3.2886100000000004E-3</v>
      </c>
      <c r="AE2" s="3">
        <v>3.4488700000000019E-3</v>
      </c>
      <c r="AF2" s="3">
        <v>3.1879700000000005E-3</v>
      </c>
      <c r="AG2" s="3">
        <v>3.2513100000000012E-3</v>
      </c>
      <c r="AH2" s="3">
        <v>3.3497700000000002E-3</v>
      </c>
      <c r="AI2" s="3">
        <v>3.2310300000000011E-3</v>
      </c>
      <c r="AJ2" s="3">
        <v>3.3810400000000005E-3</v>
      </c>
      <c r="AK2" s="3">
        <v>3.3326499999999982E-3</v>
      </c>
      <c r="AL2" s="3">
        <v>3.3216499999999993E-3</v>
      </c>
      <c r="AM2" s="3">
        <v>3.3731800000000017E-3</v>
      </c>
      <c r="AN2" s="3">
        <v>3.3173200000000016E-3</v>
      </c>
      <c r="AO2" s="3">
        <v>3.3500279999999993E-3</v>
      </c>
      <c r="AP2" s="3">
        <v>3.0861800000000004E-3</v>
      </c>
      <c r="AQ2" s="3">
        <v>3.383270000000002E-3</v>
      </c>
      <c r="AR2" s="3">
        <v>3.3709599999999997E-3</v>
      </c>
      <c r="AS2" s="3">
        <v>3.3804999999999998E-3</v>
      </c>
      <c r="AT2" s="3">
        <v>3.2667499999999975E-3</v>
      </c>
      <c r="AU2" s="3">
        <v>3.0139999999999993E-3</v>
      </c>
      <c r="AV2" s="3">
        <v>3.2365400000000013E-3</v>
      </c>
      <c r="AW2" s="3">
        <v>3.1458200000000006E-3</v>
      </c>
      <c r="AX2" s="3">
        <v>3.28525E-3</v>
      </c>
      <c r="AY2" s="3">
        <v>3.3599900000000006E-3</v>
      </c>
      <c r="AZ2" s="3">
        <v>3.2440000000000012E-3</v>
      </c>
      <c r="BA2" s="3">
        <v>3.3147600000000025E-3</v>
      </c>
      <c r="BB2" s="3">
        <v>3.3159399999999973E-3</v>
      </c>
      <c r="BC2" s="3">
        <v>3.0473600000000033E-3</v>
      </c>
      <c r="BD2" s="3">
        <v>3.3629999999999992E-3</v>
      </c>
      <c r="BE2" s="3">
        <v>3.307350000000001E-3</v>
      </c>
      <c r="BF2" s="3">
        <v>3.4242500000000011E-3</v>
      </c>
      <c r="BG2" s="3">
        <v>3.3521800000000002E-3</v>
      </c>
      <c r="BH2" s="3">
        <v>3.3201099999999994E-3</v>
      </c>
      <c r="BI2" s="3">
        <v>3.402319999999999E-3</v>
      </c>
      <c r="BJ2" s="3">
        <v>3.2803700000000016E-3</v>
      </c>
      <c r="BK2" s="3">
        <v>3.392679999999999E-3</v>
      </c>
      <c r="BL2" s="3">
        <v>3.2730100000000007E-3</v>
      </c>
      <c r="BM2" s="3">
        <v>3.4064499999999988E-3</v>
      </c>
      <c r="BN2" s="3">
        <v>3.2815300000000013E-3</v>
      </c>
      <c r="BO2" s="3">
        <v>3.3547100000000003E-3</v>
      </c>
      <c r="BP2" s="3">
        <v>3.3847299999999999E-3</v>
      </c>
      <c r="BQ2" s="3">
        <v>3.4682499999999995E-3</v>
      </c>
      <c r="BR2" s="3">
        <v>3.1781699999999988E-3</v>
      </c>
      <c r="BS2" s="3">
        <v>3.34038E-3</v>
      </c>
      <c r="BT2" s="3">
        <v>3.2269800000000017E-3</v>
      </c>
      <c r="BU2" s="3">
        <v>3.2875200000000012E-3</v>
      </c>
      <c r="BV2" s="3">
        <v>3.4072999999999972E-3</v>
      </c>
      <c r="BW2" s="3">
        <v>3.3341899999999986E-3</v>
      </c>
      <c r="BX2" s="3">
        <v>3.3882660000000009E-3</v>
      </c>
      <c r="BZ2">
        <f>AVERAGE(B2:BX2)</f>
        <v>3.3139027200000002E-3</v>
      </c>
      <c r="CA2">
        <f>_xlfn.STDEV.P(B2:BX2)</f>
        <v>9.9156103519323929E-5</v>
      </c>
      <c r="CB2">
        <f>SKEW(B2:BX2)</f>
        <v>-1.0178724148864418</v>
      </c>
      <c r="CD2">
        <f>AVERAGE(B2:BI2)</f>
        <v>3.3089694666666664E-3</v>
      </c>
      <c r="CE2">
        <f>_xlfn.STDEV.P(B2:BI2)</f>
        <v>1.0366403003991077E-4</v>
      </c>
      <c r="CF2">
        <f>SKEW(B2:BI2)</f>
        <v>-1.0236235071569406</v>
      </c>
      <c r="CH2">
        <f>AVERAGE(B2:AO2)</f>
        <v>3.3229409500000009E-3</v>
      </c>
      <c r="CI2">
        <f>_xlfn.STDEV.P(B2:AO2)</f>
        <v>9.3457462410432898E-5</v>
      </c>
      <c r="CJ2">
        <f>SKEW(B2:AO2)</f>
        <v>-0.8107765536935011</v>
      </c>
      <c r="CL2">
        <f>AVERAGE(B2:AE2)</f>
        <v>3.3273896666666672E-3</v>
      </c>
      <c r="CM2">
        <f>_xlfn.STDEV.P(B2:AE2)</f>
        <v>1.0157130344355242E-4</v>
      </c>
      <c r="CN2">
        <f>SKEW(B2:AE2)</f>
        <v>-0.88341346509435348</v>
      </c>
      <c r="CP2">
        <f>AVERAGE(B2:P2)</f>
        <v>3.3131299999999996E-3</v>
      </c>
      <c r="CQ2">
        <f>_xlfn.STDEV.P(B2:P2)</f>
        <v>9.5052212458907588E-5</v>
      </c>
      <c r="CR2">
        <f>SKEW(B2:P2)</f>
        <v>-2.0194432705468874</v>
      </c>
      <c r="CT2">
        <f>AVERAGE(B2:K2)</f>
        <v>3.2961239999999997E-3</v>
      </c>
      <c r="CU2">
        <f>_xlfn.STDEV.P(B2:K2)</f>
        <v>1.0473004604219345E-4</v>
      </c>
      <c r="CV2">
        <f>SKEW(B2:K2)</f>
        <v>-2.1039089648056009</v>
      </c>
      <c r="CX2">
        <f>AVERAGE(B2:F2)</f>
        <v>3.318569999999999E-3</v>
      </c>
      <c r="CY2">
        <f>_xlfn.STDEV.P(B2:F2)</f>
        <v>5.3567990815411668E-5</v>
      </c>
      <c r="CZ2">
        <f>SKEW(B2:K2)</f>
        <v>-2.1039089648056009</v>
      </c>
    </row>
    <row r="3" spans="1:104" x14ac:dyDescent="0.3">
      <c r="A3" s="2">
        <v>2</v>
      </c>
      <c r="B3" s="3">
        <v>5.7111899999999997E-3</v>
      </c>
      <c r="C3" s="3">
        <v>5.5592400000000009E-3</v>
      </c>
      <c r="D3" s="3">
        <v>5.5884500000000009E-3</v>
      </c>
      <c r="E3" s="3">
        <v>5.5888390000000034E-3</v>
      </c>
      <c r="F3" s="3">
        <v>4.9455200000000027E-3</v>
      </c>
      <c r="G3" s="3">
        <v>5.6118840000000036E-3</v>
      </c>
      <c r="H3" s="3">
        <v>5.4233920000000034E-3</v>
      </c>
      <c r="I3" s="3">
        <v>5.4087300000000022E-3</v>
      </c>
      <c r="J3" s="3">
        <v>5.7305100000000046E-3</v>
      </c>
      <c r="K3" s="3">
        <v>5.9660280000000026E-3</v>
      </c>
      <c r="L3" s="3">
        <v>5.2817170000000017E-3</v>
      </c>
      <c r="M3" s="3">
        <v>5.7296199999999995E-3</v>
      </c>
      <c r="N3" s="3">
        <v>5.4736849999999998E-3</v>
      </c>
      <c r="O3" s="3">
        <v>5.7195899999999984E-3</v>
      </c>
      <c r="P3" s="3">
        <v>5.7259399999999971E-3</v>
      </c>
      <c r="Q3" s="3">
        <v>5.4535000000000035E-3</v>
      </c>
      <c r="R3" s="3">
        <v>5.7228899999999996E-3</v>
      </c>
      <c r="S3" s="3">
        <v>5.4939809999999985E-3</v>
      </c>
      <c r="T3" s="3">
        <v>5.5256900000000006E-3</v>
      </c>
      <c r="U3" s="3">
        <v>5.4902700000000011E-3</v>
      </c>
      <c r="V3" s="3">
        <v>5.3553500000000009E-3</v>
      </c>
      <c r="W3" s="3">
        <v>5.5907800000000009E-3</v>
      </c>
      <c r="X3" s="3">
        <v>5.4309500000000004E-3</v>
      </c>
      <c r="Y3" s="3">
        <v>5.5959599999999996E-3</v>
      </c>
      <c r="Z3" s="3">
        <v>5.5555230000000006E-3</v>
      </c>
      <c r="AA3" s="3">
        <v>5.8493400000000015E-3</v>
      </c>
      <c r="AB3" s="3">
        <v>5.6603820000000003E-3</v>
      </c>
      <c r="AC3" s="3">
        <v>5.4554299999999981E-3</v>
      </c>
      <c r="AD3" s="3">
        <v>5.6349499999999988E-3</v>
      </c>
      <c r="AE3" s="3">
        <v>5.5427600000000033E-3</v>
      </c>
      <c r="AF3" s="3">
        <v>5.7095600000000041E-3</v>
      </c>
      <c r="AG3" s="3">
        <v>5.6080859999999974E-3</v>
      </c>
      <c r="AH3" s="3">
        <v>5.4448199999999995E-3</v>
      </c>
      <c r="AI3" s="3">
        <v>5.7183599999999996E-3</v>
      </c>
      <c r="AJ3" s="3">
        <v>5.5803830000000004E-3</v>
      </c>
      <c r="AK3" s="3">
        <v>5.2521200000000025E-3</v>
      </c>
      <c r="AL3" s="3">
        <v>5.5735909999999975E-3</v>
      </c>
      <c r="AM3" s="3">
        <v>5.4832220000000003E-3</v>
      </c>
      <c r="AN3" s="3">
        <v>5.4506599999999995E-3</v>
      </c>
      <c r="AO3" s="3">
        <v>5.2487459999999986E-3</v>
      </c>
      <c r="AP3" s="3">
        <v>5.3370799999999993E-3</v>
      </c>
      <c r="AQ3" s="3">
        <v>5.1320759999999941E-3</v>
      </c>
      <c r="AR3" s="3">
        <v>5.4180100000000017E-3</v>
      </c>
      <c r="AS3" s="3">
        <v>5.5434600000000061E-3</v>
      </c>
      <c r="AT3" s="3">
        <v>5.378199999999997E-3</v>
      </c>
      <c r="AU3" s="3">
        <v>5.7605499999999988E-3</v>
      </c>
      <c r="AV3" s="3">
        <v>5.4652129999999983E-3</v>
      </c>
      <c r="AW3" s="3">
        <v>5.5857300000000058E-3</v>
      </c>
      <c r="AX3" s="3">
        <v>5.4193869999999977E-3</v>
      </c>
      <c r="AY3" s="3">
        <v>5.5408399999999974E-3</v>
      </c>
      <c r="AZ3" s="3">
        <v>5.3047399999999988E-3</v>
      </c>
      <c r="BA3" s="3">
        <v>5.6221700000000001E-3</v>
      </c>
      <c r="BB3" s="3">
        <v>5.4807270000000012E-3</v>
      </c>
      <c r="BC3" s="3">
        <v>5.3795199999999979E-3</v>
      </c>
      <c r="BD3" s="3">
        <v>5.8680099999999982E-3</v>
      </c>
      <c r="BE3" s="3">
        <v>5.3848369999999982E-3</v>
      </c>
      <c r="BF3" s="3">
        <v>5.4615000000000019E-3</v>
      </c>
      <c r="BG3" s="3">
        <v>5.4424699999999987E-3</v>
      </c>
      <c r="BH3" s="3">
        <v>5.4162899999999981E-3</v>
      </c>
      <c r="BI3" s="3">
        <v>5.6968699999999997E-3</v>
      </c>
      <c r="BJ3" s="3">
        <v>5.51776E-3</v>
      </c>
      <c r="BK3" s="3">
        <v>5.7803460000000013E-3</v>
      </c>
      <c r="BL3" s="3">
        <v>5.7669399999999982E-3</v>
      </c>
      <c r="BM3" s="3">
        <v>5.6269899999999984E-3</v>
      </c>
      <c r="BN3" s="3">
        <v>5.8121070000000047E-3</v>
      </c>
      <c r="BO3" s="3">
        <v>5.4869900000000024E-3</v>
      </c>
      <c r="BP3" s="3">
        <v>5.4522559999999982E-3</v>
      </c>
      <c r="BQ3" s="3">
        <v>6.0050900000000063E-3</v>
      </c>
      <c r="BR3" s="3">
        <v>5.4551670000000012E-3</v>
      </c>
      <c r="BS3" s="3">
        <v>5.5200099999999997E-3</v>
      </c>
      <c r="BT3" s="3">
        <v>5.5961109999999948E-3</v>
      </c>
      <c r="BU3" s="3">
        <v>5.4282100000000036E-3</v>
      </c>
      <c r="BV3" s="3">
        <v>5.5505900000000028E-3</v>
      </c>
      <c r="BW3" s="3">
        <v>5.5592400000000009E-3</v>
      </c>
      <c r="BX3" s="3">
        <v>5.3637600000000013E-3</v>
      </c>
      <c r="BZ3">
        <f t="shared" ref="BZ3:BZ52" si="0">AVERAGE(B3:BX3)</f>
        <v>5.539345146666666E-3</v>
      </c>
      <c r="CA3">
        <f t="shared" ref="CA3:CA51" si="1">_xlfn.STDEV.P(B3:BX3)</f>
        <v>1.7763380464973059E-4</v>
      </c>
      <c r="CB3">
        <f t="shared" ref="CB3:CB52" si="2">SKEW(B3:BX3)</f>
        <v>-0.11457464941570668</v>
      </c>
      <c r="CD3">
        <f t="shared" ref="CD3:CD52" si="3">AVERAGE(B3:BI3)</f>
        <v>5.5254886499999985E-3</v>
      </c>
      <c r="CE3">
        <f t="shared" ref="CE3:CE51" si="4">_xlfn.STDEV.P(B3:BI3)</f>
        <v>1.7705722518447981E-4</v>
      </c>
      <c r="CF3">
        <f t="shared" ref="CF3:CF52" si="5">SKEW(B3:BI3)</f>
        <v>-0.33456161121381706</v>
      </c>
      <c r="CH3">
        <f t="shared" ref="CH3:CH52" si="6">AVERAGE(B3:AO3)</f>
        <v>5.5472909750000007E-3</v>
      </c>
      <c r="CI3">
        <f t="shared" ref="CI3:CI51" si="7">_xlfn.STDEV.P(B3:AO3)</f>
        <v>1.7981371189796483E-4</v>
      </c>
      <c r="CJ3">
        <f t="shared" ref="CJ3:CJ52" si="8">SKEW(B3:AO3)</f>
        <v>-0.71804377414851184</v>
      </c>
      <c r="CL3">
        <f t="shared" ref="CL3:CL52" si="9">AVERAGE(B3:AE3)</f>
        <v>5.5607363666666685E-3</v>
      </c>
      <c r="CM3">
        <f t="shared" ref="CM3:CM51" si="10">_xlfn.STDEV.P(B3:AE3)</f>
        <v>1.8498821046010499E-4</v>
      </c>
      <c r="CN3">
        <f t="shared" ref="CN3:CN52" si="11">SKEW(B3:AE3)</f>
        <v>-0.87158543074406736</v>
      </c>
      <c r="CP3">
        <f t="shared" ref="CP3:CP52" si="12">AVERAGE(B3:P3)</f>
        <v>5.5642890000000018E-3</v>
      </c>
      <c r="CQ3">
        <f t="shared" ref="CQ3:CQ51" si="13">_xlfn.STDEV.P(B3:P3)</f>
        <v>2.318974241662315E-4</v>
      </c>
      <c r="CR3">
        <f t="shared" ref="CR3:CR52" si="14">SKEW(B3:P3)</f>
        <v>-1.0819048887203913</v>
      </c>
      <c r="CT3">
        <f t="shared" ref="CT3:CT52" si="15">AVERAGE(B3:K3)</f>
        <v>5.5533783000000026E-3</v>
      </c>
      <c r="CU3">
        <f t="shared" ref="CU3:CU52" si="16">_xlfn.STDEV.P(B3:K3)</f>
        <v>2.5294584209195842E-4</v>
      </c>
      <c r="CV3">
        <f t="shared" ref="CV3:CV52" si="17">SKEW(B3:K3)</f>
        <v>-1.0974908805366559</v>
      </c>
      <c r="CX3">
        <f t="shared" ref="CX3:CX52" si="18">AVERAGE(B3:F3)</f>
        <v>5.4786478000000017E-3</v>
      </c>
      <c r="CY3">
        <f t="shared" ref="CY3:CY52" si="19">_xlfn.STDEV.P(B3:F3)</f>
        <v>2.7165965924177922E-4</v>
      </c>
      <c r="CZ3">
        <f t="shared" ref="CZ3:CZ52" si="20">SKEW(B3:K3)</f>
        <v>-1.0974908805366559</v>
      </c>
    </row>
    <row r="4" spans="1:104" x14ac:dyDescent="0.3">
      <c r="A4" s="2">
        <v>3</v>
      </c>
      <c r="B4" s="3">
        <v>7.8051460000000007E-3</v>
      </c>
      <c r="C4" s="3">
        <v>7.6754319999999985E-3</v>
      </c>
      <c r="D4" s="3">
        <v>7.8134699999999977E-3</v>
      </c>
      <c r="E4" s="3">
        <v>7.9048920000000019E-3</v>
      </c>
      <c r="F4" s="3">
        <v>8.2596649999999959E-3</v>
      </c>
      <c r="G4" s="3">
        <v>7.9496669999999953E-3</v>
      </c>
      <c r="H4" s="3">
        <v>8.0590129999999968E-3</v>
      </c>
      <c r="I4" s="3">
        <v>8.5052139999999919E-3</v>
      </c>
      <c r="J4" s="3">
        <v>8.0373089999999977E-3</v>
      </c>
      <c r="K4" s="3">
        <v>8.0705240000000008E-3</v>
      </c>
      <c r="L4" s="3">
        <v>7.6835179999999994E-3</v>
      </c>
      <c r="M4" s="3">
        <v>7.8082510000000013E-3</v>
      </c>
      <c r="N4" s="3">
        <v>7.7519679999999997E-3</v>
      </c>
      <c r="O4" s="3">
        <v>8.2935119999999959E-3</v>
      </c>
      <c r="P4" s="3">
        <v>8.0598300000000039E-3</v>
      </c>
      <c r="Q4" s="3">
        <v>8.2700420000000052E-3</v>
      </c>
      <c r="R4" s="3">
        <v>8.4814709999999991E-3</v>
      </c>
      <c r="S4" s="3">
        <v>8.0171829999999972E-3</v>
      </c>
      <c r="T4" s="3">
        <v>8.0790509999999933E-3</v>
      </c>
      <c r="U4" s="3">
        <v>8.1537730000000013E-3</v>
      </c>
      <c r="V4" s="3">
        <v>7.7691139999999997E-3</v>
      </c>
      <c r="W4" s="3">
        <v>8.3610329999999951E-3</v>
      </c>
      <c r="X4" s="3">
        <v>7.9556040000000033E-3</v>
      </c>
      <c r="Y4" s="3">
        <v>7.9154660000000029E-3</v>
      </c>
      <c r="Z4" s="3">
        <v>8.154266999999998E-3</v>
      </c>
      <c r="AA4" s="3">
        <v>7.8303530000000034E-3</v>
      </c>
      <c r="AB4" s="3">
        <v>7.7145029999999967E-3</v>
      </c>
      <c r="AC4" s="3">
        <v>8.4633799999999943E-3</v>
      </c>
      <c r="AD4" s="3">
        <v>8.4666830000000026E-3</v>
      </c>
      <c r="AE4" s="3">
        <v>8.061691999999997E-3</v>
      </c>
      <c r="AF4" s="3">
        <v>8.2439590000000004E-3</v>
      </c>
      <c r="AG4" s="3">
        <v>8.1221839999999993E-3</v>
      </c>
      <c r="AH4" s="3">
        <v>7.8103890000000018E-3</v>
      </c>
      <c r="AI4" s="3">
        <v>7.9659870000000025E-3</v>
      </c>
      <c r="AJ4" s="3">
        <v>7.861692E-3</v>
      </c>
      <c r="AK4" s="3">
        <v>7.9392799999999965E-3</v>
      </c>
      <c r="AL4" s="3">
        <v>8.1636760000000051E-3</v>
      </c>
      <c r="AM4" s="3">
        <v>8.2355899999999958E-3</v>
      </c>
      <c r="AN4" s="3">
        <v>7.8523930000000044E-3</v>
      </c>
      <c r="AO4" s="3">
        <v>8.6478079999999947E-3</v>
      </c>
      <c r="AP4" s="3">
        <v>8.4571329999999969E-3</v>
      </c>
      <c r="AQ4" s="3">
        <v>7.9158360000000025E-3</v>
      </c>
      <c r="AR4" s="3">
        <v>8.1591199999999971E-3</v>
      </c>
      <c r="AS4" s="3">
        <v>8.8328799999999961E-3</v>
      </c>
      <c r="AT4" s="3">
        <v>8.1793749999999974E-3</v>
      </c>
      <c r="AU4" s="3">
        <v>7.8079799999999965E-3</v>
      </c>
      <c r="AV4" s="3">
        <v>8.134084000000005E-3</v>
      </c>
      <c r="AW4" s="3">
        <v>7.7919440000000012E-3</v>
      </c>
      <c r="AX4" s="3">
        <v>7.8136900000000016E-3</v>
      </c>
      <c r="AY4" s="3">
        <v>8.6346779999999998E-3</v>
      </c>
      <c r="AZ4" s="3">
        <v>8.1956779999999996E-3</v>
      </c>
      <c r="BA4" s="3">
        <v>8.2623650000000007E-3</v>
      </c>
      <c r="BB4" s="3">
        <v>7.6865600000000003E-3</v>
      </c>
      <c r="BC4" s="3">
        <v>7.6944999999999991E-3</v>
      </c>
      <c r="BD4" s="3">
        <v>7.6095519999999977E-3</v>
      </c>
      <c r="BE4" s="3">
        <v>8.5745939999999875E-3</v>
      </c>
      <c r="BF4" s="3">
        <v>7.7773909999999981E-3</v>
      </c>
      <c r="BG4" s="3">
        <v>8.1602489999999962E-3</v>
      </c>
      <c r="BH4" s="3">
        <v>7.5946209999999967E-3</v>
      </c>
      <c r="BI4" s="3">
        <v>8.1821889999999994E-3</v>
      </c>
      <c r="BJ4" s="3">
        <v>8.4859779999999982E-3</v>
      </c>
      <c r="BK4" s="3">
        <v>7.808657999999997E-3</v>
      </c>
      <c r="BL4" s="3">
        <v>7.7963360000000018E-3</v>
      </c>
      <c r="BM4" s="3">
        <v>8.2594919999999968E-3</v>
      </c>
      <c r="BN4" s="3">
        <v>7.8173049999999931E-3</v>
      </c>
      <c r="BO4" s="3">
        <v>8.1303090000000022E-3</v>
      </c>
      <c r="BP4" s="3">
        <v>8.2105699999999986E-3</v>
      </c>
      <c r="BQ4" s="3">
        <v>8.1849169999999947E-3</v>
      </c>
      <c r="BR4" s="3">
        <v>7.6956340000000007E-3</v>
      </c>
      <c r="BS4" s="3">
        <v>8.2870729999999955E-3</v>
      </c>
      <c r="BT4" s="3">
        <v>8.1869420000000061E-3</v>
      </c>
      <c r="BU4" s="3">
        <v>7.9639189999999981E-3</v>
      </c>
      <c r="BV4" s="3">
        <v>8.2012739999999997E-3</v>
      </c>
      <c r="BW4" s="3">
        <v>7.6836499999999993E-3</v>
      </c>
      <c r="BX4" s="3">
        <v>8.4145390000000056E-3</v>
      </c>
      <c r="BZ4">
        <f t="shared" si="0"/>
        <v>8.0640666533333353E-3</v>
      </c>
      <c r="CA4">
        <f t="shared" si="1"/>
        <v>2.7928339511788504E-4</v>
      </c>
      <c r="CB4">
        <f t="shared" si="2"/>
        <v>0.43082275090626448</v>
      </c>
      <c r="CD4">
        <f t="shared" si="3"/>
        <v>8.0613067166666677E-3</v>
      </c>
      <c r="CE4">
        <f t="shared" si="4"/>
        <v>2.8571685389052988E-4</v>
      </c>
      <c r="CF4">
        <f t="shared" si="5"/>
        <v>0.54307550614101829</v>
      </c>
      <c r="CH4">
        <f t="shared" si="6"/>
        <v>8.0553496000000009E-3</v>
      </c>
      <c r="CI4">
        <f t="shared" si="7"/>
        <v>2.4718639145630453E-4</v>
      </c>
      <c r="CJ4">
        <f t="shared" si="8"/>
        <v>0.50923320365488178</v>
      </c>
      <c r="CL4">
        <f t="shared" si="9"/>
        <v>8.0457008666666666E-3</v>
      </c>
      <c r="CM4">
        <f t="shared" si="10"/>
        <v>2.4804736540638445E-4</v>
      </c>
      <c r="CN4">
        <f t="shared" si="11"/>
        <v>0.36801209275196056</v>
      </c>
      <c r="CP4">
        <f t="shared" si="12"/>
        <v>7.9784940666666644E-3</v>
      </c>
      <c r="CQ4">
        <f t="shared" si="13"/>
        <v>2.3143607231154514E-4</v>
      </c>
      <c r="CR4">
        <f t="shared" si="14"/>
        <v>0.72824543297677113</v>
      </c>
      <c r="CT4">
        <f t="shared" si="15"/>
        <v>8.0080331999999969E-3</v>
      </c>
      <c r="CU4">
        <f t="shared" si="16"/>
        <v>2.2837573352210415E-4</v>
      </c>
      <c r="CV4">
        <f t="shared" si="17"/>
        <v>0.85049290070594585</v>
      </c>
      <c r="CX4">
        <f t="shared" si="18"/>
        <v>7.8917209999999991E-3</v>
      </c>
      <c r="CY4">
        <f t="shared" si="19"/>
        <v>1.9796749406101897E-4</v>
      </c>
      <c r="CZ4">
        <f t="shared" si="20"/>
        <v>0.85049290070594585</v>
      </c>
    </row>
    <row r="5" spans="1:104" x14ac:dyDescent="0.3">
      <c r="A5" s="2">
        <v>4</v>
      </c>
      <c r="B5" s="3">
        <v>1.0749793000000004E-2</v>
      </c>
      <c r="C5" s="3">
        <v>1.0604839E-2</v>
      </c>
      <c r="D5" s="3">
        <v>1.1316948999999998E-2</v>
      </c>
      <c r="E5" s="3">
        <v>1.0281096000000007E-2</v>
      </c>
      <c r="F5" s="3">
        <v>1.0841927000000001E-2</v>
      </c>
      <c r="G5" s="3">
        <v>1.1270845999999989E-2</v>
      </c>
      <c r="H5" s="3">
        <v>1.1102695999999999E-2</v>
      </c>
      <c r="I5" s="3">
        <v>1.0692002999999992E-2</v>
      </c>
      <c r="J5" s="3">
        <v>1.0775659999999996E-2</v>
      </c>
      <c r="K5" s="3">
        <v>1.0516531999999997E-2</v>
      </c>
      <c r="L5" s="3">
        <v>1.1126901E-2</v>
      </c>
      <c r="M5" s="3">
        <v>1.046454799999999E-2</v>
      </c>
      <c r="N5" s="3">
        <v>1.1320000000000005E-2</v>
      </c>
      <c r="O5" s="3">
        <v>1.0934309000000001E-2</v>
      </c>
      <c r="P5" s="3">
        <v>1.1012774999999997E-2</v>
      </c>
      <c r="Q5" s="3">
        <v>1.0818923000000003E-2</v>
      </c>
      <c r="R5" s="3">
        <v>1.1062666999999998E-2</v>
      </c>
      <c r="S5" s="3">
        <v>1.1006650999999996E-2</v>
      </c>
      <c r="T5" s="3">
        <v>1.0683129999999996E-2</v>
      </c>
      <c r="U5" s="3">
        <v>1.0622025999999998E-2</v>
      </c>
      <c r="V5" s="3">
        <v>1.1096687000000001E-2</v>
      </c>
      <c r="W5" s="3">
        <v>1.0585385999999999E-2</v>
      </c>
      <c r="X5" s="3">
        <v>1.0390923000000007E-2</v>
      </c>
      <c r="Y5" s="3">
        <v>1.0262234999999996E-2</v>
      </c>
      <c r="Z5" s="3">
        <v>1.0883894000000005E-2</v>
      </c>
      <c r="AA5" s="3">
        <v>1.0925099000000009E-2</v>
      </c>
      <c r="AB5" s="3">
        <v>1.1221788E-2</v>
      </c>
      <c r="AC5" s="3">
        <v>1.0647798000000005E-2</v>
      </c>
      <c r="AD5" s="3">
        <v>1.0335981000000003E-2</v>
      </c>
      <c r="AE5" s="3">
        <v>1.0750310999999995E-2</v>
      </c>
      <c r="AF5" s="3">
        <v>1.0719149999999992E-2</v>
      </c>
      <c r="AG5" s="3">
        <v>1.1174692000000002E-2</v>
      </c>
      <c r="AH5" s="3">
        <v>1.0949108999999993E-2</v>
      </c>
      <c r="AI5" s="3">
        <v>1.0387657E-2</v>
      </c>
      <c r="AJ5" s="3">
        <v>1.0718106E-2</v>
      </c>
      <c r="AK5" s="3">
        <v>1.0328601999999999E-2</v>
      </c>
      <c r="AL5" s="3">
        <v>1.0401729000000004E-2</v>
      </c>
      <c r="AM5" s="3">
        <v>1.0745320999999995E-2</v>
      </c>
      <c r="AN5" s="3">
        <v>1.0650117999999998E-2</v>
      </c>
      <c r="AO5" s="3">
        <v>1.1009172999999992E-2</v>
      </c>
      <c r="AP5" s="3">
        <v>1.0607252999999997E-2</v>
      </c>
      <c r="AQ5" s="3">
        <v>1.0778026999999994E-2</v>
      </c>
      <c r="AR5" s="3">
        <v>1.0232716000000001E-2</v>
      </c>
      <c r="AS5" s="3">
        <v>1.0804245999999997E-2</v>
      </c>
      <c r="AT5" s="3">
        <v>1.0812689999999998E-2</v>
      </c>
      <c r="AU5" s="3">
        <v>1.0732080999999992E-2</v>
      </c>
      <c r="AV5" s="3">
        <v>1.0885947999999996E-2</v>
      </c>
      <c r="AW5" s="3">
        <v>1.0284593E-2</v>
      </c>
      <c r="AX5" s="3">
        <v>1.0983273000000005E-2</v>
      </c>
      <c r="AY5" s="3">
        <v>1.0655583999999999E-2</v>
      </c>
      <c r="AZ5" s="3">
        <v>1.1374114999999994E-2</v>
      </c>
      <c r="BA5" s="3">
        <v>1.0686941999999994E-2</v>
      </c>
      <c r="BB5" s="3">
        <v>1.1036489999999998E-2</v>
      </c>
      <c r="BC5" s="3">
        <v>1.0716218999999997E-2</v>
      </c>
      <c r="BD5" s="3">
        <v>1.0240762999999998E-2</v>
      </c>
      <c r="BE5" s="3">
        <v>1.0854465000000008E-2</v>
      </c>
      <c r="BF5" s="3">
        <v>1.0788776999999998E-2</v>
      </c>
      <c r="BG5" s="3">
        <v>1.0571890000000004E-2</v>
      </c>
      <c r="BH5" s="3">
        <v>1.1098662999999991E-2</v>
      </c>
      <c r="BI5" s="3">
        <v>1.085363600000001E-2</v>
      </c>
      <c r="BJ5" s="3">
        <v>1.0915739000000002E-2</v>
      </c>
      <c r="BK5" s="3">
        <v>1.0120804000000002E-2</v>
      </c>
      <c r="BL5" s="3">
        <v>1.0393237000000003E-2</v>
      </c>
      <c r="BM5" s="3">
        <v>1.0767456E-2</v>
      </c>
      <c r="BN5" s="3">
        <v>1.075918E-2</v>
      </c>
      <c r="BO5" s="3">
        <v>1.079586099999999E-2</v>
      </c>
      <c r="BP5" s="3">
        <v>1.0839177999999998E-2</v>
      </c>
      <c r="BQ5" s="3">
        <v>1.0431733000000002E-2</v>
      </c>
      <c r="BR5" s="3">
        <v>1.7293599999999999E-3</v>
      </c>
      <c r="BS5" s="3">
        <v>1.0813208999999996E-2</v>
      </c>
      <c r="BT5" s="3">
        <v>1.0466829999999996E-2</v>
      </c>
      <c r="BU5" s="3">
        <v>1.0775063E-2</v>
      </c>
      <c r="BV5" s="3">
        <v>1.0260456999999994E-2</v>
      </c>
      <c r="BW5" s="3">
        <v>1.0202019E-2</v>
      </c>
      <c r="BX5" s="3">
        <v>1.0852478000000006E-2</v>
      </c>
      <c r="BZ5">
        <f t="shared" si="0"/>
        <v>1.0620120066666664E-2</v>
      </c>
      <c r="CA5">
        <f t="shared" si="1"/>
        <v>1.0737686714456932E-3</v>
      </c>
      <c r="CB5">
        <f t="shared" si="2"/>
        <v>-7.6986493398847609</v>
      </c>
      <c r="CD5">
        <f t="shared" si="3"/>
        <v>1.077310668333333E-2</v>
      </c>
      <c r="CE5">
        <f t="shared" si="4"/>
        <v>2.8974108857475277E-4</v>
      </c>
      <c r="CF5">
        <f t="shared" si="5"/>
        <v>-1.2456017380661599E-2</v>
      </c>
      <c r="CH5">
        <f t="shared" si="6"/>
        <v>1.0784700749999999E-2</v>
      </c>
      <c r="CI5">
        <f t="shared" si="7"/>
        <v>2.9639612505562079E-4</v>
      </c>
      <c r="CJ5">
        <f t="shared" si="8"/>
        <v>1.8682594929756609E-2</v>
      </c>
      <c r="CL5">
        <f t="shared" si="9"/>
        <v>1.0810145766666666E-2</v>
      </c>
      <c r="CM5">
        <f t="shared" si="10"/>
        <v>3.0135028342641171E-4</v>
      </c>
      <c r="CN5">
        <f t="shared" si="11"/>
        <v>-6.1704546950935468E-2</v>
      </c>
      <c r="CP5">
        <f t="shared" si="12"/>
        <v>1.0867391599999998E-2</v>
      </c>
      <c r="CQ5">
        <f t="shared" si="13"/>
        <v>3.1302553470216002E-4</v>
      </c>
      <c r="CR5">
        <f t="shared" si="14"/>
        <v>-0.12813384054506657</v>
      </c>
      <c r="CT5">
        <f t="shared" si="15"/>
        <v>1.0815234099999998E-2</v>
      </c>
      <c r="CU5">
        <f t="shared" si="16"/>
        <v>3.1344441335791643E-4</v>
      </c>
      <c r="CV5">
        <f t="shared" si="17"/>
        <v>0.2082168526837048</v>
      </c>
      <c r="CX5">
        <f t="shared" si="18"/>
        <v>1.0758920800000002E-2</v>
      </c>
      <c r="CY5">
        <f t="shared" si="19"/>
        <v>3.3776517243575943E-4</v>
      </c>
      <c r="CZ5">
        <f t="shared" si="20"/>
        <v>0.2082168526837048</v>
      </c>
    </row>
    <row r="6" spans="1:104" x14ac:dyDescent="0.3">
      <c r="A6" s="2">
        <v>5</v>
      </c>
      <c r="B6" s="3">
        <v>1.3217830000000007E-2</v>
      </c>
      <c r="C6" s="3">
        <v>1.3168667999999988E-2</v>
      </c>
      <c r="D6" s="3">
        <v>1.3770236999999979E-2</v>
      </c>
      <c r="E6" s="3">
        <v>1.3852758999999994E-2</v>
      </c>
      <c r="F6" s="3">
        <v>1.4267065999999993E-2</v>
      </c>
      <c r="G6" s="3">
        <v>1.3439565999999997E-2</v>
      </c>
      <c r="H6" s="3">
        <v>1.2806531000000001E-2</v>
      </c>
      <c r="I6" s="3">
        <v>1.3230349000000008E-2</v>
      </c>
      <c r="J6" s="3">
        <v>1.418837299999999E-2</v>
      </c>
      <c r="K6" s="3">
        <v>1.3755929E-2</v>
      </c>
      <c r="L6" s="3">
        <v>1.3456129000000008E-2</v>
      </c>
      <c r="M6" s="3">
        <v>1.2456004999999992E-2</v>
      </c>
      <c r="N6" s="3">
        <v>1.3974637000000008E-2</v>
      </c>
      <c r="O6" s="3">
        <v>1.3475116000000002E-2</v>
      </c>
      <c r="P6" s="3">
        <v>1.3615539000000001E-2</v>
      </c>
      <c r="Q6" s="3">
        <v>1.2966594999999989E-2</v>
      </c>
      <c r="R6" s="3">
        <v>1.3985885999999993E-2</v>
      </c>
      <c r="S6" s="3">
        <v>1.3491211000000001E-2</v>
      </c>
      <c r="T6" s="3">
        <v>1.3047111999999993E-2</v>
      </c>
      <c r="U6" s="3">
        <v>1.3374788000000007E-2</v>
      </c>
      <c r="V6" s="3">
        <v>1.3146210999999996E-2</v>
      </c>
      <c r="W6" s="3">
        <v>1.2902108999999986E-2</v>
      </c>
      <c r="X6" s="3">
        <v>1.3910521999999995E-2</v>
      </c>
      <c r="Y6" s="3">
        <v>1.3479971000000007E-2</v>
      </c>
      <c r="Z6" s="3">
        <v>1.334924E-2</v>
      </c>
      <c r="AA6" s="3">
        <v>1.3592685000000007E-2</v>
      </c>
      <c r="AB6" s="3">
        <v>1.3466350999999993E-2</v>
      </c>
      <c r="AC6" s="3">
        <v>1.3845626999999996E-2</v>
      </c>
      <c r="AD6" s="3">
        <v>1.3353753000000005E-2</v>
      </c>
      <c r="AE6" s="3">
        <v>1.2758033999999996E-2</v>
      </c>
      <c r="AF6" s="3">
        <v>1.3682946000000001E-2</v>
      </c>
      <c r="AG6" s="3">
        <v>1.3146201999999999E-2</v>
      </c>
      <c r="AH6" s="3">
        <v>1.3949880999999992E-2</v>
      </c>
      <c r="AI6" s="3">
        <v>1.2909429000000005E-2</v>
      </c>
      <c r="AJ6" s="3">
        <v>1.4051010000000004E-2</v>
      </c>
      <c r="AK6" s="3">
        <v>1.3334565000000005E-2</v>
      </c>
      <c r="AL6" s="3">
        <v>1.388054500000001E-2</v>
      </c>
      <c r="AM6" s="3">
        <v>1.4135597000000003E-2</v>
      </c>
      <c r="AN6" s="3">
        <v>1.407348199999999E-2</v>
      </c>
      <c r="AO6" s="3">
        <v>1.3241143000000013E-2</v>
      </c>
      <c r="AP6" s="3">
        <v>1.306912E-2</v>
      </c>
      <c r="AQ6" s="3">
        <v>1.3181846000000006E-2</v>
      </c>
      <c r="AR6" s="3">
        <v>1.3171154000000003E-2</v>
      </c>
      <c r="AS6" s="3">
        <v>1.3484907999999995E-2</v>
      </c>
      <c r="AT6" s="3">
        <v>1.3904421999999994E-2</v>
      </c>
      <c r="AU6" s="3">
        <v>1.3665194000000002E-2</v>
      </c>
      <c r="AV6" s="3">
        <v>1.3424223999999992E-2</v>
      </c>
      <c r="AW6" s="3">
        <v>1.3774686999999997E-2</v>
      </c>
      <c r="AX6" s="3">
        <v>1.375631799999999E-2</v>
      </c>
      <c r="AY6" s="3">
        <v>1.3484682000000005E-2</v>
      </c>
      <c r="AZ6" s="3">
        <v>1.2988081000000005E-2</v>
      </c>
      <c r="BA6" s="3">
        <v>1.2989209E-2</v>
      </c>
      <c r="BB6" s="3">
        <v>1.3198622000000014E-2</v>
      </c>
      <c r="BC6" s="3">
        <v>1.3120995000000002E-2</v>
      </c>
      <c r="BD6" s="3">
        <v>1.4206952000000007E-2</v>
      </c>
      <c r="BE6" s="3">
        <v>1.3654284000000003E-2</v>
      </c>
      <c r="BF6" s="3">
        <v>1.3182242000000002E-2</v>
      </c>
      <c r="BG6" s="3">
        <v>1.3488436999999997E-2</v>
      </c>
      <c r="BH6" s="3">
        <v>1.3438062999999995E-2</v>
      </c>
      <c r="BI6" s="3">
        <v>1.3821503999999993E-2</v>
      </c>
      <c r="BJ6" s="3">
        <v>1.3971344E-2</v>
      </c>
      <c r="BK6" s="3">
        <v>1.287855300000001E-2</v>
      </c>
      <c r="BL6" s="3">
        <v>1.3410857999999998E-2</v>
      </c>
      <c r="BM6" s="3">
        <v>1.2993731000000008E-2</v>
      </c>
      <c r="BN6" s="3">
        <v>1.2757503999999992E-2</v>
      </c>
      <c r="BO6" s="3">
        <v>1.3390983000000002E-2</v>
      </c>
      <c r="BP6" s="3">
        <v>1.3409259999999999E-2</v>
      </c>
      <c r="BQ6" s="3">
        <v>1.3753330999999994E-2</v>
      </c>
      <c r="BR6" s="3">
        <v>3.8236199999999989E-3</v>
      </c>
      <c r="BS6" s="3">
        <v>1.3583907000000011E-2</v>
      </c>
      <c r="BT6" s="3">
        <v>1.4157322999999999E-2</v>
      </c>
      <c r="BU6" s="3">
        <v>1.374405300000001E-2</v>
      </c>
      <c r="BV6" s="3">
        <v>1.2230154000000003E-2</v>
      </c>
      <c r="BW6" s="3">
        <v>1.4312132000000003E-2</v>
      </c>
      <c r="BX6" s="3">
        <v>1.3290839999999991E-2</v>
      </c>
      <c r="BZ6">
        <f t="shared" si="0"/>
        <v>1.3339495546666665E-2</v>
      </c>
      <c r="CA6">
        <f t="shared" si="1"/>
        <v>1.1874384940117927E-3</v>
      </c>
      <c r="CB6">
        <f t="shared" si="2"/>
        <v>-6.9688035837694526</v>
      </c>
      <c r="CD6">
        <f t="shared" si="3"/>
        <v>1.3479242883333332E-2</v>
      </c>
      <c r="CE6">
        <f t="shared" si="4"/>
        <v>4.021194979617409E-4</v>
      </c>
      <c r="CF6">
        <f t="shared" si="5"/>
        <v>-5.555036144576888E-2</v>
      </c>
      <c r="CH6">
        <f t="shared" si="6"/>
        <v>1.3493740725E-2</v>
      </c>
      <c r="CI6">
        <f t="shared" si="7"/>
        <v>4.3312055207008962E-4</v>
      </c>
      <c r="CJ6">
        <f t="shared" si="8"/>
        <v>-0.20587010366612182</v>
      </c>
      <c r="CL6">
        <f t="shared" si="9"/>
        <v>1.344482763333333E-2</v>
      </c>
      <c r="CM6">
        <f t="shared" si="10"/>
        <v>4.253824674023354E-4</v>
      </c>
      <c r="CN6">
        <f t="shared" si="11"/>
        <v>-0.17057303976916036</v>
      </c>
      <c r="CP6">
        <f t="shared" si="12"/>
        <v>1.3511648933333334E-2</v>
      </c>
      <c r="CQ6">
        <f t="shared" si="13"/>
        <v>4.761611589726681E-4</v>
      </c>
      <c r="CR6">
        <f t="shared" si="14"/>
        <v>-0.48365295524961177</v>
      </c>
      <c r="CT6">
        <f t="shared" si="15"/>
        <v>1.3569730799999995E-2</v>
      </c>
      <c r="CU6">
        <f t="shared" si="16"/>
        <v>4.4980600033031636E-4</v>
      </c>
      <c r="CV6">
        <f t="shared" si="17"/>
        <v>2.4918375351973193E-2</v>
      </c>
      <c r="CX6">
        <f t="shared" si="18"/>
        <v>1.3655311999999992E-2</v>
      </c>
      <c r="CY6">
        <f t="shared" si="19"/>
        <v>4.1343655208749756E-4</v>
      </c>
      <c r="CZ6">
        <f t="shared" si="20"/>
        <v>2.4918375351973193E-2</v>
      </c>
    </row>
    <row r="7" spans="1:104" x14ac:dyDescent="0.3">
      <c r="A7" s="2">
        <v>6</v>
      </c>
      <c r="B7" s="3">
        <v>1.6578337999999998E-2</v>
      </c>
      <c r="C7" s="3">
        <v>1.6219375999999997E-2</v>
      </c>
      <c r="D7" s="3">
        <v>1.6522030999999993E-2</v>
      </c>
      <c r="E7" s="3">
        <v>1.5953624E-2</v>
      </c>
      <c r="F7" s="3">
        <v>1.6263531000000001E-2</v>
      </c>
      <c r="G7" s="3">
        <v>1.6863578000000008E-2</v>
      </c>
      <c r="H7" s="3">
        <v>1.5979087999999989E-2</v>
      </c>
      <c r="I7" s="3">
        <v>1.5407133999999999E-2</v>
      </c>
      <c r="J7" s="3">
        <v>1.6580905000000014E-2</v>
      </c>
      <c r="K7" s="3">
        <v>1.6616633000000016E-2</v>
      </c>
      <c r="L7" s="3">
        <v>1.5727379E-2</v>
      </c>
      <c r="M7" s="3">
        <v>1.6393127000000007E-2</v>
      </c>
      <c r="N7" s="3">
        <v>1.6978483000000009E-2</v>
      </c>
      <c r="O7" s="3">
        <v>1.6367648999999988E-2</v>
      </c>
      <c r="P7" s="3">
        <v>1.6727636999999986E-2</v>
      </c>
      <c r="Q7" s="3">
        <v>1.7215716999999981E-2</v>
      </c>
      <c r="R7" s="3">
        <v>1.5446404999999995E-2</v>
      </c>
      <c r="S7" s="3">
        <v>1.6589797999999992E-2</v>
      </c>
      <c r="T7" s="3">
        <v>1.667530699999999E-2</v>
      </c>
      <c r="U7" s="3">
        <v>1.5944319000000009E-2</v>
      </c>
      <c r="V7" s="3">
        <v>1.5763976999999988E-2</v>
      </c>
      <c r="W7" s="3">
        <v>1.6133304000000008E-2</v>
      </c>
      <c r="X7" s="3">
        <v>1.6223467000000002E-2</v>
      </c>
      <c r="Y7" s="3">
        <v>1.7008853000000001E-2</v>
      </c>
      <c r="Z7" s="3">
        <v>1.7093701999999999E-2</v>
      </c>
      <c r="AA7" s="3">
        <v>1.6931840999999996E-2</v>
      </c>
      <c r="AB7" s="3">
        <v>1.5411375999999991E-2</v>
      </c>
      <c r="AC7" s="3">
        <v>1.6123454999999998E-2</v>
      </c>
      <c r="AD7" s="3">
        <v>1.6949517999999997E-2</v>
      </c>
      <c r="AE7" s="3">
        <v>1.6422088999999994E-2</v>
      </c>
      <c r="AF7" s="3">
        <v>1.6638797999999993E-2</v>
      </c>
      <c r="AG7" s="3">
        <v>1.586477E-2</v>
      </c>
      <c r="AH7" s="3">
        <v>1.6132517000000006E-2</v>
      </c>
      <c r="AI7" s="3">
        <v>1.6580049999999989E-2</v>
      </c>
      <c r="AJ7" s="3">
        <v>1.6131184999999999E-2</v>
      </c>
      <c r="AK7" s="3">
        <v>1.7279842000000004E-2</v>
      </c>
      <c r="AL7" s="3">
        <v>1.6474383999999988E-2</v>
      </c>
      <c r="AM7" s="3">
        <v>1.5969576000000003E-2</v>
      </c>
      <c r="AN7" s="3">
        <v>1.6716176000000017E-2</v>
      </c>
      <c r="AO7" s="3">
        <v>1.5837444000000003E-2</v>
      </c>
      <c r="AP7" s="3">
        <v>1.5130257000000003E-2</v>
      </c>
      <c r="AQ7" s="3">
        <v>1.5621927000000002E-2</v>
      </c>
      <c r="AR7" s="3">
        <v>1.6570311999999993E-2</v>
      </c>
      <c r="AS7" s="3">
        <v>1.6269375000000006E-2</v>
      </c>
      <c r="AT7" s="3">
        <v>1.6322905000000006E-2</v>
      </c>
      <c r="AU7" s="3">
        <v>1.6697283999999996E-2</v>
      </c>
      <c r="AV7" s="3">
        <v>1.6005856999999998E-2</v>
      </c>
      <c r="AW7" s="3">
        <v>1.5304929000000004E-2</v>
      </c>
      <c r="AX7" s="3">
        <v>1.8005055999999995E-2</v>
      </c>
      <c r="AY7" s="3">
        <v>1.6277763000000004E-2</v>
      </c>
      <c r="AZ7" s="3">
        <v>1.5654263999999998E-2</v>
      </c>
      <c r="BA7" s="3">
        <v>1.6681509999999997E-2</v>
      </c>
      <c r="BB7" s="3">
        <v>1.5741583000000007E-2</v>
      </c>
      <c r="BC7" s="3">
        <v>1.6000292000000003E-2</v>
      </c>
      <c r="BD7" s="3">
        <v>1.635518800000001E-2</v>
      </c>
      <c r="BE7" s="3">
        <v>1.6547201000000008E-2</v>
      </c>
      <c r="BF7" s="3">
        <v>1.6088156999999988E-2</v>
      </c>
      <c r="BG7" s="3">
        <v>1.6777614999999985E-2</v>
      </c>
      <c r="BH7" s="3">
        <v>1.6879588000000008E-2</v>
      </c>
      <c r="BI7" s="3">
        <v>1.7095175000000021E-2</v>
      </c>
      <c r="BJ7" s="3">
        <v>1.6335824999999995E-2</v>
      </c>
      <c r="BK7" s="3">
        <v>1.7312413000000002E-2</v>
      </c>
      <c r="BL7" s="3">
        <v>1.6787802000000008E-2</v>
      </c>
      <c r="BM7" s="3">
        <v>1.7728661000000014E-2</v>
      </c>
      <c r="BN7" s="3">
        <v>1.6760962000000001E-2</v>
      </c>
      <c r="BO7" s="3">
        <v>1.5667704000000001E-2</v>
      </c>
      <c r="BP7" s="3">
        <v>1.6001759999999993E-2</v>
      </c>
      <c r="BQ7" s="3">
        <v>1.6204517000000005E-2</v>
      </c>
      <c r="BR7" s="3">
        <v>6.2016900000000019E-3</v>
      </c>
      <c r="BS7" s="3">
        <v>1.6694238000000007E-2</v>
      </c>
      <c r="BT7" s="3">
        <v>1.5925610000000003E-2</v>
      </c>
      <c r="BU7" s="3">
        <v>1.6730122E-2</v>
      </c>
      <c r="BV7" s="3">
        <v>1.6536821000000007E-2</v>
      </c>
      <c r="BW7" s="3">
        <v>1.5930958000000002E-2</v>
      </c>
      <c r="BX7" s="3">
        <v>1.6704132999999989E-2</v>
      </c>
      <c r="BZ7">
        <f t="shared" si="0"/>
        <v>1.6243811159999996E-2</v>
      </c>
      <c r="CA7">
        <f t="shared" si="1"/>
        <v>1.2883890458992167E-3</v>
      </c>
      <c r="CB7">
        <f t="shared" si="2"/>
        <v>-6.3689936910653815</v>
      </c>
      <c r="CD7">
        <f t="shared" si="3"/>
        <v>1.6346043683333332E-2</v>
      </c>
      <c r="CE7">
        <f t="shared" si="4"/>
        <v>5.4433241864138774E-4</v>
      </c>
      <c r="CF7">
        <f t="shared" si="5"/>
        <v>0.13596617786612772</v>
      </c>
      <c r="CH7">
        <f t="shared" si="6"/>
        <v>1.6368409574999992E-2</v>
      </c>
      <c r="CI7">
        <f t="shared" si="7"/>
        <v>4.848576270335909E-4</v>
      </c>
      <c r="CJ7">
        <f t="shared" si="8"/>
        <v>-0.16237589956231768</v>
      </c>
      <c r="CL7">
        <f t="shared" si="9"/>
        <v>1.6370388033333329E-2</v>
      </c>
      <c r="CM7">
        <f t="shared" si="10"/>
        <v>5.0053339284710321E-4</v>
      </c>
      <c r="CN7">
        <f t="shared" si="11"/>
        <v>-0.34138153332725441</v>
      </c>
      <c r="CP7">
        <f t="shared" si="12"/>
        <v>1.6345234199999999E-2</v>
      </c>
      <c r="CQ7">
        <f t="shared" si="13"/>
        <v>4.1675086312251608E-4</v>
      </c>
      <c r="CR7">
        <f t="shared" si="14"/>
        <v>-0.690548055814864</v>
      </c>
      <c r="CT7">
        <f t="shared" si="15"/>
        <v>1.62984238E-2</v>
      </c>
      <c r="CU7">
        <f t="shared" si="16"/>
        <v>4.063902013276933E-4</v>
      </c>
      <c r="CV7">
        <f t="shared" si="17"/>
        <v>-0.90771893252545843</v>
      </c>
      <c r="CX7">
        <f t="shared" si="18"/>
        <v>1.6307379999999996E-2</v>
      </c>
      <c r="CY7">
        <f t="shared" si="19"/>
        <v>2.2552340717450881E-4</v>
      </c>
      <c r="CZ7">
        <f t="shared" si="20"/>
        <v>-0.90771893252545843</v>
      </c>
    </row>
    <row r="8" spans="1:104" x14ac:dyDescent="0.3">
      <c r="A8" s="2">
        <v>7</v>
      </c>
      <c r="B8" s="3">
        <v>1.7509012000000004E-2</v>
      </c>
      <c r="C8" s="3">
        <v>1.9559509000000003E-2</v>
      </c>
      <c r="D8" s="3">
        <v>1.8645276000000023E-2</v>
      </c>
      <c r="E8" s="3">
        <v>1.8002306999999999E-2</v>
      </c>
      <c r="F8" s="3">
        <v>1.9590273999999987E-2</v>
      </c>
      <c r="G8" s="3">
        <v>1.8872012999999986E-2</v>
      </c>
      <c r="H8" s="3">
        <v>1.9845469999999997E-2</v>
      </c>
      <c r="I8" s="3">
        <v>1.8864118000000017E-2</v>
      </c>
      <c r="J8" s="3">
        <v>1.8736310000000003E-2</v>
      </c>
      <c r="K8" s="3">
        <v>1.8979749999999986E-2</v>
      </c>
      <c r="L8" s="3">
        <v>1.7992985000000003E-2</v>
      </c>
      <c r="M8" s="3">
        <v>1.9496232999999995E-2</v>
      </c>
      <c r="N8" s="3">
        <v>1.8870915000000009E-2</v>
      </c>
      <c r="O8" s="3">
        <v>1.8947693999999998E-2</v>
      </c>
      <c r="P8" s="3">
        <v>1.9174121000000013E-2</v>
      </c>
      <c r="Q8" s="3">
        <v>1.8824584999999987E-2</v>
      </c>
      <c r="R8" s="3">
        <v>1.9493274000000001E-2</v>
      </c>
      <c r="S8" s="3">
        <v>1.9227196999999991E-2</v>
      </c>
      <c r="T8" s="3">
        <v>1.8676643000000007E-2</v>
      </c>
      <c r="U8" s="3">
        <v>1.8981795999999992E-2</v>
      </c>
      <c r="V8" s="3">
        <v>1.9563121000000013E-2</v>
      </c>
      <c r="W8" s="3">
        <v>1.8584785000000013E-2</v>
      </c>
      <c r="X8" s="3">
        <v>1.8821612000000012E-2</v>
      </c>
      <c r="Y8" s="3">
        <v>1.8705732000000006E-2</v>
      </c>
      <c r="Z8" s="3">
        <v>2.0027995999999989E-2</v>
      </c>
      <c r="AA8" s="3">
        <v>1.9687777000000004E-2</v>
      </c>
      <c r="AB8" s="3">
        <v>1.8791873000000011E-2</v>
      </c>
      <c r="AC8" s="3">
        <v>1.9093797000000003E-2</v>
      </c>
      <c r="AD8" s="3">
        <v>2.0222359000000002E-2</v>
      </c>
      <c r="AE8" s="3">
        <v>1.9181432999999998E-2</v>
      </c>
      <c r="AF8" s="3">
        <v>1.9230289000000001E-2</v>
      </c>
      <c r="AG8" s="3">
        <v>1.9271581999999995E-2</v>
      </c>
      <c r="AH8" s="3">
        <v>1.8737228999999994E-2</v>
      </c>
      <c r="AI8" s="3">
        <v>1.9307839000000004E-2</v>
      </c>
      <c r="AJ8" s="3">
        <v>1.9672479000000003E-2</v>
      </c>
      <c r="AK8" s="3">
        <v>1.9228318999999994E-2</v>
      </c>
      <c r="AL8" s="3">
        <v>1.9368959000000009E-2</v>
      </c>
      <c r="AM8" s="3">
        <v>1.9372937000000007E-2</v>
      </c>
      <c r="AN8" s="3">
        <v>1.9500628999999988E-2</v>
      </c>
      <c r="AO8" s="3">
        <v>1.7885856999999998E-2</v>
      </c>
      <c r="AP8" s="3">
        <v>1.8661617000000009E-2</v>
      </c>
      <c r="AQ8" s="3">
        <v>1.8940029999999997E-2</v>
      </c>
      <c r="AR8" s="3">
        <v>1.7746062999999996E-2</v>
      </c>
      <c r="AS8" s="3">
        <v>1.8881657999999996E-2</v>
      </c>
      <c r="AT8" s="3">
        <v>1.8015104999999993E-2</v>
      </c>
      <c r="AU8" s="3">
        <v>1.9371033000000003E-2</v>
      </c>
      <c r="AV8" s="3">
        <v>1.9106638999999998E-2</v>
      </c>
      <c r="AW8" s="3">
        <v>1.9841286999999999E-2</v>
      </c>
      <c r="AX8" s="3">
        <v>1.8394619000000011E-2</v>
      </c>
      <c r="AY8" s="3">
        <v>1.8677789E-2</v>
      </c>
      <c r="AZ8" s="3">
        <v>1.9115584000000005E-2</v>
      </c>
      <c r="BA8" s="3">
        <v>1.8671102999999991E-2</v>
      </c>
      <c r="BB8" s="3">
        <v>1.9351047999999999E-2</v>
      </c>
      <c r="BC8" s="3">
        <v>1.9357857000000013E-2</v>
      </c>
      <c r="BD8" s="3">
        <v>1.9534283999999999E-2</v>
      </c>
      <c r="BE8" s="3">
        <v>1.9501081E-2</v>
      </c>
      <c r="BF8" s="3">
        <v>1.9233142999999998E-2</v>
      </c>
      <c r="BG8" s="3">
        <v>1.865128999999997E-2</v>
      </c>
      <c r="BH8" s="3">
        <v>1.9433269999999989E-2</v>
      </c>
      <c r="BI8" s="3">
        <v>1.7836899999999982E-2</v>
      </c>
      <c r="BJ8" s="3">
        <v>1.9419669000000001E-2</v>
      </c>
      <c r="BK8" s="3">
        <v>1.897214400000001E-2</v>
      </c>
      <c r="BL8" s="3">
        <v>1.9377193000000008E-2</v>
      </c>
      <c r="BM8" s="3">
        <v>1.9315265999999994E-2</v>
      </c>
      <c r="BN8" s="3">
        <v>1.9205183000000001E-2</v>
      </c>
      <c r="BO8" s="3">
        <v>1.9008090999999987E-2</v>
      </c>
      <c r="BP8" s="3">
        <v>1.9470582000000021E-2</v>
      </c>
      <c r="BQ8" s="3">
        <v>1.9142939000000008E-2</v>
      </c>
      <c r="BR8" s="3">
        <v>8.426595000000002E-3</v>
      </c>
      <c r="BS8" s="3">
        <v>1.8439112000000014E-2</v>
      </c>
      <c r="BT8" s="3">
        <v>1.8832033000000005E-2</v>
      </c>
      <c r="BU8" s="3">
        <v>1.9583839000000009E-2</v>
      </c>
      <c r="BV8" s="3">
        <v>1.9923937999999992E-2</v>
      </c>
      <c r="BW8" s="3">
        <v>1.8419328999999988E-2</v>
      </c>
      <c r="BX8" s="3">
        <v>1.9356751000000005E-2</v>
      </c>
      <c r="BZ8">
        <f t="shared" si="0"/>
        <v>1.8903468666666659E-2</v>
      </c>
      <c r="CA8">
        <f t="shared" si="1"/>
        <v>1.3330411036342759E-3</v>
      </c>
      <c r="CB8">
        <f t="shared" si="2"/>
        <v>-6.5939242179997137</v>
      </c>
      <c r="CD8">
        <f t="shared" si="3"/>
        <v>1.9014458099999996E-2</v>
      </c>
      <c r="CE8">
        <f t="shared" si="4"/>
        <v>5.6950172935794506E-4</v>
      </c>
      <c r="CF8">
        <f t="shared" si="5"/>
        <v>-0.58183705149886489</v>
      </c>
      <c r="CH8">
        <f t="shared" si="6"/>
        <v>1.9063652149999999E-2</v>
      </c>
      <c r="CI8">
        <f t="shared" si="7"/>
        <v>5.630935582068273E-4</v>
      </c>
      <c r="CJ8">
        <f t="shared" si="8"/>
        <v>-0.598184065012627</v>
      </c>
      <c r="CL8">
        <f t="shared" si="9"/>
        <v>1.9032332233333334E-2</v>
      </c>
      <c r="CM8">
        <f t="shared" si="10"/>
        <v>5.8456705531607705E-4</v>
      </c>
      <c r="CN8">
        <f t="shared" si="11"/>
        <v>-0.32997586309149707</v>
      </c>
      <c r="CP8">
        <f t="shared" si="12"/>
        <v>1.8872399133333335E-2</v>
      </c>
      <c r="CQ8">
        <f t="shared" si="13"/>
        <v>6.266928870786012E-4</v>
      </c>
      <c r="CR8">
        <f t="shared" si="14"/>
        <v>-0.60378490859924849</v>
      </c>
      <c r="CT8">
        <f t="shared" si="15"/>
        <v>1.8860403900000003E-2</v>
      </c>
      <c r="CU8">
        <f t="shared" si="16"/>
        <v>6.8047595467928587E-4</v>
      </c>
      <c r="CV8">
        <f t="shared" si="17"/>
        <v>-0.53578881490850094</v>
      </c>
      <c r="CX8">
        <f t="shared" si="18"/>
        <v>1.8661275600000006E-2</v>
      </c>
      <c r="CY8">
        <f t="shared" si="19"/>
        <v>8.285008479113552E-4</v>
      </c>
      <c r="CZ8">
        <f t="shared" si="20"/>
        <v>-0.53578881490850094</v>
      </c>
    </row>
    <row r="9" spans="1:104" x14ac:dyDescent="0.3">
      <c r="A9" s="2">
        <v>8</v>
      </c>
      <c r="B9" s="3">
        <v>2.1792799000000009E-2</v>
      </c>
      <c r="C9" s="3">
        <v>2.1900287000000001E-2</v>
      </c>
      <c r="D9" s="3">
        <v>2.2904361999999991E-2</v>
      </c>
      <c r="E9" s="3">
        <v>2.0782739999999997E-2</v>
      </c>
      <c r="F9" s="3">
        <v>2.2077829000000004E-2</v>
      </c>
      <c r="G9" s="3">
        <v>2.1442035999999994E-2</v>
      </c>
      <c r="H9" s="3">
        <v>2.0889371E-2</v>
      </c>
      <c r="I9" s="3">
        <v>2.0871653E-2</v>
      </c>
      <c r="J9" s="3">
        <v>2.1264254999999982E-2</v>
      </c>
      <c r="K9" s="3">
        <v>2.1353080999999982E-2</v>
      </c>
      <c r="L9" s="3">
        <v>2.1054762000000022E-2</v>
      </c>
      <c r="M9" s="3">
        <v>2.2194384999999987E-2</v>
      </c>
      <c r="N9" s="3">
        <v>2.2898707000000008E-2</v>
      </c>
      <c r="O9" s="3">
        <v>2.1092968000000004E-2</v>
      </c>
      <c r="P9" s="3">
        <v>2.2594348999999982E-2</v>
      </c>
      <c r="Q9" s="3">
        <v>2.3969848999999988E-2</v>
      </c>
      <c r="R9" s="3">
        <v>2.1758102999999997E-2</v>
      </c>
      <c r="S9" s="3">
        <v>2.1980496000000006E-2</v>
      </c>
      <c r="T9" s="3">
        <v>2.1624099999999997E-2</v>
      </c>
      <c r="U9" s="3">
        <v>2.2568604000000006E-2</v>
      </c>
      <c r="V9" s="3">
        <v>2.1246446999999991E-2</v>
      </c>
      <c r="W9" s="3">
        <v>2.2174137000000003E-2</v>
      </c>
      <c r="X9" s="3">
        <v>2.2888816999999978E-2</v>
      </c>
      <c r="Y9" s="3">
        <v>2.2187670999999982E-2</v>
      </c>
      <c r="Z9" s="3">
        <v>2.2181435000000003E-2</v>
      </c>
      <c r="AA9" s="3">
        <v>2.2476725999999989E-2</v>
      </c>
      <c r="AB9" s="3">
        <v>2.2789051999999983E-2</v>
      </c>
      <c r="AC9" s="3">
        <v>2.2202320999999994E-2</v>
      </c>
      <c r="AD9" s="3">
        <v>2.1680176999999998E-2</v>
      </c>
      <c r="AE9" s="3">
        <v>2.2100142E-2</v>
      </c>
      <c r="AF9" s="3">
        <v>2.1466832000000002E-2</v>
      </c>
      <c r="AG9" s="3">
        <v>2.2558735000000007E-2</v>
      </c>
      <c r="AH9" s="3">
        <v>2.3309999000000005E-2</v>
      </c>
      <c r="AI9" s="3">
        <v>2.1552196000000017E-2</v>
      </c>
      <c r="AJ9" s="3">
        <v>2.0779594000000005E-2</v>
      </c>
      <c r="AK9" s="3">
        <v>2.2240537999999997E-2</v>
      </c>
      <c r="AL9" s="3">
        <v>2.4517612000000022E-2</v>
      </c>
      <c r="AM9" s="3">
        <v>2.4132122000000006E-2</v>
      </c>
      <c r="AN9" s="3">
        <v>2.2313636000000029E-2</v>
      </c>
      <c r="AO9" s="3">
        <v>2.1811782000000012E-2</v>
      </c>
      <c r="AP9" s="3">
        <v>2.2697020000000002E-2</v>
      </c>
      <c r="AQ9" s="3">
        <v>2.3249870999999981E-2</v>
      </c>
      <c r="AR9" s="3">
        <v>2.2526264999999993E-2</v>
      </c>
      <c r="AS9" s="3">
        <v>2.1547536000000006E-2</v>
      </c>
      <c r="AT9" s="3">
        <v>2.2607991000000001E-2</v>
      </c>
      <c r="AU9" s="3">
        <v>2.1588514999999999E-2</v>
      </c>
      <c r="AV9" s="3">
        <v>2.2092701999999999E-2</v>
      </c>
      <c r="AW9" s="3">
        <v>2.1963315999999993E-2</v>
      </c>
      <c r="AX9" s="3">
        <v>2.2526265E-2</v>
      </c>
      <c r="AY9" s="3">
        <v>2.2777961999999999E-2</v>
      </c>
      <c r="AZ9" s="3">
        <v>2.1861899000000011E-2</v>
      </c>
      <c r="BA9" s="3">
        <v>2.2267290000000002E-2</v>
      </c>
      <c r="BB9" s="3">
        <v>2.1120650999999987E-2</v>
      </c>
      <c r="BC9" s="3">
        <v>2.1552437999999993E-2</v>
      </c>
      <c r="BD9" s="3">
        <v>2.2498211000000011E-2</v>
      </c>
      <c r="BE9" s="3">
        <v>2.2048832999999986E-2</v>
      </c>
      <c r="BF9" s="3">
        <v>2.283840999999999E-2</v>
      </c>
      <c r="BG9" s="3">
        <v>2.2093550000000017E-2</v>
      </c>
      <c r="BH9" s="3">
        <v>2.2148348999999987E-2</v>
      </c>
      <c r="BI9" s="3">
        <v>2.2730532999999994E-2</v>
      </c>
      <c r="BJ9" s="3">
        <v>2.1287292999999988E-2</v>
      </c>
      <c r="BK9" s="3">
        <v>2.1216108999999997E-2</v>
      </c>
      <c r="BL9" s="3">
        <v>2.1861840999999986E-2</v>
      </c>
      <c r="BM9" s="3">
        <v>2.2047091999999994E-2</v>
      </c>
      <c r="BN9" s="3">
        <v>2.2835961000000009E-2</v>
      </c>
      <c r="BO9" s="3">
        <v>2.2507102999999983E-2</v>
      </c>
      <c r="BP9" s="3">
        <v>2.1864836999999995E-2</v>
      </c>
      <c r="BQ9" s="3">
        <v>2.123862599999999E-2</v>
      </c>
      <c r="BR9" s="3">
        <v>1.1712158999999993E-2</v>
      </c>
      <c r="BS9" s="3">
        <v>2.1101464999999996E-2</v>
      </c>
      <c r="BT9" s="3">
        <v>2.2597216000000007E-2</v>
      </c>
      <c r="BU9" s="3">
        <v>2.1261275E-2</v>
      </c>
      <c r="BV9" s="3">
        <v>2.0715242999999994E-2</v>
      </c>
      <c r="BW9" s="3">
        <v>2.1271302999999988E-2</v>
      </c>
      <c r="BX9" s="3">
        <v>2.4145868999999986E-2</v>
      </c>
      <c r="BZ9">
        <f t="shared" si="0"/>
        <v>2.1947009413333333E-2</v>
      </c>
      <c r="CA9">
        <f t="shared" si="1"/>
        <v>1.4346130259368032E-3</v>
      </c>
      <c r="CB9">
        <f t="shared" si="2"/>
        <v>-4.7266858635961277</v>
      </c>
      <c r="CD9">
        <f t="shared" si="3"/>
        <v>2.2139371899999996E-2</v>
      </c>
      <c r="CE9">
        <f t="shared" si="4"/>
        <v>7.785698455531504E-4</v>
      </c>
      <c r="CF9">
        <f t="shared" si="5"/>
        <v>0.63074753467526934</v>
      </c>
      <c r="CH9">
        <f t="shared" si="6"/>
        <v>2.2090617675E-2</v>
      </c>
      <c r="CI9">
        <f t="shared" si="7"/>
        <v>8.755631678085367E-4</v>
      </c>
      <c r="CJ9">
        <f t="shared" si="8"/>
        <v>0.81079990903054766</v>
      </c>
      <c r="CL9">
        <f t="shared" si="9"/>
        <v>2.1964722033333328E-2</v>
      </c>
      <c r="CM9">
        <f t="shared" si="10"/>
        <v>7.2748711079658379E-4</v>
      </c>
      <c r="CN9">
        <f t="shared" si="11"/>
        <v>0.45052651809847882</v>
      </c>
      <c r="CP9">
        <f t="shared" si="12"/>
        <v>2.1674238933333329E-2</v>
      </c>
      <c r="CQ9">
        <f t="shared" si="13"/>
        <v>7.0519149393588544E-4</v>
      </c>
      <c r="CR9">
        <f t="shared" si="14"/>
        <v>0.51669374326802087</v>
      </c>
      <c r="CT9">
        <f t="shared" si="15"/>
        <v>2.1527841299999996E-2</v>
      </c>
      <c r="CU9">
        <f t="shared" si="16"/>
        <v>6.2505990878715801E-4</v>
      </c>
      <c r="CV9">
        <f t="shared" si="17"/>
        <v>0.90518880343984731</v>
      </c>
      <c r="CX9">
        <f t="shared" si="18"/>
        <v>2.1891603400000001E-2</v>
      </c>
      <c r="CY9">
        <f t="shared" si="19"/>
        <v>6.7819992777899739E-4</v>
      </c>
      <c r="CZ9">
        <f t="shared" si="20"/>
        <v>0.90518880343984731</v>
      </c>
    </row>
    <row r="10" spans="1:104" x14ac:dyDescent="0.3">
      <c r="A10" s="2">
        <v>9</v>
      </c>
      <c r="B10" s="3">
        <v>2.4875203000000026E-2</v>
      </c>
      <c r="C10" s="3">
        <v>2.5032636999999996E-2</v>
      </c>
      <c r="D10" s="3">
        <v>2.4898330999999999E-2</v>
      </c>
      <c r="E10" s="3">
        <v>2.4664391999999993E-2</v>
      </c>
      <c r="F10" s="3">
        <v>2.5026595000000006E-2</v>
      </c>
      <c r="G10" s="3">
        <v>2.5000302000000009E-2</v>
      </c>
      <c r="H10" s="3">
        <v>2.4497985000000021E-2</v>
      </c>
      <c r="I10" s="3">
        <v>2.3744126000000011E-2</v>
      </c>
      <c r="J10" s="3">
        <v>2.6535990000000013E-2</v>
      </c>
      <c r="K10" s="3">
        <v>2.5701052999999988E-2</v>
      </c>
      <c r="L10" s="3">
        <v>2.5307004000000022E-2</v>
      </c>
      <c r="M10" s="3">
        <v>2.4696453000000007E-2</v>
      </c>
      <c r="N10" s="3">
        <v>2.4572895999999997E-2</v>
      </c>
      <c r="O10" s="3">
        <v>2.421317999999999E-2</v>
      </c>
      <c r="P10" s="3">
        <v>2.4513103000000005E-2</v>
      </c>
      <c r="Q10" s="3">
        <v>2.5314949999999992E-2</v>
      </c>
      <c r="R10" s="3">
        <v>2.4174020999999997E-2</v>
      </c>
      <c r="S10" s="3">
        <v>2.4177388999999997E-2</v>
      </c>
      <c r="T10" s="3">
        <v>2.4878204000000022E-2</v>
      </c>
      <c r="U10" s="3">
        <v>2.5438985000000001E-2</v>
      </c>
      <c r="V10" s="3">
        <v>2.4903189999999988E-2</v>
      </c>
      <c r="W10" s="3">
        <v>2.3720512999999995E-2</v>
      </c>
      <c r="X10" s="3">
        <v>2.5480371999999998E-2</v>
      </c>
      <c r="Y10" s="3">
        <v>2.6876552000000012E-2</v>
      </c>
      <c r="Z10" s="3">
        <v>2.4710912999999998E-2</v>
      </c>
      <c r="AA10" s="3">
        <v>2.6833810999999992E-2</v>
      </c>
      <c r="AB10" s="3">
        <v>2.4007635000000003E-2</v>
      </c>
      <c r="AC10" s="3">
        <v>2.4982212E-2</v>
      </c>
      <c r="AD10" s="3">
        <v>2.4103475999999988E-2</v>
      </c>
      <c r="AE10" s="3">
        <v>2.4253925999999999E-2</v>
      </c>
      <c r="AF10" s="3">
        <v>2.4153613999999986E-2</v>
      </c>
      <c r="AG10" s="3">
        <v>2.5084178999999998E-2</v>
      </c>
      <c r="AH10" s="3">
        <v>2.4093273000000009E-2</v>
      </c>
      <c r="AI10" s="3">
        <v>2.5913210000000009E-2</v>
      </c>
      <c r="AJ10" s="3">
        <v>2.4623849999999999E-2</v>
      </c>
      <c r="AK10" s="3">
        <v>2.5271789000000013E-2</v>
      </c>
      <c r="AL10" s="3">
        <v>2.5315922999999994E-2</v>
      </c>
      <c r="AM10" s="3">
        <v>2.3597654999999978E-2</v>
      </c>
      <c r="AN10" s="3">
        <v>2.5283388000000011E-2</v>
      </c>
      <c r="AO10" s="3">
        <v>2.4571643000000008E-2</v>
      </c>
      <c r="AP10" s="3">
        <v>2.475653899999998E-2</v>
      </c>
      <c r="AQ10" s="3">
        <v>2.5621585000000002E-2</v>
      </c>
      <c r="AR10" s="3">
        <v>2.4382320000000006E-2</v>
      </c>
      <c r="AS10" s="3">
        <v>2.4647325000000008E-2</v>
      </c>
      <c r="AT10" s="3">
        <v>2.4194929000000011E-2</v>
      </c>
      <c r="AU10" s="3">
        <v>2.3874540000000017E-2</v>
      </c>
      <c r="AV10" s="3">
        <v>2.4723707999999994E-2</v>
      </c>
      <c r="AW10" s="3">
        <v>2.4610760999999988E-2</v>
      </c>
      <c r="AX10" s="3">
        <v>2.4574446000000003E-2</v>
      </c>
      <c r="AY10" s="3">
        <v>2.5092470999999984E-2</v>
      </c>
      <c r="AZ10" s="3">
        <v>2.6265361000000015E-2</v>
      </c>
      <c r="BA10" s="3">
        <v>2.5272268999999997E-2</v>
      </c>
      <c r="BB10" s="3">
        <v>2.4520058999999997E-2</v>
      </c>
      <c r="BC10" s="3">
        <v>2.4973198999999998E-2</v>
      </c>
      <c r="BD10" s="3">
        <v>2.5572379000000013E-2</v>
      </c>
      <c r="BE10" s="3">
        <v>2.5444814999999989E-2</v>
      </c>
      <c r="BF10" s="3">
        <v>2.5391713999999996E-2</v>
      </c>
      <c r="BG10" s="3">
        <v>2.4854121999999989E-2</v>
      </c>
      <c r="BH10" s="3">
        <v>2.4730806000000004E-2</v>
      </c>
      <c r="BI10" s="3">
        <v>2.4715961999999984E-2</v>
      </c>
      <c r="BJ10" s="3">
        <v>2.4629676000000003E-2</v>
      </c>
      <c r="BK10" s="3">
        <v>2.5474743999999987E-2</v>
      </c>
      <c r="BL10" s="3">
        <v>2.4363437999999991E-2</v>
      </c>
      <c r="BM10" s="3">
        <v>2.4926186999999989E-2</v>
      </c>
      <c r="BN10" s="3">
        <v>2.3725360999999986E-2</v>
      </c>
      <c r="BO10" s="3">
        <v>2.5088805999999977E-2</v>
      </c>
      <c r="BP10" s="3">
        <v>2.5028579999999998E-2</v>
      </c>
      <c r="BQ10" s="3">
        <v>2.5019524000000005E-2</v>
      </c>
      <c r="BR10" s="3">
        <v>1.3421048999999987E-2</v>
      </c>
      <c r="BS10" s="3">
        <v>2.459262899999998E-2</v>
      </c>
      <c r="BT10" s="3">
        <v>2.4741878999999998E-2</v>
      </c>
      <c r="BU10" s="3">
        <v>2.6943707000000001E-2</v>
      </c>
      <c r="BV10" s="3">
        <v>2.610548100000001E-2</v>
      </c>
      <c r="BW10" s="3">
        <v>2.4369524999999975E-2</v>
      </c>
      <c r="BX10" s="3">
        <v>2.4947416999999986E-2</v>
      </c>
      <c r="BZ10">
        <f t="shared" si="0"/>
        <v>2.4755216480000002E-2</v>
      </c>
      <c r="CA10">
        <f t="shared" si="1"/>
        <v>1.4943814743406372E-3</v>
      </c>
      <c r="CB10">
        <f t="shared" si="2"/>
        <v>-5.7767143821939504</v>
      </c>
      <c r="CD10">
        <f t="shared" si="3"/>
        <v>2.4887720550000002E-2</v>
      </c>
      <c r="CE10">
        <f t="shared" si="4"/>
        <v>6.9658355150337126E-4</v>
      </c>
      <c r="CF10">
        <f t="shared" si="5"/>
        <v>0.77607225102534438</v>
      </c>
      <c r="CH10">
        <f t="shared" si="6"/>
        <v>2.4876098074999999E-2</v>
      </c>
      <c r="CI10">
        <f t="shared" si="7"/>
        <v>7.6178309735036977E-4</v>
      </c>
      <c r="CJ10">
        <f t="shared" si="8"/>
        <v>0.82803397604707962</v>
      </c>
      <c r="CL10">
        <f t="shared" si="9"/>
        <v>2.49045133E-2</v>
      </c>
      <c r="CM10">
        <f t="shared" si="10"/>
        <v>7.8799277824855626E-4</v>
      </c>
      <c r="CN10">
        <f t="shared" si="11"/>
        <v>1.01547842944436</v>
      </c>
      <c r="CP10">
        <f t="shared" si="12"/>
        <v>2.4885283333333338E-2</v>
      </c>
      <c r="CQ10">
        <f t="shared" si="13"/>
        <v>6.2438562226268179E-4</v>
      </c>
      <c r="CR10">
        <f t="shared" si="14"/>
        <v>0.96961398264009713</v>
      </c>
      <c r="CT10">
        <f t="shared" si="15"/>
        <v>2.4997661400000003E-2</v>
      </c>
      <c r="CU10">
        <f t="shared" si="16"/>
        <v>6.9427952785188559E-4</v>
      </c>
      <c r="CV10">
        <f t="shared" si="17"/>
        <v>0.65700396116510063</v>
      </c>
      <c r="CX10">
        <f t="shared" si="18"/>
        <v>2.4899431600000004E-2</v>
      </c>
      <c r="CY10">
        <f t="shared" si="19"/>
        <v>1.3397466837816944E-4</v>
      </c>
      <c r="CZ10">
        <f t="shared" si="20"/>
        <v>0.65700396116510063</v>
      </c>
    </row>
    <row r="11" spans="1:104" x14ac:dyDescent="0.3">
      <c r="A11" s="2">
        <v>10</v>
      </c>
      <c r="B11" s="3">
        <v>2.7329476000000026E-2</v>
      </c>
      <c r="C11" s="3">
        <v>2.8829535999999996E-2</v>
      </c>
      <c r="D11" s="3">
        <v>2.6349730000000009E-2</v>
      </c>
      <c r="E11" s="3">
        <v>2.7538758000000017E-2</v>
      </c>
      <c r="F11" s="3">
        <v>2.6469161999999973E-2</v>
      </c>
      <c r="G11" s="3">
        <v>2.7890122999999996E-2</v>
      </c>
      <c r="H11" s="3">
        <v>2.8063829000000005E-2</v>
      </c>
      <c r="I11" s="3">
        <v>2.8116040999999987E-2</v>
      </c>
      <c r="J11" s="3">
        <v>2.8150889999999987E-2</v>
      </c>
      <c r="K11" s="3">
        <v>2.8302283999999997E-2</v>
      </c>
      <c r="L11" s="3">
        <v>2.8393513000000006E-2</v>
      </c>
      <c r="M11" s="3">
        <v>2.7285550999999995E-2</v>
      </c>
      <c r="N11" s="3">
        <v>2.8145865000000016E-2</v>
      </c>
      <c r="O11" s="3">
        <v>2.7644137999999999E-2</v>
      </c>
      <c r="P11" s="3">
        <v>2.6732221999999996E-2</v>
      </c>
      <c r="Q11" s="3">
        <v>2.5937668000000018E-2</v>
      </c>
      <c r="R11" s="3">
        <v>2.7704710000000004E-2</v>
      </c>
      <c r="S11" s="3">
        <v>2.7651963000000012E-2</v>
      </c>
      <c r="T11" s="3">
        <v>2.5811308999999994E-2</v>
      </c>
      <c r="U11" s="3">
        <v>2.8082173999999991E-2</v>
      </c>
      <c r="V11" s="3">
        <v>2.7759565000000007E-2</v>
      </c>
      <c r="W11" s="3">
        <v>2.7321808000000017E-2</v>
      </c>
      <c r="X11" s="3">
        <v>2.7151517000000003E-2</v>
      </c>
      <c r="Y11" s="3">
        <v>2.7633918E-2</v>
      </c>
      <c r="Z11" s="3">
        <v>2.8038177999999987E-2</v>
      </c>
      <c r="AA11" s="3">
        <v>2.6218707000000008E-2</v>
      </c>
      <c r="AB11" s="3">
        <v>2.8152313000000002E-2</v>
      </c>
      <c r="AC11" s="3">
        <v>2.8141808000000001E-2</v>
      </c>
      <c r="AD11" s="3">
        <v>2.8137840999999997E-2</v>
      </c>
      <c r="AE11" s="3">
        <v>2.7882912999999988E-2</v>
      </c>
      <c r="AF11" s="3">
        <v>2.6946410999999997E-2</v>
      </c>
      <c r="AG11" s="3">
        <v>2.6865445000000002E-2</v>
      </c>
      <c r="AH11" s="3">
        <v>2.7130967999999995E-2</v>
      </c>
      <c r="AI11" s="3">
        <v>2.7127226999999986E-2</v>
      </c>
      <c r="AJ11" s="3">
        <v>2.7616033999999987E-2</v>
      </c>
      <c r="AK11" s="3">
        <v>2.795166700000001E-2</v>
      </c>
      <c r="AL11" s="3">
        <v>2.8147238000000002E-2</v>
      </c>
      <c r="AM11" s="3">
        <v>2.6422749999999988E-2</v>
      </c>
      <c r="AN11" s="3">
        <v>2.6464722999999989E-2</v>
      </c>
      <c r="AO11" s="3">
        <v>2.7523917000000002E-2</v>
      </c>
      <c r="AP11" s="3">
        <v>2.8576486999999977E-2</v>
      </c>
      <c r="AQ11" s="3">
        <v>2.9922369999999997E-2</v>
      </c>
      <c r="AR11" s="3">
        <v>2.7760030999999991E-2</v>
      </c>
      <c r="AS11" s="3">
        <v>2.7013799999999991E-2</v>
      </c>
      <c r="AT11" s="3">
        <v>2.5830354000000007E-2</v>
      </c>
      <c r="AU11" s="3">
        <v>2.7728180000000005E-2</v>
      </c>
      <c r="AV11" s="3">
        <v>2.8334513999999991E-2</v>
      </c>
      <c r="AW11" s="3">
        <v>2.637180099999999E-2</v>
      </c>
      <c r="AX11" s="3">
        <v>2.6651654999999996E-2</v>
      </c>
      <c r="AY11" s="3">
        <v>2.7633123000000006E-2</v>
      </c>
      <c r="AZ11" s="3">
        <v>2.7496270000000007E-2</v>
      </c>
      <c r="BA11" s="3">
        <v>2.6831994000000005E-2</v>
      </c>
      <c r="BB11" s="3">
        <v>2.9161758999999992E-2</v>
      </c>
      <c r="BC11" s="3">
        <v>2.7734809999999988E-2</v>
      </c>
      <c r="BD11" s="3">
        <v>2.8633851000000002E-2</v>
      </c>
      <c r="BE11" s="3">
        <v>2.907311600000001E-2</v>
      </c>
      <c r="BF11" s="3">
        <v>2.7341140000000007E-2</v>
      </c>
      <c r="BG11" s="3">
        <v>2.9330628000000008E-2</v>
      </c>
      <c r="BH11" s="3">
        <v>2.8315683999999973E-2</v>
      </c>
      <c r="BI11" s="3">
        <v>2.8075143000000014E-2</v>
      </c>
      <c r="BJ11" s="3">
        <v>2.6620915000000019E-2</v>
      </c>
      <c r="BK11" s="3">
        <v>2.7598676999999992E-2</v>
      </c>
      <c r="BL11" s="3">
        <v>2.6604931999999998E-2</v>
      </c>
      <c r="BM11" s="3">
        <v>2.7985648000000012E-2</v>
      </c>
      <c r="BN11" s="3">
        <v>2.7745298999999998E-2</v>
      </c>
      <c r="BO11" s="3">
        <v>2.794822499999999E-2</v>
      </c>
      <c r="BP11" s="3">
        <v>2.8300066000000009E-2</v>
      </c>
      <c r="BQ11" s="3">
        <v>2.7851442000000011E-2</v>
      </c>
      <c r="BR11" s="3">
        <v>1.8069705999999998E-2</v>
      </c>
      <c r="BS11" s="3">
        <v>2.7976459999999995E-2</v>
      </c>
      <c r="BT11" s="3">
        <v>2.9047544000000029E-2</v>
      </c>
      <c r="BU11" s="3">
        <v>2.775766499999999E-2</v>
      </c>
      <c r="BV11" s="3">
        <v>2.9061399000000002E-2</v>
      </c>
      <c r="BW11" s="3">
        <v>2.7742904000000006E-2</v>
      </c>
      <c r="BX11" s="3">
        <v>2.8078608000000005E-2</v>
      </c>
      <c r="BZ11">
        <f t="shared" si="0"/>
        <v>2.7536934533333331E-2</v>
      </c>
      <c r="CA11">
        <f t="shared" si="1"/>
        <v>1.3786401270876008E-3</v>
      </c>
      <c r="CB11">
        <f t="shared" si="2"/>
        <v>-4.3203891114791446</v>
      </c>
      <c r="CD11">
        <f t="shared" si="3"/>
        <v>2.7614676666666661E-2</v>
      </c>
      <c r="CE11">
        <f t="shared" si="4"/>
        <v>8.618506341383184E-4</v>
      </c>
      <c r="CF11">
        <f t="shared" si="5"/>
        <v>-5.0813144779871524E-3</v>
      </c>
      <c r="CH11">
        <f t="shared" si="6"/>
        <v>2.7476597249999995E-2</v>
      </c>
      <c r="CI11">
        <f t="shared" si="7"/>
        <v>7.25628642255829E-4</v>
      </c>
      <c r="CJ11">
        <f t="shared" si="8"/>
        <v>-0.61650712484725323</v>
      </c>
      <c r="CL11">
        <f t="shared" si="9"/>
        <v>2.7562250333333333E-2</v>
      </c>
      <c r="CM11">
        <f t="shared" si="10"/>
        <v>7.5528458836111553E-4</v>
      </c>
      <c r="CN11">
        <f t="shared" si="11"/>
        <v>-0.91483744602230677</v>
      </c>
      <c r="CP11">
        <f t="shared" si="12"/>
        <v>2.7682741199999993E-2</v>
      </c>
      <c r="CQ11">
        <f t="shared" si="13"/>
        <v>7.0577412567328845E-4</v>
      </c>
      <c r="CR11">
        <f t="shared" si="14"/>
        <v>-0.56481053522784053</v>
      </c>
      <c r="CT11">
        <f t="shared" si="15"/>
        <v>2.7703982899999997E-2</v>
      </c>
      <c r="CU11">
        <f t="shared" si="16"/>
        <v>7.5397794606094982E-4</v>
      </c>
      <c r="CV11">
        <f t="shared" si="17"/>
        <v>-0.71136383062094521</v>
      </c>
      <c r="CX11">
        <f t="shared" si="18"/>
        <v>2.7303332400000001E-2</v>
      </c>
      <c r="CY11">
        <f t="shared" si="19"/>
        <v>8.933760600252533E-4</v>
      </c>
      <c r="CZ11">
        <f t="shared" si="20"/>
        <v>-0.71136383062094521</v>
      </c>
    </row>
    <row r="12" spans="1:104" x14ac:dyDescent="0.3">
      <c r="A12" s="2">
        <v>11</v>
      </c>
      <c r="B12" s="3">
        <v>2.8741817000000006E-2</v>
      </c>
      <c r="C12" s="3">
        <v>3.0712272000000013E-2</v>
      </c>
      <c r="D12" s="3">
        <v>3.1098473000000029E-2</v>
      </c>
      <c r="E12" s="3">
        <v>2.9079205000000028E-2</v>
      </c>
      <c r="F12" s="3">
        <v>2.9442008000000019E-2</v>
      </c>
      <c r="G12" s="3">
        <v>2.930674099999998E-2</v>
      </c>
      <c r="H12" s="3">
        <v>2.9824820999999977E-2</v>
      </c>
      <c r="I12" s="3">
        <v>3.124182E-2</v>
      </c>
      <c r="J12" s="3">
        <v>2.9719847000000008E-2</v>
      </c>
      <c r="K12" s="3">
        <v>3.0279974000000012E-2</v>
      </c>
      <c r="L12" s="3">
        <v>3.0096651000000002E-2</v>
      </c>
      <c r="M12" s="3">
        <v>2.9080913E-2</v>
      </c>
      <c r="N12" s="3">
        <v>3.1616428999999974E-2</v>
      </c>
      <c r="O12" s="3">
        <v>3.0415863000000005E-2</v>
      </c>
      <c r="P12" s="3">
        <v>3.0979035000000009E-2</v>
      </c>
      <c r="Q12" s="3">
        <v>2.9900058999999993E-2</v>
      </c>
      <c r="R12" s="3">
        <v>3.0482164000000003E-2</v>
      </c>
      <c r="S12" s="3">
        <v>3.1100797999999992E-2</v>
      </c>
      <c r="T12" s="3">
        <v>3.0152356999999998E-2</v>
      </c>
      <c r="U12" s="3">
        <v>2.9248654000000006E-2</v>
      </c>
      <c r="V12" s="3">
        <v>3.0636914000000015E-2</v>
      </c>
      <c r="W12" s="3">
        <v>3.1043049999999992E-2</v>
      </c>
      <c r="X12" s="3">
        <v>2.8978825E-2</v>
      </c>
      <c r="Y12" s="3">
        <v>3.0369899999999991E-2</v>
      </c>
      <c r="Z12" s="3">
        <v>2.9359024000000022E-2</v>
      </c>
      <c r="AA12" s="3">
        <v>3.0301046000000009E-2</v>
      </c>
      <c r="AB12" s="3">
        <v>3.0247657999999976E-2</v>
      </c>
      <c r="AC12" s="3">
        <v>2.8777842000000008E-2</v>
      </c>
      <c r="AD12" s="3">
        <v>2.9495564999999994E-2</v>
      </c>
      <c r="AE12" s="3">
        <v>3.1152436000000002E-2</v>
      </c>
      <c r="AF12" s="3">
        <v>2.8951331E-2</v>
      </c>
      <c r="AG12" s="3">
        <v>2.9632353000000007E-2</v>
      </c>
      <c r="AH12" s="3">
        <v>2.8959219999999983E-2</v>
      </c>
      <c r="AI12" s="3">
        <v>2.9599067999999992E-2</v>
      </c>
      <c r="AJ12" s="3">
        <v>2.9846166000000004E-2</v>
      </c>
      <c r="AK12" s="3">
        <v>3.116819299999999E-2</v>
      </c>
      <c r="AL12" s="3">
        <v>3.1300074000000004E-2</v>
      </c>
      <c r="AM12" s="3">
        <v>3.0019678000000008E-2</v>
      </c>
      <c r="AN12" s="3">
        <v>3.0346562999999997E-2</v>
      </c>
      <c r="AO12" s="3">
        <v>3.1699894000000006E-2</v>
      </c>
      <c r="AP12" s="3">
        <v>3.106106300000001E-2</v>
      </c>
      <c r="AQ12" s="3">
        <v>3.1594987000000019E-2</v>
      </c>
      <c r="AR12" s="3">
        <v>2.8272893999999993E-2</v>
      </c>
      <c r="AS12" s="3">
        <v>3.1277299000000001E-2</v>
      </c>
      <c r="AT12" s="3">
        <v>3.1500559000000004E-2</v>
      </c>
      <c r="AU12" s="3">
        <v>2.9876200999999981E-2</v>
      </c>
      <c r="AV12" s="3">
        <v>3.0701978999999997E-2</v>
      </c>
      <c r="AW12" s="3">
        <v>3.1745976000000009E-2</v>
      </c>
      <c r="AX12" s="3">
        <v>2.9424181999999993E-2</v>
      </c>
      <c r="AY12" s="3">
        <v>3.086799099999997E-2</v>
      </c>
      <c r="AZ12" s="3">
        <v>3.019137299999999E-2</v>
      </c>
      <c r="BA12" s="3">
        <v>2.9567606999999992E-2</v>
      </c>
      <c r="BB12" s="3">
        <v>2.854643200000001E-2</v>
      </c>
      <c r="BC12" s="3">
        <v>3.0135424000000008E-2</v>
      </c>
      <c r="BD12" s="3">
        <v>3.0597735000000004E-2</v>
      </c>
      <c r="BE12" s="3">
        <v>3.0155696000000003E-2</v>
      </c>
      <c r="BF12" s="3">
        <v>3.0547569000000014E-2</v>
      </c>
      <c r="BG12" s="3">
        <v>2.9906203999999992E-2</v>
      </c>
      <c r="BH12" s="3">
        <v>2.9613227999999998E-2</v>
      </c>
      <c r="BI12" s="3">
        <v>2.9576218000000012E-2</v>
      </c>
      <c r="BJ12" s="3">
        <v>2.8392387000000009E-2</v>
      </c>
      <c r="BK12" s="3">
        <v>3.048278300000001E-2</v>
      </c>
      <c r="BL12" s="3">
        <v>3.0909769000000024E-2</v>
      </c>
      <c r="BM12" s="3">
        <v>2.9849991000000006E-2</v>
      </c>
      <c r="BN12" s="3">
        <v>3.0809846999999984E-2</v>
      </c>
      <c r="BO12" s="3">
        <v>2.9220027000000006E-2</v>
      </c>
      <c r="BP12" s="3">
        <v>2.9414338000000016E-2</v>
      </c>
      <c r="BQ12" s="3">
        <v>3.1095695999999999E-2</v>
      </c>
      <c r="BR12" s="3">
        <v>2.0441958E-2</v>
      </c>
      <c r="BS12" s="3">
        <v>3.1144679999999987E-2</v>
      </c>
      <c r="BT12" s="3">
        <v>2.9781890000000002E-2</v>
      </c>
      <c r="BU12" s="3">
        <v>3.0943052999999988E-2</v>
      </c>
      <c r="BV12" s="3">
        <v>3.0827418999999995E-2</v>
      </c>
      <c r="BW12" s="3">
        <v>3.1479371999999971E-2</v>
      </c>
      <c r="BX12" s="3">
        <v>2.9413365999999972E-2</v>
      </c>
      <c r="BZ12">
        <f t="shared" si="0"/>
        <v>3.0050291920000013E-2</v>
      </c>
      <c r="CA12">
        <f t="shared" si="1"/>
        <v>1.4134806939119398E-3</v>
      </c>
      <c r="CB12">
        <f t="shared" si="2"/>
        <v>-4.1982522660950217</v>
      </c>
      <c r="CD12">
        <f t="shared" si="3"/>
        <v>3.0159421966666673E-2</v>
      </c>
      <c r="CE12">
        <f t="shared" si="4"/>
        <v>8.6807473805068506E-4</v>
      </c>
      <c r="CF12">
        <f t="shared" si="5"/>
        <v>-3.1071073572669111E-2</v>
      </c>
      <c r="CH12">
        <f t="shared" si="6"/>
        <v>3.011011752499999E-2</v>
      </c>
      <c r="CI12">
        <f t="shared" si="7"/>
        <v>8.3218946875080531E-4</v>
      </c>
      <c r="CJ12">
        <f t="shared" si="8"/>
        <v>0.12068492099505508</v>
      </c>
      <c r="CL12">
        <f t="shared" si="9"/>
        <v>3.0096072033333324E-2</v>
      </c>
      <c r="CM12">
        <f t="shared" si="10"/>
        <v>8.0295717564194855E-4</v>
      </c>
      <c r="CN12">
        <f t="shared" si="11"/>
        <v>-4.532068579695965E-3</v>
      </c>
      <c r="CP12">
        <f t="shared" si="12"/>
        <v>3.0109057933333332E-2</v>
      </c>
      <c r="CQ12">
        <f t="shared" si="13"/>
        <v>8.5970743837497372E-4</v>
      </c>
      <c r="CR12">
        <f t="shared" si="14"/>
        <v>0.13201547445638254</v>
      </c>
      <c r="CT12">
        <f t="shared" si="15"/>
        <v>2.9944697800000003E-2</v>
      </c>
      <c r="CU12">
        <f t="shared" si="16"/>
        <v>8.1461142550602855E-4</v>
      </c>
      <c r="CV12">
        <f t="shared" si="17"/>
        <v>0.3114431252537786</v>
      </c>
      <c r="CX12">
        <f t="shared" si="18"/>
        <v>2.9814755000000016E-2</v>
      </c>
      <c r="CY12">
        <f t="shared" si="19"/>
        <v>9.2570392125841487E-4</v>
      </c>
      <c r="CZ12">
        <f t="shared" si="20"/>
        <v>0.3114431252537786</v>
      </c>
    </row>
    <row r="13" spans="1:104" x14ac:dyDescent="0.3">
      <c r="A13" s="2">
        <v>12</v>
      </c>
      <c r="B13" s="3">
        <v>3.3689087999999985E-2</v>
      </c>
      <c r="C13" s="3">
        <v>3.2721409000000021E-2</v>
      </c>
      <c r="D13" s="3">
        <v>3.2024100999999992E-2</v>
      </c>
      <c r="E13" s="3">
        <v>3.1419097000000021E-2</v>
      </c>
      <c r="F13" s="3">
        <v>3.1282834000000037E-2</v>
      </c>
      <c r="G13" s="3">
        <v>3.1424701000000006E-2</v>
      </c>
      <c r="H13" s="3">
        <v>3.1365340999999998E-2</v>
      </c>
      <c r="I13" s="3">
        <v>3.3038727999999996E-2</v>
      </c>
      <c r="J13" s="3">
        <v>3.2851322000000009E-2</v>
      </c>
      <c r="K13" s="3">
        <v>3.2658407E-2</v>
      </c>
      <c r="L13" s="3">
        <v>3.1423345999999998E-2</v>
      </c>
      <c r="M13" s="3">
        <v>3.3548270000000005E-2</v>
      </c>
      <c r="N13" s="3">
        <v>3.5498022000000025E-2</v>
      </c>
      <c r="O13" s="3">
        <v>3.1950961E-2</v>
      </c>
      <c r="P13" s="3">
        <v>3.4948013E-2</v>
      </c>
      <c r="Q13" s="3">
        <v>3.2246240999999995E-2</v>
      </c>
      <c r="R13" s="3">
        <v>3.3418489999999988E-2</v>
      </c>
      <c r="S13" s="3">
        <v>3.3116643000000022E-2</v>
      </c>
      <c r="T13" s="3">
        <v>3.4440377000000001E-2</v>
      </c>
      <c r="U13" s="3">
        <v>3.3554109000000013E-2</v>
      </c>
      <c r="V13" s="3">
        <v>3.3060659999999992E-2</v>
      </c>
      <c r="W13" s="3">
        <v>3.1422422000000012E-2</v>
      </c>
      <c r="X13" s="3">
        <v>3.3617149999999991E-2</v>
      </c>
      <c r="Y13" s="3">
        <v>3.1340461999999993E-2</v>
      </c>
      <c r="Z13" s="3">
        <v>3.2074533999999995E-2</v>
      </c>
      <c r="AA13" s="3">
        <v>3.3971813000000003E-2</v>
      </c>
      <c r="AB13" s="3">
        <v>3.3831492000000019E-2</v>
      </c>
      <c r="AC13" s="3">
        <v>3.3662467000000022E-2</v>
      </c>
      <c r="AD13" s="3">
        <v>3.1900063999999992E-2</v>
      </c>
      <c r="AE13" s="3">
        <v>3.2614481999999986E-2</v>
      </c>
      <c r="AF13" s="3">
        <v>3.3967719999999972E-2</v>
      </c>
      <c r="AG13" s="3">
        <v>3.1708597000000012E-2</v>
      </c>
      <c r="AH13" s="3">
        <v>3.2906737999999984E-2</v>
      </c>
      <c r="AI13" s="3">
        <v>3.161478600000002E-2</v>
      </c>
      <c r="AJ13" s="3">
        <v>3.2756664999999976E-2</v>
      </c>
      <c r="AK13" s="3">
        <v>3.3591782000000008E-2</v>
      </c>
      <c r="AL13" s="3">
        <v>3.3386280999999983E-2</v>
      </c>
      <c r="AM13" s="3">
        <v>3.333946900000001E-2</v>
      </c>
      <c r="AN13" s="3">
        <v>3.2197615999999991E-2</v>
      </c>
      <c r="AO13" s="3">
        <v>3.3241395999999999E-2</v>
      </c>
      <c r="AP13" s="3">
        <v>3.4710372000000017E-2</v>
      </c>
      <c r="AQ13" s="3">
        <v>3.1680081000000006E-2</v>
      </c>
      <c r="AR13" s="3">
        <v>3.2365713000000011E-2</v>
      </c>
      <c r="AS13" s="3">
        <v>3.3476961000000006E-2</v>
      </c>
      <c r="AT13" s="3">
        <v>3.5229140999999985E-2</v>
      </c>
      <c r="AU13" s="3">
        <v>3.1541952999999998E-2</v>
      </c>
      <c r="AV13" s="3">
        <v>3.1692695999999992E-2</v>
      </c>
      <c r="AW13" s="3">
        <v>3.4481611999999967E-2</v>
      </c>
      <c r="AX13" s="3">
        <v>3.4052758999999988E-2</v>
      </c>
      <c r="AY13" s="3">
        <v>3.1788113999999992E-2</v>
      </c>
      <c r="AZ13" s="3">
        <v>3.2377175000000001E-2</v>
      </c>
      <c r="BA13" s="3">
        <v>3.2391664999999993E-2</v>
      </c>
      <c r="BB13" s="3">
        <v>3.199839799999999E-2</v>
      </c>
      <c r="BC13" s="3">
        <v>3.2921406000000007E-2</v>
      </c>
      <c r="BD13" s="3">
        <v>3.2812013999999994E-2</v>
      </c>
      <c r="BE13" s="3">
        <v>3.2550650000000014E-2</v>
      </c>
      <c r="BF13" s="3">
        <v>3.2833560000000005E-2</v>
      </c>
      <c r="BG13" s="3">
        <v>3.1302806000000002E-2</v>
      </c>
      <c r="BH13" s="3">
        <v>3.2406036999999999E-2</v>
      </c>
      <c r="BI13" s="3">
        <v>2.9686135999999998E-2</v>
      </c>
      <c r="BJ13" s="3">
        <v>3.1883280999999992E-2</v>
      </c>
      <c r="BK13" s="3">
        <v>3.2887641999999988E-2</v>
      </c>
      <c r="BL13" s="3">
        <v>3.3788697000000013E-2</v>
      </c>
      <c r="BM13" s="3">
        <v>3.4452878000000006E-2</v>
      </c>
      <c r="BN13" s="3">
        <v>3.2773188999999994E-2</v>
      </c>
      <c r="BO13" s="3">
        <v>3.3650426000000004E-2</v>
      </c>
      <c r="BP13" s="3">
        <v>3.2373608999999998E-2</v>
      </c>
      <c r="BQ13" s="3">
        <v>3.1984447999999999E-2</v>
      </c>
      <c r="BR13" s="3">
        <v>2.2470005000000001E-2</v>
      </c>
      <c r="BS13" s="3">
        <v>3.3479057999999992E-2</v>
      </c>
      <c r="BT13" s="3">
        <v>3.3890532000000015E-2</v>
      </c>
      <c r="BU13" s="3">
        <v>3.3782495999999988E-2</v>
      </c>
      <c r="BV13" s="3">
        <v>3.2191986999999991E-2</v>
      </c>
      <c r="BW13" s="3">
        <v>3.2660209000000003E-2</v>
      </c>
      <c r="BX13" s="3">
        <v>3.3837382000000013E-2</v>
      </c>
      <c r="BZ13">
        <f t="shared" si="0"/>
        <v>3.2683082453333331E-2</v>
      </c>
      <c r="CA13">
        <f t="shared" si="1"/>
        <v>1.6024807331796471E-3</v>
      </c>
      <c r="CB13">
        <f t="shared" si="2"/>
        <v>-3.3780775183895697</v>
      </c>
      <c r="CD13">
        <f t="shared" si="3"/>
        <v>3.2752089083333331E-2</v>
      </c>
      <c r="CE13">
        <f t="shared" si="4"/>
        <v>1.1296387410793213E-3</v>
      </c>
      <c r="CF13">
        <f t="shared" si="5"/>
        <v>0.18826578776434119</v>
      </c>
      <c r="CH13">
        <f t="shared" si="6"/>
        <v>3.2820652399999997E-2</v>
      </c>
      <c r="CI13">
        <f t="shared" si="7"/>
        <v>1.0469620738965133E-3</v>
      </c>
      <c r="CJ13">
        <f t="shared" si="8"/>
        <v>0.31611860900850486</v>
      </c>
      <c r="CL13">
        <f t="shared" si="9"/>
        <v>3.2803834866666666E-2</v>
      </c>
      <c r="CM13">
        <f t="shared" si="10"/>
        <v>1.1264945854267789E-3</v>
      </c>
      <c r="CN13">
        <f t="shared" si="11"/>
        <v>0.41486473711709471</v>
      </c>
      <c r="CP13">
        <f t="shared" si="12"/>
        <v>3.2656242666666675E-2</v>
      </c>
      <c r="CQ13">
        <f t="shared" si="13"/>
        <v>1.2753030453104943E-3</v>
      </c>
      <c r="CR13">
        <f t="shared" si="14"/>
        <v>0.92728663970880276</v>
      </c>
      <c r="CT13">
        <f t="shared" si="15"/>
        <v>3.2247502800000008E-2</v>
      </c>
      <c r="CU13">
        <f t="shared" si="16"/>
        <v>8.114305177346655E-4</v>
      </c>
      <c r="CV13">
        <f t="shared" si="17"/>
        <v>0.25886317923561758</v>
      </c>
      <c r="CX13">
        <f t="shared" si="18"/>
        <v>3.2227305800000015E-2</v>
      </c>
      <c r="CY13">
        <f t="shared" si="19"/>
        <v>8.9078233128219103E-4</v>
      </c>
      <c r="CZ13">
        <f t="shared" si="20"/>
        <v>0.25886317923561758</v>
      </c>
    </row>
    <row r="14" spans="1:104" x14ac:dyDescent="0.3">
      <c r="A14" s="2">
        <v>13</v>
      </c>
      <c r="B14" s="3">
        <v>3.4228111000000012E-2</v>
      </c>
      <c r="C14" s="3">
        <v>3.3561112000000004E-2</v>
      </c>
      <c r="D14" s="3">
        <v>3.5602096999999999E-2</v>
      </c>
      <c r="E14" s="3">
        <v>3.6361901999999974E-2</v>
      </c>
      <c r="F14" s="3">
        <v>3.6239374000000026E-2</v>
      </c>
      <c r="G14" s="3">
        <v>3.6410959999999992E-2</v>
      </c>
      <c r="H14" s="3">
        <v>3.4502192999999987E-2</v>
      </c>
      <c r="I14" s="3">
        <v>3.4688531000000002E-2</v>
      </c>
      <c r="J14" s="3">
        <v>3.5330269999999997E-2</v>
      </c>
      <c r="K14" s="3">
        <v>3.423152099999998E-2</v>
      </c>
      <c r="L14" s="3">
        <v>3.3057488000000017E-2</v>
      </c>
      <c r="M14" s="3">
        <v>3.6359393999999982E-2</v>
      </c>
      <c r="N14" s="3">
        <v>3.3865151999999989E-2</v>
      </c>
      <c r="O14" s="3">
        <v>3.5662455999999981E-2</v>
      </c>
      <c r="P14" s="3">
        <v>3.5412644E-2</v>
      </c>
      <c r="Q14" s="3">
        <v>3.5203912000000004E-2</v>
      </c>
      <c r="R14" s="3">
        <v>3.5585895000000006E-2</v>
      </c>
      <c r="S14" s="3">
        <v>3.5911366E-2</v>
      </c>
      <c r="T14" s="3">
        <v>3.6325622999999974E-2</v>
      </c>
      <c r="U14" s="3">
        <v>3.7311329999999997E-2</v>
      </c>
      <c r="V14" s="3">
        <v>3.4981863999999988E-2</v>
      </c>
      <c r="W14" s="3">
        <v>3.5506236000000004E-2</v>
      </c>
      <c r="X14" s="3">
        <v>3.4679800000000004E-2</v>
      </c>
      <c r="Y14" s="3">
        <v>3.4712705000000031E-2</v>
      </c>
      <c r="Z14" s="3">
        <v>3.5107474E-2</v>
      </c>
      <c r="AA14" s="3">
        <v>3.7187705000000001E-2</v>
      </c>
      <c r="AB14" s="3">
        <v>3.6137884000000009E-2</v>
      </c>
      <c r="AC14" s="3">
        <v>3.4320377999999985E-2</v>
      </c>
      <c r="AD14" s="3">
        <v>3.5979959999999971E-2</v>
      </c>
      <c r="AE14" s="3">
        <v>3.5801041999999991E-2</v>
      </c>
      <c r="AF14" s="3">
        <v>3.6269701999999994E-2</v>
      </c>
      <c r="AG14" s="3">
        <v>3.6463356000000002E-2</v>
      </c>
      <c r="AH14" s="3">
        <v>3.467523500000002E-2</v>
      </c>
      <c r="AI14" s="3">
        <v>3.4649141000000043E-2</v>
      </c>
      <c r="AJ14" s="3">
        <v>3.4507668999999977E-2</v>
      </c>
      <c r="AK14" s="3">
        <v>3.316960900000003E-2</v>
      </c>
      <c r="AL14" s="3">
        <v>3.7673634999999997E-2</v>
      </c>
      <c r="AM14" s="3">
        <v>3.5707940000000014E-2</v>
      </c>
      <c r="AN14" s="3">
        <v>3.6628211000000015E-2</v>
      </c>
      <c r="AO14" s="3">
        <v>3.6061055000000009E-2</v>
      </c>
      <c r="AP14" s="3">
        <v>3.5394559000000006E-2</v>
      </c>
      <c r="AQ14" s="3">
        <v>3.3618132000000009E-2</v>
      </c>
      <c r="AR14" s="3">
        <v>3.5888322000000014E-2</v>
      </c>
      <c r="AS14" s="3">
        <v>3.5824557000000007E-2</v>
      </c>
      <c r="AT14" s="3">
        <v>3.6422544000000029E-2</v>
      </c>
      <c r="AU14" s="3">
        <v>3.5958174000000009E-2</v>
      </c>
      <c r="AV14" s="3">
        <v>3.3780675999999996E-2</v>
      </c>
      <c r="AW14" s="3">
        <v>3.549753499999999E-2</v>
      </c>
      <c r="AX14" s="3">
        <v>3.7231737000000029E-2</v>
      </c>
      <c r="AY14" s="3">
        <v>3.6716935000000013E-2</v>
      </c>
      <c r="AZ14" s="3">
        <v>3.4099439999999981E-2</v>
      </c>
      <c r="BA14" s="3">
        <v>3.5920736999999987E-2</v>
      </c>
      <c r="BB14" s="3">
        <v>3.4734481999999997E-2</v>
      </c>
      <c r="BC14" s="3">
        <v>3.5784369999999975E-2</v>
      </c>
      <c r="BD14" s="3">
        <v>3.5162474000000013E-2</v>
      </c>
      <c r="BE14" s="3">
        <v>3.7010069999999985E-2</v>
      </c>
      <c r="BF14" s="3">
        <v>3.5258568000000004E-2</v>
      </c>
      <c r="BG14" s="3">
        <v>3.6184977999999986E-2</v>
      </c>
      <c r="BH14" s="3">
        <v>3.6514753000000011E-2</v>
      </c>
      <c r="BI14" s="3">
        <v>3.6152432999999984E-2</v>
      </c>
      <c r="BJ14" s="3">
        <v>3.6573007000000005E-2</v>
      </c>
      <c r="BK14" s="3">
        <v>3.6042028000000018E-2</v>
      </c>
      <c r="BL14" s="3">
        <v>3.5228212000000016E-2</v>
      </c>
      <c r="BM14" s="3">
        <v>3.5998242999999999E-2</v>
      </c>
      <c r="BN14" s="3">
        <v>3.4588144000000008E-2</v>
      </c>
      <c r="BO14" s="3">
        <v>3.6261159999999973E-2</v>
      </c>
      <c r="BP14" s="3">
        <v>3.662795499999999E-2</v>
      </c>
      <c r="BQ14" s="3">
        <v>3.6727770000000014E-2</v>
      </c>
      <c r="BR14" s="3">
        <v>2.616391399999999E-2</v>
      </c>
      <c r="BS14" s="3">
        <v>3.6045301000000002E-2</v>
      </c>
      <c r="BT14" s="3">
        <v>3.8185345999999995E-2</v>
      </c>
      <c r="BU14" s="3">
        <v>3.4625068000000023E-2</v>
      </c>
      <c r="BV14" s="3">
        <v>3.536474399999999E-2</v>
      </c>
      <c r="BW14" s="3">
        <v>3.4282855000000015E-2</v>
      </c>
      <c r="BX14" s="3">
        <v>3.472438100000004E-2</v>
      </c>
      <c r="BZ14">
        <f t="shared" si="0"/>
        <v>3.5422207146666676E-2</v>
      </c>
      <c r="CA14">
        <f t="shared" si="1"/>
        <v>1.5026431882325722E-3</v>
      </c>
      <c r="CB14">
        <f t="shared" si="2"/>
        <v>-3.1165592246052958</v>
      </c>
      <c r="CD14">
        <f t="shared" si="3"/>
        <v>3.5487123466666673E-2</v>
      </c>
      <c r="CE14">
        <f t="shared" si="4"/>
        <v>1.0511391185524614E-3</v>
      </c>
      <c r="CF14">
        <f t="shared" si="5"/>
        <v>-0.31499113904854742</v>
      </c>
      <c r="CH14">
        <f t="shared" si="6"/>
        <v>3.5401798299999995E-2</v>
      </c>
      <c r="CI14">
        <f t="shared" si="7"/>
        <v>1.0773766308559427E-3</v>
      </c>
      <c r="CJ14">
        <f t="shared" si="8"/>
        <v>-0.17453845901478418</v>
      </c>
      <c r="CL14">
        <f t="shared" si="9"/>
        <v>3.5342212633333335E-2</v>
      </c>
      <c r="CM14">
        <f t="shared" si="10"/>
        <v>1.0061932435347395E-3</v>
      </c>
      <c r="CN14">
        <f t="shared" si="11"/>
        <v>-0.20863060569720285</v>
      </c>
      <c r="CP14">
        <f t="shared" si="12"/>
        <v>3.5034213666666668E-2</v>
      </c>
      <c r="CQ14">
        <f t="shared" si="13"/>
        <v>1.0631894621141679E-3</v>
      </c>
      <c r="CR14">
        <f t="shared" si="14"/>
        <v>-0.26048934722149719</v>
      </c>
      <c r="CT14">
        <f t="shared" si="15"/>
        <v>3.5115607099999994E-2</v>
      </c>
      <c r="CU14">
        <f t="shared" si="16"/>
        <v>9.6546248871724099E-4</v>
      </c>
      <c r="CV14">
        <f t="shared" si="17"/>
        <v>2.6142634093850037E-2</v>
      </c>
      <c r="CX14">
        <f t="shared" si="18"/>
        <v>3.51985192E-2</v>
      </c>
      <c r="CY14">
        <f t="shared" si="19"/>
        <v>1.115572293301582E-3</v>
      </c>
      <c r="CZ14">
        <f t="shared" si="20"/>
        <v>2.6142634093850037E-2</v>
      </c>
    </row>
    <row r="15" spans="1:104" x14ac:dyDescent="0.3">
      <c r="A15" s="2">
        <v>14</v>
      </c>
      <c r="B15" s="3">
        <v>3.7393813000000005E-2</v>
      </c>
      <c r="C15" s="3">
        <v>3.7782419000000005E-2</v>
      </c>
      <c r="D15" s="3">
        <v>3.8795501000000031E-2</v>
      </c>
      <c r="E15" s="3">
        <v>3.8708940999999962E-2</v>
      </c>
      <c r="F15" s="3">
        <v>3.6433713999999992E-2</v>
      </c>
      <c r="G15" s="3">
        <v>3.6606648000000012E-2</v>
      </c>
      <c r="H15" s="3">
        <v>3.957235000000002E-2</v>
      </c>
      <c r="I15" s="3">
        <v>3.8192922000000018E-2</v>
      </c>
      <c r="J15" s="3">
        <v>3.7946892999999982E-2</v>
      </c>
      <c r="K15" s="3">
        <v>3.9123746000000008E-2</v>
      </c>
      <c r="L15" s="3">
        <v>4.0478164999999997E-2</v>
      </c>
      <c r="M15" s="3">
        <v>3.8058416000000012E-2</v>
      </c>
      <c r="N15" s="3">
        <v>3.8316379000000025E-2</v>
      </c>
      <c r="O15" s="3">
        <v>3.7967099000000018E-2</v>
      </c>
      <c r="P15" s="3">
        <v>4.0629388999999967E-2</v>
      </c>
      <c r="Q15" s="3">
        <v>3.9269041999999976E-2</v>
      </c>
      <c r="R15" s="3">
        <v>3.7700115000000006E-2</v>
      </c>
      <c r="S15" s="3">
        <v>3.7489125000000019E-2</v>
      </c>
      <c r="T15" s="3">
        <v>3.8029182000000002E-2</v>
      </c>
      <c r="U15" s="3">
        <v>3.757915700000003E-2</v>
      </c>
      <c r="V15" s="3">
        <v>3.8583570000000005E-2</v>
      </c>
      <c r="W15" s="3">
        <v>3.7467327000000009E-2</v>
      </c>
      <c r="X15" s="3">
        <v>3.8405601000000025E-2</v>
      </c>
      <c r="Y15" s="3">
        <v>3.7341614000000016E-2</v>
      </c>
      <c r="Z15" s="3">
        <v>3.8181459000000029E-2</v>
      </c>
      <c r="AA15" s="3">
        <v>3.8850598000000014E-2</v>
      </c>
      <c r="AB15" s="3">
        <v>3.8921969000000008E-2</v>
      </c>
      <c r="AC15" s="3">
        <v>3.9871728999999995E-2</v>
      </c>
      <c r="AD15" s="3">
        <v>3.854548100000002E-2</v>
      </c>
      <c r="AE15" s="3">
        <v>3.7468258000000011E-2</v>
      </c>
      <c r="AF15" s="3">
        <v>3.8497435999999996E-2</v>
      </c>
      <c r="AG15" s="3">
        <v>3.8523808999999985E-2</v>
      </c>
      <c r="AH15" s="3">
        <v>3.8298131999999999E-2</v>
      </c>
      <c r="AI15" s="3">
        <v>3.8342416999999997E-2</v>
      </c>
      <c r="AJ15" s="3">
        <v>3.8993701000000019E-2</v>
      </c>
      <c r="AK15" s="3">
        <v>3.8016510999999968E-2</v>
      </c>
      <c r="AL15" s="3">
        <v>3.9349826999999962E-2</v>
      </c>
      <c r="AM15" s="3">
        <v>3.8405377000000032E-2</v>
      </c>
      <c r="AN15" s="3">
        <v>3.7373490000000016E-2</v>
      </c>
      <c r="AO15" s="3">
        <v>3.9743681999999982E-2</v>
      </c>
      <c r="AP15" s="3">
        <v>3.8905451999999972E-2</v>
      </c>
      <c r="AQ15" s="3">
        <v>3.8542059999999989E-2</v>
      </c>
      <c r="AR15" s="3">
        <v>3.7965412000000011E-2</v>
      </c>
      <c r="AS15" s="3">
        <v>3.7323367999999996E-2</v>
      </c>
      <c r="AT15" s="3">
        <v>3.8807728999999978E-2</v>
      </c>
      <c r="AU15" s="3">
        <v>3.9830756000000023E-2</v>
      </c>
      <c r="AV15" s="3">
        <v>3.9280110999999999E-2</v>
      </c>
      <c r="AW15" s="3">
        <v>3.6563364000000022E-2</v>
      </c>
      <c r="AX15" s="3">
        <v>3.7743855000000021E-2</v>
      </c>
      <c r="AY15" s="3">
        <v>3.8342165000000018E-2</v>
      </c>
      <c r="AZ15" s="3">
        <v>3.6209382000000005E-2</v>
      </c>
      <c r="BA15" s="3">
        <v>3.9378715999999973E-2</v>
      </c>
      <c r="BB15" s="3">
        <v>3.8187178000000002E-2</v>
      </c>
      <c r="BC15" s="3">
        <v>3.8796844000000011E-2</v>
      </c>
      <c r="BD15" s="3">
        <v>4.0307646000000037E-2</v>
      </c>
      <c r="BE15" s="3">
        <v>3.7589483000000021E-2</v>
      </c>
      <c r="BF15" s="3">
        <v>3.8992921999999985E-2</v>
      </c>
      <c r="BG15" s="3">
        <v>3.6175108000000011E-2</v>
      </c>
      <c r="BH15" s="3">
        <v>3.8597338000000023E-2</v>
      </c>
      <c r="BI15" s="3">
        <v>3.6818612999999993E-2</v>
      </c>
      <c r="BJ15" s="3">
        <v>3.9097962999999999E-2</v>
      </c>
      <c r="BK15" s="3">
        <v>3.7819867000000007E-2</v>
      </c>
      <c r="BL15" s="3">
        <v>3.687766600000001E-2</v>
      </c>
      <c r="BM15" s="3">
        <v>3.6902027000000011E-2</v>
      </c>
      <c r="BN15" s="3">
        <v>3.6123259000000005E-2</v>
      </c>
      <c r="BO15" s="3">
        <v>3.6989758999999983E-2</v>
      </c>
      <c r="BP15" s="3">
        <v>3.648324100000002E-2</v>
      </c>
      <c r="BQ15" s="3">
        <v>3.7733578999999989E-2</v>
      </c>
      <c r="BR15" s="3">
        <v>2.8160820999999989E-2</v>
      </c>
      <c r="BS15" s="3">
        <v>3.7857010000000017E-2</v>
      </c>
      <c r="BT15" s="3">
        <v>3.6441516E-2</v>
      </c>
      <c r="BU15" s="3">
        <v>3.7145273999999999E-2</v>
      </c>
      <c r="BV15" s="3">
        <v>3.9407226999999996E-2</v>
      </c>
      <c r="BW15" s="3">
        <v>3.8064536000000024E-2</v>
      </c>
      <c r="BX15" s="3">
        <v>3.8330663000000029E-2</v>
      </c>
      <c r="BZ15">
        <f t="shared" si="0"/>
        <v>3.804062552000001E-2</v>
      </c>
      <c r="CA15">
        <f t="shared" si="1"/>
        <v>1.5424860107983885E-3</v>
      </c>
      <c r="CB15">
        <f t="shared" si="2"/>
        <v>-3.4392837784605628</v>
      </c>
      <c r="CD15">
        <f t="shared" si="3"/>
        <v>3.8326875100000012E-2</v>
      </c>
      <c r="CE15">
        <f t="shared" si="4"/>
        <v>9.9546584397377244E-4</v>
      </c>
      <c r="CF15">
        <f t="shared" si="5"/>
        <v>7.2499763508461421E-3</v>
      </c>
      <c r="CH15">
        <f t="shared" si="6"/>
        <v>3.8381375100000018E-2</v>
      </c>
      <c r="CI15">
        <f t="shared" si="7"/>
        <v>9.1170821435675284E-4</v>
      </c>
      <c r="CJ15">
        <f t="shared" si="8"/>
        <v>0.37963275575108391</v>
      </c>
      <c r="CL15">
        <f t="shared" si="9"/>
        <v>3.8323687400000021E-2</v>
      </c>
      <c r="CM15">
        <f t="shared" si="10"/>
        <v>9.795947708069032E-4</v>
      </c>
      <c r="CN15">
        <f t="shared" si="11"/>
        <v>0.50286381214898257</v>
      </c>
      <c r="CP15">
        <f t="shared" si="12"/>
        <v>3.8400426333333341E-2</v>
      </c>
      <c r="CQ15">
        <f t="shared" si="13"/>
        <v>1.1683177067876467E-3</v>
      </c>
      <c r="CR15">
        <f t="shared" si="14"/>
        <v>0.33848818318642226</v>
      </c>
      <c r="CT15">
        <f t="shared" si="15"/>
        <v>3.805569470000001E-2</v>
      </c>
      <c r="CU15">
        <f t="shared" si="16"/>
        <v>9.8432793484591109E-4</v>
      </c>
      <c r="CV15">
        <f t="shared" si="17"/>
        <v>-0.27704595270757981</v>
      </c>
      <c r="CX15">
        <f t="shared" si="18"/>
        <v>3.7822877600000006E-2</v>
      </c>
      <c r="CY15">
        <f t="shared" si="19"/>
        <v>8.7711042222735102E-4</v>
      </c>
      <c r="CZ15">
        <f t="shared" si="20"/>
        <v>-0.27704595270757981</v>
      </c>
    </row>
    <row r="16" spans="1:104" x14ac:dyDescent="0.3">
      <c r="A16" s="2">
        <v>15</v>
      </c>
      <c r="B16" s="3">
        <v>4.0577064000000003E-2</v>
      </c>
      <c r="C16" s="3">
        <v>3.9404605999999967E-2</v>
      </c>
      <c r="D16" s="3">
        <v>4.1906059000000009E-2</v>
      </c>
      <c r="E16" s="3">
        <v>4.0884082000000002E-2</v>
      </c>
      <c r="F16" s="3">
        <v>3.9775113999999973E-2</v>
      </c>
      <c r="G16" s="3">
        <v>3.9041357999999984E-2</v>
      </c>
      <c r="H16" s="3">
        <v>4.0338253999999997E-2</v>
      </c>
      <c r="I16" s="3">
        <v>3.9087599999999986E-2</v>
      </c>
      <c r="J16" s="3">
        <v>4.1677694999999994E-2</v>
      </c>
      <c r="K16" s="3">
        <v>4.1129335999999968E-2</v>
      </c>
      <c r="L16" s="3">
        <v>4.182647199999999E-2</v>
      </c>
      <c r="M16" s="3">
        <v>4.086865399999999E-2</v>
      </c>
      <c r="N16" s="3">
        <v>3.8605600000000004E-2</v>
      </c>
      <c r="O16" s="3">
        <v>4.1694650999999965E-2</v>
      </c>
      <c r="P16" s="3">
        <v>4.2704264999999991E-2</v>
      </c>
      <c r="Q16" s="3">
        <v>4.0226716999999981E-2</v>
      </c>
      <c r="R16" s="3">
        <v>4.0577171999999981E-2</v>
      </c>
      <c r="S16" s="3">
        <v>4.1002801999999984E-2</v>
      </c>
      <c r="T16" s="3">
        <v>3.9356713999999966E-2</v>
      </c>
      <c r="U16" s="3">
        <v>4.3263601999999991E-2</v>
      </c>
      <c r="V16" s="3">
        <v>4.2678817999999993E-2</v>
      </c>
      <c r="W16" s="3">
        <v>4.0623160999999998E-2</v>
      </c>
      <c r="X16" s="3">
        <v>3.9978751999999999E-2</v>
      </c>
      <c r="Y16" s="3">
        <v>4.0970302000000028E-2</v>
      </c>
      <c r="Z16" s="3">
        <v>4.1549038000000017E-2</v>
      </c>
      <c r="AA16" s="3">
        <v>3.8379779000000003E-2</v>
      </c>
      <c r="AB16" s="3">
        <v>4.1491273999999988E-2</v>
      </c>
      <c r="AC16" s="3">
        <v>4.0630946000000022E-2</v>
      </c>
      <c r="AD16" s="3">
        <v>4.0099409000000023E-2</v>
      </c>
      <c r="AE16" s="3">
        <v>3.8867569000000012E-2</v>
      </c>
      <c r="AF16" s="3">
        <v>4.164304999999998E-2</v>
      </c>
      <c r="AG16" s="3">
        <v>4.2494013999999976E-2</v>
      </c>
      <c r="AH16" s="3">
        <v>4.2352503999999992E-2</v>
      </c>
      <c r="AI16" s="3">
        <v>3.9428976999999997E-2</v>
      </c>
      <c r="AJ16" s="3">
        <v>4.1710049999999943E-2</v>
      </c>
      <c r="AK16" s="3">
        <v>4.1454722999999999E-2</v>
      </c>
      <c r="AL16" s="3">
        <v>4.2080566000000014E-2</v>
      </c>
      <c r="AM16" s="3">
        <v>3.9522604999999988E-2</v>
      </c>
      <c r="AN16" s="3">
        <v>4.2136109999999997E-2</v>
      </c>
      <c r="AO16" s="3">
        <v>4.2187088999999997E-2</v>
      </c>
      <c r="AP16" s="3">
        <v>4.0489577000000013E-2</v>
      </c>
      <c r="AQ16" s="3">
        <v>3.7650673999999988E-2</v>
      </c>
      <c r="AR16" s="3">
        <v>4.0953872000000023E-2</v>
      </c>
      <c r="AS16" s="3">
        <v>4.0401473000000007E-2</v>
      </c>
      <c r="AT16" s="3">
        <v>4.1712705000000017E-2</v>
      </c>
      <c r="AU16" s="3">
        <v>3.9331532000000002E-2</v>
      </c>
      <c r="AV16" s="3">
        <v>4.2348965999999981E-2</v>
      </c>
      <c r="AW16" s="3">
        <v>3.8537395999999974E-2</v>
      </c>
      <c r="AX16" s="3">
        <v>4.1677440999999982E-2</v>
      </c>
      <c r="AY16" s="3">
        <v>4.1186094000000013E-2</v>
      </c>
      <c r="AZ16" s="3">
        <v>3.9811291999999984E-2</v>
      </c>
      <c r="BA16" s="3">
        <v>3.9713249999999999E-2</v>
      </c>
      <c r="BB16" s="3">
        <v>4.0238638999999951E-2</v>
      </c>
      <c r="BC16" s="3">
        <v>3.9172636000000011E-2</v>
      </c>
      <c r="BD16" s="3">
        <v>3.9202422000000001E-2</v>
      </c>
      <c r="BE16" s="3">
        <v>4.2336151000000002E-2</v>
      </c>
      <c r="BF16" s="3">
        <v>4.1247248999999986E-2</v>
      </c>
      <c r="BG16" s="3">
        <v>4.246271499999997E-2</v>
      </c>
      <c r="BH16" s="3">
        <v>3.8818155999999999E-2</v>
      </c>
      <c r="BI16" s="3">
        <v>4.0480137000000006E-2</v>
      </c>
      <c r="BJ16" s="3">
        <v>4.034919200000002E-2</v>
      </c>
      <c r="BK16" s="3">
        <v>3.8920356999999961E-2</v>
      </c>
      <c r="BL16" s="3">
        <v>4.0523213999999995E-2</v>
      </c>
      <c r="BM16" s="3">
        <v>4.0289132999999984E-2</v>
      </c>
      <c r="BN16" s="3">
        <v>4.074708699999998E-2</v>
      </c>
      <c r="BO16" s="3">
        <v>4.1051769999999967E-2</v>
      </c>
      <c r="BP16" s="3">
        <v>3.9269562000000008E-2</v>
      </c>
      <c r="BQ16" s="3">
        <v>3.9432373999999992E-2</v>
      </c>
      <c r="BR16" s="3">
        <v>2.9917130000000007E-2</v>
      </c>
      <c r="BS16" s="3">
        <v>4.1496989999999984E-2</v>
      </c>
      <c r="BT16" s="3">
        <v>4.0140596000000021E-2</v>
      </c>
      <c r="BU16" s="3">
        <v>4.1213013000000021E-2</v>
      </c>
      <c r="BV16" s="3">
        <v>3.8335936000000001E-2</v>
      </c>
      <c r="BW16" s="3">
        <v>3.9987104999999988E-2</v>
      </c>
      <c r="BX16" s="3">
        <v>4.0755047999999981E-2</v>
      </c>
      <c r="BZ16">
        <f t="shared" si="0"/>
        <v>4.0459032493333331E-2</v>
      </c>
      <c r="CA16">
        <f t="shared" si="1"/>
        <v>1.7371950068611345E-3</v>
      </c>
      <c r="CB16">
        <f t="shared" si="2"/>
        <v>-2.9552143080074496</v>
      </c>
      <c r="CD16">
        <f t="shared" si="3"/>
        <v>4.0699982166666669E-2</v>
      </c>
      <c r="CE16">
        <f t="shared" si="4"/>
        <v>1.2899773717527775E-3</v>
      </c>
      <c r="CF16">
        <f t="shared" si="5"/>
        <v>-0.2051542675744786</v>
      </c>
      <c r="CH16">
        <f t="shared" si="6"/>
        <v>4.0855663824999999E-2</v>
      </c>
      <c r="CI16">
        <f t="shared" si="7"/>
        <v>1.2416308647715682E-3</v>
      </c>
      <c r="CJ16">
        <f t="shared" si="8"/>
        <v>-0.20220373248184711</v>
      </c>
      <c r="CL16">
        <f t="shared" si="9"/>
        <v>4.0640562166666665E-2</v>
      </c>
      <c r="CM16">
        <f t="shared" si="10"/>
        <v>1.2236445314015585E-3</v>
      </c>
      <c r="CN16">
        <f t="shared" si="11"/>
        <v>8.2164401277219107E-2</v>
      </c>
      <c r="CP16">
        <f t="shared" si="12"/>
        <v>4.0634720666666659E-2</v>
      </c>
      <c r="CQ16">
        <f t="shared" si="13"/>
        <v>1.191229735448579E-3</v>
      </c>
      <c r="CR16">
        <f t="shared" si="14"/>
        <v>-0.1556197163973114</v>
      </c>
      <c r="CT16">
        <f t="shared" si="15"/>
        <v>4.0382116799999992E-2</v>
      </c>
      <c r="CU16">
        <f t="shared" si="16"/>
        <v>9.8227004030010737E-4</v>
      </c>
      <c r="CV16">
        <f t="shared" si="17"/>
        <v>6.6023075055395633E-2</v>
      </c>
      <c r="CX16">
        <f t="shared" si="18"/>
        <v>4.0509384999999995E-2</v>
      </c>
      <c r="CY16">
        <f t="shared" si="19"/>
        <v>8.7810786255540854E-4</v>
      </c>
      <c r="CZ16">
        <f t="shared" si="20"/>
        <v>6.6023075055395633E-2</v>
      </c>
    </row>
    <row r="17" spans="1:104" x14ac:dyDescent="0.3">
      <c r="A17" s="2">
        <v>16</v>
      </c>
      <c r="B17" s="3">
        <v>4.1172442999999996E-2</v>
      </c>
      <c r="C17" s="3">
        <v>4.5332996999999993E-2</v>
      </c>
      <c r="D17" s="3">
        <v>4.2942846000000007E-2</v>
      </c>
      <c r="E17" s="3">
        <v>4.1646613999999998E-2</v>
      </c>
      <c r="F17" s="3">
        <v>4.1624103999999988E-2</v>
      </c>
      <c r="G17" s="3">
        <v>4.2556048999999992E-2</v>
      </c>
      <c r="H17" s="3">
        <v>4.6273366999999989E-2</v>
      </c>
      <c r="I17" s="3">
        <v>4.1071297E-2</v>
      </c>
      <c r="J17" s="3">
        <v>4.1721226000000007E-2</v>
      </c>
      <c r="K17" s="3">
        <v>4.410587899999998E-2</v>
      </c>
      <c r="L17" s="3">
        <v>4.3144362000000012E-2</v>
      </c>
      <c r="M17" s="3">
        <v>4.2934901000000018E-2</v>
      </c>
      <c r="N17" s="3">
        <v>4.4042793000000011E-2</v>
      </c>
      <c r="O17" s="3">
        <v>4.5605687000000006E-2</v>
      </c>
      <c r="P17" s="3">
        <v>3.8540072999999987E-2</v>
      </c>
      <c r="Q17" s="3">
        <v>4.2278871999999981E-2</v>
      </c>
      <c r="R17" s="3">
        <v>4.4134894000000022E-2</v>
      </c>
      <c r="S17" s="3">
        <v>4.3276129999999996E-2</v>
      </c>
      <c r="T17" s="3">
        <v>4.3660672000000011E-2</v>
      </c>
      <c r="U17" s="3">
        <v>4.1916546999999978E-2</v>
      </c>
      <c r="V17" s="3">
        <v>4.2893201999999978E-2</v>
      </c>
      <c r="W17" s="3">
        <v>4.2081365999999981E-2</v>
      </c>
      <c r="X17" s="3">
        <v>4.2488765000000012E-2</v>
      </c>
      <c r="Y17" s="3">
        <v>4.361597100000001E-2</v>
      </c>
      <c r="Z17" s="3">
        <v>4.2879392000000002E-2</v>
      </c>
      <c r="AA17" s="3">
        <v>4.287082100000001E-2</v>
      </c>
      <c r="AB17" s="3">
        <v>4.2654880999999971E-2</v>
      </c>
      <c r="AC17" s="3">
        <v>4.3595964000000008E-2</v>
      </c>
      <c r="AD17" s="3">
        <v>4.0360188999999998E-2</v>
      </c>
      <c r="AE17" s="3">
        <v>4.3898796999999969E-2</v>
      </c>
      <c r="AF17" s="3">
        <v>4.1189367000000018E-2</v>
      </c>
      <c r="AG17" s="3">
        <v>4.2370478000000031E-2</v>
      </c>
      <c r="AH17" s="3">
        <v>4.1964958999999989E-2</v>
      </c>
      <c r="AI17" s="3">
        <v>4.2991848000000027E-2</v>
      </c>
      <c r="AJ17" s="3">
        <v>4.3583459000000019E-2</v>
      </c>
      <c r="AK17" s="3">
        <v>4.5270641000000007E-2</v>
      </c>
      <c r="AL17" s="3">
        <v>4.0976789000000027E-2</v>
      </c>
      <c r="AM17" s="3">
        <v>4.4238000999999978E-2</v>
      </c>
      <c r="AN17" s="3">
        <v>4.3385387000000011E-2</v>
      </c>
      <c r="AO17" s="3">
        <v>4.1376827000000019E-2</v>
      </c>
      <c r="AP17" s="3">
        <v>4.340941999999999E-2</v>
      </c>
      <c r="AQ17" s="3">
        <v>4.0952579000000017E-2</v>
      </c>
      <c r="AR17" s="3">
        <v>4.1114379000000013E-2</v>
      </c>
      <c r="AS17" s="3">
        <v>4.3305118999999996E-2</v>
      </c>
      <c r="AT17" s="3">
        <v>4.1155052999999997E-2</v>
      </c>
      <c r="AU17" s="3">
        <v>4.1606524999999998E-2</v>
      </c>
      <c r="AV17" s="3">
        <v>4.1584850000000007E-2</v>
      </c>
      <c r="AW17" s="3">
        <v>4.4142105999999973E-2</v>
      </c>
      <c r="AX17" s="3">
        <v>4.3897811000000009E-2</v>
      </c>
      <c r="AY17" s="3">
        <v>4.2805729999999993E-2</v>
      </c>
      <c r="AZ17" s="3">
        <v>4.3181764000000032E-2</v>
      </c>
      <c r="BA17" s="3">
        <v>4.4214010999999998E-2</v>
      </c>
      <c r="BB17" s="3">
        <v>4.1189637000000022E-2</v>
      </c>
      <c r="BC17" s="3">
        <v>4.3664089999999989E-2</v>
      </c>
      <c r="BD17" s="3">
        <v>4.360822000000001E-2</v>
      </c>
      <c r="BE17" s="3">
        <v>4.1646855000000003E-2</v>
      </c>
      <c r="BF17" s="3">
        <v>4.1991035999999995E-2</v>
      </c>
      <c r="BG17" s="3">
        <v>4.1814619000000025E-2</v>
      </c>
      <c r="BH17" s="3">
        <v>4.2408513000000023E-2</v>
      </c>
      <c r="BI17" s="3">
        <v>4.1435834000000005E-2</v>
      </c>
      <c r="BJ17" s="3">
        <v>4.2511711000000021E-2</v>
      </c>
      <c r="BK17" s="3">
        <v>4.0199011E-2</v>
      </c>
      <c r="BL17" s="3">
        <v>4.1490928999999989E-2</v>
      </c>
      <c r="BM17" s="3">
        <v>4.363958099999999E-2</v>
      </c>
      <c r="BN17" s="3">
        <v>4.3124841999999997E-2</v>
      </c>
      <c r="BO17" s="3">
        <v>4.3847360000000037E-2</v>
      </c>
      <c r="BP17" s="3">
        <v>4.3223801000000006E-2</v>
      </c>
      <c r="BQ17" s="3">
        <v>4.2490163000000025E-2</v>
      </c>
      <c r="BR17" s="3">
        <v>3.5303301999999988E-2</v>
      </c>
      <c r="BS17" s="3">
        <v>4.4049912999999989E-2</v>
      </c>
      <c r="BT17" s="3">
        <v>3.9355580999999994E-2</v>
      </c>
      <c r="BU17" s="3">
        <v>4.4578368999999993E-2</v>
      </c>
      <c r="BV17" s="3">
        <v>4.1363303999999997E-2</v>
      </c>
      <c r="BW17" s="3">
        <v>4.2974189000000051E-2</v>
      </c>
      <c r="BX17" s="3">
        <v>4.0540966999999997E-2</v>
      </c>
      <c r="BZ17">
        <f t="shared" si="0"/>
        <v>4.2539867080000009E-2</v>
      </c>
      <c r="CA17">
        <f t="shared" si="1"/>
        <v>1.6356215118986076E-3</v>
      </c>
      <c r="CB17">
        <f t="shared" si="2"/>
        <v>-1.1256758743373809</v>
      </c>
      <c r="CD17">
        <f t="shared" si="3"/>
        <v>4.269661680000001E-2</v>
      </c>
      <c r="CE17">
        <f t="shared" si="4"/>
        <v>1.3804967193958202E-3</v>
      </c>
      <c r="CF17">
        <f t="shared" si="5"/>
        <v>1.801255639869578E-2</v>
      </c>
      <c r="CH17">
        <f t="shared" si="6"/>
        <v>4.2816721425000016E-2</v>
      </c>
      <c r="CI17">
        <f t="shared" si="7"/>
        <v>1.4863932452719548E-3</v>
      </c>
      <c r="CJ17">
        <f t="shared" si="8"/>
        <v>-0.13063659930594845</v>
      </c>
      <c r="CL17">
        <f t="shared" si="9"/>
        <v>4.2844036700000004E-2</v>
      </c>
      <c r="CM17">
        <f t="shared" si="10"/>
        <v>1.5311973098593844E-3</v>
      </c>
      <c r="CN17">
        <f t="shared" si="11"/>
        <v>-0.25755213688806872</v>
      </c>
      <c r="CP17">
        <f t="shared" si="12"/>
        <v>4.2847642533333327E-2</v>
      </c>
      <c r="CQ17">
        <f t="shared" si="13"/>
        <v>1.9569680178455956E-3</v>
      </c>
      <c r="CR17">
        <f t="shared" si="14"/>
        <v>-0.14864019503238779</v>
      </c>
      <c r="CT17">
        <f t="shared" si="15"/>
        <v>4.2844682199999998E-2</v>
      </c>
      <c r="CU17">
        <f t="shared" si="16"/>
        <v>1.7251018527273535E-3</v>
      </c>
      <c r="CV17">
        <f t="shared" si="17"/>
        <v>0.98140963299873374</v>
      </c>
      <c r="CX17">
        <f t="shared" si="18"/>
        <v>4.2543800799999996E-2</v>
      </c>
      <c r="CY17">
        <f t="shared" si="19"/>
        <v>1.5146128936056765E-3</v>
      </c>
      <c r="CZ17">
        <f t="shared" si="20"/>
        <v>0.98140963299873374</v>
      </c>
    </row>
    <row r="18" spans="1:104" x14ac:dyDescent="0.3">
      <c r="A18" s="2">
        <v>17</v>
      </c>
      <c r="B18" s="3">
        <v>4.5320888000000004E-2</v>
      </c>
      <c r="C18" s="3">
        <v>4.2190307999999975E-2</v>
      </c>
      <c r="D18" s="3">
        <v>4.6117574999999987E-2</v>
      </c>
      <c r="E18" s="3">
        <v>4.4727028000000016E-2</v>
      </c>
      <c r="F18" s="3">
        <v>4.4622292000000015E-2</v>
      </c>
      <c r="G18" s="3">
        <v>4.687475499999999E-2</v>
      </c>
      <c r="H18" s="3">
        <v>4.4770687999999968E-2</v>
      </c>
      <c r="I18" s="3">
        <v>4.3570897000000011E-2</v>
      </c>
      <c r="J18" s="3">
        <v>4.7919747999999977E-2</v>
      </c>
      <c r="K18" s="3">
        <v>4.3635987000000036E-2</v>
      </c>
      <c r="L18" s="3">
        <v>4.3812646999999955E-2</v>
      </c>
      <c r="M18" s="3">
        <v>4.5412685000000015E-2</v>
      </c>
      <c r="N18" s="3">
        <v>4.4512207000000026E-2</v>
      </c>
      <c r="O18" s="3">
        <v>4.5709905000000023E-2</v>
      </c>
      <c r="P18" s="3">
        <v>4.5215759999999973E-2</v>
      </c>
      <c r="Q18" s="3">
        <v>4.5977003000000009E-2</v>
      </c>
      <c r="R18" s="3">
        <v>4.3989237E-2</v>
      </c>
      <c r="S18" s="3">
        <v>4.5089558000000023E-2</v>
      </c>
      <c r="T18" s="3">
        <v>4.293121300000001E-2</v>
      </c>
      <c r="U18" s="3">
        <v>4.4515240000000032E-2</v>
      </c>
      <c r="V18" s="3">
        <v>4.4588035000000005E-2</v>
      </c>
      <c r="W18" s="3">
        <v>4.2837730000000011E-2</v>
      </c>
      <c r="X18" s="3">
        <v>4.557386699999999E-2</v>
      </c>
      <c r="Y18" s="3">
        <v>4.5305058000000016E-2</v>
      </c>
      <c r="Z18" s="3">
        <v>4.337100399999997E-2</v>
      </c>
      <c r="AA18" s="3">
        <v>4.218458799999996E-2</v>
      </c>
      <c r="AB18" s="3">
        <v>4.3981158000000013E-2</v>
      </c>
      <c r="AC18" s="3">
        <v>4.540078199999998E-2</v>
      </c>
      <c r="AD18" s="3">
        <v>4.5278799999999959E-2</v>
      </c>
      <c r="AE18" s="3">
        <v>4.5975903999999998E-2</v>
      </c>
      <c r="AF18" s="3">
        <v>4.4918824000000003E-2</v>
      </c>
      <c r="AG18" s="3">
        <v>4.3509904000000058E-2</v>
      </c>
      <c r="AH18" s="3">
        <v>4.4189432000000001E-2</v>
      </c>
      <c r="AI18" s="3">
        <v>4.2209136000000008E-2</v>
      </c>
      <c r="AJ18" s="3">
        <v>4.6048812000000008E-2</v>
      </c>
      <c r="AK18" s="3">
        <v>4.3302432000000002E-2</v>
      </c>
      <c r="AL18" s="3">
        <v>4.7159882000000021E-2</v>
      </c>
      <c r="AM18" s="3">
        <v>4.3641315999999999E-2</v>
      </c>
      <c r="AN18" s="3">
        <v>4.4720284999999971E-2</v>
      </c>
      <c r="AO18" s="3">
        <v>4.3416985999999991E-2</v>
      </c>
      <c r="AP18" s="3">
        <v>4.3989950999999972E-2</v>
      </c>
      <c r="AQ18" s="3">
        <v>4.3705020000000053E-2</v>
      </c>
      <c r="AR18" s="3">
        <v>4.7551143999999976E-2</v>
      </c>
      <c r="AS18" s="3">
        <v>4.3947960000000008E-2</v>
      </c>
      <c r="AT18" s="3">
        <v>4.3114072999999968E-2</v>
      </c>
      <c r="AU18" s="3">
        <v>4.4883786000000023E-2</v>
      </c>
      <c r="AV18" s="3">
        <v>4.6388230999999995E-2</v>
      </c>
      <c r="AW18" s="3">
        <v>4.5742326999999965E-2</v>
      </c>
      <c r="AX18" s="3">
        <v>4.3249150999999986E-2</v>
      </c>
      <c r="AY18" s="3">
        <v>4.4598312000000008E-2</v>
      </c>
      <c r="AZ18" s="3">
        <v>4.3575022999999991E-2</v>
      </c>
      <c r="BA18" s="3">
        <v>4.5535667999999994E-2</v>
      </c>
      <c r="BB18" s="3">
        <v>4.6271632999999958E-2</v>
      </c>
      <c r="BC18" s="3">
        <v>4.6476107000000016E-2</v>
      </c>
      <c r="BD18" s="3">
        <v>4.6274531999999993E-2</v>
      </c>
      <c r="BE18" s="3">
        <v>4.553016800000001E-2</v>
      </c>
      <c r="BF18" s="3">
        <v>4.5827473000000001E-2</v>
      </c>
      <c r="BG18" s="3">
        <v>4.4364662999999957E-2</v>
      </c>
      <c r="BH18" s="3">
        <v>4.3220520999999998E-2</v>
      </c>
      <c r="BI18" s="3">
        <v>4.5185760999999984E-2</v>
      </c>
      <c r="BJ18" s="3">
        <v>4.4853680000000014E-2</v>
      </c>
      <c r="BK18" s="3">
        <v>4.4602599000000041E-2</v>
      </c>
      <c r="BL18" s="3">
        <v>4.4841144000000048E-2</v>
      </c>
      <c r="BM18" s="3">
        <v>4.3350850999999954E-2</v>
      </c>
      <c r="BN18" s="3">
        <v>4.2218960999999985E-2</v>
      </c>
      <c r="BO18" s="3">
        <v>4.4426847999999998E-2</v>
      </c>
      <c r="BP18" s="3">
        <v>4.4489610000000013E-2</v>
      </c>
      <c r="BQ18" s="3">
        <v>4.6692024999999998E-2</v>
      </c>
      <c r="BR18" s="3">
        <v>3.4854652000000021E-2</v>
      </c>
      <c r="BS18" s="3">
        <v>4.521761199999999E-2</v>
      </c>
      <c r="BT18" s="3">
        <v>4.5031460000000016E-2</v>
      </c>
      <c r="BU18" s="3">
        <v>4.4454030999999977E-2</v>
      </c>
      <c r="BV18" s="3">
        <v>4.5327012999999985E-2</v>
      </c>
      <c r="BW18" s="3">
        <v>4.6498084000000002E-2</v>
      </c>
      <c r="BX18" s="3">
        <v>4.6432215999999978E-2</v>
      </c>
      <c r="BZ18">
        <f t="shared" si="0"/>
        <v>4.463002461333334E-2</v>
      </c>
      <c r="CA18">
        <f t="shared" si="1"/>
        <v>1.7110222788789603E-3</v>
      </c>
      <c r="CB18">
        <f t="shared" si="2"/>
        <v>-2.3825564360101597</v>
      </c>
      <c r="CD18">
        <f t="shared" si="3"/>
        <v>4.4732684333333335E-2</v>
      </c>
      <c r="CE18">
        <f t="shared" si="4"/>
        <v>1.3150483247942077E-3</v>
      </c>
      <c r="CF18">
        <f t="shared" si="5"/>
        <v>0.14551016195183428</v>
      </c>
      <c r="CH18">
        <f t="shared" si="6"/>
        <v>4.4613238900000005E-2</v>
      </c>
      <c r="CI18">
        <f t="shared" si="7"/>
        <v>1.3244741217342225E-3</v>
      </c>
      <c r="CJ18">
        <f t="shared" si="8"/>
        <v>0.18021715429688326</v>
      </c>
      <c r="CL18">
        <f t="shared" si="9"/>
        <v>4.4713751566666668E-2</v>
      </c>
      <c r="CM18">
        <f t="shared" si="10"/>
        <v>1.2902782769441561E-3</v>
      </c>
      <c r="CN18">
        <f t="shared" si="11"/>
        <v>2.8047049389787939E-2</v>
      </c>
      <c r="CP18">
        <f t="shared" si="12"/>
        <v>4.4960891333333336E-2</v>
      </c>
      <c r="CQ18">
        <f t="shared" si="13"/>
        <v>1.3614748851132792E-3</v>
      </c>
      <c r="CR18">
        <f t="shared" si="14"/>
        <v>0.208968290786995</v>
      </c>
      <c r="CT18">
        <f t="shared" si="15"/>
        <v>4.4975016599999994E-2</v>
      </c>
      <c r="CU18">
        <f t="shared" si="16"/>
        <v>1.595378732557765E-3</v>
      </c>
      <c r="CV18">
        <f t="shared" si="17"/>
        <v>0.20714299499956396</v>
      </c>
      <c r="CX18">
        <f t="shared" si="18"/>
        <v>4.4595618199999999E-2</v>
      </c>
      <c r="CY18">
        <f t="shared" si="19"/>
        <v>1.3149803016946596E-3</v>
      </c>
      <c r="CZ18">
        <f t="shared" si="20"/>
        <v>0.20714299499956396</v>
      </c>
    </row>
    <row r="19" spans="1:104" x14ac:dyDescent="0.3">
      <c r="A19" s="2">
        <v>18</v>
      </c>
      <c r="B19" s="3">
        <v>4.8260757000000022E-2</v>
      </c>
      <c r="C19" s="3">
        <v>4.4237687999999976E-2</v>
      </c>
      <c r="D19" s="3">
        <v>4.643574000000001E-2</v>
      </c>
      <c r="E19" s="3">
        <v>4.6869930999999997E-2</v>
      </c>
      <c r="F19" s="3">
        <v>4.8252337999999992E-2</v>
      </c>
      <c r="G19" s="3">
        <v>4.7248670000000006E-2</v>
      </c>
      <c r="H19" s="3">
        <v>4.9604598000000007E-2</v>
      </c>
      <c r="I19" s="3">
        <v>4.3900251000000008E-2</v>
      </c>
      <c r="J19" s="3">
        <v>4.5377293999999992E-2</v>
      </c>
      <c r="K19" s="3">
        <v>4.4805015999999975E-2</v>
      </c>
      <c r="L19" s="3">
        <v>4.8077511999999989E-2</v>
      </c>
      <c r="M19" s="3">
        <v>4.4663578000000044E-2</v>
      </c>
      <c r="N19" s="3">
        <v>4.7530700999999981E-2</v>
      </c>
      <c r="O19" s="3">
        <v>4.6763691000000017E-2</v>
      </c>
      <c r="P19" s="3">
        <v>4.7420753999999954E-2</v>
      </c>
      <c r="Q19" s="3">
        <v>4.6849808E-2</v>
      </c>
      <c r="R19" s="3">
        <v>4.6265838000000024E-2</v>
      </c>
      <c r="S19" s="3">
        <v>4.5926094999999972E-2</v>
      </c>
      <c r="T19" s="3">
        <v>4.4980557999999983E-2</v>
      </c>
      <c r="U19" s="3">
        <v>4.7947368999999997E-2</v>
      </c>
      <c r="V19" s="3">
        <v>4.7719527999999983E-2</v>
      </c>
      <c r="W19" s="3">
        <v>4.7397348999999978E-2</v>
      </c>
      <c r="X19" s="3">
        <v>4.6978849999999989E-2</v>
      </c>
      <c r="Y19" s="3">
        <v>4.8040419999999959E-2</v>
      </c>
      <c r="Z19" s="3">
        <v>4.402601599999998E-2</v>
      </c>
      <c r="AA19" s="3">
        <v>4.5241974000000025E-2</v>
      </c>
      <c r="AB19" s="3">
        <v>4.7216098999999977E-2</v>
      </c>
      <c r="AC19" s="3">
        <v>4.7452280999999999E-2</v>
      </c>
      <c r="AD19" s="3">
        <v>4.4112191999999967E-2</v>
      </c>
      <c r="AE19" s="3">
        <v>4.8391092999999948E-2</v>
      </c>
      <c r="AF19" s="3">
        <v>4.7026277999999998E-2</v>
      </c>
      <c r="AG19" s="3">
        <v>4.6935915999999987E-2</v>
      </c>
      <c r="AH19" s="3">
        <v>4.7803976999999963E-2</v>
      </c>
      <c r="AI19" s="3">
        <v>4.6704627999999998E-2</v>
      </c>
      <c r="AJ19" s="3">
        <v>4.7368959000000002E-2</v>
      </c>
      <c r="AK19" s="3">
        <v>4.5949521000000021E-2</v>
      </c>
      <c r="AL19" s="3">
        <v>4.6842451E-2</v>
      </c>
      <c r="AM19" s="3">
        <v>4.5137277999999968E-2</v>
      </c>
      <c r="AN19" s="3">
        <v>4.7732700000000003E-2</v>
      </c>
      <c r="AO19" s="3">
        <v>4.6242411999999955E-2</v>
      </c>
      <c r="AP19" s="3">
        <v>4.8352530000000012E-2</v>
      </c>
      <c r="AQ19" s="3">
        <v>4.7438153000000004E-2</v>
      </c>
      <c r="AR19" s="3">
        <v>4.6737698000000008E-2</v>
      </c>
      <c r="AS19" s="3">
        <v>4.7030251000000016E-2</v>
      </c>
      <c r="AT19" s="3">
        <v>4.8232907999999998E-2</v>
      </c>
      <c r="AU19" s="3">
        <v>4.4112650999999996E-2</v>
      </c>
      <c r="AV19" s="3">
        <v>4.7042758000000025E-2</v>
      </c>
      <c r="AW19" s="3">
        <v>4.594592900000001E-2</v>
      </c>
      <c r="AX19" s="3">
        <v>4.7507683999999988E-2</v>
      </c>
      <c r="AY19" s="3">
        <v>4.593695300000001E-2</v>
      </c>
      <c r="AZ19" s="3">
        <v>4.4464763000000025E-2</v>
      </c>
      <c r="BA19" s="3">
        <v>4.6404290999999979E-2</v>
      </c>
      <c r="BB19" s="3">
        <v>4.6571884000000049E-2</v>
      </c>
      <c r="BC19" s="3">
        <v>4.7509067000000037E-2</v>
      </c>
      <c r="BD19" s="3">
        <v>4.9205586000000003E-2</v>
      </c>
      <c r="BE19" s="3">
        <v>4.4858961000000024E-2</v>
      </c>
      <c r="BF19" s="3">
        <v>4.9587526000000007E-2</v>
      </c>
      <c r="BG19" s="3">
        <v>4.7298381999999979E-2</v>
      </c>
      <c r="BH19" s="3">
        <v>4.4915885999999981E-2</v>
      </c>
      <c r="BI19" s="3">
        <v>4.7173144999999979E-2</v>
      </c>
      <c r="BJ19" s="3">
        <v>0</v>
      </c>
      <c r="BK19" s="3">
        <v>4.5717525999999994E-2</v>
      </c>
      <c r="BL19" s="3">
        <v>4.8563428000000033E-2</v>
      </c>
      <c r="BM19" s="3">
        <v>4.6411703000000012E-2</v>
      </c>
      <c r="BN19" s="3">
        <v>4.9611775999999982E-2</v>
      </c>
      <c r="BO19" s="3">
        <v>4.7529418000000018E-2</v>
      </c>
      <c r="BP19" s="3">
        <v>4.4531587000000018E-2</v>
      </c>
      <c r="BQ19" s="3">
        <v>4.7778284000000046E-2</v>
      </c>
      <c r="BR19" s="3">
        <v>3.9086225999999974E-2</v>
      </c>
      <c r="BS19" s="3">
        <v>5.0389883999999989E-2</v>
      </c>
      <c r="BT19" s="3">
        <v>4.6174324000000017E-2</v>
      </c>
      <c r="BU19" s="3">
        <v>4.7478023999999987E-2</v>
      </c>
      <c r="BV19" s="3">
        <v>4.8298568999999972E-2</v>
      </c>
      <c r="BW19" s="3">
        <v>4.5397730999999983E-2</v>
      </c>
      <c r="BX19" s="3">
        <v>4.6839091999999999E-2</v>
      </c>
      <c r="BZ19">
        <f t="shared" si="0"/>
        <v>4.607830249333332E-2</v>
      </c>
      <c r="CA19">
        <f t="shared" si="1"/>
        <v>5.6151776531931192E-3</v>
      </c>
      <c r="CB19">
        <f t="shared" si="2"/>
        <v>-7.5188658584185362</v>
      </c>
      <c r="CD19">
        <f t="shared" si="3"/>
        <v>4.6701085250000003E-2</v>
      </c>
      <c r="CE19">
        <f t="shared" si="4"/>
        <v>1.3938888708137337E-3</v>
      </c>
      <c r="CF19">
        <f t="shared" si="5"/>
        <v>-0.29124160086911038</v>
      </c>
      <c r="CH19">
        <f t="shared" si="6"/>
        <v>4.6643452724999999E-2</v>
      </c>
      <c r="CI19">
        <f t="shared" si="7"/>
        <v>1.3653912461413561E-3</v>
      </c>
      <c r="CJ19">
        <f t="shared" si="8"/>
        <v>-0.4242840160487294</v>
      </c>
      <c r="CL19">
        <f t="shared" si="9"/>
        <v>4.6599799633333334E-2</v>
      </c>
      <c r="CM19">
        <f t="shared" si="10"/>
        <v>1.508515351427431E-3</v>
      </c>
      <c r="CN19">
        <f t="shared" si="11"/>
        <v>-0.32866946681868792</v>
      </c>
      <c r="CP19">
        <f t="shared" si="12"/>
        <v>4.6629901266666676E-2</v>
      </c>
      <c r="CQ19">
        <f t="shared" si="13"/>
        <v>1.6352104382942457E-3</v>
      </c>
      <c r="CR19">
        <f t="shared" si="14"/>
        <v>-0.17400619049280416</v>
      </c>
      <c r="CT19">
        <f t="shared" si="15"/>
        <v>4.6499228300000001E-2</v>
      </c>
      <c r="CU19">
        <f t="shared" si="16"/>
        <v>1.8033621793191283E-3</v>
      </c>
      <c r="CV19">
        <f t="shared" si="17"/>
        <v>0.1187809988428523</v>
      </c>
      <c r="CX19">
        <f t="shared" si="18"/>
        <v>4.6811290800000002E-2</v>
      </c>
      <c r="CY19">
        <f t="shared" si="19"/>
        <v>1.4795592415428962E-3</v>
      </c>
      <c r="CZ19">
        <f t="shared" si="20"/>
        <v>0.1187809988428523</v>
      </c>
    </row>
    <row r="20" spans="1:104" x14ac:dyDescent="0.3">
      <c r="A20" s="2">
        <v>19</v>
      </c>
      <c r="B20" s="3">
        <v>4.8243541000000029E-2</v>
      </c>
      <c r="C20" s="3">
        <v>4.992346899999997E-2</v>
      </c>
      <c r="D20" s="3">
        <v>5.010647800000001E-2</v>
      </c>
      <c r="E20" s="3">
        <v>5.0776126000000046E-2</v>
      </c>
      <c r="F20" s="3">
        <v>4.8071341999999961E-2</v>
      </c>
      <c r="G20" s="3">
        <v>4.8630637000000004E-2</v>
      </c>
      <c r="H20" s="3">
        <v>5.0871890999999975E-2</v>
      </c>
      <c r="I20" s="3">
        <v>4.864831E-2</v>
      </c>
      <c r="J20" s="3">
        <v>4.9760470999999994E-2</v>
      </c>
      <c r="K20" s="3">
        <v>5.1966063000000007E-2</v>
      </c>
      <c r="L20" s="3">
        <v>4.7547824000000009E-2</v>
      </c>
      <c r="M20" s="3">
        <v>4.9694313999999996E-2</v>
      </c>
      <c r="N20" s="3">
        <v>0</v>
      </c>
      <c r="O20" s="3">
        <v>4.8932943999999992E-2</v>
      </c>
      <c r="P20" s="3">
        <v>4.699192100000002E-2</v>
      </c>
      <c r="Q20" s="3">
        <v>4.9241699999999999E-2</v>
      </c>
      <c r="R20" s="3">
        <v>4.9023209999999977E-2</v>
      </c>
      <c r="S20" s="3">
        <v>4.6546986000000047E-2</v>
      </c>
      <c r="T20" s="3">
        <v>5.0888220000000005E-2</v>
      </c>
      <c r="U20" s="3">
        <v>4.6400861999999987E-2</v>
      </c>
      <c r="V20" s="3">
        <v>4.6805522000000016E-2</v>
      </c>
      <c r="W20" s="3">
        <v>5.1395400999999986E-2</v>
      </c>
      <c r="X20" s="3">
        <v>4.5433679999999997E-2</v>
      </c>
      <c r="Y20" s="3">
        <v>4.7389542000000021E-2</v>
      </c>
      <c r="Z20" s="3">
        <v>5.1034697000000004E-2</v>
      </c>
      <c r="AA20" s="3">
        <v>4.8765542000000023E-2</v>
      </c>
      <c r="AB20" s="3">
        <v>4.7906975000000011E-2</v>
      </c>
      <c r="AC20" s="3">
        <v>4.6200690000000016E-2</v>
      </c>
      <c r="AD20" s="3">
        <v>4.7550766999999994E-2</v>
      </c>
      <c r="AE20" s="3">
        <v>5.1381394999999969E-2</v>
      </c>
      <c r="AF20" s="3">
        <v>4.766020800000003E-2</v>
      </c>
      <c r="AG20" s="3">
        <v>4.7022039000000009E-2</v>
      </c>
      <c r="AH20" s="3">
        <v>4.8249418000000016E-2</v>
      </c>
      <c r="AI20" s="3">
        <v>4.861898999999998E-2</v>
      </c>
      <c r="AJ20" s="3">
        <v>5.0043367999999998E-2</v>
      </c>
      <c r="AK20" s="3">
        <v>4.8926009999999999E-2</v>
      </c>
      <c r="AL20" s="3">
        <v>4.8631976999999993E-2</v>
      </c>
      <c r="AM20" s="3">
        <v>4.7680761000000009E-2</v>
      </c>
      <c r="AN20" s="3">
        <v>4.9901377999999996E-2</v>
      </c>
      <c r="AO20" s="3">
        <v>4.8629217999999981E-2</v>
      </c>
      <c r="AP20" s="3">
        <v>4.8474112999999992E-2</v>
      </c>
      <c r="AQ20" s="3">
        <v>4.8306803000000037E-2</v>
      </c>
      <c r="AR20" s="3">
        <v>4.8788315999999998E-2</v>
      </c>
      <c r="AS20" s="3">
        <v>5.0948341000000001E-2</v>
      </c>
      <c r="AT20" s="3">
        <v>4.7463669000000021E-2</v>
      </c>
      <c r="AU20" s="3">
        <v>4.7907249999999998E-2</v>
      </c>
      <c r="AV20" s="3">
        <v>4.8867383000000007E-2</v>
      </c>
      <c r="AW20" s="3">
        <v>4.8976750999999992E-2</v>
      </c>
      <c r="AX20" s="3">
        <v>5.0512866000000003E-2</v>
      </c>
      <c r="AY20" s="3">
        <v>4.3837177999999991E-2</v>
      </c>
      <c r="AZ20" s="3">
        <v>5.042613499999999E-2</v>
      </c>
      <c r="BA20" s="3">
        <v>4.7770842000000008E-2</v>
      </c>
      <c r="BB20" s="3">
        <v>4.8851167000000015E-2</v>
      </c>
      <c r="BC20" s="3">
        <v>4.8860251999999965E-2</v>
      </c>
      <c r="BD20" s="3">
        <v>4.9743932999999997E-2</v>
      </c>
      <c r="BE20" s="3">
        <v>4.7413006000000008E-2</v>
      </c>
      <c r="BF20" s="3">
        <v>4.7389924999999999E-2</v>
      </c>
      <c r="BG20" s="3">
        <v>4.8641042999999981E-2</v>
      </c>
      <c r="BH20" s="3">
        <v>4.7727781000000011E-2</v>
      </c>
      <c r="BI20" s="3">
        <v>4.8195198000000002E-2</v>
      </c>
      <c r="BJ20" s="3">
        <v>0</v>
      </c>
      <c r="BK20" s="3">
        <v>4.8928106999999992E-2</v>
      </c>
      <c r="BL20" s="3">
        <v>4.9009142999999998E-2</v>
      </c>
      <c r="BM20" s="3">
        <v>4.9445583999999994E-2</v>
      </c>
      <c r="BN20" s="3">
        <v>4.8582719999999982E-2</v>
      </c>
      <c r="BO20" s="3">
        <v>4.7452635999999992E-2</v>
      </c>
      <c r="BP20" s="3">
        <v>4.8514038000000002E-2</v>
      </c>
      <c r="BQ20" s="3">
        <v>4.8178575000000015E-2</v>
      </c>
      <c r="BR20" s="3">
        <v>4.0272159000000002E-2</v>
      </c>
      <c r="BS20" s="3">
        <v>4.9962168999999973E-2</v>
      </c>
      <c r="BT20" s="3">
        <v>4.9082337999999996E-2</v>
      </c>
      <c r="BU20" s="3">
        <v>4.8340966999999971E-2</v>
      </c>
      <c r="BV20" s="3">
        <v>4.7868828000000009E-2</v>
      </c>
      <c r="BW20" s="3">
        <v>4.7871706999999979E-2</v>
      </c>
      <c r="BX20" s="3">
        <v>5.0170843999999978E-2</v>
      </c>
      <c r="BZ20">
        <f t="shared" si="0"/>
        <v>4.7257008720000007E-2</v>
      </c>
      <c r="CA20">
        <f t="shared" si="1"/>
        <v>8.0067363793615322E-3</v>
      </c>
      <c r="CB20">
        <f t="shared" si="2"/>
        <v>-5.5836130618715734</v>
      </c>
      <c r="CD20">
        <f t="shared" si="3"/>
        <v>4.7843263983333335E-2</v>
      </c>
      <c r="CE20">
        <f t="shared" si="4"/>
        <v>6.4154857637881216E-3</v>
      </c>
      <c r="CF20">
        <f t="shared" si="5"/>
        <v>-7.0697421735460324</v>
      </c>
      <c r="CH20">
        <f t="shared" si="6"/>
        <v>4.7537347175000008E-2</v>
      </c>
      <c r="CI20">
        <f t="shared" si="7"/>
        <v>7.7708684521941131E-3</v>
      </c>
      <c r="CJ20">
        <f t="shared" si="8"/>
        <v>-5.9241708978520142</v>
      </c>
      <c r="CL20">
        <f t="shared" si="9"/>
        <v>4.7204350666666665E-2</v>
      </c>
      <c r="CM20">
        <f t="shared" si="10"/>
        <v>8.9330164670568465E-3</v>
      </c>
      <c r="CN20">
        <f t="shared" si="11"/>
        <v>-5.1538139090157671</v>
      </c>
      <c r="CP20">
        <f t="shared" si="12"/>
        <v>4.6011022066666671E-2</v>
      </c>
      <c r="CQ20">
        <f t="shared" si="13"/>
        <v>1.2365069654040682E-2</v>
      </c>
      <c r="CR20">
        <f t="shared" si="14"/>
        <v>-3.7993444463201138</v>
      </c>
      <c r="CT20">
        <f t="shared" si="15"/>
        <v>4.9699832799999996E-2</v>
      </c>
      <c r="CU20">
        <f t="shared" si="16"/>
        <v>1.2210088126613867E-3</v>
      </c>
      <c r="CV20">
        <f t="shared" si="17"/>
        <v>0.31153564342918816</v>
      </c>
      <c r="CX20">
        <f t="shared" si="18"/>
        <v>4.9424191200000002E-2</v>
      </c>
      <c r="CY20">
        <f t="shared" si="19"/>
        <v>1.0739326939039472E-3</v>
      </c>
      <c r="CZ20">
        <f t="shared" si="20"/>
        <v>0.31153564342918816</v>
      </c>
    </row>
    <row r="21" spans="1:104" x14ac:dyDescent="0.3">
      <c r="A21" s="2">
        <v>20</v>
      </c>
      <c r="B21" s="3">
        <v>5.009606199999999E-2</v>
      </c>
      <c r="C21" s="3">
        <v>5.0071940999999974E-2</v>
      </c>
      <c r="D21" s="3">
        <v>5.0103965E-2</v>
      </c>
      <c r="E21" s="3">
        <v>5.1257733000000034E-2</v>
      </c>
      <c r="F21" s="3">
        <v>5.0710988999999984E-2</v>
      </c>
      <c r="G21" s="3">
        <v>5.0639866999999977E-2</v>
      </c>
      <c r="H21" s="3">
        <v>4.9596390000000032E-2</v>
      </c>
      <c r="I21" s="3">
        <v>5.0391577000000014E-2</v>
      </c>
      <c r="J21" s="3">
        <v>5.2158998000000012E-2</v>
      </c>
      <c r="K21" s="3">
        <v>5.249809900000002E-2</v>
      </c>
      <c r="L21" s="3">
        <v>5.0448913999999997E-2</v>
      </c>
      <c r="M21" s="3">
        <v>4.8763015999999985E-2</v>
      </c>
      <c r="N21" s="3">
        <v>0</v>
      </c>
      <c r="O21" s="3">
        <v>5.0033348999999991E-2</v>
      </c>
      <c r="P21" s="3">
        <v>5.1810649999999986E-2</v>
      </c>
      <c r="Q21" s="3">
        <v>5.0210153000000007E-2</v>
      </c>
      <c r="R21" s="3">
        <v>4.9608747000000043E-2</v>
      </c>
      <c r="S21" s="3">
        <v>5.0186282999999984E-2</v>
      </c>
      <c r="T21" s="3">
        <v>5.2065795000000005E-2</v>
      </c>
      <c r="U21" s="3">
        <v>4.7812185000000007E-2</v>
      </c>
      <c r="V21" s="3">
        <v>4.9153804999999995E-2</v>
      </c>
      <c r="W21" s="3">
        <v>4.9692826999999981E-2</v>
      </c>
      <c r="X21" s="3">
        <v>4.8723891000000019E-2</v>
      </c>
      <c r="Y21" s="3">
        <v>5.0619882999999991E-2</v>
      </c>
      <c r="Z21" s="3">
        <v>5.2138945999999999E-2</v>
      </c>
      <c r="AA21" s="3">
        <v>5.194736300000001E-2</v>
      </c>
      <c r="AB21" s="3">
        <v>4.8532433999999972E-2</v>
      </c>
      <c r="AC21" s="3">
        <v>5.1617363000000041E-2</v>
      </c>
      <c r="AD21" s="3">
        <v>5.254851700000001E-2</v>
      </c>
      <c r="AE21" s="3">
        <v>4.8582173999999971E-2</v>
      </c>
      <c r="AF21" s="3">
        <v>5.2086557000000026E-2</v>
      </c>
      <c r="AG21" s="3">
        <v>5.3123750999999948E-2</v>
      </c>
      <c r="AH21" s="3">
        <v>5.2298533999999994E-2</v>
      </c>
      <c r="AI21" s="3">
        <v>5.2221034999999964E-2</v>
      </c>
      <c r="AJ21" s="3">
        <v>4.9755833000000034E-2</v>
      </c>
      <c r="AK21" s="3">
        <v>4.9688196000000046E-2</v>
      </c>
      <c r="AL21" s="3">
        <v>5.0534595000000015E-2</v>
      </c>
      <c r="AM21" s="3">
        <v>4.8086877000000014E-2</v>
      </c>
      <c r="AN21" s="3">
        <v>4.9224098000000001E-2</v>
      </c>
      <c r="AO21" s="3">
        <v>4.9955982000000024E-2</v>
      </c>
      <c r="AP21" s="3">
        <v>5.1803790000000009E-2</v>
      </c>
      <c r="AQ21" s="3">
        <v>5.0516353000000021E-2</v>
      </c>
      <c r="AR21" s="3">
        <v>5.3364628999999997E-2</v>
      </c>
      <c r="AS21" s="3">
        <v>5.198191399999999E-2</v>
      </c>
      <c r="AT21" s="3">
        <v>5.003520899999999E-2</v>
      </c>
      <c r="AU21" s="3">
        <v>4.7866171999999992E-2</v>
      </c>
      <c r="AV21" s="3">
        <v>5.1129190999999963E-2</v>
      </c>
      <c r="AW21" s="3">
        <v>5.1314254000000011E-2</v>
      </c>
      <c r="AX21" s="3">
        <v>5.1565468999999989E-2</v>
      </c>
      <c r="AY21" s="3">
        <v>4.9867559999999984E-2</v>
      </c>
      <c r="AZ21" s="3">
        <v>4.991730199999999E-2</v>
      </c>
      <c r="BA21" s="3">
        <v>5.3104977999999976E-2</v>
      </c>
      <c r="BB21" s="3">
        <v>5.144656100000003E-2</v>
      </c>
      <c r="BC21" s="3">
        <v>5.0042140999999998E-2</v>
      </c>
      <c r="BD21" s="3">
        <v>5.1806356000000019E-2</v>
      </c>
      <c r="BE21" s="3">
        <v>5.0062047000000019E-2</v>
      </c>
      <c r="BF21" s="3">
        <v>5.1150815999999988E-2</v>
      </c>
      <c r="BG21" s="3">
        <v>4.8981803999999983E-2</v>
      </c>
      <c r="BH21" s="3">
        <v>5.0212119999999999E-2</v>
      </c>
      <c r="BI21" s="3">
        <v>4.9542122000000008E-2</v>
      </c>
      <c r="BJ21" s="3">
        <v>0</v>
      </c>
      <c r="BK21" s="3">
        <v>5.0164649000000019E-2</v>
      </c>
      <c r="BL21" s="3">
        <v>5.0171445999999974E-2</v>
      </c>
      <c r="BM21" s="3">
        <v>5.1224794000000004E-2</v>
      </c>
      <c r="BN21" s="3">
        <v>4.8875717999999999E-2</v>
      </c>
      <c r="BO21" s="3">
        <v>5.0487143999999998E-2</v>
      </c>
      <c r="BP21" s="3">
        <v>5.200363999999992E-2</v>
      </c>
      <c r="BQ21" s="3">
        <v>5.0061287999999989E-2</v>
      </c>
      <c r="BR21" s="3">
        <v>4.1185726000000027E-2</v>
      </c>
      <c r="BS21" s="3">
        <v>4.9460624000000009E-2</v>
      </c>
      <c r="BT21" s="3">
        <v>5.149138399999996E-2</v>
      </c>
      <c r="BU21" s="3">
        <v>5.0164924000000041E-2</v>
      </c>
      <c r="BV21" s="3">
        <v>5.1596555999999946E-2</v>
      </c>
      <c r="BW21" s="3">
        <v>5.0409109999999972E-2</v>
      </c>
      <c r="BX21" s="3">
        <v>4.9807631999999977E-2</v>
      </c>
      <c r="BZ21">
        <f t="shared" si="0"/>
        <v>4.9090837293333307E-2</v>
      </c>
      <c r="CA21">
        <f t="shared" si="1"/>
        <v>8.2913815681174181E-3</v>
      </c>
      <c r="CB21">
        <f t="shared" si="2"/>
        <v>-5.6419383385022153</v>
      </c>
      <c r="CD21">
        <f t="shared" si="3"/>
        <v>4.9745136033333311E-2</v>
      </c>
      <c r="CE21">
        <f t="shared" si="4"/>
        <v>6.6131915243349869E-3</v>
      </c>
      <c r="CF21">
        <f t="shared" si="5"/>
        <v>-7.2584840724942969</v>
      </c>
      <c r="CH21">
        <f t="shared" si="6"/>
        <v>4.9224934349999985E-2</v>
      </c>
      <c r="CI21">
        <f t="shared" si="7"/>
        <v>7.9961050104969227E-3</v>
      </c>
      <c r="CJ21">
        <f t="shared" si="8"/>
        <v>-6.0441498565157028</v>
      </c>
      <c r="CL21">
        <f t="shared" si="9"/>
        <v>4.8734063866666656E-2</v>
      </c>
      <c r="CM21">
        <f t="shared" si="10"/>
        <v>9.1367839483955538E-3</v>
      </c>
      <c r="CN21">
        <f t="shared" si="11"/>
        <v>-5.3110980214723735</v>
      </c>
      <c r="CP21">
        <f t="shared" si="12"/>
        <v>4.7238769999999999E-2</v>
      </c>
      <c r="CQ21">
        <f t="shared" si="13"/>
        <v>1.2660661900045452E-2</v>
      </c>
      <c r="CR21">
        <f t="shared" si="14"/>
        <v>-3.8352714898111526</v>
      </c>
      <c r="CT21">
        <f t="shared" si="15"/>
        <v>5.0752562100000009E-2</v>
      </c>
      <c r="CU21">
        <f t="shared" si="16"/>
        <v>8.9869611020183078E-4</v>
      </c>
      <c r="CV21">
        <f t="shared" si="17"/>
        <v>0.94175481271087502</v>
      </c>
      <c r="CX21">
        <f t="shared" si="18"/>
        <v>5.0448137999999997E-2</v>
      </c>
      <c r="CY21">
        <f t="shared" si="19"/>
        <v>4.7084423299857334E-4</v>
      </c>
      <c r="CZ21">
        <f t="shared" si="20"/>
        <v>0.94175481271087502</v>
      </c>
    </row>
    <row r="22" spans="1:104" x14ac:dyDescent="0.3">
      <c r="A22" s="2">
        <v>21</v>
      </c>
      <c r="B22" s="3">
        <v>5.748536799999994E-2</v>
      </c>
      <c r="C22" s="3">
        <v>5.1656002000000027E-2</v>
      </c>
      <c r="D22" s="3">
        <v>5.091690699999999E-2</v>
      </c>
      <c r="E22" s="3">
        <v>5.4883320999999985E-2</v>
      </c>
      <c r="F22" s="3">
        <v>4.9927059000000003E-2</v>
      </c>
      <c r="G22" s="3">
        <v>5.2113565000000014E-2</v>
      </c>
      <c r="H22" s="3">
        <v>5.1924408999999998E-2</v>
      </c>
      <c r="I22" s="3">
        <v>5.1989021999999975E-2</v>
      </c>
      <c r="J22" s="3">
        <v>5.4826868999999986E-2</v>
      </c>
      <c r="K22" s="3">
        <v>5.2913522999999997E-2</v>
      </c>
      <c r="L22" s="3">
        <v>5.0575070999999978E-2</v>
      </c>
      <c r="M22" s="3">
        <v>5.2668413999999997E-2</v>
      </c>
      <c r="N22" s="3">
        <v>0</v>
      </c>
      <c r="O22" s="3">
        <v>5.1966009000000014E-2</v>
      </c>
      <c r="P22" s="3">
        <v>5.153641400000001E-2</v>
      </c>
      <c r="Q22" s="3">
        <v>5.160502899999999E-2</v>
      </c>
      <c r="R22" s="3">
        <v>5.1525598999999991E-2</v>
      </c>
      <c r="S22" s="3">
        <v>5.0659445000000053E-2</v>
      </c>
      <c r="T22" s="3">
        <v>5.0201203000000028E-2</v>
      </c>
      <c r="U22" s="3">
        <v>5.0890448999999977E-2</v>
      </c>
      <c r="V22" s="3">
        <v>4.9006255999999984E-2</v>
      </c>
      <c r="W22" s="3">
        <v>5.0942664999999977E-2</v>
      </c>
      <c r="X22" s="3">
        <v>5.1760662999999964E-2</v>
      </c>
      <c r="Y22" s="3">
        <v>5.3753675000000042E-2</v>
      </c>
      <c r="Z22" s="3">
        <v>5.496657900000005E-2</v>
      </c>
      <c r="AA22" s="3">
        <v>5.1371555000000027E-2</v>
      </c>
      <c r="AB22" s="3">
        <v>5.3514386000000011E-2</v>
      </c>
      <c r="AC22" s="3">
        <v>5.5649569000000017E-2</v>
      </c>
      <c r="AD22" s="3">
        <v>5.1567218999999977E-2</v>
      </c>
      <c r="AE22" s="3">
        <v>5.1247489999999993E-2</v>
      </c>
      <c r="AF22" s="3">
        <v>5.2606189999999976E-2</v>
      </c>
      <c r="AG22" s="3">
        <v>5.4099577000000017E-2</v>
      </c>
      <c r="AH22" s="3">
        <v>5.1899799999999975E-2</v>
      </c>
      <c r="AI22" s="3">
        <v>5.1634972000000022E-2</v>
      </c>
      <c r="AJ22" s="3">
        <v>5.4569589000000009E-2</v>
      </c>
      <c r="AK22" s="3">
        <v>5.2706934999999996E-2</v>
      </c>
      <c r="AL22" s="3">
        <v>5.0113336000000036E-2</v>
      </c>
      <c r="AM22" s="3">
        <v>5.2647698000000027E-2</v>
      </c>
      <c r="AN22" s="3">
        <v>5.1919143999999952E-2</v>
      </c>
      <c r="AO22" s="3">
        <v>5.3931711E-2</v>
      </c>
      <c r="AP22" s="3">
        <v>4.8259199000000023E-2</v>
      </c>
      <c r="AQ22" s="3">
        <v>5.3375918999999994E-2</v>
      </c>
      <c r="AR22" s="3">
        <v>5.2966895E-2</v>
      </c>
      <c r="AS22" s="3">
        <v>5.0287352999999993E-2</v>
      </c>
      <c r="AT22" s="3">
        <v>5.4328368999999987E-2</v>
      </c>
      <c r="AU22" s="3">
        <v>5.5338953999999989E-2</v>
      </c>
      <c r="AV22" s="3">
        <v>5.1988426000000004E-2</v>
      </c>
      <c r="AW22" s="3">
        <v>5.5305167999999967E-2</v>
      </c>
      <c r="AX22" s="3">
        <v>5.3073560999999977E-2</v>
      </c>
      <c r="AY22" s="3">
        <v>5.2497505999999972E-2</v>
      </c>
      <c r="AZ22" s="3">
        <v>5.1740325000000018E-2</v>
      </c>
      <c r="BA22" s="3">
        <v>5.0261504999999963E-2</v>
      </c>
      <c r="BB22" s="3">
        <v>5.1222258999999971E-2</v>
      </c>
      <c r="BC22" s="3">
        <v>5.1888000999999968E-2</v>
      </c>
      <c r="BD22" s="3">
        <v>5.4565962999999995E-2</v>
      </c>
      <c r="BE22" s="3">
        <v>5.5216057000000013E-2</v>
      </c>
      <c r="BF22" s="3">
        <v>5.4139480000000011E-2</v>
      </c>
      <c r="BG22" s="3">
        <v>5.1136777999999987E-2</v>
      </c>
      <c r="BH22" s="3">
        <v>5.2260345999999971E-2</v>
      </c>
      <c r="BI22" s="3">
        <v>5.1161721000000021E-2</v>
      </c>
      <c r="BJ22" s="3">
        <v>0</v>
      </c>
      <c r="BK22" s="3">
        <v>5.1421820000000028E-2</v>
      </c>
      <c r="BL22" s="3">
        <v>5.316212E-2</v>
      </c>
      <c r="BM22" s="3">
        <v>5.1237145000000019E-2</v>
      </c>
      <c r="BN22" s="3">
        <v>5.8978476000000009E-2</v>
      </c>
      <c r="BO22" s="3">
        <v>5.3973581999999999E-2</v>
      </c>
      <c r="BP22" s="3">
        <v>5.3761611000000008E-2</v>
      </c>
      <c r="BQ22" s="3">
        <v>4.9672599999999997E-2</v>
      </c>
      <c r="BR22" s="3">
        <v>4.4370903999999989E-2</v>
      </c>
      <c r="BS22" s="3">
        <v>5.0059421000000041E-2</v>
      </c>
      <c r="BT22" s="3">
        <v>5.0945012000000012E-2</v>
      </c>
      <c r="BU22" s="3">
        <v>5.2300340999999979E-2</v>
      </c>
      <c r="BV22" s="3">
        <v>5.2694826000000028E-2</v>
      </c>
      <c r="BW22" s="3">
        <v>5.085940199999997E-2</v>
      </c>
      <c r="BX22" s="3">
        <v>5.4635881999999997E-2</v>
      </c>
      <c r="BZ22">
        <f t="shared" si="0"/>
        <v>5.0923461519999991E-2</v>
      </c>
      <c r="CA22">
        <f t="shared" si="1"/>
        <v>8.6813428606894606E-3</v>
      </c>
      <c r="CB22">
        <f t="shared" si="2"/>
        <v>-5.4613624280562707</v>
      </c>
      <c r="CD22">
        <f t="shared" si="3"/>
        <v>5.1519774533333326E-2</v>
      </c>
      <c r="CE22">
        <f t="shared" si="4"/>
        <v>6.9356890121686681E-3</v>
      </c>
      <c r="CF22">
        <f t="shared" si="5"/>
        <v>-6.9736975223524738</v>
      </c>
      <c r="CH22">
        <f t="shared" si="6"/>
        <v>5.1004317175000015E-2</v>
      </c>
      <c r="CI22">
        <f t="shared" si="7"/>
        <v>8.344207710785017E-3</v>
      </c>
      <c r="CJ22">
        <f t="shared" si="8"/>
        <v>-5.9028700169095707</v>
      </c>
      <c r="CL22">
        <f t="shared" si="9"/>
        <v>5.046812450000001E-2</v>
      </c>
      <c r="CM22">
        <f t="shared" si="10"/>
        <v>9.5473375154135134E-3</v>
      </c>
      <c r="CN22">
        <f t="shared" si="11"/>
        <v>-5.1521196683069377</v>
      </c>
      <c r="CP22">
        <f t="shared" si="12"/>
        <v>4.9025463533333334E-2</v>
      </c>
      <c r="CQ22">
        <f t="shared" si="13"/>
        <v>1.3233319097664641E-2</v>
      </c>
      <c r="CR22">
        <f t="shared" si="14"/>
        <v>-3.7382395928132648</v>
      </c>
      <c r="CT22">
        <f t="shared" si="15"/>
        <v>5.2863604499999994E-2</v>
      </c>
      <c r="CU22">
        <f t="shared" si="16"/>
        <v>2.130202534034635E-3</v>
      </c>
      <c r="CV22">
        <f t="shared" si="17"/>
        <v>0.95873263339581427</v>
      </c>
      <c r="CX22">
        <f t="shared" si="18"/>
        <v>5.2973731399999988E-2</v>
      </c>
      <c r="CY22">
        <f t="shared" si="19"/>
        <v>2.8018046808394245E-3</v>
      </c>
      <c r="CZ22">
        <f t="shared" si="20"/>
        <v>0.95873263339581427</v>
      </c>
    </row>
    <row r="23" spans="1:104" x14ac:dyDescent="0.3">
      <c r="A23" s="2">
        <v>22</v>
      </c>
      <c r="B23" s="3">
        <v>5.2940905000000038E-2</v>
      </c>
      <c r="C23" s="3">
        <v>5.3934279999999966E-2</v>
      </c>
      <c r="D23" s="3">
        <v>5.3828311000000031E-2</v>
      </c>
      <c r="E23" s="3">
        <v>5.3680441000000009E-2</v>
      </c>
      <c r="F23" s="3">
        <v>5.1511000000000043E-2</v>
      </c>
      <c r="G23" s="3">
        <v>5.2891370000000007E-2</v>
      </c>
      <c r="H23" s="3">
        <v>5.4365596999999974E-2</v>
      </c>
      <c r="I23" s="3">
        <v>5.2480128000000022E-2</v>
      </c>
      <c r="J23" s="3">
        <v>5.4340405000000015E-2</v>
      </c>
      <c r="K23" s="3">
        <v>5.0897287000000006E-2</v>
      </c>
      <c r="L23" s="3">
        <v>5.3832193E-2</v>
      </c>
      <c r="M23" s="3">
        <v>5.3088642000000047E-2</v>
      </c>
      <c r="N23" s="3">
        <v>0</v>
      </c>
      <c r="O23" s="3">
        <v>5.4148873999999958E-2</v>
      </c>
      <c r="P23" s="3">
        <v>5.3168693000000003E-2</v>
      </c>
      <c r="Q23" s="3">
        <v>5.3294279000000014E-2</v>
      </c>
      <c r="R23" s="3">
        <v>5.4847178999999947E-2</v>
      </c>
      <c r="S23" s="3">
        <v>5.3317584999999987E-2</v>
      </c>
      <c r="T23" s="3">
        <v>5.4062947000000007E-2</v>
      </c>
      <c r="U23" s="3">
        <v>5.3195841000000028E-2</v>
      </c>
      <c r="V23" s="3">
        <v>5.3113067999999972E-2</v>
      </c>
      <c r="W23" s="3">
        <v>5.5742925000000006E-2</v>
      </c>
      <c r="X23" s="3">
        <v>5.4413662999999987E-2</v>
      </c>
      <c r="Y23" s="3">
        <v>5.6376295E-2</v>
      </c>
      <c r="Z23" s="3">
        <v>5.3336632999999994E-2</v>
      </c>
      <c r="AA23" s="3">
        <v>5.0536545000000009E-2</v>
      </c>
      <c r="AB23" s="3">
        <v>5.1921234000000017E-2</v>
      </c>
      <c r="AC23" s="3">
        <v>5.3324304999999975E-2</v>
      </c>
      <c r="AD23" s="3">
        <v>5.3584509999999981E-2</v>
      </c>
      <c r="AE23" s="3">
        <v>5.2875555000000012E-2</v>
      </c>
      <c r="AF23" s="3">
        <v>5.4069347999999996E-2</v>
      </c>
      <c r="AG23" s="3">
        <v>5.3779529E-2</v>
      </c>
      <c r="AH23" s="3">
        <v>5.5096637000000011E-2</v>
      </c>
      <c r="AI23" s="3">
        <v>5.0764694999999978E-2</v>
      </c>
      <c r="AJ23" s="3">
        <v>5.4993457999999988E-2</v>
      </c>
      <c r="AK23" s="3">
        <v>5.4075147999999983E-2</v>
      </c>
      <c r="AL23" s="3">
        <v>5.2664854999999997E-2</v>
      </c>
      <c r="AM23" s="3">
        <v>5.5424033000000011E-2</v>
      </c>
      <c r="AN23" s="3">
        <v>5.6706578999999972E-2</v>
      </c>
      <c r="AO23" s="3">
        <v>5.6076204000000018E-2</v>
      </c>
      <c r="AP23" s="3">
        <v>5.4301034999999984E-2</v>
      </c>
      <c r="AQ23" s="3">
        <v>5.2770893000000006E-2</v>
      </c>
      <c r="AR23" s="3">
        <v>5.4154507000000025E-2</v>
      </c>
      <c r="AS23" s="3">
        <v>5.2922649999999988E-2</v>
      </c>
      <c r="AT23" s="3">
        <v>5.1554435999999988E-2</v>
      </c>
      <c r="AU23" s="3">
        <v>5.2840420999999992E-2</v>
      </c>
      <c r="AV23" s="3">
        <v>5.3748691000000001E-2</v>
      </c>
      <c r="AW23" s="3">
        <v>5.5191297999999951E-2</v>
      </c>
      <c r="AX23" s="3">
        <v>5.2290961000000039E-2</v>
      </c>
      <c r="AY23" s="3">
        <v>5.237621600000001E-2</v>
      </c>
      <c r="AZ23" s="3">
        <v>5.2963309999999986E-2</v>
      </c>
      <c r="BA23" s="3">
        <v>5.3846540000000012E-2</v>
      </c>
      <c r="BB23" s="3">
        <v>5.2354774999999978E-2</v>
      </c>
      <c r="BC23" s="3">
        <v>5.4971351000000036E-2</v>
      </c>
      <c r="BD23" s="3">
        <v>5.5272391000000039E-2</v>
      </c>
      <c r="BE23" s="3">
        <v>5.6508297999999985E-2</v>
      </c>
      <c r="BF23" s="3">
        <v>5.4133205999999996E-2</v>
      </c>
      <c r="BG23" s="3">
        <v>5.6801256999999959E-2</v>
      </c>
      <c r="BH23" s="3">
        <v>5.5406385999999981E-2</v>
      </c>
      <c r="BI23" s="3">
        <v>5.3476929000000006E-2</v>
      </c>
      <c r="BJ23" s="3">
        <v>0</v>
      </c>
      <c r="BK23" s="3">
        <v>5.2367600999999993E-2</v>
      </c>
      <c r="BL23" s="3">
        <v>5.6043102000000025E-2</v>
      </c>
      <c r="BM23" s="3">
        <v>5.4673776999999986E-2</v>
      </c>
      <c r="BN23" s="3">
        <v>5.2866474999999996E-2</v>
      </c>
      <c r="BO23" s="3">
        <v>5.3732331999999994E-2</v>
      </c>
      <c r="BP23" s="3">
        <v>5.651199299999999E-2</v>
      </c>
      <c r="BQ23" s="3">
        <v>5.3269589000000013E-2</v>
      </c>
      <c r="BR23" s="3">
        <v>4.5950784000000001E-2</v>
      </c>
      <c r="BS23" s="3">
        <v>5.3999466999999954E-2</v>
      </c>
      <c r="BT23" s="3">
        <v>5.2914123999999993E-2</v>
      </c>
      <c r="BU23" s="3">
        <v>5.4548297000000037E-2</v>
      </c>
      <c r="BV23" s="3">
        <v>5.2699306000000029E-2</v>
      </c>
      <c r="BW23" s="3">
        <v>5.2838114999999984E-2</v>
      </c>
      <c r="BX23" s="3">
        <v>5.4339937000000012E-2</v>
      </c>
      <c r="BZ23">
        <f t="shared" si="0"/>
        <v>5.2231221680000002E-2</v>
      </c>
      <c r="CA23">
        <f t="shared" si="1"/>
        <v>8.7965378121490339E-3</v>
      </c>
      <c r="CB23">
        <f t="shared" si="2"/>
        <v>-5.6834433713244987</v>
      </c>
      <c r="CD23">
        <f t="shared" si="3"/>
        <v>5.2843112116666667E-2</v>
      </c>
      <c r="CE23">
        <f t="shared" si="4"/>
        <v>7.020031596570434E-3</v>
      </c>
      <c r="CF23">
        <f t="shared" si="5"/>
        <v>-7.2740697578925566</v>
      </c>
      <c r="CH23">
        <f t="shared" si="6"/>
        <v>5.2317529400000007E-2</v>
      </c>
      <c r="CI23">
        <f t="shared" si="7"/>
        <v>8.4911706541775864E-3</v>
      </c>
      <c r="CJ23">
        <f t="shared" si="8"/>
        <v>-6.0612878663369969</v>
      </c>
      <c r="CL23">
        <f t="shared" si="9"/>
        <v>5.1635023000000009E-2</v>
      </c>
      <c r="CM23">
        <f t="shared" si="10"/>
        <v>9.6631110600141224E-3</v>
      </c>
      <c r="CN23">
        <f t="shared" si="11"/>
        <v>-5.3424073420156022</v>
      </c>
      <c r="CP23">
        <f t="shared" si="12"/>
        <v>4.9673875066666678E-2</v>
      </c>
      <c r="CQ23">
        <f t="shared" si="13"/>
        <v>1.3310922248980631E-2</v>
      </c>
      <c r="CR23">
        <f t="shared" si="14"/>
        <v>-3.8382337279613301</v>
      </c>
      <c r="CT23">
        <f t="shared" si="15"/>
        <v>5.3086972400000008E-2</v>
      </c>
      <c r="CU23">
        <f t="shared" si="16"/>
        <v>1.1194623479642435E-3</v>
      </c>
      <c r="CV23">
        <f t="shared" si="17"/>
        <v>-0.79142441894494664</v>
      </c>
      <c r="CX23">
        <f t="shared" si="18"/>
        <v>5.3178987400000023E-2</v>
      </c>
      <c r="CY23">
        <f t="shared" si="19"/>
        <v>9.0359382001351006E-4</v>
      </c>
      <c r="CZ23">
        <f t="shared" si="20"/>
        <v>-0.79142441894494664</v>
      </c>
    </row>
    <row r="24" spans="1:104" x14ac:dyDescent="0.3">
      <c r="A24" s="2">
        <v>23</v>
      </c>
      <c r="B24" s="3">
        <v>5.5753458999999998E-2</v>
      </c>
      <c r="C24" s="3">
        <v>5.473469999999999E-2</v>
      </c>
      <c r="D24" s="3">
        <v>5.4466392000000044E-2</v>
      </c>
      <c r="E24" s="3">
        <v>5.9873987999999982E-2</v>
      </c>
      <c r="F24" s="3">
        <v>5.5865444000000021E-2</v>
      </c>
      <c r="G24" s="3">
        <v>5.7078145000000011E-2</v>
      </c>
      <c r="H24" s="3">
        <v>5.3937593000000027E-2</v>
      </c>
      <c r="I24" s="3">
        <v>5.2156180999999989E-2</v>
      </c>
      <c r="J24" s="3">
        <v>5.4827500000000043E-2</v>
      </c>
      <c r="K24" s="3">
        <v>5.8521745000000021E-2</v>
      </c>
      <c r="L24" s="3">
        <v>5.7379730999999982E-2</v>
      </c>
      <c r="M24" s="3">
        <v>5.5873249E-2</v>
      </c>
      <c r="N24" s="3">
        <v>0</v>
      </c>
      <c r="O24" s="3">
        <v>5.482063700000004E-2</v>
      </c>
      <c r="P24" s="3">
        <v>5.4781247999999949E-2</v>
      </c>
      <c r="Q24" s="3">
        <v>5.4005935999999991E-2</v>
      </c>
      <c r="R24" s="3">
        <v>5.7100828999999999E-2</v>
      </c>
      <c r="S24" s="3">
        <v>5.452267800000004E-2</v>
      </c>
      <c r="T24" s="3">
        <v>5.6699835000000032E-2</v>
      </c>
      <c r="U24" s="3">
        <v>5.5861446999999988E-2</v>
      </c>
      <c r="V24" s="3">
        <v>5.6944344000000001E-2</v>
      </c>
      <c r="W24" s="3">
        <v>5.4544834000000028E-2</v>
      </c>
      <c r="X24" s="3">
        <v>5.3529989000000007E-2</v>
      </c>
      <c r="Y24" s="3">
        <v>5.5809096999999953E-2</v>
      </c>
      <c r="Z24" s="3">
        <v>5.3284304000000032E-2</v>
      </c>
      <c r="AA24" s="3">
        <v>5.527736099999999E-2</v>
      </c>
      <c r="AB24" s="3">
        <v>5.3230891999999995E-2</v>
      </c>
      <c r="AC24" s="3">
        <v>5.4575845000000019E-2</v>
      </c>
      <c r="AD24" s="3">
        <v>5.6189153999999991E-2</v>
      </c>
      <c r="AE24" s="3">
        <v>5.5456657000000013E-2</v>
      </c>
      <c r="AF24" s="3">
        <v>5.7753752000000012E-2</v>
      </c>
      <c r="AG24" s="3">
        <v>5.602732100000006E-2</v>
      </c>
      <c r="AH24" s="3">
        <v>5.4782249999999984E-2</v>
      </c>
      <c r="AI24" s="3">
        <v>5.6429521999999961E-2</v>
      </c>
      <c r="AJ24" s="3">
        <v>5.7393320999999983E-2</v>
      </c>
      <c r="AK24" s="3">
        <v>5.1686332000000015E-2</v>
      </c>
      <c r="AL24" s="3">
        <v>5.7779127999999985E-2</v>
      </c>
      <c r="AM24" s="3">
        <v>5.4838480000000016E-2</v>
      </c>
      <c r="AN24" s="3">
        <v>5.5125870000000021E-2</v>
      </c>
      <c r="AO24" s="3">
        <v>5.5102798000000001E-2</v>
      </c>
      <c r="AP24" s="3">
        <v>5.600974100000005E-2</v>
      </c>
      <c r="AQ24" s="3">
        <v>5.2395574E-2</v>
      </c>
      <c r="AR24" s="3">
        <v>5.5763551999999973E-2</v>
      </c>
      <c r="AS24" s="3">
        <v>5.6288638000000009E-2</v>
      </c>
      <c r="AT24" s="3">
        <v>5.599534799999998E-2</v>
      </c>
      <c r="AU24" s="3">
        <v>5.6639869000000037E-2</v>
      </c>
      <c r="AV24" s="3">
        <v>5.4783025999999999E-2</v>
      </c>
      <c r="AW24" s="3">
        <v>5.2205443000000011E-2</v>
      </c>
      <c r="AX24" s="3">
        <v>5.4466743999999997E-2</v>
      </c>
      <c r="AY24" s="3">
        <v>5.6571494999999986E-2</v>
      </c>
      <c r="AZ24" s="3">
        <v>5.4228364999999994E-2</v>
      </c>
      <c r="BA24" s="3">
        <v>5.5482165999999965E-2</v>
      </c>
      <c r="BB24" s="3">
        <v>5.5586666999999985E-2</v>
      </c>
      <c r="BC24" s="3">
        <v>5.6562861999999978E-2</v>
      </c>
      <c r="BD24" s="3">
        <v>5.4576017000000004E-2</v>
      </c>
      <c r="BE24" s="3">
        <v>5.2808029999999999E-2</v>
      </c>
      <c r="BF24" s="3">
        <v>5.3184883000000037E-2</v>
      </c>
      <c r="BG24" s="3">
        <v>5.797628099999997E-2</v>
      </c>
      <c r="BH24" s="3">
        <v>5.4651814E-2</v>
      </c>
      <c r="BI24" s="3">
        <v>5.644186800000002E-2</v>
      </c>
      <c r="BJ24" s="3">
        <v>9.2173999999999989E-4</v>
      </c>
      <c r="BK24" s="3">
        <v>5.5079301999999997E-2</v>
      </c>
      <c r="BL24" s="3">
        <v>5.6835133000000003E-2</v>
      </c>
      <c r="BM24" s="3">
        <v>5.6141284000000027E-2</v>
      </c>
      <c r="BN24" s="3">
        <v>5.989727100000003E-2</v>
      </c>
      <c r="BO24" s="3">
        <v>5.5565583999999973E-2</v>
      </c>
      <c r="BP24" s="3">
        <v>5.8372236000000029E-2</v>
      </c>
      <c r="BQ24" s="3">
        <v>5.5399815000000012E-2</v>
      </c>
      <c r="BR24" s="3">
        <v>4.8867449E-2</v>
      </c>
      <c r="BS24" s="3">
        <v>5.748782999999999E-2</v>
      </c>
      <c r="BT24" s="3">
        <v>5.5544697000000011E-2</v>
      </c>
      <c r="BU24" s="3">
        <v>5.524227700000002E-2</v>
      </c>
      <c r="BV24" s="3">
        <v>5.7762487000000015E-2</v>
      </c>
      <c r="BW24" s="3">
        <v>5.7286610999999987E-2</v>
      </c>
      <c r="BX24" s="3">
        <v>5.774696E-2</v>
      </c>
      <c r="BZ24">
        <f t="shared" si="0"/>
        <v>5.4063880626666672E-2</v>
      </c>
      <c r="CA24">
        <f t="shared" si="1"/>
        <v>9.0577588436057312E-3</v>
      </c>
      <c r="CB24">
        <f t="shared" si="2"/>
        <v>-5.621288512326994</v>
      </c>
      <c r="CD24">
        <f t="shared" si="3"/>
        <v>5.4444006183333338E-2</v>
      </c>
      <c r="CE24">
        <f t="shared" si="4"/>
        <v>7.2696544628047324E-3</v>
      </c>
      <c r="CF24">
        <f t="shared" si="5"/>
        <v>-7.1601161153646604</v>
      </c>
      <c r="CH24">
        <f t="shared" si="6"/>
        <v>5.4100549699999986E-2</v>
      </c>
      <c r="CI24">
        <f t="shared" si="7"/>
        <v>8.8172713472019545E-3</v>
      </c>
      <c r="CJ24">
        <f t="shared" si="8"/>
        <v>-5.9802471819294851</v>
      </c>
      <c r="CL24">
        <f t="shared" si="9"/>
        <v>5.3570107133333329E-2</v>
      </c>
      <c r="CM24">
        <f t="shared" si="10"/>
        <v>1.0075679739194919E-2</v>
      </c>
      <c r="CN24">
        <f t="shared" si="11"/>
        <v>-5.2541435917455477</v>
      </c>
      <c r="CP24">
        <f t="shared" si="12"/>
        <v>5.2004667466666668E-2</v>
      </c>
      <c r="CQ24">
        <f t="shared" si="13"/>
        <v>1.4019795938745666E-2</v>
      </c>
      <c r="CR24">
        <f t="shared" si="14"/>
        <v>-3.757165920890793</v>
      </c>
      <c r="CT24">
        <f t="shared" si="15"/>
        <v>5.5721514700000009E-2</v>
      </c>
      <c r="CU24">
        <f t="shared" si="16"/>
        <v>2.1491599671714509E-3</v>
      </c>
      <c r="CV24">
        <f t="shared" si="17"/>
        <v>0.49465690275505986</v>
      </c>
      <c r="CX24">
        <f t="shared" si="18"/>
        <v>5.6138796600000006E-2</v>
      </c>
      <c r="CY24">
        <f t="shared" si="19"/>
        <v>1.9464473233440939E-3</v>
      </c>
      <c r="CZ24">
        <f t="shared" si="20"/>
        <v>0.49465690275505986</v>
      </c>
    </row>
    <row r="25" spans="1:104" x14ac:dyDescent="0.3">
      <c r="A25" s="2">
        <v>24</v>
      </c>
      <c r="B25" s="3">
        <v>5.5645764000000014E-2</v>
      </c>
      <c r="C25" s="3">
        <v>5.7827974000000011E-2</v>
      </c>
      <c r="D25" s="3">
        <v>5.8233979000000019E-2</v>
      </c>
      <c r="E25" s="3">
        <v>5.9023491000000004E-2</v>
      </c>
      <c r="F25" s="3">
        <v>5.5263777999999986E-2</v>
      </c>
      <c r="G25" s="3">
        <v>5.7074486000000021E-2</v>
      </c>
      <c r="H25" s="3">
        <v>5.6966594000000009E-2</v>
      </c>
      <c r="I25" s="3">
        <v>5.7518366999999973E-2</v>
      </c>
      <c r="J25" s="3">
        <v>5.9613663000000004E-2</v>
      </c>
      <c r="K25" s="3">
        <v>5.525362100000001E-2</v>
      </c>
      <c r="L25" s="3">
        <v>5.557149900000001E-2</v>
      </c>
      <c r="M25" s="3">
        <v>6.0158869999999975E-2</v>
      </c>
      <c r="N25" s="3">
        <v>8.860700000000002E-4</v>
      </c>
      <c r="O25" s="3">
        <v>5.5426019000000014E-2</v>
      </c>
      <c r="P25" s="3">
        <v>5.9213352999999982E-2</v>
      </c>
      <c r="Q25" s="3">
        <v>5.5592952000000022E-2</v>
      </c>
      <c r="R25" s="3">
        <v>5.4170936999999988E-2</v>
      </c>
      <c r="S25" s="3">
        <v>5.5720500999999978E-2</v>
      </c>
      <c r="T25" s="3">
        <v>5.5753922999999997E-2</v>
      </c>
      <c r="U25" s="3">
        <v>5.9181109999999988E-2</v>
      </c>
      <c r="V25" s="3">
        <v>5.3968229000000006E-2</v>
      </c>
      <c r="W25" s="3">
        <v>5.5893370999999997E-2</v>
      </c>
      <c r="X25" s="3">
        <v>6.092221599999998E-2</v>
      </c>
      <c r="Y25" s="3">
        <v>5.7368960999999975E-2</v>
      </c>
      <c r="Z25" s="3">
        <v>5.7170277999999991E-2</v>
      </c>
      <c r="AA25" s="3">
        <v>5.8069081000000002E-2</v>
      </c>
      <c r="AB25" s="3">
        <v>5.3622489000000002E-2</v>
      </c>
      <c r="AC25" s="3">
        <v>5.4913263000000025E-2</v>
      </c>
      <c r="AD25" s="3">
        <v>5.6188929999999943E-2</v>
      </c>
      <c r="AE25" s="3">
        <v>5.9716507000000016E-2</v>
      </c>
      <c r="AF25" s="3">
        <v>5.9797290999999975E-2</v>
      </c>
      <c r="AG25" s="3">
        <v>5.4183301999999996E-2</v>
      </c>
      <c r="AH25" s="3">
        <v>5.5470738000000012E-2</v>
      </c>
      <c r="AI25" s="3">
        <v>5.5711403000000034E-2</v>
      </c>
      <c r="AJ25" s="3">
        <v>5.6821756999999945E-2</v>
      </c>
      <c r="AK25" s="3">
        <v>5.8633561000000028E-2</v>
      </c>
      <c r="AL25" s="3">
        <v>5.9783990999999981E-2</v>
      </c>
      <c r="AM25" s="3">
        <v>5.6250851000000018E-2</v>
      </c>
      <c r="AN25" s="3">
        <v>5.8461409999999971E-2</v>
      </c>
      <c r="AO25" s="3">
        <v>5.5795742000000016E-2</v>
      </c>
      <c r="AP25" s="3">
        <v>5.8578453000000051E-2</v>
      </c>
      <c r="AQ25" s="3">
        <v>5.9484350999999977E-2</v>
      </c>
      <c r="AR25" s="3">
        <v>5.9472302000000019E-2</v>
      </c>
      <c r="AS25" s="3">
        <v>5.9173418999999984E-2</v>
      </c>
      <c r="AT25" s="3">
        <v>5.456058099999999E-2</v>
      </c>
      <c r="AU25" s="3">
        <v>5.5707157999999986E-2</v>
      </c>
      <c r="AV25" s="3">
        <v>5.5428380999999992E-2</v>
      </c>
      <c r="AW25" s="3">
        <v>5.6567519000000017E-2</v>
      </c>
      <c r="AX25" s="3">
        <v>5.9721623999999952E-2</v>
      </c>
      <c r="AY25" s="3">
        <v>5.4194269000000003E-2</v>
      </c>
      <c r="AZ25" s="3">
        <v>5.5987784999999998E-2</v>
      </c>
      <c r="BA25" s="3">
        <v>5.9180842000000004E-2</v>
      </c>
      <c r="BB25" s="3">
        <v>5.7686037999999974E-2</v>
      </c>
      <c r="BC25" s="3">
        <v>5.5393440999999974E-2</v>
      </c>
      <c r="BD25" s="3">
        <v>5.9978883999999989E-2</v>
      </c>
      <c r="BE25" s="3">
        <v>5.877079800000002E-2</v>
      </c>
      <c r="BF25" s="3">
        <v>5.7440326999999992E-2</v>
      </c>
      <c r="BG25" s="3">
        <v>5.9009502000000026E-2</v>
      </c>
      <c r="BH25" s="3">
        <v>5.5743267999999985E-2</v>
      </c>
      <c r="BI25" s="3">
        <v>5.7173986999999961E-2</v>
      </c>
      <c r="BJ25" s="3">
        <v>4.1246500000000005E-3</v>
      </c>
      <c r="BK25" s="3">
        <v>5.6185355000000027E-2</v>
      </c>
      <c r="BL25" s="3">
        <v>5.4479907999999994E-2</v>
      </c>
      <c r="BM25" s="3">
        <v>5.3658246000000014E-2</v>
      </c>
      <c r="BN25" s="3">
        <v>5.4417201999999977E-2</v>
      </c>
      <c r="BO25" s="3">
        <v>5.7571690000000016E-2</v>
      </c>
      <c r="BP25" s="3">
        <v>5.5856465999999987E-2</v>
      </c>
      <c r="BQ25" s="3">
        <v>5.5462022000000007E-2</v>
      </c>
      <c r="BR25" s="3">
        <v>4.8549784000000006E-2</v>
      </c>
      <c r="BS25" s="3">
        <v>5.6105723999999982E-2</v>
      </c>
      <c r="BT25" s="3">
        <v>5.7991124999999998E-2</v>
      </c>
      <c r="BU25" s="3">
        <v>5.5656791999999962E-2</v>
      </c>
      <c r="BV25" s="3">
        <v>6.0168373000000004E-2</v>
      </c>
      <c r="BW25" s="3">
        <v>5.600163900000002E-2</v>
      </c>
      <c r="BX25" s="3">
        <v>5.4823153000000006E-2</v>
      </c>
      <c r="BZ25">
        <f t="shared" si="0"/>
        <v>5.5375271733333328E-2</v>
      </c>
      <c r="CA25">
        <f t="shared" si="1"/>
        <v>9.0050744015465513E-3</v>
      </c>
      <c r="CB25">
        <f t="shared" si="2"/>
        <v>-5.4986636471851806</v>
      </c>
      <c r="CD25">
        <f t="shared" si="3"/>
        <v>5.6201554183333342E-2</v>
      </c>
      <c r="CE25">
        <f t="shared" si="4"/>
        <v>7.4455361292346256E-3</v>
      </c>
      <c r="CF25">
        <f t="shared" si="5"/>
        <v>-6.9825309727430218</v>
      </c>
      <c r="CH25">
        <f t="shared" si="6"/>
        <v>5.5571008050000002E-2</v>
      </c>
      <c r="CI25">
        <f t="shared" si="7"/>
        <v>8.9596165417312346E-3</v>
      </c>
      <c r="CJ25">
        <f t="shared" si="8"/>
        <v>-5.8799467063290738</v>
      </c>
      <c r="CL25">
        <f t="shared" si="9"/>
        <v>5.5064342533333338E-2</v>
      </c>
      <c r="CM25">
        <f t="shared" si="10"/>
        <v>1.0240297749707056E-2</v>
      </c>
      <c r="CN25">
        <f t="shared" si="11"/>
        <v>-5.1720256522269548</v>
      </c>
      <c r="CP25">
        <f t="shared" si="12"/>
        <v>5.3578501866666663E-2</v>
      </c>
      <c r="CQ25">
        <f t="shared" si="13"/>
        <v>1.4174804985503527E-2</v>
      </c>
      <c r="CR25">
        <f t="shared" si="14"/>
        <v>-3.7861461238202798</v>
      </c>
      <c r="CT25">
        <f t="shared" si="15"/>
        <v>5.7242171699999997E-2</v>
      </c>
      <c r="CU25">
        <f t="shared" si="16"/>
        <v>1.4394844201762009E-3</v>
      </c>
      <c r="CV25">
        <f t="shared" si="17"/>
        <v>1.9329436130463996E-2</v>
      </c>
      <c r="CX25">
        <f t="shared" si="18"/>
        <v>5.7198997200000011E-2</v>
      </c>
      <c r="CY25">
        <f t="shared" si="19"/>
        <v>1.4800799635924324E-3</v>
      </c>
      <c r="CZ25">
        <f t="shared" si="20"/>
        <v>1.9329436130463996E-2</v>
      </c>
    </row>
    <row r="26" spans="1:104" x14ac:dyDescent="0.3">
      <c r="A26" s="2">
        <v>25</v>
      </c>
      <c r="B26" s="3">
        <v>5.6759140000000034E-2</v>
      </c>
      <c r="C26" s="3">
        <v>5.528686499999997E-2</v>
      </c>
      <c r="D26" s="3">
        <v>5.7062935999999995E-2</v>
      </c>
      <c r="E26" s="3">
        <v>5.781559E-2</v>
      </c>
      <c r="F26" s="3">
        <v>6.025995600000001E-2</v>
      </c>
      <c r="G26" s="3">
        <v>5.5914321000000003E-2</v>
      </c>
      <c r="H26" s="3">
        <v>5.9010462000000014E-2</v>
      </c>
      <c r="I26" s="3">
        <v>5.5955727999999989E-2</v>
      </c>
      <c r="J26" s="3">
        <v>5.6101895999999971E-2</v>
      </c>
      <c r="K26" s="3">
        <v>5.826799799999996E-2</v>
      </c>
      <c r="L26" s="3">
        <v>5.7334948999999982E-2</v>
      </c>
      <c r="M26" s="3">
        <v>5.9097667999999992E-2</v>
      </c>
      <c r="N26" s="3">
        <v>3.7435300000000001E-3</v>
      </c>
      <c r="O26" s="3">
        <v>5.5577519000000006E-2</v>
      </c>
      <c r="P26" s="3">
        <v>5.4801435999999995E-2</v>
      </c>
      <c r="Q26" s="3">
        <v>6.1141774000000024E-2</v>
      </c>
      <c r="R26" s="3">
        <v>5.7123295000000018E-2</v>
      </c>
      <c r="S26" s="3">
        <v>5.9079527999999978E-2</v>
      </c>
      <c r="T26" s="3">
        <v>6.1743091E-2</v>
      </c>
      <c r="U26" s="3">
        <v>5.7577546999999986E-2</v>
      </c>
      <c r="V26" s="3">
        <v>5.8217546999999974E-2</v>
      </c>
      <c r="W26" s="3">
        <v>5.7958740000000002E-2</v>
      </c>
      <c r="X26" s="3">
        <v>5.8407650000000005E-2</v>
      </c>
      <c r="Y26" s="3">
        <v>5.6093582999999995E-2</v>
      </c>
      <c r="Z26" s="3">
        <v>5.7618164999999999E-2</v>
      </c>
      <c r="AA26" s="3">
        <v>5.9470808E-2</v>
      </c>
      <c r="AB26" s="3">
        <v>5.7428092999999986E-2</v>
      </c>
      <c r="AC26" s="3">
        <v>5.8643014000000021E-2</v>
      </c>
      <c r="AD26" s="3">
        <v>5.7536844999999941E-2</v>
      </c>
      <c r="AE26" s="3">
        <v>5.6987814999999963E-2</v>
      </c>
      <c r="AF26" s="3">
        <v>5.6531182999999992E-2</v>
      </c>
      <c r="AG26" s="3">
        <v>5.8929268000000021E-2</v>
      </c>
      <c r="AH26" s="3">
        <v>5.7814165999999993E-2</v>
      </c>
      <c r="AI26" s="3">
        <v>6.0328669000000036E-2</v>
      </c>
      <c r="AJ26" s="3">
        <v>5.6044229999999987E-2</v>
      </c>
      <c r="AK26" s="3">
        <v>6.0208985E-2</v>
      </c>
      <c r="AL26" s="3">
        <v>5.8787308000000024E-2</v>
      </c>
      <c r="AM26" s="3">
        <v>5.5011480999999994E-2</v>
      </c>
      <c r="AN26" s="3">
        <v>5.8344722999999994E-2</v>
      </c>
      <c r="AO26" s="3">
        <v>5.6521722000000031E-2</v>
      </c>
      <c r="AP26" s="3">
        <v>5.5595036000000007E-2</v>
      </c>
      <c r="AQ26" s="3">
        <v>6.1607010999999975E-2</v>
      </c>
      <c r="AR26" s="3">
        <v>5.3519533000000008E-2</v>
      </c>
      <c r="AS26" s="3">
        <v>5.6790489000000006E-2</v>
      </c>
      <c r="AT26" s="3">
        <v>6.0107263000000022E-2</v>
      </c>
      <c r="AU26" s="3">
        <v>5.8421271999999996E-2</v>
      </c>
      <c r="AV26" s="3">
        <v>5.8237737999999976E-2</v>
      </c>
      <c r="AW26" s="3">
        <v>5.8782023999999995E-2</v>
      </c>
      <c r="AX26" s="3">
        <v>6.2381003000000018E-2</v>
      </c>
      <c r="AY26" s="3">
        <v>5.9050455999999966E-2</v>
      </c>
      <c r="AZ26" s="3">
        <v>6.0572784000000011E-2</v>
      </c>
      <c r="BA26" s="3">
        <v>5.6159625000000032E-2</v>
      </c>
      <c r="BB26" s="3">
        <v>5.7627820999999968E-2</v>
      </c>
      <c r="BC26" s="3">
        <v>6.0658570000000023E-2</v>
      </c>
      <c r="BD26" s="3">
        <v>6.3444502E-2</v>
      </c>
      <c r="BE26" s="3">
        <v>5.8761934999999994E-2</v>
      </c>
      <c r="BF26" s="3">
        <v>6.1172411999999982E-2</v>
      </c>
      <c r="BG26" s="3">
        <v>6.3048495999999982E-2</v>
      </c>
      <c r="BH26" s="3">
        <v>5.7850160000000019E-2</v>
      </c>
      <c r="BI26" s="3">
        <v>5.929485199999996E-2</v>
      </c>
      <c r="BJ26" s="3">
        <v>5.9636100000000037E-3</v>
      </c>
      <c r="BK26" s="3">
        <v>5.8695264000000025E-2</v>
      </c>
      <c r="BL26" s="3">
        <v>5.715580600000001E-2</v>
      </c>
      <c r="BM26" s="3">
        <v>5.6616139999999968E-2</v>
      </c>
      <c r="BN26" s="3">
        <v>5.7143336000000017E-2</v>
      </c>
      <c r="BO26" s="3">
        <v>5.9059386999999956E-2</v>
      </c>
      <c r="BP26" s="3">
        <v>6.4006857999999986E-2</v>
      </c>
      <c r="BQ26" s="3">
        <v>5.7231334000000002E-2</v>
      </c>
      <c r="BR26" s="3">
        <v>5.2071288000000007E-2</v>
      </c>
      <c r="BS26" s="3">
        <v>5.6806014999999994E-2</v>
      </c>
      <c r="BT26" s="3">
        <v>5.704768499999998E-2</v>
      </c>
      <c r="BU26" s="3">
        <v>5.4070976999999978E-2</v>
      </c>
      <c r="BV26" s="3">
        <v>5.4825380000000014E-2</v>
      </c>
      <c r="BW26" s="3">
        <v>5.9029815999999992E-2</v>
      </c>
      <c r="BX26" s="3">
        <v>5.9111385999999981E-2</v>
      </c>
      <c r="BZ26">
        <f t="shared" si="0"/>
        <v>5.6646086506666651E-2</v>
      </c>
      <c r="CA26">
        <f t="shared" si="1"/>
        <v>8.8548788252428724E-3</v>
      </c>
      <c r="CB26">
        <f t="shared" si="2"/>
        <v>-5.4142470872800788</v>
      </c>
      <c r="CD26">
        <f t="shared" si="3"/>
        <v>5.7327036766666652E-2</v>
      </c>
      <c r="CE26">
        <f t="shared" si="4"/>
        <v>7.275821430718931E-3</v>
      </c>
      <c r="CF26">
        <f t="shared" si="5"/>
        <v>-6.7877145474522438</v>
      </c>
      <c r="CH26">
        <f t="shared" si="6"/>
        <v>5.6413480599999975E-2</v>
      </c>
      <c r="CI26">
        <f t="shared" si="7"/>
        <v>8.5909029985969144E-3</v>
      </c>
      <c r="CJ26">
        <f t="shared" si="8"/>
        <v>-5.9640215907540313</v>
      </c>
      <c r="CL26">
        <f t="shared" si="9"/>
        <v>5.593391629999999E-2</v>
      </c>
      <c r="CM26">
        <f t="shared" si="10"/>
        <v>9.8246750300032149E-3</v>
      </c>
      <c r="CN26">
        <f t="shared" si="11"/>
        <v>-5.2396501064317267</v>
      </c>
      <c r="CP26">
        <f t="shared" si="12"/>
        <v>5.3532666266666667E-2</v>
      </c>
      <c r="CQ26">
        <f t="shared" si="13"/>
        <v>1.3392286243878716E-2</v>
      </c>
      <c r="CR26">
        <f t="shared" si="14"/>
        <v>-3.7871602037391048</v>
      </c>
      <c r="CT26">
        <f t="shared" si="15"/>
        <v>5.7243489199999997E-2</v>
      </c>
      <c r="CU26">
        <f t="shared" si="16"/>
        <v>1.4973979547895676E-3</v>
      </c>
      <c r="CV26">
        <f t="shared" si="17"/>
        <v>0.72917028542757678</v>
      </c>
      <c r="CX26">
        <f t="shared" si="18"/>
        <v>5.7436897400000006E-2</v>
      </c>
      <c r="CY26">
        <f t="shared" si="19"/>
        <v>1.6330896783289853E-3</v>
      </c>
      <c r="CZ26">
        <f t="shared" si="20"/>
        <v>0.72917028542757678</v>
      </c>
    </row>
    <row r="27" spans="1:104" x14ac:dyDescent="0.3">
      <c r="A27" s="2">
        <v>26</v>
      </c>
      <c r="B27" s="3">
        <v>6.0010115000000003E-2</v>
      </c>
      <c r="C27" s="3">
        <v>6.2587931999999999E-2</v>
      </c>
      <c r="D27" s="3">
        <v>6.4223874999999986E-2</v>
      </c>
      <c r="E27" s="3">
        <v>5.8435837000000004E-2</v>
      </c>
      <c r="F27" s="3">
        <v>6.1286462999999985E-2</v>
      </c>
      <c r="G27" s="3">
        <v>6.0679080000000017E-2</v>
      </c>
      <c r="H27" s="3">
        <v>6.1591998999999974E-2</v>
      </c>
      <c r="I27" s="3">
        <v>6.0853326999999978E-2</v>
      </c>
      <c r="J27" s="3">
        <v>5.8656378000000009E-2</v>
      </c>
      <c r="K27" s="3">
        <v>6.048183400000004E-2</v>
      </c>
      <c r="L27" s="3">
        <v>5.9280619999999999E-2</v>
      </c>
      <c r="M27" s="3">
        <v>5.8183771000000016E-2</v>
      </c>
      <c r="N27" s="3">
        <v>6.0992200000000042E-3</v>
      </c>
      <c r="O27" s="3">
        <v>6.4205862000000044E-2</v>
      </c>
      <c r="P27" s="3">
        <v>5.9226567000000015E-2</v>
      </c>
      <c r="Q27" s="3">
        <v>5.8656679000000017E-2</v>
      </c>
      <c r="R27" s="3">
        <v>6.0792836999999982E-2</v>
      </c>
      <c r="S27" s="3">
        <v>5.4829853000000033E-2</v>
      </c>
      <c r="T27" s="3">
        <v>6.0220186999999981E-2</v>
      </c>
      <c r="U27" s="3">
        <v>6.1275176000000021E-2</v>
      </c>
      <c r="V27" s="3">
        <v>6.0491599999999965E-2</v>
      </c>
      <c r="W27" s="3">
        <v>5.9487973000000006E-2</v>
      </c>
      <c r="X27" s="3">
        <v>5.7447157999999991E-2</v>
      </c>
      <c r="Y27" s="3">
        <v>5.7920985999999945E-2</v>
      </c>
      <c r="Z27" s="3">
        <v>5.8686890000000047E-2</v>
      </c>
      <c r="AA27" s="3">
        <v>5.9503642000000009E-2</v>
      </c>
      <c r="AB27" s="3">
        <v>6.0845838000000034E-2</v>
      </c>
      <c r="AC27" s="3">
        <v>5.5788672999999948E-2</v>
      </c>
      <c r="AD27" s="3">
        <v>5.9117902999999986E-2</v>
      </c>
      <c r="AE27" s="3">
        <v>5.7398974000000026E-2</v>
      </c>
      <c r="AF27" s="3">
        <v>5.9119438000000038E-2</v>
      </c>
      <c r="AG27" s="3">
        <v>6.0379178999999956E-2</v>
      </c>
      <c r="AH27" s="3">
        <v>6.036875899999998E-2</v>
      </c>
      <c r="AI27" s="3">
        <v>6.3116614000000015E-2</v>
      </c>
      <c r="AJ27" s="3">
        <v>5.565980800000004E-2</v>
      </c>
      <c r="AK27" s="3">
        <v>6.2214947999999964E-2</v>
      </c>
      <c r="AL27" s="3">
        <v>6.0037349999999982E-2</v>
      </c>
      <c r="AM27" s="3">
        <v>6.0283597999999994E-2</v>
      </c>
      <c r="AN27" s="3">
        <v>5.8054861999999999E-2</v>
      </c>
      <c r="AO27" s="3">
        <v>6.1279770000000011E-2</v>
      </c>
      <c r="AP27" s="3">
        <v>5.8510593999999992E-2</v>
      </c>
      <c r="AQ27" s="3">
        <v>6.0034158000000032E-2</v>
      </c>
      <c r="AR27" s="3">
        <v>5.8531196000000001E-2</v>
      </c>
      <c r="AS27" s="3">
        <v>5.9518316000000016E-2</v>
      </c>
      <c r="AT27" s="3">
        <v>5.9702471000000014E-2</v>
      </c>
      <c r="AU27" s="3">
        <v>6.0954831000000029E-2</v>
      </c>
      <c r="AV27" s="3">
        <v>6.1643653999999992E-2</v>
      </c>
      <c r="AW27" s="3">
        <v>5.9633273000000007E-2</v>
      </c>
      <c r="AX27" s="3">
        <v>5.7516045000000016E-2</v>
      </c>
      <c r="AY27" s="3">
        <v>5.7898266000000025E-2</v>
      </c>
      <c r="AZ27" s="3">
        <v>5.9035794000000009E-2</v>
      </c>
      <c r="BA27" s="3">
        <v>5.8022428999999986E-2</v>
      </c>
      <c r="BB27" s="3">
        <v>5.9010442999999975E-2</v>
      </c>
      <c r="BC27" s="3">
        <v>5.4744753000000007E-2</v>
      </c>
      <c r="BD27" s="3">
        <v>5.9845328999999968E-2</v>
      </c>
      <c r="BE27" s="3">
        <v>5.7388584999999985E-2</v>
      </c>
      <c r="BF27" s="3">
        <v>6.0537147999999964E-2</v>
      </c>
      <c r="BG27" s="3">
        <v>6.1609488000000046E-2</v>
      </c>
      <c r="BH27" s="3">
        <v>5.8841987999999998E-2</v>
      </c>
      <c r="BI27" s="3">
        <v>6.049777600000001E-2</v>
      </c>
      <c r="BJ27" s="3">
        <v>8.4844350000000037E-3</v>
      </c>
      <c r="BK27" s="3">
        <v>5.7601815999999986E-2</v>
      </c>
      <c r="BL27" s="3">
        <v>6.0931460000000034E-2</v>
      </c>
      <c r="BM27" s="3">
        <v>5.6850402000000015E-2</v>
      </c>
      <c r="BN27" s="3">
        <v>5.8387250000000043E-2</v>
      </c>
      <c r="BO27" s="3">
        <v>5.9134758000000016E-2</v>
      </c>
      <c r="BP27" s="3">
        <v>5.8518812999999982E-2</v>
      </c>
      <c r="BQ27" s="3">
        <v>5.9948005999999956E-2</v>
      </c>
      <c r="BR27" s="3">
        <v>5.3606041000000063E-2</v>
      </c>
      <c r="BS27" s="3">
        <v>5.8978859999999987E-2</v>
      </c>
      <c r="BT27" s="3">
        <v>5.8641847000000004E-2</v>
      </c>
      <c r="BU27" s="3">
        <v>6.1271206999999987E-2</v>
      </c>
      <c r="BV27" s="3">
        <v>6.0945889000000003E-2</v>
      </c>
      <c r="BW27" s="3">
        <v>5.7363899999999954E-2</v>
      </c>
      <c r="BX27" s="3">
        <v>5.6008309999999992E-2</v>
      </c>
      <c r="BZ27">
        <f t="shared" si="0"/>
        <v>5.7985748080000017E-2</v>
      </c>
      <c r="CA27">
        <f t="shared" si="1"/>
        <v>8.6228782198441174E-3</v>
      </c>
      <c r="CB27">
        <f t="shared" si="2"/>
        <v>-5.5123897505740196</v>
      </c>
      <c r="CD27">
        <f t="shared" si="3"/>
        <v>5.8704301866666676E-2</v>
      </c>
      <c r="CE27">
        <f t="shared" si="4"/>
        <v>7.1122091186960196E-3</v>
      </c>
      <c r="CF27">
        <f t="shared" si="5"/>
        <v>-6.8913413192823212</v>
      </c>
      <c r="CH27">
        <f t="shared" si="6"/>
        <v>5.846953937499999E-2</v>
      </c>
      <c r="CI27">
        <f t="shared" si="7"/>
        <v>8.628829182053285E-3</v>
      </c>
      <c r="CJ27">
        <f t="shared" si="8"/>
        <v>-5.7805181395532204</v>
      </c>
      <c r="CL27">
        <f t="shared" si="9"/>
        <v>5.7942241633333329E-2</v>
      </c>
      <c r="CM27">
        <f t="shared" si="10"/>
        <v>9.8402475187144463E-3</v>
      </c>
      <c r="CN27">
        <f t="shared" si="11"/>
        <v>-5.1040381859772577</v>
      </c>
      <c r="CP27">
        <f t="shared" si="12"/>
        <v>5.7053525333333334E-2</v>
      </c>
      <c r="CQ27">
        <f t="shared" si="13"/>
        <v>1.373941660125433E-2</v>
      </c>
      <c r="CR27">
        <f t="shared" si="14"/>
        <v>-3.7542085569594725</v>
      </c>
      <c r="CT27">
        <f t="shared" si="15"/>
        <v>6.0880683999999997E-2</v>
      </c>
      <c r="CU27">
        <f t="shared" si="16"/>
        <v>1.6323426644433991E-3</v>
      </c>
      <c r="CV27">
        <f t="shared" si="17"/>
        <v>0.4476719280803087</v>
      </c>
      <c r="CX27">
        <f t="shared" si="18"/>
        <v>6.1308844399999993E-2</v>
      </c>
      <c r="CY27">
        <f t="shared" si="19"/>
        <v>2.003738455455456E-3</v>
      </c>
      <c r="CZ27">
        <f t="shared" si="20"/>
        <v>0.4476719280803087</v>
      </c>
    </row>
    <row r="28" spans="1:104" x14ac:dyDescent="0.3">
      <c r="A28" s="2">
        <v>27</v>
      </c>
      <c r="B28" s="3">
        <v>5.8962230999999997E-2</v>
      </c>
      <c r="C28" s="3">
        <v>6.071686099999999E-2</v>
      </c>
      <c r="D28" s="3">
        <v>5.7967581999999969E-2</v>
      </c>
      <c r="E28" s="3">
        <v>5.8826207999999949E-2</v>
      </c>
      <c r="F28" s="3">
        <v>6.0975236000000009E-2</v>
      </c>
      <c r="G28" s="3">
        <v>5.9516597000000011E-2</v>
      </c>
      <c r="H28" s="3">
        <v>6.2052171999999947E-2</v>
      </c>
      <c r="I28" s="3">
        <v>6.4038191000000022E-2</v>
      </c>
      <c r="J28" s="3">
        <v>6.4125602999999934E-2</v>
      </c>
      <c r="K28" s="3">
        <v>5.6247365999999965E-2</v>
      </c>
      <c r="L28" s="3">
        <v>6.1147263000000028E-2</v>
      </c>
      <c r="M28" s="3">
        <v>6.3296708999999965E-2</v>
      </c>
      <c r="N28" s="3">
        <v>8.2499869999999968E-3</v>
      </c>
      <c r="O28" s="3">
        <v>6.3228338999999967E-2</v>
      </c>
      <c r="P28" s="3">
        <v>6.2872768000000009E-2</v>
      </c>
      <c r="Q28" s="3">
        <v>5.7597499999999982E-2</v>
      </c>
      <c r="R28" s="3">
        <v>6.2234937999999997E-2</v>
      </c>
      <c r="S28" s="3">
        <v>5.9258475000000047E-2</v>
      </c>
      <c r="T28" s="3">
        <v>6.198843699999998E-2</v>
      </c>
      <c r="U28" s="3">
        <v>6.0145888999999966E-2</v>
      </c>
      <c r="V28" s="3">
        <v>6.0744244000000017E-2</v>
      </c>
      <c r="W28" s="3">
        <v>6.2732051999999996E-2</v>
      </c>
      <c r="X28" s="3">
        <v>5.8835374999999968E-2</v>
      </c>
      <c r="Y28" s="3">
        <v>6.2845766000000025E-2</v>
      </c>
      <c r="Z28" s="3">
        <v>5.9180628000000013E-2</v>
      </c>
      <c r="AA28" s="3">
        <v>6.0510104000000037E-2</v>
      </c>
      <c r="AB28" s="3">
        <v>6.1380393000000026E-2</v>
      </c>
      <c r="AC28" s="3">
        <v>6.0554690000000036E-2</v>
      </c>
      <c r="AD28" s="3">
        <v>5.8811613000000006E-2</v>
      </c>
      <c r="AE28" s="3">
        <v>6.3180487999999993E-2</v>
      </c>
      <c r="AF28" s="3">
        <v>6.0495502999999985E-2</v>
      </c>
      <c r="AG28" s="3">
        <v>5.8585982000000023E-2</v>
      </c>
      <c r="AH28" s="3">
        <v>6.449460600000001E-2</v>
      </c>
      <c r="AI28" s="3">
        <v>5.8694180999999998E-2</v>
      </c>
      <c r="AJ28" s="3">
        <v>6.1550409999999993E-2</v>
      </c>
      <c r="AK28" s="3">
        <v>6.2928853999999992E-2</v>
      </c>
      <c r="AL28" s="3">
        <v>6.2757956999999989E-2</v>
      </c>
      <c r="AM28" s="3">
        <v>6.1235806999999996E-2</v>
      </c>
      <c r="AN28" s="3">
        <v>5.8965965000000002E-2</v>
      </c>
      <c r="AO28" s="3">
        <v>6.2635196999999976E-2</v>
      </c>
      <c r="AP28" s="3">
        <v>6.218801299999998E-2</v>
      </c>
      <c r="AQ28" s="3">
        <v>5.7873772999999996E-2</v>
      </c>
      <c r="AR28" s="3">
        <v>5.935019399999996E-2</v>
      </c>
      <c r="AS28" s="3">
        <v>6.2573217000000014E-2</v>
      </c>
      <c r="AT28" s="3">
        <v>6.2170800000000012E-2</v>
      </c>
      <c r="AU28" s="3">
        <v>6.0737052999999999E-2</v>
      </c>
      <c r="AV28" s="3">
        <v>6.0630811999999999E-2</v>
      </c>
      <c r="AW28" s="3">
        <v>5.7533885999999985E-2</v>
      </c>
      <c r="AX28" s="3">
        <v>6.0440156000000016E-2</v>
      </c>
      <c r="AY28" s="3">
        <v>5.9197253000000061E-2</v>
      </c>
      <c r="AZ28" s="3">
        <v>5.9381313000000012E-2</v>
      </c>
      <c r="BA28" s="3">
        <v>6.0387958999999991E-2</v>
      </c>
      <c r="BB28" s="3">
        <v>6.1267678999999999E-2</v>
      </c>
      <c r="BC28" s="3">
        <v>6.1893267000000002E-2</v>
      </c>
      <c r="BD28" s="3">
        <v>5.9863885000000026E-2</v>
      </c>
      <c r="BE28" s="3">
        <v>6.4961726999999997E-2</v>
      </c>
      <c r="BF28" s="3">
        <v>5.728742000000004E-2</v>
      </c>
      <c r="BG28" s="3">
        <v>6.306344099999997E-2</v>
      </c>
      <c r="BH28" s="3">
        <v>6.4701456000000004E-2</v>
      </c>
      <c r="BI28" s="3">
        <v>5.959322600000002E-2</v>
      </c>
      <c r="BJ28" s="3">
        <v>1.1235405999999989E-2</v>
      </c>
      <c r="BK28" s="3">
        <v>6.4971277000000036E-2</v>
      </c>
      <c r="BL28" s="3">
        <v>5.9613435999999957E-2</v>
      </c>
      <c r="BM28" s="3">
        <v>5.9422325000000012E-2</v>
      </c>
      <c r="BN28" s="3">
        <v>6.1250655000000001E-2</v>
      </c>
      <c r="BO28" s="3">
        <v>6.1681245999999988E-2</v>
      </c>
      <c r="BP28" s="3">
        <v>6.2427000000000003E-2</v>
      </c>
      <c r="BQ28" s="3">
        <v>5.9870635999999998E-2</v>
      </c>
      <c r="BR28" s="3">
        <v>5.5997571999999961E-2</v>
      </c>
      <c r="BS28" s="3">
        <v>6.2095333000000051E-2</v>
      </c>
      <c r="BT28" s="3">
        <v>6.1253128000000011E-2</v>
      </c>
      <c r="BU28" s="3">
        <v>6.1295886000000029E-2</v>
      </c>
      <c r="BV28" s="3">
        <v>6.2781420000000018E-2</v>
      </c>
      <c r="BW28" s="3">
        <v>6.2463346999999989E-2</v>
      </c>
      <c r="BX28" s="3">
        <v>5.9604720000000042E-2</v>
      </c>
      <c r="BZ28">
        <f t="shared" si="0"/>
        <v>5.9541707786666662E-2</v>
      </c>
      <c r="CA28">
        <f t="shared" si="1"/>
        <v>8.4870047409250984E-3</v>
      </c>
      <c r="CB28">
        <f t="shared" si="2"/>
        <v>-5.4827472730757467</v>
      </c>
      <c r="CD28">
        <f t="shared" si="3"/>
        <v>5.9994411616666667E-2</v>
      </c>
      <c r="CE28">
        <f t="shared" si="4"/>
        <v>7.0318844586153145E-3</v>
      </c>
      <c r="CF28">
        <f t="shared" si="5"/>
        <v>-6.7792899084308962</v>
      </c>
      <c r="CH28">
        <f t="shared" si="6"/>
        <v>5.9614204175000005E-2</v>
      </c>
      <c r="CI28">
        <f t="shared" si="7"/>
        <v>8.4595995906152164E-3</v>
      </c>
      <c r="CJ28">
        <f t="shared" si="8"/>
        <v>-5.7884527275410029</v>
      </c>
      <c r="CL28">
        <f t="shared" si="9"/>
        <v>5.9074123499999992E-2</v>
      </c>
      <c r="CM28">
        <f t="shared" si="10"/>
        <v>9.6445986896252361E-3</v>
      </c>
      <c r="CN28">
        <f t="shared" si="11"/>
        <v>-5.1101385754889241</v>
      </c>
      <c r="CP28">
        <f t="shared" si="12"/>
        <v>5.7481540866666646E-2</v>
      </c>
      <c r="CQ28">
        <f t="shared" si="13"/>
        <v>1.3350878017876121E-2</v>
      </c>
      <c r="CR28">
        <f t="shared" si="14"/>
        <v>-3.6840690707629062</v>
      </c>
      <c r="CT28">
        <f t="shared" si="15"/>
        <v>6.0342804699999975E-2</v>
      </c>
      <c r="CU28">
        <f t="shared" si="16"/>
        <v>2.4234322022904653E-3</v>
      </c>
      <c r="CV28">
        <f t="shared" si="17"/>
        <v>0.17595757748420704</v>
      </c>
      <c r="CX28">
        <f t="shared" si="18"/>
        <v>5.9489623599999972E-2</v>
      </c>
      <c r="CY28">
        <f t="shared" si="19"/>
        <v>1.1617254136827141E-3</v>
      </c>
      <c r="CZ28">
        <f t="shared" si="20"/>
        <v>0.17595757748420704</v>
      </c>
    </row>
    <row r="29" spans="1:104" x14ac:dyDescent="0.3">
      <c r="A29" s="2">
        <v>28</v>
      </c>
      <c r="B29" s="3">
        <v>6.0410169999999992E-2</v>
      </c>
      <c r="C29" s="3">
        <v>6.1744951000000034E-2</v>
      </c>
      <c r="D29" s="3">
        <v>6.2131489999999984E-2</v>
      </c>
      <c r="E29" s="3">
        <v>6.1117264999999976E-2</v>
      </c>
      <c r="F29" s="3">
        <v>6.1729578E-2</v>
      </c>
      <c r="G29" s="3">
        <v>6.4320678000000048E-2</v>
      </c>
      <c r="H29" s="3">
        <v>6.0857825000000025E-2</v>
      </c>
      <c r="I29" s="3">
        <v>6.4218453000000023E-2</v>
      </c>
      <c r="J29" s="3">
        <v>6.2865578999999991E-2</v>
      </c>
      <c r="K29" s="3">
        <v>6.1883586000000032E-2</v>
      </c>
      <c r="L29" s="3">
        <v>6.6018336000000011E-2</v>
      </c>
      <c r="M29" s="3">
        <v>6.1811852999999972E-2</v>
      </c>
      <c r="N29" s="3">
        <v>1.0980505999999991E-2</v>
      </c>
      <c r="O29" s="3">
        <v>6.4433875000000002E-2</v>
      </c>
      <c r="P29" s="3">
        <v>6.721183400000004E-2</v>
      </c>
      <c r="Q29" s="3">
        <v>6.1190775000000003E-2</v>
      </c>
      <c r="R29" s="3">
        <v>5.9766365000000009E-2</v>
      </c>
      <c r="S29" s="3">
        <v>6.1314016999999985E-2</v>
      </c>
      <c r="T29" s="3">
        <v>6.2267874999999952E-2</v>
      </c>
      <c r="U29" s="3">
        <v>5.8361467999999972E-2</v>
      </c>
      <c r="V29" s="3">
        <v>6.3781148999999995E-2</v>
      </c>
      <c r="W29" s="3">
        <v>6.2819491000000019E-2</v>
      </c>
      <c r="X29" s="3">
        <v>6.3485333999999949E-2</v>
      </c>
      <c r="Y29" s="3">
        <v>6.0344611999999999E-2</v>
      </c>
      <c r="Z29" s="3">
        <v>6.2353180000000001E-2</v>
      </c>
      <c r="AA29" s="3">
        <v>6.2017129999999983E-2</v>
      </c>
      <c r="AB29" s="3">
        <v>6.3089940999999969E-2</v>
      </c>
      <c r="AC29" s="3">
        <v>6.1675287000000037E-2</v>
      </c>
      <c r="AD29" s="3">
        <v>6.4815236000000026E-2</v>
      </c>
      <c r="AE29" s="3">
        <v>5.7020797000000033E-2</v>
      </c>
      <c r="AF29" s="3">
        <v>6.1191407000000003E-2</v>
      </c>
      <c r="AG29" s="3">
        <v>6.2357905000000019E-2</v>
      </c>
      <c r="AH29" s="3">
        <v>6.2927260000000054E-2</v>
      </c>
      <c r="AI29" s="3">
        <v>5.8946698999999998E-2</v>
      </c>
      <c r="AJ29" s="3">
        <v>6.0478990999999982E-2</v>
      </c>
      <c r="AK29" s="3">
        <v>6.2382532000000004E-2</v>
      </c>
      <c r="AL29" s="3">
        <v>6.3367279000000068E-2</v>
      </c>
      <c r="AM29" s="3">
        <v>6.2563607000000021E-2</v>
      </c>
      <c r="AN29" s="3">
        <v>6.0863201999999943E-2</v>
      </c>
      <c r="AO29" s="3">
        <v>6.1548040999999963E-2</v>
      </c>
      <c r="AP29" s="3">
        <v>6.0647441000000017E-2</v>
      </c>
      <c r="AQ29" s="3">
        <v>6.2513392000000043E-2</v>
      </c>
      <c r="AR29" s="3">
        <v>6.3215093999999972E-2</v>
      </c>
      <c r="AS29" s="3">
        <v>6.4183413999999994E-2</v>
      </c>
      <c r="AT29" s="3">
        <v>6.0462885000000001E-2</v>
      </c>
      <c r="AU29" s="3">
        <v>6.0848522999999995E-2</v>
      </c>
      <c r="AV29" s="3">
        <v>6.4548816999999994E-2</v>
      </c>
      <c r="AW29" s="3">
        <v>5.8851799999999961E-2</v>
      </c>
      <c r="AX29" s="3">
        <v>6.0574917000000006E-2</v>
      </c>
      <c r="AY29" s="3">
        <v>6.2597740000000013E-2</v>
      </c>
      <c r="AZ29" s="3">
        <v>6.194706400000001E-2</v>
      </c>
      <c r="BA29" s="3">
        <v>6.237278699999993E-2</v>
      </c>
      <c r="BB29" s="3">
        <v>6.3636463000000032E-2</v>
      </c>
      <c r="BC29" s="3">
        <v>6.0640990999999977E-2</v>
      </c>
      <c r="BD29" s="3">
        <v>6.3971945999999988E-2</v>
      </c>
      <c r="BE29" s="3">
        <v>6.0301787000000003E-2</v>
      </c>
      <c r="BF29" s="3">
        <v>6.3726089999999999E-2</v>
      </c>
      <c r="BG29" s="3">
        <v>6.285219800000004E-2</v>
      </c>
      <c r="BH29" s="3">
        <v>6.423445000000004E-2</v>
      </c>
      <c r="BI29" s="3">
        <v>6.2345664999999967E-2</v>
      </c>
      <c r="BJ29" s="3">
        <v>1.472928000000001E-2</v>
      </c>
      <c r="BK29" s="3">
        <v>6.4619684000000011E-2</v>
      </c>
      <c r="BL29" s="3">
        <v>6.1228766000000025E-2</v>
      </c>
      <c r="BM29" s="3">
        <v>6.360668500000001E-2</v>
      </c>
      <c r="BN29" s="3">
        <v>6.1665598000000016E-2</v>
      </c>
      <c r="BO29" s="3">
        <v>6.2731990999999973E-2</v>
      </c>
      <c r="BP29" s="3">
        <v>6.6470728999999965E-2</v>
      </c>
      <c r="BQ29" s="3">
        <v>5.689601300000003E-2</v>
      </c>
      <c r="BR29" s="3">
        <v>5.7613420000000026E-2</v>
      </c>
      <c r="BS29" s="3">
        <v>6.3049783999999998E-2</v>
      </c>
      <c r="BT29" s="3">
        <v>6.2858104000000012E-2</v>
      </c>
      <c r="BU29" s="3">
        <v>6.5755889999999984E-2</v>
      </c>
      <c r="BV29" s="3">
        <v>6.1631344999999997E-2</v>
      </c>
      <c r="BW29" s="3">
        <v>6.1060455999999992E-2</v>
      </c>
      <c r="BX29" s="3">
        <v>5.9513991000000016E-2</v>
      </c>
      <c r="BZ29">
        <f t="shared" si="0"/>
        <v>6.0807610120000001E-2</v>
      </c>
      <c r="CA29">
        <f t="shared" si="1"/>
        <v>8.1858661828479971E-3</v>
      </c>
      <c r="CB29">
        <f t="shared" si="2"/>
        <v>-5.465680732503654</v>
      </c>
      <c r="CD29">
        <f t="shared" si="3"/>
        <v>6.1285650383333314E-2</v>
      </c>
      <c r="CE29">
        <f t="shared" si="4"/>
        <v>6.7921712594500991E-3</v>
      </c>
      <c r="CF29">
        <f t="shared" si="5"/>
        <v>-6.9178540463072631</v>
      </c>
      <c r="CH29">
        <f t="shared" si="6"/>
        <v>6.0816638974999983E-2</v>
      </c>
      <c r="CI29">
        <f t="shared" si="7"/>
        <v>8.202958617460997E-3</v>
      </c>
      <c r="CJ29">
        <f t="shared" si="8"/>
        <v>-5.7964971073441038</v>
      </c>
      <c r="CL29">
        <f t="shared" si="9"/>
        <v>6.0534621199999993E-2</v>
      </c>
      <c r="CM29">
        <f t="shared" si="10"/>
        <v>9.4269596155550361E-3</v>
      </c>
      <c r="CN29">
        <f t="shared" si="11"/>
        <v>-5.067680931092311</v>
      </c>
      <c r="CP29">
        <f t="shared" si="12"/>
        <v>5.944906526666667E-2</v>
      </c>
      <c r="CQ29">
        <f t="shared" si="13"/>
        <v>1.3090673024968861E-2</v>
      </c>
      <c r="CR29">
        <f t="shared" si="14"/>
        <v>-3.7316197043926551</v>
      </c>
      <c r="CT29">
        <f t="shared" si="15"/>
        <v>6.2127957499999997E-2</v>
      </c>
      <c r="CU29">
        <f t="shared" si="16"/>
        <v>1.2519161317677298E-3</v>
      </c>
      <c r="CV29">
        <f t="shared" si="17"/>
        <v>0.71289008302862278</v>
      </c>
      <c r="CX29">
        <f t="shared" si="18"/>
        <v>6.1426690799999996E-2</v>
      </c>
      <c r="CY29">
        <f t="shared" si="19"/>
        <v>6.0313033180015572E-4</v>
      </c>
      <c r="CZ29">
        <f t="shared" si="20"/>
        <v>0.71289008302862278</v>
      </c>
    </row>
    <row r="30" spans="1:104" x14ac:dyDescent="0.3">
      <c r="A30" s="2">
        <v>29</v>
      </c>
      <c r="B30" s="3">
        <v>6.3225454999999986E-2</v>
      </c>
      <c r="C30" s="3">
        <v>6.3575549999999981E-2</v>
      </c>
      <c r="D30" s="3">
        <v>6.2576139000000031E-2</v>
      </c>
      <c r="E30" s="3">
        <v>6.505504799999999E-2</v>
      </c>
      <c r="F30" s="3">
        <v>6.2393595000000017E-2</v>
      </c>
      <c r="G30" s="3">
        <v>6.1105305999999977E-2</v>
      </c>
      <c r="H30" s="3">
        <v>6.4007861999999999E-2</v>
      </c>
      <c r="I30" s="3">
        <v>6.2495907000000003E-2</v>
      </c>
      <c r="J30" s="3">
        <v>6.4900867999999987E-2</v>
      </c>
      <c r="K30" s="3">
        <v>6.3257434000000029E-2</v>
      </c>
      <c r="L30" s="3">
        <v>6.5567354999999966E-2</v>
      </c>
      <c r="M30" s="3">
        <v>6.243836699999996E-2</v>
      </c>
      <c r="N30" s="3">
        <v>1.3954596000000005E-2</v>
      </c>
      <c r="O30" s="3">
        <v>6.1923206999999966E-2</v>
      </c>
      <c r="P30" s="3">
        <v>6.4404310000000006E-2</v>
      </c>
      <c r="Q30" s="3">
        <v>6.5978529000000036E-2</v>
      </c>
      <c r="R30" s="3">
        <v>6.3095976999999984E-2</v>
      </c>
      <c r="S30" s="3">
        <v>6.0422669999999963E-2</v>
      </c>
      <c r="T30" s="3">
        <v>6.1910801999999973E-2</v>
      </c>
      <c r="U30" s="3">
        <v>6.2320173999999957E-2</v>
      </c>
      <c r="V30" s="3">
        <v>6.3766292000000002E-2</v>
      </c>
      <c r="W30" s="3">
        <v>6.1090893000000021E-2</v>
      </c>
      <c r="X30" s="3">
        <v>6.1279922999999951E-2</v>
      </c>
      <c r="Y30" s="3">
        <v>6.0250783000000016E-2</v>
      </c>
      <c r="Z30" s="3">
        <v>6.1754030999999994E-2</v>
      </c>
      <c r="AA30" s="3">
        <v>6.2666436999999978E-2</v>
      </c>
      <c r="AB30" s="3">
        <v>6.5219120000000047E-2</v>
      </c>
      <c r="AC30" s="3">
        <v>6.4494788999999997E-2</v>
      </c>
      <c r="AD30" s="3">
        <v>6.1508207999999988E-2</v>
      </c>
      <c r="AE30" s="3">
        <v>6.2045447000000038E-2</v>
      </c>
      <c r="AF30" s="3">
        <v>6.3500336999999962E-2</v>
      </c>
      <c r="AG30" s="3">
        <v>6.5502401000000016E-2</v>
      </c>
      <c r="AH30" s="3">
        <v>6.387988E-2</v>
      </c>
      <c r="AI30" s="3">
        <v>6.4851861999999982E-2</v>
      </c>
      <c r="AJ30" s="3">
        <v>6.4832467000000019E-2</v>
      </c>
      <c r="AK30" s="3">
        <v>5.946926800000002E-2</v>
      </c>
      <c r="AL30" s="3">
        <v>6.4471926999999998E-2</v>
      </c>
      <c r="AM30" s="3">
        <v>6.2127989000000015E-2</v>
      </c>
      <c r="AN30" s="3">
        <v>6.5495949999999997E-2</v>
      </c>
      <c r="AO30" s="3">
        <v>6.6488415000000037E-2</v>
      </c>
      <c r="AP30" s="3">
        <v>6.0864717999999998E-2</v>
      </c>
      <c r="AQ30" s="3">
        <v>6.5802140999999995E-2</v>
      </c>
      <c r="AR30" s="3">
        <v>6.2589429000000044E-2</v>
      </c>
      <c r="AS30" s="3">
        <v>6.3777272000000038E-2</v>
      </c>
      <c r="AT30" s="3">
        <v>6.3923803000000029E-2</v>
      </c>
      <c r="AU30" s="3">
        <v>6.3910504999999992E-2</v>
      </c>
      <c r="AV30" s="3">
        <v>6.3254934000000013E-2</v>
      </c>
      <c r="AW30" s="3">
        <v>6.1164887999999994E-2</v>
      </c>
      <c r="AX30" s="3">
        <v>6.2788330000000003E-2</v>
      </c>
      <c r="AY30" s="3">
        <v>6.0134753000000041E-2</v>
      </c>
      <c r="AZ30" s="3">
        <v>6.417943700000002E-2</v>
      </c>
      <c r="BA30" s="3">
        <v>6.0934719999999963E-2</v>
      </c>
      <c r="BB30" s="3">
        <v>6.1256925999999962E-2</v>
      </c>
      <c r="BC30" s="3">
        <v>6.1141544999999971E-2</v>
      </c>
      <c r="BD30" s="3">
        <v>6.6370651000000003E-2</v>
      </c>
      <c r="BE30" s="3">
        <v>6.3961904999999972E-2</v>
      </c>
      <c r="BF30" s="3">
        <v>6.3822569999999995E-2</v>
      </c>
      <c r="BG30" s="3">
        <v>6.1509819000000007E-2</v>
      </c>
      <c r="BH30" s="3">
        <v>6.3047202999999996E-2</v>
      </c>
      <c r="BI30" s="3">
        <v>6.3380963000000026E-2</v>
      </c>
      <c r="BJ30" s="3">
        <v>1.6702017E-2</v>
      </c>
      <c r="BK30" s="3">
        <v>6.0203971999999967E-2</v>
      </c>
      <c r="BL30" s="3">
        <v>6.0800665999999975E-2</v>
      </c>
      <c r="BM30" s="3">
        <v>6.2630300999999999E-2</v>
      </c>
      <c r="BN30" s="3">
        <v>6.1457162999999981E-2</v>
      </c>
      <c r="BO30" s="3">
        <v>6.1718650000000048E-2</v>
      </c>
      <c r="BP30" s="3">
        <v>6.2431885000000013E-2</v>
      </c>
      <c r="BQ30" s="3">
        <v>6.2938531000000034E-2</v>
      </c>
      <c r="BR30" s="3">
        <v>5.9252733000000009E-2</v>
      </c>
      <c r="BS30" s="3">
        <v>6.239932799999999E-2</v>
      </c>
      <c r="BT30" s="3">
        <v>6.274304700000001E-2</v>
      </c>
      <c r="BU30" s="3">
        <v>6.4101522000000022E-2</v>
      </c>
      <c r="BV30" s="3">
        <v>6.5185632999999979E-2</v>
      </c>
      <c r="BW30" s="3">
        <v>6.4592330000000003E-2</v>
      </c>
      <c r="BX30" s="3">
        <v>6.4012952000000067E-2</v>
      </c>
      <c r="BZ30">
        <f t="shared" si="0"/>
        <v>6.1710570826666637E-2</v>
      </c>
      <c r="CA30">
        <f t="shared" si="1"/>
        <v>7.8612367781305988E-3</v>
      </c>
      <c r="CB30">
        <f t="shared" si="2"/>
        <v>-5.5776627408187824</v>
      </c>
      <c r="CD30">
        <f t="shared" si="3"/>
        <v>6.2285368033333323E-2</v>
      </c>
      <c r="CE30">
        <f t="shared" si="4"/>
        <v>6.5119366773789171E-3</v>
      </c>
      <c r="CF30">
        <f t="shared" si="5"/>
        <v>-6.9617097560847476</v>
      </c>
      <c r="CH30">
        <f t="shared" si="6"/>
        <v>6.1982639249999992E-2</v>
      </c>
      <c r="CI30">
        <f t="shared" si="7"/>
        <v>7.8732565359479131E-3</v>
      </c>
      <c r="CJ30">
        <f t="shared" si="8"/>
        <v>-5.8731277176435341</v>
      </c>
      <c r="CL30">
        <f t="shared" si="9"/>
        <v>6.1289502466666659E-2</v>
      </c>
      <c r="CM30">
        <f t="shared" si="10"/>
        <v>8.9168153685408209E-3</v>
      </c>
      <c r="CN30">
        <f t="shared" si="11"/>
        <v>-5.2289147466254464</v>
      </c>
      <c r="CP30">
        <f t="shared" si="12"/>
        <v>6.0058733266666664E-2</v>
      </c>
      <c r="CQ30">
        <f t="shared" si="13"/>
        <v>1.2381212229788455E-2</v>
      </c>
      <c r="CR30">
        <f t="shared" si="14"/>
        <v>-3.8088760665225552</v>
      </c>
      <c r="CT30">
        <f t="shared" si="15"/>
        <v>6.3259316400000001E-2</v>
      </c>
      <c r="CU30">
        <f t="shared" si="16"/>
        <v>1.1410336364539974E-3</v>
      </c>
      <c r="CV30">
        <f t="shared" si="17"/>
        <v>-5.9198047872171811E-2</v>
      </c>
      <c r="CX30">
        <f t="shared" si="18"/>
        <v>6.3365157400000011E-2</v>
      </c>
      <c r="CY30">
        <f t="shared" si="19"/>
        <v>9.4720595218791587E-4</v>
      </c>
      <c r="CZ30">
        <f t="shared" si="20"/>
        <v>-5.9198047872171811E-2</v>
      </c>
    </row>
    <row r="31" spans="1:104" x14ac:dyDescent="0.3">
      <c r="A31" s="2">
        <v>30</v>
      </c>
      <c r="B31" s="3">
        <v>6.4709411999999994E-2</v>
      </c>
      <c r="C31" s="3">
        <v>6.5321161999999988E-2</v>
      </c>
      <c r="D31" s="3">
        <v>6.4187057999999936E-2</v>
      </c>
      <c r="E31" s="3">
        <v>6.6408354999999974E-2</v>
      </c>
      <c r="F31" s="3">
        <v>6.5804644000000023E-2</v>
      </c>
      <c r="G31" s="3">
        <v>6.5318155999999988E-2</v>
      </c>
      <c r="H31" s="3">
        <v>6.3986897000000015E-2</v>
      </c>
      <c r="I31" s="3">
        <v>6.6513848000000014E-2</v>
      </c>
      <c r="J31" s="3">
        <v>6.2151281000000037E-2</v>
      </c>
      <c r="K31" s="3">
        <v>6.2713990999999983E-2</v>
      </c>
      <c r="L31" s="3">
        <v>5.9140405E-2</v>
      </c>
      <c r="M31" s="3">
        <v>6.5615886999999984E-2</v>
      </c>
      <c r="N31" s="3">
        <v>1.7536436000000002E-2</v>
      </c>
      <c r="O31" s="3">
        <v>6.3968223000000018E-2</v>
      </c>
      <c r="P31" s="3">
        <v>6.4773826000000007E-2</v>
      </c>
      <c r="Q31" s="3">
        <v>6.3189556000000008E-2</v>
      </c>
      <c r="R31" s="3">
        <v>6.2974917000000005E-2</v>
      </c>
      <c r="S31" s="3">
        <v>6.7588662000000008E-2</v>
      </c>
      <c r="T31" s="3">
        <v>6.2624936000000006E-2</v>
      </c>
      <c r="U31" s="3">
        <v>6.1639206000000044E-2</v>
      </c>
      <c r="V31" s="3">
        <v>6.3805311000000003E-2</v>
      </c>
      <c r="W31" s="3">
        <v>6.1528551999999993E-2</v>
      </c>
      <c r="X31" s="3">
        <v>6.4385371000000011E-2</v>
      </c>
      <c r="Y31" s="3">
        <v>6.5179512000000009E-2</v>
      </c>
      <c r="Z31" s="3">
        <v>6.2850391000000005E-2</v>
      </c>
      <c r="AA31" s="3">
        <v>6.4771671000000031E-2</v>
      </c>
      <c r="AB31" s="3">
        <v>6.4288942000000002E-2</v>
      </c>
      <c r="AC31" s="3">
        <v>6.4492343999999993E-2</v>
      </c>
      <c r="AD31" s="3">
        <v>6.2583826999999981E-2</v>
      </c>
      <c r="AE31" s="3">
        <v>6.5373664999999997E-2</v>
      </c>
      <c r="AF31" s="3">
        <v>6.3965831000000015E-2</v>
      </c>
      <c r="AG31" s="3">
        <v>6.4645938999999986E-2</v>
      </c>
      <c r="AH31" s="3">
        <v>6.486509E-2</v>
      </c>
      <c r="AI31" s="3">
        <v>6.4127407999999969E-2</v>
      </c>
      <c r="AJ31" s="3">
        <v>6.4300184999999996E-2</v>
      </c>
      <c r="AK31" s="3">
        <v>5.9062025999999997E-2</v>
      </c>
      <c r="AL31" s="3">
        <v>6.1649304000000009E-2</v>
      </c>
      <c r="AM31" s="3">
        <v>6.3521810999999997E-2</v>
      </c>
      <c r="AN31" s="3">
        <v>6.3635861000000016E-2</v>
      </c>
      <c r="AO31" s="3">
        <v>6.3690312000000013E-2</v>
      </c>
      <c r="AP31" s="3">
        <v>6.1772463E-2</v>
      </c>
      <c r="AQ31" s="3">
        <v>6.7486409000000039E-2</v>
      </c>
      <c r="AR31" s="3">
        <v>6.4039571999999961E-2</v>
      </c>
      <c r="AS31" s="3">
        <v>6.3734479999999996E-2</v>
      </c>
      <c r="AT31" s="3">
        <v>6.0792589000000057E-2</v>
      </c>
      <c r="AU31" s="3">
        <v>6.4357415000000001E-2</v>
      </c>
      <c r="AV31" s="3">
        <v>6.4475716000000002E-2</v>
      </c>
      <c r="AW31" s="3">
        <v>6.0578190000000018E-2</v>
      </c>
      <c r="AX31" s="3">
        <v>6.0869109000000025E-2</v>
      </c>
      <c r="AY31" s="3">
        <v>6.1465031000000003E-2</v>
      </c>
      <c r="AZ31" s="3">
        <v>6.4305263000000001E-2</v>
      </c>
      <c r="BA31" s="3">
        <v>6.3201407000000001E-2</v>
      </c>
      <c r="BB31" s="3">
        <v>6.337406700000002E-2</v>
      </c>
      <c r="BC31" s="3">
        <v>6.1092520999999941E-2</v>
      </c>
      <c r="BD31" s="3">
        <v>6.2872003999999981E-2</v>
      </c>
      <c r="BE31" s="3">
        <v>6.0251131999999992E-2</v>
      </c>
      <c r="BF31" s="3">
        <v>6.1981490999999993E-2</v>
      </c>
      <c r="BG31" s="3">
        <v>6.5786287000000027E-2</v>
      </c>
      <c r="BH31" s="3">
        <v>6.2962259000000007E-2</v>
      </c>
      <c r="BI31" s="3">
        <v>6.7936561000000062E-2</v>
      </c>
      <c r="BJ31" s="3">
        <v>1.9799425000000002E-2</v>
      </c>
      <c r="BK31" s="3">
        <v>6.2385527999999954E-2</v>
      </c>
      <c r="BL31" s="3">
        <v>6.7009519999999975E-2</v>
      </c>
      <c r="BM31" s="3">
        <v>6.1613823000000019E-2</v>
      </c>
      <c r="BN31" s="3">
        <v>6.340294199999999E-2</v>
      </c>
      <c r="BO31" s="3">
        <v>6.1216280000000012E-2</v>
      </c>
      <c r="BP31" s="3">
        <v>6.2099385000000021E-2</v>
      </c>
      <c r="BQ31" s="3">
        <v>6.2561751999999998E-2</v>
      </c>
      <c r="BR31" s="3">
        <v>6.0366649000000001E-2</v>
      </c>
      <c r="BS31" s="3">
        <v>6.7357853999999967E-2</v>
      </c>
      <c r="BT31" s="3">
        <v>6.7484436999999994E-2</v>
      </c>
      <c r="BU31" s="3">
        <v>6.3300122999999972E-2</v>
      </c>
      <c r="BV31" s="3">
        <v>6.3300760999999997E-2</v>
      </c>
      <c r="BW31" s="3">
        <v>6.0409991000000003E-2</v>
      </c>
      <c r="BX31" s="3">
        <v>6.6497236999999945E-2</v>
      </c>
      <c r="BZ31">
        <f t="shared" si="0"/>
        <v>6.2413731786666669E-2</v>
      </c>
      <c r="CA31">
        <f t="shared" si="1"/>
        <v>7.5144448309712496E-3</v>
      </c>
      <c r="CB31">
        <f t="shared" si="2"/>
        <v>-5.3405355277008475</v>
      </c>
      <c r="CD31">
        <f t="shared" si="3"/>
        <v>6.2870402950000001E-2</v>
      </c>
      <c r="CE31">
        <f t="shared" si="4"/>
        <v>6.1989508676427553E-3</v>
      </c>
      <c r="CF31">
        <f t="shared" si="5"/>
        <v>-6.6545760221594481</v>
      </c>
      <c r="CH31">
        <f t="shared" si="6"/>
        <v>6.2722255275E-2</v>
      </c>
      <c r="CI31">
        <f t="shared" si="7"/>
        <v>7.4370097290393216E-3</v>
      </c>
      <c r="CJ31">
        <f t="shared" si="8"/>
        <v>-5.8080645769038517</v>
      </c>
      <c r="CL31">
        <f t="shared" si="9"/>
        <v>6.2514214799999995E-2</v>
      </c>
      <c r="CM31">
        <f t="shared" si="10"/>
        <v>8.52409022538856E-3</v>
      </c>
      <c r="CN31">
        <f t="shared" si="11"/>
        <v>-5.1340539846456581</v>
      </c>
      <c r="CP31">
        <f t="shared" si="12"/>
        <v>6.1209972066666667E-2</v>
      </c>
      <c r="CQ31">
        <f t="shared" si="13"/>
        <v>1.1813537068511393E-2</v>
      </c>
      <c r="CR31">
        <f t="shared" si="14"/>
        <v>-3.720423955810261</v>
      </c>
      <c r="CT31">
        <f t="shared" si="15"/>
        <v>6.4711480399999993E-2</v>
      </c>
      <c r="CU31">
        <f t="shared" si="16"/>
        <v>1.3931013987991795E-3</v>
      </c>
      <c r="CV31">
        <f t="shared" si="17"/>
        <v>-0.5604812655644259</v>
      </c>
      <c r="CX31">
        <f t="shared" si="18"/>
        <v>6.5286126199999989E-2</v>
      </c>
      <c r="CY31">
        <f t="shared" si="19"/>
        <v>7.8358609896818799E-4</v>
      </c>
      <c r="CZ31">
        <f t="shared" si="20"/>
        <v>-0.5604812655644259</v>
      </c>
    </row>
    <row r="32" spans="1:104" x14ac:dyDescent="0.3">
      <c r="A32" s="2">
        <v>31</v>
      </c>
      <c r="B32" s="3">
        <v>6.3867418999999953E-2</v>
      </c>
      <c r="C32" s="3">
        <v>6.3184955000000015E-2</v>
      </c>
      <c r="D32" s="3">
        <v>6.2276113999999966E-2</v>
      </c>
      <c r="E32" s="3">
        <v>6.5920423999999977E-2</v>
      </c>
      <c r="F32" s="3">
        <v>6.4189601000000013E-2</v>
      </c>
      <c r="G32" s="3">
        <v>6.6890876000000016E-2</v>
      </c>
      <c r="H32" s="3">
        <v>6.7111778999999983E-2</v>
      </c>
      <c r="I32" s="3">
        <v>6.5810689000000033E-2</v>
      </c>
      <c r="J32" s="3">
        <v>6.310495599999999E-2</v>
      </c>
      <c r="K32" s="3">
        <v>6.1179766999999975E-2</v>
      </c>
      <c r="L32" s="3">
        <v>6.627920499999998E-2</v>
      </c>
      <c r="M32" s="3">
        <v>6.2976841000000019E-2</v>
      </c>
      <c r="N32" s="3">
        <v>1.8904104000000005E-2</v>
      </c>
      <c r="O32" s="3">
        <v>6.6170929000000017E-2</v>
      </c>
      <c r="P32" s="3">
        <v>6.4626896000000031E-2</v>
      </c>
      <c r="Q32" s="3">
        <v>6.4758951000000037E-2</v>
      </c>
      <c r="R32" s="3">
        <v>6.0412032000000039E-2</v>
      </c>
      <c r="S32" s="3">
        <v>6.5783276000000016E-2</v>
      </c>
      <c r="T32" s="3">
        <v>6.786719400000002E-2</v>
      </c>
      <c r="U32" s="3">
        <v>6.3598391000000032E-2</v>
      </c>
      <c r="V32" s="3">
        <v>6.4739733000000008E-2</v>
      </c>
      <c r="W32" s="3">
        <v>6.5613958000000014E-2</v>
      </c>
      <c r="X32" s="3">
        <v>6.5429945000000003E-2</v>
      </c>
      <c r="Y32" s="3">
        <v>6.419234599999997E-2</v>
      </c>
      <c r="Z32" s="3">
        <v>6.3913205000000028E-2</v>
      </c>
      <c r="AA32" s="3">
        <v>6.5850650000000024E-2</v>
      </c>
      <c r="AB32" s="3">
        <v>6.6024152999999974E-2</v>
      </c>
      <c r="AC32" s="3">
        <v>6.9869281000000005E-2</v>
      </c>
      <c r="AD32" s="3">
        <v>6.5798496999999997E-2</v>
      </c>
      <c r="AE32" s="3">
        <v>6.6141266000000004E-2</v>
      </c>
      <c r="AF32" s="3">
        <v>6.675453399999999E-2</v>
      </c>
      <c r="AG32" s="3">
        <v>6.5099895000000005E-2</v>
      </c>
      <c r="AH32" s="3">
        <v>6.5209488999999982E-2</v>
      </c>
      <c r="AI32" s="3">
        <v>6.7881183999999928E-2</v>
      </c>
      <c r="AJ32" s="3">
        <v>6.4186461000000014E-2</v>
      </c>
      <c r="AK32" s="3">
        <v>6.5745048999999986E-2</v>
      </c>
      <c r="AL32" s="3">
        <v>6.3486901000000054E-2</v>
      </c>
      <c r="AM32" s="3">
        <v>6.3152140999999981E-2</v>
      </c>
      <c r="AN32" s="3">
        <v>6.5550582999999968E-2</v>
      </c>
      <c r="AO32" s="3">
        <v>6.502941600000002E-2</v>
      </c>
      <c r="AP32" s="3">
        <v>6.5023335000000002E-2</v>
      </c>
      <c r="AQ32" s="3">
        <v>6.5452820000000009E-2</v>
      </c>
      <c r="AR32" s="3">
        <v>6.4083960000000023E-2</v>
      </c>
      <c r="AS32" s="3">
        <v>6.3332315000000028E-2</v>
      </c>
      <c r="AT32" s="3">
        <v>6.6564089000000007E-2</v>
      </c>
      <c r="AU32" s="3">
        <v>6.9196542999999999E-2</v>
      </c>
      <c r="AV32" s="3">
        <v>6.2995152000000013E-2</v>
      </c>
      <c r="AW32" s="3">
        <v>6.5684669999999987E-2</v>
      </c>
      <c r="AX32" s="3">
        <v>5.9547538999999976E-2</v>
      </c>
      <c r="AY32" s="3">
        <v>6.2027059000000009E-2</v>
      </c>
      <c r="AZ32" s="3">
        <v>6.4286212999999995E-2</v>
      </c>
      <c r="BA32" s="3">
        <v>6.1346986999999999E-2</v>
      </c>
      <c r="BB32" s="3">
        <v>6.403418399999998E-2</v>
      </c>
      <c r="BC32" s="3">
        <v>6.7672184000000024E-2</v>
      </c>
      <c r="BD32" s="3">
        <v>6.3745734999999998E-2</v>
      </c>
      <c r="BE32" s="3">
        <v>6.4349437999999995E-2</v>
      </c>
      <c r="BF32" s="3">
        <v>6.5392631000000034E-2</v>
      </c>
      <c r="BG32" s="3">
        <v>6.7849725000000013E-2</v>
      </c>
      <c r="BH32" s="3">
        <v>6.8646129999999958E-2</v>
      </c>
      <c r="BI32" s="3">
        <v>6.2000350000000003E-2</v>
      </c>
      <c r="BJ32" s="3">
        <v>2.2546026999999996E-2</v>
      </c>
      <c r="BK32" s="3">
        <v>6.3708150000000005E-2</v>
      </c>
      <c r="BL32" s="3">
        <v>6.1897115999999981E-2</v>
      </c>
      <c r="BM32" s="3">
        <v>6.6775865000000004E-2</v>
      </c>
      <c r="BN32" s="3">
        <v>6.5771094999999974E-2</v>
      </c>
      <c r="BO32" s="3">
        <v>6.4237448999999988E-2</v>
      </c>
      <c r="BP32" s="3">
        <v>6.5378084000000045E-2</v>
      </c>
      <c r="BQ32" s="3">
        <v>6.6911172999999949E-2</v>
      </c>
      <c r="BR32" s="3">
        <v>6.1160220999999994E-2</v>
      </c>
      <c r="BS32" s="3">
        <v>6.6759086999999981E-2</v>
      </c>
      <c r="BT32" s="3">
        <v>6.7385285000000017E-2</v>
      </c>
      <c r="BU32" s="3">
        <v>6.3731465999999973E-2</v>
      </c>
      <c r="BV32" s="3">
        <v>6.3651144000000007E-2</v>
      </c>
      <c r="BW32" s="3">
        <v>6.7823476999999951E-2</v>
      </c>
      <c r="BX32" s="3">
        <v>6.5523735999999971E-2</v>
      </c>
      <c r="BZ32">
        <f t="shared" si="0"/>
        <v>6.3747646933333318E-2</v>
      </c>
      <c r="CA32">
        <f t="shared" si="1"/>
        <v>7.4060027018653628E-3</v>
      </c>
      <c r="CB32">
        <f t="shared" si="2"/>
        <v>-5.326982535618793</v>
      </c>
      <c r="CD32">
        <f t="shared" si="3"/>
        <v>6.4130235749999973E-2</v>
      </c>
      <c r="CE32">
        <f t="shared" si="4"/>
        <v>6.230223045474945E-3</v>
      </c>
      <c r="CF32">
        <f t="shared" si="5"/>
        <v>-6.5012989520241087</v>
      </c>
      <c r="CH32">
        <f t="shared" si="6"/>
        <v>6.3864577149999976E-2</v>
      </c>
      <c r="CI32">
        <f t="shared" si="7"/>
        <v>7.4184441959582962E-3</v>
      </c>
      <c r="CJ32">
        <f t="shared" si="8"/>
        <v>-5.7540427826534071</v>
      </c>
      <c r="CL32">
        <f t="shared" si="9"/>
        <v>6.3416247766666656E-2</v>
      </c>
      <c r="CM32">
        <f t="shared" si="10"/>
        <v>8.4833039196602848E-3</v>
      </c>
      <c r="CN32">
        <f t="shared" si="11"/>
        <v>-5.0386185478499481</v>
      </c>
      <c r="CP32">
        <f t="shared" si="12"/>
        <v>6.1499636999999989E-2</v>
      </c>
      <c r="CQ32">
        <f t="shared" si="13"/>
        <v>1.1514227579339042E-2</v>
      </c>
      <c r="CR32">
        <f t="shared" si="14"/>
        <v>-3.7240680535916364</v>
      </c>
      <c r="CT32">
        <f t="shared" si="15"/>
        <v>6.4353657999999994E-2</v>
      </c>
      <c r="CU32">
        <f t="shared" si="16"/>
        <v>1.9026466110941974E-3</v>
      </c>
      <c r="CV32">
        <f t="shared" si="17"/>
        <v>-5.9930114003389464E-3</v>
      </c>
      <c r="CX32">
        <f t="shared" si="18"/>
        <v>6.3887702599999985E-2</v>
      </c>
      <c r="CY32">
        <f t="shared" si="19"/>
        <v>1.2095108402428816E-3</v>
      </c>
      <c r="CZ32">
        <f t="shared" si="20"/>
        <v>-5.9930114003389464E-3</v>
      </c>
    </row>
    <row r="33" spans="1:104" x14ac:dyDescent="0.3">
      <c r="A33" s="2">
        <v>32</v>
      </c>
      <c r="B33" s="3">
        <v>6.8323649999999986E-2</v>
      </c>
      <c r="C33" s="3">
        <v>6.5274371999999983E-2</v>
      </c>
      <c r="D33" s="3">
        <v>6.5408917000000039E-2</v>
      </c>
      <c r="E33" s="3">
        <v>6.4741903999999975E-2</v>
      </c>
      <c r="F33" s="3">
        <v>6.7068806000000036E-2</v>
      </c>
      <c r="G33" s="3">
        <v>6.3711204999999965E-2</v>
      </c>
      <c r="H33" s="3">
        <v>6.3471309999999989E-2</v>
      </c>
      <c r="I33" s="3">
        <v>6.5346165000000039E-2</v>
      </c>
      <c r="J33" s="3">
        <v>6.3005077000000034E-2</v>
      </c>
      <c r="K33" s="3">
        <v>6.5429644000000009E-2</v>
      </c>
      <c r="L33" s="3">
        <v>6.2823613000000042E-2</v>
      </c>
      <c r="M33" s="3">
        <v>6.6982017000000005E-2</v>
      </c>
      <c r="N33" s="3">
        <v>2.2652261999999999E-2</v>
      </c>
      <c r="O33" s="3">
        <v>6.4944821999999999E-2</v>
      </c>
      <c r="P33" s="3">
        <v>6.2792553999999987E-2</v>
      </c>
      <c r="Q33" s="3">
        <v>6.5912885000000004E-2</v>
      </c>
      <c r="R33" s="3">
        <v>6.6782997999999996E-2</v>
      </c>
      <c r="S33" s="3">
        <v>6.5923028000000036E-2</v>
      </c>
      <c r="T33" s="3">
        <v>6.6904866000000035E-2</v>
      </c>
      <c r="U33" s="3">
        <v>6.7666173999999982E-2</v>
      </c>
      <c r="V33" s="3">
        <v>6.4911425000000023E-2</v>
      </c>
      <c r="W33" s="3">
        <v>6.6871061000000051E-2</v>
      </c>
      <c r="X33" s="3">
        <v>6.6326135000000036E-2</v>
      </c>
      <c r="Y33" s="3">
        <v>6.7064472999999986E-2</v>
      </c>
      <c r="Z33" s="3">
        <v>6.522676899999999E-2</v>
      </c>
      <c r="AA33" s="3">
        <v>6.3251545000000034E-2</v>
      </c>
      <c r="AB33" s="3">
        <v>6.5237998999999977E-2</v>
      </c>
      <c r="AC33" s="3">
        <v>6.7272501999999998E-2</v>
      </c>
      <c r="AD33" s="3">
        <v>7.1239654999999943E-2</v>
      </c>
      <c r="AE33" s="3">
        <v>6.5316037000000007E-2</v>
      </c>
      <c r="AF33" s="3">
        <v>6.8831103999999976E-2</v>
      </c>
      <c r="AG33" s="3">
        <v>6.6256470000000053E-2</v>
      </c>
      <c r="AH33" s="3">
        <v>6.6170362999999996E-2</v>
      </c>
      <c r="AI33" s="3">
        <v>6.607967900000003E-2</v>
      </c>
      <c r="AJ33" s="3">
        <v>6.3937786999999996E-2</v>
      </c>
      <c r="AK33" s="3">
        <v>6.7101752999999986E-2</v>
      </c>
      <c r="AL33" s="3">
        <v>6.618557500000001E-2</v>
      </c>
      <c r="AM33" s="3">
        <v>6.733927000000002E-2</v>
      </c>
      <c r="AN33" s="3">
        <v>6.5650750999999993E-2</v>
      </c>
      <c r="AO33" s="3">
        <v>6.6047853000000017E-2</v>
      </c>
      <c r="AP33" s="3">
        <v>6.2270046000000023E-2</v>
      </c>
      <c r="AQ33" s="3">
        <v>6.5704196000000048E-2</v>
      </c>
      <c r="AR33" s="3">
        <v>6.5810785999999996E-2</v>
      </c>
      <c r="AS33" s="3">
        <v>6.3749029999999998E-2</v>
      </c>
      <c r="AT33" s="3">
        <v>6.3960353999999997E-2</v>
      </c>
      <c r="AU33" s="3">
        <v>6.828724299999997E-2</v>
      </c>
      <c r="AV33" s="3">
        <v>6.7781514999999987E-2</v>
      </c>
      <c r="AW33" s="3">
        <v>6.5150260000000002E-2</v>
      </c>
      <c r="AX33" s="3">
        <v>6.7234631999999975E-2</v>
      </c>
      <c r="AY33" s="3">
        <v>6.2864875999999945E-2</v>
      </c>
      <c r="AZ33" s="3">
        <v>6.5059324999999973E-2</v>
      </c>
      <c r="BA33" s="3">
        <v>6.1977958000000048E-2</v>
      </c>
      <c r="BB33" s="3">
        <v>6.2796757000000009E-2</v>
      </c>
      <c r="BC33" s="3">
        <v>6.5812188000000021E-2</v>
      </c>
      <c r="BD33" s="3">
        <v>6.6499849000000014E-2</v>
      </c>
      <c r="BE33" s="3">
        <v>6.5635908999999965E-2</v>
      </c>
      <c r="BF33" s="3">
        <v>6.1630103000000006E-2</v>
      </c>
      <c r="BG33" s="3">
        <v>6.2727115999999986E-2</v>
      </c>
      <c r="BH33" s="3">
        <v>6.3295916000000021E-2</v>
      </c>
      <c r="BI33" s="3">
        <v>6.6750781999999995E-2</v>
      </c>
      <c r="BJ33" s="3">
        <v>2.6382577000000025E-2</v>
      </c>
      <c r="BK33" s="3">
        <v>6.4673259999999955E-2</v>
      </c>
      <c r="BL33" s="3">
        <v>6.5859738999999987E-2</v>
      </c>
      <c r="BM33" s="3">
        <v>6.5289460999999951E-2</v>
      </c>
      <c r="BN33" s="3">
        <v>6.4360410999999978E-2</v>
      </c>
      <c r="BO33" s="3">
        <v>6.6825325999999977E-2</v>
      </c>
      <c r="BP33" s="3">
        <v>6.6134985999999979E-2</v>
      </c>
      <c r="BQ33" s="3">
        <v>6.540942700000002E-2</v>
      </c>
      <c r="BR33" s="3">
        <v>6.1242955000000009E-2</v>
      </c>
      <c r="BS33" s="3">
        <v>6.4115908999999985E-2</v>
      </c>
      <c r="BT33" s="3">
        <v>6.6285662000000065E-2</v>
      </c>
      <c r="BU33" s="3">
        <v>6.5435822000000046E-2</v>
      </c>
      <c r="BV33" s="3">
        <v>6.3566919999999971E-2</v>
      </c>
      <c r="BW33" s="3">
        <v>6.6165070999999992E-2</v>
      </c>
      <c r="BX33" s="3">
        <v>6.6555634000000002E-2</v>
      </c>
      <c r="BZ33">
        <f t="shared" si="0"/>
        <v>6.4330486346666688E-2</v>
      </c>
      <c r="CA33">
        <f t="shared" si="1"/>
        <v>6.8328309458657805E-3</v>
      </c>
      <c r="CB33">
        <f t="shared" si="2"/>
        <v>-5.3813736936330114</v>
      </c>
      <c r="CD33">
        <f t="shared" si="3"/>
        <v>6.4774721933333348E-2</v>
      </c>
      <c r="CE33">
        <f t="shared" si="4"/>
        <v>5.7909977339729241E-3</v>
      </c>
      <c r="CF33">
        <f t="shared" si="5"/>
        <v>-6.5346521059711309</v>
      </c>
      <c r="CH33">
        <f t="shared" si="6"/>
        <v>6.4787111875000011E-2</v>
      </c>
      <c r="CI33">
        <f t="shared" si="7"/>
        <v>6.9537877683077702E-3</v>
      </c>
      <c r="CJ33">
        <f t="shared" si="8"/>
        <v>-5.742028949182858</v>
      </c>
      <c r="CL33">
        <f t="shared" si="9"/>
        <v>6.4262795666666678E-2</v>
      </c>
      <c r="CM33">
        <f t="shared" si="10"/>
        <v>7.9309076450149747E-3</v>
      </c>
      <c r="CN33">
        <f t="shared" si="11"/>
        <v>-5.0286170557582404</v>
      </c>
      <c r="CP33">
        <f t="shared" si="12"/>
        <v>6.213175453333334E-2</v>
      </c>
      <c r="CQ33">
        <f t="shared" si="13"/>
        <v>1.0668917748725784E-2</v>
      </c>
      <c r="CR33">
        <f t="shared" si="14"/>
        <v>-3.7254801058713811</v>
      </c>
      <c r="CT33">
        <f t="shared" si="15"/>
        <v>6.5178105000000014E-2</v>
      </c>
      <c r="CU33">
        <f t="shared" si="16"/>
        <v>1.5362463327341122E-3</v>
      </c>
      <c r="CV33">
        <f t="shared" si="17"/>
        <v>0.63594436307340163</v>
      </c>
      <c r="CX33">
        <f t="shared" si="18"/>
        <v>6.6163529800000009E-2</v>
      </c>
      <c r="CY33">
        <f t="shared" si="19"/>
        <v>1.3316685971505708E-3</v>
      </c>
      <c r="CZ33">
        <f t="shared" si="20"/>
        <v>0.63594436307340163</v>
      </c>
    </row>
    <row r="34" spans="1:104" x14ac:dyDescent="0.3">
      <c r="A34" s="2">
        <v>33</v>
      </c>
      <c r="B34" s="3">
        <v>6.8704532999999998E-2</v>
      </c>
      <c r="C34" s="3">
        <v>6.6032503999999992E-2</v>
      </c>
      <c r="D34" s="3">
        <v>6.3850326000000027E-2</v>
      </c>
      <c r="E34" s="3">
        <v>6.2696037000000024E-2</v>
      </c>
      <c r="F34" s="3">
        <v>6.4483891000000015E-2</v>
      </c>
      <c r="G34" s="3">
        <v>6.3222039000000008E-2</v>
      </c>
      <c r="H34" s="3">
        <v>6.6838682999999913E-2</v>
      </c>
      <c r="I34" s="3">
        <v>6.5592708000000041E-2</v>
      </c>
      <c r="J34" s="3">
        <v>6.6514497999999977E-2</v>
      </c>
      <c r="K34" s="3">
        <v>6.8090629E-2</v>
      </c>
      <c r="L34" s="3">
        <v>6.5871469999999988E-2</v>
      </c>
      <c r="M34" s="3">
        <v>6.4768220000000029E-2</v>
      </c>
      <c r="N34" s="3">
        <v>2.6781657999999996E-2</v>
      </c>
      <c r="O34" s="3">
        <v>6.5194027000000043E-2</v>
      </c>
      <c r="P34" s="3">
        <v>6.6018033999999989E-2</v>
      </c>
      <c r="Q34" s="3">
        <v>6.8966517000000005E-2</v>
      </c>
      <c r="R34" s="3">
        <v>6.4570204000000006E-2</v>
      </c>
      <c r="S34" s="3">
        <v>7.0254648999999919E-2</v>
      </c>
      <c r="T34" s="3">
        <v>6.7009678999999961E-2</v>
      </c>
      <c r="U34" s="3">
        <v>6.5550445000000068E-2</v>
      </c>
      <c r="V34" s="3">
        <v>6.5964996999999984E-2</v>
      </c>
      <c r="W34" s="3">
        <v>6.6470312999999975E-2</v>
      </c>
      <c r="X34" s="3">
        <v>6.770256699999995E-2</v>
      </c>
      <c r="Y34" s="3">
        <v>6.4372046999999946E-2</v>
      </c>
      <c r="Z34" s="3">
        <v>6.9207092999999914E-2</v>
      </c>
      <c r="AA34" s="3">
        <v>6.7231428000000037E-2</v>
      </c>
      <c r="AB34" s="3">
        <v>6.6428593000000008E-2</v>
      </c>
      <c r="AC34" s="3">
        <v>6.9029891999999982E-2</v>
      </c>
      <c r="AD34" s="3">
        <v>7.1100381999999962E-2</v>
      </c>
      <c r="AE34" s="3">
        <v>6.4149373999999981E-2</v>
      </c>
      <c r="AF34" s="3">
        <v>7.1251854000000003E-2</v>
      </c>
      <c r="AG34" s="3">
        <v>6.3939496000000012E-2</v>
      </c>
      <c r="AH34" s="3">
        <v>6.0447158999999993E-2</v>
      </c>
      <c r="AI34" s="3">
        <v>6.9133717000000053E-2</v>
      </c>
      <c r="AJ34" s="3">
        <v>6.7538393000000016E-2</v>
      </c>
      <c r="AK34" s="3">
        <v>6.7937972000000055E-2</v>
      </c>
      <c r="AL34" s="3">
        <v>6.4773128999999999E-2</v>
      </c>
      <c r="AM34" s="3">
        <v>6.530758099999999E-2</v>
      </c>
      <c r="AN34" s="3">
        <v>6.5344272000000009E-2</v>
      </c>
      <c r="AO34" s="3">
        <v>6.7032953000000048E-2</v>
      </c>
      <c r="AP34" s="3">
        <v>6.4187223000000015E-2</v>
      </c>
      <c r="AQ34" s="3">
        <v>6.4086693000000028E-2</v>
      </c>
      <c r="AR34" s="3">
        <v>6.8780337000000066E-2</v>
      </c>
      <c r="AS34" s="3">
        <v>6.8869094000000006E-2</v>
      </c>
      <c r="AT34" s="3">
        <v>6.4186548999999982E-2</v>
      </c>
      <c r="AU34" s="3">
        <v>6.6952123999999946E-2</v>
      </c>
      <c r="AV34" s="3">
        <v>6.2352460999999984E-2</v>
      </c>
      <c r="AW34" s="3">
        <v>6.6381662000000008E-2</v>
      </c>
      <c r="AX34" s="3">
        <v>7.0296770999999966E-2</v>
      </c>
      <c r="AY34" s="3">
        <v>6.8702634999999984E-2</v>
      </c>
      <c r="AZ34" s="3">
        <v>6.3972163999999998E-2</v>
      </c>
      <c r="BA34" s="3">
        <v>6.6939454999999995E-2</v>
      </c>
      <c r="BB34" s="3">
        <v>6.4633778999999988E-2</v>
      </c>
      <c r="BC34" s="3">
        <v>6.5497341999999986E-2</v>
      </c>
      <c r="BD34" s="3">
        <v>6.6873535000000026E-2</v>
      </c>
      <c r="BE34" s="3">
        <v>6.7851466999999971E-2</v>
      </c>
      <c r="BF34" s="3">
        <v>6.7381911000000003E-2</v>
      </c>
      <c r="BG34" s="3">
        <v>6.4067322999999995E-2</v>
      </c>
      <c r="BH34" s="3">
        <v>6.6164867000000002E-2</v>
      </c>
      <c r="BI34" s="3">
        <v>7.0887169E-2</v>
      </c>
      <c r="BJ34" s="3">
        <v>2.7479948999999997E-2</v>
      </c>
      <c r="BK34" s="3">
        <v>6.7977871999999995E-2</v>
      </c>
      <c r="BL34" s="3">
        <v>6.4816258000000029E-2</v>
      </c>
      <c r="BM34" s="3">
        <v>6.4834424000000002E-2</v>
      </c>
      <c r="BN34" s="3">
        <v>6.4177102999999999E-2</v>
      </c>
      <c r="BO34" s="3">
        <v>6.9942622000000065E-2</v>
      </c>
      <c r="BP34" s="3">
        <v>6.6069628999999991E-2</v>
      </c>
      <c r="BQ34" s="3">
        <v>6.6477425999999978E-2</v>
      </c>
      <c r="BR34" s="3">
        <v>6.6067489000000035E-2</v>
      </c>
      <c r="BS34" s="3">
        <v>6.7154008000000029E-2</v>
      </c>
      <c r="BT34" s="3">
        <v>6.5524948000000013E-2</v>
      </c>
      <c r="BU34" s="3">
        <v>6.5206596000000006E-2</v>
      </c>
      <c r="BV34" s="3">
        <v>7.0561734999999973E-2</v>
      </c>
      <c r="BW34" s="3">
        <v>6.7018544000000013E-2</v>
      </c>
      <c r="BX34" s="3">
        <v>6.9118673000000033E-2</v>
      </c>
      <c r="BZ34">
        <f t="shared" si="0"/>
        <v>6.5424877333333353E-2</v>
      </c>
      <c r="CA34">
        <f t="shared" si="1"/>
        <v>6.7061866130576769E-3</v>
      </c>
      <c r="CB34">
        <f t="shared" si="2"/>
        <v>-5.008685263979606</v>
      </c>
      <c r="CD34">
        <f t="shared" si="3"/>
        <v>6.5740642066666674E-2</v>
      </c>
      <c r="CE34">
        <f t="shared" si="4"/>
        <v>5.5533943418027022E-3</v>
      </c>
      <c r="CF34">
        <f t="shared" si="5"/>
        <v>-5.8339755102144544</v>
      </c>
      <c r="CH34">
        <f t="shared" si="6"/>
        <v>6.5384349075000001E-2</v>
      </c>
      <c r="CI34">
        <f t="shared" si="7"/>
        <v>6.5804713602155562E-3</v>
      </c>
      <c r="CJ34">
        <f t="shared" si="8"/>
        <v>-5.1850685366743523</v>
      </c>
      <c r="CL34">
        <f t="shared" si="9"/>
        <v>6.5088914566666656E-2</v>
      </c>
      <c r="CM34">
        <f t="shared" si="10"/>
        <v>7.3943153540439975E-3</v>
      </c>
      <c r="CN34">
        <f t="shared" si="11"/>
        <v>-4.8262377776704515</v>
      </c>
      <c r="CP34">
        <f t="shared" si="12"/>
        <v>6.2977283799999992E-2</v>
      </c>
      <c r="CQ34">
        <f t="shared" si="13"/>
        <v>9.8033431818489673E-3</v>
      </c>
      <c r="CR34">
        <f t="shared" si="14"/>
        <v>-3.6976024854409233</v>
      </c>
      <c r="CT34">
        <f t="shared" si="15"/>
        <v>6.5602584800000002E-2</v>
      </c>
      <c r="CU34">
        <f t="shared" si="16"/>
        <v>1.9181711141250935E-3</v>
      </c>
      <c r="CV34">
        <f t="shared" si="17"/>
        <v>5.2932051703281517E-2</v>
      </c>
      <c r="CX34">
        <f t="shared" si="18"/>
        <v>6.5153458200000014E-2</v>
      </c>
      <c r="CY34">
        <f t="shared" si="19"/>
        <v>2.0769326649602566E-3</v>
      </c>
      <c r="CZ34">
        <f t="shared" si="20"/>
        <v>5.2932051703281517E-2</v>
      </c>
    </row>
    <row r="35" spans="1:104" x14ac:dyDescent="0.3">
      <c r="A35" s="2">
        <v>34</v>
      </c>
      <c r="B35" s="3">
        <v>7.1159147000000006E-2</v>
      </c>
      <c r="C35" s="3">
        <v>7.0406519000000015E-2</v>
      </c>
      <c r="D35" s="3">
        <v>6.5557645000000025E-2</v>
      </c>
      <c r="E35" s="3">
        <v>6.7191421000000001E-2</v>
      </c>
      <c r="F35" s="3">
        <v>6.7692768000000014E-2</v>
      </c>
      <c r="G35" s="3">
        <v>6.8999720999999986E-2</v>
      </c>
      <c r="H35" s="3">
        <v>7.085923299999998E-2</v>
      </c>
      <c r="I35" s="3">
        <v>7.060967100000004E-2</v>
      </c>
      <c r="J35" s="3">
        <v>6.9493069999999948E-2</v>
      </c>
      <c r="K35" s="3">
        <v>6.5685905000000017E-2</v>
      </c>
      <c r="L35" s="3">
        <v>6.7165646000000037E-2</v>
      </c>
      <c r="M35" s="3">
        <v>6.4812545000000013E-2</v>
      </c>
      <c r="N35" s="3">
        <v>2.7021121999999988E-2</v>
      </c>
      <c r="O35" s="3">
        <v>6.3237627000000046E-2</v>
      </c>
      <c r="P35" s="3">
        <v>6.4585024000000005E-2</v>
      </c>
      <c r="Q35" s="3">
        <v>6.6351349000000032E-2</v>
      </c>
      <c r="R35" s="3">
        <v>6.6579184000000027E-2</v>
      </c>
      <c r="S35" s="3">
        <v>6.3502836000000007E-2</v>
      </c>
      <c r="T35" s="3">
        <v>6.6947609000000019E-2</v>
      </c>
      <c r="U35" s="3">
        <v>6.7371155000000016E-2</v>
      </c>
      <c r="V35" s="3">
        <v>6.7250032999999973E-2</v>
      </c>
      <c r="W35" s="3">
        <v>6.5631199000000029E-2</v>
      </c>
      <c r="X35" s="3">
        <v>6.5372437000000061E-2</v>
      </c>
      <c r="Y35" s="3">
        <v>6.5869166000000021E-2</v>
      </c>
      <c r="Z35" s="3">
        <v>6.5370127999999972E-2</v>
      </c>
      <c r="AA35" s="3">
        <v>6.5395937000000015E-2</v>
      </c>
      <c r="AB35" s="3">
        <v>6.771940999999998E-2</v>
      </c>
      <c r="AC35" s="3">
        <v>6.9014824000000016E-2</v>
      </c>
      <c r="AD35" s="3">
        <v>6.802049599999993E-2</v>
      </c>
      <c r="AE35" s="3">
        <v>6.7141078999999951E-2</v>
      </c>
      <c r="AF35" s="3">
        <v>6.7473742999999961E-2</v>
      </c>
      <c r="AG35" s="3">
        <v>6.9307307999999956E-2</v>
      </c>
      <c r="AH35" s="3">
        <v>6.7400318999999986E-2</v>
      </c>
      <c r="AI35" s="3">
        <v>6.4781662999999989E-2</v>
      </c>
      <c r="AJ35" s="3">
        <v>6.6111458000000012E-2</v>
      </c>
      <c r="AK35" s="3">
        <v>6.7655236999999993E-2</v>
      </c>
      <c r="AL35" s="3">
        <v>7.2022479000000028E-2</v>
      </c>
      <c r="AM35" s="3">
        <v>6.4464129999999981E-2</v>
      </c>
      <c r="AN35" s="3">
        <v>6.7661372999999927E-2</v>
      </c>
      <c r="AO35" s="3">
        <v>6.8588934000000004E-2</v>
      </c>
      <c r="AP35" s="3">
        <v>6.9290746999999986E-2</v>
      </c>
      <c r="AQ35" s="3">
        <v>6.769340900000001E-2</v>
      </c>
      <c r="AR35" s="3">
        <v>6.6156479000000004E-2</v>
      </c>
      <c r="AS35" s="3">
        <v>6.693132000000003E-2</v>
      </c>
      <c r="AT35" s="3">
        <v>6.8806782999999969E-2</v>
      </c>
      <c r="AU35" s="3">
        <v>6.7324539000000003E-2</v>
      </c>
      <c r="AV35" s="3">
        <v>6.7200926999999994E-2</v>
      </c>
      <c r="AW35" s="3">
        <v>6.4756681999999968E-2</v>
      </c>
      <c r="AX35" s="3">
        <v>6.8831149000000022E-2</v>
      </c>
      <c r="AY35" s="3">
        <v>6.778792799999997E-2</v>
      </c>
      <c r="AZ35" s="3">
        <v>6.5347949999999974E-2</v>
      </c>
      <c r="BA35" s="3">
        <v>6.9495227000000034E-2</v>
      </c>
      <c r="BB35" s="3">
        <v>6.6657370000000007E-2</v>
      </c>
      <c r="BC35" s="3">
        <v>6.953205699999998E-2</v>
      </c>
      <c r="BD35" s="3">
        <v>6.5417447000000004E-2</v>
      </c>
      <c r="BE35" s="3">
        <v>6.6513722000000011E-2</v>
      </c>
      <c r="BF35" s="3">
        <v>6.2579978000000008E-2</v>
      </c>
      <c r="BG35" s="3">
        <v>6.6812612000000035E-2</v>
      </c>
      <c r="BH35" s="3">
        <v>6.5417998000000005E-2</v>
      </c>
      <c r="BI35" s="3">
        <v>6.5331034000000024E-2</v>
      </c>
      <c r="BJ35" s="3">
        <v>3.1028276999999996E-2</v>
      </c>
      <c r="BK35" s="3">
        <v>6.8939055999999999E-2</v>
      </c>
      <c r="BL35" s="3">
        <v>6.4956491000000005E-2</v>
      </c>
      <c r="BM35" s="3">
        <v>6.7966028999999983E-2</v>
      </c>
      <c r="BN35" s="3">
        <v>7.1158113999999967E-2</v>
      </c>
      <c r="BO35" s="3">
        <v>6.3283626999999995E-2</v>
      </c>
      <c r="BP35" s="3">
        <v>6.8905236000000009E-2</v>
      </c>
      <c r="BQ35" s="3">
        <v>6.6634096999999989E-2</v>
      </c>
      <c r="BR35" s="3">
        <v>6.5775555999999985E-2</v>
      </c>
      <c r="BS35" s="3">
        <v>6.7102200000000001E-2</v>
      </c>
      <c r="BT35" s="3">
        <v>6.8448475999999966E-2</v>
      </c>
      <c r="BU35" s="3">
        <v>6.4707502999999986E-2</v>
      </c>
      <c r="BV35" s="3">
        <v>6.690953500000002E-2</v>
      </c>
      <c r="BW35" s="3">
        <v>6.8169655000000023E-2</v>
      </c>
      <c r="BX35" s="3">
        <v>6.8035647000000019E-2</v>
      </c>
      <c r="BZ35">
        <f t="shared" si="0"/>
        <v>6.6098472093333333E-2</v>
      </c>
      <c r="CA35">
        <f t="shared" si="1"/>
        <v>6.4504702406629495E-3</v>
      </c>
      <c r="CB35">
        <f t="shared" si="2"/>
        <v>-5.1593687841252072</v>
      </c>
      <c r="CD35">
        <f t="shared" si="3"/>
        <v>6.6422765133333339E-2</v>
      </c>
      <c r="CE35">
        <f t="shared" si="4"/>
        <v>5.4963558419343396E-3</v>
      </c>
      <c r="CF35">
        <f t="shared" si="5"/>
        <v>-6.2382222184858307</v>
      </c>
      <c r="CH35">
        <f t="shared" si="6"/>
        <v>6.6187013749999996E-2</v>
      </c>
      <c r="CI35">
        <f t="shared" si="7"/>
        <v>6.6034151638831654E-3</v>
      </c>
      <c r="CJ35">
        <f t="shared" si="8"/>
        <v>-5.3604984792860577</v>
      </c>
      <c r="CL35">
        <f t="shared" si="9"/>
        <v>6.5733796866666652E-2</v>
      </c>
      <c r="CM35">
        <f t="shared" si="10"/>
        <v>7.4745727874926107E-3</v>
      </c>
      <c r="CN35">
        <f t="shared" si="11"/>
        <v>-4.8235214206584169</v>
      </c>
      <c r="CP35">
        <f t="shared" si="12"/>
        <v>6.4965137600000014E-2</v>
      </c>
      <c r="CQ35">
        <f t="shared" si="13"/>
        <v>1.043189031684822E-2</v>
      </c>
      <c r="CR35">
        <f t="shared" si="14"/>
        <v>-3.5120505986103634</v>
      </c>
      <c r="CT35">
        <f t="shared" si="15"/>
        <v>6.8765510000000002E-2</v>
      </c>
      <c r="CU35">
        <f t="shared" si="16"/>
        <v>2.0048468559806698E-3</v>
      </c>
      <c r="CV35">
        <f t="shared" si="17"/>
        <v>-0.49107496145273266</v>
      </c>
      <c r="CX35">
        <f t="shared" si="18"/>
        <v>6.8401500000000018E-2</v>
      </c>
      <c r="CY35">
        <f t="shared" si="19"/>
        <v>2.0822498246877066E-3</v>
      </c>
      <c r="CZ35">
        <f t="shared" si="20"/>
        <v>-0.49107496145273266</v>
      </c>
    </row>
    <row r="36" spans="1:104" x14ac:dyDescent="0.3">
      <c r="A36" s="2">
        <v>35</v>
      </c>
      <c r="B36" s="3">
        <v>6.4733244000000009E-2</v>
      </c>
      <c r="C36" s="3">
        <v>6.6728949999999981E-2</v>
      </c>
      <c r="D36" s="3">
        <v>6.7904822999999961E-2</v>
      </c>
      <c r="E36" s="3">
        <v>6.4443072999999976E-2</v>
      </c>
      <c r="F36" s="3">
        <v>6.5827027999999982E-2</v>
      </c>
      <c r="G36" s="3">
        <v>6.4154475999999974E-2</v>
      </c>
      <c r="H36" s="3">
        <v>6.7375515999999955E-2</v>
      </c>
      <c r="I36" s="3">
        <v>6.9226960000000032E-2</v>
      </c>
      <c r="J36" s="3">
        <v>6.6359782999999992E-2</v>
      </c>
      <c r="K36" s="3">
        <v>6.8012544000000036E-2</v>
      </c>
      <c r="L36" s="3">
        <v>6.6108037000000036E-2</v>
      </c>
      <c r="M36" s="3">
        <v>6.9415957E-2</v>
      </c>
      <c r="N36" s="3">
        <v>3.1210114000000011E-2</v>
      </c>
      <c r="O36" s="3">
        <v>6.8807424000000048E-2</v>
      </c>
      <c r="P36" s="3">
        <v>6.7819219999999972E-2</v>
      </c>
      <c r="Q36" s="3">
        <v>6.5373914999999991E-2</v>
      </c>
      <c r="R36" s="3">
        <v>6.7480177999999974E-2</v>
      </c>
      <c r="S36" s="3">
        <v>6.8107352999999982E-2</v>
      </c>
      <c r="T36" s="3">
        <v>7.0151516000000053E-2</v>
      </c>
      <c r="U36" s="3">
        <v>6.6052205999999947E-2</v>
      </c>
      <c r="V36" s="3">
        <v>6.8968687000000042E-2</v>
      </c>
      <c r="W36" s="3">
        <v>6.7965296999999966E-2</v>
      </c>
      <c r="X36" s="3">
        <v>6.6367605999999968E-2</v>
      </c>
      <c r="Y36" s="3">
        <v>6.8697303000000015E-2</v>
      </c>
      <c r="Z36" s="3">
        <v>6.6615977999999965E-2</v>
      </c>
      <c r="AA36" s="3">
        <v>6.7356322999999996E-2</v>
      </c>
      <c r="AB36" s="3">
        <v>6.8651052000000018E-2</v>
      </c>
      <c r="AC36" s="3">
        <v>6.8658419000000012E-2</v>
      </c>
      <c r="AD36" s="3">
        <v>6.6077710000000026E-2</v>
      </c>
      <c r="AE36" s="3">
        <v>6.7266629000000008E-2</v>
      </c>
      <c r="AF36" s="3">
        <v>7.0335462000000015E-2</v>
      </c>
      <c r="AG36" s="3">
        <v>6.6711644999999986E-2</v>
      </c>
      <c r="AH36" s="3">
        <v>6.9680758999999981E-2</v>
      </c>
      <c r="AI36" s="3">
        <v>6.5402317999999973E-2</v>
      </c>
      <c r="AJ36" s="3">
        <v>6.6815845000000026E-2</v>
      </c>
      <c r="AK36" s="3">
        <v>7.0345494000000036E-2</v>
      </c>
      <c r="AL36" s="3">
        <v>6.8695960000000028E-2</v>
      </c>
      <c r="AM36" s="3">
        <v>6.8983666999999985E-2</v>
      </c>
      <c r="AN36" s="3">
        <v>6.760578099999999E-2</v>
      </c>
      <c r="AO36" s="3">
        <v>6.9175771999999996E-2</v>
      </c>
      <c r="AP36" s="3">
        <v>6.5709555000000003E-2</v>
      </c>
      <c r="AQ36" s="3">
        <v>6.6159479999999965E-2</v>
      </c>
      <c r="AR36" s="3">
        <v>6.7698322000000061E-2</v>
      </c>
      <c r="AS36" s="3">
        <v>6.6700360999999958E-2</v>
      </c>
      <c r="AT36" s="3">
        <v>6.800478900000001E-2</v>
      </c>
      <c r="AU36" s="3">
        <v>6.8679286000000034E-2</v>
      </c>
      <c r="AV36" s="3">
        <v>6.8835905000000044E-2</v>
      </c>
      <c r="AW36" s="3">
        <v>6.8220948000000003E-2</v>
      </c>
      <c r="AX36" s="3">
        <v>7.0209971999999995E-2</v>
      </c>
      <c r="AY36" s="3">
        <v>6.8657763999999982E-2</v>
      </c>
      <c r="AZ36" s="3">
        <v>6.7232834999999963E-2</v>
      </c>
      <c r="BA36" s="3">
        <v>6.9124628999999979E-2</v>
      </c>
      <c r="BB36" s="3">
        <v>6.5430491000000007E-2</v>
      </c>
      <c r="BC36" s="3">
        <v>6.8084400999999961E-2</v>
      </c>
      <c r="BD36" s="3">
        <v>6.7811065999999975E-2</v>
      </c>
      <c r="BE36" s="3">
        <v>6.4629385000000011E-2</v>
      </c>
      <c r="BF36" s="3">
        <v>6.6162239000000012E-2</v>
      </c>
      <c r="BG36" s="3">
        <v>6.6540502000000057E-2</v>
      </c>
      <c r="BH36" s="3">
        <v>6.8095664999999972E-2</v>
      </c>
      <c r="BI36" s="3">
        <v>6.5524579000000013E-2</v>
      </c>
      <c r="BJ36" s="3">
        <v>3.3257452000000007E-2</v>
      </c>
      <c r="BK36" s="3">
        <v>7.0113577999999968E-2</v>
      </c>
      <c r="BL36" s="3">
        <v>6.6946415999999995E-2</v>
      </c>
      <c r="BM36" s="3">
        <v>6.5859992000000006E-2</v>
      </c>
      <c r="BN36" s="3">
        <v>6.9957099999999994E-2</v>
      </c>
      <c r="BO36" s="3">
        <v>6.7122508000000025E-2</v>
      </c>
      <c r="BP36" s="3">
        <v>6.3035065999999931E-2</v>
      </c>
      <c r="BQ36" s="3">
        <v>6.818590399999995E-2</v>
      </c>
      <c r="BR36" s="3">
        <v>6.5449069000000026E-2</v>
      </c>
      <c r="BS36" s="3">
        <v>6.5520655999999983E-2</v>
      </c>
      <c r="BT36" s="3">
        <v>6.7344139000000025E-2</v>
      </c>
      <c r="BU36" s="3">
        <v>6.7909672000000004E-2</v>
      </c>
      <c r="BV36" s="3">
        <v>6.6485350999999984E-2</v>
      </c>
      <c r="BW36" s="3">
        <v>6.4623798999999996E-2</v>
      </c>
      <c r="BX36" s="3">
        <v>6.5224728999999954E-2</v>
      </c>
      <c r="BZ36">
        <f t="shared" si="0"/>
        <v>6.6402901720000004E-2</v>
      </c>
      <c r="CA36">
        <f t="shared" si="1"/>
        <v>5.8885363593334343E-3</v>
      </c>
      <c r="CB36">
        <f t="shared" si="2"/>
        <v>-5.293727404670638</v>
      </c>
      <c r="CD36">
        <f t="shared" si="3"/>
        <v>6.6886369966666678E-2</v>
      </c>
      <c r="CE36">
        <f t="shared" si="4"/>
        <v>4.8930798411346583E-3</v>
      </c>
      <c r="CF36">
        <f t="shared" si="5"/>
        <v>-6.5924245989529489</v>
      </c>
      <c r="CH36">
        <f t="shared" si="6"/>
        <v>6.6641750599999994E-2</v>
      </c>
      <c r="CI36">
        <f t="shared" si="7"/>
        <v>5.8921710305428424E-3</v>
      </c>
      <c r="CJ36">
        <f t="shared" si="8"/>
        <v>-5.6155761790109446</v>
      </c>
      <c r="CL36">
        <f t="shared" si="9"/>
        <v>6.6063910700000006E-2</v>
      </c>
      <c r="CM36">
        <f t="shared" si="10"/>
        <v>6.6419551927685231E-3</v>
      </c>
      <c r="CN36">
        <f t="shared" si="11"/>
        <v>-5.0420506333264354</v>
      </c>
      <c r="CP36">
        <f t="shared" si="12"/>
        <v>6.4541809933333333E-2</v>
      </c>
      <c r="CQ36">
        <f t="shared" si="13"/>
        <v>9.0532587157091272E-3</v>
      </c>
      <c r="CR36">
        <f t="shared" si="14"/>
        <v>-3.6630786236427122</v>
      </c>
      <c r="CT36">
        <f t="shared" si="15"/>
        <v>6.6476639699999979E-2</v>
      </c>
      <c r="CU36">
        <f t="shared" si="16"/>
        <v>1.6074055987452076E-3</v>
      </c>
      <c r="CV36">
        <f t="shared" si="17"/>
        <v>4.5010208940385106E-2</v>
      </c>
      <c r="CX36">
        <f t="shared" si="18"/>
        <v>6.5927423599999965E-2</v>
      </c>
      <c r="CY36">
        <f t="shared" si="19"/>
        <v>1.2799995198665563E-3</v>
      </c>
      <c r="CZ36">
        <f t="shared" si="20"/>
        <v>4.5010208940385106E-2</v>
      </c>
    </row>
    <row r="37" spans="1:104" x14ac:dyDescent="0.3">
      <c r="A37" s="2">
        <v>36</v>
      </c>
      <c r="B37" s="3">
        <v>6.8333818000000046E-2</v>
      </c>
      <c r="C37" s="3">
        <v>6.4268267999999906E-2</v>
      </c>
      <c r="D37" s="3">
        <v>6.7680913999999995E-2</v>
      </c>
      <c r="E37" s="3">
        <v>6.6954201000000019E-2</v>
      </c>
      <c r="F37" s="3">
        <v>6.734333900000003E-2</v>
      </c>
      <c r="G37" s="3">
        <v>6.6067766999999999E-2</v>
      </c>
      <c r="H37" s="3">
        <v>6.9764227999999984E-2</v>
      </c>
      <c r="I37" s="3">
        <v>6.9224899999999978E-2</v>
      </c>
      <c r="J37" s="3">
        <v>6.534106700000003E-2</v>
      </c>
      <c r="K37" s="3">
        <v>6.6161504999999982E-2</v>
      </c>
      <c r="L37" s="3">
        <v>6.5248907999999994E-2</v>
      </c>
      <c r="M37" s="3">
        <v>7.0867593000000006E-2</v>
      </c>
      <c r="N37" s="3">
        <v>3.2702338999999997E-2</v>
      </c>
      <c r="O37" s="3">
        <v>6.6015907000000013E-2</v>
      </c>
      <c r="P37" s="3">
        <v>6.7026948999999975E-2</v>
      </c>
      <c r="Q37" s="3">
        <v>6.5737909999999997E-2</v>
      </c>
      <c r="R37" s="3">
        <v>7.0890875000000048E-2</v>
      </c>
      <c r="S37" s="3">
        <v>6.7974773000000002E-2</v>
      </c>
      <c r="T37" s="3">
        <v>6.8182100000000009E-2</v>
      </c>
      <c r="U37" s="3">
        <v>6.6222589000000012E-2</v>
      </c>
      <c r="V37" s="3">
        <v>6.7708654000000021E-2</v>
      </c>
      <c r="W37" s="3">
        <v>7.0345028000000046E-2</v>
      </c>
      <c r="X37" s="3">
        <v>6.8839299999999992E-2</v>
      </c>
      <c r="Y37" s="3">
        <v>7.1512403000000002E-2</v>
      </c>
      <c r="Z37" s="3">
        <v>6.7991150000000056E-2</v>
      </c>
      <c r="AA37" s="3">
        <v>6.8330506000000027E-2</v>
      </c>
      <c r="AB37" s="3">
        <v>6.7100565999999973E-2</v>
      </c>
      <c r="AC37" s="3">
        <v>7.0925588000000012E-2</v>
      </c>
      <c r="AD37" s="3">
        <v>6.8565911999999951E-2</v>
      </c>
      <c r="AE37" s="3">
        <v>6.9672446999999971E-2</v>
      </c>
      <c r="AF37" s="3">
        <v>6.9250277999999971E-2</v>
      </c>
      <c r="AG37" s="3">
        <v>6.5459019999999979E-2</v>
      </c>
      <c r="AH37" s="3">
        <v>6.8746688999999986E-2</v>
      </c>
      <c r="AI37" s="3">
        <v>7.0503819999999967E-2</v>
      </c>
      <c r="AJ37" s="3">
        <v>7.2326330000000008E-2</v>
      </c>
      <c r="AK37" s="3">
        <v>7.295611000000006E-2</v>
      </c>
      <c r="AL37" s="3">
        <v>6.8937597000000003E-2</v>
      </c>
      <c r="AM37" s="3">
        <v>7.0074490000000017E-2</v>
      </c>
      <c r="AN37" s="3">
        <v>6.7542262000000006E-2</v>
      </c>
      <c r="AO37" s="3">
        <v>6.9348851000000017E-2</v>
      </c>
      <c r="AP37" s="3">
        <v>6.842282299999998E-2</v>
      </c>
      <c r="AQ37" s="3">
        <v>6.6392841999999994E-2</v>
      </c>
      <c r="AR37" s="3">
        <v>6.434538200000002E-2</v>
      </c>
      <c r="AS37" s="3">
        <v>6.8606500000000015E-2</v>
      </c>
      <c r="AT37" s="3">
        <v>6.7486006000000029E-2</v>
      </c>
      <c r="AU37" s="3">
        <v>6.8339605999999942E-2</v>
      </c>
      <c r="AV37" s="3">
        <v>7.0925640000000012E-2</v>
      </c>
      <c r="AW37" s="3">
        <v>6.8057116999999986E-2</v>
      </c>
      <c r="AX37" s="3">
        <v>6.7307373000000031E-2</v>
      </c>
      <c r="AY37" s="3">
        <v>6.9170170000000031E-2</v>
      </c>
      <c r="AZ37" s="3">
        <v>7.0907087000000021E-2</v>
      </c>
      <c r="BA37" s="3">
        <v>6.7195865999999993E-2</v>
      </c>
      <c r="BB37" s="3">
        <v>6.6237503000000003E-2</v>
      </c>
      <c r="BC37" s="3">
        <v>7.0037914000000076E-2</v>
      </c>
      <c r="BD37" s="3">
        <v>6.7218053E-2</v>
      </c>
      <c r="BE37" s="3">
        <v>6.8400721999999983E-2</v>
      </c>
      <c r="BF37" s="3">
        <v>7.1257771000000025E-2</v>
      </c>
      <c r="BG37" s="3">
        <v>6.843440100000002E-2</v>
      </c>
      <c r="BH37" s="3">
        <v>6.764695699999998E-2</v>
      </c>
      <c r="BI37" s="3">
        <v>7.0815744999999999E-2</v>
      </c>
      <c r="BJ37" s="3">
        <v>3.6106236999999965E-2</v>
      </c>
      <c r="BK37" s="3">
        <v>7.0831532000000016E-2</v>
      </c>
      <c r="BL37" s="3">
        <v>6.6293198999999969E-2</v>
      </c>
      <c r="BM37" s="3">
        <v>6.7669920999999925E-2</v>
      </c>
      <c r="BN37" s="3">
        <v>6.7169656999999966E-2</v>
      </c>
      <c r="BO37" s="3">
        <v>6.8584900000000046E-2</v>
      </c>
      <c r="BP37" s="3">
        <v>6.558601499999997E-2</v>
      </c>
      <c r="BQ37" s="3">
        <v>6.9335875999999991E-2</v>
      </c>
      <c r="BR37" s="3">
        <v>6.7894137000000035E-2</v>
      </c>
      <c r="BS37" s="3">
        <v>6.7425860000000046E-2</v>
      </c>
      <c r="BT37" s="3">
        <v>6.848715499999998E-2</v>
      </c>
      <c r="BU37" s="3">
        <v>6.5519130000000009E-2</v>
      </c>
      <c r="BV37" s="3">
        <v>6.6000776999999997E-2</v>
      </c>
      <c r="BW37" s="3">
        <v>7.0102371000000011E-2</v>
      </c>
      <c r="BX37" s="3">
        <v>7.1132322000000039E-2</v>
      </c>
      <c r="BZ37">
        <f t="shared" si="0"/>
        <v>6.73798869066667E-2</v>
      </c>
      <c r="CA37">
        <f t="shared" si="1"/>
        <v>5.7856866968989317E-3</v>
      </c>
      <c r="CB37">
        <f t="shared" si="2"/>
        <v>-5.0184049269016011</v>
      </c>
      <c r="CD37">
        <f t="shared" si="3"/>
        <v>6.7755873816666687E-2</v>
      </c>
      <c r="CE37">
        <f t="shared" si="4"/>
        <v>4.9564284824387128E-3</v>
      </c>
      <c r="CF37">
        <f t="shared" si="5"/>
        <v>-5.9838938167958604</v>
      </c>
      <c r="CH37">
        <f t="shared" si="6"/>
        <v>6.7453673775000028E-2</v>
      </c>
      <c r="CI37">
        <f t="shared" si="7"/>
        <v>5.9210363006260581E-3</v>
      </c>
      <c r="CJ37">
        <f t="shared" si="8"/>
        <v>-5.1883598424661432</v>
      </c>
      <c r="CL37">
        <f t="shared" si="9"/>
        <v>6.6766716800000001E-2</v>
      </c>
      <c r="CM37">
        <f t="shared" si="10"/>
        <v>6.5912011906554737E-3</v>
      </c>
      <c r="CN37">
        <f t="shared" si="11"/>
        <v>-4.7936377694787486</v>
      </c>
      <c r="CP37">
        <f t="shared" si="12"/>
        <v>6.4866780200000002E-2</v>
      </c>
      <c r="CQ37">
        <f t="shared" si="13"/>
        <v>8.7704211000272751E-3</v>
      </c>
      <c r="CR37">
        <f t="shared" si="14"/>
        <v>-3.6082874998932306</v>
      </c>
      <c r="CT37">
        <f t="shared" si="15"/>
        <v>6.7114000699999996E-2</v>
      </c>
      <c r="CU37">
        <f t="shared" si="16"/>
        <v>1.6312700282126345E-3</v>
      </c>
      <c r="CV37">
        <f t="shared" si="17"/>
        <v>-1.6443847631791356E-2</v>
      </c>
      <c r="CX37">
        <f t="shared" si="18"/>
        <v>6.6916107999999988E-2</v>
      </c>
      <c r="CY37">
        <f t="shared" si="19"/>
        <v>1.3992758077910621E-3</v>
      </c>
      <c r="CZ37">
        <f t="shared" si="20"/>
        <v>-1.6443847631791356E-2</v>
      </c>
    </row>
    <row r="38" spans="1:104" x14ac:dyDescent="0.3">
      <c r="A38" s="2">
        <v>37</v>
      </c>
      <c r="B38" s="3">
        <v>6.7772062000000008E-2</v>
      </c>
      <c r="C38" s="3">
        <v>6.5674386000000015E-2</v>
      </c>
      <c r="D38" s="3">
        <v>7.0946377000000047E-2</v>
      </c>
      <c r="E38" s="3">
        <v>6.5182718999999986E-2</v>
      </c>
      <c r="F38" s="3">
        <v>6.7982811000000018E-2</v>
      </c>
      <c r="G38" s="3">
        <v>6.9423623999999962E-2</v>
      </c>
      <c r="H38" s="3">
        <v>7.1276296000000003E-2</v>
      </c>
      <c r="I38" s="3">
        <v>6.6873493999999936E-2</v>
      </c>
      <c r="J38" s="3">
        <v>6.6548044000000015E-2</v>
      </c>
      <c r="K38" s="3">
        <v>6.8674836999999975E-2</v>
      </c>
      <c r="L38" s="3">
        <v>6.9638013000000012E-2</v>
      </c>
      <c r="M38" s="3">
        <v>7.0661588000000025E-2</v>
      </c>
      <c r="N38" s="3">
        <v>3.6490331000000008E-2</v>
      </c>
      <c r="O38" s="3">
        <v>6.9026797000000042E-2</v>
      </c>
      <c r="P38" s="3">
        <v>6.8685912000000016E-2</v>
      </c>
      <c r="Q38" s="3">
        <v>7.2751722999999976E-2</v>
      </c>
      <c r="R38" s="3">
        <v>7.0199750000000019E-2</v>
      </c>
      <c r="S38" s="3">
        <v>7.0342916999999977E-2</v>
      </c>
      <c r="T38" s="3">
        <v>6.8142717000000005E-2</v>
      </c>
      <c r="U38" s="3">
        <v>6.6986875999999973E-2</v>
      </c>
      <c r="V38" s="3">
        <v>7.1919116000000019E-2</v>
      </c>
      <c r="W38" s="3">
        <v>6.8766565000000002E-2</v>
      </c>
      <c r="X38" s="3">
        <v>7.0869007999999997E-2</v>
      </c>
      <c r="Y38" s="3">
        <v>6.6990361999999998E-2</v>
      </c>
      <c r="Z38" s="3">
        <v>7.0196818000000022E-2</v>
      </c>
      <c r="AA38" s="3">
        <v>6.9586913999999986E-2</v>
      </c>
      <c r="AB38" s="3">
        <v>7.329434099999993E-2</v>
      </c>
      <c r="AC38" s="3">
        <v>6.7164794999999958E-2</v>
      </c>
      <c r="AD38" s="3">
        <v>6.9006957999999965E-2</v>
      </c>
      <c r="AE38" s="3">
        <v>6.9900844000000004E-2</v>
      </c>
      <c r="AF38" s="3">
        <v>6.9043891999999982E-2</v>
      </c>
      <c r="AG38" s="3">
        <v>6.5289136999999983E-2</v>
      </c>
      <c r="AH38" s="3">
        <v>6.8362013000000041E-2</v>
      </c>
      <c r="AI38" s="3">
        <v>6.8593889000000033E-2</v>
      </c>
      <c r="AJ38" s="3">
        <v>7.0701085000000025E-2</v>
      </c>
      <c r="AK38" s="3">
        <v>7.2849750000000046E-2</v>
      </c>
      <c r="AL38" s="3">
        <v>6.6164986000000064E-2</v>
      </c>
      <c r="AM38" s="3">
        <v>7.2375372999999993E-2</v>
      </c>
      <c r="AN38" s="3">
        <v>7.0220248999999971E-2</v>
      </c>
      <c r="AO38" s="3">
        <v>6.9118275000000007E-2</v>
      </c>
      <c r="AP38" s="3">
        <v>6.9583093000000026E-2</v>
      </c>
      <c r="AQ38" s="3">
        <v>7.0216015000000007E-2</v>
      </c>
      <c r="AR38" s="3">
        <v>6.7888535999999985E-2</v>
      </c>
      <c r="AS38" s="3">
        <v>7.250344899999997E-2</v>
      </c>
      <c r="AT38" s="3">
        <v>6.8167526999999978E-2</v>
      </c>
      <c r="AU38" s="3">
        <v>7.1801116000000054E-2</v>
      </c>
      <c r="AV38" s="3">
        <v>6.6060794999999992E-2</v>
      </c>
      <c r="AW38" s="3">
        <v>7.0085656999999996E-2</v>
      </c>
      <c r="AX38" s="3">
        <v>6.887106799999998E-2</v>
      </c>
      <c r="AY38" s="3">
        <v>6.6687256000000028E-2</v>
      </c>
      <c r="AZ38" s="3">
        <v>6.851560000000001E-2</v>
      </c>
      <c r="BA38" s="3">
        <v>6.9334083000000046E-2</v>
      </c>
      <c r="BB38" s="3">
        <v>7.0235443999999952E-2</v>
      </c>
      <c r="BC38" s="3">
        <v>6.7824984999999977E-2</v>
      </c>
      <c r="BD38" s="3">
        <v>7.0135071999999993E-2</v>
      </c>
      <c r="BE38" s="3">
        <v>6.8852528999999954E-2</v>
      </c>
      <c r="BF38" s="3">
        <v>6.6478666000000033E-2</v>
      </c>
      <c r="BG38" s="3">
        <v>6.9041029000000004E-2</v>
      </c>
      <c r="BH38" s="3">
        <v>6.8301975000000029E-2</v>
      </c>
      <c r="BI38" s="3">
        <v>7.2560624000000004E-2</v>
      </c>
      <c r="BJ38" s="3">
        <v>3.6583217999999987E-2</v>
      </c>
      <c r="BK38" s="3">
        <v>6.7893036000000018E-2</v>
      </c>
      <c r="BL38" s="3">
        <v>6.6806245E-2</v>
      </c>
      <c r="BM38" s="3">
        <v>7.2756029999999999E-2</v>
      </c>
      <c r="BN38" s="3">
        <v>6.5805254999999979E-2</v>
      </c>
      <c r="BO38" s="3">
        <v>7.1205590999999999E-2</v>
      </c>
      <c r="BP38" s="3">
        <v>6.7714686000000024E-2</v>
      </c>
      <c r="BQ38" s="3">
        <v>6.6448847999999991E-2</v>
      </c>
      <c r="BR38" s="3">
        <v>6.9015698000000014E-2</v>
      </c>
      <c r="BS38" s="3">
        <v>6.6479525000000039E-2</v>
      </c>
      <c r="BT38" s="3">
        <v>6.6670739999999978E-2</v>
      </c>
      <c r="BU38" s="3">
        <v>6.8743369999999984E-2</v>
      </c>
      <c r="BV38" s="3">
        <v>6.5166792000000015E-2</v>
      </c>
      <c r="BW38" s="3">
        <v>6.6668078999999991E-2</v>
      </c>
      <c r="BX38" s="3">
        <v>7.1443308000000011E-2</v>
      </c>
      <c r="BZ38">
        <f t="shared" si="0"/>
        <v>6.8083207786666711E-2</v>
      </c>
      <c r="CA38">
        <f t="shared" si="1"/>
        <v>5.6047388830040047E-3</v>
      </c>
      <c r="CB38">
        <f t="shared" si="2"/>
        <v>-4.7785730496960168</v>
      </c>
      <c r="CD38">
        <f t="shared" si="3"/>
        <v>6.8614002716666692E-2</v>
      </c>
      <c r="CE38">
        <f t="shared" si="4"/>
        <v>4.6150306632811722E-3</v>
      </c>
      <c r="CF38">
        <f t="shared" si="5"/>
        <v>-5.6942711072047354</v>
      </c>
      <c r="CH38">
        <f t="shared" si="6"/>
        <v>6.8342391100000038E-2</v>
      </c>
      <c r="CI38">
        <f t="shared" si="7"/>
        <v>5.491844472836834E-3</v>
      </c>
      <c r="CJ38">
        <f t="shared" si="8"/>
        <v>-5.0025248341161141</v>
      </c>
      <c r="CL38">
        <f t="shared" si="9"/>
        <v>6.803256650000003E-2</v>
      </c>
      <c r="CM38">
        <f t="shared" si="10"/>
        <v>6.1715537926960795E-3</v>
      </c>
      <c r="CN38">
        <f t="shared" si="11"/>
        <v>-4.6254269134539712</v>
      </c>
      <c r="CP38">
        <f t="shared" si="12"/>
        <v>6.6323819400000011E-2</v>
      </c>
      <c r="CQ38">
        <f t="shared" si="13"/>
        <v>8.1677406224175495E-3</v>
      </c>
      <c r="CR38">
        <f t="shared" si="14"/>
        <v>-3.5641588059411546</v>
      </c>
      <c r="CT38">
        <f t="shared" si="15"/>
        <v>6.8035465000000003E-2</v>
      </c>
      <c r="CU38">
        <f t="shared" si="16"/>
        <v>1.966209078682485E-3</v>
      </c>
      <c r="CV38">
        <f t="shared" si="17"/>
        <v>0.3179970104031013</v>
      </c>
      <c r="CX38">
        <f t="shared" si="18"/>
        <v>6.7511671000000023E-2</v>
      </c>
      <c r="CY38">
        <f t="shared" si="19"/>
        <v>2.0438500565572977E-3</v>
      </c>
      <c r="CZ38">
        <f t="shared" si="20"/>
        <v>0.3179970104031013</v>
      </c>
    </row>
    <row r="39" spans="1:104" x14ac:dyDescent="0.3">
      <c r="A39" s="2">
        <v>38</v>
      </c>
      <c r="B39" s="3">
        <v>7.0414582999999933E-2</v>
      </c>
      <c r="C39" s="3">
        <v>7.2604277000000023E-2</v>
      </c>
      <c r="D39" s="3">
        <v>6.9421193000000006E-2</v>
      </c>
      <c r="E39" s="3">
        <v>6.8906360999999999E-2</v>
      </c>
      <c r="F39" s="3">
        <v>6.8232678000000005E-2</v>
      </c>
      <c r="G39" s="3">
        <v>6.8681721000000015E-2</v>
      </c>
      <c r="H39" s="3">
        <v>6.8175661000000012E-2</v>
      </c>
      <c r="I39" s="3">
        <v>6.833629400000002E-2</v>
      </c>
      <c r="J39" s="3">
        <v>7.390591100000006E-2</v>
      </c>
      <c r="K39" s="3">
        <v>6.8882937000000005E-2</v>
      </c>
      <c r="L39" s="3">
        <v>6.7094914000000005E-2</v>
      </c>
      <c r="M39" s="3">
        <v>6.5485457000000039E-2</v>
      </c>
      <c r="N39" s="3">
        <v>3.8876081000000021E-2</v>
      </c>
      <c r="O39" s="3">
        <v>6.4327529000000008E-2</v>
      </c>
      <c r="P39" s="3">
        <v>6.8069748999999943E-2</v>
      </c>
      <c r="Q39" s="3">
        <v>7.0436778999999963E-2</v>
      </c>
      <c r="R39" s="3">
        <v>6.7368248999999991E-2</v>
      </c>
      <c r="S39" s="3">
        <v>7.0800478000000014E-2</v>
      </c>
      <c r="T39" s="3">
        <v>7.0429272999999973E-2</v>
      </c>
      <c r="U39" s="3">
        <v>6.8356009000000037E-2</v>
      </c>
      <c r="V39" s="3">
        <v>6.9281055999999994E-2</v>
      </c>
      <c r="W39" s="3">
        <v>6.8799346999999997E-2</v>
      </c>
      <c r="X39" s="3">
        <v>6.7983750999999995E-2</v>
      </c>
      <c r="Y39" s="3">
        <v>6.7013976999999961E-2</v>
      </c>
      <c r="Z39" s="3">
        <v>6.7600841000000036E-2</v>
      </c>
      <c r="AA39" s="3">
        <v>7.0500208000000023E-2</v>
      </c>
      <c r="AB39" s="3">
        <v>6.8595947000000032E-2</v>
      </c>
      <c r="AC39" s="3">
        <v>6.7573579000000064E-2</v>
      </c>
      <c r="AD39" s="3">
        <v>6.8228846999999981E-2</v>
      </c>
      <c r="AE39" s="3">
        <v>6.7438847999999982E-2</v>
      </c>
      <c r="AF39" s="3">
        <v>7.2665649000000013E-2</v>
      </c>
      <c r="AG39" s="3">
        <v>6.9296078999999955E-2</v>
      </c>
      <c r="AH39" s="3">
        <v>7.1200648000000033E-2</v>
      </c>
      <c r="AI39" s="3">
        <v>6.754559800000004E-2</v>
      </c>
      <c r="AJ39" s="3">
        <v>7.0986425999999964E-2</v>
      </c>
      <c r="AK39" s="3">
        <v>6.8888054000000004E-2</v>
      </c>
      <c r="AL39" s="3">
        <v>6.6444489000000023E-2</v>
      </c>
      <c r="AM39" s="3">
        <v>6.8136630999999989E-2</v>
      </c>
      <c r="AN39" s="3">
        <v>7.1288717000000029E-2</v>
      </c>
      <c r="AO39" s="3">
        <v>6.981731699999999E-2</v>
      </c>
      <c r="AP39" s="3">
        <v>6.8204529999999985E-2</v>
      </c>
      <c r="AQ39" s="3">
        <v>6.6870121000000032E-2</v>
      </c>
      <c r="AR39" s="3">
        <v>6.8451302000000019E-2</v>
      </c>
      <c r="AS39" s="3">
        <v>7.1376880999999989E-2</v>
      </c>
      <c r="AT39" s="3">
        <v>7.0586444999999998E-2</v>
      </c>
      <c r="AU39" s="3">
        <v>6.6006338000000012E-2</v>
      </c>
      <c r="AV39" s="3">
        <v>7.1553874999999989E-2</v>
      </c>
      <c r="AW39" s="3">
        <v>6.6726411999999999E-2</v>
      </c>
      <c r="AX39" s="3">
        <v>6.6258811000000042E-2</v>
      </c>
      <c r="AY39" s="3">
        <v>6.9238560999999976E-2</v>
      </c>
      <c r="AZ39" s="3">
        <v>6.8748618999999955E-2</v>
      </c>
      <c r="BA39" s="3">
        <v>6.7768838000000026E-2</v>
      </c>
      <c r="BB39" s="3">
        <v>6.7223968999999995E-2</v>
      </c>
      <c r="BC39" s="3">
        <v>6.6775623999999936E-2</v>
      </c>
      <c r="BD39" s="3">
        <v>6.7934417000000025E-2</v>
      </c>
      <c r="BE39" s="3">
        <v>7.0701541000000007E-2</v>
      </c>
      <c r="BF39" s="3">
        <v>7.0964339000000001E-2</v>
      </c>
      <c r="BG39" s="3">
        <v>6.6471371000000015E-2</v>
      </c>
      <c r="BH39" s="3">
        <v>7.1573696999999964E-2</v>
      </c>
      <c r="BI39" s="3">
        <v>6.6804763999999961E-2</v>
      </c>
      <c r="BJ39" s="3">
        <v>3.9679545000000017E-2</v>
      </c>
      <c r="BK39" s="3">
        <v>6.9569862999999982E-2</v>
      </c>
      <c r="BL39" s="3">
        <v>7.084191799999999E-2</v>
      </c>
      <c r="BM39" s="3">
        <v>6.9615836999999972E-2</v>
      </c>
      <c r="BN39" s="3">
        <v>6.9434830000000017E-2</v>
      </c>
      <c r="BO39" s="3">
        <v>7.0827787000000017E-2</v>
      </c>
      <c r="BP39" s="3">
        <v>6.615642300000002E-2</v>
      </c>
      <c r="BQ39" s="3">
        <v>6.6607096000000018E-2</v>
      </c>
      <c r="BR39" s="3">
        <v>6.6427341000000001E-2</v>
      </c>
      <c r="BS39" s="3">
        <v>7.1403196999999988E-2</v>
      </c>
      <c r="BT39" s="3">
        <v>6.7497164999999984E-2</v>
      </c>
      <c r="BU39" s="3">
        <v>7.2131537000000023E-2</v>
      </c>
      <c r="BV39" s="3">
        <v>6.9567004000000016E-2</v>
      </c>
      <c r="BW39" s="3">
        <v>6.7565790999999972E-2</v>
      </c>
      <c r="BX39" s="3">
        <v>6.976378599999998E-2</v>
      </c>
      <c r="BZ39">
        <f t="shared" si="0"/>
        <v>6.8072289573333333E-2</v>
      </c>
      <c r="CA39">
        <f t="shared" si="1"/>
        <v>5.1264691177235764E-3</v>
      </c>
      <c r="CB39">
        <f t="shared" si="2"/>
        <v>-4.7454623920305696</v>
      </c>
      <c r="CD39">
        <f t="shared" si="3"/>
        <v>6.8305543300000007E-2</v>
      </c>
      <c r="CE39">
        <f t="shared" si="4"/>
        <v>4.2780746887819349E-3</v>
      </c>
      <c r="CF39">
        <f t="shared" si="5"/>
        <v>-5.4624437604508769</v>
      </c>
      <c r="CH39">
        <f t="shared" si="6"/>
        <v>6.8202303575000012E-2</v>
      </c>
      <c r="CI39">
        <f t="shared" si="7"/>
        <v>5.0604602604027455E-3</v>
      </c>
      <c r="CJ39">
        <f t="shared" si="8"/>
        <v>-4.9726872796743997</v>
      </c>
      <c r="CL39">
        <f t="shared" si="9"/>
        <v>6.7727417833333345E-2</v>
      </c>
      <c r="CM39">
        <f t="shared" si="10"/>
        <v>5.6673793673566192E-3</v>
      </c>
      <c r="CN39">
        <f t="shared" si="11"/>
        <v>-4.550616628433823</v>
      </c>
      <c r="CP39">
        <f t="shared" si="12"/>
        <v>6.6761023066666675E-2</v>
      </c>
      <c r="CQ39">
        <f t="shared" si="13"/>
        <v>7.7974515866686698E-3</v>
      </c>
      <c r="CR39">
        <f t="shared" si="14"/>
        <v>-3.2962755359240519</v>
      </c>
      <c r="CT39">
        <f t="shared" si="15"/>
        <v>6.9756161600000005E-2</v>
      </c>
      <c r="CU39">
        <f t="shared" si="16"/>
        <v>1.8802132168936263E-3</v>
      </c>
      <c r="CV39">
        <f t="shared" si="17"/>
        <v>1.461950594850252</v>
      </c>
      <c r="CX39">
        <f t="shared" si="18"/>
        <v>6.9915818399999982E-2</v>
      </c>
      <c r="CY39">
        <f t="shared" si="19"/>
        <v>1.5213938283678708E-3</v>
      </c>
      <c r="CZ39">
        <f t="shared" si="20"/>
        <v>1.461950594850252</v>
      </c>
    </row>
    <row r="40" spans="1:104" x14ac:dyDescent="0.3">
      <c r="A40" s="2">
        <v>39</v>
      </c>
      <c r="B40" s="3">
        <v>6.5420588000000002E-2</v>
      </c>
      <c r="C40" s="3">
        <v>7.0373622000000025E-2</v>
      </c>
      <c r="D40" s="3">
        <v>6.9132705000000003E-2</v>
      </c>
      <c r="E40" s="3">
        <v>7.1708951999999979E-2</v>
      </c>
      <c r="F40" s="3">
        <v>7.1617349999999982E-2</v>
      </c>
      <c r="G40" s="3">
        <v>7.3274515999999928E-2</v>
      </c>
      <c r="H40" s="3">
        <v>7.0812027999999916E-2</v>
      </c>
      <c r="I40" s="3">
        <v>6.7906079000000008E-2</v>
      </c>
      <c r="J40" s="3">
        <v>7.0395283000000003E-2</v>
      </c>
      <c r="K40" s="3">
        <v>7.1169535000000006E-2</v>
      </c>
      <c r="L40" s="3">
        <v>7.0289331999999996E-2</v>
      </c>
      <c r="M40" s="3">
        <v>6.7466442000000001E-2</v>
      </c>
      <c r="N40" s="3">
        <v>3.9892184999999983E-2</v>
      </c>
      <c r="O40" s="3">
        <v>6.8214450999999995E-2</v>
      </c>
      <c r="P40" s="3">
        <v>7.0143600000000014E-2</v>
      </c>
      <c r="Q40" s="3">
        <v>6.4402709000000016E-2</v>
      </c>
      <c r="R40" s="3">
        <v>6.8633306000000033E-2</v>
      </c>
      <c r="S40" s="3">
        <v>6.8117649999999988E-2</v>
      </c>
      <c r="T40" s="3">
        <v>6.9550988999999994E-2</v>
      </c>
      <c r="U40" s="3">
        <v>7.0667653999999983E-2</v>
      </c>
      <c r="V40" s="3">
        <v>6.9327887000000019E-2</v>
      </c>
      <c r="W40" s="3">
        <v>6.7778170999999998E-2</v>
      </c>
      <c r="X40" s="3">
        <v>6.9420568999999988E-2</v>
      </c>
      <c r="Y40" s="3">
        <v>6.7985574000000007E-2</v>
      </c>
      <c r="Z40" s="3">
        <v>6.6778020000000021E-2</v>
      </c>
      <c r="AA40" s="3">
        <v>7.3836476999999998E-2</v>
      </c>
      <c r="AB40" s="3">
        <v>7.0423723999999965E-2</v>
      </c>
      <c r="AC40" s="3">
        <v>6.669976200000001E-2</v>
      </c>
      <c r="AD40" s="3">
        <v>6.7441760000000003E-2</v>
      </c>
      <c r="AE40" s="3">
        <v>7.0980667000000039E-2</v>
      </c>
      <c r="AF40" s="3">
        <v>7.0319623000000026E-2</v>
      </c>
      <c r="AG40" s="3">
        <v>7.2676608999999948E-2</v>
      </c>
      <c r="AH40" s="3">
        <v>6.8498487000000052E-2</v>
      </c>
      <c r="AI40" s="3">
        <v>6.7749403000000014E-2</v>
      </c>
      <c r="AJ40" s="3">
        <v>7.1937885999999993E-2</v>
      </c>
      <c r="AK40" s="3">
        <v>6.6144245999999962E-2</v>
      </c>
      <c r="AL40" s="3">
        <v>6.5823847000000019E-2</v>
      </c>
      <c r="AM40" s="3">
        <v>6.8927439000000007E-2</v>
      </c>
      <c r="AN40" s="3">
        <v>7.002968800000002E-2</v>
      </c>
      <c r="AO40" s="3">
        <v>6.7591891000000057E-2</v>
      </c>
      <c r="AP40" s="3">
        <v>7.1871556000000045E-2</v>
      </c>
      <c r="AQ40" s="3">
        <v>6.871169399999999E-2</v>
      </c>
      <c r="AR40" s="3">
        <v>6.6218358000000033E-2</v>
      </c>
      <c r="AS40" s="3">
        <v>6.7760738999999987E-2</v>
      </c>
      <c r="AT40" s="3">
        <v>6.9487928999999976E-2</v>
      </c>
      <c r="AU40" s="3">
        <v>6.841119900000002E-2</v>
      </c>
      <c r="AV40" s="3">
        <v>7.0753110000000008E-2</v>
      </c>
      <c r="AW40" s="3">
        <v>7.1013272000000058E-2</v>
      </c>
      <c r="AX40" s="3">
        <v>6.9013279000000025E-2</v>
      </c>
      <c r="AY40" s="3">
        <v>7.0982509999999985E-2</v>
      </c>
      <c r="AZ40" s="3">
        <v>6.8555318000000004E-2</v>
      </c>
      <c r="BA40" s="3">
        <v>6.7762575999999963E-2</v>
      </c>
      <c r="BB40" s="3">
        <v>6.7243820000000037E-2</v>
      </c>
      <c r="BC40" s="3">
        <v>6.9650829999999997E-2</v>
      </c>
      <c r="BD40" s="3">
        <v>6.9160539999999937E-2</v>
      </c>
      <c r="BE40" s="3">
        <v>6.8738719000000004E-2</v>
      </c>
      <c r="BF40" s="3">
        <v>6.9890678999999942E-2</v>
      </c>
      <c r="BG40" s="3">
        <v>6.7444142000000054E-2</v>
      </c>
      <c r="BH40" s="3">
        <v>7.0352168000000007E-2</v>
      </c>
      <c r="BI40" s="3">
        <v>6.9262428999999945E-2</v>
      </c>
      <c r="BJ40" s="3">
        <v>3.9699217000000037E-2</v>
      </c>
      <c r="BK40" s="3">
        <v>6.7274768999999984E-2</v>
      </c>
      <c r="BL40" s="3">
        <v>6.9311439999999988E-2</v>
      </c>
      <c r="BM40" s="3">
        <v>7.0217266999999986E-2</v>
      </c>
      <c r="BN40" s="3">
        <v>7.1982904999999944E-2</v>
      </c>
      <c r="BO40" s="3">
        <v>7.0288754999999981E-2</v>
      </c>
      <c r="BP40" s="3">
        <v>7.0075458999999979E-2</v>
      </c>
      <c r="BQ40" s="3">
        <v>6.6656693999999989E-2</v>
      </c>
      <c r="BR40" s="3">
        <v>6.7228968000000028E-2</v>
      </c>
      <c r="BS40" s="3">
        <v>7.0658929999999967E-2</v>
      </c>
      <c r="BT40" s="3">
        <v>6.4687525999999981E-2</v>
      </c>
      <c r="BU40" s="3">
        <v>6.9377522000000039E-2</v>
      </c>
      <c r="BV40" s="3">
        <v>7.1955285999999966E-2</v>
      </c>
      <c r="BW40" s="3">
        <v>7.0628227000000002E-2</v>
      </c>
      <c r="BX40" s="3">
        <v>6.793091100000001E-2</v>
      </c>
      <c r="BZ40">
        <f t="shared" si="0"/>
        <v>6.8397592653333325E-2</v>
      </c>
      <c r="CA40">
        <f t="shared" si="1"/>
        <v>5.1099533556723054E-3</v>
      </c>
      <c r="CB40">
        <f t="shared" si="2"/>
        <v>-4.7091830817230935</v>
      </c>
      <c r="CD40">
        <f t="shared" si="3"/>
        <v>6.8697426216666663E-2</v>
      </c>
      <c r="CE40">
        <f t="shared" si="4"/>
        <v>4.2084084377354506E-3</v>
      </c>
      <c r="CF40">
        <f t="shared" si="5"/>
        <v>-5.4073385137348682</v>
      </c>
      <c r="CH40">
        <f t="shared" si="6"/>
        <v>6.8489017649999998E-2</v>
      </c>
      <c r="CI40">
        <f t="shared" si="7"/>
        <v>5.0448113290573063E-3</v>
      </c>
      <c r="CJ40">
        <f t="shared" si="8"/>
        <v>-4.6523108844726915</v>
      </c>
      <c r="CL40">
        <f t="shared" si="9"/>
        <v>6.8328719566666654E-2</v>
      </c>
      <c r="CM40">
        <f t="shared" si="10"/>
        <v>5.6801799754089919E-3</v>
      </c>
      <c r="CN40">
        <f t="shared" si="11"/>
        <v>-4.3326207371046834</v>
      </c>
      <c r="CP40">
        <f t="shared" si="12"/>
        <v>6.7854444533333322E-2</v>
      </c>
      <c r="CQ40">
        <f t="shared" si="13"/>
        <v>7.7107301520807888E-3</v>
      </c>
      <c r="CR40">
        <f t="shared" si="14"/>
        <v>-3.482729404786117</v>
      </c>
      <c r="CT40">
        <f t="shared" si="15"/>
        <v>7.0181065799999984E-2</v>
      </c>
      <c r="CU40">
        <f t="shared" si="16"/>
        <v>2.1062219358546925E-3</v>
      </c>
      <c r="CV40">
        <f t="shared" si="17"/>
        <v>-1.0590311663351817</v>
      </c>
      <c r="CX40">
        <f t="shared" si="18"/>
        <v>6.9650643400000004E-2</v>
      </c>
      <c r="CY40">
        <f t="shared" si="19"/>
        <v>2.3146877142560317E-3</v>
      </c>
      <c r="CZ40">
        <f t="shared" si="20"/>
        <v>-1.0590311663351817</v>
      </c>
    </row>
    <row r="41" spans="1:104" x14ac:dyDescent="0.3">
      <c r="A41" s="2">
        <v>40</v>
      </c>
      <c r="B41" s="3">
        <v>7.0651107000000005E-2</v>
      </c>
      <c r="C41" s="3">
        <v>6.7512240999999959E-2</v>
      </c>
      <c r="D41" s="3">
        <v>6.7851640999999893E-2</v>
      </c>
      <c r="E41" s="3">
        <v>6.5466868999999914E-2</v>
      </c>
      <c r="F41" s="3">
        <v>7.0668455999999991E-2</v>
      </c>
      <c r="G41" s="3">
        <v>6.9386185999999961E-2</v>
      </c>
      <c r="H41" s="3">
        <v>6.9263799000000015E-2</v>
      </c>
      <c r="I41" s="3">
        <v>6.7167441999999994E-2</v>
      </c>
      <c r="J41" s="3">
        <v>6.8685329000000017E-2</v>
      </c>
      <c r="K41" s="3">
        <v>6.9929637000000058E-2</v>
      </c>
      <c r="L41" s="3">
        <v>6.8096122000000037E-2</v>
      </c>
      <c r="M41" s="3">
        <v>7.0951618999999938E-2</v>
      </c>
      <c r="N41" s="3">
        <v>4.6324691999999973E-2</v>
      </c>
      <c r="O41" s="3">
        <v>6.9959569000000013E-2</v>
      </c>
      <c r="P41" s="3">
        <v>7.4375565000000046E-2</v>
      </c>
      <c r="Q41" s="3">
        <v>7.3466222000000039E-2</v>
      </c>
      <c r="R41" s="3">
        <v>7.0918397000000008E-2</v>
      </c>
      <c r="S41" s="3">
        <v>6.7464576999999956E-2</v>
      </c>
      <c r="T41" s="3">
        <v>6.9752110999999978E-2</v>
      </c>
      <c r="U41" s="3">
        <v>7.1366826000000008E-2</v>
      </c>
      <c r="V41" s="3">
        <v>7.1149521000000007E-2</v>
      </c>
      <c r="W41" s="3">
        <v>7.2486142000000031E-2</v>
      </c>
      <c r="X41" s="3">
        <v>7.0953939999999965E-2</v>
      </c>
      <c r="Y41" s="3">
        <v>7.0077040000000007E-2</v>
      </c>
      <c r="Z41" s="3">
        <v>7.1127082999999994E-2</v>
      </c>
      <c r="AA41" s="3">
        <v>7.040110300000002E-2</v>
      </c>
      <c r="AB41" s="3">
        <v>6.9403547999999968E-2</v>
      </c>
      <c r="AC41" s="3">
        <v>6.4292586999999943E-2</v>
      </c>
      <c r="AD41" s="3">
        <v>6.7028585000000016E-2</v>
      </c>
      <c r="AE41" s="3">
        <v>6.8420981000000006E-2</v>
      </c>
      <c r="AF41" s="3">
        <v>6.9319230999999995E-2</v>
      </c>
      <c r="AG41" s="3">
        <v>7.0412356999999953E-2</v>
      </c>
      <c r="AH41" s="3">
        <v>7.1543980000000063E-2</v>
      </c>
      <c r="AI41" s="3">
        <v>7.0117668000000036E-2</v>
      </c>
      <c r="AJ41" s="3">
        <v>7.191854199999996E-2</v>
      </c>
      <c r="AK41" s="3">
        <v>7.2516620000000059E-2</v>
      </c>
      <c r="AL41" s="3">
        <v>7.0739141999999949E-2</v>
      </c>
      <c r="AM41" s="3">
        <v>7.0772974000000058E-2</v>
      </c>
      <c r="AN41" s="3">
        <v>6.9591051000000057E-2</v>
      </c>
      <c r="AO41" s="3">
        <v>7.1512856000000014E-2</v>
      </c>
      <c r="AP41" s="3">
        <v>7.2833093000000002E-2</v>
      </c>
      <c r="AQ41" s="3">
        <v>6.622343399999997E-2</v>
      </c>
      <c r="AR41" s="3">
        <v>7.3221632999999953E-2</v>
      </c>
      <c r="AS41" s="3">
        <v>7.3910453000000043E-2</v>
      </c>
      <c r="AT41" s="3">
        <v>6.7635620999999979E-2</v>
      </c>
      <c r="AU41" s="3">
        <v>6.9005625000000043E-2</v>
      </c>
      <c r="AV41" s="3">
        <v>7.0269520000000044E-2</v>
      </c>
      <c r="AW41" s="3">
        <v>7.0681050000000051E-2</v>
      </c>
      <c r="AX41" s="3">
        <v>7.0048573999999988E-2</v>
      </c>
      <c r="AY41" s="3">
        <v>7.4297001000000015E-2</v>
      </c>
      <c r="AZ41" s="3">
        <v>7.1978345999999999E-2</v>
      </c>
      <c r="BA41" s="3">
        <v>7.336082999999996E-2</v>
      </c>
      <c r="BB41" s="3">
        <v>6.7715881000000033E-2</v>
      </c>
      <c r="BC41" s="3">
        <v>7.086023800000002E-2</v>
      </c>
      <c r="BD41" s="3">
        <v>7.3026640999999948E-2</v>
      </c>
      <c r="BE41" s="3">
        <v>7.2155338000000013E-2</v>
      </c>
      <c r="BF41" s="3">
        <v>6.6661609000000024E-2</v>
      </c>
      <c r="BG41" s="3">
        <v>7.1078348999999999E-2</v>
      </c>
      <c r="BH41" s="3">
        <v>6.7695749999999957E-2</v>
      </c>
      <c r="BI41" s="3">
        <v>6.930250100000003E-2</v>
      </c>
      <c r="BJ41" s="3">
        <v>4.8978983000000004E-2</v>
      </c>
      <c r="BK41" s="3">
        <v>6.9372185000000017E-2</v>
      </c>
      <c r="BL41" s="3">
        <v>7.1818989999999971E-2</v>
      </c>
      <c r="BM41" s="3">
        <v>7.188845899999996E-2</v>
      </c>
      <c r="BN41" s="3">
        <v>6.7811831000000017E-2</v>
      </c>
      <c r="BO41" s="3">
        <v>6.9645206999999973E-2</v>
      </c>
      <c r="BP41" s="3">
        <v>7.0844053000000032E-2</v>
      </c>
      <c r="BQ41" s="3">
        <v>6.9427171000000037E-2</v>
      </c>
      <c r="BR41" s="3">
        <v>6.6435159999999993E-2</v>
      </c>
      <c r="BS41" s="3">
        <v>7.2861864999999942E-2</v>
      </c>
      <c r="BT41" s="3">
        <v>7.116214000000004E-2</v>
      </c>
      <c r="BU41" s="3">
        <v>7.203908500000003E-2</v>
      </c>
      <c r="BV41" s="3">
        <v>6.9783786999999986E-2</v>
      </c>
      <c r="BW41" s="3">
        <v>7.0761964000000038E-2</v>
      </c>
      <c r="BX41" s="3">
        <v>6.7090941999999987E-2</v>
      </c>
      <c r="BZ41">
        <f t="shared" si="0"/>
        <v>6.9532355559999995E-2</v>
      </c>
      <c r="CA41">
        <f t="shared" si="1"/>
        <v>4.1950457689354228E-3</v>
      </c>
      <c r="CB41">
        <f t="shared" si="2"/>
        <v>-3.8310618868290951</v>
      </c>
      <c r="CD41">
        <f t="shared" si="3"/>
        <v>6.9750080749999999E-2</v>
      </c>
      <c r="CE41">
        <f t="shared" si="4"/>
        <v>3.7459564172424107E-3</v>
      </c>
      <c r="CF41">
        <f t="shared" si="5"/>
        <v>-4.1277669806215993</v>
      </c>
      <c r="CH41">
        <f t="shared" si="6"/>
        <v>6.9326083949999992E-2</v>
      </c>
      <c r="CI41">
        <f t="shared" si="7"/>
        <v>4.1859731418806018E-3</v>
      </c>
      <c r="CJ41">
        <f t="shared" si="8"/>
        <v>-4.2670245083193388</v>
      </c>
      <c r="CL41">
        <f t="shared" si="9"/>
        <v>6.8819964566666655E-2</v>
      </c>
      <c r="CM41">
        <f t="shared" si="10"/>
        <v>4.69269529568489E-3</v>
      </c>
      <c r="CN41">
        <f t="shared" si="11"/>
        <v>-3.7773425649821557</v>
      </c>
      <c r="CP41">
        <f t="shared" si="12"/>
        <v>6.7752684933333335E-2</v>
      </c>
      <c r="CQ41">
        <f t="shared" si="13"/>
        <v>6.0626796300908125E-3</v>
      </c>
      <c r="CR41">
        <f t="shared" si="14"/>
        <v>-3.1511064090314513</v>
      </c>
      <c r="CT41">
        <f t="shared" si="15"/>
        <v>6.8658270699999996E-2</v>
      </c>
      <c r="CU41">
        <f t="shared" si="16"/>
        <v>1.577894852488436E-3</v>
      </c>
      <c r="CV41">
        <f t="shared" si="17"/>
        <v>-0.57799392762756707</v>
      </c>
      <c r="CX41">
        <f t="shared" si="18"/>
        <v>6.8430062799999955E-2</v>
      </c>
      <c r="CY41">
        <f t="shared" si="19"/>
        <v>1.995040229558767E-3</v>
      </c>
      <c r="CZ41">
        <f t="shared" si="20"/>
        <v>-0.57799392762756707</v>
      </c>
    </row>
    <row r="42" spans="1:104" x14ac:dyDescent="0.3">
      <c r="A42" s="2">
        <v>41</v>
      </c>
      <c r="B42" s="3">
        <v>7.0816952000000044E-2</v>
      </c>
      <c r="C42" s="3">
        <v>7.195719300000003E-2</v>
      </c>
      <c r="D42" s="3">
        <v>7.2463328999999979E-2</v>
      </c>
      <c r="E42" s="3">
        <v>7.6270181999999923E-2</v>
      </c>
      <c r="F42" s="3">
        <v>7.0169540999999988E-2</v>
      </c>
      <c r="G42" s="3">
        <v>7.041422700000001E-2</v>
      </c>
      <c r="H42" s="3">
        <v>7.0831519000000037E-2</v>
      </c>
      <c r="I42" s="3">
        <v>7.1704293999999988E-2</v>
      </c>
      <c r="J42" s="3">
        <v>6.9570249000000028E-2</v>
      </c>
      <c r="K42" s="3">
        <v>6.9724483999999975E-2</v>
      </c>
      <c r="L42" s="3">
        <v>6.7196342000000034E-2</v>
      </c>
      <c r="M42" s="3">
        <v>6.9539482999999971E-2</v>
      </c>
      <c r="N42" s="3">
        <v>4.4512468000000013E-2</v>
      </c>
      <c r="O42" s="3">
        <v>6.8226950000000022E-2</v>
      </c>
      <c r="P42" s="3">
        <v>7.2938096000000036E-2</v>
      </c>
      <c r="Q42" s="3">
        <v>7.2634011999999956E-2</v>
      </c>
      <c r="R42" s="3">
        <v>7.0501445000000024E-2</v>
      </c>
      <c r="S42" s="3">
        <v>7.5072583000000012E-2</v>
      </c>
      <c r="T42" s="3">
        <v>6.9375894999999965E-2</v>
      </c>
      <c r="U42" s="3">
        <v>7.4088697999999967E-2</v>
      </c>
      <c r="V42" s="3">
        <v>6.9410983000000009E-2</v>
      </c>
      <c r="W42" s="3">
        <v>6.994893000000002E-2</v>
      </c>
      <c r="X42" s="3">
        <v>7.0094494000000007E-2</v>
      </c>
      <c r="Y42" s="3">
        <v>7.2078239000000044E-2</v>
      </c>
      <c r="Z42" s="3">
        <v>6.8830026000000002E-2</v>
      </c>
      <c r="AA42" s="3">
        <v>0</v>
      </c>
      <c r="AB42" s="3">
        <v>7.0040327000000013E-2</v>
      </c>
      <c r="AC42" s="3">
        <v>6.9895183999999999E-2</v>
      </c>
      <c r="AD42" s="3">
        <v>6.4868716000000021E-2</v>
      </c>
      <c r="AE42" s="3">
        <v>7.3524602000000022E-2</v>
      </c>
      <c r="AF42" s="3">
        <v>7.0919126999999985E-2</v>
      </c>
      <c r="AG42" s="3">
        <v>6.8622406999999996E-2</v>
      </c>
      <c r="AH42" s="3">
        <v>7.005888400000003E-2</v>
      </c>
      <c r="AI42" s="3">
        <v>7.2484370999999992E-2</v>
      </c>
      <c r="AJ42" s="3">
        <v>7.3546897000000028E-2</v>
      </c>
      <c r="AK42" s="3">
        <v>6.8641925999999978E-2</v>
      </c>
      <c r="AL42" s="3">
        <v>7.1836930000000007E-2</v>
      </c>
      <c r="AM42" s="3">
        <v>6.6886157999999973E-2</v>
      </c>
      <c r="AN42" s="3">
        <v>6.7022040000000033E-2</v>
      </c>
      <c r="AO42" s="3">
        <v>7.2880256999999976E-2</v>
      </c>
      <c r="AP42" s="3">
        <v>6.8780029999999992E-2</v>
      </c>
      <c r="AQ42" s="3">
        <v>7.2024010999999971E-2</v>
      </c>
      <c r="AR42" s="3">
        <v>6.531604299999999E-2</v>
      </c>
      <c r="AS42" s="3">
        <v>6.9862684999999952E-2</v>
      </c>
      <c r="AT42" s="3">
        <v>6.9726509000000034E-2</v>
      </c>
      <c r="AU42" s="3">
        <v>6.7845178000000006E-2</v>
      </c>
      <c r="AV42" s="3">
        <v>6.8444819000000059E-2</v>
      </c>
      <c r="AW42" s="3">
        <v>7.2070867000000025E-2</v>
      </c>
      <c r="AX42" s="3">
        <v>7.1982502999999975E-2</v>
      </c>
      <c r="AY42" s="3">
        <v>6.8387057000000015E-2</v>
      </c>
      <c r="AZ42" s="3">
        <v>7.1592495000000034E-2</v>
      </c>
      <c r="BA42" s="3">
        <v>6.9018224000000045E-2</v>
      </c>
      <c r="BB42" s="3">
        <v>7.2571780000000016E-2</v>
      </c>
      <c r="BC42" s="3">
        <v>7.2297657999999987E-2</v>
      </c>
      <c r="BD42" s="3">
        <v>7.1945029999999979E-2</v>
      </c>
      <c r="BE42" s="3">
        <v>6.6795557999999991E-2</v>
      </c>
      <c r="BF42" s="3">
        <v>6.8344526000000086E-2</v>
      </c>
      <c r="BG42" s="3">
        <v>7.0933940000000015E-2</v>
      </c>
      <c r="BH42" s="3">
        <v>6.8523866000000003E-2</v>
      </c>
      <c r="BI42" s="3">
        <v>6.9867102000000014E-2</v>
      </c>
      <c r="BJ42" s="3">
        <v>4.6658410000000018E-2</v>
      </c>
      <c r="BK42" s="3">
        <v>7.0271574000000031E-2</v>
      </c>
      <c r="BL42" s="3">
        <v>7.4169844000000013E-2</v>
      </c>
      <c r="BM42" s="3">
        <v>7.1603390000000003E-2</v>
      </c>
      <c r="BN42" s="3">
        <v>7.1044133000000009E-2</v>
      </c>
      <c r="BO42" s="3">
        <v>6.9186377000000007E-2</v>
      </c>
      <c r="BP42" s="3">
        <v>6.6106646000000061E-2</v>
      </c>
      <c r="BQ42" s="3">
        <v>6.899915599999995E-2</v>
      </c>
      <c r="BR42" s="3">
        <v>6.7363799000000057E-2</v>
      </c>
      <c r="BS42" s="3">
        <v>7.3553483000000058E-2</v>
      </c>
      <c r="BT42" s="3">
        <v>6.8081941999999993E-2</v>
      </c>
      <c r="BU42" s="3">
        <v>6.9736898000000047E-2</v>
      </c>
      <c r="BV42" s="3">
        <v>7.2892801999999965E-2</v>
      </c>
      <c r="BW42" s="3">
        <v>6.8932675000000027E-2</v>
      </c>
      <c r="BX42" s="3">
        <v>7.3684184E-2</v>
      </c>
      <c r="BZ42">
        <f t="shared" si="0"/>
        <v>6.8776181786666696E-2</v>
      </c>
      <c r="CA42">
        <f t="shared" si="1"/>
        <v>9.2155104730012073E-3</v>
      </c>
      <c r="CB42">
        <f t="shared" si="2"/>
        <v>-6.0556979243851448</v>
      </c>
      <c r="CD42">
        <f t="shared" si="3"/>
        <v>6.8765472016666676E-2</v>
      </c>
      <c r="CE42">
        <f t="shared" si="4"/>
        <v>9.7989191350004931E-3</v>
      </c>
      <c r="CF42">
        <f t="shared" si="5"/>
        <v>-6.1377566270906065</v>
      </c>
      <c r="CH42">
        <f t="shared" si="6"/>
        <v>6.8239961000000002E-2</v>
      </c>
      <c r="CI42">
        <f t="shared" si="7"/>
        <v>1.1882664346413345E-2</v>
      </c>
      <c r="CJ42">
        <f t="shared" si="8"/>
        <v>-5.0966205179263637</v>
      </c>
      <c r="CL42">
        <f t="shared" si="9"/>
        <v>6.7556648100000033E-2</v>
      </c>
      <c r="CM42">
        <f t="shared" si="10"/>
        <v>1.3588158445286335E-2</v>
      </c>
      <c r="CN42">
        <f t="shared" si="11"/>
        <v>-4.4522361018828791</v>
      </c>
      <c r="CP42">
        <f t="shared" si="12"/>
        <v>6.9089020600000009E-2</v>
      </c>
      <c r="CQ42">
        <f t="shared" si="13"/>
        <v>6.8845376318036446E-3</v>
      </c>
      <c r="CR42">
        <f t="shared" si="14"/>
        <v>-3.2636173560320234</v>
      </c>
      <c r="CT42">
        <f t="shared" si="15"/>
        <v>7.1392196999999991E-2</v>
      </c>
      <c r="CU42">
        <f t="shared" si="16"/>
        <v>1.8589251531218548E-3</v>
      </c>
      <c r="CV42">
        <f t="shared" si="17"/>
        <v>1.9142536157153791</v>
      </c>
      <c r="CX42">
        <f t="shared" si="18"/>
        <v>7.2335439399999993E-2</v>
      </c>
      <c r="CY42">
        <f t="shared" si="19"/>
        <v>2.1278414076352815E-3</v>
      </c>
      <c r="CZ42">
        <f t="shared" si="20"/>
        <v>1.9142536157153791</v>
      </c>
    </row>
    <row r="43" spans="1:104" x14ac:dyDescent="0.3">
      <c r="A43" s="2">
        <v>42</v>
      </c>
      <c r="B43" s="3">
        <v>7.0829055999999987E-2</v>
      </c>
      <c r="C43" s="3">
        <v>6.8366905999999991E-2</v>
      </c>
      <c r="D43" s="3">
        <v>7.0979145999999993E-2</v>
      </c>
      <c r="E43" s="3">
        <v>7.1733856999999943E-2</v>
      </c>
      <c r="F43" s="3">
        <v>6.7764965000000038E-2</v>
      </c>
      <c r="G43" s="3">
        <v>7.136580499999999E-2</v>
      </c>
      <c r="H43" s="3">
        <v>7.1647736000000004E-2</v>
      </c>
      <c r="I43" s="3">
        <v>7.0654358999999917E-2</v>
      </c>
      <c r="J43" s="3">
        <v>7.1856356999999982E-2</v>
      </c>
      <c r="K43" s="3">
        <v>6.8648259000000059E-2</v>
      </c>
      <c r="L43" s="3">
        <v>6.9016694999999961E-2</v>
      </c>
      <c r="M43" s="3">
        <v>6.7738818999999992E-2</v>
      </c>
      <c r="N43" s="3">
        <v>4.6809127000000027E-2</v>
      </c>
      <c r="O43" s="3">
        <v>7.2200348999999997E-2</v>
      </c>
      <c r="P43" s="3">
        <v>6.9106576000000017E-2</v>
      </c>
      <c r="Q43" s="3">
        <v>7.1875893000000052E-2</v>
      </c>
      <c r="R43" s="3">
        <v>6.9836766999999952E-2</v>
      </c>
      <c r="S43" s="3">
        <v>7.1869796000000014E-2</v>
      </c>
      <c r="T43" s="3">
        <v>7.1256832999999978E-2</v>
      </c>
      <c r="U43" s="3">
        <v>7.3559248999999965E-2</v>
      </c>
      <c r="V43" s="3">
        <v>6.9235936999999984E-2</v>
      </c>
      <c r="W43" s="3">
        <v>6.9894517999999989E-2</v>
      </c>
      <c r="X43" s="3">
        <v>7.3826387999999965E-2</v>
      </c>
      <c r="Y43" s="3">
        <v>6.8089521999999986E-2</v>
      </c>
      <c r="Z43" s="3">
        <v>6.8422913999999974E-2</v>
      </c>
      <c r="AA43" s="3">
        <v>0</v>
      </c>
      <c r="AB43" s="3">
        <v>7.1590601000000018E-2</v>
      </c>
      <c r="AC43" s="3">
        <v>7.0714798999999953E-2</v>
      </c>
      <c r="AD43" s="3">
        <v>7.3264137999999965E-2</v>
      </c>
      <c r="AE43" s="3">
        <v>7.4577988999999983E-2</v>
      </c>
      <c r="AF43" s="3">
        <v>7.0387512999999985E-2</v>
      </c>
      <c r="AG43" s="3">
        <v>7.1075180000000016E-2</v>
      </c>
      <c r="AH43" s="3">
        <v>7.2515734999999998E-2</v>
      </c>
      <c r="AI43" s="3">
        <v>7.0688905999999968E-2</v>
      </c>
      <c r="AJ43" s="3">
        <v>6.7967811999999961E-2</v>
      </c>
      <c r="AK43" s="3">
        <v>6.7816075999999975E-2</v>
      </c>
      <c r="AL43" s="3">
        <v>6.9845441000000022E-2</v>
      </c>
      <c r="AM43" s="3">
        <v>7.6176189000000019E-2</v>
      </c>
      <c r="AN43" s="3">
        <v>6.6792300999999984E-2</v>
      </c>
      <c r="AO43" s="3">
        <v>6.9477984999999964E-2</v>
      </c>
      <c r="AP43" s="3">
        <v>7.1890599999999985E-2</v>
      </c>
      <c r="AQ43" s="3">
        <v>7.1821386999999987E-2</v>
      </c>
      <c r="AR43" s="3">
        <v>7.1419549999999971E-2</v>
      </c>
      <c r="AS43" s="3">
        <v>6.9495802999999995E-2</v>
      </c>
      <c r="AT43" s="3">
        <v>7.3821544000000044E-2</v>
      </c>
      <c r="AU43" s="3">
        <v>6.7172988999999975E-2</v>
      </c>
      <c r="AV43" s="3">
        <v>7.1814586999999999E-2</v>
      </c>
      <c r="AW43" s="3">
        <v>6.8535501999999984E-2</v>
      </c>
      <c r="AX43" s="3">
        <v>7.5558756000000074E-2</v>
      </c>
      <c r="AY43" s="3">
        <v>7.0059589999999991E-2</v>
      </c>
      <c r="AZ43" s="3">
        <v>7.2433644000000019E-2</v>
      </c>
      <c r="BA43" s="3">
        <v>6.770390300000001E-2</v>
      </c>
      <c r="BB43" s="3">
        <v>6.8563068000000019E-2</v>
      </c>
      <c r="BC43" s="3">
        <v>6.9808647000000001E-2</v>
      </c>
      <c r="BD43" s="3">
        <v>7.1047497000000015E-2</v>
      </c>
      <c r="BE43" s="3">
        <v>7.275830700000005E-2</v>
      </c>
      <c r="BF43" s="3">
        <v>6.7553423000000001E-2</v>
      </c>
      <c r="BG43" s="3">
        <v>6.9982372000000015E-2</v>
      </c>
      <c r="BH43" s="3">
        <v>6.8955436000000009E-2</v>
      </c>
      <c r="BI43" s="3">
        <v>6.7913557999999999E-2</v>
      </c>
      <c r="BJ43" s="3">
        <v>4.817027900000001E-2</v>
      </c>
      <c r="BK43" s="3">
        <v>7.0230316000000029E-2</v>
      </c>
      <c r="BL43" s="3">
        <v>6.9843789000000003E-2</v>
      </c>
      <c r="BM43" s="3">
        <v>6.7590013999999976E-2</v>
      </c>
      <c r="BN43" s="3">
        <v>6.970677500000004E-2</v>
      </c>
      <c r="BO43" s="3">
        <v>7.0533503000000025E-2</v>
      </c>
      <c r="BP43" s="3">
        <v>6.9857902999999971E-2</v>
      </c>
      <c r="BQ43" s="3">
        <v>7.6320033999999967E-2</v>
      </c>
      <c r="BR43" s="3">
        <v>6.8155810999999969E-2</v>
      </c>
      <c r="BS43" s="3">
        <v>7.1138900000000033E-2</v>
      </c>
      <c r="BT43" s="3">
        <v>6.7166408999999996E-2</v>
      </c>
      <c r="BU43" s="3">
        <v>6.9835569E-2</v>
      </c>
      <c r="BV43" s="3">
        <v>6.9239424000000063E-2</v>
      </c>
      <c r="BW43" s="3">
        <v>6.9360863999999967E-2</v>
      </c>
      <c r="BX43" s="3">
        <v>7.1117717999999983E-2</v>
      </c>
      <c r="BZ43">
        <f t="shared" si="0"/>
        <v>6.8880719533333343E-2</v>
      </c>
      <c r="CA43">
        <f t="shared" si="1"/>
        <v>9.0631169973111152E-3</v>
      </c>
      <c r="CB43">
        <f t="shared" si="2"/>
        <v>-6.2915061731569617</v>
      </c>
      <c r="CD43">
        <f t="shared" si="3"/>
        <v>6.8963110949999989E-2</v>
      </c>
      <c r="CE43">
        <f t="shared" si="4"/>
        <v>9.705849661134941E-3</v>
      </c>
      <c r="CF43">
        <f t="shared" si="5"/>
        <v>-6.30464814518872</v>
      </c>
      <c r="CH43">
        <f t="shared" si="6"/>
        <v>6.8236912349999984E-2</v>
      </c>
      <c r="CI43">
        <f t="shared" si="7"/>
        <v>1.1716281555706792E-2</v>
      </c>
      <c r="CJ43">
        <f t="shared" si="8"/>
        <v>-5.2633214826377799</v>
      </c>
      <c r="CL43">
        <f t="shared" si="9"/>
        <v>6.7557778533333307E-2</v>
      </c>
      <c r="CM43">
        <f t="shared" si="10"/>
        <v>1.3379730758734732E-2</v>
      </c>
      <c r="CN43">
        <f t="shared" si="11"/>
        <v>-4.6245072580653543</v>
      </c>
      <c r="CP43">
        <f t="shared" si="12"/>
        <v>6.8581200799999992E-2</v>
      </c>
      <c r="CQ43">
        <f t="shared" si="13"/>
        <v>6.0107564672275899E-3</v>
      </c>
      <c r="CR43">
        <f t="shared" si="14"/>
        <v>-3.4641635217084059</v>
      </c>
      <c r="CT43">
        <f t="shared" si="15"/>
        <v>7.038464459999999E-2</v>
      </c>
      <c r="CU43">
        <f t="shared" si="16"/>
        <v>1.4531721021613974E-3</v>
      </c>
      <c r="CV43">
        <f t="shared" si="17"/>
        <v>-0.86976659200836304</v>
      </c>
      <c r="CX43">
        <f t="shared" si="18"/>
        <v>6.9934785999999985E-2</v>
      </c>
      <c r="CY43">
        <f t="shared" si="19"/>
        <v>1.5680200235954655E-3</v>
      </c>
      <c r="CZ43">
        <f t="shared" si="20"/>
        <v>-0.86976659200836304</v>
      </c>
    </row>
    <row r="44" spans="1:104" x14ac:dyDescent="0.3">
      <c r="A44" s="2">
        <v>43</v>
      </c>
      <c r="B44" s="3">
        <v>7.1866283000000003E-2</v>
      </c>
      <c r="C44" s="3">
        <v>7.3427066000000027E-2</v>
      </c>
      <c r="D44" s="3">
        <v>7.0656412000000016E-2</v>
      </c>
      <c r="E44" s="3">
        <v>6.9719560000000055E-2</v>
      </c>
      <c r="F44" s="3">
        <v>6.8928444999999977E-2</v>
      </c>
      <c r="G44" s="3">
        <v>7.1197997000000013E-2</v>
      </c>
      <c r="H44" s="3">
        <v>7.0526930000000029E-2</v>
      </c>
      <c r="I44" s="3">
        <v>7.0809026999999983E-2</v>
      </c>
      <c r="J44" s="3">
        <v>6.5572345000000004E-2</v>
      </c>
      <c r="K44" s="3">
        <v>7.3056820999999952E-2</v>
      </c>
      <c r="L44" s="3">
        <v>7.5383049000000035E-2</v>
      </c>
      <c r="M44" s="3">
        <v>7.0968540000000024E-2</v>
      </c>
      <c r="N44" s="3">
        <v>5.0238059000000029E-2</v>
      </c>
      <c r="O44" s="3">
        <v>7.4877880999999979E-2</v>
      </c>
      <c r="P44" s="3">
        <v>6.7547910999999988E-2</v>
      </c>
      <c r="Q44" s="3">
        <v>6.8711768999999992E-2</v>
      </c>
      <c r="R44" s="3">
        <v>7.1509072999999951E-2</v>
      </c>
      <c r="S44" s="3">
        <v>7.0317029000000031E-2</v>
      </c>
      <c r="T44" s="3">
        <v>7.2414915000000052E-2</v>
      </c>
      <c r="U44" s="3">
        <v>6.9051603999999989E-2</v>
      </c>
      <c r="V44" s="3">
        <v>7.2826480999999971E-2</v>
      </c>
      <c r="W44" s="3">
        <v>6.8595721000000012E-2</v>
      </c>
      <c r="X44" s="3">
        <v>7.2213067000000006E-2</v>
      </c>
      <c r="Y44" s="3">
        <v>6.9654002000000048E-2</v>
      </c>
      <c r="Z44" s="3">
        <v>6.8092947999999986E-2</v>
      </c>
      <c r="AA44" s="3">
        <v>0</v>
      </c>
      <c r="AB44" s="3">
        <v>7.1598538999999961E-2</v>
      </c>
      <c r="AC44" s="3">
        <v>7.0546311999999986E-2</v>
      </c>
      <c r="AD44" s="3">
        <v>6.8421443999999956E-2</v>
      </c>
      <c r="AE44" s="3">
        <v>7.0527862999999996E-2</v>
      </c>
      <c r="AF44" s="3">
        <v>6.6915615000000012E-2</v>
      </c>
      <c r="AG44" s="3">
        <v>7.3158928000000067E-2</v>
      </c>
      <c r="AH44" s="3">
        <v>7.5671953000000042E-2</v>
      </c>
      <c r="AI44" s="3">
        <v>6.6038503000000012E-2</v>
      </c>
      <c r="AJ44" s="3">
        <v>6.9936814999999986E-2</v>
      </c>
      <c r="AK44" s="3">
        <v>7.1970141999999987E-2</v>
      </c>
      <c r="AL44" s="3">
        <v>6.9660142000000008E-2</v>
      </c>
      <c r="AM44" s="3">
        <v>7.1558640999999992E-2</v>
      </c>
      <c r="AN44" s="3">
        <v>6.9685874999999994E-2</v>
      </c>
      <c r="AO44" s="3">
        <v>7.091683899999994E-2</v>
      </c>
      <c r="AP44" s="3">
        <v>7.2801861999999967E-2</v>
      </c>
      <c r="AQ44" s="3">
        <v>7.064081899999998E-2</v>
      </c>
      <c r="AR44" s="3">
        <v>6.972142000000002E-2</v>
      </c>
      <c r="AS44" s="3">
        <v>6.9756627000000015E-2</v>
      </c>
      <c r="AT44" s="3">
        <v>6.8947792999999966E-2</v>
      </c>
      <c r="AU44" s="3">
        <v>7.4934848999999984E-2</v>
      </c>
      <c r="AV44" s="3">
        <v>7.3188857999999968E-2</v>
      </c>
      <c r="AW44" s="3">
        <v>7.4442667000000004E-2</v>
      </c>
      <c r="AX44" s="3">
        <v>7.213338599999998E-2</v>
      </c>
      <c r="AY44" s="3">
        <v>6.6595793000000014E-2</v>
      </c>
      <c r="AZ44" s="3">
        <v>7.1214737000000056E-2</v>
      </c>
      <c r="BA44" s="3">
        <v>7.0041591000000028E-2</v>
      </c>
      <c r="BB44" s="3">
        <v>6.8808161999999992E-2</v>
      </c>
      <c r="BC44" s="3">
        <v>7.2131077000000043E-2</v>
      </c>
      <c r="BD44" s="3">
        <v>6.7685106000000023E-2</v>
      </c>
      <c r="BE44" s="3">
        <v>6.6133161999999981E-2</v>
      </c>
      <c r="BF44" s="3">
        <v>6.8500336000000037E-2</v>
      </c>
      <c r="BG44" s="3">
        <v>7.3585900999999995E-2</v>
      </c>
      <c r="BH44" s="3">
        <v>7.1479212999999958E-2</v>
      </c>
      <c r="BI44" s="3">
        <v>7.1619300999999982E-2</v>
      </c>
      <c r="BJ44" s="3">
        <v>5.3588567999999982E-2</v>
      </c>
      <c r="BK44" s="3">
        <v>6.8018629000000039E-2</v>
      </c>
      <c r="BL44" s="3">
        <v>6.9089313999999971E-2</v>
      </c>
      <c r="BM44" s="3">
        <v>7.1279542000000001E-2</v>
      </c>
      <c r="BN44" s="3">
        <v>7.0526959999999972E-2</v>
      </c>
      <c r="BO44" s="3">
        <v>7.1406529000000024E-2</v>
      </c>
      <c r="BP44" s="3">
        <v>7.2025999999999951E-2</v>
      </c>
      <c r="BQ44" s="3">
        <v>6.7849077000000022E-2</v>
      </c>
      <c r="BR44" s="3">
        <v>6.5584764000000004E-2</v>
      </c>
      <c r="BS44" s="3">
        <v>6.9430699000000012E-2</v>
      </c>
      <c r="BT44" s="3">
        <v>7.2537347000000002E-2</v>
      </c>
      <c r="BU44" s="3">
        <v>6.9889383000000027E-2</v>
      </c>
      <c r="BV44" s="3">
        <v>7.0613213999999994E-2</v>
      </c>
      <c r="BW44" s="3">
        <v>6.6372718000000025E-2</v>
      </c>
      <c r="BX44" s="3">
        <v>7.1765439999999958E-2</v>
      </c>
      <c r="BZ44">
        <f t="shared" si="0"/>
        <v>6.9054818533333326E-2</v>
      </c>
      <c r="CA44">
        <f t="shared" si="1"/>
        <v>8.8682164645604231E-3</v>
      </c>
      <c r="CB44">
        <f t="shared" si="2"/>
        <v>-6.5908816790657987</v>
      </c>
      <c r="CD44">
        <f t="shared" si="3"/>
        <v>6.9152220100000009E-2</v>
      </c>
      <c r="CE44">
        <f t="shared" si="4"/>
        <v>9.6545672024913026E-3</v>
      </c>
      <c r="CF44">
        <f t="shared" si="5"/>
        <v>-6.3800367105147844</v>
      </c>
      <c r="CH44">
        <f t="shared" si="6"/>
        <v>6.8369263650000039E-2</v>
      </c>
      <c r="CI44">
        <f t="shared" si="7"/>
        <v>1.1620907537850432E-2</v>
      </c>
      <c r="CJ44">
        <f t="shared" si="8"/>
        <v>-5.3596428118265349</v>
      </c>
      <c r="CL44">
        <f t="shared" si="9"/>
        <v>6.7641903100000011E-2</v>
      </c>
      <c r="CM44">
        <f t="shared" si="10"/>
        <v>1.3249712878114354E-2</v>
      </c>
      <c r="CN44">
        <f t="shared" si="11"/>
        <v>-4.7217120884057193</v>
      </c>
      <c r="CP44">
        <f t="shared" si="12"/>
        <v>6.9651755066666668E-2</v>
      </c>
      <c r="CQ44">
        <f t="shared" si="13"/>
        <v>5.7540603116071933E-3</v>
      </c>
      <c r="CR44">
        <f t="shared" si="14"/>
        <v>-2.7110734495762552</v>
      </c>
      <c r="CT44">
        <f t="shared" si="15"/>
        <v>7.0576088600000003E-2</v>
      </c>
      <c r="CU44">
        <f t="shared" si="16"/>
        <v>2.1185472953894201E-3</v>
      </c>
      <c r="CV44">
        <f t="shared" si="17"/>
        <v>-1.1167128663597818</v>
      </c>
      <c r="CX44">
        <f t="shared" si="18"/>
        <v>7.0919553200000013E-2</v>
      </c>
      <c r="CY44">
        <f t="shared" si="19"/>
        <v>1.5910786650359492E-3</v>
      </c>
      <c r="CZ44">
        <f t="shared" si="20"/>
        <v>-1.1167128663597818</v>
      </c>
    </row>
    <row r="45" spans="1:104" x14ac:dyDescent="0.3">
      <c r="A45" s="2">
        <v>44</v>
      </c>
      <c r="B45" s="3">
        <v>7.3302902999999933E-2</v>
      </c>
      <c r="C45" s="3">
        <v>6.9228265000000011E-2</v>
      </c>
      <c r="D45" s="3">
        <v>7.3073267000000011E-2</v>
      </c>
      <c r="E45" s="3">
        <v>7.2493369999999974E-2</v>
      </c>
      <c r="F45" s="3">
        <v>7.2536687000000016E-2</v>
      </c>
      <c r="G45" s="3">
        <v>7.2845811999999996E-2</v>
      </c>
      <c r="H45" s="3">
        <v>7.2617449000000014E-2</v>
      </c>
      <c r="I45" s="3">
        <v>6.9187952999999983E-2</v>
      </c>
      <c r="J45" s="3">
        <v>7.2292472999999968E-2</v>
      </c>
      <c r="K45" s="3">
        <v>6.4810712000000006E-2</v>
      </c>
      <c r="L45" s="3">
        <v>6.9605711000000042E-2</v>
      </c>
      <c r="M45" s="3">
        <v>7.2027418999999954E-2</v>
      </c>
      <c r="N45" s="3">
        <v>4.9983184999999979E-2</v>
      </c>
      <c r="O45" s="3">
        <v>6.6574309000000012E-2</v>
      </c>
      <c r="P45" s="3">
        <v>7.1504683000000013E-2</v>
      </c>
      <c r="Q45" s="3">
        <v>6.9491594999999975E-2</v>
      </c>
      <c r="R45" s="3">
        <v>7.0907262999999998E-2</v>
      </c>
      <c r="S45" s="3">
        <v>6.918096600000008E-2</v>
      </c>
      <c r="T45" s="3">
        <v>7.190894100000006E-2</v>
      </c>
      <c r="U45" s="3">
        <v>7.2140325999999963E-2</v>
      </c>
      <c r="V45" s="3">
        <v>7.2757667999999984E-2</v>
      </c>
      <c r="W45" s="3">
        <v>6.9351910000000017E-2</v>
      </c>
      <c r="X45" s="3">
        <v>7.0990033999999924E-2</v>
      </c>
      <c r="Y45" s="3">
        <v>6.8566370000000057E-2</v>
      </c>
      <c r="Z45" s="3">
        <v>7.0994819999999986E-2</v>
      </c>
      <c r="AA45" s="3">
        <v>0</v>
      </c>
      <c r="AB45" s="3">
        <v>6.9448616000000019E-2</v>
      </c>
      <c r="AC45" s="3">
        <v>6.8853023999999971E-2</v>
      </c>
      <c r="AD45" s="3">
        <v>7.1612380999999975E-2</v>
      </c>
      <c r="AE45" s="3">
        <v>7.217813100000002E-2</v>
      </c>
      <c r="AF45" s="3">
        <v>7.3734421000000022E-2</v>
      </c>
      <c r="AG45" s="3">
        <v>7.0224824000000047E-2</v>
      </c>
      <c r="AH45" s="3">
        <v>6.5796138000000004E-2</v>
      </c>
      <c r="AI45" s="3">
        <v>6.9036086999999996E-2</v>
      </c>
      <c r="AJ45" s="3">
        <v>7.2555998999999927E-2</v>
      </c>
      <c r="AK45" s="3">
        <v>6.6994788999999971E-2</v>
      </c>
      <c r="AL45" s="3">
        <v>7.4585823999999995E-2</v>
      </c>
      <c r="AM45" s="3">
        <v>6.9711936999999974E-2</v>
      </c>
      <c r="AN45" s="3">
        <v>7.0461883000000003E-2</v>
      </c>
      <c r="AO45" s="3">
        <v>7.1910393999999975E-2</v>
      </c>
      <c r="AP45" s="3">
        <v>7.3621893999999952E-2</v>
      </c>
      <c r="AQ45" s="3">
        <v>7.0097322000000004E-2</v>
      </c>
      <c r="AR45" s="3">
        <v>7.050735100000001E-2</v>
      </c>
      <c r="AS45" s="3">
        <v>7.4280972000000042E-2</v>
      </c>
      <c r="AT45" s="3">
        <v>7.1751236999999982E-2</v>
      </c>
      <c r="AU45" s="3">
        <v>7.0992871000000068E-2</v>
      </c>
      <c r="AV45" s="3">
        <v>7.0423727000000047E-2</v>
      </c>
      <c r="AW45" s="3">
        <v>7.1702668000000025E-2</v>
      </c>
      <c r="AX45" s="3">
        <v>7.3108362000000038E-2</v>
      </c>
      <c r="AY45" s="3">
        <v>7.6437757999999939E-2</v>
      </c>
      <c r="AZ45" s="3">
        <v>6.8423220999999979E-2</v>
      </c>
      <c r="BA45" s="3">
        <v>6.8733222999999968E-2</v>
      </c>
      <c r="BB45" s="3">
        <v>6.7127758000000051E-2</v>
      </c>
      <c r="BC45" s="3">
        <v>7.0566611000000015E-2</v>
      </c>
      <c r="BD45" s="3">
        <v>7.4096271999999949E-2</v>
      </c>
      <c r="BE45" s="3">
        <v>7.2292891000000026E-2</v>
      </c>
      <c r="BF45" s="3">
        <v>7.006751600000001E-2</v>
      </c>
      <c r="BG45" s="3">
        <v>7.1214626000000045E-2</v>
      </c>
      <c r="BH45" s="3">
        <v>7.086754800000003E-2</v>
      </c>
      <c r="BI45" s="3">
        <v>7.109121000000003E-2</v>
      </c>
      <c r="BJ45" s="3">
        <v>5.0275265999999999E-2</v>
      </c>
      <c r="BK45" s="3">
        <v>7.1916208999999995E-2</v>
      </c>
      <c r="BL45" s="3">
        <v>7.2794812999999958E-2</v>
      </c>
      <c r="BM45" s="3">
        <v>6.7222848999999973E-2</v>
      </c>
      <c r="BN45" s="3">
        <v>7.4965050000000019E-2</v>
      </c>
      <c r="BO45" s="3">
        <v>7.4513449000000037E-2</v>
      </c>
      <c r="BP45" s="3">
        <v>7.0147060999999997E-2</v>
      </c>
      <c r="BQ45" s="3">
        <v>7.0119224000000008E-2</v>
      </c>
      <c r="BR45" s="3">
        <v>7.0924144999999952E-2</v>
      </c>
      <c r="BS45" s="3">
        <v>7.3554643000000031E-2</v>
      </c>
      <c r="BT45" s="3">
        <v>7.1574458000000035E-2</v>
      </c>
      <c r="BU45" s="3">
        <v>6.962447799999999E-2</v>
      </c>
      <c r="BV45" s="3">
        <v>6.7840374000000009E-2</v>
      </c>
      <c r="BW45" s="3">
        <v>7.1568476999999978E-2</v>
      </c>
      <c r="BX45" s="3">
        <v>7.1730864000000005E-2</v>
      </c>
      <c r="BZ45">
        <f t="shared" si="0"/>
        <v>6.948873249333333E-2</v>
      </c>
      <c r="CA45">
        <f t="shared" si="1"/>
        <v>9.0129370567604561E-3</v>
      </c>
      <c r="CB45">
        <f t="shared" si="2"/>
        <v>-6.4765134514915221</v>
      </c>
      <c r="CD45">
        <f t="shared" si="3"/>
        <v>6.9381392949999995E-2</v>
      </c>
      <c r="CE45">
        <f t="shared" si="4"/>
        <v>9.6691717176170758E-3</v>
      </c>
      <c r="CF45">
        <f t="shared" si="5"/>
        <v>-6.4304519778209617</v>
      </c>
      <c r="CH45">
        <f t="shared" si="6"/>
        <v>6.8386963475000007E-2</v>
      </c>
      <c r="CI45">
        <f t="shared" si="7"/>
        <v>1.1619365819350878E-2</v>
      </c>
      <c r="CJ45">
        <f t="shared" si="8"/>
        <v>-5.3770705914644159</v>
      </c>
      <c r="CL45">
        <f t="shared" si="9"/>
        <v>6.7682208099999988E-2</v>
      </c>
      <c r="CM45">
        <f t="shared" si="10"/>
        <v>1.3254130197774818E-2</v>
      </c>
      <c r="CN45">
        <f t="shared" si="11"/>
        <v>-4.7349618089997998</v>
      </c>
      <c r="CP45">
        <f t="shared" si="12"/>
        <v>6.9472279866666667E-2</v>
      </c>
      <c r="CQ45">
        <f t="shared" si="13"/>
        <v>5.7512636991419296E-3</v>
      </c>
      <c r="CR45">
        <f t="shared" si="14"/>
        <v>-2.8329161176272697</v>
      </c>
      <c r="CT45">
        <f t="shared" si="15"/>
        <v>7.1238889100000008E-2</v>
      </c>
      <c r="CU45">
        <f t="shared" si="16"/>
        <v>2.5699450189183145E-3</v>
      </c>
      <c r="CV45">
        <f t="shared" si="17"/>
        <v>-1.7837401565362487</v>
      </c>
      <c r="CX45">
        <f t="shared" si="18"/>
        <v>7.21268984E-2</v>
      </c>
      <c r="CY45">
        <f t="shared" si="19"/>
        <v>1.4820866414740398E-3</v>
      </c>
      <c r="CZ45">
        <f t="shared" si="20"/>
        <v>-1.7837401565362487</v>
      </c>
    </row>
    <row r="46" spans="1:104" x14ac:dyDescent="0.3">
      <c r="A46" s="2">
        <v>45</v>
      </c>
      <c r="B46" s="3">
        <v>7.2074708000000015E-2</v>
      </c>
      <c r="C46" s="3">
        <v>7.5408489000000037E-2</v>
      </c>
      <c r="D46" s="3">
        <v>7.2784276000000023E-2</v>
      </c>
      <c r="E46" s="3">
        <v>6.9726043999999945E-2</v>
      </c>
      <c r="F46" s="3">
        <v>6.8257479999999982E-2</v>
      </c>
      <c r="G46" s="3">
        <v>7.1427726999999969E-2</v>
      </c>
      <c r="H46" s="3">
        <v>7.334209400000008E-2</v>
      </c>
      <c r="I46" s="3">
        <v>7.1273332999999994E-2</v>
      </c>
      <c r="J46" s="3">
        <v>7.3757143000000025E-2</v>
      </c>
      <c r="K46" s="3">
        <v>7.449003500000001E-2</v>
      </c>
      <c r="L46" s="3">
        <v>6.7636803999999995E-2</v>
      </c>
      <c r="M46" s="3">
        <v>7.1007861000000005E-2</v>
      </c>
      <c r="N46" s="3">
        <v>5.3070347999999989E-2</v>
      </c>
      <c r="O46" s="3">
        <v>7.2629630999999972E-2</v>
      </c>
      <c r="P46" s="3">
        <v>7.4736521000000028E-2</v>
      </c>
      <c r="Q46" s="3">
        <v>7.1667265999999952E-2</v>
      </c>
      <c r="R46" s="3">
        <v>7.2930060000000033E-2</v>
      </c>
      <c r="S46" s="3">
        <v>7.3015742999999994E-2</v>
      </c>
      <c r="T46" s="3">
        <v>7.1622273000000028E-2</v>
      </c>
      <c r="U46" s="3">
        <v>7.2357071999999995E-2</v>
      </c>
      <c r="V46" s="3">
        <v>6.9385696999999996E-2</v>
      </c>
      <c r="W46" s="3">
        <v>6.8936530000000037E-2</v>
      </c>
      <c r="X46" s="3">
        <v>7.1831074000000064E-2</v>
      </c>
      <c r="Y46" s="3">
        <v>7.1063555E-2</v>
      </c>
      <c r="Z46" s="3">
        <v>7.0178443999999993E-2</v>
      </c>
      <c r="AA46" s="3">
        <v>0</v>
      </c>
      <c r="AB46" s="3">
        <v>6.8154706000000009E-2</v>
      </c>
      <c r="AC46" s="3">
        <v>7.0766909999999961E-2</v>
      </c>
      <c r="AD46" s="3">
        <v>6.8020347999999994E-2</v>
      </c>
      <c r="AE46" s="3">
        <v>7.2193794000000006E-2</v>
      </c>
      <c r="AF46" s="3">
        <v>7.2058989000000018E-2</v>
      </c>
      <c r="AG46" s="3">
        <v>6.6966591999999991E-2</v>
      </c>
      <c r="AH46" s="3">
        <v>7.1560123000000045E-2</v>
      </c>
      <c r="AI46" s="3">
        <v>7.2733721999999987E-2</v>
      </c>
      <c r="AJ46" s="3">
        <v>7.4681056999999954E-2</v>
      </c>
      <c r="AK46" s="3">
        <v>7.0835802000000017E-2</v>
      </c>
      <c r="AL46" s="3">
        <v>6.8235182999999991E-2</v>
      </c>
      <c r="AM46" s="3">
        <v>6.9230454999999969E-2</v>
      </c>
      <c r="AN46" s="3">
        <v>7.0476570000000002E-2</v>
      </c>
      <c r="AO46" s="3">
        <v>7.3200928999999984E-2</v>
      </c>
      <c r="AP46" s="3">
        <v>7.1185459000000034E-2</v>
      </c>
      <c r="AQ46" s="3">
        <v>6.8463325000000047E-2</v>
      </c>
      <c r="AR46" s="3">
        <v>6.8118848999999981E-2</v>
      </c>
      <c r="AS46" s="3">
        <v>7.1499193000000114E-2</v>
      </c>
      <c r="AT46" s="3">
        <v>7.3952334000000008E-2</v>
      </c>
      <c r="AU46" s="3">
        <v>7.1383349999999998E-2</v>
      </c>
      <c r="AV46" s="3">
        <v>7.5509248000000015E-2</v>
      </c>
      <c r="AW46" s="3">
        <v>7.1410890000000019E-2</v>
      </c>
      <c r="AX46" s="3">
        <v>7.5498008999999991E-2</v>
      </c>
      <c r="AY46" s="3">
        <v>7.3322197000000033E-2</v>
      </c>
      <c r="AZ46" s="3">
        <v>6.860886300000002E-2</v>
      </c>
      <c r="BA46" s="3">
        <v>7.0318771999999988E-2</v>
      </c>
      <c r="BB46" s="3">
        <v>7.2674825999999956E-2</v>
      </c>
      <c r="BC46" s="3">
        <v>7.3013016999999972E-2</v>
      </c>
      <c r="BD46" s="3">
        <v>7.0749281000000039E-2</v>
      </c>
      <c r="BE46" s="3">
        <v>7.5583614999999993E-2</v>
      </c>
      <c r="BF46" s="3">
        <v>7.0643011999999991E-2</v>
      </c>
      <c r="BG46" s="3">
        <v>7.1555796000000033E-2</v>
      </c>
      <c r="BH46" s="3">
        <v>6.8158292000000051E-2</v>
      </c>
      <c r="BI46" s="3">
        <v>7.0127820000000007E-2</v>
      </c>
      <c r="BJ46" s="3">
        <v>5.481500000000001E-2</v>
      </c>
      <c r="BK46" s="3">
        <v>7.0172418999999972E-2</v>
      </c>
      <c r="BL46" s="3">
        <v>7.0573337999999985E-2</v>
      </c>
      <c r="BM46" s="3">
        <v>7.178638900000002E-2</v>
      </c>
      <c r="BN46" s="3">
        <v>7.0895924999999971E-2</v>
      </c>
      <c r="BO46" s="3">
        <v>7.1920553000000068E-2</v>
      </c>
      <c r="BP46" s="3">
        <v>7.0102610000000024E-2</v>
      </c>
      <c r="BQ46" s="3">
        <v>7.6216657999999965E-2</v>
      </c>
      <c r="BR46" s="3">
        <v>6.7149879000000023E-2</v>
      </c>
      <c r="BS46" s="3">
        <v>7.4980465999999954E-2</v>
      </c>
      <c r="BT46" s="3">
        <v>7.1103444999999973E-2</v>
      </c>
      <c r="BU46" s="3">
        <v>7.4055449000000023E-2</v>
      </c>
      <c r="BV46" s="3">
        <v>7.1310255000000031E-2</v>
      </c>
      <c r="BW46" s="3">
        <v>6.8214633999999982E-2</v>
      </c>
      <c r="BX46" s="3">
        <v>7.0397672000000036E-2</v>
      </c>
      <c r="BZ46">
        <f t="shared" si="0"/>
        <v>6.9989283040000003E-2</v>
      </c>
      <c r="CA46">
        <f t="shared" si="1"/>
        <v>8.8795633118442553E-3</v>
      </c>
      <c r="CB46">
        <f t="shared" si="2"/>
        <v>-6.7906796695122749</v>
      </c>
      <c r="CD46">
        <f t="shared" si="3"/>
        <v>6.9925025599999982E-2</v>
      </c>
      <c r="CE46">
        <f t="shared" si="4"/>
        <v>9.643851523100367E-3</v>
      </c>
      <c r="CF46">
        <f t="shared" si="5"/>
        <v>-6.5812832168849624</v>
      </c>
      <c r="CH46">
        <f t="shared" si="6"/>
        <v>6.9093134699999989E-2</v>
      </c>
      <c r="CI46">
        <f t="shared" si="7"/>
        <v>1.1608970763914647E-2</v>
      </c>
      <c r="CJ46">
        <f t="shared" si="8"/>
        <v>-5.5217905685652768</v>
      </c>
      <c r="CL46">
        <f t="shared" si="9"/>
        <v>6.8458198866666653E-2</v>
      </c>
      <c r="CM46">
        <f t="shared" si="10"/>
        <v>1.328178054027954E-2</v>
      </c>
      <c r="CN46">
        <f t="shared" si="11"/>
        <v>-4.8363415778627177</v>
      </c>
      <c r="CP46">
        <f t="shared" si="12"/>
        <v>7.0774832933333323E-2</v>
      </c>
      <c r="CQ46">
        <f t="shared" si="13"/>
        <v>5.2095002569574793E-3</v>
      </c>
      <c r="CR46">
        <f t="shared" si="14"/>
        <v>-2.7984753004535494</v>
      </c>
      <c r="CT46">
        <f t="shared" si="15"/>
        <v>7.2254132900000004E-2</v>
      </c>
      <c r="CU46">
        <f t="shared" si="16"/>
        <v>2.0667498002468017E-3</v>
      </c>
      <c r="CV46">
        <f t="shared" si="17"/>
        <v>-0.4582615388208765</v>
      </c>
      <c r="CX46">
        <f t="shared" si="18"/>
        <v>7.1650199400000003E-2</v>
      </c>
      <c r="CY46">
        <f t="shared" si="19"/>
        <v>2.4820957650379194E-3</v>
      </c>
      <c r="CZ46">
        <f t="shared" si="20"/>
        <v>-0.4582615388208765</v>
      </c>
    </row>
    <row r="47" spans="1:104" x14ac:dyDescent="0.3">
      <c r="A47" s="2">
        <v>46</v>
      </c>
      <c r="B47" s="3">
        <v>7.2931288000000025E-2</v>
      </c>
      <c r="C47" s="3">
        <v>7.5377208000000043E-2</v>
      </c>
      <c r="D47" s="3">
        <v>7.2075363000000073E-2</v>
      </c>
      <c r="E47" s="3">
        <v>7.1935206999999932E-2</v>
      </c>
      <c r="F47" s="3">
        <v>7.1877802000000046E-2</v>
      </c>
      <c r="G47" s="3">
        <v>7.2501370000000065E-2</v>
      </c>
      <c r="H47" s="3">
        <v>6.9258964000000006E-2</v>
      </c>
      <c r="I47" s="3">
        <v>7.0097175999999997E-2</v>
      </c>
      <c r="J47" s="3">
        <v>7.288731400000005E-2</v>
      </c>
      <c r="K47" s="3">
        <v>6.8404659000000034E-2</v>
      </c>
      <c r="L47" s="3">
        <v>7.4110765999999953E-2</v>
      </c>
      <c r="M47" s="3">
        <v>6.7648448999999972E-2</v>
      </c>
      <c r="N47" s="3">
        <v>5.6256303999999986E-2</v>
      </c>
      <c r="O47" s="3">
        <v>6.9618501999999999E-2</v>
      </c>
      <c r="P47" s="3">
        <v>7.0660833000000006E-2</v>
      </c>
      <c r="Q47" s="3">
        <v>7.0919164999999965E-2</v>
      </c>
      <c r="R47" s="3">
        <v>6.9024630999999947E-2</v>
      </c>
      <c r="S47" s="3">
        <v>6.9852800000000034E-2</v>
      </c>
      <c r="T47" s="3">
        <v>7.0668243000000047E-2</v>
      </c>
      <c r="U47" s="3">
        <v>6.8390343000000006E-2</v>
      </c>
      <c r="V47" s="3">
        <v>7.039572800000006E-2</v>
      </c>
      <c r="W47" s="3">
        <v>7.0457223000000027E-2</v>
      </c>
      <c r="X47" s="3">
        <v>7.2649534000000002E-2</v>
      </c>
      <c r="Y47" s="3">
        <v>7.3310717999999969E-2</v>
      </c>
      <c r="Z47" s="3">
        <v>6.978754999999999E-2</v>
      </c>
      <c r="AA47" s="3">
        <v>8.8439999999999992E-4</v>
      </c>
      <c r="AB47" s="3">
        <v>7.177769500000003E-2</v>
      </c>
      <c r="AC47" s="3">
        <v>6.9431947000000022E-2</v>
      </c>
      <c r="AD47" s="3">
        <v>6.8166769000000016E-2</v>
      </c>
      <c r="AE47" s="3">
        <v>6.9394409999999976E-2</v>
      </c>
      <c r="AF47" s="3">
        <v>7.0254074999999916E-2</v>
      </c>
      <c r="AG47" s="3">
        <v>6.8941912999999994E-2</v>
      </c>
      <c r="AH47" s="3">
        <v>7.322438300000006E-2</v>
      </c>
      <c r="AI47" s="3">
        <v>6.8840300000000007E-2</v>
      </c>
      <c r="AJ47" s="3">
        <v>7.204007300000001E-2</v>
      </c>
      <c r="AK47" s="3">
        <v>7.1883413000000021E-2</v>
      </c>
      <c r="AL47" s="3">
        <v>7.1758458000000025E-2</v>
      </c>
      <c r="AM47" s="3">
        <v>7.2686784000000032E-2</v>
      </c>
      <c r="AN47" s="3">
        <v>7.2256927999999984E-2</v>
      </c>
      <c r="AO47" s="3">
        <v>7.2271212999999973E-2</v>
      </c>
      <c r="AP47" s="3">
        <v>7.0738083000000049E-2</v>
      </c>
      <c r="AQ47" s="3">
        <v>7.3822660999999942E-2</v>
      </c>
      <c r="AR47" s="3">
        <v>7.3715736000000046E-2</v>
      </c>
      <c r="AS47" s="3">
        <v>7.2510358999999983E-2</v>
      </c>
      <c r="AT47" s="3">
        <v>7.3161713000000059E-2</v>
      </c>
      <c r="AU47" s="3">
        <v>7.0737818000000008E-2</v>
      </c>
      <c r="AV47" s="3">
        <v>7.3353925999999986E-2</v>
      </c>
      <c r="AW47" s="3">
        <v>7.0719285000000034E-2</v>
      </c>
      <c r="AX47" s="3">
        <v>7.0707156999999965E-2</v>
      </c>
      <c r="AY47" s="3">
        <v>7.1302853000000027E-2</v>
      </c>
      <c r="AZ47" s="3">
        <v>7.3577415999999951E-2</v>
      </c>
      <c r="BA47" s="3">
        <v>6.9679007000000043E-2</v>
      </c>
      <c r="BB47" s="3">
        <v>6.7634010000000022E-2</v>
      </c>
      <c r="BC47" s="3">
        <v>6.7244868000000013E-2</v>
      </c>
      <c r="BD47" s="3">
        <v>7.1852846999999984E-2</v>
      </c>
      <c r="BE47" s="3">
        <v>7.3957690999999964E-2</v>
      </c>
      <c r="BF47" s="3">
        <v>7.1991241000000039E-2</v>
      </c>
      <c r="BG47" s="3">
        <v>6.8614409000000029E-2</v>
      </c>
      <c r="BH47" s="3">
        <v>6.8342204000000017E-2</v>
      </c>
      <c r="BI47" s="3">
        <v>7.119325300000004E-2</v>
      </c>
      <c r="BJ47" s="3">
        <v>5.5523014000000002E-2</v>
      </c>
      <c r="BK47" s="3">
        <v>7.2314320000000001E-2</v>
      </c>
      <c r="BL47" s="3">
        <v>7.2553733999999995E-2</v>
      </c>
      <c r="BM47" s="3">
        <v>7.4529668999999951E-2</v>
      </c>
      <c r="BN47" s="3">
        <v>7.0358546000000036E-2</v>
      </c>
      <c r="BO47" s="3">
        <v>7.1311097999999962E-2</v>
      </c>
      <c r="BP47" s="3">
        <v>7.2027342999999994E-2</v>
      </c>
      <c r="BQ47" s="3">
        <v>7.1784660999999972E-2</v>
      </c>
      <c r="BR47" s="3">
        <v>7.1124628999999967E-2</v>
      </c>
      <c r="BS47" s="3">
        <v>7.0061390000000071E-2</v>
      </c>
      <c r="BT47" s="3">
        <v>7.0231051000000017E-2</v>
      </c>
      <c r="BU47" s="3">
        <v>7.5045829000000008E-2</v>
      </c>
      <c r="BV47" s="3">
        <v>7.023662399999997E-2</v>
      </c>
      <c r="BW47" s="3">
        <v>7.309091299999998E-2</v>
      </c>
      <c r="BX47" s="3">
        <v>6.7799978000000011E-2</v>
      </c>
      <c r="BZ47">
        <f t="shared" si="0"/>
        <v>6.9836789826666704E-2</v>
      </c>
      <c r="CA47">
        <f t="shared" si="1"/>
        <v>8.5888863433563646E-3</v>
      </c>
      <c r="CB47">
        <f t="shared" si="2"/>
        <v>-7.1316977243917972</v>
      </c>
      <c r="CD47">
        <f t="shared" si="3"/>
        <v>6.9662773966666675E-2</v>
      </c>
      <c r="CE47">
        <f t="shared" si="4"/>
        <v>9.341211277393003E-3</v>
      </c>
      <c r="CF47">
        <f t="shared" si="5"/>
        <v>-6.8535867051586425</v>
      </c>
      <c r="CH47">
        <f t="shared" si="6"/>
        <v>6.8872747525000014E-2</v>
      </c>
      <c r="CI47">
        <f t="shared" si="7"/>
        <v>1.126551757320321E-2</v>
      </c>
      <c r="CJ47">
        <f t="shared" si="8"/>
        <v>-5.7267257747684193</v>
      </c>
      <c r="CL47">
        <f t="shared" si="9"/>
        <v>6.8025078700000005E-2</v>
      </c>
      <c r="CM47">
        <f t="shared" si="10"/>
        <v>1.2869985806075153E-2</v>
      </c>
      <c r="CN47">
        <f t="shared" si="11"/>
        <v>-4.9867578539637787</v>
      </c>
      <c r="CP47">
        <f t="shared" si="12"/>
        <v>7.0376080333333341E-2</v>
      </c>
      <c r="CQ47">
        <f t="shared" si="13"/>
        <v>4.2938739416362674E-3</v>
      </c>
      <c r="CR47">
        <f t="shared" si="14"/>
        <v>-2.4532355714939524</v>
      </c>
      <c r="CT47">
        <f t="shared" si="15"/>
        <v>7.1734635100000027E-2</v>
      </c>
      <c r="CU47">
        <f t="shared" si="16"/>
        <v>1.915532521899831E-3</v>
      </c>
      <c r="CV47">
        <f t="shared" si="17"/>
        <v>-7.4433000439549993E-2</v>
      </c>
      <c r="CX47">
        <f t="shared" si="18"/>
        <v>7.2839373600000021E-2</v>
      </c>
      <c r="CY47">
        <f t="shared" si="19"/>
        <v>1.324756662798519E-3</v>
      </c>
      <c r="CZ47">
        <f t="shared" si="20"/>
        <v>-7.4433000439549993E-2</v>
      </c>
    </row>
    <row r="48" spans="1:104" x14ac:dyDescent="0.3">
      <c r="A48" s="2">
        <v>47</v>
      </c>
      <c r="B48" s="3">
        <v>7.2121970000000035E-2</v>
      </c>
      <c r="C48" s="3">
        <v>7.0441993000000008E-2</v>
      </c>
      <c r="D48" s="3">
        <v>7.0976545000000016E-2</v>
      </c>
      <c r="E48" s="3">
        <v>7.0860451000000005E-2</v>
      </c>
      <c r="F48" s="3">
        <v>7.2632015999999994E-2</v>
      </c>
      <c r="G48" s="3">
        <v>7.2506855999999967E-2</v>
      </c>
      <c r="H48" s="3">
        <v>7.4064099000000022E-2</v>
      </c>
      <c r="I48" s="3">
        <v>7.0663957999999985E-2</v>
      </c>
      <c r="J48" s="3">
        <v>7.2171402999999981E-2</v>
      </c>
      <c r="K48" s="3">
        <v>7.2247368999999964E-2</v>
      </c>
      <c r="L48" s="3">
        <v>7.380278000000004E-2</v>
      </c>
      <c r="M48" s="3">
        <v>7.4636311999999941E-2</v>
      </c>
      <c r="N48" s="3">
        <v>5.7946068999999996E-2</v>
      </c>
      <c r="O48" s="3">
        <v>7.1908507999999927E-2</v>
      </c>
      <c r="P48" s="3">
        <v>7.1959455999999991E-2</v>
      </c>
      <c r="Q48" s="3">
        <v>6.9663453000000028E-2</v>
      </c>
      <c r="R48" s="3">
        <v>6.8056385000000039E-2</v>
      </c>
      <c r="S48" s="3">
        <v>6.8633016999999977E-2</v>
      </c>
      <c r="T48" s="3">
        <v>6.9920937999999988E-2</v>
      </c>
      <c r="U48" s="3">
        <v>7.2709395000000024E-2</v>
      </c>
      <c r="V48" s="3">
        <v>7.1292308999999984E-2</v>
      </c>
      <c r="W48" s="3">
        <v>7.2010687999999975E-2</v>
      </c>
      <c r="X48" s="3">
        <v>7.1803221000000014E-2</v>
      </c>
      <c r="Y48" s="3">
        <v>6.5026884999999993E-2</v>
      </c>
      <c r="Z48" s="3">
        <v>7.4125040000000045E-2</v>
      </c>
      <c r="AA48" s="3">
        <v>3.6365200000000003E-3</v>
      </c>
      <c r="AB48" s="3">
        <v>7.3225019000000002E-2</v>
      </c>
      <c r="AC48" s="3">
        <v>7.0758675000000007E-2</v>
      </c>
      <c r="AD48" s="3">
        <v>7.2028161999999937E-2</v>
      </c>
      <c r="AE48" s="3">
        <v>7.0341425000000027E-2</v>
      </c>
      <c r="AF48" s="3">
        <v>7.3000526000000052E-2</v>
      </c>
      <c r="AG48" s="3">
        <v>7.085588000000001E-2</v>
      </c>
      <c r="AH48" s="3">
        <v>7.2811012000000008E-2</v>
      </c>
      <c r="AI48" s="3">
        <v>6.9135151999999922E-2</v>
      </c>
      <c r="AJ48" s="3">
        <v>7.3344354000000014E-2</v>
      </c>
      <c r="AK48" s="3">
        <v>6.9140017000000012E-2</v>
      </c>
      <c r="AL48" s="3">
        <v>7.1220268999999989E-2</v>
      </c>
      <c r="AM48" s="3">
        <v>7.1059761000000013E-2</v>
      </c>
      <c r="AN48" s="3">
        <v>7.3282273999999953E-2</v>
      </c>
      <c r="AO48" s="3">
        <v>7.1184356999999976E-2</v>
      </c>
      <c r="AP48" s="3">
        <v>7.2528692999999977E-2</v>
      </c>
      <c r="AQ48" s="3">
        <v>7.3669491999999975E-2</v>
      </c>
      <c r="AR48" s="3">
        <v>7.0843941000000007E-2</v>
      </c>
      <c r="AS48" s="3">
        <v>6.7784971999999985E-2</v>
      </c>
      <c r="AT48" s="3">
        <v>7.6577077000000063E-2</v>
      </c>
      <c r="AU48" s="3">
        <v>7.0666047000000037E-2</v>
      </c>
      <c r="AV48" s="3">
        <v>7.4715652000000021E-2</v>
      </c>
      <c r="AW48" s="3">
        <v>7.0522494999999977E-2</v>
      </c>
      <c r="AX48" s="3">
        <v>7.1172137999999954E-2</v>
      </c>
      <c r="AY48" s="3">
        <v>6.9816414999999993E-2</v>
      </c>
      <c r="AZ48" s="3">
        <v>6.8605353999999966E-2</v>
      </c>
      <c r="BA48" s="3">
        <v>6.8949842000000067E-2</v>
      </c>
      <c r="BB48" s="3">
        <v>7.1569412000000027E-2</v>
      </c>
      <c r="BC48" s="3">
        <v>7.1904789999999913E-2</v>
      </c>
      <c r="BD48" s="3">
        <v>7.2332221000000044E-2</v>
      </c>
      <c r="BE48" s="3">
        <v>7.0110943000000023E-2</v>
      </c>
      <c r="BF48" s="3">
        <v>6.9237523999999981E-2</v>
      </c>
      <c r="BG48" s="3">
        <v>7.6035319999999962E-2</v>
      </c>
      <c r="BH48" s="3">
        <v>7.7067834999999973E-2</v>
      </c>
      <c r="BI48" s="3">
        <v>6.930345800000004E-2</v>
      </c>
      <c r="BJ48" s="3">
        <v>5.9124675000000008E-2</v>
      </c>
      <c r="BK48" s="3">
        <v>7.1406340999999998E-2</v>
      </c>
      <c r="BL48" s="3">
        <v>7.5205166000000004E-2</v>
      </c>
      <c r="BM48" s="3">
        <v>7.5610249000000004E-2</v>
      </c>
      <c r="BN48" s="3">
        <v>7.1757554000000071E-2</v>
      </c>
      <c r="BO48" s="3">
        <v>7.0820590000000003E-2</v>
      </c>
      <c r="BP48" s="3">
        <v>7.2565623000000024E-2</v>
      </c>
      <c r="BQ48" s="3">
        <v>7.1354991000000006E-2</v>
      </c>
      <c r="BR48" s="3">
        <v>6.9626406000000057E-2</v>
      </c>
      <c r="BS48" s="3">
        <v>7.1901050000000008E-2</v>
      </c>
      <c r="BT48" s="3">
        <v>7.0405839999999997E-2</v>
      </c>
      <c r="BU48" s="3">
        <v>7.4148550999999993E-2</v>
      </c>
      <c r="BV48" s="3">
        <v>7.0606419000000045E-2</v>
      </c>
      <c r="BW48" s="3">
        <v>7.2800078000000018E-2</v>
      </c>
      <c r="BX48" s="3">
        <v>7.0060249000000005E-2</v>
      </c>
      <c r="BZ48">
        <f t="shared" si="0"/>
        <v>7.0373492293333353E-2</v>
      </c>
      <c r="CA48">
        <f t="shared" si="1"/>
        <v>8.3012530517402334E-3</v>
      </c>
      <c r="CB48">
        <f t="shared" si="2"/>
        <v>-7.1163413860779254</v>
      </c>
      <c r="CD48">
        <f t="shared" si="3"/>
        <v>7.0176968999999992E-2</v>
      </c>
      <c r="CE48">
        <f t="shared" si="4"/>
        <v>9.0889611112592323E-3</v>
      </c>
      <c r="CF48">
        <f t="shared" si="5"/>
        <v>-6.7213218725646993</v>
      </c>
      <c r="CH48">
        <f t="shared" si="6"/>
        <v>6.9430112974999972E-2</v>
      </c>
      <c r="CI48">
        <f t="shared" si="7"/>
        <v>1.089759934031787E-2</v>
      </c>
      <c r="CJ48">
        <f t="shared" si="8"/>
        <v>-5.7313359617924959</v>
      </c>
      <c r="CL48">
        <f t="shared" si="9"/>
        <v>6.8739030566666651E-2</v>
      </c>
      <c r="CM48">
        <f t="shared" si="10"/>
        <v>1.2477310742624443E-2</v>
      </c>
      <c r="CN48">
        <f t="shared" si="11"/>
        <v>-4.9887212884404004</v>
      </c>
      <c r="CP48">
        <f t="shared" si="12"/>
        <v>7.1262652333333329E-2</v>
      </c>
      <c r="CQ48">
        <f t="shared" si="13"/>
        <v>3.751876412516144E-3</v>
      </c>
      <c r="CR48">
        <f t="shared" si="14"/>
        <v>-3.2055328579005264</v>
      </c>
      <c r="CT48">
        <f t="shared" si="15"/>
        <v>7.1868665999999998E-2</v>
      </c>
      <c r="CU48">
        <f t="shared" si="16"/>
        <v>1.0680935775924318E-3</v>
      </c>
      <c r="CV48">
        <f t="shared" si="17"/>
        <v>0.48638107354954824</v>
      </c>
      <c r="CX48">
        <f t="shared" si="18"/>
        <v>7.1406595000000017E-2</v>
      </c>
      <c r="CY48">
        <f t="shared" si="19"/>
        <v>8.2789991031597537E-4</v>
      </c>
      <c r="CZ48">
        <f t="shared" si="20"/>
        <v>0.48638107354954824</v>
      </c>
    </row>
    <row r="49" spans="1:104" x14ac:dyDescent="0.3">
      <c r="A49" s="2">
        <v>48</v>
      </c>
      <c r="B49" s="3">
        <v>7.1085124000000013E-2</v>
      </c>
      <c r="C49" s="3">
        <v>6.9294038000000016E-2</v>
      </c>
      <c r="D49" s="3">
        <v>7.0988769999999993E-2</v>
      </c>
      <c r="E49" s="3">
        <v>7.5833235999999957E-2</v>
      </c>
      <c r="F49" s="3">
        <v>7.0480140999999982E-2</v>
      </c>
      <c r="G49" s="3">
        <v>7.2159098000000033E-2</v>
      </c>
      <c r="H49" s="3">
        <v>6.9693227000000024E-2</v>
      </c>
      <c r="I49" s="3">
        <v>7.2386281999999996E-2</v>
      </c>
      <c r="J49" s="3">
        <v>7.2637050000000092E-2</v>
      </c>
      <c r="K49" s="3">
        <v>6.9105227000000088E-2</v>
      </c>
      <c r="L49" s="3">
        <v>7.211577399999998E-2</v>
      </c>
      <c r="M49" s="3">
        <v>7.1529445999999997E-2</v>
      </c>
      <c r="N49" s="3">
        <v>5.8648223999999985E-2</v>
      </c>
      <c r="O49" s="3">
        <v>6.8581713000000016E-2</v>
      </c>
      <c r="P49" s="3">
        <v>7.1849423000000023E-2</v>
      </c>
      <c r="Q49" s="3">
        <v>7.5716552999999964E-2</v>
      </c>
      <c r="R49" s="3">
        <v>7.3071548000000014E-2</v>
      </c>
      <c r="S49" s="3">
        <v>7.2337039000000075E-2</v>
      </c>
      <c r="T49" s="3">
        <v>7.3137883000000001E-2</v>
      </c>
      <c r="U49" s="3">
        <v>7.4263241000000049E-2</v>
      </c>
      <c r="V49" s="3">
        <v>7.4350042000000005E-2</v>
      </c>
      <c r="W49" s="3">
        <v>7.4905669999999966E-2</v>
      </c>
      <c r="X49" s="3">
        <v>6.7062198000000017E-2</v>
      </c>
      <c r="Y49" s="3">
        <v>7.2327793999999987E-2</v>
      </c>
      <c r="Z49" s="3">
        <v>7.0494390000000087E-2</v>
      </c>
      <c r="AA49" s="3">
        <v>6.1351339999999996E-3</v>
      </c>
      <c r="AB49" s="3">
        <v>7.2455766000000033E-2</v>
      </c>
      <c r="AC49" s="3">
        <v>7.2470707999999995E-2</v>
      </c>
      <c r="AD49" s="3">
        <v>7.3127446999999957E-2</v>
      </c>
      <c r="AE49" s="3">
        <v>7.6005310000000006E-2</v>
      </c>
      <c r="AF49" s="3">
        <v>7.2306635000000036E-2</v>
      </c>
      <c r="AG49" s="3">
        <v>7.0901088999999973E-2</v>
      </c>
      <c r="AH49" s="3">
        <v>7.0943931000000043E-2</v>
      </c>
      <c r="AI49" s="3">
        <v>7.2891652999999987E-2</v>
      </c>
      <c r="AJ49" s="3">
        <v>7.022968899999997E-2</v>
      </c>
      <c r="AK49" s="3">
        <v>7.4636008999999989E-2</v>
      </c>
      <c r="AL49" s="3">
        <v>6.8473047000000023E-2</v>
      </c>
      <c r="AM49" s="3">
        <v>7.5036573000000051E-2</v>
      </c>
      <c r="AN49" s="3">
        <v>7.2804891999999927E-2</v>
      </c>
      <c r="AO49" s="3">
        <v>7.1888184000000008E-2</v>
      </c>
      <c r="AP49" s="3">
        <v>7.3372489000000041E-2</v>
      </c>
      <c r="AQ49" s="3">
        <v>7.164789699999996E-2</v>
      </c>
      <c r="AR49" s="3">
        <v>7.7760686000000037E-2</v>
      </c>
      <c r="AS49" s="3">
        <v>7.356734999999999E-2</v>
      </c>
      <c r="AT49" s="3">
        <v>7.4002136999999996E-2</v>
      </c>
      <c r="AU49" s="3">
        <v>6.8409250000000005E-2</v>
      </c>
      <c r="AV49" s="3">
        <v>6.9386142000000012E-2</v>
      </c>
      <c r="AW49" s="3">
        <v>7.201370800000001E-2</v>
      </c>
      <c r="AX49" s="3">
        <v>7.2060907999999979E-2</v>
      </c>
      <c r="AY49" s="3">
        <v>7.345057899999996E-2</v>
      </c>
      <c r="AZ49" s="3">
        <v>7.3696030999999981E-2</v>
      </c>
      <c r="BA49" s="3">
        <v>6.8631117000000005E-2</v>
      </c>
      <c r="BB49" s="3">
        <v>7.2274287999999964E-2</v>
      </c>
      <c r="BC49" s="3">
        <v>7.1533797999999996E-2</v>
      </c>
      <c r="BD49" s="3">
        <v>7.1257487999999966E-2</v>
      </c>
      <c r="BE49" s="3">
        <v>7.177029800000001E-2</v>
      </c>
      <c r="BF49" s="3">
        <v>7.7978656999999951E-2</v>
      </c>
      <c r="BG49" s="3">
        <v>7.2056026000000051E-2</v>
      </c>
      <c r="BH49" s="3">
        <v>7.1662122000000036E-2</v>
      </c>
      <c r="BI49" s="3">
        <v>7.1414969000000009E-2</v>
      </c>
      <c r="BJ49" s="3">
        <v>6.0850918999999969E-2</v>
      </c>
      <c r="BK49" s="3">
        <v>7.2579238999999934E-2</v>
      </c>
      <c r="BL49" s="3">
        <v>6.6130816000000064E-2</v>
      </c>
      <c r="BM49" s="3">
        <v>7.1812754999999978E-2</v>
      </c>
      <c r="BN49" s="3">
        <v>7.4491262000000016E-2</v>
      </c>
      <c r="BO49" s="3">
        <v>7.1562501999999986E-2</v>
      </c>
      <c r="BP49" s="3">
        <v>7.2940645000000068E-2</v>
      </c>
      <c r="BQ49" s="3">
        <v>7.3886092999999972E-2</v>
      </c>
      <c r="BR49" s="3">
        <v>7.2238671000000032E-2</v>
      </c>
      <c r="BS49" s="3">
        <v>6.6541243999999986E-2</v>
      </c>
      <c r="BT49" s="3">
        <v>7.1920764999999998E-2</v>
      </c>
      <c r="BU49" s="3">
        <v>6.9492950999999983E-2</v>
      </c>
      <c r="BV49" s="3">
        <v>7.0620540999999981E-2</v>
      </c>
      <c r="BW49" s="3">
        <v>6.9190415999999977E-2</v>
      </c>
      <c r="BX49" s="3">
        <v>7.4041077999999913E-2</v>
      </c>
      <c r="BZ49">
        <f t="shared" si="0"/>
        <v>7.0808067133333319E-2</v>
      </c>
      <c r="CA49">
        <f t="shared" si="1"/>
        <v>8.0934259163522385E-3</v>
      </c>
      <c r="CB49">
        <f t="shared" si="2"/>
        <v>-6.9776579177582905</v>
      </c>
      <c r="CD49">
        <f t="shared" si="3"/>
        <v>7.0871752300000007E-2</v>
      </c>
      <c r="CE49">
        <f t="shared" si="4"/>
        <v>8.8721219507865486E-3</v>
      </c>
      <c r="CF49">
        <f t="shared" si="5"/>
        <v>-6.6521915575067796</v>
      </c>
      <c r="CH49">
        <f t="shared" si="6"/>
        <v>7.0108979950000011E-2</v>
      </c>
      <c r="CI49">
        <f t="shared" si="7"/>
        <v>1.0655271644468148E-2</v>
      </c>
      <c r="CJ49">
        <f t="shared" si="8"/>
        <v>-5.6294443867774726</v>
      </c>
      <c r="CL49">
        <f t="shared" si="9"/>
        <v>6.9474916533333347E-2</v>
      </c>
      <c r="CM49">
        <f t="shared" si="10"/>
        <v>1.2189523372921719E-2</v>
      </c>
      <c r="CN49">
        <f t="shared" si="11"/>
        <v>-4.9217642949122702</v>
      </c>
      <c r="CP49">
        <f t="shared" si="12"/>
        <v>7.0425784866666688E-2</v>
      </c>
      <c r="CQ49">
        <f t="shared" si="13"/>
        <v>3.5917179029652255E-3</v>
      </c>
      <c r="CR49">
        <f t="shared" si="14"/>
        <v>-2.3302577632937389</v>
      </c>
      <c r="CT49">
        <f t="shared" si="15"/>
        <v>7.1366219300000019E-2</v>
      </c>
      <c r="CU49">
        <f t="shared" si="16"/>
        <v>1.909187666602146E-3</v>
      </c>
      <c r="CV49">
        <f t="shared" si="17"/>
        <v>1.1389567919863324</v>
      </c>
      <c r="CX49">
        <f t="shared" si="18"/>
        <v>7.1536261800000001E-2</v>
      </c>
      <c r="CY49">
        <f t="shared" si="19"/>
        <v>2.240991681135849E-3</v>
      </c>
      <c r="CZ49">
        <f t="shared" si="20"/>
        <v>1.1389567919863324</v>
      </c>
    </row>
    <row r="50" spans="1:104" x14ac:dyDescent="0.3">
      <c r="A50" s="2">
        <v>49</v>
      </c>
      <c r="B50" s="3">
        <v>7.1643316999999956E-2</v>
      </c>
      <c r="C50" s="3">
        <v>7.0976523999999958E-2</v>
      </c>
      <c r="D50" s="3">
        <v>7.1007505999999998E-2</v>
      </c>
      <c r="E50" s="3">
        <v>7.3412522999999952E-2</v>
      </c>
      <c r="F50" s="3">
        <v>7.3435291000000055E-2</v>
      </c>
      <c r="G50" s="3">
        <v>7.029669899999999E-2</v>
      </c>
      <c r="H50" s="3">
        <v>6.9797610000000038E-2</v>
      </c>
      <c r="I50" s="3">
        <v>7.0830736000000005E-2</v>
      </c>
      <c r="J50" s="3">
        <v>7.271343999999999E-2</v>
      </c>
      <c r="K50" s="3">
        <v>7.2519368000000001E-2</v>
      </c>
      <c r="L50" s="3">
        <v>7.161340200000002E-2</v>
      </c>
      <c r="M50" s="3">
        <v>7.4346373000000007E-2</v>
      </c>
      <c r="N50" s="3">
        <v>5.6692388000000017E-2</v>
      </c>
      <c r="O50" s="3">
        <v>7.6195541999999977E-2</v>
      </c>
      <c r="P50" s="3">
        <v>7.4506140999999984E-2</v>
      </c>
      <c r="Q50" s="3">
        <v>6.9113149000000013E-2</v>
      </c>
      <c r="R50" s="3">
        <v>7.2892882999999992E-2</v>
      </c>
      <c r="S50" s="3">
        <v>7.3082124000000026E-2</v>
      </c>
      <c r="T50" s="3">
        <v>7.2665174000000041E-2</v>
      </c>
      <c r="U50" s="3">
        <v>7.2512083999999991E-2</v>
      </c>
      <c r="V50" s="3">
        <v>7.1721094999999999E-2</v>
      </c>
      <c r="W50" s="3">
        <v>7.4070571000000016E-2</v>
      </c>
      <c r="X50" s="3">
        <v>7.3472133999999981E-2</v>
      </c>
      <c r="Y50" s="3">
        <v>7.0963046000000016E-2</v>
      </c>
      <c r="Z50" s="3">
        <v>7.0280004999999993E-2</v>
      </c>
      <c r="AA50" s="3">
        <v>8.6922089999999994E-3</v>
      </c>
      <c r="AB50" s="3">
        <v>7.4010027000000006E-2</v>
      </c>
      <c r="AC50" s="3">
        <v>7.435720099999997E-2</v>
      </c>
      <c r="AD50" s="3">
        <v>7.5135313000000009E-2</v>
      </c>
      <c r="AE50" s="3">
        <v>6.9125103000000007E-2</v>
      </c>
      <c r="AF50" s="3">
        <v>6.9669578999999995E-2</v>
      </c>
      <c r="AG50" s="3">
        <v>7.3482345999999976E-2</v>
      </c>
      <c r="AH50" s="3">
        <v>7.2176985000000013E-2</v>
      </c>
      <c r="AI50" s="3">
        <v>7.2560624000000004E-2</v>
      </c>
      <c r="AJ50" s="3">
        <v>6.8591054000000012E-2</v>
      </c>
      <c r="AK50" s="3">
        <v>6.7837270999999991E-2</v>
      </c>
      <c r="AL50" s="3">
        <v>7.3539226999999985E-2</v>
      </c>
      <c r="AM50" s="3">
        <v>6.7510130000000043E-2</v>
      </c>
      <c r="AN50" s="3">
        <v>7.2969658999999992E-2</v>
      </c>
      <c r="AO50" s="3">
        <v>7.1531214000000024E-2</v>
      </c>
      <c r="AP50" s="3">
        <v>6.9292412999999969E-2</v>
      </c>
      <c r="AQ50" s="3">
        <v>6.9963350000000007E-2</v>
      </c>
      <c r="AR50" s="3">
        <v>7.0296023999999957E-2</v>
      </c>
      <c r="AS50" s="3">
        <v>6.9708417000000009E-2</v>
      </c>
      <c r="AT50" s="3">
        <v>7.2790886000000027E-2</v>
      </c>
      <c r="AU50" s="3">
        <v>7.3245657999999991E-2</v>
      </c>
      <c r="AV50" s="3">
        <v>6.5499474999999988E-2</v>
      </c>
      <c r="AW50" s="3">
        <v>7.8131962999999999E-2</v>
      </c>
      <c r="AX50" s="3">
        <v>7.0617521999999988E-2</v>
      </c>
      <c r="AY50" s="3">
        <v>6.9023948999999918E-2</v>
      </c>
      <c r="AZ50" s="3">
        <v>7.0103130999999957E-2</v>
      </c>
      <c r="BA50" s="3">
        <v>7.0519018000000031E-2</v>
      </c>
      <c r="BB50" s="3">
        <v>7.5883391999999994E-2</v>
      </c>
      <c r="BC50" s="3">
        <v>7.3375158000000038E-2</v>
      </c>
      <c r="BD50" s="3">
        <v>7.2175292000000044E-2</v>
      </c>
      <c r="BE50" s="3">
        <v>7.2797753000000021E-2</v>
      </c>
      <c r="BF50" s="3">
        <v>7.0246617000000025E-2</v>
      </c>
      <c r="BG50" s="3">
        <v>7.385070299999999E-2</v>
      </c>
      <c r="BH50" s="3">
        <v>6.8520703000000002E-2</v>
      </c>
      <c r="BI50" s="3">
        <v>6.7778699000000026E-2</v>
      </c>
      <c r="BJ50" s="3">
        <v>5.9997416999999977E-2</v>
      </c>
      <c r="BK50" s="3">
        <v>7.2887380000000015E-2</v>
      </c>
      <c r="BL50" s="3">
        <v>7.0206432000000055E-2</v>
      </c>
      <c r="BM50" s="3">
        <v>7.4010745999999947E-2</v>
      </c>
      <c r="BN50" s="3">
        <v>6.988493400000001E-2</v>
      </c>
      <c r="BO50" s="3">
        <v>7.0803148000000024E-2</v>
      </c>
      <c r="BP50" s="3">
        <v>7.1159859000000034E-2</v>
      </c>
      <c r="BQ50" s="3">
        <v>7.3426509000000001E-2</v>
      </c>
      <c r="BR50" s="3">
        <v>6.9688943000000045E-2</v>
      </c>
      <c r="BS50" s="3">
        <v>7.1514467999999998E-2</v>
      </c>
      <c r="BT50" s="3">
        <v>7.6649683999999954E-2</v>
      </c>
      <c r="BU50" s="3">
        <v>7.3879654999999947E-2</v>
      </c>
      <c r="BV50" s="3">
        <v>7.5731226000000013E-2</v>
      </c>
      <c r="BW50" s="3">
        <v>7.6480509999999988E-2</v>
      </c>
      <c r="BX50" s="3">
        <v>7.3474289999999998E-2</v>
      </c>
      <c r="BZ50">
        <f t="shared" si="0"/>
        <v>7.0740831880000021E-2</v>
      </c>
      <c r="CA50">
        <f t="shared" si="1"/>
        <v>7.8983213424213532E-3</v>
      </c>
      <c r="CB50">
        <f t="shared" si="2"/>
        <v>-6.6629791239454663</v>
      </c>
      <c r="CD50">
        <f t="shared" si="3"/>
        <v>7.0429453166666683E-2</v>
      </c>
      <c r="CE50">
        <f t="shared" si="4"/>
        <v>8.584890503786545E-3</v>
      </c>
      <c r="CF50">
        <f t="shared" si="5"/>
        <v>-6.3916637847828666</v>
      </c>
      <c r="CH50">
        <f t="shared" si="6"/>
        <v>7.0048676675000004E-2</v>
      </c>
      <c r="CI50">
        <f t="shared" si="7"/>
        <v>1.030220800946899E-2</v>
      </c>
      <c r="CJ50">
        <f t="shared" si="8"/>
        <v>-5.5198188902442737</v>
      </c>
      <c r="CL50">
        <f t="shared" si="9"/>
        <v>6.9735965933333338E-2</v>
      </c>
      <c r="CM50">
        <f t="shared" si="10"/>
        <v>1.1808668263085428E-2</v>
      </c>
      <c r="CN50">
        <f t="shared" si="11"/>
        <v>-4.8716320900480881</v>
      </c>
      <c r="CP50">
        <f t="shared" si="12"/>
        <v>7.1332457333333335E-2</v>
      </c>
      <c r="CQ50">
        <f t="shared" si="13"/>
        <v>4.2684091680495872E-3</v>
      </c>
      <c r="CR50">
        <f t="shared" si="14"/>
        <v>-2.8149661281720784</v>
      </c>
      <c r="CT50">
        <f t="shared" si="15"/>
        <v>7.1663301400000004E-2</v>
      </c>
      <c r="CU50">
        <f t="shared" si="16"/>
        <v>1.2238899581380816E-3</v>
      </c>
      <c r="CV50">
        <f t="shared" si="17"/>
        <v>0.15991308075429428</v>
      </c>
      <c r="CX50">
        <f t="shared" si="18"/>
        <v>7.2095032199999992E-2</v>
      </c>
      <c r="CY50">
        <f t="shared" si="19"/>
        <v>1.1108461738807008E-3</v>
      </c>
      <c r="CZ50">
        <f t="shared" si="20"/>
        <v>0.15991308075429428</v>
      </c>
    </row>
    <row r="51" spans="1:104" x14ac:dyDescent="0.3">
      <c r="A51" s="2">
        <v>50</v>
      </c>
      <c r="B51" s="3">
        <v>7.0345080999999976E-2</v>
      </c>
      <c r="C51" s="3">
        <v>6.9517041000000071E-2</v>
      </c>
      <c r="D51" s="3">
        <v>7.3182268000000009E-2</v>
      </c>
      <c r="E51" s="3">
        <v>7.4114101999999918E-2</v>
      </c>
      <c r="F51" s="3">
        <v>7.376478099999996E-2</v>
      </c>
      <c r="G51" s="3">
        <v>6.9420874000000007E-2</v>
      </c>
      <c r="H51" s="3">
        <v>7.161874700000001E-2</v>
      </c>
      <c r="I51" s="3">
        <v>7.2289140000000002E-2</v>
      </c>
      <c r="J51" s="3">
        <v>7.0502293000000091E-2</v>
      </c>
      <c r="K51" s="3">
        <v>6.8153748E-2</v>
      </c>
      <c r="L51" s="3">
        <v>7.3321983999999993E-2</v>
      </c>
      <c r="M51" s="3">
        <v>7.1955247000000014E-2</v>
      </c>
      <c r="N51" s="3">
        <v>6.3272122E-2</v>
      </c>
      <c r="O51" s="3">
        <v>7.2706668999999988E-2</v>
      </c>
      <c r="P51" s="3">
        <v>7.0776802E-2</v>
      </c>
      <c r="Q51" s="3">
        <v>6.9644635999999996E-2</v>
      </c>
      <c r="R51" s="3">
        <v>6.9292964999999998E-2</v>
      </c>
      <c r="S51" s="3">
        <v>6.7933956999999962E-2</v>
      </c>
      <c r="T51" s="3">
        <v>7.2393493999999947E-2</v>
      </c>
      <c r="U51" s="3">
        <v>7.7111267999999969E-2</v>
      </c>
      <c r="V51" s="3">
        <v>7.1384754999999994E-2</v>
      </c>
      <c r="W51" s="3">
        <v>7.0763805999999985E-2</v>
      </c>
      <c r="X51" s="3">
        <v>7.1556697000000016E-2</v>
      </c>
      <c r="Y51" s="3">
        <v>7.0479162000000012E-2</v>
      </c>
      <c r="Z51" s="3">
        <v>7.3753761999999987E-2</v>
      </c>
      <c r="AA51" s="3">
        <v>1.1126037E-2</v>
      </c>
      <c r="AB51" s="3">
        <v>7.0336408000000031E-2</v>
      </c>
      <c r="AC51" s="3">
        <v>7.1160513000000022E-2</v>
      </c>
      <c r="AD51" s="3">
        <v>7.3672953999999999E-2</v>
      </c>
      <c r="AE51" s="3">
        <v>7.2561568999999992E-2</v>
      </c>
      <c r="AF51" s="3">
        <v>7.1890768999999993E-2</v>
      </c>
      <c r="AG51" s="3">
        <v>7.4529005000000023E-2</v>
      </c>
      <c r="AH51" s="3">
        <v>6.837014000000001E-2</v>
      </c>
      <c r="AI51" s="3">
        <v>7.0138261000000021E-2</v>
      </c>
      <c r="AJ51" s="3">
        <v>7.1701035000000066E-2</v>
      </c>
      <c r="AK51" s="3">
        <v>7.2752435000000032E-2</v>
      </c>
      <c r="AL51" s="3">
        <v>7.1791024999999981E-2</v>
      </c>
      <c r="AM51" s="3">
        <v>7.4560497999999975E-2</v>
      </c>
      <c r="AN51" s="3">
        <v>7.0162685999999988E-2</v>
      </c>
      <c r="AO51" s="3">
        <v>6.9649385999999994E-2</v>
      </c>
      <c r="AP51" s="3">
        <v>7.0384550999999948E-2</v>
      </c>
      <c r="AQ51" s="3">
        <v>7.1710008000000006E-2</v>
      </c>
      <c r="AR51" s="3">
        <v>6.9901304000000039E-2</v>
      </c>
      <c r="AS51" s="3">
        <v>6.9841269999999997E-2</v>
      </c>
      <c r="AT51" s="3">
        <v>7.3625066999999961E-2</v>
      </c>
      <c r="AU51" s="3">
        <v>7.3217332999999982E-2</v>
      </c>
      <c r="AV51" s="3">
        <v>6.9181661000000047E-2</v>
      </c>
      <c r="AW51" s="3">
        <v>7.0974934000000045E-2</v>
      </c>
      <c r="AX51" s="3">
        <v>7.4368005000000015E-2</v>
      </c>
      <c r="AY51" s="3">
        <v>7.1607652000000008E-2</v>
      </c>
      <c r="AZ51" s="3">
        <v>7.3779995999999987E-2</v>
      </c>
      <c r="BA51" s="3">
        <v>7.0637742000000003E-2</v>
      </c>
      <c r="BB51" s="3">
        <v>7.3169631000000027E-2</v>
      </c>
      <c r="BC51" s="3">
        <v>7.1252525000000025E-2</v>
      </c>
      <c r="BD51" s="3">
        <v>7.165470200000007E-2</v>
      </c>
      <c r="BE51" s="3">
        <v>7.3150246999999988E-2</v>
      </c>
      <c r="BF51" s="3">
        <v>7.0245126999999991E-2</v>
      </c>
      <c r="BG51" s="3">
        <v>7.0770010999999994E-2</v>
      </c>
      <c r="BH51" s="3">
        <v>7.173138599999998E-2</v>
      </c>
      <c r="BI51" s="3">
        <v>7.2446997000000013E-2</v>
      </c>
      <c r="BJ51" s="3">
        <v>5.8241001000000021E-2</v>
      </c>
      <c r="BK51" s="3">
        <v>7.309984200000004E-2</v>
      </c>
      <c r="BL51" s="3">
        <v>7.1267170999999935E-2</v>
      </c>
      <c r="BM51" s="3">
        <v>7.2718053000000046E-2</v>
      </c>
      <c r="BN51" s="3">
        <v>6.9476273999999935E-2</v>
      </c>
      <c r="BO51" s="3">
        <v>6.8188922000000027E-2</v>
      </c>
      <c r="BP51" s="3">
        <v>7.4425463000000067E-2</v>
      </c>
      <c r="BQ51" s="3">
        <v>7.2121056000000003E-2</v>
      </c>
      <c r="BR51" s="3">
        <v>7.2722330000000043E-2</v>
      </c>
      <c r="BS51" s="3">
        <v>7.2701660999999987E-2</v>
      </c>
      <c r="BT51" s="3">
        <v>7.1657312999999931E-2</v>
      </c>
      <c r="BU51" s="3">
        <v>7.1800551999999948E-2</v>
      </c>
      <c r="BV51" s="3">
        <v>7.2606627000000021E-2</v>
      </c>
      <c r="BW51" s="3">
        <v>6.9677313000000046E-2</v>
      </c>
      <c r="BX51" s="3">
        <v>6.784903099999999E-2</v>
      </c>
      <c r="BZ51">
        <f t="shared" si="0"/>
        <v>7.0478145066666678E-2</v>
      </c>
      <c r="CA51">
        <f t="shared" si="1"/>
        <v>7.3476121108060075E-3</v>
      </c>
      <c r="CB51">
        <f t="shared" si="2"/>
        <v>-7.215539293688062</v>
      </c>
      <c r="CD51">
        <f t="shared" si="3"/>
        <v>7.0455137850000002E-2</v>
      </c>
      <c r="CE51">
        <f t="shared" si="4"/>
        <v>7.9969102609160538E-3</v>
      </c>
      <c r="CF51">
        <f t="shared" si="5"/>
        <v>-6.9655782238767676</v>
      </c>
      <c r="CH51">
        <f t="shared" si="6"/>
        <v>6.9841453049999988E-2</v>
      </c>
      <c r="CI51">
        <f t="shared" si="7"/>
        <v>9.6824111635358309E-3</v>
      </c>
      <c r="CJ51">
        <f t="shared" si="8"/>
        <v>-5.7723398055701178</v>
      </c>
      <c r="CL51">
        <f t="shared" si="9"/>
        <v>6.9270429399999986E-2</v>
      </c>
      <c r="CM51">
        <f t="shared" si="10"/>
        <v>1.1065883823411749E-2</v>
      </c>
      <c r="CN51">
        <f t="shared" si="11"/>
        <v>-5.0685451750490325</v>
      </c>
      <c r="CP51">
        <f t="shared" si="12"/>
        <v>7.0996059933333328E-2</v>
      </c>
      <c r="CQ51">
        <f t="shared" si="13"/>
        <v>2.6659052877687646E-3</v>
      </c>
      <c r="CR51">
        <f t="shared" si="14"/>
        <v>-1.6020815589730784</v>
      </c>
      <c r="CT51">
        <f t="shared" si="15"/>
        <v>7.1290807499999997E-2</v>
      </c>
      <c r="CU51">
        <f t="shared" si="16"/>
        <v>1.9176435163686056E-3</v>
      </c>
      <c r="CV51">
        <f t="shared" si="17"/>
        <v>1.8769341776619437E-2</v>
      </c>
      <c r="CX51">
        <f t="shared" si="18"/>
        <v>7.2184654599999981E-2</v>
      </c>
      <c r="CY51">
        <f t="shared" si="19"/>
        <v>1.8822854488054932E-3</v>
      </c>
      <c r="CZ51">
        <f t="shared" si="20"/>
        <v>1.8769341776619437E-2</v>
      </c>
    </row>
    <row r="52" spans="1:104" x14ac:dyDescent="0.3">
      <c r="A52" s="4" t="s">
        <v>76</v>
      </c>
      <c r="B52" s="5">
        <v>2.5389501830000003</v>
      </c>
      <c r="C52" s="5">
        <v>2.5312726489999999</v>
      </c>
      <c r="D52" s="5">
        <v>2.5400726270000002</v>
      </c>
      <c r="E52" s="5">
        <v>2.5440861730000002</v>
      </c>
      <c r="F52" s="5">
        <v>2.527381568</v>
      </c>
      <c r="G52" s="5">
        <v>2.5340592609999999</v>
      </c>
      <c r="H52" s="5">
        <v>2.553801736</v>
      </c>
      <c r="I52" s="5">
        <v>2.5261380130000006</v>
      </c>
      <c r="J52" s="5">
        <v>2.5475623930000002</v>
      </c>
      <c r="K52" s="5">
        <v>2.5218633289999999</v>
      </c>
      <c r="L52" s="5">
        <v>2.5275009380000002</v>
      </c>
      <c r="M52" s="5">
        <v>2.5373105419999997</v>
      </c>
      <c r="N52" s="5">
        <v>1.3871542160000003</v>
      </c>
      <c r="O52" s="5">
        <v>2.5338503019999998</v>
      </c>
      <c r="P52" s="5">
        <v>2.5478298040000009</v>
      </c>
      <c r="Q52" s="5">
        <v>2.5333168859999997</v>
      </c>
      <c r="R52" s="5">
        <v>2.5275625550000007</v>
      </c>
      <c r="S52" s="5">
        <v>2.5268733700000006</v>
      </c>
      <c r="T52" s="5">
        <v>2.5490559759999996</v>
      </c>
      <c r="U52" s="5">
        <v>2.5418206519999988</v>
      </c>
      <c r="V52" s="5">
        <v>2.5387865939999998</v>
      </c>
      <c r="W52" s="5">
        <v>2.530734228</v>
      </c>
      <c r="X52" s="5">
        <v>2.5357343559999999</v>
      </c>
      <c r="Y52" s="5">
        <v>2.5240670990000003</v>
      </c>
      <c r="Z52" s="5">
        <v>2.5233612450000007</v>
      </c>
      <c r="AA52" s="5">
        <v>1.8596332830000004</v>
      </c>
      <c r="AB52" s="5">
        <v>2.541466942</v>
      </c>
      <c r="AC52" s="5">
        <v>2.5373258909999996</v>
      </c>
      <c r="AD52" s="5">
        <v>2.5307742109999993</v>
      </c>
      <c r="AE52" s="5">
        <v>2.5426970829999997</v>
      </c>
      <c r="AF52" s="5">
        <v>2.5576029009999997</v>
      </c>
      <c r="AG52" s="5">
        <v>2.5344279849999998</v>
      </c>
      <c r="AH52" s="5">
        <v>2.5445944799999993</v>
      </c>
      <c r="AI52" s="5">
        <v>2.5240155540000004</v>
      </c>
      <c r="AJ52" s="5">
        <v>2.5527292690000003</v>
      </c>
      <c r="AK52" s="5">
        <v>2.5407137440000001</v>
      </c>
      <c r="AL52" s="5">
        <v>2.5487334700000002</v>
      </c>
      <c r="AM52" s="5">
        <v>2.5351034290000003</v>
      </c>
      <c r="AN52" s="5">
        <v>2.5392417639999993</v>
      </c>
      <c r="AO52" s="5">
        <v>2.5529268700000007</v>
      </c>
      <c r="AP52" s="5">
        <v>2.5356882810000005</v>
      </c>
      <c r="AQ52" s="5">
        <v>2.5324662770000002</v>
      </c>
      <c r="AR52" s="5">
        <v>2.5261976029999995</v>
      </c>
      <c r="AS52" s="5">
        <v>2.5472199689999999</v>
      </c>
      <c r="AT52" s="5">
        <v>2.549027245</v>
      </c>
      <c r="AU52" s="5">
        <v>2.5355193199999997</v>
      </c>
      <c r="AV52" s="5">
        <v>2.54321346</v>
      </c>
      <c r="AW52" s="5">
        <v>2.5347183160000002</v>
      </c>
      <c r="AX52" s="5">
        <v>2.5572212780000005</v>
      </c>
      <c r="AY52" s="5">
        <v>2.524484502</v>
      </c>
      <c r="AZ52" s="5">
        <v>2.5267334259999994</v>
      </c>
      <c r="BA52" s="5">
        <v>2.5129902449999997</v>
      </c>
      <c r="BB52" s="5">
        <v>2.5141581130000006</v>
      </c>
      <c r="BC52" s="5">
        <v>2.5368027409999998</v>
      </c>
      <c r="BD52" s="5">
        <v>2.5659827709999994</v>
      </c>
      <c r="BE52" s="5">
        <v>2.5456531520000008</v>
      </c>
      <c r="BF52" s="5">
        <v>2.5269863000000012</v>
      </c>
      <c r="BG52" s="5">
        <v>2.5517139740000001</v>
      </c>
      <c r="BH52" s="5">
        <v>2.529008835</v>
      </c>
      <c r="BI52" s="5">
        <v>2.5299557210000008</v>
      </c>
      <c r="BJ52" s="5">
        <v>1.3850723840000003</v>
      </c>
      <c r="BK52" s="5">
        <v>2.5331008859999993</v>
      </c>
      <c r="BL52" s="5">
        <v>2.5296813810000001</v>
      </c>
      <c r="BM52" s="5">
        <v>2.5421088270000003</v>
      </c>
      <c r="BN52" s="5">
        <v>2.5383580169999997</v>
      </c>
      <c r="BO52" s="5">
        <v>2.5408912729999997</v>
      </c>
      <c r="BP52" s="5">
        <v>2.5406089660000002</v>
      </c>
      <c r="BQ52" s="5">
        <v>2.5308960400000005</v>
      </c>
      <c r="BR52" s="5">
        <v>2.275491638000001</v>
      </c>
      <c r="BS52" s="5">
        <v>2.552650581</v>
      </c>
      <c r="BT52" s="5">
        <v>2.5345981309999992</v>
      </c>
      <c r="BU52" s="5">
        <v>2.5460549220000006</v>
      </c>
      <c r="BV52" s="5">
        <v>2.539915497</v>
      </c>
      <c r="BW52" s="5">
        <v>2.5255713310000005</v>
      </c>
      <c r="BX52" s="5">
        <v>2.5454289719999998</v>
      </c>
      <c r="BZ52">
        <f t="shared" si="0"/>
        <v>2.4941107192800001</v>
      </c>
      <c r="CA52">
        <f>_xlfn.STDEV.P(B52:BX52)</f>
        <v>0.20152496290175104</v>
      </c>
      <c r="CB52">
        <f t="shared" si="2"/>
        <v>-4.9537850696806851</v>
      </c>
      <c r="CD52">
        <f t="shared" si="3"/>
        <v>2.5066312516666667</v>
      </c>
      <c r="CE52">
        <f>_xlfn.STDEV.P(B52:BI52)</f>
        <v>0.16992746364586428</v>
      </c>
      <c r="CF52">
        <f t="shared" si="5"/>
        <v>-5.8242676877271666</v>
      </c>
      <c r="CH52">
        <f t="shared" si="6"/>
        <v>2.4918033392749996</v>
      </c>
      <c r="CI52">
        <f>_xlfn.STDEV.P(B52:AO52)</f>
        <v>0.20631276576699173</v>
      </c>
      <c r="CJ52">
        <f t="shared" si="8"/>
        <v>-4.7239813495409884</v>
      </c>
      <c r="CL52">
        <f t="shared" si="9"/>
        <v>2.4747348034999996</v>
      </c>
      <c r="CM52">
        <f>_xlfn.STDEV.P(B52:AE52)</f>
        <v>0.23570324894964662</v>
      </c>
      <c r="CN52">
        <f t="shared" si="11"/>
        <v>-4.0557964666594293</v>
      </c>
      <c r="CP52">
        <f t="shared" si="12"/>
        <v>2.4599222489333332</v>
      </c>
      <c r="CQ52">
        <f>_xlfn.STDEV.P(B52:P52)</f>
        <v>0.28684334308518505</v>
      </c>
      <c r="CR52">
        <f t="shared" si="14"/>
        <v>-3.8667147719040349</v>
      </c>
      <c r="CT52">
        <f t="shared" si="15"/>
        <v>2.5365187932</v>
      </c>
      <c r="CU52">
        <f t="shared" si="16"/>
        <v>9.6750776580314269E-3</v>
      </c>
      <c r="CV52">
        <f t="shared" si="17"/>
        <v>0.23744597832546097</v>
      </c>
      <c r="CX52">
        <f t="shared" si="18"/>
        <v>2.5363526400000005</v>
      </c>
      <c r="CY52">
        <f t="shared" si="19"/>
        <v>6.1103110717602325E-3</v>
      </c>
      <c r="CZ52">
        <f t="shared" si="20"/>
        <v>0.23744597832546097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1.5089220000000002E-3</v>
      </c>
      <c r="C2" s="3">
        <v>1.479504E-3</v>
      </c>
      <c r="D2" s="3">
        <v>1.4730579999999991E-3</v>
      </c>
      <c r="E2" s="3">
        <v>1.5015370000000005E-3</v>
      </c>
      <c r="F2" s="3">
        <v>1.4937170000000016E-3</v>
      </c>
      <c r="G2" s="3">
        <v>1.4046900000000005E-3</v>
      </c>
      <c r="H2" s="3">
        <v>1.4857140000000006E-3</v>
      </c>
      <c r="I2" s="3">
        <v>1.4664519999999994E-3</v>
      </c>
      <c r="J2" s="3">
        <v>1.4841950000000007E-3</v>
      </c>
      <c r="K2" s="3">
        <v>1.5051820000000003E-3</v>
      </c>
      <c r="L2" s="3">
        <v>1.5085890000000001E-3</v>
      </c>
      <c r="M2" s="3">
        <v>1.5511229999999997E-3</v>
      </c>
      <c r="N2" s="3">
        <v>1.5328590000000006E-3</v>
      </c>
      <c r="O2" s="3">
        <v>1.5032800000000005E-3</v>
      </c>
      <c r="P2" s="3">
        <v>1.5007399999999998E-3</v>
      </c>
      <c r="Q2" s="3">
        <v>1.473325000000001E-3</v>
      </c>
      <c r="R2" s="3">
        <v>1.5578639999999991E-3</v>
      </c>
      <c r="S2" s="3">
        <v>1.4837590000000005E-3</v>
      </c>
      <c r="T2" s="3">
        <v>1.4746179999999996E-3</v>
      </c>
      <c r="U2" s="3">
        <v>1.4543699999999993E-3</v>
      </c>
      <c r="V2" s="3">
        <v>1.499191E-3</v>
      </c>
      <c r="W2" s="3">
        <v>1.5076799999999995E-3</v>
      </c>
      <c r="X2" s="3">
        <v>1.4612909999999995E-3</v>
      </c>
      <c r="Y2" s="3">
        <v>1.4664599999999995E-3</v>
      </c>
      <c r="Z2" s="3">
        <v>1.5540970000000006E-3</v>
      </c>
      <c r="AA2" s="3">
        <v>1.4308539999999998E-3</v>
      </c>
      <c r="AB2" s="3">
        <v>1.4173030000000004E-3</v>
      </c>
      <c r="AC2" s="3">
        <v>1.4768300000000008E-3</v>
      </c>
      <c r="AD2" s="3">
        <v>1.4913269999999985E-3</v>
      </c>
      <c r="AE2" s="3">
        <v>1.5300160000000006E-3</v>
      </c>
      <c r="AF2" s="3">
        <v>1.4872940000000008E-3</v>
      </c>
      <c r="AG2" s="3">
        <v>1.4716479999999997E-3</v>
      </c>
      <c r="AH2" s="3">
        <v>1.4846879999999996E-3</v>
      </c>
      <c r="AI2" s="3">
        <v>1.4593270000000011E-3</v>
      </c>
      <c r="AJ2" s="3">
        <v>1.5077300000000005E-3</v>
      </c>
      <c r="AK2" s="3">
        <v>1.4724840000000005E-3</v>
      </c>
      <c r="AL2" s="3">
        <v>1.4530569999999998E-3</v>
      </c>
      <c r="AM2" s="3">
        <v>1.4889199999999997E-3</v>
      </c>
      <c r="AN2" s="3">
        <v>1.4785160000000011E-3</v>
      </c>
      <c r="AO2" s="3">
        <v>1.5388770000000012E-3</v>
      </c>
      <c r="AP2" s="3">
        <v>1.4323980000000016E-3</v>
      </c>
      <c r="AQ2" s="3">
        <v>1.5180919999999997E-3</v>
      </c>
      <c r="AR2" s="3">
        <v>1.50939E-3</v>
      </c>
      <c r="AS2" s="3">
        <v>1.5138089999999999E-3</v>
      </c>
      <c r="AT2" s="3">
        <v>1.5069859999999988E-3</v>
      </c>
      <c r="AU2" s="3">
        <v>1.4238420000000002E-3</v>
      </c>
      <c r="AV2" s="3">
        <v>1.4098200000000002E-3</v>
      </c>
      <c r="AW2" s="3">
        <v>1.4488629999999999E-3</v>
      </c>
      <c r="AX2" s="3">
        <v>1.4552399999999983E-3</v>
      </c>
      <c r="AY2" s="3">
        <v>1.4569399999999999E-3</v>
      </c>
      <c r="AZ2" s="3">
        <v>1.51228E-3</v>
      </c>
      <c r="BA2" s="3">
        <v>1.5241860000000005E-3</v>
      </c>
      <c r="BB2" s="3">
        <v>1.4743640000000004E-3</v>
      </c>
      <c r="BC2" s="3">
        <v>1.4109029999999992E-3</v>
      </c>
      <c r="BD2" s="3">
        <v>1.4752500000000009E-3</v>
      </c>
      <c r="BE2" s="3">
        <v>1.4794259999999998E-3</v>
      </c>
      <c r="BF2" s="3">
        <v>1.5181279999999997E-3</v>
      </c>
      <c r="BG2" s="3">
        <v>1.4558950000000005E-3</v>
      </c>
      <c r="BH2" s="3">
        <v>1.4850720000000009E-3</v>
      </c>
      <c r="BI2" s="3">
        <v>1.4291959999999993E-3</v>
      </c>
      <c r="BJ2" s="3">
        <v>1.5090439999999995E-3</v>
      </c>
      <c r="BK2" s="3">
        <v>1.5343069999999999E-3</v>
      </c>
      <c r="BL2" s="3">
        <v>1.4658380000000001E-3</v>
      </c>
      <c r="BM2" s="3">
        <v>1.500980000000002E-3</v>
      </c>
      <c r="BN2" s="3">
        <v>1.4605949999999999E-3</v>
      </c>
      <c r="BO2" s="3">
        <v>1.5244799999999993E-3</v>
      </c>
      <c r="BP2" s="3">
        <v>1.5059399999999999E-3</v>
      </c>
      <c r="BQ2" s="3">
        <v>1.5905999999999995E-3</v>
      </c>
      <c r="BR2" s="3">
        <v>1.446214999999999E-3</v>
      </c>
      <c r="BS2" s="3">
        <v>1.4827540000000002E-3</v>
      </c>
      <c r="BT2" s="3">
        <v>1.4682859999999996E-3</v>
      </c>
      <c r="BU2" s="3">
        <v>1.4519690000000004E-3</v>
      </c>
      <c r="BV2" s="3">
        <v>1.5380119999999994E-3</v>
      </c>
      <c r="BW2" s="3">
        <v>1.4705329999999996E-3</v>
      </c>
      <c r="BX2" s="3">
        <v>1.4726130000000015E-3</v>
      </c>
      <c r="BZ2">
        <f>AVERAGE(B2:BX2)</f>
        <v>1.4851111200000001E-3</v>
      </c>
      <c r="CA2">
        <f>_xlfn.STDEV.P(B2:BX2)</f>
        <v>3.6289305670940204E-5</v>
      </c>
      <c r="CB2">
        <f>SKEW(B2:BX2)</f>
        <v>0.1182214635918442</v>
      </c>
      <c r="CD2">
        <f>AVERAGE(B2:BI2)</f>
        <v>1.4826861333333337E-3</v>
      </c>
      <c r="CE2">
        <f>_xlfn.STDEV.P(B2:BI2)</f>
        <v>3.5359942246119282E-5</v>
      </c>
      <c r="CF2">
        <f>SKEW(B2:BI2)</f>
        <v>-0.1701285902005476</v>
      </c>
      <c r="CH2">
        <f>AVERAGE(B2:AO2)</f>
        <v>1.4880272000000001E-3</v>
      </c>
      <c r="CI2">
        <f>_xlfn.STDEV.P(B2:AO2)</f>
        <v>3.3077442925050941E-5</v>
      </c>
      <c r="CJ2">
        <f>SKEW(B2:AO2)</f>
        <v>-4.2863593802742503E-2</v>
      </c>
      <c r="CL2">
        <f>AVERAGE(B2:AE2)</f>
        <v>1.4892849000000001E-3</v>
      </c>
      <c r="CM2">
        <f>_xlfn.STDEV.P(B2:AE2)</f>
        <v>3.5629528469468511E-5</v>
      </c>
      <c r="CN2">
        <f>SKEW(B2:AE2)</f>
        <v>-0.207383861294444</v>
      </c>
      <c r="CP2">
        <f>AVERAGE(B2:P2)</f>
        <v>1.4933041333333337E-3</v>
      </c>
      <c r="CQ2">
        <f>_xlfn.STDEV.P(B2:P2)</f>
        <v>3.1689573201852303E-5</v>
      </c>
      <c r="CR2">
        <f>SKEW(B2:P2)</f>
        <v>-1.0768259039110994</v>
      </c>
      <c r="CT2">
        <f>AVERAGE(B2:K2)</f>
        <v>1.4802971000000002E-3</v>
      </c>
      <c r="CU2">
        <f>_xlfn.STDEV.P(B2:K2)</f>
        <v>2.8417530833800553E-5</v>
      </c>
      <c r="CV2">
        <f>SKEW(B2:K2)</f>
        <v>-1.9850818674061355</v>
      </c>
      <c r="CX2">
        <f>AVERAGE(B2:F2)</f>
        <v>1.4913476000000003E-3</v>
      </c>
      <c r="CY2">
        <f>_xlfn.STDEV.P(B2:F2)</f>
        <v>1.3364713189590405E-5</v>
      </c>
      <c r="CZ2">
        <f>SKEW(B2:K2)</f>
        <v>-1.9850818674061355</v>
      </c>
    </row>
    <row r="3" spans="1:104" x14ac:dyDescent="0.3">
      <c r="A3" s="2">
        <v>2</v>
      </c>
      <c r="B3" s="3">
        <v>2.3777000000000013E-3</v>
      </c>
      <c r="C3" s="3">
        <v>2.3519000000000001E-3</v>
      </c>
      <c r="D3" s="3">
        <v>2.3613200000000018E-3</v>
      </c>
      <c r="E3" s="3">
        <v>2.3100900000000008E-3</v>
      </c>
      <c r="F3" s="3">
        <v>2.1760600000000014E-3</v>
      </c>
      <c r="G3" s="3">
        <v>2.3282200000000002E-3</v>
      </c>
      <c r="H3" s="3">
        <v>2.2125899999999978E-3</v>
      </c>
      <c r="I3" s="3">
        <v>2.2846600000000004E-3</v>
      </c>
      <c r="J3" s="3">
        <v>2.4137699999999991E-3</v>
      </c>
      <c r="K3" s="3">
        <v>2.3478920000000016E-3</v>
      </c>
      <c r="L3" s="3">
        <v>2.1789999999999999E-3</v>
      </c>
      <c r="M3" s="3">
        <v>2.3191500000000003E-3</v>
      </c>
      <c r="N3" s="3">
        <v>2.3202399999999973E-3</v>
      </c>
      <c r="O3" s="3">
        <v>2.3126699999999993E-3</v>
      </c>
      <c r="P3" s="3">
        <v>2.3661300000000014E-3</v>
      </c>
      <c r="Q3" s="3">
        <v>2.2443890000000016E-3</v>
      </c>
      <c r="R3" s="3">
        <v>2.2542700000000005E-3</v>
      </c>
      <c r="S3" s="3">
        <v>2.2379800000000023E-3</v>
      </c>
      <c r="T3" s="3">
        <v>2.2514099999999997E-3</v>
      </c>
      <c r="U3" s="3">
        <v>2.2940999999999999E-3</v>
      </c>
      <c r="V3" s="3">
        <v>2.260549999999997E-3</v>
      </c>
      <c r="W3" s="3">
        <v>2.2741899999999997E-3</v>
      </c>
      <c r="X3" s="3">
        <v>2.2848499999999976E-3</v>
      </c>
      <c r="Y3" s="3">
        <v>2.2793999999999991E-3</v>
      </c>
      <c r="Z3" s="3">
        <v>2.300549999999998E-3</v>
      </c>
      <c r="AA3" s="3">
        <v>2.3492299999999995E-3</v>
      </c>
      <c r="AB3" s="3">
        <v>2.3055399999999974E-3</v>
      </c>
      <c r="AC3" s="3">
        <v>2.2777600000000006E-3</v>
      </c>
      <c r="AD3" s="3">
        <v>2.3004800000000001E-3</v>
      </c>
      <c r="AE3" s="3">
        <v>2.3172300000000009E-3</v>
      </c>
      <c r="AF3" s="3">
        <v>2.3263185999999997E-3</v>
      </c>
      <c r="AG3" s="3">
        <v>2.3367400000000021E-3</v>
      </c>
      <c r="AH3" s="3">
        <v>2.3302399999999995E-3</v>
      </c>
      <c r="AI3" s="3">
        <v>2.3515600000000017E-3</v>
      </c>
      <c r="AJ3" s="3">
        <v>2.2698299999999983E-3</v>
      </c>
      <c r="AK3" s="3">
        <v>2.21681E-3</v>
      </c>
      <c r="AL3" s="3">
        <v>2.2830899999999989E-3</v>
      </c>
      <c r="AM3" s="3">
        <v>2.3113299999999995E-3</v>
      </c>
      <c r="AN3" s="3">
        <v>2.1867899999999997E-3</v>
      </c>
      <c r="AO3" s="3">
        <v>2.2544760000000027E-3</v>
      </c>
      <c r="AP3" s="3">
        <v>2.2572399999999989E-3</v>
      </c>
      <c r="AQ3" s="3">
        <v>2.1547364999999993E-3</v>
      </c>
      <c r="AR3" s="3">
        <v>2.200580000000001E-3</v>
      </c>
      <c r="AS3" s="3">
        <v>2.309537999999996E-3</v>
      </c>
      <c r="AT3" s="3">
        <v>2.2046500000000024E-3</v>
      </c>
      <c r="AU3" s="3">
        <v>2.3584000000000014E-3</v>
      </c>
      <c r="AV3" s="3">
        <v>2.3035000000000026E-3</v>
      </c>
      <c r="AW3" s="3">
        <v>2.2329349999999988E-3</v>
      </c>
      <c r="AX3" s="3">
        <v>2.2730199999999989E-3</v>
      </c>
      <c r="AY3" s="3">
        <v>2.269960000000001E-3</v>
      </c>
      <c r="AZ3" s="3">
        <v>2.2706199999999992E-3</v>
      </c>
      <c r="BA3" s="3">
        <v>2.3048700000000014E-3</v>
      </c>
      <c r="BB3" s="3">
        <v>2.3527200000000013E-3</v>
      </c>
      <c r="BC3" s="3">
        <v>2.2603900000000001E-3</v>
      </c>
      <c r="BD3" s="3">
        <v>2.4419699999999999E-3</v>
      </c>
      <c r="BE3" s="3">
        <v>2.2182970000000015E-3</v>
      </c>
      <c r="BF3" s="3">
        <v>2.2211999999999987E-3</v>
      </c>
      <c r="BG3" s="3">
        <v>2.30109E-3</v>
      </c>
      <c r="BH3" s="3">
        <v>2.3036599999999995E-3</v>
      </c>
      <c r="BI3" s="3">
        <v>2.3017900000000019E-3</v>
      </c>
      <c r="BJ3" s="3">
        <v>2.3567174999999997E-3</v>
      </c>
      <c r="BK3" s="3">
        <v>2.3242499999999995E-3</v>
      </c>
      <c r="BL3" s="3">
        <v>2.3331699999999999E-3</v>
      </c>
      <c r="BM3" s="3">
        <v>2.3281230000000014E-3</v>
      </c>
      <c r="BN3" s="3">
        <v>2.2808910000000002E-3</v>
      </c>
      <c r="BO3" s="3">
        <v>2.2979400000000001E-3</v>
      </c>
      <c r="BP3" s="3">
        <v>2.3136700000000007E-3</v>
      </c>
      <c r="BQ3" s="3">
        <v>2.4255239999999996E-3</v>
      </c>
      <c r="BR3" s="3">
        <v>2.3461500000000004E-3</v>
      </c>
      <c r="BS3" s="3">
        <v>2.2807999999999982E-3</v>
      </c>
      <c r="BT3" s="3">
        <v>2.3643500000000007E-3</v>
      </c>
      <c r="BU3" s="3">
        <v>2.2595352000000001E-3</v>
      </c>
      <c r="BV3" s="3">
        <v>2.2802100000000004E-3</v>
      </c>
      <c r="BW3" s="3">
        <v>2.2939899999999992E-3</v>
      </c>
      <c r="BX3" s="3">
        <v>2.2000700000000002E-3</v>
      </c>
      <c r="BZ3">
        <f t="shared" ref="BZ3:BZ52" si="0">AVERAGE(B3:BX3)</f>
        <v>2.2931608373333336E-3</v>
      </c>
      <c r="CA3">
        <f t="shared" ref="CA3:CA51" si="1">_xlfn.STDEV.P(B3:BX3)</f>
        <v>5.7171653274435021E-5</v>
      </c>
      <c r="CB3">
        <f t="shared" ref="CB3:CB52" si="2">SKEW(B3:BX3)</f>
        <v>-5.8239072958043869E-2</v>
      </c>
      <c r="CD3">
        <f t="shared" ref="CD3:CD52" si="3">AVERAGE(B3:BI3)</f>
        <v>2.2883612016666673E-3</v>
      </c>
      <c r="CE3">
        <f t="shared" ref="CE3:CE51" si="4">_xlfn.STDEV.P(B3:BI3)</f>
        <v>5.77099102232552E-5</v>
      </c>
      <c r="CF3">
        <f t="shared" ref="CF3:CF52" si="5">SKEW(B3:BI3)</f>
        <v>-2.6342919731715538E-2</v>
      </c>
      <c r="CH3">
        <f t="shared" ref="CH3:CH52" si="6">AVERAGE(B3:AO3)</f>
        <v>2.2940126400000003E-3</v>
      </c>
      <c r="CI3">
        <f t="shared" ref="CI3:CI51" si="7">_xlfn.STDEV.P(B3:AO3)</f>
        <v>5.4008971795474985E-5</v>
      </c>
      <c r="CJ3">
        <f t="shared" ref="CJ3:CJ52" si="8">SKEW(B3:AO3)</f>
        <v>-0.33122546449162349</v>
      </c>
      <c r="CL3">
        <f t="shared" ref="CL3:CL52" si="9">AVERAGE(B3:AE3)</f>
        <v>2.2964440333333334E-3</v>
      </c>
      <c r="CM3">
        <f t="shared" ref="CM3:CM51" si="10">_xlfn.STDEV.P(B3:AE3)</f>
        <v>5.4462190376127597E-5</v>
      </c>
      <c r="CN3">
        <f t="shared" ref="CN3:CN52" si="11">SKEW(B3:AE3)</f>
        <v>-0.27010467854236075</v>
      </c>
      <c r="CP3">
        <f t="shared" ref="CP3:CP52" si="12">AVERAGE(B3:P3)</f>
        <v>2.310759466666667E-3</v>
      </c>
      <c r="CQ3">
        <f t="shared" ref="CQ3:CQ51" si="13">_xlfn.STDEV.P(B3:P3)</f>
        <v>6.8351062815308534E-5</v>
      </c>
      <c r="CR3">
        <f t="shared" ref="CR3:CR52" si="14">SKEW(B3:P3)</f>
        <v>-0.90194536025520555</v>
      </c>
      <c r="CT3">
        <f t="shared" ref="CT3:CT52" si="15">AVERAGE(B3:K3)</f>
        <v>2.3164202000000005E-3</v>
      </c>
      <c r="CU3">
        <f t="shared" ref="CU3:CU52" si="16">_xlfn.STDEV.P(B3:K3)</f>
        <v>7.0119321933116488E-5</v>
      </c>
      <c r="CV3">
        <f t="shared" ref="CV3:CV52" si="17">SKEW(B3:K3)</f>
        <v>-0.89300710305258812</v>
      </c>
      <c r="CX3">
        <f t="shared" ref="CX3:CX52" si="18">AVERAGE(B3:F3)</f>
        <v>2.3154140000000009E-3</v>
      </c>
      <c r="CY3">
        <f t="shared" ref="CY3:CY52" si="19">_xlfn.STDEV.P(B3:F3)</f>
        <v>7.3165589070272577E-5</v>
      </c>
      <c r="CZ3">
        <f t="shared" ref="CZ3:CZ52" si="20">SKEW(B3:K3)</f>
        <v>-0.89300710305258812</v>
      </c>
    </row>
    <row r="4" spans="1:104" x14ac:dyDescent="0.3">
      <c r="A4" s="2">
        <v>3</v>
      </c>
      <c r="B4" s="3">
        <v>3.1774400000000023E-3</v>
      </c>
      <c r="C4" s="3">
        <v>3.212270000000001E-3</v>
      </c>
      <c r="D4" s="3">
        <v>3.3067600000000023E-3</v>
      </c>
      <c r="E4" s="3">
        <v>3.1472699999999963E-3</v>
      </c>
      <c r="F4" s="3">
        <v>3.2937900000000004E-3</v>
      </c>
      <c r="G4" s="3">
        <v>3.2175499999999996E-3</v>
      </c>
      <c r="H4" s="3">
        <v>3.3066600000000042E-3</v>
      </c>
      <c r="I4" s="3">
        <v>3.3456200000000018E-3</v>
      </c>
      <c r="J4" s="3">
        <v>3.1733600000000009E-3</v>
      </c>
      <c r="K4" s="3">
        <v>3.4225199999999983E-3</v>
      </c>
      <c r="L4" s="3">
        <v>3.1307099999999988E-3</v>
      </c>
      <c r="M4" s="3">
        <v>3.1867100000000006E-3</v>
      </c>
      <c r="N4" s="3">
        <v>3.1777499999999983E-3</v>
      </c>
      <c r="O4" s="3">
        <v>3.2678499999999984E-3</v>
      </c>
      <c r="P4" s="3">
        <v>3.179189999999998E-3</v>
      </c>
      <c r="Q4" s="3">
        <v>3.2955999999999997E-3</v>
      </c>
      <c r="R4" s="3">
        <v>3.4030899999999988E-3</v>
      </c>
      <c r="S4" s="3">
        <v>3.1180399999999994E-3</v>
      </c>
      <c r="T4" s="3">
        <v>3.25677E-3</v>
      </c>
      <c r="U4" s="3">
        <v>3.2583199999999999E-3</v>
      </c>
      <c r="V4" s="3">
        <v>3.1726659999999998E-3</v>
      </c>
      <c r="W4" s="3">
        <v>3.3082699999999999E-3</v>
      </c>
      <c r="X4" s="3">
        <v>3.2762700000000008E-3</v>
      </c>
      <c r="Y4" s="3">
        <v>3.3117700000000012E-3</v>
      </c>
      <c r="Z4" s="3">
        <v>3.2375699999999986E-3</v>
      </c>
      <c r="AA4" s="3">
        <v>3.1469499999999965E-3</v>
      </c>
      <c r="AB4" s="3">
        <v>3.2394700000000008E-3</v>
      </c>
      <c r="AC4" s="3">
        <v>3.4970999999999986E-3</v>
      </c>
      <c r="AD4" s="3">
        <v>3.3873399999999987E-3</v>
      </c>
      <c r="AE4" s="3">
        <v>3.3148999999999987E-3</v>
      </c>
      <c r="AF4" s="3">
        <v>3.2295969999999994E-3</v>
      </c>
      <c r="AG4" s="3">
        <v>3.269990000000003E-3</v>
      </c>
      <c r="AH4" s="3">
        <v>3.2403400000000004E-3</v>
      </c>
      <c r="AI4" s="3">
        <v>3.1263899999999993E-3</v>
      </c>
      <c r="AJ4" s="3">
        <v>3.2500799999999976E-3</v>
      </c>
      <c r="AK4" s="3">
        <v>3.2584000000000003E-3</v>
      </c>
      <c r="AL4" s="3">
        <v>3.3122800000000012E-3</v>
      </c>
      <c r="AM4" s="3">
        <v>3.2894599999999993E-3</v>
      </c>
      <c r="AN4" s="3">
        <v>3.1368999999999998E-3</v>
      </c>
      <c r="AO4" s="3">
        <v>3.3554099999999975E-3</v>
      </c>
      <c r="AP4" s="3">
        <v>3.2553199999999986E-3</v>
      </c>
      <c r="AQ4" s="3">
        <v>3.2361199999999986E-3</v>
      </c>
      <c r="AR4" s="3">
        <v>3.3394499999999977E-3</v>
      </c>
      <c r="AS4" s="3">
        <v>3.5247600000000035E-3</v>
      </c>
      <c r="AT4" s="3">
        <v>3.2964699999999997E-3</v>
      </c>
      <c r="AU4" s="3">
        <v>3.1140800000000013E-3</v>
      </c>
      <c r="AV4" s="3">
        <v>3.2510900000000034E-3</v>
      </c>
      <c r="AW4" s="3">
        <v>3.177300000000004E-3</v>
      </c>
      <c r="AX4" s="3">
        <v>3.1918199999999963E-3</v>
      </c>
      <c r="AY4" s="3">
        <v>3.3300799999999992E-3</v>
      </c>
      <c r="AZ4" s="3">
        <v>3.2476600000000003E-3</v>
      </c>
      <c r="BA4" s="3">
        <v>3.3618210000000014E-3</v>
      </c>
      <c r="BB4" s="3">
        <v>3.1424500000000002E-3</v>
      </c>
      <c r="BC4" s="3">
        <v>3.1603600000000014E-3</v>
      </c>
      <c r="BD4" s="3">
        <v>3.1873000000000001E-3</v>
      </c>
      <c r="BE4" s="3">
        <v>3.3406000000000026E-3</v>
      </c>
      <c r="BF4" s="3">
        <v>3.1520899999999989E-3</v>
      </c>
      <c r="BG4" s="3">
        <v>3.30482E-3</v>
      </c>
      <c r="BH4" s="3">
        <v>3.1512500000000004E-3</v>
      </c>
      <c r="BI4" s="3">
        <v>3.3280899999999988E-3</v>
      </c>
      <c r="BJ4" s="3">
        <v>3.3400190000000009E-3</v>
      </c>
      <c r="BK4" s="3">
        <v>3.1683600000000007E-3</v>
      </c>
      <c r="BL4" s="3">
        <v>3.1463729999999979E-3</v>
      </c>
      <c r="BM4" s="3">
        <v>3.2795300000000001E-3</v>
      </c>
      <c r="BN4" s="3">
        <v>3.1809100000000016E-3</v>
      </c>
      <c r="BO4" s="3">
        <v>3.2448299999999989E-3</v>
      </c>
      <c r="BP4" s="3">
        <v>3.3249600000000018E-3</v>
      </c>
      <c r="BQ4" s="3">
        <v>3.206057000000003E-3</v>
      </c>
      <c r="BR4" s="3">
        <v>3.1985000000000004E-3</v>
      </c>
      <c r="BS4" s="3">
        <v>3.3176899999999968E-3</v>
      </c>
      <c r="BT4" s="3">
        <v>3.3118800000000014E-3</v>
      </c>
      <c r="BU4" s="3">
        <v>3.300479999999998E-3</v>
      </c>
      <c r="BV4" s="3">
        <v>3.3335399999999994E-3</v>
      </c>
      <c r="BW4" s="3">
        <v>3.2528000000000066E-3</v>
      </c>
      <c r="BX4" s="3">
        <v>3.4126699999999953E-3</v>
      </c>
      <c r="BZ4">
        <f t="shared" si="0"/>
        <v>3.2579993733333336E-3</v>
      </c>
      <c r="CA4">
        <f t="shared" si="1"/>
        <v>8.7244489714483571E-5</v>
      </c>
      <c r="CB4">
        <f t="shared" si="2"/>
        <v>0.54471184255671012</v>
      </c>
      <c r="CD4">
        <f t="shared" si="3"/>
        <v>3.255522566666667E-3</v>
      </c>
      <c r="CE4">
        <f t="shared" si="4"/>
        <v>9.0189644097935428E-5</v>
      </c>
      <c r="CF4">
        <f t="shared" si="5"/>
        <v>0.64543087617114903</v>
      </c>
      <c r="CH4">
        <f t="shared" si="6"/>
        <v>3.2559605749999999E-3</v>
      </c>
      <c r="CI4">
        <f t="shared" si="7"/>
        <v>8.6071667026928222E-5</v>
      </c>
      <c r="CJ4">
        <f t="shared" si="8"/>
        <v>0.52305955530922632</v>
      </c>
      <c r="CL4">
        <f t="shared" si="9"/>
        <v>3.2589858666666667E-3</v>
      </c>
      <c r="CM4">
        <f t="shared" si="10"/>
        <v>9.1238528788275221E-5</v>
      </c>
      <c r="CN4">
        <f t="shared" si="11"/>
        <v>0.61262023500066232</v>
      </c>
      <c r="CP4">
        <f t="shared" si="12"/>
        <v>3.2363633333333335E-3</v>
      </c>
      <c r="CQ4">
        <f t="shared" si="13"/>
        <v>8.0591022135775094E-5</v>
      </c>
      <c r="CR4">
        <f t="shared" si="14"/>
        <v>0.8234084259070481</v>
      </c>
      <c r="CT4">
        <f t="shared" si="15"/>
        <v>3.2603240000000006E-3</v>
      </c>
      <c r="CU4">
        <f t="shared" si="16"/>
        <v>8.3880125083359675E-5</v>
      </c>
      <c r="CV4">
        <f t="shared" si="17"/>
        <v>0.45478781823415293</v>
      </c>
      <c r="CX4">
        <f t="shared" si="18"/>
        <v>3.2275060000000006E-3</v>
      </c>
      <c r="CY4">
        <f t="shared" si="19"/>
        <v>6.3010032407547235E-5</v>
      </c>
      <c r="CZ4">
        <f t="shared" si="20"/>
        <v>0.45478781823415293</v>
      </c>
    </row>
    <row r="5" spans="1:104" x14ac:dyDescent="0.3">
      <c r="A5" s="2">
        <v>4</v>
      </c>
      <c r="B5" s="3">
        <v>4.3603600000000024E-3</v>
      </c>
      <c r="C5" s="3">
        <v>4.2845599999999989E-3</v>
      </c>
      <c r="D5" s="3">
        <v>4.4970689999999985E-3</v>
      </c>
      <c r="E5" s="3">
        <v>4.2824600000000001E-3</v>
      </c>
      <c r="F5" s="3">
        <v>4.5258E-3</v>
      </c>
      <c r="G5" s="3">
        <v>4.6721399999999982E-3</v>
      </c>
      <c r="H5" s="3">
        <v>4.3506799999999983E-3</v>
      </c>
      <c r="I5" s="3">
        <v>4.3553000000000003E-3</v>
      </c>
      <c r="J5" s="3">
        <v>4.3607599999999974E-3</v>
      </c>
      <c r="K5" s="3">
        <v>4.334009999999994E-3</v>
      </c>
      <c r="L5" s="3">
        <v>4.46752E-3</v>
      </c>
      <c r="M5" s="3">
        <v>4.203969999999997E-3</v>
      </c>
      <c r="N5" s="3">
        <v>4.5161100000000003E-3</v>
      </c>
      <c r="O5" s="3">
        <v>4.4403200000000019E-3</v>
      </c>
      <c r="P5" s="3">
        <v>4.5818699999999992E-3</v>
      </c>
      <c r="Q5" s="3">
        <v>4.3774499999999963E-3</v>
      </c>
      <c r="R5" s="3">
        <v>4.5128499999999997E-3</v>
      </c>
      <c r="S5" s="3">
        <v>4.4230299999999988E-3</v>
      </c>
      <c r="T5" s="3">
        <v>4.3691999999999993E-3</v>
      </c>
      <c r="U5" s="3">
        <v>4.4462900000000038E-3</v>
      </c>
      <c r="V5" s="3">
        <v>4.4359899999999999E-3</v>
      </c>
      <c r="W5" s="3">
        <v>4.3438200000000026E-3</v>
      </c>
      <c r="X5" s="3">
        <v>4.349470000000002E-3</v>
      </c>
      <c r="Y5" s="3">
        <v>4.3654399999999991E-3</v>
      </c>
      <c r="Z5" s="3">
        <v>4.3277200000000019E-3</v>
      </c>
      <c r="AA5" s="3">
        <v>4.37128E-3</v>
      </c>
      <c r="AB5" s="3">
        <v>4.4885400000000018E-3</v>
      </c>
      <c r="AC5" s="3">
        <v>4.2969499999999982E-3</v>
      </c>
      <c r="AD5" s="3">
        <v>4.3046500000000019E-3</v>
      </c>
      <c r="AE5" s="3">
        <v>4.4272799999999978E-3</v>
      </c>
      <c r="AF5" s="3">
        <v>4.1885900000000033E-3</v>
      </c>
      <c r="AG5" s="3">
        <v>4.3665099999999988E-3</v>
      </c>
      <c r="AH5" s="3">
        <v>4.4360500000000004E-3</v>
      </c>
      <c r="AI5" s="3">
        <v>4.2271000000000019E-3</v>
      </c>
      <c r="AJ5" s="3">
        <v>4.3284000000000048E-3</v>
      </c>
      <c r="AK5" s="3">
        <v>4.3520500000000014E-3</v>
      </c>
      <c r="AL5" s="3">
        <v>4.3402500000000021E-3</v>
      </c>
      <c r="AM5" s="3">
        <v>4.3332099999999988E-3</v>
      </c>
      <c r="AN5" s="3">
        <v>4.3965800000000006E-3</v>
      </c>
      <c r="AO5" s="3">
        <v>4.5317599999999984E-3</v>
      </c>
      <c r="AP5" s="3">
        <v>4.21324E-3</v>
      </c>
      <c r="AQ5" s="3">
        <v>4.5587500000000012E-3</v>
      </c>
      <c r="AR5" s="3">
        <v>4.279900000000004E-3</v>
      </c>
      <c r="AS5" s="3">
        <v>4.4924500000000003E-3</v>
      </c>
      <c r="AT5" s="3">
        <v>4.5394000000000007E-3</v>
      </c>
      <c r="AU5" s="3">
        <v>4.2732100000000004E-3</v>
      </c>
      <c r="AV5" s="3">
        <v>4.5649600000000016E-3</v>
      </c>
      <c r="AW5" s="3">
        <v>4.2519499999999983E-3</v>
      </c>
      <c r="AX5" s="3">
        <v>4.5261900000000002E-3</v>
      </c>
      <c r="AY5" s="3">
        <v>4.4482100000000037E-3</v>
      </c>
      <c r="AZ5" s="3">
        <v>4.4137699999999992E-3</v>
      </c>
      <c r="BA5" s="3">
        <v>4.2587400000000004E-3</v>
      </c>
      <c r="BB5" s="3">
        <v>4.5073499999999976E-3</v>
      </c>
      <c r="BC5" s="3">
        <v>4.3421699999999942E-3</v>
      </c>
      <c r="BD5" s="3">
        <v>4.310530000000006E-3</v>
      </c>
      <c r="BE5" s="3">
        <v>4.5395300000000017E-3</v>
      </c>
      <c r="BF5" s="3">
        <v>4.5399400000000045E-3</v>
      </c>
      <c r="BG5" s="3">
        <v>4.3761699999999995E-3</v>
      </c>
      <c r="BH5" s="3">
        <v>4.4441300000000019E-3</v>
      </c>
      <c r="BI5" s="3">
        <v>4.3026499999999981E-3</v>
      </c>
      <c r="BJ5" s="3">
        <v>4.5917699999999976E-3</v>
      </c>
      <c r="BK5" s="3">
        <v>4.1831699999999965E-3</v>
      </c>
      <c r="BL5" s="3">
        <v>4.4047500000000024E-3</v>
      </c>
      <c r="BM5" s="3">
        <v>4.3855799999999983E-3</v>
      </c>
      <c r="BN5" s="3">
        <v>4.3828099999999974E-3</v>
      </c>
      <c r="BO5" s="3">
        <v>4.4078699999999969E-3</v>
      </c>
      <c r="BP5" s="3">
        <v>4.3563000000000039E-3</v>
      </c>
      <c r="BQ5" s="3">
        <v>4.3655900000000025E-3</v>
      </c>
      <c r="BR5" s="3">
        <v>4.3673600000000033E-3</v>
      </c>
      <c r="BS5" s="3">
        <v>4.3620100000000004E-3</v>
      </c>
      <c r="BT5" s="3">
        <v>4.3442599999999974E-3</v>
      </c>
      <c r="BU5" s="3">
        <v>4.4583899999999978E-3</v>
      </c>
      <c r="BV5" s="3">
        <v>4.3184599999999979E-3</v>
      </c>
      <c r="BW5" s="3">
        <v>4.1685999999999997E-3</v>
      </c>
      <c r="BX5" s="3">
        <v>4.2627170000000027E-3</v>
      </c>
      <c r="BZ5">
        <f t="shared" si="0"/>
        <v>4.388216880000002E-3</v>
      </c>
      <c r="CA5">
        <f t="shared" si="1"/>
        <v>1.0607483196812333E-4</v>
      </c>
      <c r="CB5">
        <f t="shared" si="2"/>
        <v>0.22509579349972633</v>
      </c>
      <c r="CD5">
        <f t="shared" si="3"/>
        <v>4.3959438166666686E-3</v>
      </c>
      <c r="CE5">
        <f t="shared" si="4"/>
        <v>1.0628399689565871E-4</v>
      </c>
      <c r="CF5">
        <f t="shared" si="5"/>
        <v>0.24065268612709792</v>
      </c>
      <c r="CH5">
        <f t="shared" si="6"/>
        <v>4.3893347250000001E-3</v>
      </c>
      <c r="CI5">
        <f t="shared" si="7"/>
        <v>9.9274174250906346E-5</v>
      </c>
      <c r="CJ5">
        <f t="shared" si="8"/>
        <v>0.49428874185993515</v>
      </c>
      <c r="CL5">
        <f t="shared" si="9"/>
        <v>4.4024296333333331E-3</v>
      </c>
      <c r="CM5">
        <f t="shared" si="10"/>
        <v>9.8106811387209942E-5</v>
      </c>
      <c r="CN5">
        <f t="shared" si="11"/>
        <v>0.63787980576888947</v>
      </c>
      <c r="CP5">
        <f t="shared" si="12"/>
        <v>4.4155285999999986E-3</v>
      </c>
      <c r="CQ5">
        <f t="shared" si="13"/>
        <v>1.2271923964660185E-4</v>
      </c>
      <c r="CR5">
        <f t="shared" si="14"/>
        <v>0.3667194494431244</v>
      </c>
      <c r="CT5">
        <f t="shared" si="15"/>
        <v>4.4023138999999987E-3</v>
      </c>
      <c r="CU5">
        <f t="shared" si="16"/>
        <v>1.1759806713075685E-4</v>
      </c>
      <c r="CV5">
        <f t="shared" si="17"/>
        <v>1.3357333660437485</v>
      </c>
      <c r="CX5">
        <f t="shared" si="18"/>
        <v>4.3900498000000003E-3</v>
      </c>
      <c r="CY5">
        <f t="shared" si="19"/>
        <v>1.0340829092563105E-4</v>
      </c>
      <c r="CZ5">
        <f t="shared" si="20"/>
        <v>1.3357333660437485</v>
      </c>
    </row>
    <row r="6" spans="1:104" x14ac:dyDescent="0.3">
      <c r="A6" s="2">
        <v>5</v>
      </c>
      <c r="B6" s="3">
        <v>5.5350800000000039E-3</v>
      </c>
      <c r="C6" s="3">
        <v>5.462639999999996E-3</v>
      </c>
      <c r="D6" s="3">
        <v>5.7797399999999994E-3</v>
      </c>
      <c r="E6" s="3">
        <v>5.8116200000000026E-3</v>
      </c>
      <c r="F6" s="3">
        <v>5.9417199999999984E-3</v>
      </c>
      <c r="G6" s="3">
        <v>5.5834400000000003E-3</v>
      </c>
      <c r="H6" s="3">
        <v>5.3317199999999964E-3</v>
      </c>
      <c r="I6" s="3">
        <v>5.6273800000000021E-3</v>
      </c>
      <c r="J6" s="3">
        <v>5.9947900000000033E-3</v>
      </c>
      <c r="K6" s="3">
        <v>5.9244540000000017E-3</v>
      </c>
      <c r="L6" s="3">
        <v>5.5798400000000026E-3</v>
      </c>
      <c r="M6" s="3">
        <v>5.4636299999999988E-3</v>
      </c>
      <c r="N6" s="3">
        <v>5.8977799999999974E-3</v>
      </c>
      <c r="O6" s="3">
        <v>5.8452599999999988E-3</v>
      </c>
      <c r="P6" s="3">
        <v>5.7959400000000003E-3</v>
      </c>
      <c r="Q6" s="3">
        <v>5.4648499999999942E-3</v>
      </c>
      <c r="R6" s="3">
        <v>5.7422000000000029E-3</v>
      </c>
      <c r="S6" s="3">
        <v>5.6664000000000037E-3</v>
      </c>
      <c r="T6" s="3">
        <v>5.5361199999999977E-3</v>
      </c>
      <c r="U6" s="3">
        <v>5.9330799999999986E-3</v>
      </c>
      <c r="V6" s="3">
        <v>5.5207900000000054E-3</v>
      </c>
      <c r="W6" s="3">
        <v>5.3480900000000007E-3</v>
      </c>
      <c r="X6" s="3">
        <v>5.7173699999999994E-3</v>
      </c>
      <c r="Y6" s="3">
        <v>5.6448599999999998E-3</v>
      </c>
      <c r="Z6" s="3">
        <v>5.6436200000000054E-3</v>
      </c>
      <c r="AA6" s="3">
        <v>5.5779400000000017E-3</v>
      </c>
      <c r="AB6" s="3">
        <v>5.514179999999997E-3</v>
      </c>
      <c r="AC6" s="3">
        <v>5.8093000000000016E-3</v>
      </c>
      <c r="AD6" s="3">
        <v>5.588050000000005E-3</v>
      </c>
      <c r="AE6" s="3">
        <v>5.3387700000000048E-3</v>
      </c>
      <c r="AF6" s="3">
        <v>5.6323300000000022E-3</v>
      </c>
      <c r="AG6" s="3">
        <v>5.6920800000000021E-3</v>
      </c>
      <c r="AH6" s="3">
        <v>5.6250799999999984E-3</v>
      </c>
      <c r="AI6" s="3">
        <v>5.4835000000000014E-3</v>
      </c>
      <c r="AJ6" s="3">
        <v>5.5935299999999993E-3</v>
      </c>
      <c r="AK6" s="3">
        <v>5.6656800000000045E-3</v>
      </c>
      <c r="AL6" s="3">
        <v>5.7200699999999955E-3</v>
      </c>
      <c r="AM6" s="3">
        <v>5.684459999999998E-3</v>
      </c>
      <c r="AN6" s="3">
        <v>5.6337910000000034E-3</v>
      </c>
      <c r="AO6" s="3">
        <v>5.4277900000000044E-3</v>
      </c>
      <c r="AP6" s="3">
        <v>5.4077499999999968E-3</v>
      </c>
      <c r="AQ6" s="3">
        <v>5.4313099999999948E-3</v>
      </c>
      <c r="AR6" s="3">
        <v>5.7537480000000038E-3</v>
      </c>
      <c r="AS6" s="3">
        <v>5.7175799999999981E-3</v>
      </c>
      <c r="AT6" s="3">
        <v>5.6406099999999999E-3</v>
      </c>
      <c r="AU6" s="3">
        <v>5.5021699999999989E-3</v>
      </c>
      <c r="AV6" s="3">
        <v>5.6403649999999979E-3</v>
      </c>
      <c r="AW6" s="3">
        <v>5.7087699999999993E-3</v>
      </c>
      <c r="AX6" s="3">
        <v>5.8235599999999959E-3</v>
      </c>
      <c r="AY6" s="3">
        <v>5.6406699999999969E-3</v>
      </c>
      <c r="AZ6" s="3">
        <v>5.4417999999999975E-3</v>
      </c>
      <c r="BA6" s="3">
        <v>5.4965000000000031E-3</v>
      </c>
      <c r="BB6" s="3">
        <v>5.6741759999999978E-3</v>
      </c>
      <c r="BC6" s="3">
        <v>5.6015800000000036E-3</v>
      </c>
      <c r="BD6" s="3">
        <v>5.6516099999999979E-3</v>
      </c>
      <c r="BE6" s="3">
        <v>5.7794300000000064E-3</v>
      </c>
      <c r="BF6" s="3">
        <v>5.4249500000000039E-3</v>
      </c>
      <c r="BG6" s="3">
        <v>5.5420400000000015E-3</v>
      </c>
      <c r="BH6" s="3">
        <v>5.4953699999999977E-3</v>
      </c>
      <c r="BI6" s="3">
        <v>5.7929699999999997E-3</v>
      </c>
      <c r="BJ6" s="3">
        <v>5.8230499999999963E-3</v>
      </c>
      <c r="BK6" s="3">
        <v>5.5329300000000001E-3</v>
      </c>
      <c r="BL6" s="3">
        <v>5.5100900000000039E-3</v>
      </c>
      <c r="BM6" s="3">
        <v>5.3683799999999964E-3</v>
      </c>
      <c r="BN6" s="3">
        <v>5.5390800000000026E-3</v>
      </c>
      <c r="BO6" s="3">
        <v>5.794429999999998E-3</v>
      </c>
      <c r="BP6" s="3">
        <v>5.5911500000000013E-3</v>
      </c>
      <c r="BQ6" s="3">
        <v>5.8050199999999984E-3</v>
      </c>
      <c r="BR6" s="3">
        <v>5.7067399999999957E-3</v>
      </c>
      <c r="BS6" s="3">
        <v>5.6300000000000005E-3</v>
      </c>
      <c r="BT6" s="3">
        <v>5.6389099999999961E-3</v>
      </c>
      <c r="BU6" s="3">
        <v>5.8583799999999955E-3</v>
      </c>
      <c r="BV6" s="3">
        <v>5.3825499999999938E-3</v>
      </c>
      <c r="BW6" s="3">
        <v>5.7559400000000019E-3</v>
      </c>
      <c r="BX6" s="3">
        <v>5.6363800000000033E-3</v>
      </c>
      <c r="BZ6">
        <f t="shared" si="0"/>
        <v>5.6335860533333337E-3</v>
      </c>
      <c r="CA6">
        <f t="shared" si="1"/>
        <v>1.5530990566879664E-4</v>
      </c>
      <c r="CB6">
        <f t="shared" si="2"/>
        <v>0.11706838483204871</v>
      </c>
      <c r="CD6">
        <f t="shared" si="3"/>
        <v>5.6324320666666658E-3</v>
      </c>
      <c r="CE6">
        <f t="shared" si="4"/>
        <v>1.5692242519292434E-4</v>
      </c>
      <c r="CF6">
        <f t="shared" si="5"/>
        <v>0.20379277753801947</v>
      </c>
      <c r="CH6">
        <f t="shared" si="6"/>
        <v>5.644474125E-3</v>
      </c>
      <c r="CI6">
        <f t="shared" si="7"/>
        <v>1.6762969907032995E-4</v>
      </c>
      <c r="CJ6">
        <f t="shared" si="8"/>
        <v>0.1741116513885291</v>
      </c>
      <c r="CL6">
        <f t="shared" si="9"/>
        <v>5.6540218000000007E-3</v>
      </c>
      <c r="CM6">
        <f t="shared" si="10"/>
        <v>1.8575311201150864E-4</v>
      </c>
      <c r="CN6">
        <f t="shared" si="11"/>
        <v>8.6347213600111883E-2</v>
      </c>
      <c r="CP6">
        <f t="shared" si="12"/>
        <v>5.7050022666666669E-3</v>
      </c>
      <c r="CQ6">
        <f t="shared" si="13"/>
        <v>1.9864725302890334E-4</v>
      </c>
      <c r="CR6">
        <f t="shared" si="14"/>
        <v>-0.27464103009871915</v>
      </c>
      <c r="CT6">
        <f t="shared" si="15"/>
        <v>5.6992584000000006E-3</v>
      </c>
      <c r="CU6">
        <f t="shared" si="16"/>
        <v>2.1273216148725736E-4</v>
      </c>
      <c r="CV6">
        <f t="shared" si="17"/>
        <v>-0.19488525717426164</v>
      </c>
      <c r="CX6">
        <f t="shared" si="18"/>
        <v>5.7061600000000001E-3</v>
      </c>
      <c r="CY6">
        <f t="shared" si="19"/>
        <v>1.7921757637017654E-4</v>
      </c>
      <c r="CZ6">
        <f t="shared" si="20"/>
        <v>-0.19488525717426164</v>
      </c>
    </row>
    <row r="7" spans="1:104" x14ac:dyDescent="0.3">
      <c r="A7" s="2">
        <v>6</v>
      </c>
      <c r="B7" s="3">
        <v>7.2050899999999991E-3</v>
      </c>
      <c r="C7" s="3">
        <v>6.7459900000000012E-3</v>
      </c>
      <c r="D7" s="3">
        <v>7.1425500000000027E-3</v>
      </c>
      <c r="E7" s="3">
        <v>7.0484300000000048E-3</v>
      </c>
      <c r="F7" s="3">
        <v>6.9787200000000008E-3</v>
      </c>
      <c r="G7" s="3">
        <v>7.3033899999999955E-3</v>
      </c>
      <c r="H7" s="3">
        <v>6.933339999999997E-3</v>
      </c>
      <c r="I7" s="3">
        <v>6.7276899999999988E-3</v>
      </c>
      <c r="J7" s="3">
        <v>7.0412199999999947E-3</v>
      </c>
      <c r="K7" s="3">
        <v>7.0386799999999985E-3</v>
      </c>
      <c r="L7" s="3">
        <v>6.9335300000000055E-3</v>
      </c>
      <c r="M7" s="3">
        <v>6.9159409999999966E-3</v>
      </c>
      <c r="N7" s="3">
        <v>7.2657699999999969E-3</v>
      </c>
      <c r="O7" s="3">
        <v>7.0580699999999988E-3</v>
      </c>
      <c r="P7" s="3">
        <v>6.9424199999999978E-3</v>
      </c>
      <c r="Q7" s="3">
        <v>7.2053899999999982E-3</v>
      </c>
      <c r="R7" s="3">
        <v>6.9340949999999969E-3</v>
      </c>
      <c r="S7" s="3">
        <v>7.0934799999999914E-3</v>
      </c>
      <c r="T7" s="3">
        <v>7.0653900000000021E-3</v>
      </c>
      <c r="U7" s="3">
        <v>6.9026500000000015E-3</v>
      </c>
      <c r="V7" s="3">
        <v>6.7974229999999978E-3</v>
      </c>
      <c r="W7" s="3">
        <v>6.8721900000000002E-3</v>
      </c>
      <c r="X7" s="3">
        <v>7.0284000000000067E-3</v>
      </c>
      <c r="Y7" s="3">
        <v>7.1562999999999965E-3</v>
      </c>
      <c r="Z7" s="3">
        <v>7.190156999999993E-3</v>
      </c>
      <c r="AA7" s="3">
        <v>7.1028899999999989E-3</v>
      </c>
      <c r="AB7" s="3">
        <v>6.9004599999999928E-3</v>
      </c>
      <c r="AC7" s="3">
        <v>7.0058099999999934E-3</v>
      </c>
      <c r="AD7" s="3">
        <v>7.2287899999999945E-3</v>
      </c>
      <c r="AE7" s="3">
        <v>7.0301300000000051E-3</v>
      </c>
      <c r="AF7" s="3">
        <v>6.974029999999993E-3</v>
      </c>
      <c r="AG7" s="3">
        <v>6.8484699999999997E-3</v>
      </c>
      <c r="AH7" s="3">
        <v>6.9885800000000029E-3</v>
      </c>
      <c r="AI7" s="3">
        <v>6.9596499999999986E-3</v>
      </c>
      <c r="AJ7" s="3">
        <v>6.8193900000000016E-3</v>
      </c>
      <c r="AK7" s="3">
        <v>7.2559000000000052E-3</v>
      </c>
      <c r="AL7" s="3">
        <v>7.1065939999999991E-3</v>
      </c>
      <c r="AM7" s="3">
        <v>7.0507400000000015E-3</v>
      </c>
      <c r="AN7" s="3">
        <v>6.9915200000000037E-3</v>
      </c>
      <c r="AO7" s="3">
        <v>6.9763799999999938E-3</v>
      </c>
      <c r="AP7" s="3">
        <v>6.6765799999999971E-3</v>
      </c>
      <c r="AQ7" s="3">
        <v>6.927480000000005E-3</v>
      </c>
      <c r="AR7" s="3">
        <v>7.1502600000000012E-3</v>
      </c>
      <c r="AS7" s="3">
        <v>7.0549899999999997E-3</v>
      </c>
      <c r="AT7" s="3">
        <v>7.0973699999999874E-3</v>
      </c>
      <c r="AU7" s="3">
        <v>7.4801779999999971E-3</v>
      </c>
      <c r="AV7" s="3">
        <v>7.0553000000000005E-3</v>
      </c>
      <c r="AW7" s="3">
        <v>6.8814999999999996E-3</v>
      </c>
      <c r="AX7" s="3">
        <v>7.4943999999999948E-3</v>
      </c>
      <c r="AY7" s="3">
        <v>7.1306400000000015E-3</v>
      </c>
      <c r="AZ7" s="3">
        <v>6.7811200000000007E-3</v>
      </c>
      <c r="BA7" s="3">
        <v>7.1597200000000083E-3</v>
      </c>
      <c r="BB7" s="3">
        <v>7.273199999999997E-3</v>
      </c>
      <c r="BC7" s="3">
        <v>7.0421499999999979E-3</v>
      </c>
      <c r="BD7" s="3">
        <v>7.106260000000004E-3</v>
      </c>
      <c r="BE7" s="3">
        <v>7.1730699999999984E-3</v>
      </c>
      <c r="BF7" s="3">
        <v>6.8759300000000015E-3</v>
      </c>
      <c r="BG7" s="3">
        <v>7.1041399999999923E-3</v>
      </c>
      <c r="BH7" s="3">
        <v>7.1188299999999944E-3</v>
      </c>
      <c r="BI7" s="3">
        <v>7.3270499999999999E-3</v>
      </c>
      <c r="BJ7" s="3">
        <v>7.3638600000000042E-3</v>
      </c>
      <c r="BK7" s="3">
        <v>7.3051999999999969E-3</v>
      </c>
      <c r="BL7" s="3">
        <v>7.0134800000000034E-3</v>
      </c>
      <c r="BM7" s="3">
        <v>7.4818429999999993E-3</v>
      </c>
      <c r="BN7" s="3">
        <v>7.1968700000000002E-3</v>
      </c>
      <c r="BO7" s="3">
        <v>6.9341800000000016E-3</v>
      </c>
      <c r="BP7" s="3">
        <v>7.0253699999999969E-3</v>
      </c>
      <c r="BQ7" s="3">
        <v>7.0848199999999978E-3</v>
      </c>
      <c r="BR7" s="3">
        <v>7.039209999999998E-3</v>
      </c>
      <c r="BS7" s="3">
        <v>7.2761299999999935E-3</v>
      </c>
      <c r="BT7" s="3">
        <v>6.7637299999999982E-3</v>
      </c>
      <c r="BU7" s="3">
        <v>7.0387799999999988E-3</v>
      </c>
      <c r="BV7" s="3">
        <v>7.1576999999999977E-3</v>
      </c>
      <c r="BW7" s="3">
        <v>6.9438200000000051E-3</v>
      </c>
      <c r="BX7" s="3">
        <v>7.4718900000000019E-3</v>
      </c>
      <c r="BZ7">
        <f t="shared" si="0"/>
        <v>7.063635880000003E-3</v>
      </c>
      <c r="CA7">
        <f t="shared" si="1"/>
        <v>1.7796696886407168E-4</v>
      </c>
      <c r="CB7">
        <f t="shared" si="2"/>
        <v>0.36119931031186109</v>
      </c>
      <c r="CD7">
        <f t="shared" si="3"/>
        <v>7.0445968000000005E-3</v>
      </c>
      <c r="CE7">
        <f t="shared" si="4"/>
        <v>1.6659122355782474E-4</v>
      </c>
      <c r="CF7">
        <f t="shared" si="5"/>
        <v>0.29982665561583932</v>
      </c>
      <c r="CH7">
        <f t="shared" si="6"/>
        <v>7.0191410000000013E-3</v>
      </c>
      <c r="CI7">
        <f t="shared" si="7"/>
        <v>1.3940270519075261E-4</v>
      </c>
      <c r="CJ7">
        <f t="shared" si="8"/>
        <v>5.1609339582906741E-2</v>
      </c>
      <c r="CL7">
        <f t="shared" si="9"/>
        <v>7.0264795333333328E-3</v>
      </c>
      <c r="CM7">
        <f t="shared" si="10"/>
        <v>1.4524450273216993E-4</v>
      </c>
      <c r="CN7">
        <f t="shared" si="11"/>
        <v>-0.10502687775892626</v>
      </c>
      <c r="CP7">
        <f t="shared" si="12"/>
        <v>7.0187220666666642E-3</v>
      </c>
      <c r="CQ7">
        <f t="shared" si="13"/>
        <v>1.6064173855237209E-4</v>
      </c>
      <c r="CR7">
        <f t="shared" si="14"/>
        <v>-2.0562781419717006E-2</v>
      </c>
      <c r="CT7">
        <f t="shared" si="15"/>
        <v>7.0165099999999984E-3</v>
      </c>
      <c r="CU7">
        <f t="shared" si="16"/>
        <v>1.7343961704293463E-4</v>
      </c>
      <c r="CV7">
        <f t="shared" si="17"/>
        <v>-0.27596347681045524</v>
      </c>
      <c r="CX7">
        <f t="shared" si="18"/>
        <v>7.024156000000001E-3</v>
      </c>
      <c r="CY7">
        <f t="shared" si="19"/>
        <v>1.5923833226958879E-4</v>
      </c>
      <c r="CZ7">
        <f t="shared" si="20"/>
        <v>-0.27596347681045524</v>
      </c>
    </row>
    <row r="8" spans="1:104" x14ac:dyDescent="0.3">
      <c r="A8" s="2">
        <v>7</v>
      </c>
      <c r="B8" s="3">
        <v>8.3235449999999999E-3</v>
      </c>
      <c r="C8" s="3">
        <v>8.9713700000000045E-3</v>
      </c>
      <c r="D8" s="3">
        <v>8.3808780000000013E-3</v>
      </c>
      <c r="E8" s="3">
        <v>8.3102799999999998E-3</v>
      </c>
      <c r="F8" s="3">
        <v>8.6635500000000042E-3</v>
      </c>
      <c r="G8" s="3">
        <v>8.4958999999999972E-3</v>
      </c>
      <c r="H8" s="3">
        <v>8.8510699999999939E-3</v>
      </c>
      <c r="I8" s="3">
        <v>8.4229599999999967E-3</v>
      </c>
      <c r="J8" s="3">
        <v>8.6046999999999998E-3</v>
      </c>
      <c r="K8" s="3">
        <v>8.543991000000006E-3</v>
      </c>
      <c r="L8" s="3">
        <v>8.4068210000000053E-3</v>
      </c>
      <c r="M8" s="3">
        <v>8.6296400000000009E-3</v>
      </c>
      <c r="N8" s="3">
        <v>8.5637299999999968E-3</v>
      </c>
      <c r="O8" s="3">
        <v>8.5346899999999941E-3</v>
      </c>
      <c r="P8" s="3">
        <v>8.6457300000000025E-3</v>
      </c>
      <c r="Q8" s="3">
        <v>8.6162099999999957E-3</v>
      </c>
      <c r="R8" s="3">
        <v>8.7768800000000112E-3</v>
      </c>
      <c r="S8" s="3">
        <v>8.6883499999999957E-3</v>
      </c>
      <c r="T8" s="3">
        <v>8.3402520000000011E-3</v>
      </c>
      <c r="U8" s="3">
        <v>8.5785100000000045E-3</v>
      </c>
      <c r="V8" s="3">
        <v>8.5930320000000057E-3</v>
      </c>
      <c r="W8" s="3">
        <v>8.6654700000000015E-3</v>
      </c>
      <c r="X8" s="3">
        <v>8.2306910000000035E-3</v>
      </c>
      <c r="Y8" s="3">
        <v>8.6414600000000018E-3</v>
      </c>
      <c r="Z8" s="3">
        <v>8.5691400000000011E-3</v>
      </c>
      <c r="AA8" s="3">
        <v>9.1446399999999938E-3</v>
      </c>
      <c r="AB8" s="3">
        <v>8.6397400000000017E-3</v>
      </c>
      <c r="AC8" s="3">
        <v>8.7011100000000032E-3</v>
      </c>
      <c r="AD8" s="3">
        <v>8.6774700000000014E-3</v>
      </c>
      <c r="AE8" s="3">
        <v>8.4224260000000037E-3</v>
      </c>
      <c r="AF8" s="3">
        <v>8.643280999999994E-3</v>
      </c>
      <c r="AG8" s="3">
        <v>8.7861300000000031E-3</v>
      </c>
      <c r="AH8" s="3">
        <v>8.5083899999999976E-3</v>
      </c>
      <c r="AI8" s="3">
        <v>8.6494100000000049E-3</v>
      </c>
      <c r="AJ8" s="3">
        <v>8.7837900000000031E-3</v>
      </c>
      <c r="AK8" s="3">
        <v>8.7005999999999941E-3</v>
      </c>
      <c r="AL8" s="3">
        <v>8.818369000000003E-3</v>
      </c>
      <c r="AM8" s="3">
        <v>8.4863200000000003E-3</v>
      </c>
      <c r="AN8" s="3">
        <v>8.6159899999999987E-3</v>
      </c>
      <c r="AO8" s="3">
        <v>8.5197689999999982E-3</v>
      </c>
      <c r="AP8" s="3">
        <v>8.6131799999999963E-3</v>
      </c>
      <c r="AQ8" s="3">
        <v>8.4932799999999972E-3</v>
      </c>
      <c r="AR8" s="3">
        <v>8.2203900000000062E-3</v>
      </c>
      <c r="AS8" s="3">
        <v>8.4762669999999939E-3</v>
      </c>
      <c r="AT8" s="3">
        <v>8.4916799999999997E-3</v>
      </c>
      <c r="AU8" s="3">
        <v>8.6136540000000001E-3</v>
      </c>
      <c r="AV8" s="3">
        <v>8.6333399999999998E-3</v>
      </c>
      <c r="AW8" s="3">
        <v>8.7740859999999987E-3</v>
      </c>
      <c r="AX8" s="3">
        <v>8.3459969999999974E-3</v>
      </c>
      <c r="AY8" s="3">
        <v>8.4841699999999957E-3</v>
      </c>
      <c r="AZ8" s="3">
        <v>8.7843500000000067E-3</v>
      </c>
      <c r="BA8" s="3">
        <v>8.5475139999999922E-3</v>
      </c>
      <c r="BB8" s="3">
        <v>8.7408099999999982E-3</v>
      </c>
      <c r="BC8" s="3">
        <v>8.6504290000000029E-3</v>
      </c>
      <c r="BD8" s="3">
        <v>8.7223999999999965E-3</v>
      </c>
      <c r="BE8" s="3">
        <v>8.8418600000000017E-3</v>
      </c>
      <c r="BF8" s="3">
        <v>8.6458399999999967E-3</v>
      </c>
      <c r="BG8" s="3">
        <v>8.2952399999999989E-3</v>
      </c>
      <c r="BH8" s="3">
        <v>8.6846300000000022E-3</v>
      </c>
      <c r="BI8" s="3">
        <v>8.1482360000000031E-3</v>
      </c>
      <c r="BJ8" s="3">
        <v>8.671640000000003E-3</v>
      </c>
      <c r="BK8" s="3">
        <v>8.5143399999999952E-3</v>
      </c>
      <c r="BL8" s="3">
        <v>8.8960740000000055E-3</v>
      </c>
      <c r="BM8" s="3">
        <v>8.7297499999999945E-3</v>
      </c>
      <c r="BN8" s="3">
        <v>8.5228199999999969E-3</v>
      </c>
      <c r="BO8" s="3">
        <v>8.7469860000000035E-3</v>
      </c>
      <c r="BP8" s="3">
        <v>8.9166700000000085E-3</v>
      </c>
      <c r="BQ8" s="3">
        <v>8.5850550000000012E-3</v>
      </c>
      <c r="BR8" s="3">
        <v>8.5700459999999978E-3</v>
      </c>
      <c r="BS8" s="3">
        <v>8.3692199999999863E-3</v>
      </c>
      <c r="BT8" s="3">
        <v>8.5237900000000033E-3</v>
      </c>
      <c r="BU8" s="3">
        <v>8.6792699999999924E-3</v>
      </c>
      <c r="BV8" s="3">
        <v>8.7821699999999954E-3</v>
      </c>
      <c r="BW8" s="3">
        <v>8.5009500000000002E-3</v>
      </c>
      <c r="BX8" s="3">
        <v>8.528819999999996E-3</v>
      </c>
      <c r="BZ8">
        <f t="shared" si="0"/>
        <v>8.5985498533333333E-3</v>
      </c>
      <c r="CA8">
        <f t="shared" si="1"/>
        <v>1.7701345541901216E-4</v>
      </c>
      <c r="CB8">
        <f t="shared" si="2"/>
        <v>3.2630810929652525E-2</v>
      </c>
      <c r="CD8">
        <f t="shared" si="3"/>
        <v>8.5892273000000019E-3</v>
      </c>
      <c r="CE8">
        <f t="shared" si="4"/>
        <v>1.8183717439074429E-4</v>
      </c>
      <c r="CF8">
        <f t="shared" si="5"/>
        <v>3.5464729196393333E-2</v>
      </c>
      <c r="CH8">
        <f t="shared" si="6"/>
        <v>8.6036571250000006E-3</v>
      </c>
      <c r="CI8">
        <f t="shared" si="7"/>
        <v>1.7742918660471079E-4</v>
      </c>
      <c r="CJ8">
        <f t="shared" si="8"/>
        <v>0.46963844560572771</v>
      </c>
      <c r="CL8">
        <f t="shared" si="9"/>
        <v>8.5878078666666666E-3</v>
      </c>
      <c r="CM8">
        <f t="shared" si="10"/>
        <v>1.9120397897354376E-4</v>
      </c>
      <c r="CN8">
        <f t="shared" si="11"/>
        <v>0.6701190838404566</v>
      </c>
      <c r="CP8">
        <f t="shared" si="12"/>
        <v>8.5565903333333342E-3</v>
      </c>
      <c r="CQ8">
        <f t="shared" si="13"/>
        <v>1.7819685751612539E-4</v>
      </c>
      <c r="CR8">
        <f t="shared" si="14"/>
        <v>0.79224117675786243</v>
      </c>
      <c r="CT8">
        <f t="shared" si="15"/>
        <v>8.5568244000000012E-3</v>
      </c>
      <c r="CU8">
        <f t="shared" si="16"/>
        <v>2.0977789824869585E-4</v>
      </c>
      <c r="CV8">
        <f t="shared" si="17"/>
        <v>0.80008923859922532</v>
      </c>
      <c r="CX8">
        <f t="shared" si="18"/>
        <v>8.5299246000000023E-3</v>
      </c>
      <c r="CY8">
        <f t="shared" si="19"/>
        <v>2.552571124506445E-4</v>
      </c>
      <c r="CZ8">
        <f t="shared" si="20"/>
        <v>0.80008923859922532</v>
      </c>
    </row>
    <row r="9" spans="1:104" x14ac:dyDescent="0.3">
      <c r="A9" s="2">
        <v>8</v>
      </c>
      <c r="B9" s="3">
        <v>1.0235950000000006E-2</v>
      </c>
      <c r="C9" s="3">
        <v>1.0402439999999997E-2</v>
      </c>
      <c r="D9" s="3">
        <v>1.0432463000000001E-2</v>
      </c>
      <c r="E9" s="3">
        <v>9.8948829999999897E-3</v>
      </c>
      <c r="F9" s="3">
        <v>1.0211919E-2</v>
      </c>
      <c r="G9" s="3">
        <v>1.0325989000000001E-2</v>
      </c>
      <c r="H9" s="3">
        <v>1.0049740000000005E-2</v>
      </c>
      <c r="I9" s="3">
        <v>9.9145779999999933E-3</v>
      </c>
      <c r="J9" s="3">
        <v>1.0324029999999993E-2</v>
      </c>
      <c r="K9" s="3">
        <v>1.0205588000000003E-2</v>
      </c>
      <c r="L9" s="3">
        <v>1.0139049999999993E-2</v>
      </c>
      <c r="M9" s="3">
        <v>1.0375850000000002E-2</v>
      </c>
      <c r="N9" s="3">
        <v>1.0637367999999996E-2</v>
      </c>
      <c r="O9" s="3">
        <v>1.0066284999999996E-2</v>
      </c>
      <c r="P9" s="3">
        <v>1.0639476000000009E-2</v>
      </c>
      <c r="Q9" s="3">
        <v>1.0917876000000009E-2</v>
      </c>
      <c r="R9" s="3">
        <v>1.0112337000000004E-2</v>
      </c>
      <c r="S9" s="3">
        <v>1.0341159999999999E-2</v>
      </c>
      <c r="T9" s="3">
        <v>1.0442527E-2</v>
      </c>
      <c r="U9" s="3">
        <v>1.079194899999999E-2</v>
      </c>
      <c r="V9" s="3">
        <v>9.9941559999999988E-3</v>
      </c>
      <c r="W9" s="3">
        <v>1.0358399999999999E-2</v>
      </c>
      <c r="X9" s="3">
        <v>1.0504536999999991E-2</v>
      </c>
      <c r="Y9" s="3">
        <v>1.0535368000000003E-2</v>
      </c>
      <c r="Z9" s="3">
        <v>1.0214809999999994E-2</v>
      </c>
      <c r="AA9" s="3">
        <v>1.0531360000000005E-2</v>
      </c>
      <c r="AB9" s="3">
        <v>1.0604356000000001E-2</v>
      </c>
      <c r="AC9" s="3">
        <v>1.0481279E-2</v>
      </c>
      <c r="AD9" s="3">
        <v>1.0434689999999998E-2</v>
      </c>
      <c r="AE9" s="3">
        <v>1.0485317999999997E-2</v>
      </c>
      <c r="AF9" s="3">
        <v>9.9116359999999997E-3</v>
      </c>
      <c r="AG9" s="3">
        <v>1.0318950000000004E-2</v>
      </c>
      <c r="AH9" s="3">
        <v>1.0748941000000007E-2</v>
      </c>
      <c r="AI9" s="3">
        <v>1.0278453000000017E-2</v>
      </c>
      <c r="AJ9" s="3">
        <v>9.6530399999999999E-3</v>
      </c>
      <c r="AK9" s="3">
        <v>1.0216544000000001E-2</v>
      </c>
      <c r="AL9" s="3">
        <v>1.1112636000000002E-2</v>
      </c>
      <c r="AM9" s="3">
        <v>1.0567929999999991E-2</v>
      </c>
      <c r="AN9" s="3">
        <v>1.0652929999999993E-2</v>
      </c>
      <c r="AO9" s="3">
        <v>1.0309769999999991E-2</v>
      </c>
      <c r="AP9" s="3">
        <v>1.058590999999999E-2</v>
      </c>
      <c r="AQ9" s="3">
        <v>1.0533761000000004E-2</v>
      </c>
      <c r="AR9" s="3">
        <v>1.037129E-2</v>
      </c>
      <c r="AS9" s="3">
        <v>9.9093339999999953E-3</v>
      </c>
      <c r="AT9" s="3">
        <v>1.0755126000000002E-2</v>
      </c>
      <c r="AU9" s="3">
        <v>1.023723E-2</v>
      </c>
      <c r="AV9" s="3">
        <v>1.0349826000000005E-2</v>
      </c>
      <c r="AW9" s="3">
        <v>1.009358E-2</v>
      </c>
      <c r="AX9" s="3">
        <v>1.0564140000000005E-2</v>
      </c>
      <c r="AY9" s="3">
        <v>1.0775657000000003E-2</v>
      </c>
      <c r="AZ9" s="3">
        <v>1.0268429999999997E-2</v>
      </c>
      <c r="BA9" s="3">
        <v>1.0454475000000006E-2</v>
      </c>
      <c r="BB9" s="3">
        <v>1.0228030999999995E-2</v>
      </c>
      <c r="BC9" s="3">
        <v>1.0504851999999999E-2</v>
      </c>
      <c r="BD9" s="3">
        <v>1.0518167E-2</v>
      </c>
      <c r="BE9" s="3">
        <v>1.0093547000000008E-2</v>
      </c>
      <c r="BF9" s="3">
        <v>1.0060419000000003E-2</v>
      </c>
      <c r="BG9" s="3">
        <v>1.0794688999999994E-2</v>
      </c>
      <c r="BH9" s="3">
        <v>1.0182388000000004E-2</v>
      </c>
      <c r="BI9" s="3">
        <v>1.0522793000000011E-2</v>
      </c>
      <c r="BJ9" s="3">
        <v>9.9050999999999896E-3</v>
      </c>
      <c r="BK9" s="3">
        <v>1.0074317999999999E-2</v>
      </c>
      <c r="BL9" s="3">
        <v>1.0201205000000008E-2</v>
      </c>
      <c r="BM9" s="3">
        <v>1.0321731000000002E-2</v>
      </c>
      <c r="BN9" s="3">
        <v>1.0739613000000004E-2</v>
      </c>
      <c r="BO9" s="3">
        <v>1.0541320999999996E-2</v>
      </c>
      <c r="BP9" s="3">
        <v>1.0327789999999996E-2</v>
      </c>
      <c r="BQ9" s="3">
        <v>1.0022359999999994E-2</v>
      </c>
      <c r="BR9" s="3">
        <v>1.0416815000000005E-2</v>
      </c>
      <c r="BS9" s="3">
        <v>1.0340112999999996E-2</v>
      </c>
      <c r="BT9" s="3">
        <v>1.0393849999999991E-2</v>
      </c>
      <c r="BU9" s="3">
        <v>9.8774099999999997E-3</v>
      </c>
      <c r="BV9" s="3">
        <v>9.7227100000000094E-3</v>
      </c>
      <c r="BW9" s="3">
        <v>9.9741399999999994E-3</v>
      </c>
      <c r="BX9" s="3">
        <v>1.096768E-2</v>
      </c>
      <c r="BZ9">
        <f t="shared" si="0"/>
        <v>1.034675150666667E-2</v>
      </c>
      <c r="CA9">
        <f t="shared" si="1"/>
        <v>2.9062511895569222E-4</v>
      </c>
      <c r="CB9">
        <f t="shared" si="2"/>
        <v>5.9015348769229467E-2</v>
      </c>
      <c r="CD9">
        <f t="shared" si="3"/>
        <v>1.0369670116666669E-2</v>
      </c>
      <c r="CE9">
        <f t="shared" si="4"/>
        <v>2.7607551807057562E-4</v>
      </c>
      <c r="CF9">
        <f t="shared" si="5"/>
        <v>2.0488655607794396E-2</v>
      </c>
      <c r="CH9">
        <f t="shared" si="6"/>
        <v>1.0359414050000001E-2</v>
      </c>
      <c r="CI9">
        <f t="shared" si="7"/>
        <v>2.8935296278161376E-4</v>
      </c>
      <c r="CJ9">
        <f t="shared" si="8"/>
        <v>8.3139174316914324E-2</v>
      </c>
      <c r="CL9">
        <f t="shared" si="9"/>
        <v>1.0353524400000001E-2</v>
      </c>
      <c r="CM9">
        <f t="shared" si="10"/>
        <v>2.4281144152319916E-4</v>
      </c>
      <c r="CN9">
        <f t="shared" si="11"/>
        <v>8.3031624890520003E-2</v>
      </c>
      <c r="CP9">
        <f t="shared" si="12"/>
        <v>1.02570406E-2</v>
      </c>
      <c r="CQ9">
        <f t="shared" si="13"/>
        <v>2.1802550717253485E-4</v>
      </c>
      <c r="CR9">
        <f t="shared" si="14"/>
        <v>0.11710624895710309</v>
      </c>
      <c r="CT9">
        <f t="shared" si="15"/>
        <v>1.0199758E-2</v>
      </c>
      <c r="CU9">
        <f t="shared" si="16"/>
        <v>1.802450952253644E-4</v>
      </c>
      <c r="CV9">
        <f t="shared" si="17"/>
        <v>-0.60751121466487146</v>
      </c>
      <c r="CX9">
        <f t="shared" si="18"/>
        <v>1.0235530999999997E-2</v>
      </c>
      <c r="CY9">
        <f t="shared" si="19"/>
        <v>1.9143645886507957E-4</v>
      </c>
      <c r="CZ9">
        <f t="shared" si="20"/>
        <v>-0.60751121466487146</v>
      </c>
    </row>
    <row r="10" spans="1:104" x14ac:dyDescent="0.3">
      <c r="A10" s="2">
        <v>9</v>
      </c>
      <c r="B10" s="3">
        <v>1.1903288999999992E-2</v>
      </c>
      <c r="C10" s="3">
        <v>1.2557360000000002E-2</v>
      </c>
      <c r="D10" s="3">
        <v>1.233395E-2</v>
      </c>
      <c r="E10" s="3">
        <v>1.1890086000000001E-2</v>
      </c>
      <c r="F10" s="3">
        <v>1.2533830000000001E-2</v>
      </c>
      <c r="G10" s="3">
        <v>1.2317286000000004E-2</v>
      </c>
      <c r="H10" s="3">
        <v>1.2375233000000001E-2</v>
      </c>
      <c r="I10" s="3">
        <v>1.1865713000000003E-2</v>
      </c>
      <c r="J10" s="3">
        <v>1.2400629999999996E-2</v>
      </c>
      <c r="K10" s="3">
        <v>1.2454003999999996E-2</v>
      </c>
      <c r="L10" s="3">
        <v>1.2543612000000001E-2</v>
      </c>
      <c r="M10" s="3">
        <v>1.2026745999999994E-2</v>
      </c>
      <c r="N10" s="3">
        <v>1.2064293000000002E-2</v>
      </c>
      <c r="O10" s="3">
        <v>1.2314516999999999E-2</v>
      </c>
      <c r="P10" s="3">
        <v>1.1779869999999984E-2</v>
      </c>
      <c r="Q10" s="3">
        <v>1.2311053999999998E-2</v>
      </c>
      <c r="R10" s="3">
        <v>1.166176100000001E-2</v>
      </c>
      <c r="S10" s="3">
        <v>1.1787930999999995E-2</v>
      </c>
      <c r="T10" s="3">
        <v>1.2418981999999997E-2</v>
      </c>
      <c r="U10" s="3">
        <v>1.2203747000000008E-2</v>
      </c>
      <c r="V10" s="3">
        <v>1.2371733999999999E-2</v>
      </c>
      <c r="W10" s="3">
        <v>1.2066353000000004E-2</v>
      </c>
      <c r="X10" s="3">
        <v>1.2342892999999994E-2</v>
      </c>
      <c r="Y10" s="3">
        <v>1.264276399999999E-2</v>
      </c>
      <c r="Z10" s="3">
        <v>1.2174247000000008E-2</v>
      </c>
      <c r="AA10" s="3">
        <v>1.2578120999999994E-2</v>
      </c>
      <c r="AB10" s="3">
        <v>1.1967884999999987E-2</v>
      </c>
      <c r="AC10" s="3">
        <v>1.1885942000000007E-2</v>
      </c>
      <c r="AD10" s="3">
        <v>1.2343364999999999E-2</v>
      </c>
      <c r="AE10" s="3">
        <v>1.1745675999999997E-2</v>
      </c>
      <c r="AF10" s="3">
        <v>1.1789768999999999E-2</v>
      </c>
      <c r="AG10" s="3">
        <v>1.2208239999999997E-2</v>
      </c>
      <c r="AH10" s="3">
        <v>1.2370477999999996E-2</v>
      </c>
      <c r="AI10" s="3">
        <v>1.2747774E-2</v>
      </c>
      <c r="AJ10" s="3">
        <v>1.2026034000000003E-2</v>
      </c>
      <c r="AK10" s="3">
        <v>1.2694306000000015E-2</v>
      </c>
      <c r="AL10" s="3">
        <v>1.2467608000000003E-2</v>
      </c>
      <c r="AM10" s="3">
        <v>1.1506697000000007E-2</v>
      </c>
      <c r="AN10" s="3">
        <v>1.2552077999999996E-2</v>
      </c>
      <c r="AO10" s="3">
        <v>1.2429306000000003E-2</v>
      </c>
      <c r="AP10" s="3">
        <v>1.2026736999999996E-2</v>
      </c>
      <c r="AQ10" s="3">
        <v>1.2328883999999995E-2</v>
      </c>
      <c r="AR10" s="3">
        <v>1.2490295E-2</v>
      </c>
      <c r="AS10" s="3">
        <v>1.2102872000000006E-2</v>
      </c>
      <c r="AT10" s="3">
        <v>1.2087389999999995E-2</v>
      </c>
      <c r="AU10" s="3">
        <v>1.1967165000000009E-2</v>
      </c>
      <c r="AV10" s="3">
        <v>1.2481895E-2</v>
      </c>
      <c r="AW10" s="3">
        <v>1.2199421999999994E-2</v>
      </c>
      <c r="AX10" s="3">
        <v>1.2378609000000006E-2</v>
      </c>
      <c r="AY10" s="3">
        <v>1.1999680000000004E-2</v>
      </c>
      <c r="AZ10" s="3">
        <v>1.2382679000000004E-2</v>
      </c>
      <c r="BA10" s="3">
        <v>1.2490619000000001E-2</v>
      </c>
      <c r="BB10" s="3">
        <v>1.2071280999999988E-2</v>
      </c>
      <c r="BC10" s="3">
        <v>1.2088065999999991E-2</v>
      </c>
      <c r="BD10" s="3">
        <v>1.2397885999999992E-2</v>
      </c>
      <c r="BE10" s="3">
        <v>1.2510788999999998E-2</v>
      </c>
      <c r="BF10" s="3">
        <v>1.2870347999999997E-2</v>
      </c>
      <c r="BG10" s="3">
        <v>1.2032940999999997E-2</v>
      </c>
      <c r="BH10" s="3">
        <v>1.2158122000000011E-2</v>
      </c>
      <c r="BI10" s="3">
        <v>1.2098647000000008E-2</v>
      </c>
      <c r="BJ10" s="3">
        <v>1.2001852E-2</v>
      </c>
      <c r="BK10" s="3">
        <v>1.2406508999999986E-2</v>
      </c>
      <c r="BL10" s="3">
        <v>1.2533602999999997E-2</v>
      </c>
      <c r="BM10" s="3">
        <v>1.2272439999999997E-2</v>
      </c>
      <c r="BN10" s="3">
        <v>1.1899818999999997E-2</v>
      </c>
      <c r="BO10" s="3">
        <v>1.232257000000001E-2</v>
      </c>
      <c r="BP10" s="3">
        <v>1.2380171999999995E-2</v>
      </c>
      <c r="BQ10" s="3">
        <v>1.2334144999999999E-2</v>
      </c>
      <c r="BR10" s="3">
        <v>1.2197600999999997E-2</v>
      </c>
      <c r="BS10" s="3">
        <v>1.2285894E-2</v>
      </c>
      <c r="BT10" s="3">
        <v>1.2112393000000004E-2</v>
      </c>
      <c r="BU10" s="3">
        <v>5.7864999999999991E-3</v>
      </c>
      <c r="BV10" s="3">
        <v>1.2617466000000004E-2</v>
      </c>
      <c r="BW10" s="3">
        <v>1.2035237999999997E-2</v>
      </c>
      <c r="BX10" s="3">
        <v>1.1746097999999998E-2</v>
      </c>
      <c r="BZ10">
        <f t="shared" si="0"/>
        <v>1.2143357213333336E-2</v>
      </c>
      <c r="CA10">
        <f t="shared" si="1"/>
        <v>7.8880087693060266E-4</v>
      </c>
      <c r="CB10">
        <f t="shared" si="2"/>
        <v>-7.0902239079181486</v>
      </c>
      <c r="CD10">
        <f t="shared" si="3"/>
        <v>1.2230324850000002E-2</v>
      </c>
      <c r="CE10">
        <f t="shared" si="4"/>
        <v>2.8697962204610877E-4</v>
      </c>
      <c r="CF10">
        <f t="shared" si="5"/>
        <v>-0.23525247409505684</v>
      </c>
      <c r="CH10">
        <f t="shared" si="6"/>
        <v>1.2216379100000003E-2</v>
      </c>
      <c r="CI10">
        <f t="shared" si="7"/>
        <v>3.1045049614630989E-4</v>
      </c>
      <c r="CJ10">
        <f t="shared" si="8"/>
        <v>-0.39117080990132513</v>
      </c>
      <c r="CL10">
        <f t="shared" si="9"/>
        <v>1.2195429133333333E-2</v>
      </c>
      <c r="CM10">
        <f t="shared" si="10"/>
        <v>2.8073607521439435E-4</v>
      </c>
      <c r="CN10">
        <f t="shared" si="11"/>
        <v>-0.29487533735249322</v>
      </c>
      <c r="CP10">
        <f t="shared" si="12"/>
        <v>1.2224027933333333E-2</v>
      </c>
      <c r="CQ10">
        <f t="shared" si="13"/>
        <v>2.6452749884538793E-4</v>
      </c>
      <c r="CR10">
        <f t="shared" si="14"/>
        <v>-0.3701479900360265</v>
      </c>
      <c r="CT10">
        <f t="shared" si="15"/>
        <v>1.2263138099999999E-2</v>
      </c>
      <c r="CU10">
        <f t="shared" si="16"/>
        <v>2.5735034225174473E-4</v>
      </c>
      <c r="CV10">
        <f t="shared" si="17"/>
        <v>-0.72711410059826354</v>
      </c>
      <c r="CX10">
        <f t="shared" si="18"/>
        <v>1.2243703E-2</v>
      </c>
      <c r="CY10">
        <f t="shared" si="19"/>
        <v>2.9381136290892708E-4</v>
      </c>
      <c r="CZ10">
        <f t="shared" si="20"/>
        <v>-0.72711410059826354</v>
      </c>
    </row>
    <row r="11" spans="1:104" x14ac:dyDescent="0.3">
      <c r="A11" s="2">
        <v>10</v>
      </c>
      <c r="B11" s="3">
        <v>1.398129800000001E-2</v>
      </c>
      <c r="C11" s="3">
        <v>1.4486282999999987E-2</v>
      </c>
      <c r="D11" s="3">
        <v>1.3865390999999999E-2</v>
      </c>
      <c r="E11" s="3">
        <v>1.4544564999999999E-2</v>
      </c>
      <c r="F11" s="3">
        <v>1.357874399999999E-2</v>
      </c>
      <c r="G11" s="3">
        <v>1.3750875999999981E-2</v>
      </c>
      <c r="H11" s="3">
        <v>1.4653248999999995E-2</v>
      </c>
      <c r="I11" s="3">
        <v>1.4000593999999986E-2</v>
      </c>
      <c r="J11" s="3">
        <v>1.4436855000000002E-2</v>
      </c>
      <c r="K11" s="3">
        <v>1.4746668999999997E-2</v>
      </c>
      <c r="L11" s="3">
        <v>1.4316489999999999E-2</v>
      </c>
      <c r="M11" s="3">
        <v>1.4135400999999999E-2</v>
      </c>
      <c r="N11" s="3">
        <v>1.4309500999999992E-2</v>
      </c>
      <c r="O11" s="3">
        <v>1.4116856999999993E-2</v>
      </c>
      <c r="P11" s="3">
        <v>1.3396588000000013E-2</v>
      </c>
      <c r="Q11" s="3">
        <v>1.3517215999999997E-2</v>
      </c>
      <c r="R11" s="3">
        <v>1.4063092000000013E-2</v>
      </c>
      <c r="S11" s="3">
        <v>1.415025599999999E-2</v>
      </c>
      <c r="T11" s="3">
        <v>1.3548583000000005E-2</v>
      </c>
      <c r="U11" s="3">
        <v>1.4297204999999992E-2</v>
      </c>
      <c r="V11" s="3">
        <v>1.4206481000000005E-2</v>
      </c>
      <c r="W11" s="3">
        <v>1.3988661000000001E-2</v>
      </c>
      <c r="X11" s="3">
        <v>1.3407103999999991E-2</v>
      </c>
      <c r="Y11" s="3">
        <v>1.4204344999999997E-2</v>
      </c>
      <c r="Z11" s="3">
        <v>1.4516256000000009E-2</v>
      </c>
      <c r="AA11" s="3">
        <v>1.3684584999999994E-2</v>
      </c>
      <c r="AB11" s="3">
        <v>1.4129433E-2</v>
      </c>
      <c r="AC11" s="3">
        <v>1.4506658999999996E-2</v>
      </c>
      <c r="AD11" s="3">
        <v>1.4189703999999996E-2</v>
      </c>
      <c r="AE11" s="3">
        <v>1.419602700000001E-2</v>
      </c>
      <c r="AF11" s="3">
        <v>1.4016374999999999E-2</v>
      </c>
      <c r="AG11" s="3">
        <v>1.3834339000000003E-2</v>
      </c>
      <c r="AH11" s="3">
        <v>1.3870102000000014E-2</v>
      </c>
      <c r="AI11" s="3">
        <v>1.3419930000000009E-2</v>
      </c>
      <c r="AJ11" s="3">
        <v>1.4052478000000002E-2</v>
      </c>
      <c r="AK11" s="3">
        <v>1.4049887000000002E-2</v>
      </c>
      <c r="AL11" s="3">
        <v>1.4346893999999997E-2</v>
      </c>
      <c r="AM11" s="3">
        <v>1.3960545999999992E-2</v>
      </c>
      <c r="AN11" s="3">
        <v>1.3698635000000006E-2</v>
      </c>
      <c r="AO11" s="3">
        <v>1.4280018999999989E-2</v>
      </c>
      <c r="AP11" s="3">
        <v>1.4340595999999985E-2</v>
      </c>
      <c r="AQ11" s="3">
        <v>1.4849547000000005E-2</v>
      </c>
      <c r="AR11" s="3">
        <v>1.4277195000000013E-2</v>
      </c>
      <c r="AS11" s="3">
        <v>1.3556807999999995E-2</v>
      </c>
      <c r="AT11" s="3">
        <v>1.3460112000000002E-2</v>
      </c>
      <c r="AU11" s="3">
        <v>1.3945523999999992E-2</v>
      </c>
      <c r="AV11" s="3">
        <v>1.4570239000000004E-2</v>
      </c>
      <c r="AW11" s="3">
        <v>1.3721465E-2</v>
      </c>
      <c r="AX11" s="3">
        <v>1.3908640000000005E-2</v>
      </c>
      <c r="AY11" s="3">
        <v>1.3912404999999987E-2</v>
      </c>
      <c r="AZ11" s="3">
        <v>1.397286400000001E-2</v>
      </c>
      <c r="BA11" s="3">
        <v>1.3948092000000004E-2</v>
      </c>
      <c r="BB11" s="3">
        <v>1.4743610000000004E-2</v>
      </c>
      <c r="BC11" s="3">
        <v>1.4452224000000012E-2</v>
      </c>
      <c r="BD11" s="3">
        <v>1.4244654999999998E-2</v>
      </c>
      <c r="BE11" s="3">
        <v>1.4591165999999999E-2</v>
      </c>
      <c r="BF11" s="3">
        <v>1.4520618000000009E-2</v>
      </c>
      <c r="BG11" s="3">
        <v>1.4837581000000004E-2</v>
      </c>
      <c r="BH11" s="3">
        <v>1.4127184000000011E-2</v>
      </c>
      <c r="BI11" s="3">
        <v>1.4324000999999992E-2</v>
      </c>
      <c r="BJ11" s="3">
        <v>1.349077000000001E-2</v>
      </c>
      <c r="BK11" s="3">
        <v>1.4537209999999997E-2</v>
      </c>
      <c r="BL11" s="3">
        <v>1.393397500000001E-2</v>
      </c>
      <c r="BM11" s="3">
        <v>1.4458245999999999E-2</v>
      </c>
      <c r="BN11" s="3">
        <v>1.4241630999999999E-2</v>
      </c>
      <c r="BO11" s="3">
        <v>1.4427685999999986E-2</v>
      </c>
      <c r="BP11" s="3">
        <v>1.4356771000000001E-2</v>
      </c>
      <c r="BQ11" s="3">
        <v>1.4214948E-2</v>
      </c>
      <c r="BR11" s="3">
        <v>1.4547037999999998E-2</v>
      </c>
      <c r="BS11" s="3">
        <v>1.4205905999999999E-2</v>
      </c>
      <c r="BT11" s="3">
        <v>1.4271819999999996E-2</v>
      </c>
      <c r="BU11" s="3">
        <v>1.6555599999999997E-3</v>
      </c>
      <c r="BV11" s="3">
        <v>1.4631689000000002E-2</v>
      </c>
      <c r="BW11" s="3">
        <v>1.4115183999999996E-2</v>
      </c>
      <c r="BX11" s="3">
        <v>1.4377066000000013E-2</v>
      </c>
      <c r="BZ11">
        <f t="shared" si="0"/>
        <v>1.3976322653333335E-2</v>
      </c>
      <c r="CA11">
        <f t="shared" si="1"/>
        <v>1.4765529376353605E-3</v>
      </c>
      <c r="CB11">
        <f t="shared" si="2"/>
        <v>-7.8877680129214536</v>
      </c>
      <c r="CD11">
        <f t="shared" si="3"/>
        <v>1.4112644983333335E-2</v>
      </c>
      <c r="CE11">
        <f t="shared" si="4"/>
        <v>3.7112662999289503E-4</v>
      </c>
      <c r="CF11">
        <f t="shared" si="5"/>
        <v>-8.9480276111740351E-2</v>
      </c>
      <c r="CH11">
        <f t="shared" si="6"/>
        <v>1.4061354324999997E-2</v>
      </c>
      <c r="CI11">
        <f t="shared" si="7"/>
        <v>3.4592923970050372E-4</v>
      </c>
      <c r="CJ11">
        <f t="shared" si="8"/>
        <v>-0.22636018642505878</v>
      </c>
      <c r="CL11">
        <f t="shared" si="9"/>
        <v>1.4097498933333329E-2</v>
      </c>
      <c r="CM11">
        <f t="shared" si="10"/>
        <v>3.6398909314995807E-4</v>
      </c>
      <c r="CN11">
        <f t="shared" si="11"/>
        <v>-0.3606632030364974</v>
      </c>
      <c r="CP11">
        <f t="shared" si="12"/>
        <v>1.4154624066666661E-2</v>
      </c>
      <c r="CQ11">
        <f t="shared" si="13"/>
        <v>3.8292951601575644E-4</v>
      </c>
      <c r="CR11">
        <f t="shared" si="14"/>
        <v>-0.35442305004607239</v>
      </c>
      <c r="CT11">
        <f t="shared" si="15"/>
        <v>1.4204452399999994E-2</v>
      </c>
      <c r="CU11">
        <f t="shared" si="16"/>
        <v>3.9345833129779021E-4</v>
      </c>
      <c r="CV11">
        <f t="shared" si="17"/>
        <v>-0.14165954272100478</v>
      </c>
      <c r="CX11">
        <f t="shared" si="18"/>
        <v>1.4091256199999996E-2</v>
      </c>
      <c r="CY11">
        <f t="shared" si="19"/>
        <v>3.7075859810469593E-4</v>
      </c>
      <c r="CZ11">
        <f t="shared" si="20"/>
        <v>-0.14165954272100478</v>
      </c>
    </row>
    <row r="12" spans="1:104" x14ac:dyDescent="0.3">
      <c r="A12" s="2">
        <v>11</v>
      </c>
      <c r="B12" s="3">
        <v>1.5869407999999998E-2</v>
      </c>
      <c r="C12" s="3">
        <v>1.6649771999999986E-2</v>
      </c>
      <c r="D12" s="3">
        <v>1.6163756999999987E-2</v>
      </c>
      <c r="E12" s="3">
        <v>1.5755252000000004E-2</v>
      </c>
      <c r="F12" s="3">
        <v>1.6132952999999995E-2</v>
      </c>
      <c r="G12" s="3">
        <v>1.6538821999999991E-2</v>
      </c>
      <c r="H12" s="3">
        <v>1.6511068E-2</v>
      </c>
      <c r="I12" s="3">
        <v>1.6808029000000009E-2</v>
      </c>
      <c r="J12" s="3">
        <v>1.5956114999999989E-2</v>
      </c>
      <c r="K12" s="3">
        <v>1.650006800000001E-2</v>
      </c>
      <c r="L12" s="3">
        <v>1.657647000000001E-2</v>
      </c>
      <c r="M12" s="3">
        <v>1.5924261000000002E-2</v>
      </c>
      <c r="N12" s="3">
        <v>1.6621657999999997E-2</v>
      </c>
      <c r="O12" s="3">
        <v>1.6310139000000019E-2</v>
      </c>
      <c r="P12" s="3">
        <v>1.586771700000001E-2</v>
      </c>
      <c r="Q12" s="3">
        <v>1.623276999999999E-2</v>
      </c>
      <c r="R12" s="3">
        <v>1.6047765000000009E-2</v>
      </c>
      <c r="S12" s="3">
        <v>1.6745628000000002E-2</v>
      </c>
      <c r="T12" s="3">
        <v>1.6166977000000013E-2</v>
      </c>
      <c r="U12" s="3">
        <v>1.5734228999999992E-2</v>
      </c>
      <c r="V12" s="3">
        <v>1.5773164000000013E-2</v>
      </c>
      <c r="W12" s="3">
        <v>1.6746906999999991E-2</v>
      </c>
      <c r="X12" s="3">
        <v>1.5914077999999988E-2</v>
      </c>
      <c r="Y12" s="3">
        <v>1.5879264000000014E-2</v>
      </c>
      <c r="Z12" s="3">
        <v>1.6426383000000003E-2</v>
      </c>
      <c r="AA12" s="3">
        <v>1.6599538000000004E-2</v>
      </c>
      <c r="AB12" s="3">
        <v>1.6343130999999997E-2</v>
      </c>
      <c r="AC12" s="3">
        <v>1.5924258E-2</v>
      </c>
      <c r="AD12" s="3">
        <v>1.5670578000000004E-2</v>
      </c>
      <c r="AE12" s="3">
        <v>1.6897129999999996E-2</v>
      </c>
      <c r="AF12" s="3">
        <v>1.5504997000000012E-2</v>
      </c>
      <c r="AG12" s="3">
        <v>1.5877918999999994E-2</v>
      </c>
      <c r="AH12" s="3">
        <v>1.5912736999999996E-2</v>
      </c>
      <c r="AI12" s="3">
        <v>1.6087768999999991E-2</v>
      </c>
      <c r="AJ12" s="3">
        <v>1.6067985999999992E-2</v>
      </c>
      <c r="AK12" s="3">
        <v>1.7080894999999988E-2</v>
      </c>
      <c r="AL12" s="3">
        <v>1.7031852000000004E-2</v>
      </c>
      <c r="AM12" s="3">
        <v>1.5757971999999978E-2</v>
      </c>
      <c r="AN12" s="3">
        <v>1.5786272000000011E-2</v>
      </c>
      <c r="AO12" s="3">
        <v>1.6597055000000013E-2</v>
      </c>
      <c r="AP12" s="3">
        <v>1.6756931999999992E-2</v>
      </c>
      <c r="AQ12" s="3">
        <v>1.6620615000000002E-2</v>
      </c>
      <c r="AR12" s="3">
        <v>1.5487495999999998E-2</v>
      </c>
      <c r="AS12" s="3">
        <v>1.6364453000000004E-2</v>
      </c>
      <c r="AT12" s="3">
        <v>1.6769700999999995E-2</v>
      </c>
      <c r="AU12" s="3">
        <v>1.5828279000000008E-2</v>
      </c>
      <c r="AV12" s="3">
        <v>1.6458572000000015E-2</v>
      </c>
      <c r="AW12" s="3">
        <v>1.688200099999999E-2</v>
      </c>
      <c r="AX12" s="3">
        <v>1.6277661000000009E-2</v>
      </c>
      <c r="AY12" s="3">
        <v>1.6726239999999996E-2</v>
      </c>
      <c r="AZ12" s="3">
        <v>1.6072786999999988E-2</v>
      </c>
      <c r="BA12" s="3">
        <v>1.6030240000000005E-2</v>
      </c>
      <c r="BB12" s="3">
        <v>1.6271289000000001E-2</v>
      </c>
      <c r="BC12" s="3">
        <v>1.6073640000000007E-2</v>
      </c>
      <c r="BD12" s="3">
        <v>1.6454497000000005E-2</v>
      </c>
      <c r="BE12" s="3">
        <v>1.644349299999999E-2</v>
      </c>
      <c r="BF12" s="3">
        <v>1.6375679000000008E-2</v>
      </c>
      <c r="BG12" s="3">
        <v>1.6203088000000004E-2</v>
      </c>
      <c r="BH12" s="3">
        <v>1.5965092000000007E-2</v>
      </c>
      <c r="BI12" s="3">
        <v>1.6101085000000005E-2</v>
      </c>
      <c r="BJ12" s="3">
        <v>1.5979701000000002E-2</v>
      </c>
      <c r="BK12" s="3">
        <v>1.7055099999999979E-2</v>
      </c>
      <c r="BL12" s="3">
        <v>1.6595532E-2</v>
      </c>
      <c r="BM12" s="3">
        <v>1.6449707000000015E-2</v>
      </c>
      <c r="BN12" s="3">
        <v>1.6591142999999989E-2</v>
      </c>
      <c r="BO12" s="3">
        <v>1.6288797999999997E-2</v>
      </c>
      <c r="BP12" s="3">
        <v>1.5916822999999993E-2</v>
      </c>
      <c r="BQ12" s="3">
        <v>1.6642103999999998E-2</v>
      </c>
      <c r="BR12" s="3">
        <v>1.6314807000000001E-2</v>
      </c>
      <c r="BS12" s="3">
        <v>1.616524900000001E-2</v>
      </c>
      <c r="BT12" s="3">
        <v>1.5840180999999995E-2</v>
      </c>
      <c r="BU12" s="3">
        <v>2.5566500000000019E-3</v>
      </c>
      <c r="BV12" s="3">
        <v>1.6518277000000001E-2</v>
      </c>
      <c r="BW12" s="3">
        <v>1.6533520999999995E-2</v>
      </c>
      <c r="BX12" s="3">
        <v>1.6459675E-2</v>
      </c>
      <c r="BZ12">
        <f t="shared" si="0"/>
        <v>1.6094171346666665E-2</v>
      </c>
      <c r="CA12">
        <f t="shared" si="1"/>
        <v>1.6185609423472974E-3</v>
      </c>
      <c r="CB12">
        <f t="shared" si="2"/>
        <v>-7.9401104136936684</v>
      </c>
      <c r="CD12">
        <f t="shared" si="3"/>
        <v>1.625259305E-2</v>
      </c>
      <c r="CE12">
        <f t="shared" si="4"/>
        <v>3.906107533170073E-4</v>
      </c>
      <c r="CF12">
        <f t="shared" si="5"/>
        <v>0.1470996375036438</v>
      </c>
      <c r="CH12">
        <f t="shared" si="6"/>
        <v>1.6224818575000001E-2</v>
      </c>
      <c r="CI12">
        <f t="shared" si="7"/>
        <v>4.095883561170213E-4</v>
      </c>
      <c r="CJ12">
        <f t="shared" si="8"/>
        <v>0.35838760857079666</v>
      </c>
      <c r="CL12">
        <f t="shared" si="9"/>
        <v>1.6242909633333334E-2</v>
      </c>
      <c r="CM12">
        <f t="shared" si="10"/>
        <v>3.6461995402816089E-4</v>
      </c>
      <c r="CN12">
        <f t="shared" si="11"/>
        <v>0.11887861444346835</v>
      </c>
      <c r="CP12">
        <f t="shared" si="12"/>
        <v>1.62790326E-2</v>
      </c>
      <c r="CQ12">
        <f t="shared" si="13"/>
        <v>3.337051204942874E-4</v>
      </c>
      <c r="CR12">
        <f t="shared" si="14"/>
        <v>-0.11720567165304845</v>
      </c>
      <c r="CT12">
        <f t="shared" si="15"/>
        <v>1.6288524399999997E-2</v>
      </c>
      <c r="CU12">
        <f t="shared" si="16"/>
        <v>3.4170359644791689E-4</v>
      </c>
      <c r="CV12">
        <f t="shared" si="17"/>
        <v>-0.13134881788551547</v>
      </c>
      <c r="CX12">
        <f t="shared" si="18"/>
        <v>1.6114228399999993E-2</v>
      </c>
      <c r="CY12">
        <f t="shared" si="19"/>
        <v>3.0932562919266222E-4</v>
      </c>
      <c r="CZ12">
        <f t="shared" si="20"/>
        <v>-0.13134881788551547</v>
      </c>
    </row>
    <row r="13" spans="1:104" x14ac:dyDescent="0.3">
      <c r="A13" s="2">
        <v>12</v>
      </c>
      <c r="B13" s="3">
        <v>1.8661147000000017E-2</v>
      </c>
      <c r="C13" s="3">
        <v>1.8352402999999989E-2</v>
      </c>
      <c r="D13" s="3">
        <v>1.7872310000000016E-2</v>
      </c>
      <c r="E13" s="3">
        <v>1.806465400000001E-2</v>
      </c>
      <c r="F13" s="3">
        <v>1.7966348000000004E-2</v>
      </c>
      <c r="G13" s="3">
        <v>1.8268863000000003E-2</v>
      </c>
      <c r="H13" s="3">
        <v>1.7750937999999994E-2</v>
      </c>
      <c r="I13" s="3">
        <v>1.8887988000000001E-2</v>
      </c>
      <c r="J13" s="3">
        <v>1.8258436999999992E-2</v>
      </c>
      <c r="K13" s="3">
        <v>1.8679451999999999E-2</v>
      </c>
      <c r="L13" s="3">
        <v>1.7992774999999992E-2</v>
      </c>
      <c r="M13" s="3">
        <v>1.9164957000000003E-2</v>
      </c>
      <c r="N13" s="3">
        <v>1.9108165999999989E-2</v>
      </c>
      <c r="O13" s="3">
        <v>1.8769838000000004E-2</v>
      </c>
      <c r="P13" s="3">
        <v>1.9002455000000008E-2</v>
      </c>
      <c r="Q13" s="3">
        <v>1.8355653999999989E-2</v>
      </c>
      <c r="R13" s="3">
        <v>1.8389165999999988E-2</v>
      </c>
      <c r="S13" s="3">
        <v>1.8469062000000015E-2</v>
      </c>
      <c r="T13" s="3">
        <v>1.9186327E-2</v>
      </c>
      <c r="U13" s="3">
        <v>1.8546265999999988E-2</v>
      </c>
      <c r="V13" s="3">
        <v>1.8864608000000005E-2</v>
      </c>
      <c r="W13" s="3">
        <v>1.7653448999999998E-2</v>
      </c>
      <c r="X13" s="3">
        <v>1.914098600000003E-2</v>
      </c>
      <c r="Y13" s="3">
        <v>1.8485834999999982E-2</v>
      </c>
      <c r="Z13" s="3">
        <v>1.8680045999999988E-2</v>
      </c>
      <c r="AA13" s="3">
        <v>1.8835237000000008E-2</v>
      </c>
      <c r="AB13" s="3">
        <v>1.861275200000001E-2</v>
      </c>
      <c r="AC13" s="3">
        <v>1.8920035000000009E-2</v>
      </c>
      <c r="AD13" s="3">
        <v>1.8647439000000009E-2</v>
      </c>
      <c r="AE13" s="3">
        <v>1.805849900000002E-2</v>
      </c>
      <c r="AF13" s="3">
        <v>1.8850579000000006E-2</v>
      </c>
      <c r="AG13" s="3">
        <v>1.8376599000000021E-2</v>
      </c>
      <c r="AH13" s="3">
        <v>1.8502030999999999E-2</v>
      </c>
      <c r="AI13" s="3">
        <v>1.7849655999999978E-2</v>
      </c>
      <c r="AJ13" s="3">
        <v>1.8106946000000006E-2</v>
      </c>
      <c r="AK13" s="3">
        <v>1.8292877000000003E-2</v>
      </c>
      <c r="AL13" s="3">
        <v>1.7894704000000001E-2</v>
      </c>
      <c r="AM13" s="3">
        <v>1.8516340999999999E-2</v>
      </c>
      <c r="AN13" s="3">
        <v>1.8859638000000008E-2</v>
      </c>
      <c r="AO13" s="3">
        <v>1.8965148000000005E-2</v>
      </c>
      <c r="AP13" s="3">
        <v>1.9369625999999994E-2</v>
      </c>
      <c r="AQ13" s="3">
        <v>1.8509486999999984E-2</v>
      </c>
      <c r="AR13" s="3">
        <v>1.7546213999999997E-2</v>
      </c>
      <c r="AS13" s="3">
        <v>1.7895392E-2</v>
      </c>
      <c r="AT13" s="3">
        <v>1.9601002000000003E-2</v>
      </c>
      <c r="AU13" s="3">
        <v>1.8134678000000015E-2</v>
      </c>
      <c r="AV13" s="3">
        <v>1.8431157000000004E-2</v>
      </c>
      <c r="AW13" s="3">
        <v>1.9033239999999996E-2</v>
      </c>
      <c r="AX13" s="3">
        <v>1.8455781000000022E-2</v>
      </c>
      <c r="AY13" s="3">
        <v>1.8196187999999995E-2</v>
      </c>
      <c r="AZ13" s="3">
        <v>1.8601929999999996E-2</v>
      </c>
      <c r="BA13" s="3">
        <v>1.8230564000000022E-2</v>
      </c>
      <c r="BB13" s="3">
        <v>1.8217328999999997E-2</v>
      </c>
      <c r="BC13" s="3">
        <v>1.8338136999999977E-2</v>
      </c>
      <c r="BD13" s="3">
        <v>1.8621036999999993E-2</v>
      </c>
      <c r="BE13" s="3">
        <v>1.8422898999999996E-2</v>
      </c>
      <c r="BF13" s="3">
        <v>1.7947727E-2</v>
      </c>
      <c r="BG13" s="3">
        <v>1.8308199000000001E-2</v>
      </c>
      <c r="BH13" s="3">
        <v>1.8337511000000004E-2</v>
      </c>
      <c r="BI13" s="3">
        <v>1.7447750999999977E-2</v>
      </c>
      <c r="BJ13" s="3">
        <v>1.8311511000000009E-2</v>
      </c>
      <c r="BK13" s="3">
        <v>1.8030937E-2</v>
      </c>
      <c r="BL13" s="3">
        <v>1.8930373999999996E-2</v>
      </c>
      <c r="BM13" s="3">
        <v>1.9720451000000003E-2</v>
      </c>
      <c r="BN13" s="3">
        <v>1.8514978999999994E-2</v>
      </c>
      <c r="BO13" s="3">
        <v>1.9093903000000002E-2</v>
      </c>
      <c r="BP13" s="3">
        <v>1.8842913999999992E-2</v>
      </c>
      <c r="BQ13" s="3">
        <v>1.8373773000000003E-2</v>
      </c>
      <c r="BR13" s="3">
        <v>1.8411393999999994E-2</v>
      </c>
      <c r="BS13" s="3">
        <v>1.8885296999999992E-2</v>
      </c>
      <c r="BT13" s="3">
        <v>1.8809232000000016E-2</v>
      </c>
      <c r="BU13" s="3">
        <v>3.648300000000001E-3</v>
      </c>
      <c r="BV13" s="3">
        <v>1.7906682000000004E-2</v>
      </c>
      <c r="BW13" s="3">
        <v>1.8511783999999996E-2</v>
      </c>
      <c r="BX13" s="3">
        <v>1.8902120000000012E-2</v>
      </c>
      <c r="BZ13">
        <f t="shared" si="0"/>
        <v>1.8298668146666662E-2</v>
      </c>
      <c r="CA13">
        <f t="shared" si="1"/>
        <v>1.7630153995031258E-3</v>
      </c>
      <c r="CB13">
        <f t="shared" si="2"/>
        <v>-7.7809143334841071</v>
      </c>
      <c r="CD13">
        <f t="shared" si="3"/>
        <v>1.8458440999999999E-2</v>
      </c>
      <c r="CE13">
        <f t="shared" si="4"/>
        <v>4.5272655953371588E-4</v>
      </c>
      <c r="CF13">
        <f t="shared" si="5"/>
        <v>8.8540380844558772E-2</v>
      </c>
      <c r="CH13">
        <f t="shared" si="6"/>
        <v>1.8496515275000007E-2</v>
      </c>
      <c r="CI13">
        <f t="shared" si="7"/>
        <v>4.1698658498763629E-4</v>
      </c>
      <c r="CJ13">
        <f t="shared" si="8"/>
        <v>-0.20551286767738466</v>
      </c>
      <c r="CL13">
        <f t="shared" si="9"/>
        <v>1.8521536400000004E-2</v>
      </c>
      <c r="CM13">
        <f t="shared" si="10"/>
        <v>4.2703844560496891E-4</v>
      </c>
      <c r="CN13">
        <f t="shared" si="11"/>
        <v>-0.28038975556006995</v>
      </c>
      <c r="CP13">
        <f t="shared" si="12"/>
        <v>1.845338206666667E-2</v>
      </c>
      <c r="CQ13">
        <f t="shared" si="13"/>
        <v>4.5706696377685791E-4</v>
      </c>
      <c r="CR13">
        <f t="shared" si="14"/>
        <v>8.6668947429449375E-2</v>
      </c>
      <c r="CT13">
        <f t="shared" si="15"/>
        <v>1.8276254000000002E-2</v>
      </c>
      <c r="CU13">
        <f t="shared" si="16"/>
        <v>3.5651709942273447E-4</v>
      </c>
      <c r="CV13">
        <f t="shared" si="17"/>
        <v>0.2664270219953046</v>
      </c>
      <c r="CX13">
        <f t="shared" si="18"/>
        <v>1.8183372400000009E-2</v>
      </c>
      <c r="CY13">
        <f t="shared" si="19"/>
        <v>2.8802547718186268E-4</v>
      </c>
      <c r="CZ13">
        <f t="shared" si="20"/>
        <v>0.2664270219953046</v>
      </c>
    </row>
    <row r="14" spans="1:104" x14ac:dyDescent="0.3">
      <c r="A14" s="2">
        <v>13</v>
      </c>
      <c r="B14" s="3">
        <v>1.9741102999999989E-2</v>
      </c>
      <c r="C14" s="3">
        <v>1.9803717999999991E-2</v>
      </c>
      <c r="D14" s="3">
        <v>2.062311000000001E-2</v>
      </c>
      <c r="E14" s="3">
        <v>2.0960898999999995E-2</v>
      </c>
      <c r="F14" s="3">
        <v>2.0893925999999983E-2</v>
      </c>
      <c r="G14" s="3">
        <v>2.1849268999999991E-2</v>
      </c>
      <c r="H14" s="3">
        <v>2.0971148999999998E-2</v>
      </c>
      <c r="I14" s="3">
        <v>2.0458463999999975E-2</v>
      </c>
      <c r="J14" s="3">
        <v>2.0938490999999997E-2</v>
      </c>
      <c r="K14" s="3">
        <v>2.0588383999999998E-2</v>
      </c>
      <c r="L14" s="3">
        <v>2.0090834000000005E-2</v>
      </c>
      <c r="M14" s="3">
        <v>2.1124184999999986E-2</v>
      </c>
      <c r="N14" s="3">
        <v>2.0118074999999999E-2</v>
      </c>
      <c r="O14" s="3">
        <v>2.075578099999998E-2</v>
      </c>
      <c r="P14" s="3">
        <v>2.0944510000000006E-2</v>
      </c>
      <c r="Q14" s="3">
        <v>2.1011787000000004E-2</v>
      </c>
      <c r="R14" s="3">
        <v>2.0892267000000016E-2</v>
      </c>
      <c r="S14" s="3">
        <v>2.0853282999999997E-2</v>
      </c>
      <c r="T14" s="3">
        <v>2.0821382000000003E-2</v>
      </c>
      <c r="U14" s="3">
        <v>2.1458578999999988E-2</v>
      </c>
      <c r="V14" s="3">
        <v>2.0741181999999976E-2</v>
      </c>
      <c r="W14" s="3">
        <v>2.0713059999999981E-2</v>
      </c>
      <c r="X14" s="3">
        <v>2.0211615000000009E-2</v>
      </c>
      <c r="Y14" s="3">
        <v>2.0512803999999992E-2</v>
      </c>
      <c r="Z14" s="3">
        <v>2.0908712000000003E-2</v>
      </c>
      <c r="AA14" s="3">
        <v>2.1028751999999994E-2</v>
      </c>
      <c r="AB14" s="3">
        <v>2.1142317999999983E-2</v>
      </c>
      <c r="AC14" s="3">
        <v>2.0513309999999993E-2</v>
      </c>
      <c r="AD14" s="3">
        <v>2.0707660000000006E-2</v>
      </c>
      <c r="AE14" s="3">
        <v>2.1057364000000005E-2</v>
      </c>
      <c r="AF14" s="3">
        <v>2.0029788000000003E-2</v>
      </c>
      <c r="AG14" s="3">
        <v>2.1052415999999997E-2</v>
      </c>
      <c r="AH14" s="3">
        <v>2.0278293999999992E-2</v>
      </c>
      <c r="AI14" s="3">
        <v>2.0286459999999985E-2</v>
      </c>
      <c r="AJ14" s="3">
        <v>2.0775178999999984E-2</v>
      </c>
      <c r="AK14" s="3">
        <v>2.0113883999999992E-2</v>
      </c>
      <c r="AL14" s="3">
        <v>2.1442555000000009E-2</v>
      </c>
      <c r="AM14" s="3">
        <v>2.1128557999999992E-2</v>
      </c>
      <c r="AN14" s="3">
        <v>2.0951855999999994E-2</v>
      </c>
      <c r="AO14" s="3">
        <v>2.1591710999999982E-2</v>
      </c>
      <c r="AP14" s="3">
        <v>2.063369000000001E-2</v>
      </c>
      <c r="AQ14" s="3">
        <v>2.0334281999999999E-2</v>
      </c>
      <c r="AR14" s="3">
        <v>2.0367642999999998E-2</v>
      </c>
      <c r="AS14" s="3">
        <v>2.1025961999999999E-2</v>
      </c>
      <c r="AT14" s="3">
        <v>2.1333974000000012E-2</v>
      </c>
      <c r="AU14" s="3">
        <v>2.071462100000002E-2</v>
      </c>
      <c r="AV14" s="3">
        <v>2.0560704000000006E-2</v>
      </c>
      <c r="AW14" s="3">
        <v>2.0416387000000001E-2</v>
      </c>
      <c r="AX14" s="3">
        <v>2.2379562999999991E-2</v>
      </c>
      <c r="AY14" s="3">
        <v>2.112784500000001E-2</v>
      </c>
      <c r="AZ14" s="3">
        <v>2.0450516000000005E-2</v>
      </c>
      <c r="BA14" s="3">
        <v>2.1046196999999999E-2</v>
      </c>
      <c r="BB14" s="3">
        <v>2.0751951999999994E-2</v>
      </c>
      <c r="BC14" s="3">
        <v>2.1453326000000016E-2</v>
      </c>
      <c r="BD14" s="3">
        <v>2.0454224999999993E-2</v>
      </c>
      <c r="BE14" s="3">
        <v>2.1616596999999984E-2</v>
      </c>
      <c r="BF14" s="3">
        <v>2.0848899999999976E-2</v>
      </c>
      <c r="BG14" s="3">
        <v>2.116329799999999E-2</v>
      </c>
      <c r="BH14" s="3">
        <v>2.1254623E-2</v>
      </c>
      <c r="BI14" s="3">
        <v>2.1347743000000016E-2</v>
      </c>
      <c r="BJ14" s="3">
        <v>2.1071835999999986E-2</v>
      </c>
      <c r="BK14" s="3">
        <v>2.0935935999999988E-2</v>
      </c>
      <c r="BL14" s="3">
        <v>2.1603101000000003E-2</v>
      </c>
      <c r="BM14" s="3">
        <v>2.1809802E-2</v>
      </c>
      <c r="BN14" s="3">
        <v>2.1003014999999996E-2</v>
      </c>
      <c r="BO14" s="3">
        <v>2.1288823999999977E-2</v>
      </c>
      <c r="BP14" s="3">
        <v>2.0881339999999984E-2</v>
      </c>
      <c r="BQ14" s="3">
        <v>2.1207274000000012E-2</v>
      </c>
      <c r="BR14" s="3">
        <v>2.0873098000000014E-2</v>
      </c>
      <c r="BS14" s="3">
        <v>2.0820133000000001E-2</v>
      </c>
      <c r="BT14" s="3">
        <v>2.2311022000000007E-2</v>
      </c>
      <c r="BU14" s="3">
        <v>4.4626800000000027E-3</v>
      </c>
      <c r="BV14" s="3">
        <v>2.0732615999999999E-2</v>
      </c>
      <c r="BW14" s="3">
        <v>1.9748956000000019E-2</v>
      </c>
      <c r="BX14" s="3">
        <v>2.0662965000000012E-2</v>
      </c>
      <c r="BZ14">
        <f t="shared" si="0"/>
        <v>2.0650417600000002E-2</v>
      </c>
      <c r="CA14">
        <f t="shared" si="1"/>
        <v>1.9499321642310393E-3</v>
      </c>
      <c r="CB14">
        <f t="shared" si="2"/>
        <v>-7.7544083734918363</v>
      </c>
      <c r="CD14">
        <f t="shared" si="3"/>
        <v>2.0822812033333336E-2</v>
      </c>
      <c r="CE14">
        <f t="shared" si="4"/>
        <v>4.8785041288257493E-4</v>
      </c>
      <c r="CF14">
        <f t="shared" si="5"/>
        <v>0.31492279071349383</v>
      </c>
      <c r="CH14">
        <f t="shared" si="6"/>
        <v>2.0752166850000003E-2</v>
      </c>
      <c r="CI14">
        <f t="shared" si="7"/>
        <v>4.6363596210925777E-4</v>
      </c>
      <c r="CJ14">
        <f t="shared" si="8"/>
        <v>-0.15344743642845188</v>
      </c>
      <c r="CL14">
        <f t="shared" si="9"/>
        <v>2.0747865766666665E-2</v>
      </c>
      <c r="CM14">
        <f t="shared" si="10"/>
        <v>4.3868771520902156E-4</v>
      </c>
      <c r="CN14">
        <f t="shared" si="11"/>
        <v>-0.28232577607361936</v>
      </c>
      <c r="CP14">
        <f t="shared" si="12"/>
        <v>2.0657459866666662E-2</v>
      </c>
      <c r="CQ14">
        <f t="shared" si="13"/>
        <v>5.3427919215903871E-4</v>
      </c>
      <c r="CR14">
        <f t="shared" si="14"/>
        <v>8.5031506607639168E-2</v>
      </c>
      <c r="CT14">
        <f t="shared" si="15"/>
        <v>2.0682851299999992E-2</v>
      </c>
      <c r="CU14">
        <f t="shared" si="16"/>
        <v>5.7909140014233604E-4</v>
      </c>
      <c r="CV14">
        <f t="shared" si="17"/>
        <v>8.028380253607649E-2</v>
      </c>
      <c r="CX14">
        <f t="shared" si="18"/>
        <v>2.0404551199999992E-2</v>
      </c>
      <c r="CY14">
        <f t="shared" si="19"/>
        <v>5.2876130092940942E-4</v>
      </c>
      <c r="CZ14">
        <f t="shared" si="20"/>
        <v>8.028380253607649E-2</v>
      </c>
    </row>
    <row r="15" spans="1:104" x14ac:dyDescent="0.3">
      <c r="A15" s="2">
        <v>14</v>
      </c>
      <c r="B15" s="3">
        <v>2.3693437000000019E-2</v>
      </c>
      <c r="C15" s="3">
        <v>2.2925559000000005E-2</v>
      </c>
      <c r="D15" s="3">
        <v>2.3314608000000004E-2</v>
      </c>
      <c r="E15" s="3">
        <v>2.2974464E-2</v>
      </c>
      <c r="F15" s="3">
        <v>2.261447300000001E-2</v>
      </c>
      <c r="G15" s="3">
        <v>2.2582676000000017E-2</v>
      </c>
      <c r="H15" s="3">
        <v>2.4538867999999995E-2</v>
      </c>
      <c r="I15" s="3">
        <v>2.3636937999999993E-2</v>
      </c>
      <c r="J15" s="3">
        <v>2.2033695000000009E-2</v>
      </c>
      <c r="K15" s="3">
        <v>2.2880393999999988E-2</v>
      </c>
      <c r="L15" s="3">
        <v>2.4431897999999997E-2</v>
      </c>
      <c r="M15" s="3">
        <v>2.2944797000000003E-2</v>
      </c>
      <c r="N15" s="3">
        <v>2.3587251999999993E-2</v>
      </c>
      <c r="O15" s="3">
        <v>2.298969100000001E-2</v>
      </c>
      <c r="P15" s="3">
        <v>2.4453569999999973E-2</v>
      </c>
      <c r="Q15" s="3">
        <v>2.4387467000000017E-2</v>
      </c>
      <c r="R15" s="3">
        <v>2.3369074E-2</v>
      </c>
      <c r="S15" s="3">
        <v>2.3639273999999984E-2</v>
      </c>
      <c r="T15" s="3">
        <v>2.2901278000000014E-2</v>
      </c>
      <c r="U15" s="3">
        <v>2.3206317999999993E-2</v>
      </c>
      <c r="V15" s="3">
        <v>2.3696954000000003E-2</v>
      </c>
      <c r="W15" s="3">
        <v>2.2829623999999993E-2</v>
      </c>
      <c r="X15" s="3">
        <v>2.3775162999999995E-2</v>
      </c>
      <c r="Y15" s="3">
        <v>2.3451633E-2</v>
      </c>
      <c r="Z15" s="3">
        <v>2.4014245999999993E-2</v>
      </c>
      <c r="AA15" s="3">
        <v>2.3312476000000013E-2</v>
      </c>
      <c r="AB15" s="3">
        <v>2.4597935999999997E-2</v>
      </c>
      <c r="AC15" s="3">
        <v>2.2981502000000001E-2</v>
      </c>
      <c r="AD15" s="3">
        <v>2.3803548999999997E-2</v>
      </c>
      <c r="AE15" s="3">
        <v>2.4037523000000009E-2</v>
      </c>
      <c r="AF15" s="3">
        <v>2.3716246999999989E-2</v>
      </c>
      <c r="AG15" s="3">
        <v>2.3767868999999994E-2</v>
      </c>
      <c r="AH15" s="3">
        <v>2.3283854000000003E-2</v>
      </c>
      <c r="AI15" s="3">
        <v>2.3297290999999998E-2</v>
      </c>
      <c r="AJ15" s="3">
        <v>2.3509971999999994E-2</v>
      </c>
      <c r="AK15" s="3">
        <v>2.3275522000000014E-2</v>
      </c>
      <c r="AL15" s="3">
        <v>2.4343933999999991E-2</v>
      </c>
      <c r="AM15" s="3">
        <v>2.2736536999999998E-2</v>
      </c>
      <c r="AN15" s="3">
        <v>2.3306186000000024E-2</v>
      </c>
      <c r="AO15" s="3">
        <v>2.4481749999999983E-2</v>
      </c>
      <c r="AP15" s="3">
        <v>2.3073721000000016E-2</v>
      </c>
      <c r="AQ15" s="3">
        <v>2.3444552000000021E-2</v>
      </c>
      <c r="AR15" s="3">
        <v>2.3147378999999999E-2</v>
      </c>
      <c r="AS15" s="3">
        <v>2.2825865000000008E-2</v>
      </c>
      <c r="AT15" s="3">
        <v>2.4141917999999995E-2</v>
      </c>
      <c r="AU15" s="3">
        <v>2.2654857999999976E-2</v>
      </c>
      <c r="AV15" s="3">
        <v>2.3812076000000008E-2</v>
      </c>
      <c r="AW15" s="3">
        <v>2.311335900000001E-2</v>
      </c>
      <c r="AX15" s="3">
        <v>2.274411500000002E-2</v>
      </c>
      <c r="AY15" s="3">
        <v>2.3165134000000004E-2</v>
      </c>
      <c r="AZ15" s="3">
        <v>2.2841039999999986E-2</v>
      </c>
      <c r="BA15" s="3">
        <v>2.3328016999999989E-2</v>
      </c>
      <c r="BB15" s="3">
        <v>2.2874293999999986E-2</v>
      </c>
      <c r="BC15" s="3">
        <v>2.3691182000000005E-2</v>
      </c>
      <c r="BD15" s="3">
        <v>2.4729896000000015E-2</v>
      </c>
      <c r="BE15" s="3">
        <v>2.3943168999999997E-2</v>
      </c>
      <c r="BF15" s="3">
        <v>2.4149813999999992E-2</v>
      </c>
      <c r="BG15" s="3">
        <v>2.2601277000000006E-2</v>
      </c>
      <c r="BH15" s="3">
        <v>2.3758934000000002E-2</v>
      </c>
      <c r="BI15" s="3">
        <v>2.271440999999998E-2</v>
      </c>
      <c r="BJ15" s="3">
        <v>2.4082348000000007E-2</v>
      </c>
      <c r="BK15" s="3">
        <v>2.2878023999999983E-2</v>
      </c>
      <c r="BL15" s="3">
        <v>2.3675726000000001E-2</v>
      </c>
      <c r="BM15" s="3">
        <v>2.4181900999999995E-2</v>
      </c>
      <c r="BN15" s="3">
        <v>2.270515900000002E-2</v>
      </c>
      <c r="BO15" s="3">
        <v>2.3260328999999996E-2</v>
      </c>
      <c r="BP15" s="3">
        <v>2.3037913000000004E-2</v>
      </c>
      <c r="BQ15" s="3">
        <v>2.3316430000000016E-2</v>
      </c>
      <c r="BR15" s="3">
        <v>2.2831245999999996E-2</v>
      </c>
      <c r="BS15" s="3">
        <v>2.3069812000000009E-2</v>
      </c>
      <c r="BT15" s="3">
        <v>2.3418280000000017E-2</v>
      </c>
      <c r="BU15" s="3">
        <v>5.931009999999997E-3</v>
      </c>
      <c r="BV15" s="3">
        <v>2.4977376000000003E-2</v>
      </c>
      <c r="BW15" s="3">
        <v>2.3777746999999988E-2</v>
      </c>
      <c r="BX15" s="3">
        <v>2.2977273000000027E-2</v>
      </c>
      <c r="BZ15">
        <f t="shared" si="0"/>
        <v>2.3202681106666678E-2</v>
      </c>
      <c r="CA15">
        <f t="shared" si="1"/>
        <v>2.0961493037056091E-3</v>
      </c>
      <c r="CB15">
        <f t="shared" si="2"/>
        <v>-7.5722288106147113</v>
      </c>
      <c r="CD15">
        <f t="shared" si="3"/>
        <v>2.3434675150000014E-2</v>
      </c>
      <c r="CE15">
        <f t="shared" si="4"/>
        <v>6.0432186613607812E-4</v>
      </c>
      <c r="CF15">
        <f t="shared" si="5"/>
        <v>0.28124439344034452</v>
      </c>
      <c r="CH15">
        <f t="shared" si="6"/>
        <v>2.3483137475000006E-2</v>
      </c>
      <c r="CI15">
        <f t="shared" si="7"/>
        <v>6.0872001312885574E-4</v>
      </c>
      <c r="CJ15">
        <f t="shared" si="8"/>
        <v>9.6089766043321909E-2</v>
      </c>
      <c r="CL15">
        <f t="shared" si="9"/>
        <v>2.3453544566666675E-2</v>
      </c>
      <c r="CM15">
        <f t="shared" si="10"/>
        <v>6.3809401233875748E-4</v>
      </c>
      <c r="CN15">
        <f t="shared" si="11"/>
        <v>9.3909546603244423E-2</v>
      </c>
      <c r="CP15">
        <f t="shared" si="12"/>
        <v>2.3306821333333338E-2</v>
      </c>
      <c r="CQ15">
        <f t="shared" si="13"/>
        <v>7.1785787438810827E-4</v>
      </c>
      <c r="CR15">
        <f t="shared" si="14"/>
        <v>0.38047652438313417</v>
      </c>
      <c r="CT15">
        <f t="shared" si="15"/>
        <v>2.3119511200000005E-2</v>
      </c>
      <c r="CU15">
        <f t="shared" si="16"/>
        <v>6.6991368260318107E-4</v>
      </c>
      <c r="CV15">
        <f t="shared" si="17"/>
        <v>0.63372966767063044</v>
      </c>
      <c r="CX15">
        <f t="shared" si="18"/>
        <v>2.3104508200000005E-2</v>
      </c>
      <c r="CY15">
        <f t="shared" si="19"/>
        <v>3.6879475723030882E-4</v>
      </c>
      <c r="CZ15">
        <f t="shared" si="20"/>
        <v>0.63372966767063044</v>
      </c>
    </row>
    <row r="16" spans="1:104" x14ac:dyDescent="0.3">
      <c r="A16" s="2">
        <v>15</v>
      </c>
      <c r="B16" s="3">
        <v>2.6538727999999991E-2</v>
      </c>
      <c r="C16" s="3">
        <v>2.5885746999999997E-2</v>
      </c>
      <c r="D16" s="3">
        <v>2.6230890999999989E-2</v>
      </c>
      <c r="E16" s="3">
        <v>2.6446717000000002E-2</v>
      </c>
      <c r="F16" s="3">
        <v>2.666614199999998E-2</v>
      </c>
      <c r="G16" s="3">
        <v>2.5785742999999996E-2</v>
      </c>
      <c r="H16" s="3">
        <v>2.5538347999999992E-2</v>
      </c>
      <c r="I16" s="3">
        <v>2.5306184000000002E-2</v>
      </c>
      <c r="J16" s="3">
        <v>2.6051251000000008E-2</v>
      </c>
      <c r="K16" s="3">
        <v>2.6432241999999981E-2</v>
      </c>
      <c r="L16" s="3">
        <v>2.5888232000000004E-2</v>
      </c>
      <c r="M16" s="3">
        <v>2.5433405000000003E-2</v>
      </c>
      <c r="N16" s="3">
        <v>2.6111707000000008E-2</v>
      </c>
      <c r="O16" s="3">
        <v>2.6010170999999992E-2</v>
      </c>
      <c r="P16" s="3">
        <v>2.732129699999997E-2</v>
      </c>
      <c r="Q16" s="3">
        <v>2.5352606999999985E-2</v>
      </c>
      <c r="R16" s="3">
        <v>2.6591542999999999E-2</v>
      </c>
      <c r="S16" s="3">
        <v>2.4770828000000016E-2</v>
      </c>
      <c r="T16" s="3">
        <v>2.6254403999999988E-2</v>
      </c>
      <c r="U16" s="3">
        <v>2.6662485000000024E-2</v>
      </c>
      <c r="V16" s="3">
        <v>2.7492754999999997E-2</v>
      </c>
      <c r="W16" s="3">
        <v>2.598983899999999E-2</v>
      </c>
      <c r="X16" s="3">
        <v>2.5953392999999988E-2</v>
      </c>
      <c r="Y16" s="3">
        <v>2.6334892000000023E-2</v>
      </c>
      <c r="Z16" s="3">
        <v>2.6437197000000003E-2</v>
      </c>
      <c r="AA16" s="3">
        <v>2.5624647000000035E-2</v>
      </c>
      <c r="AB16" s="3">
        <v>2.6680693000000005E-2</v>
      </c>
      <c r="AC16" s="3">
        <v>2.5794036999999999E-2</v>
      </c>
      <c r="AD16" s="3">
        <v>2.6680042000000001E-2</v>
      </c>
      <c r="AE16" s="3">
        <v>2.5277515000000011E-2</v>
      </c>
      <c r="AF16" s="3">
        <v>2.6994859999999975E-2</v>
      </c>
      <c r="AG16" s="3">
        <v>2.606301199999999E-2</v>
      </c>
      <c r="AH16" s="3">
        <v>2.7311719000000019E-2</v>
      </c>
      <c r="AI16" s="3">
        <v>2.4868598000000016E-2</v>
      </c>
      <c r="AJ16" s="3">
        <v>2.6006480000000005E-2</v>
      </c>
      <c r="AK16" s="3">
        <v>2.5674248000000011E-2</v>
      </c>
      <c r="AL16" s="3">
        <v>2.6928716000000002E-2</v>
      </c>
      <c r="AM16" s="3">
        <v>2.6212249000000014E-2</v>
      </c>
      <c r="AN16" s="3">
        <v>2.652352199999998E-2</v>
      </c>
      <c r="AO16" s="3">
        <v>2.7268288000000005E-2</v>
      </c>
      <c r="AP16" s="3">
        <v>2.5515989999999992E-2</v>
      </c>
      <c r="AQ16" s="3">
        <v>2.5190421999999997E-2</v>
      </c>
      <c r="AR16" s="3">
        <v>2.5767669000000014E-2</v>
      </c>
      <c r="AS16" s="3">
        <v>2.5854744999999991E-2</v>
      </c>
      <c r="AT16" s="3">
        <v>2.6869490000000003E-2</v>
      </c>
      <c r="AU16" s="3">
        <v>2.6124696999999985E-2</v>
      </c>
      <c r="AV16" s="3">
        <v>2.6198519E-2</v>
      </c>
      <c r="AW16" s="3">
        <v>2.6129204999999999E-2</v>
      </c>
      <c r="AX16" s="3">
        <v>2.6761672000000004E-2</v>
      </c>
      <c r="AY16" s="3">
        <v>2.6819622000000015E-2</v>
      </c>
      <c r="AZ16" s="3">
        <v>2.5052142999999999E-2</v>
      </c>
      <c r="BA16" s="3">
        <v>2.5911056999999998E-2</v>
      </c>
      <c r="BB16" s="3">
        <v>2.5160888000000027E-2</v>
      </c>
      <c r="BC16" s="3">
        <v>2.5705991999999987E-2</v>
      </c>
      <c r="BD16" s="3">
        <v>2.5477389999999996E-2</v>
      </c>
      <c r="BE16" s="3">
        <v>2.7067136000000006E-2</v>
      </c>
      <c r="BF16" s="3">
        <v>2.6803599000000001E-2</v>
      </c>
      <c r="BG16" s="3">
        <v>2.6918265000000011E-2</v>
      </c>
      <c r="BH16" s="3">
        <v>2.5634073000000011E-2</v>
      </c>
      <c r="BI16" s="3">
        <v>2.6477281000000009E-2</v>
      </c>
      <c r="BJ16" s="3">
        <v>2.6094669999999973E-2</v>
      </c>
      <c r="BK16" s="3">
        <v>2.5144103000000008E-2</v>
      </c>
      <c r="BL16" s="3">
        <v>2.5300864999999999E-2</v>
      </c>
      <c r="BM16" s="3">
        <v>2.5544788000000006E-2</v>
      </c>
      <c r="BN16" s="3">
        <v>2.526768200000001E-2</v>
      </c>
      <c r="BO16" s="3">
        <v>2.6303724000000021E-2</v>
      </c>
      <c r="BP16" s="3">
        <v>2.5694699999999997E-2</v>
      </c>
      <c r="BQ16" s="3">
        <v>2.5225877999999972E-2</v>
      </c>
      <c r="BR16" s="3">
        <v>2.5384853000000009E-2</v>
      </c>
      <c r="BS16" s="3">
        <v>2.5972287999999975E-2</v>
      </c>
      <c r="BT16" s="3">
        <v>2.5917121000000019E-2</v>
      </c>
      <c r="BU16" s="3">
        <v>7.4116800000000056E-3</v>
      </c>
      <c r="BV16" s="3">
        <v>2.5502748000000006E-2</v>
      </c>
      <c r="BW16" s="3">
        <v>2.6039180000000009E-2</v>
      </c>
      <c r="BX16" s="3">
        <v>2.5910644999999989E-2</v>
      </c>
      <c r="BZ16">
        <f t="shared" si="0"/>
        <v>2.5807335386666658E-2</v>
      </c>
      <c r="CA16">
        <f t="shared" si="1"/>
        <v>2.2271290447281331E-3</v>
      </c>
      <c r="CB16">
        <f t="shared" si="2"/>
        <v>-7.6349567666061082</v>
      </c>
      <c r="CD16">
        <f t="shared" si="3"/>
        <v>2.6147253816666664E-2</v>
      </c>
      <c r="CE16">
        <f t="shared" si="4"/>
        <v>6.3984026242142164E-4</v>
      </c>
      <c r="CF16">
        <f t="shared" si="5"/>
        <v>5.9403339692657309E-4</v>
      </c>
      <c r="CH16">
        <f t="shared" si="6"/>
        <v>2.618488435E-2</v>
      </c>
      <c r="CI16">
        <f t="shared" si="7"/>
        <v>6.4213785721130225E-4</v>
      </c>
      <c r="CJ16">
        <f t="shared" si="8"/>
        <v>-3.0237748384774308E-2</v>
      </c>
      <c r="CL16">
        <f t="shared" si="9"/>
        <v>2.6118122733333329E-2</v>
      </c>
      <c r="CM16">
        <f t="shared" si="10"/>
        <v>5.9305978696226234E-4</v>
      </c>
      <c r="CN16">
        <f t="shared" si="11"/>
        <v>9.27748421169209E-2</v>
      </c>
      <c r="CP16">
        <f t="shared" si="12"/>
        <v>2.6109786999999992E-2</v>
      </c>
      <c r="CQ16">
        <f t="shared" si="13"/>
        <v>5.0602334935019794E-4</v>
      </c>
      <c r="CR16">
        <f t="shared" si="14"/>
        <v>0.59106741318063416</v>
      </c>
      <c r="CT16">
        <f t="shared" si="15"/>
        <v>2.6088199299999993E-2</v>
      </c>
      <c r="CU16">
        <f t="shared" si="16"/>
        <v>4.3034537542490921E-4</v>
      </c>
      <c r="CV16">
        <f t="shared" si="17"/>
        <v>-0.45574584835924664</v>
      </c>
      <c r="CX16">
        <f t="shared" si="18"/>
        <v>2.6353644999999992E-2</v>
      </c>
      <c r="CY16">
        <f t="shared" si="19"/>
        <v>2.7370406354381712E-4</v>
      </c>
      <c r="CZ16">
        <f t="shared" si="20"/>
        <v>-0.45574584835924664</v>
      </c>
    </row>
    <row r="17" spans="1:104" x14ac:dyDescent="0.3">
      <c r="A17" s="2">
        <v>16</v>
      </c>
      <c r="B17" s="3">
        <v>2.8753779999999996E-2</v>
      </c>
      <c r="C17" s="3">
        <v>2.9581488000000024E-2</v>
      </c>
      <c r="D17" s="3">
        <v>2.8515543999999979E-2</v>
      </c>
      <c r="E17" s="3">
        <v>2.9162176999999994E-2</v>
      </c>
      <c r="F17" s="3">
        <v>2.7668837999999984E-2</v>
      </c>
      <c r="G17" s="3">
        <v>2.9229012999999991E-2</v>
      </c>
      <c r="H17" s="3">
        <v>2.9963622000000023E-2</v>
      </c>
      <c r="I17" s="3">
        <v>2.798895299999999E-2</v>
      </c>
      <c r="J17" s="3">
        <v>2.8699122000000004E-2</v>
      </c>
      <c r="K17" s="3">
        <v>2.9834067000000023E-2</v>
      </c>
      <c r="L17" s="3">
        <v>2.9648710999999984E-2</v>
      </c>
      <c r="M17" s="3">
        <v>2.9242932000000006E-2</v>
      </c>
      <c r="N17" s="3">
        <v>2.8786031999999982E-2</v>
      </c>
      <c r="O17" s="3">
        <v>2.9640923000000024E-2</v>
      </c>
      <c r="P17" s="3">
        <v>2.7071757000000005E-2</v>
      </c>
      <c r="Q17" s="3">
        <v>2.8089066999999975E-2</v>
      </c>
      <c r="R17" s="3">
        <v>2.9408810999999986E-2</v>
      </c>
      <c r="S17" s="3">
        <v>2.9219769999999989E-2</v>
      </c>
      <c r="T17" s="3">
        <v>2.8856295999999979E-2</v>
      </c>
      <c r="U17" s="3">
        <v>2.8355440999999988E-2</v>
      </c>
      <c r="V17" s="3">
        <v>2.8455298000000004E-2</v>
      </c>
      <c r="W17" s="3">
        <v>2.7948866000000006E-2</v>
      </c>
      <c r="X17" s="3">
        <v>2.8536889000000006E-2</v>
      </c>
      <c r="Y17" s="3">
        <v>2.9926237000000001E-2</v>
      </c>
      <c r="Z17" s="3">
        <v>2.8477156999999972E-2</v>
      </c>
      <c r="AA17" s="3">
        <v>2.9537813999999989E-2</v>
      </c>
      <c r="AB17" s="3">
        <v>3.0467355000000005E-2</v>
      </c>
      <c r="AC17" s="3">
        <v>2.9945041999999998E-2</v>
      </c>
      <c r="AD17" s="3">
        <v>2.830180299999998E-2</v>
      </c>
      <c r="AE17" s="3">
        <v>2.9300372999999987E-2</v>
      </c>
      <c r="AF17" s="3">
        <v>2.8417045000000033E-2</v>
      </c>
      <c r="AG17" s="3">
        <v>2.9028016000000011E-2</v>
      </c>
      <c r="AH17" s="3">
        <v>2.7791030999999994E-2</v>
      </c>
      <c r="AI17" s="3">
        <v>2.9743229999999989E-2</v>
      </c>
      <c r="AJ17" s="3">
        <v>2.9418762000000018E-2</v>
      </c>
      <c r="AK17" s="3">
        <v>2.9032699999999981E-2</v>
      </c>
      <c r="AL17" s="3">
        <v>2.8954050999999998E-2</v>
      </c>
      <c r="AM17" s="3">
        <v>2.9071630999999997E-2</v>
      </c>
      <c r="AN17" s="3">
        <v>2.8368404000000007E-2</v>
      </c>
      <c r="AO17" s="3">
        <v>2.8533146000000034E-2</v>
      </c>
      <c r="AP17" s="3">
        <v>2.8884758000000007E-2</v>
      </c>
      <c r="AQ17" s="3">
        <v>2.810834299999998E-2</v>
      </c>
      <c r="AR17" s="3">
        <v>2.8011229999999991E-2</v>
      </c>
      <c r="AS17" s="3">
        <v>2.8708285E-2</v>
      </c>
      <c r="AT17" s="3">
        <v>2.7449051000000012E-2</v>
      </c>
      <c r="AU17" s="3">
        <v>2.8267095999999981E-2</v>
      </c>
      <c r="AV17" s="3">
        <v>2.9077526000000017E-2</v>
      </c>
      <c r="AW17" s="3">
        <v>2.8991794999999983E-2</v>
      </c>
      <c r="AX17" s="3">
        <v>2.9248461000000003E-2</v>
      </c>
      <c r="AY17" s="3">
        <v>2.9588107000000006E-2</v>
      </c>
      <c r="AZ17" s="3">
        <v>2.8722017999999985E-2</v>
      </c>
      <c r="BA17" s="3">
        <v>2.967259299999999E-2</v>
      </c>
      <c r="BB17" s="3">
        <v>2.709583900000001E-2</v>
      </c>
      <c r="BC17" s="3">
        <v>2.8978373999999984E-2</v>
      </c>
      <c r="BD17" s="3">
        <v>2.8277132000000021E-2</v>
      </c>
      <c r="BE17" s="3">
        <v>2.9341746999999974E-2</v>
      </c>
      <c r="BF17" s="3">
        <v>2.9014743000000013E-2</v>
      </c>
      <c r="BG17" s="3">
        <v>2.8429906000000012E-2</v>
      </c>
      <c r="BH17" s="3">
        <v>2.740916699999997E-2</v>
      </c>
      <c r="BI17" s="3">
        <v>2.7907618000000023E-2</v>
      </c>
      <c r="BJ17" s="3">
        <v>2.9168371999999998E-2</v>
      </c>
      <c r="BK17" s="3">
        <v>2.6947542999999994E-2</v>
      </c>
      <c r="BL17" s="3">
        <v>2.8945487999999991E-2</v>
      </c>
      <c r="BM17" s="3">
        <v>2.9531925000000018E-2</v>
      </c>
      <c r="BN17" s="3">
        <v>2.8803985999999986E-2</v>
      </c>
      <c r="BO17" s="3">
        <v>2.9704210000000005E-2</v>
      </c>
      <c r="BP17" s="3">
        <v>2.9171756999999993E-2</v>
      </c>
      <c r="BQ17" s="3">
        <v>2.8826278999999989E-2</v>
      </c>
      <c r="BR17" s="3">
        <v>2.9098895E-2</v>
      </c>
      <c r="BS17" s="3">
        <v>2.9283309E-2</v>
      </c>
      <c r="BT17" s="3">
        <v>2.7282359000000006E-2</v>
      </c>
      <c r="BU17" s="3">
        <v>9.4488500000000017E-3</v>
      </c>
      <c r="BV17" s="3">
        <v>2.8570343000000002E-2</v>
      </c>
      <c r="BW17" s="3">
        <v>2.7659094999999998E-2</v>
      </c>
      <c r="BX17" s="3">
        <v>2.7991285999999997E-2</v>
      </c>
      <c r="BZ17">
        <f t="shared" si="0"/>
        <v>2.8514515733333336E-2</v>
      </c>
      <c r="CA17">
        <f t="shared" si="1"/>
        <v>2.3408724736532194E-3</v>
      </c>
      <c r="CB17">
        <f t="shared" si="2"/>
        <v>-7.3292210913626166</v>
      </c>
      <c r="CD17">
        <f t="shared" si="3"/>
        <v>2.8802583049999997E-2</v>
      </c>
      <c r="CE17">
        <f t="shared" si="4"/>
        <v>7.40565296223466E-4</v>
      </c>
      <c r="CF17">
        <f t="shared" si="5"/>
        <v>-0.26632754295341421</v>
      </c>
      <c r="CH17">
        <f t="shared" si="6"/>
        <v>2.8924279850000002E-2</v>
      </c>
      <c r="CI17">
        <f t="shared" si="7"/>
        <v>7.2359106219782891E-4</v>
      </c>
      <c r="CJ17">
        <f t="shared" si="8"/>
        <v>-0.23464460201394299</v>
      </c>
      <c r="CL17">
        <f t="shared" si="9"/>
        <v>2.8953772599999993E-2</v>
      </c>
      <c r="CM17">
        <f t="shared" si="10"/>
        <v>7.735941183622813E-4</v>
      </c>
      <c r="CN17">
        <f t="shared" si="11"/>
        <v>-0.29343047979282788</v>
      </c>
      <c r="CP17">
        <f t="shared" si="12"/>
        <v>2.8919130600000002E-2</v>
      </c>
      <c r="CQ17">
        <f t="shared" si="13"/>
        <v>8.0736605547462328E-4</v>
      </c>
      <c r="CR17">
        <f t="shared" si="14"/>
        <v>-0.86262471555233411</v>
      </c>
      <c r="CT17">
        <f t="shared" si="15"/>
        <v>2.8939660400000001E-2</v>
      </c>
      <c r="CU17">
        <f t="shared" si="16"/>
        <v>7.2005283524242784E-4</v>
      </c>
      <c r="CV17">
        <f t="shared" si="17"/>
        <v>-0.29208182775472835</v>
      </c>
      <c r="CX17">
        <f t="shared" si="18"/>
        <v>2.8736365399999998E-2</v>
      </c>
      <c r="CY17">
        <f t="shared" si="19"/>
        <v>6.4563578532594965E-4</v>
      </c>
      <c r="CZ17">
        <f t="shared" si="20"/>
        <v>-0.29208182775472835</v>
      </c>
    </row>
    <row r="18" spans="1:104" x14ac:dyDescent="0.3">
      <c r="A18" s="2">
        <v>17</v>
      </c>
      <c r="B18" s="3">
        <v>3.2408406999999993E-2</v>
      </c>
      <c r="C18" s="3">
        <v>3.1147950999999993E-2</v>
      </c>
      <c r="D18" s="3">
        <v>3.1846342999999999E-2</v>
      </c>
      <c r="E18" s="3">
        <v>3.1480476000000007E-2</v>
      </c>
      <c r="F18" s="3">
        <v>3.0978841000000003E-2</v>
      </c>
      <c r="G18" s="3">
        <v>3.243451E-2</v>
      </c>
      <c r="H18" s="3">
        <v>3.1836743999999965E-2</v>
      </c>
      <c r="I18" s="3">
        <v>3.1588682999999999E-2</v>
      </c>
      <c r="J18" s="3">
        <v>3.1631962E-2</v>
      </c>
      <c r="K18" s="3">
        <v>3.1480277999999987E-2</v>
      </c>
      <c r="L18" s="3">
        <v>3.0852828999999998E-2</v>
      </c>
      <c r="M18" s="3">
        <v>3.1966582999999993E-2</v>
      </c>
      <c r="N18" s="3">
        <v>3.1521508000000011E-2</v>
      </c>
      <c r="O18" s="3">
        <v>3.1334061999999996E-2</v>
      </c>
      <c r="P18" s="3">
        <v>3.2277922999999979E-2</v>
      </c>
      <c r="Q18" s="3">
        <v>3.1807983000000005E-2</v>
      </c>
      <c r="R18" s="3">
        <v>3.1370222000000003E-2</v>
      </c>
      <c r="S18" s="3">
        <v>3.2033504999999983E-2</v>
      </c>
      <c r="T18" s="3">
        <v>3.1360222000000007E-2</v>
      </c>
      <c r="U18" s="3">
        <v>3.1392158000000017E-2</v>
      </c>
      <c r="V18" s="3">
        <v>3.103466400000001E-2</v>
      </c>
      <c r="W18" s="3">
        <v>3.1559635999999995E-2</v>
      </c>
      <c r="X18" s="3">
        <v>3.105222299999999E-2</v>
      </c>
      <c r="Y18" s="3">
        <v>3.1348846999999985E-2</v>
      </c>
      <c r="Z18" s="3">
        <v>3.0852546999999998E-2</v>
      </c>
      <c r="AA18" s="3">
        <v>3.0399232000000016E-2</v>
      </c>
      <c r="AB18" s="3">
        <v>2.9785707000000012E-2</v>
      </c>
      <c r="AC18" s="3">
        <v>3.1715094000000006E-2</v>
      </c>
      <c r="AD18" s="3">
        <v>3.2696018999999986E-2</v>
      </c>
      <c r="AE18" s="3">
        <v>3.2235080999999999E-2</v>
      </c>
      <c r="AF18" s="3">
        <v>3.064883500000002E-2</v>
      </c>
      <c r="AG18" s="3">
        <v>3.0432229999999987E-2</v>
      </c>
      <c r="AH18" s="3">
        <v>3.1313957999999982E-2</v>
      </c>
      <c r="AI18" s="3">
        <v>3.0529448999999997E-2</v>
      </c>
      <c r="AJ18" s="3">
        <v>3.123203599999996E-2</v>
      </c>
      <c r="AK18" s="3">
        <v>3.0651556999999992E-2</v>
      </c>
      <c r="AL18" s="3">
        <v>3.2912179000000021E-2</v>
      </c>
      <c r="AM18" s="3">
        <v>2.9684884999999994E-2</v>
      </c>
      <c r="AN18" s="3">
        <v>3.2524017000000023E-2</v>
      </c>
      <c r="AO18" s="3">
        <v>3.2142226999999982E-2</v>
      </c>
      <c r="AP18" s="3">
        <v>3.0791932999999987E-2</v>
      </c>
      <c r="AQ18" s="3">
        <v>3.0797386999999999E-2</v>
      </c>
      <c r="AR18" s="3">
        <v>3.2646398999999986E-2</v>
      </c>
      <c r="AS18" s="3">
        <v>3.0723564999999974E-2</v>
      </c>
      <c r="AT18" s="3">
        <v>3.0610118000000006E-2</v>
      </c>
      <c r="AU18" s="3">
        <v>3.2158988999999971E-2</v>
      </c>
      <c r="AV18" s="3">
        <v>3.153148800000001E-2</v>
      </c>
      <c r="AW18" s="3">
        <v>3.241376900000003E-2</v>
      </c>
      <c r="AX18" s="3">
        <v>3.0530021999999993E-2</v>
      </c>
      <c r="AY18" s="3">
        <v>3.2464166999999988E-2</v>
      </c>
      <c r="AZ18" s="3">
        <v>3.0789063999999994E-2</v>
      </c>
      <c r="BA18" s="3">
        <v>3.1719949999999983E-2</v>
      </c>
      <c r="BB18" s="3">
        <v>3.1693921999999999E-2</v>
      </c>
      <c r="BC18" s="3">
        <v>3.1769628000000015E-2</v>
      </c>
      <c r="BD18" s="3">
        <v>3.2767778000000004E-2</v>
      </c>
      <c r="BE18" s="3">
        <v>3.2134012000000017E-2</v>
      </c>
      <c r="BF18" s="3">
        <v>3.2119135999999986E-2</v>
      </c>
      <c r="BG18" s="3">
        <v>3.111464600000001E-2</v>
      </c>
      <c r="BH18" s="3">
        <v>3.1609337000000001E-2</v>
      </c>
      <c r="BI18" s="3">
        <v>3.1706815999999999E-2</v>
      </c>
      <c r="BJ18" s="3">
        <v>3.1748459999999999E-2</v>
      </c>
      <c r="BK18" s="3">
        <v>3.1987177000000026E-2</v>
      </c>
      <c r="BL18" s="3">
        <v>3.1912969999999992E-2</v>
      </c>
      <c r="BM18" s="3">
        <v>3.1821197999999988E-2</v>
      </c>
      <c r="BN18" s="3">
        <v>3.0644463000000011E-2</v>
      </c>
      <c r="BO18" s="3">
        <v>3.144063900000002E-2</v>
      </c>
      <c r="BP18" s="3">
        <v>3.1187486000000025E-2</v>
      </c>
      <c r="BQ18" s="3">
        <v>3.1600040000000003E-2</v>
      </c>
      <c r="BR18" s="3">
        <v>3.080275599999999E-2</v>
      </c>
      <c r="BS18" s="3">
        <v>3.1342476999999994E-2</v>
      </c>
      <c r="BT18" s="3">
        <v>3.1944808000000026E-2</v>
      </c>
      <c r="BU18" s="3">
        <v>1.0916130000000013E-2</v>
      </c>
      <c r="BV18" s="3">
        <v>3.2111528000000014E-2</v>
      </c>
      <c r="BW18" s="3">
        <v>3.2311355999999986E-2</v>
      </c>
      <c r="BX18" s="3">
        <v>3.2232254000000009E-2</v>
      </c>
      <c r="BZ18">
        <f t="shared" si="0"/>
        <v>3.1247966413333331E-2</v>
      </c>
      <c r="CA18">
        <f t="shared" si="1"/>
        <v>2.4608754480133707E-3</v>
      </c>
      <c r="CB18">
        <f t="shared" si="2"/>
        <v>-7.6525904470725363</v>
      </c>
      <c r="CD18">
        <f t="shared" si="3"/>
        <v>3.1493228983333323E-2</v>
      </c>
      <c r="CE18">
        <f t="shared" si="4"/>
        <v>7.2532186181773774E-4</v>
      </c>
      <c r="CF18">
        <f t="shared" si="5"/>
        <v>-0.20283055777186329</v>
      </c>
      <c r="CH18">
        <f t="shared" si="6"/>
        <v>3.1437540324999999E-2</v>
      </c>
      <c r="CI18">
        <f t="shared" si="7"/>
        <v>7.2985628365224598E-4</v>
      </c>
      <c r="CJ18">
        <f t="shared" si="8"/>
        <v>-0.26678417790821285</v>
      </c>
      <c r="CL18">
        <f t="shared" si="9"/>
        <v>3.1514341333333334E-2</v>
      </c>
      <c r="CM18">
        <f t="shared" si="10"/>
        <v>6.0758187267611577E-4</v>
      </c>
      <c r="CN18">
        <f t="shared" si="11"/>
        <v>-0.51046487245961003</v>
      </c>
      <c r="CP18">
        <f t="shared" si="12"/>
        <v>3.1652473333333334E-2</v>
      </c>
      <c r="CQ18">
        <f t="shared" si="13"/>
        <v>4.6722062231236371E-4</v>
      </c>
      <c r="CR18">
        <f t="shared" si="14"/>
        <v>0.15231184104142972</v>
      </c>
      <c r="CT18">
        <f t="shared" si="15"/>
        <v>3.168341949999999E-2</v>
      </c>
      <c r="CU18">
        <f t="shared" si="16"/>
        <v>4.4911346813544616E-4</v>
      </c>
      <c r="CV18">
        <f t="shared" si="17"/>
        <v>0.38181653211356575</v>
      </c>
      <c r="CX18">
        <f t="shared" si="18"/>
        <v>3.15724036E-2</v>
      </c>
      <c r="CY18">
        <f t="shared" si="19"/>
        <v>5.128102442602309E-4</v>
      </c>
      <c r="CZ18">
        <f t="shared" si="20"/>
        <v>0.38181653211356575</v>
      </c>
    </row>
    <row r="19" spans="1:104" x14ac:dyDescent="0.3">
      <c r="A19" s="2">
        <v>18</v>
      </c>
      <c r="B19" s="3">
        <v>3.5300392999999985E-2</v>
      </c>
      <c r="C19" s="3">
        <v>3.4156928000000017E-2</v>
      </c>
      <c r="D19" s="3">
        <v>3.4691820999999998E-2</v>
      </c>
      <c r="E19" s="3">
        <v>3.3208880999999982E-2</v>
      </c>
      <c r="F19" s="3">
        <v>3.5444793000000002E-2</v>
      </c>
      <c r="G19" s="3">
        <v>3.537284900000004E-2</v>
      </c>
      <c r="H19" s="3">
        <v>3.5700116999999969E-2</v>
      </c>
      <c r="I19" s="3">
        <v>3.2996655999999992E-2</v>
      </c>
      <c r="J19" s="3">
        <v>3.4045304999999977E-2</v>
      </c>
      <c r="K19" s="3">
        <v>3.4534619000000003E-2</v>
      </c>
      <c r="L19" s="3">
        <v>3.5083096999999994E-2</v>
      </c>
      <c r="M19" s="3">
        <v>3.3649514000000033E-2</v>
      </c>
      <c r="N19" s="3">
        <v>3.533039100000001E-2</v>
      </c>
      <c r="O19" s="3">
        <v>3.3890342000000004E-2</v>
      </c>
      <c r="P19" s="3">
        <v>3.4169643999999999E-2</v>
      </c>
      <c r="Q19" s="3">
        <v>3.3413061000000008E-2</v>
      </c>
      <c r="R19" s="3">
        <v>3.4336478999999968E-2</v>
      </c>
      <c r="S19" s="3">
        <v>3.4431356999999989E-2</v>
      </c>
      <c r="T19" s="3">
        <v>3.3751517999999987E-2</v>
      </c>
      <c r="U19" s="3">
        <v>3.5564702000000011E-2</v>
      </c>
      <c r="V19" s="3">
        <v>3.5483297999999983E-2</v>
      </c>
      <c r="W19" s="3">
        <v>3.439998300000003E-2</v>
      </c>
      <c r="X19" s="3">
        <v>3.4309368000000035E-2</v>
      </c>
      <c r="Y19" s="3">
        <v>3.5376007000000008E-2</v>
      </c>
      <c r="Z19" s="3">
        <v>3.3016769999999994E-2</v>
      </c>
      <c r="AA19" s="3">
        <v>3.4487619000000039E-2</v>
      </c>
      <c r="AB19" s="3">
        <v>3.3910963000000009E-2</v>
      </c>
      <c r="AC19" s="3">
        <v>3.4659673999999981E-2</v>
      </c>
      <c r="AD19" s="3">
        <v>3.2945940000000021E-2</v>
      </c>
      <c r="AE19" s="3">
        <v>3.5643035000000017E-2</v>
      </c>
      <c r="AF19" s="3">
        <v>3.598021799999998E-2</v>
      </c>
      <c r="AG19" s="3">
        <v>3.5447435000000006E-2</v>
      </c>
      <c r="AH19" s="3">
        <v>3.4680030999999993E-2</v>
      </c>
      <c r="AI19" s="3">
        <v>3.529809300000001E-2</v>
      </c>
      <c r="AJ19" s="3">
        <v>3.3996044999999975E-2</v>
      </c>
      <c r="AK19" s="3">
        <v>3.5391461999999957E-2</v>
      </c>
      <c r="AL19" s="3">
        <v>3.4773007999999987E-2</v>
      </c>
      <c r="AM19" s="3">
        <v>3.2301090000000005E-2</v>
      </c>
      <c r="AN19" s="3">
        <v>3.4265201000000023E-2</v>
      </c>
      <c r="AO19" s="3">
        <v>3.4662955999999974E-2</v>
      </c>
      <c r="AP19" s="3">
        <v>3.4716940000000016E-2</v>
      </c>
      <c r="AQ19" s="3">
        <v>3.4627811999999994E-2</v>
      </c>
      <c r="AR19" s="3">
        <v>3.4928906999999974E-2</v>
      </c>
      <c r="AS19" s="3">
        <v>3.5617218999999985E-2</v>
      </c>
      <c r="AT19" s="3">
        <v>3.4337380999999979E-2</v>
      </c>
      <c r="AU19" s="3">
        <v>3.306021E-2</v>
      </c>
      <c r="AV19" s="3">
        <v>3.4775103999999966E-2</v>
      </c>
      <c r="AW19" s="3">
        <v>3.4507637000000022E-2</v>
      </c>
      <c r="AX19" s="3">
        <v>3.5645674999999995E-2</v>
      </c>
      <c r="AY19" s="3">
        <v>3.4759157999999978E-2</v>
      </c>
      <c r="AZ19" s="3">
        <v>3.3887520999999997E-2</v>
      </c>
      <c r="BA19" s="3">
        <v>3.4868319000000002E-2</v>
      </c>
      <c r="BB19" s="3">
        <v>3.3998379000000009E-2</v>
      </c>
      <c r="BC19" s="3">
        <v>3.4281728000000011E-2</v>
      </c>
      <c r="BD19" s="3">
        <v>3.5346915000000007E-2</v>
      </c>
      <c r="BE19" s="3">
        <v>3.350621199999998E-2</v>
      </c>
      <c r="BF19" s="3">
        <v>3.5966255999999995E-2</v>
      </c>
      <c r="BG19" s="3">
        <v>3.4862619000000039E-2</v>
      </c>
      <c r="BH19" s="3">
        <v>3.4090080999999987E-2</v>
      </c>
      <c r="BI19" s="3">
        <v>3.4825975999999995E-2</v>
      </c>
      <c r="BJ19" s="3">
        <v>3.5335131999999991E-2</v>
      </c>
      <c r="BK19" s="3">
        <v>3.2902170000000043E-2</v>
      </c>
      <c r="BL19" s="3">
        <v>3.4594120000000013E-2</v>
      </c>
      <c r="BM19" s="3">
        <v>3.3800574999999985E-2</v>
      </c>
      <c r="BN19" s="3">
        <v>3.6666227999999974E-2</v>
      </c>
      <c r="BO19" s="3">
        <v>3.4851054999999985E-2</v>
      </c>
      <c r="BP19" s="3">
        <v>3.336351999999998E-2</v>
      </c>
      <c r="BQ19" s="3">
        <v>3.5353460000000017E-2</v>
      </c>
      <c r="BR19" s="3">
        <v>3.5452088999999985E-2</v>
      </c>
      <c r="BS19" s="3">
        <v>3.5112060000000014E-2</v>
      </c>
      <c r="BT19" s="3">
        <v>3.3098955000000006E-2</v>
      </c>
      <c r="BU19" s="3">
        <v>1.2910216999999996E-2</v>
      </c>
      <c r="BV19" s="3">
        <v>3.5338503000000014E-2</v>
      </c>
      <c r="BW19" s="3">
        <v>3.3895557999999999E-2</v>
      </c>
      <c r="BX19" s="3">
        <v>3.4462717999999976E-2</v>
      </c>
      <c r="BZ19">
        <f t="shared" si="0"/>
        <v>3.4264627626666669E-2</v>
      </c>
      <c r="CA19">
        <f t="shared" si="1"/>
        <v>2.6281075903118664E-3</v>
      </c>
      <c r="CB19">
        <f t="shared" si="2"/>
        <v>-7.2726515024700147</v>
      </c>
      <c r="CD19">
        <f t="shared" si="3"/>
        <v>3.4545178533333339E-2</v>
      </c>
      <c r="CE19">
        <f t="shared" si="4"/>
        <v>8.2701127557223333E-4</v>
      </c>
      <c r="CF19">
        <f t="shared" si="5"/>
        <v>-0.45731246788777191</v>
      </c>
      <c r="CH19">
        <f t="shared" si="6"/>
        <v>3.4502516574999996E-2</v>
      </c>
      <c r="CI19">
        <f t="shared" si="7"/>
        <v>8.8088010028405136E-4</v>
      </c>
      <c r="CJ19">
        <f t="shared" si="8"/>
        <v>-0.46799399964853</v>
      </c>
      <c r="CL19">
        <f t="shared" si="9"/>
        <v>3.4443504133333337E-2</v>
      </c>
      <c r="CM19">
        <f t="shared" si="10"/>
        <v>8.3953060202721726E-4</v>
      </c>
      <c r="CN19">
        <f t="shared" si="11"/>
        <v>-0.18128245862626471</v>
      </c>
      <c r="CP19">
        <f t="shared" si="12"/>
        <v>3.4505023333333336E-2</v>
      </c>
      <c r="CQ19">
        <f t="shared" si="13"/>
        <v>8.2697026708805491E-4</v>
      </c>
      <c r="CR19">
        <f t="shared" si="14"/>
        <v>-0.28766173818126212</v>
      </c>
      <c r="CT19">
        <f t="shared" si="15"/>
        <v>3.4545236199999996E-2</v>
      </c>
      <c r="CU19">
        <f t="shared" si="16"/>
        <v>8.9467407393931217E-4</v>
      </c>
      <c r="CV19">
        <f t="shared" si="17"/>
        <v>-0.49921957824212532</v>
      </c>
      <c r="CX19">
        <f t="shared" si="18"/>
        <v>3.4560563199999998E-2</v>
      </c>
      <c r="CY19">
        <f t="shared" si="19"/>
        <v>8.1687272285378915E-4</v>
      </c>
      <c r="CZ19">
        <f t="shared" si="20"/>
        <v>-0.49921957824212532</v>
      </c>
    </row>
    <row r="20" spans="1:104" x14ac:dyDescent="0.3">
      <c r="A20" s="2">
        <v>19</v>
      </c>
      <c r="B20" s="3">
        <v>3.7363937E-2</v>
      </c>
      <c r="C20" s="3">
        <v>3.814763699999997E-2</v>
      </c>
      <c r="D20" s="3">
        <v>3.7566726000000009E-2</v>
      </c>
      <c r="E20" s="3">
        <v>3.8267139000000013E-2</v>
      </c>
      <c r="F20" s="3">
        <v>3.7033638000000001E-2</v>
      </c>
      <c r="G20" s="3">
        <v>3.6828534000000031E-2</v>
      </c>
      <c r="H20" s="3">
        <v>3.806315900000002E-2</v>
      </c>
      <c r="I20" s="3">
        <v>3.7046181999999969E-2</v>
      </c>
      <c r="J20" s="3">
        <v>3.7572806999999979E-2</v>
      </c>
      <c r="K20" s="3">
        <v>3.7976646000000017E-2</v>
      </c>
      <c r="L20" s="3">
        <v>3.7557158999999944E-2</v>
      </c>
      <c r="M20" s="3">
        <v>3.831110399999995E-2</v>
      </c>
      <c r="N20" s="3">
        <v>3.549587199999997E-2</v>
      </c>
      <c r="O20" s="3">
        <v>3.6805440000000009E-2</v>
      </c>
      <c r="P20" s="3">
        <v>3.7381931000000014E-2</v>
      </c>
      <c r="Q20" s="3">
        <v>3.7901646000000011E-2</v>
      </c>
      <c r="R20" s="3">
        <v>3.7744666000000038E-2</v>
      </c>
      <c r="S20" s="3">
        <v>3.6879313999999982E-2</v>
      </c>
      <c r="T20" s="3">
        <v>3.8516223999999995E-2</v>
      </c>
      <c r="U20" s="3">
        <v>3.7663940999999986E-2</v>
      </c>
      <c r="V20" s="3">
        <v>3.6098168000000014E-2</v>
      </c>
      <c r="W20" s="3">
        <v>3.8920993999999993E-2</v>
      </c>
      <c r="X20" s="3">
        <v>3.4723229999999994E-2</v>
      </c>
      <c r="Y20" s="3">
        <v>3.6658397999999995E-2</v>
      </c>
      <c r="Z20" s="3">
        <v>3.8642130000000004E-2</v>
      </c>
      <c r="AA20" s="3">
        <v>3.8272485000000016E-2</v>
      </c>
      <c r="AB20" s="3">
        <v>3.7514303999999978E-2</v>
      </c>
      <c r="AC20" s="3">
        <v>3.7315650999999964E-2</v>
      </c>
      <c r="AD20" s="3">
        <v>3.6563420999999971E-2</v>
      </c>
      <c r="AE20" s="3">
        <v>3.7848157E-2</v>
      </c>
      <c r="AF20" s="3">
        <v>3.6392541999999993E-2</v>
      </c>
      <c r="AG20" s="3">
        <v>3.7017514999999987E-2</v>
      </c>
      <c r="AH20" s="3">
        <v>3.8487167999999974E-2</v>
      </c>
      <c r="AI20" s="3">
        <v>3.7186828000000005E-2</v>
      </c>
      <c r="AJ20" s="3">
        <v>3.6730880000000014E-2</v>
      </c>
      <c r="AK20" s="3">
        <v>3.9164517999999995E-2</v>
      </c>
      <c r="AL20" s="3">
        <v>3.8662300999999989E-2</v>
      </c>
      <c r="AM20" s="3">
        <v>3.6936520000000014E-2</v>
      </c>
      <c r="AN20" s="3">
        <v>3.7798125999999994E-2</v>
      </c>
      <c r="AO20" s="3">
        <v>3.728431799999999E-2</v>
      </c>
      <c r="AP20" s="3">
        <v>3.7630601999999999E-2</v>
      </c>
      <c r="AQ20" s="3">
        <v>3.6818296000000014E-2</v>
      </c>
      <c r="AR20" s="3">
        <v>3.7484785000000034E-2</v>
      </c>
      <c r="AS20" s="3">
        <v>3.7390895000000028E-2</v>
      </c>
      <c r="AT20" s="3">
        <v>3.8090592999999992E-2</v>
      </c>
      <c r="AU20" s="3">
        <v>3.7773019999999997E-2</v>
      </c>
      <c r="AV20" s="3">
        <v>3.8528053000000027E-2</v>
      </c>
      <c r="AW20" s="3">
        <v>3.6955689999999958E-2</v>
      </c>
      <c r="AX20" s="3">
        <v>3.7728629000000014E-2</v>
      </c>
      <c r="AY20" s="3">
        <v>3.5268702999999957E-2</v>
      </c>
      <c r="AZ20" s="3">
        <v>3.8074727000000044E-2</v>
      </c>
      <c r="BA20" s="3">
        <v>3.6281706999999982E-2</v>
      </c>
      <c r="BB20" s="3">
        <v>3.7316158000000044E-2</v>
      </c>
      <c r="BC20" s="3">
        <v>3.8694519000000004E-2</v>
      </c>
      <c r="BD20" s="3">
        <v>3.7966658999999986E-2</v>
      </c>
      <c r="BE20" s="3">
        <v>3.6747433999999968E-2</v>
      </c>
      <c r="BF20" s="3">
        <v>3.6526733000000026E-2</v>
      </c>
      <c r="BG20" s="3">
        <v>3.8027639000000002E-2</v>
      </c>
      <c r="BH20" s="3">
        <v>3.7223114999999994E-2</v>
      </c>
      <c r="BI20" s="3">
        <v>3.6832111999999993E-2</v>
      </c>
      <c r="BJ20" s="3">
        <v>3.8285940000000025E-2</v>
      </c>
      <c r="BK20" s="3">
        <v>3.6874063999999943E-2</v>
      </c>
      <c r="BL20" s="3">
        <v>3.7755205999999993E-2</v>
      </c>
      <c r="BM20" s="3">
        <v>3.6847501999999976E-2</v>
      </c>
      <c r="BN20" s="3">
        <v>3.5715543999999981E-2</v>
      </c>
      <c r="BO20" s="3">
        <v>3.7496569999999993E-2</v>
      </c>
      <c r="BP20" s="3">
        <v>3.6399668000000024E-2</v>
      </c>
      <c r="BQ20" s="3">
        <v>3.7363252999999971E-2</v>
      </c>
      <c r="BR20" s="3">
        <v>3.7797372999999974E-2</v>
      </c>
      <c r="BS20" s="3">
        <v>3.7410219000000036E-2</v>
      </c>
      <c r="BT20" s="3">
        <v>3.7774244999999991E-2</v>
      </c>
      <c r="BU20" s="3">
        <v>1.4798987999999994E-2</v>
      </c>
      <c r="BV20" s="3">
        <v>3.8129299999999984E-2</v>
      </c>
      <c r="BW20" s="3">
        <v>3.6679443000000027E-2</v>
      </c>
      <c r="BX20" s="3">
        <v>3.7827276000000028E-2</v>
      </c>
      <c r="BZ20">
        <f t="shared" si="0"/>
        <v>3.7104746880000004E-2</v>
      </c>
      <c r="CA20">
        <f t="shared" si="1"/>
        <v>2.7235273107229811E-3</v>
      </c>
      <c r="CB20">
        <f t="shared" si="2"/>
        <v>-7.4597653536115223</v>
      </c>
      <c r="CD20">
        <f t="shared" si="3"/>
        <v>3.7428357083333329E-2</v>
      </c>
      <c r="CE20">
        <f t="shared" si="4"/>
        <v>8.6728306379632982E-4</v>
      </c>
      <c r="CF20">
        <f t="shared" si="5"/>
        <v>-0.62971653220465085</v>
      </c>
      <c r="CH20">
        <f t="shared" si="6"/>
        <v>3.7458533899999993E-2</v>
      </c>
      <c r="CI20">
        <f t="shared" si="7"/>
        <v>8.9806546635840554E-4</v>
      </c>
      <c r="CJ20">
        <f t="shared" si="8"/>
        <v>-0.65052741591240226</v>
      </c>
      <c r="CL20">
        <f t="shared" si="9"/>
        <v>3.7422687999999996E-2</v>
      </c>
      <c r="CM20">
        <f t="shared" si="10"/>
        <v>9.0281923522464002E-4</v>
      </c>
      <c r="CN20">
        <f t="shared" si="11"/>
        <v>-1.0254051303493439</v>
      </c>
      <c r="CP20">
        <f t="shared" si="12"/>
        <v>3.7427860733333325E-2</v>
      </c>
      <c r="CQ20">
        <f t="shared" si="13"/>
        <v>7.0949894541706639E-4</v>
      </c>
      <c r="CR20">
        <f t="shared" si="14"/>
        <v>-1.1864961591505956</v>
      </c>
      <c r="CT20">
        <f t="shared" si="15"/>
        <v>3.7586640500000004E-2</v>
      </c>
      <c r="CU20">
        <f t="shared" si="16"/>
        <v>4.8783059302410521E-4</v>
      </c>
      <c r="CV20">
        <f t="shared" si="17"/>
        <v>-0.11699413001391681</v>
      </c>
      <c r="CX20">
        <f t="shared" si="18"/>
        <v>3.76758154E-2</v>
      </c>
      <c r="CY20">
        <f t="shared" si="19"/>
        <v>4.677263449482366E-4</v>
      </c>
      <c r="CZ20">
        <f t="shared" si="20"/>
        <v>-0.11699413001391681</v>
      </c>
    </row>
    <row r="21" spans="1:104" x14ac:dyDescent="0.3">
      <c r="A21" s="2">
        <v>20</v>
      </c>
      <c r="B21" s="3">
        <v>3.9797952000000004E-2</v>
      </c>
      <c r="C21" s="3">
        <v>4.1528338000000012E-2</v>
      </c>
      <c r="D21" s="3">
        <v>4.096714800000005E-2</v>
      </c>
      <c r="E21" s="3">
        <v>4.0685066000000006E-2</v>
      </c>
      <c r="F21" s="3">
        <v>3.9332825999999967E-2</v>
      </c>
      <c r="G21" s="3">
        <v>3.9593606000000017E-2</v>
      </c>
      <c r="H21" s="3">
        <v>4.0598740000000008E-2</v>
      </c>
      <c r="I21" s="3">
        <v>4.1257238999999994E-2</v>
      </c>
      <c r="J21" s="3">
        <v>4.1170100000000008E-2</v>
      </c>
      <c r="K21" s="3">
        <v>4.043503300000003E-2</v>
      </c>
      <c r="L21" s="3">
        <v>4.1204897000000004E-2</v>
      </c>
      <c r="M21" s="3">
        <v>3.8737882000000008E-2</v>
      </c>
      <c r="N21" s="3">
        <v>4.1159598999999998E-2</v>
      </c>
      <c r="O21" s="3">
        <v>4.1576368999999967E-2</v>
      </c>
      <c r="P21" s="3">
        <v>4.2802013999999992E-2</v>
      </c>
      <c r="Q21" s="3">
        <v>4.2753400999999976E-2</v>
      </c>
      <c r="R21" s="3">
        <v>4.0855260000000018E-2</v>
      </c>
      <c r="S21" s="3">
        <v>4.0716423999999946E-2</v>
      </c>
      <c r="T21" s="3">
        <v>3.9822194000000026E-2</v>
      </c>
      <c r="U21" s="3">
        <v>3.8764300000000022E-2</v>
      </c>
      <c r="V21" s="3">
        <v>4.0308635999999995E-2</v>
      </c>
      <c r="W21" s="3">
        <v>3.9233802999999991E-2</v>
      </c>
      <c r="X21" s="3">
        <v>3.9410513999999987E-2</v>
      </c>
      <c r="Y21" s="3">
        <v>4.0594898999999983E-2</v>
      </c>
      <c r="Z21" s="3">
        <v>4.273747200000004E-2</v>
      </c>
      <c r="AA21" s="3">
        <v>4.2452772E-2</v>
      </c>
      <c r="AB21" s="3">
        <v>3.9974897000000016E-2</v>
      </c>
      <c r="AC21" s="3">
        <v>4.0582770000000046E-2</v>
      </c>
      <c r="AD21" s="3">
        <v>4.1433485999999999E-2</v>
      </c>
      <c r="AE21" s="3">
        <v>3.9894441999999961E-2</v>
      </c>
      <c r="AF21" s="3">
        <v>3.9299474999999973E-2</v>
      </c>
      <c r="AG21" s="3">
        <v>4.2505225999999986E-2</v>
      </c>
      <c r="AH21" s="3">
        <v>4.0286440999999978E-2</v>
      </c>
      <c r="AI21" s="3">
        <v>4.0808600999999972E-2</v>
      </c>
      <c r="AJ21" s="3">
        <v>3.9247577999999984E-2</v>
      </c>
      <c r="AK21" s="3">
        <v>4.0490543000000039E-2</v>
      </c>
      <c r="AL21" s="3">
        <v>3.9881926000000019E-2</v>
      </c>
      <c r="AM21" s="3">
        <v>4.1165302999999993E-2</v>
      </c>
      <c r="AN21" s="3">
        <v>4.0286557000000001E-2</v>
      </c>
      <c r="AO21" s="3">
        <v>4.0406000000000018E-2</v>
      </c>
      <c r="AP21" s="3">
        <v>4.0777843999999966E-2</v>
      </c>
      <c r="AQ21" s="3">
        <v>3.9911489000000022E-2</v>
      </c>
      <c r="AR21" s="3">
        <v>4.1669007999999966E-2</v>
      </c>
      <c r="AS21" s="3">
        <v>4.115346799999995E-2</v>
      </c>
      <c r="AT21" s="3">
        <v>4.0129794999999996E-2</v>
      </c>
      <c r="AU21" s="3">
        <v>3.8842134999999979E-2</v>
      </c>
      <c r="AV21" s="3">
        <v>4.0916714999999972E-2</v>
      </c>
      <c r="AW21" s="3">
        <v>3.9883902999999991E-2</v>
      </c>
      <c r="AX21" s="3">
        <v>4.0957138999999976E-2</v>
      </c>
      <c r="AY21" s="3">
        <v>4.0637342999999965E-2</v>
      </c>
      <c r="AZ21" s="3">
        <v>4.0306719999999976E-2</v>
      </c>
      <c r="BA21" s="3">
        <v>4.1134678000000008E-2</v>
      </c>
      <c r="BB21" s="3">
        <v>4.1097246000000025E-2</v>
      </c>
      <c r="BC21" s="3">
        <v>4.0251877999999977E-2</v>
      </c>
      <c r="BD21" s="3">
        <v>4.0776950000000041E-2</v>
      </c>
      <c r="BE21" s="3">
        <v>3.9773550999999976E-2</v>
      </c>
      <c r="BF21" s="3">
        <v>4.0021502000000021E-2</v>
      </c>
      <c r="BG21" s="3">
        <v>3.8913570000000015E-2</v>
      </c>
      <c r="BH21" s="3">
        <v>4.1070767000000022E-2</v>
      </c>
      <c r="BI21" s="3">
        <v>3.9910950000000042E-2</v>
      </c>
      <c r="BJ21" s="3">
        <v>4.2380838000000046E-2</v>
      </c>
      <c r="BK21" s="3">
        <v>4.0089173000000013E-2</v>
      </c>
      <c r="BL21" s="3">
        <v>4.0070270000000019E-2</v>
      </c>
      <c r="BM21" s="3">
        <v>4.0574616000000015E-2</v>
      </c>
      <c r="BN21" s="3">
        <v>3.9982202999999994E-2</v>
      </c>
      <c r="BO21" s="3">
        <v>3.9366825000000015E-2</v>
      </c>
      <c r="BP21" s="3">
        <v>4.2747661999999936E-2</v>
      </c>
      <c r="BQ21" s="3">
        <v>4.0726737999999964E-2</v>
      </c>
      <c r="BR21" s="3">
        <v>3.9786180000000018E-2</v>
      </c>
      <c r="BS21" s="3">
        <v>4.087190399999998E-2</v>
      </c>
      <c r="BT21" s="3">
        <v>4.1845238999999958E-2</v>
      </c>
      <c r="BU21" s="3">
        <v>1.6976035999999996E-2</v>
      </c>
      <c r="BV21" s="3">
        <v>4.0919140999999985E-2</v>
      </c>
      <c r="BW21" s="3">
        <v>4.0128722000000012E-2</v>
      </c>
      <c r="BX21" s="3">
        <v>3.910403300000001E-2</v>
      </c>
      <c r="BZ21">
        <f t="shared" si="0"/>
        <v>4.0246212800000007E-2</v>
      </c>
      <c r="CA21">
        <f t="shared" si="1"/>
        <v>2.8752995849359178E-3</v>
      </c>
      <c r="CB21">
        <f t="shared" si="2"/>
        <v>-7.1561365803664145</v>
      </c>
      <c r="CD21">
        <f t="shared" si="3"/>
        <v>4.0548272999999996E-2</v>
      </c>
      <c r="CE21">
        <f t="shared" si="4"/>
        <v>9.668940355416401E-4</v>
      </c>
      <c r="CF21">
        <f t="shared" si="5"/>
        <v>0.35705120664752493</v>
      </c>
      <c r="CH21">
        <f t="shared" si="6"/>
        <v>4.0618993225000004E-2</v>
      </c>
      <c r="CI21">
        <f t="shared" si="7"/>
        <v>1.0594970951138445E-3</v>
      </c>
      <c r="CJ21">
        <f t="shared" si="8"/>
        <v>0.39162123917841801</v>
      </c>
      <c r="CL21">
        <f t="shared" si="9"/>
        <v>4.0679402633333347E-2</v>
      </c>
      <c r="CM21">
        <f t="shared" si="10"/>
        <v>1.1022924409877953E-3</v>
      </c>
      <c r="CN21">
        <f t="shared" si="11"/>
        <v>0.25676035921291251</v>
      </c>
      <c r="CP21">
        <f t="shared" si="12"/>
        <v>4.0723120600000003E-2</v>
      </c>
      <c r="CQ21">
        <f t="shared" si="13"/>
        <v>9.9234384738542303E-4</v>
      </c>
      <c r="CR21">
        <f t="shared" si="14"/>
        <v>-0.1666432734041946</v>
      </c>
      <c r="CT21">
        <f t="shared" si="15"/>
        <v>4.0536604800000008E-2</v>
      </c>
      <c r="CU21">
        <f t="shared" si="16"/>
        <v>7.0779152596648872E-4</v>
      </c>
      <c r="CV21">
        <f t="shared" si="17"/>
        <v>-0.43470387558944196</v>
      </c>
      <c r="CX21">
        <f t="shared" si="18"/>
        <v>4.0462266000000011E-2</v>
      </c>
      <c r="CY21">
        <f t="shared" si="19"/>
        <v>7.9473303534006296E-4</v>
      </c>
      <c r="CZ21">
        <f t="shared" si="20"/>
        <v>-0.43470387558944196</v>
      </c>
    </row>
    <row r="22" spans="1:104" x14ac:dyDescent="0.3">
      <c r="A22" s="2">
        <v>21</v>
      </c>
      <c r="B22" s="3">
        <v>4.4757549000000015E-2</v>
      </c>
      <c r="C22" s="3">
        <v>4.3841832999999983E-2</v>
      </c>
      <c r="D22" s="3">
        <v>4.2174986000000046E-2</v>
      </c>
      <c r="E22" s="3">
        <v>4.7059955999999993E-2</v>
      </c>
      <c r="F22" s="3">
        <v>4.2904804000000012E-2</v>
      </c>
      <c r="G22" s="3">
        <v>4.1973610000000029E-2</v>
      </c>
      <c r="H22" s="3">
        <v>4.4969894999999996E-2</v>
      </c>
      <c r="I22" s="3">
        <v>4.4039857999999987E-2</v>
      </c>
      <c r="J22" s="3">
        <v>4.4848368E-2</v>
      </c>
      <c r="K22" s="3">
        <v>4.4234873000000015E-2</v>
      </c>
      <c r="L22" s="3">
        <v>4.402513000000001E-2</v>
      </c>
      <c r="M22" s="3">
        <v>4.3840276999999983E-2</v>
      </c>
      <c r="N22" s="3">
        <v>4.2860383000000016E-2</v>
      </c>
      <c r="O22" s="3">
        <v>4.3200909999999981E-2</v>
      </c>
      <c r="P22" s="3">
        <v>4.3406254999999998E-2</v>
      </c>
      <c r="Q22" s="3">
        <v>4.4619021999999967E-2</v>
      </c>
      <c r="R22" s="3">
        <v>4.2592769000000051E-2</v>
      </c>
      <c r="S22" s="3">
        <v>4.3058082999999941E-2</v>
      </c>
      <c r="T22" s="3">
        <v>4.2183413999999975E-2</v>
      </c>
      <c r="U22" s="3">
        <v>4.2337219000000002E-2</v>
      </c>
      <c r="V22" s="3">
        <v>4.313744999999998E-2</v>
      </c>
      <c r="W22" s="3">
        <v>4.2077000999999975E-2</v>
      </c>
      <c r="X22" s="3">
        <v>4.331867499999998E-2</v>
      </c>
      <c r="Y22" s="3">
        <v>4.4699319000000001E-2</v>
      </c>
      <c r="Z22" s="3">
        <v>4.3930596000000016E-2</v>
      </c>
      <c r="AA22" s="3">
        <v>4.293657499999997E-2</v>
      </c>
      <c r="AB22" s="3">
        <v>4.4900257999999978E-2</v>
      </c>
      <c r="AC22" s="3">
        <v>4.5183116999999995E-2</v>
      </c>
      <c r="AD22" s="3">
        <v>4.3375035000000041E-2</v>
      </c>
      <c r="AE22" s="3">
        <v>4.3025963000000028E-2</v>
      </c>
      <c r="AF22" s="3">
        <v>4.4394090000000018E-2</v>
      </c>
      <c r="AG22" s="3">
        <v>4.5853383999999969E-2</v>
      </c>
      <c r="AH22" s="3">
        <v>4.3838045999999971E-2</v>
      </c>
      <c r="AI22" s="3">
        <v>4.2955968000000004E-2</v>
      </c>
      <c r="AJ22" s="3">
        <v>4.4782458999999983E-2</v>
      </c>
      <c r="AK22" s="3">
        <v>4.4218262000000008E-2</v>
      </c>
      <c r="AL22" s="3">
        <v>4.2108847999999949E-2</v>
      </c>
      <c r="AM22" s="3">
        <v>4.5265457000000016E-2</v>
      </c>
      <c r="AN22" s="3">
        <v>4.3426516999999991E-2</v>
      </c>
      <c r="AO22" s="3">
        <v>4.4361583999999989E-2</v>
      </c>
      <c r="AP22" s="3">
        <v>4.2382058999999993E-2</v>
      </c>
      <c r="AQ22" s="3">
        <v>4.3485860000000022E-2</v>
      </c>
      <c r="AR22" s="3">
        <v>4.3940438000000026E-2</v>
      </c>
      <c r="AS22" s="3">
        <v>4.1348367000000011E-2</v>
      </c>
      <c r="AT22" s="3">
        <v>4.481737199999998E-2</v>
      </c>
      <c r="AU22" s="3">
        <v>4.5368600999999988E-2</v>
      </c>
      <c r="AV22" s="3">
        <v>4.4185248999999975E-2</v>
      </c>
      <c r="AW22" s="3">
        <v>4.5451727000000032E-2</v>
      </c>
      <c r="AX22" s="3">
        <v>4.2733920999999987E-2</v>
      </c>
      <c r="AY22" s="3">
        <v>4.2661753999999996E-2</v>
      </c>
      <c r="AZ22" s="3">
        <v>4.5636955999999999E-2</v>
      </c>
      <c r="BA22" s="3">
        <v>4.1837108000000033E-2</v>
      </c>
      <c r="BB22" s="3">
        <v>4.3942968999999978E-2</v>
      </c>
      <c r="BC22" s="3">
        <v>4.3617967000000028E-2</v>
      </c>
      <c r="BD22" s="3">
        <v>4.4171958999999997E-2</v>
      </c>
      <c r="BE22" s="3">
        <v>4.4724083999999983E-2</v>
      </c>
      <c r="BF22" s="3">
        <v>4.4546596000000008E-2</v>
      </c>
      <c r="BG22" s="3">
        <v>4.3318686000000002E-2</v>
      </c>
      <c r="BH22" s="3">
        <v>4.2773774000000007E-2</v>
      </c>
      <c r="BI22" s="3">
        <v>4.2330782000000011E-2</v>
      </c>
      <c r="BJ22" s="3">
        <v>4.359720199999996E-2</v>
      </c>
      <c r="BK22" s="3">
        <v>4.3354831999999975E-2</v>
      </c>
      <c r="BL22" s="3">
        <v>4.2303513999999973E-2</v>
      </c>
      <c r="BM22" s="3">
        <v>4.3355823999999994E-2</v>
      </c>
      <c r="BN22" s="3">
        <v>4.6094592999999941E-2</v>
      </c>
      <c r="BO22" s="3">
        <v>4.3892019999999997E-2</v>
      </c>
      <c r="BP22" s="3">
        <v>4.5746233000000004E-2</v>
      </c>
      <c r="BQ22" s="3">
        <v>4.2503886999999983E-2</v>
      </c>
      <c r="BR22" s="3">
        <v>4.3738922E-2</v>
      </c>
      <c r="BS22" s="3">
        <v>4.2526082000000021E-2</v>
      </c>
      <c r="BT22" s="3">
        <v>4.3183209999999993E-2</v>
      </c>
      <c r="BU22" s="3">
        <v>1.8993323999999989E-2</v>
      </c>
      <c r="BV22" s="3">
        <v>4.4522465000000011E-2</v>
      </c>
      <c r="BW22" s="3">
        <v>4.3127543000000011E-2</v>
      </c>
      <c r="BX22" s="3">
        <v>4.3390435999999998E-2</v>
      </c>
      <c r="BZ22">
        <f t="shared" si="0"/>
        <v>4.3390988186666667E-2</v>
      </c>
      <c r="CA22">
        <f t="shared" si="1"/>
        <v>3.0540186109502499E-3</v>
      </c>
      <c r="CB22">
        <f t="shared" si="2"/>
        <v>-6.8705191939802548</v>
      </c>
      <c r="CD22">
        <f t="shared" si="3"/>
        <v>4.3733233783333332E-2</v>
      </c>
      <c r="CE22">
        <f t="shared" si="4"/>
        <v>1.1537550477398698E-3</v>
      </c>
      <c r="CF22">
        <f t="shared" si="5"/>
        <v>0.26326878590972025</v>
      </c>
      <c r="CH22">
        <f t="shared" si="6"/>
        <v>4.3767944949999985E-2</v>
      </c>
      <c r="CI22">
        <f t="shared" si="7"/>
        <v>1.1278033065863888E-3</v>
      </c>
      <c r="CJ22">
        <f t="shared" si="8"/>
        <v>0.50406459148607841</v>
      </c>
      <c r="CL22">
        <f t="shared" si="9"/>
        <v>4.3650439433333327E-2</v>
      </c>
      <c r="CM22">
        <f t="shared" si="10"/>
        <v>1.1308094676195321E-3</v>
      </c>
      <c r="CN22">
        <f t="shared" si="11"/>
        <v>0.78976100867280596</v>
      </c>
      <c r="CP22">
        <f t="shared" si="12"/>
        <v>4.3875912466666667E-2</v>
      </c>
      <c r="CQ22">
        <f t="shared" si="13"/>
        <v>1.2220413374129757E-3</v>
      </c>
      <c r="CR22">
        <f t="shared" si="14"/>
        <v>0.85795116992621356</v>
      </c>
      <c r="CT22">
        <f t="shared" si="15"/>
        <v>4.4080573200000014E-2</v>
      </c>
      <c r="CU22">
        <f t="shared" si="16"/>
        <v>1.4230556199635086E-3</v>
      </c>
      <c r="CV22">
        <f t="shared" si="17"/>
        <v>0.41169552772042201</v>
      </c>
      <c r="CX22">
        <f t="shared" si="18"/>
        <v>4.414782560000001E-2</v>
      </c>
      <c r="CY22">
        <f t="shared" si="19"/>
        <v>1.6960599251064792E-3</v>
      </c>
      <c r="CZ22">
        <f t="shared" si="20"/>
        <v>0.41169552772042201</v>
      </c>
    </row>
    <row r="23" spans="1:104" x14ac:dyDescent="0.3">
      <c r="A23" s="2">
        <v>22</v>
      </c>
      <c r="B23" s="3">
        <v>4.7108703999999939E-2</v>
      </c>
      <c r="C23" s="3">
        <v>4.7096555999999963E-2</v>
      </c>
      <c r="D23" s="3">
        <v>4.8091360999999999E-2</v>
      </c>
      <c r="E23" s="3">
        <v>4.6816526000000032E-2</v>
      </c>
      <c r="F23" s="3">
        <v>4.632525500000001E-2</v>
      </c>
      <c r="G23" s="3">
        <v>4.645046899999998E-2</v>
      </c>
      <c r="H23" s="3">
        <v>4.8728654999999961E-2</v>
      </c>
      <c r="I23" s="3">
        <v>4.5778999999999986E-2</v>
      </c>
      <c r="J23" s="3">
        <v>4.6863922999999988E-2</v>
      </c>
      <c r="K23" s="3">
        <v>4.5891425000000034E-2</v>
      </c>
      <c r="L23" s="3">
        <v>4.7116165000000008E-2</v>
      </c>
      <c r="M23" s="3">
        <v>4.7147432000000045E-2</v>
      </c>
      <c r="N23" s="3">
        <v>4.6334148000000006E-2</v>
      </c>
      <c r="O23" s="3">
        <v>4.6770370999999998E-2</v>
      </c>
      <c r="P23" s="3">
        <v>4.7455424999999996E-2</v>
      </c>
      <c r="Q23" s="3">
        <v>4.613087699999998E-2</v>
      </c>
      <c r="R23" s="3">
        <v>4.5116248999999997E-2</v>
      </c>
      <c r="S23" s="3">
        <v>4.7819703000000012E-2</v>
      </c>
      <c r="T23" s="3">
        <v>4.7859948000000013E-2</v>
      </c>
      <c r="U23" s="3">
        <v>4.5552489000000015E-2</v>
      </c>
      <c r="V23" s="3">
        <v>4.715376800000002E-2</v>
      </c>
      <c r="W23" s="3">
        <v>4.6997734999999999E-2</v>
      </c>
      <c r="X23" s="3">
        <v>4.7297990999999977E-2</v>
      </c>
      <c r="Y23" s="3">
        <v>4.7129619000000018E-2</v>
      </c>
      <c r="Z23" s="3">
        <v>4.6821941000000006E-2</v>
      </c>
      <c r="AA23" s="3">
        <v>4.5302395999999981E-2</v>
      </c>
      <c r="AB23" s="3">
        <v>4.6671350000000021E-2</v>
      </c>
      <c r="AC23" s="3">
        <v>4.7109020000000015E-2</v>
      </c>
      <c r="AD23" s="3">
        <v>4.5588927999999994E-2</v>
      </c>
      <c r="AE23" s="3">
        <v>4.686730900000001E-2</v>
      </c>
      <c r="AF23" s="3">
        <v>4.5382149000000045E-2</v>
      </c>
      <c r="AG23" s="3">
        <v>4.6001781999999998E-2</v>
      </c>
      <c r="AH23" s="3">
        <v>4.7556827000000017E-2</v>
      </c>
      <c r="AI23" s="3">
        <v>4.5767437000000001E-2</v>
      </c>
      <c r="AJ23" s="3">
        <v>4.7210438000000035E-2</v>
      </c>
      <c r="AK23" s="3">
        <v>4.9125820999999931E-2</v>
      </c>
      <c r="AL23" s="3">
        <v>4.6835450999999972E-2</v>
      </c>
      <c r="AM23" s="3">
        <v>4.7324219999999979E-2</v>
      </c>
      <c r="AN23" s="3">
        <v>4.8579143000000026E-2</v>
      </c>
      <c r="AO23" s="3">
        <v>4.9208345000000007E-2</v>
      </c>
      <c r="AP23" s="3">
        <v>4.6804326999999993E-2</v>
      </c>
      <c r="AQ23" s="3">
        <v>4.6061581999999976E-2</v>
      </c>
      <c r="AR23" s="3">
        <v>4.6794327999999968E-2</v>
      </c>
      <c r="AS23" s="3">
        <v>4.7372495000000001E-2</v>
      </c>
      <c r="AT23" s="3">
        <v>4.5364417999999983E-2</v>
      </c>
      <c r="AU23" s="3">
        <v>4.7729896000000029E-2</v>
      </c>
      <c r="AV23" s="3">
        <v>4.5205886000000021E-2</v>
      </c>
      <c r="AW23" s="3">
        <v>4.9431145999999974E-2</v>
      </c>
      <c r="AX23" s="3">
        <v>4.6527561000000051E-2</v>
      </c>
      <c r="AY23" s="3">
        <v>4.7846624000000004E-2</v>
      </c>
      <c r="AZ23" s="3">
        <v>4.5444504999999996E-2</v>
      </c>
      <c r="BA23" s="3">
        <v>4.6816669000000047E-2</v>
      </c>
      <c r="BB23" s="3">
        <v>4.6684064999999983E-2</v>
      </c>
      <c r="BC23" s="3">
        <v>4.887821699999996E-2</v>
      </c>
      <c r="BD23" s="3">
        <v>4.6937001000000013E-2</v>
      </c>
      <c r="BE23" s="3">
        <v>4.7055205000000024E-2</v>
      </c>
      <c r="BF23" s="3">
        <v>4.6737404999999975E-2</v>
      </c>
      <c r="BG23" s="3">
        <v>4.8091067000000001E-2</v>
      </c>
      <c r="BH23" s="3">
        <v>4.7215608000000013E-2</v>
      </c>
      <c r="BI23" s="3">
        <v>4.6922236000000041E-2</v>
      </c>
      <c r="BJ23" s="3">
        <v>4.6591373999999942E-2</v>
      </c>
      <c r="BK23" s="3">
        <v>4.6528086000000024E-2</v>
      </c>
      <c r="BL23" s="3">
        <v>4.7024719000000027E-2</v>
      </c>
      <c r="BM23" s="3">
        <v>4.8771534000000005E-2</v>
      </c>
      <c r="BN23" s="3">
        <v>4.6361370999999998E-2</v>
      </c>
      <c r="BO23" s="3">
        <v>4.6313963999999951E-2</v>
      </c>
      <c r="BP23" s="3">
        <v>4.8746280999999975E-2</v>
      </c>
      <c r="BQ23" s="3">
        <v>4.7919277000000003E-2</v>
      </c>
      <c r="BR23" s="3">
        <v>4.6204729999999979E-2</v>
      </c>
      <c r="BS23" s="3">
        <v>4.6207755999999989E-2</v>
      </c>
      <c r="BT23" s="3">
        <v>4.6565137999999992E-2</v>
      </c>
      <c r="BU23" s="3">
        <v>2.1947212999999993E-2</v>
      </c>
      <c r="BV23" s="3">
        <v>4.708116599999998E-2</v>
      </c>
      <c r="BW23" s="3">
        <v>4.8664132000000013E-2</v>
      </c>
      <c r="BX23" s="3">
        <v>4.7178145000000012E-2</v>
      </c>
      <c r="BZ23">
        <f t="shared" si="0"/>
        <v>4.6645486373333329E-2</v>
      </c>
      <c r="CA23">
        <f t="shared" si="1"/>
        <v>3.0364697259929714E-3</v>
      </c>
      <c r="CB23">
        <f t="shared" si="2"/>
        <v>-7.2705914949901578</v>
      </c>
      <c r="CD23">
        <f t="shared" si="3"/>
        <v>4.6938443199999992E-2</v>
      </c>
      <c r="CE23">
        <f t="shared" si="4"/>
        <v>1.0042333877214418E-3</v>
      </c>
      <c r="CF23">
        <f t="shared" si="5"/>
        <v>0.38391295969200673</v>
      </c>
      <c r="CH23">
        <f t="shared" si="6"/>
        <v>4.6909658775000002E-2</v>
      </c>
      <c r="CI23">
        <f t="shared" si="7"/>
        <v>9.827667419465896E-4</v>
      </c>
      <c r="CJ23">
        <f t="shared" si="8"/>
        <v>0.37286373510954707</v>
      </c>
      <c r="CL23">
        <f t="shared" si="9"/>
        <v>4.6779824599999999E-2</v>
      </c>
      <c r="CM23">
        <f t="shared" si="10"/>
        <v>8.1641780226579075E-4</v>
      </c>
      <c r="CN23">
        <f t="shared" si="11"/>
        <v>-5.005911621450209E-2</v>
      </c>
      <c r="CP23">
        <f t="shared" si="12"/>
        <v>4.6931694333333329E-2</v>
      </c>
      <c r="CQ23">
        <f t="shared" si="13"/>
        <v>7.4826139464989681E-4</v>
      </c>
      <c r="CR23">
        <f t="shared" si="14"/>
        <v>0.76645300738800215</v>
      </c>
      <c r="CT23">
        <f t="shared" si="15"/>
        <v>4.6915187399999989E-2</v>
      </c>
      <c r="CU23">
        <f t="shared" si="16"/>
        <v>8.7508565952860778E-4</v>
      </c>
      <c r="CV23">
        <f t="shared" si="17"/>
        <v>0.84193314714356438</v>
      </c>
      <c r="CX23">
        <f t="shared" si="18"/>
        <v>4.7087680399999984E-2</v>
      </c>
      <c r="CY23">
        <f t="shared" si="19"/>
        <v>5.7666501784886569E-4</v>
      </c>
      <c r="CZ23">
        <f t="shared" si="20"/>
        <v>0.84193314714356438</v>
      </c>
    </row>
    <row r="24" spans="1:104" x14ac:dyDescent="0.3">
      <c r="A24" s="2">
        <v>23</v>
      </c>
      <c r="B24" s="3">
        <v>5.1984643999999983E-2</v>
      </c>
      <c r="C24" s="3">
        <v>5.0644376000000019E-2</v>
      </c>
      <c r="D24" s="3">
        <v>5.0440831999999998E-2</v>
      </c>
      <c r="E24" s="3">
        <v>5.2325857000000024E-2</v>
      </c>
      <c r="F24" s="3">
        <v>5.1264268000000009E-2</v>
      </c>
      <c r="G24" s="3">
        <v>5.1289676000000041E-2</v>
      </c>
      <c r="H24" s="3">
        <v>5.0918093999999983E-2</v>
      </c>
      <c r="I24" s="3">
        <v>4.8641908999999969E-2</v>
      </c>
      <c r="J24" s="3">
        <v>4.9599933999999998E-2</v>
      </c>
      <c r="K24" s="3">
        <v>5.2568273999999977E-2</v>
      </c>
      <c r="L24" s="3">
        <v>5.2042997999999979E-2</v>
      </c>
      <c r="M24" s="3">
        <v>5.2746548000000025E-2</v>
      </c>
      <c r="N24" s="3">
        <v>5.0502745000000029E-2</v>
      </c>
      <c r="O24" s="3">
        <v>5.0468577999999979E-2</v>
      </c>
      <c r="P24" s="3">
        <v>4.8974475000000045E-2</v>
      </c>
      <c r="Q24" s="3">
        <v>5.0539449000000007E-2</v>
      </c>
      <c r="R24" s="3">
        <v>5.2012104999999961E-2</v>
      </c>
      <c r="S24" s="3">
        <v>4.9209398999999987E-2</v>
      </c>
      <c r="T24" s="3">
        <v>5.1227148999999993E-2</v>
      </c>
      <c r="U24" s="3">
        <v>5.171251000000001E-2</v>
      </c>
      <c r="V24" s="3">
        <v>5.1629622000000007E-2</v>
      </c>
      <c r="W24" s="3">
        <v>5.1376386000000003E-2</v>
      </c>
      <c r="X24" s="3">
        <v>5.0348450999999995E-2</v>
      </c>
      <c r="Y24" s="3">
        <v>4.9975930000000016E-2</v>
      </c>
      <c r="Z24" s="3">
        <v>4.8475877999999965E-2</v>
      </c>
      <c r="AA24" s="3">
        <v>5.0040987999999946E-2</v>
      </c>
      <c r="AB24" s="3">
        <v>4.9600699000000012E-2</v>
      </c>
      <c r="AC24" s="3">
        <v>5.0622906000000016E-2</v>
      </c>
      <c r="AD24" s="3">
        <v>5.0892414000000025E-2</v>
      </c>
      <c r="AE24" s="3">
        <v>4.9978668999999989E-2</v>
      </c>
      <c r="AF24" s="3">
        <v>5.2940880000000017E-2</v>
      </c>
      <c r="AG24" s="3">
        <v>5.1698820999999992E-2</v>
      </c>
      <c r="AH24" s="3">
        <v>4.9728581000000001E-2</v>
      </c>
      <c r="AI24" s="3">
        <v>5.2166292999999989E-2</v>
      </c>
      <c r="AJ24" s="3">
        <v>5.140948600000006E-2</v>
      </c>
      <c r="AK24" s="3">
        <v>4.9811870000000022E-2</v>
      </c>
      <c r="AL24" s="3">
        <v>5.1971715000000002E-2</v>
      </c>
      <c r="AM24" s="3">
        <v>5.1233357999999972E-2</v>
      </c>
      <c r="AN24" s="3">
        <v>5.1004861000000012E-2</v>
      </c>
      <c r="AO24" s="3">
        <v>5.044901899999997E-2</v>
      </c>
      <c r="AP24" s="3">
        <v>5.0953792000000005E-2</v>
      </c>
      <c r="AQ24" s="3">
        <v>4.9939559000000029E-2</v>
      </c>
      <c r="AR24" s="3">
        <v>5.0731153000000015E-2</v>
      </c>
      <c r="AS24" s="3">
        <v>4.8941404999999973E-2</v>
      </c>
      <c r="AT24" s="3">
        <v>4.9969651999999976E-2</v>
      </c>
      <c r="AU24" s="3">
        <v>5.1377406999999986E-2</v>
      </c>
      <c r="AV24" s="3">
        <v>5.0421439999999963E-2</v>
      </c>
      <c r="AW24" s="3">
        <v>4.9995236999999963E-2</v>
      </c>
      <c r="AX24" s="3">
        <v>4.9808884999999969E-2</v>
      </c>
      <c r="AY24" s="3">
        <v>5.1648922999999979E-2</v>
      </c>
      <c r="AZ24" s="3">
        <v>4.8799307000000021E-2</v>
      </c>
      <c r="BA24" s="3">
        <v>4.9715294999999972E-2</v>
      </c>
      <c r="BB24" s="3">
        <v>5.1720047999999991E-2</v>
      </c>
      <c r="BC24" s="3">
        <v>5.0664226999999971E-2</v>
      </c>
      <c r="BD24" s="3">
        <v>5.0390929999999966E-2</v>
      </c>
      <c r="BE24" s="3">
        <v>4.7580448999999997E-2</v>
      </c>
      <c r="BF24" s="3">
        <v>4.9095794999999956E-2</v>
      </c>
      <c r="BG24" s="3">
        <v>5.2009733999999995E-2</v>
      </c>
      <c r="BH24" s="3">
        <v>4.9667523999999963E-2</v>
      </c>
      <c r="BI24" s="3">
        <v>5.0845935999999918E-2</v>
      </c>
      <c r="BJ24" s="3">
        <v>5.0534239000000043E-2</v>
      </c>
      <c r="BK24" s="3">
        <v>4.8702214999999993E-2</v>
      </c>
      <c r="BL24" s="3">
        <v>5.2652181000000048E-2</v>
      </c>
      <c r="BM24" s="3">
        <v>5.1411725000000012E-2</v>
      </c>
      <c r="BN24" s="3">
        <v>5.1626587000000002E-2</v>
      </c>
      <c r="BO24" s="3">
        <v>5.0269851999999997E-2</v>
      </c>
      <c r="BP24" s="3">
        <v>5.1655535999999995E-2</v>
      </c>
      <c r="BQ24" s="3">
        <v>5.0885292999999991E-2</v>
      </c>
      <c r="BR24" s="3">
        <v>5.031927799999994E-2</v>
      </c>
      <c r="BS24" s="3">
        <v>5.0810073000000025E-2</v>
      </c>
      <c r="BT24" s="3">
        <v>4.994249700000003E-2</v>
      </c>
      <c r="BU24" s="3">
        <v>2.3460958999999993E-2</v>
      </c>
      <c r="BV24" s="3">
        <v>5.1997856000000009E-2</v>
      </c>
      <c r="BW24" s="3">
        <v>5.1988972999999973E-2</v>
      </c>
      <c r="BX24" s="3">
        <v>5.1532819999999979E-2</v>
      </c>
      <c r="BZ24">
        <f t="shared" si="0"/>
        <v>5.0353832386666658E-2</v>
      </c>
      <c r="CA24">
        <f t="shared" si="1"/>
        <v>3.3182997194914801E-3</v>
      </c>
      <c r="CB24">
        <f t="shared" si="2"/>
        <v>-7.2160340187712961</v>
      </c>
      <c r="CD24">
        <f t="shared" si="3"/>
        <v>5.064578908333333E-2</v>
      </c>
      <c r="CE24">
        <f t="shared" si="4"/>
        <v>1.1371139597807186E-3</v>
      </c>
      <c r="CF24">
        <f t="shared" si="5"/>
        <v>-0.23683626600960284</v>
      </c>
      <c r="CH24">
        <f t="shared" si="6"/>
        <v>5.0861766175000003E-2</v>
      </c>
      <c r="CI24">
        <f t="shared" si="7"/>
        <v>1.1055146365828905E-3</v>
      </c>
      <c r="CJ24">
        <f t="shared" si="8"/>
        <v>-0.20377669484807878</v>
      </c>
      <c r="CL24">
        <f t="shared" si="9"/>
        <v>5.07351921E-2</v>
      </c>
      <c r="CM24">
        <f t="shared" si="10"/>
        <v>1.117041007839236E-3</v>
      </c>
      <c r="CN24">
        <f t="shared" si="11"/>
        <v>-0.17679557256134973</v>
      </c>
      <c r="CP24">
        <f t="shared" si="12"/>
        <v>5.0960880533333343E-2</v>
      </c>
      <c r="CQ24">
        <f t="shared" si="13"/>
        <v>1.2125735906490162E-3</v>
      </c>
      <c r="CR24">
        <f t="shared" si="14"/>
        <v>-0.35111191855596369</v>
      </c>
      <c r="CT24">
        <f t="shared" si="15"/>
        <v>5.0967786400000006E-2</v>
      </c>
      <c r="CU24">
        <f t="shared" si="16"/>
        <v>1.1531218658010318E-3</v>
      </c>
      <c r="CV24">
        <f t="shared" si="17"/>
        <v>-0.58828964016602614</v>
      </c>
      <c r="CX24">
        <f t="shared" si="18"/>
        <v>5.1331995400000011E-2</v>
      </c>
      <c r="CY24">
        <f t="shared" si="19"/>
        <v>7.3284250975270287E-4</v>
      </c>
      <c r="CZ24">
        <f t="shared" si="20"/>
        <v>-0.58828964016602614</v>
      </c>
    </row>
    <row r="25" spans="1:104" x14ac:dyDescent="0.3">
      <c r="A25" s="2">
        <v>24</v>
      </c>
      <c r="B25" s="3">
        <v>5.3631751999999984E-2</v>
      </c>
      <c r="C25" s="3">
        <v>5.4424011000000029E-2</v>
      </c>
      <c r="D25" s="3">
        <v>5.4204147000000015E-2</v>
      </c>
      <c r="E25" s="3">
        <v>5.4151089999999943E-2</v>
      </c>
      <c r="F25" s="3">
        <v>5.3539204999999999E-2</v>
      </c>
      <c r="G25" s="3">
        <v>5.2348515000000019E-2</v>
      </c>
      <c r="H25" s="3">
        <v>5.3921550000000019E-2</v>
      </c>
      <c r="I25" s="3">
        <v>5.3722704000000017E-2</v>
      </c>
      <c r="J25" s="3">
        <v>5.6299165000000012E-2</v>
      </c>
      <c r="K25" s="3">
        <v>5.2808544000000013E-2</v>
      </c>
      <c r="L25" s="3">
        <v>5.3315710999999974E-2</v>
      </c>
      <c r="M25" s="3">
        <v>5.525842300000005E-2</v>
      </c>
      <c r="N25" s="3">
        <v>5.2962416000000005E-2</v>
      </c>
      <c r="O25" s="3">
        <v>5.4441126000000055E-2</v>
      </c>
      <c r="P25" s="3">
        <v>5.3273446000000002E-2</v>
      </c>
      <c r="Q25" s="3">
        <v>5.3783158999999955E-2</v>
      </c>
      <c r="R25" s="3">
        <v>5.1795593999999993E-2</v>
      </c>
      <c r="S25" s="3">
        <v>5.2054565999999997E-2</v>
      </c>
      <c r="T25" s="3">
        <v>5.1961922999999993E-2</v>
      </c>
      <c r="U25" s="3">
        <v>5.548851799999998E-2</v>
      </c>
      <c r="V25" s="3">
        <v>5.4050498999999974E-2</v>
      </c>
      <c r="W25" s="3">
        <v>5.4226758000000007E-2</v>
      </c>
      <c r="X25" s="3">
        <v>5.6038705000000022E-2</v>
      </c>
      <c r="Y25" s="3">
        <v>5.2749540000000004E-2</v>
      </c>
      <c r="Z25" s="3">
        <v>5.5403254999999992E-2</v>
      </c>
      <c r="AA25" s="3">
        <v>5.3548815999999951E-2</v>
      </c>
      <c r="AB25" s="3">
        <v>5.2270641999999992E-2</v>
      </c>
      <c r="AC25" s="3">
        <v>5.3353526999999998E-2</v>
      </c>
      <c r="AD25" s="3">
        <v>5.363519499999999E-2</v>
      </c>
      <c r="AE25" s="3">
        <v>5.4111868E-2</v>
      </c>
      <c r="AF25" s="3">
        <v>5.4814558000000062E-2</v>
      </c>
      <c r="AG25" s="3">
        <v>5.3737964000000027E-2</v>
      </c>
      <c r="AH25" s="3">
        <v>5.4722903999999961E-2</v>
      </c>
      <c r="AI25" s="3">
        <v>5.3324846000000009E-2</v>
      </c>
      <c r="AJ25" s="3">
        <v>5.3846757999999981E-2</v>
      </c>
      <c r="AK25" s="3">
        <v>5.4488563999999982E-2</v>
      </c>
      <c r="AL25" s="3">
        <v>5.4520338000000043E-2</v>
      </c>
      <c r="AM25" s="3">
        <v>5.3012781999999994E-2</v>
      </c>
      <c r="AN25" s="3">
        <v>5.4740681999999992E-2</v>
      </c>
      <c r="AO25" s="3">
        <v>5.3142010999999996E-2</v>
      </c>
      <c r="AP25" s="3">
        <v>5.5764918999999996E-2</v>
      </c>
      <c r="AQ25" s="3">
        <v>5.9196307000000011E-2</v>
      </c>
      <c r="AR25" s="3">
        <v>5.4888663000000011E-2</v>
      </c>
      <c r="AS25" s="3">
        <v>5.5884351999999984E-2</v>
      </c>
      <c r="AT25" s="3">
        <v>5.3173373999999961E-2</v>
      </c>
      <c r="AU25" s="3">
        <v>5.3448799000000012E-2</v>
      </c>
      <c r="AV25" s="3">
        <v>5.282930099999996E-2</v>
      </c>
      <c r="AW25" s="3">
        <v>5.2824909999999982E-2</v>
      </c>
      <c r="AX25" s="3">
        <v>5.5235368999999979E-2</v>
      </c>
      <c r="AY25" s="3">
        <v>5.0694149000000022E-2</v>
      </c>
      <c r="AZ25" s="3">
        <v>5.3573288999999996E-2</v>
      </c>
      <c r="BA25" s="3">
        <v>5.4319900999999983E-2</v>
      </c>
      <c r="BB25" s="3">
        <v>5.4424666000000031E-2</v>
      </c>
      <c r="BC25" s="3">
        <v>5.4805164000000031E-2</v>
      </c>
      <c r="BD25" s="3">
        <v>5.5314656999999996E-2</v>
      </c>
      <c r="BE25" s="3">
        <v>5.4614316999999954E-2</v>
      </c>
      <c r="BF25" s="3">
        <v>5.4550554000000008E-2</v>
      </c>
      <c r="BG25" s="3">
        <v>5.5417504999999936E-2</v>
      </c>
      <c r="BH25" s="3">
        <v>5.3823682000000019E-2</v>
      </c>
      <c r="BI25" s="3">
        <v>5.4821410000000036E-2</v>
      </c>
      <c r="BJ25" s="3">
        <v>5.6961394000000033E-2</v>
      </c>
      <c r="BK25" s="3">
        <v>5.3396286999999973E-2</v>
      </c>
      <c r="BL25" s="3">
        <v>5.3257958999999994E-2</v>
      </c>
      <c r="BM25" s="3">
        <v>5.2552112999999991E-2</v>
      </c>
      <c r="BN25" s="3">
        <v>5.2710926000000047E-2</v>
      </c>
      <c r="BO25" s="3">
        <v>5.3847631999999999E-2</v>
      </c>
      <c r="BP25" s="3">
        <v>5.1981532999999989E-2</v>
      </c>
      <c r="BQ25" s="3">
        <v>5.3447620999999973E-2</v>
      </c>
      <c r="BR25" s="3">
        <v>5.2299513000000034E-2</v>
      </c>
      <c r="BS25" s="3">
        <v>5.3455517000000008E-2</v>
      </c>
      <c r="BT25" s="3">
        <v>5.3889699000000055E-2</v>
      </c>
      <c r="BU25" s="3">
        <v>2.6162121000000045E-2</v>
      </c>
      <c r="BV25" s="3">
        <v>5.4568179000000029E-2</v>
      </c>
      <c r="BW25" s="3">
        <v>5.5604932000000003E-2</v>
      </c>
      <c r="BX25" s="3">
        <v>5.3357223000000016E-2</v>
      </c>
      <c r="BZ25">
        <f t="shared" si="0"/>
        <v>5.3602982853333335E-2</v>
      </c>
      <c r="CA25">
        <f t="shared" si="1"/>
        <v>3.4436307170078295E-3</v>
      </c>
      <c r="CB25">
        <f t="shared" si="2"/>
        <v>-6.7941595060783078</v>
      </c>
      <c r="CD25">
        <f t="shared" si="3"/>
        <v>5.4045517749999994E-2</v>
      </c>
      <c r="CE25">
        <f t="shared" si="4"/>
        <v>1.3024761695539738E-3</v>
      </c>
      <c r="CF25">
        <f t="shared" si="5"/>
        <v>0.72707965593629476</v>
      </c>
      <c r="CH25">
        <f t="shared" si="6"/>
        <v>5.3828144424999988E-2</v>
      </c>
      <c r="CI25">
        <f t="shared" si="7"/>
        <v>1.046927116735212E-3</v>
      </c>
      <c r="CJ25">
        <f t="shared" si="8"/>
        <v>0.20514776495786288</v>
      </c>
      <c r="CL25">
        <f t="shared" si="9"/>
        <v>5.3759145666666668E-2</v>
      </c>
      <c r="CM25">
        <f t="shared" si="10"/>
        <v>1.1369613037498243E-3</v>
      </c>
      <c r="CN25">
        <f t="shared" si="11"/>
        <v>0.35918939936772926</v>
      </c>
      <c r="CP25">
        <f t="shared" si="12"/>
        <v>5.3886787000000012E-2</v>
      </c>
      <c r="CQ25">
        <f t="shared" si="13"/>
        <v>9.5802160600632941E-4</v>
      </c>
      <c r="CR25">
        <f t="shared" si="14"/>
        <v>0.9155041390289349</v>
      </c>
      <c r="CT25">
        <f t="shared" si="15"/>
        <v>5.3905068300000004E-2</v>
      </c>
      <c r="CU25">
        <f t="shared" si="16"/>
        <v>1.0009138392095538E-3</v>
      </c>
      <c r="CV25">
        <f t="shared" si="17"/>
        <v>1.0334175835146555</v>
      </c>
      <c r="CX25">
        <f t="shared" si="18"/>
        <v>5.3990040999999989E-2</v>
      </c>
      <c r="CY25">
        <f t="shared" si="19"/>
        <v>3.4401518191906166E-4</v>
      </c>
      <c r="CZ25">
        <f t="shared" si="20"/>
        <v>1.0334175835146555</v>
      </c>
    </row>
    <row r="26" spans="1:104" x14ac:dyDescent="0.3">
      <c r="A26" s="2">
        <v>25</v>
      </c>
      <c r="B26" s="3">
        <v>5.651843000000005E-2</v>
      </c>
      <c r="C26" s="3">
        <v>5.5282817999999977E-2</v>
      </c>
      <c r="D26" s="3">
        <v>5.6941579999999915E-2</v>
      </c>
      <c r="E26" s="3">
        <v>5.7651341000000016E-2</v>
      </c>
      <c r="F26" s="3">
        <v>6.044003900000005E-2</v>
      </c>
      <c r="G26" s="3">
        <v>5.5548176999999976E-2</v>
      </c>
      <c r="H26" s="3">
        <v>5.872327600000006E-2</v>
      </c>
      <c r="I26" s="3">
        <v>5.4524200000000002E-2</v>
      </c>
      <c r="J26" s="3">
        <v>5.7911729000000016E-2</v>
      </c>
      <c r="K26" s="3">
        <v>5.8168224999999976E-2</v>
      </c>
      <c r="L26" s="3">
        <v>5.613602799999997E-2</v>
      </c>
      <c r="M26" s="3">
        <v>5.6199569000000005E-2</v>
      </c>
      <c r="N26" s="3">
        <v>5.7859474999999994E-2</v>
      </c>
      <c r="O26" s="3">
        <v>5.6298463999999993E-2</v>
      </c>
      <c r="P26" s="3">
        <v>5.6589527000000021E-2</v>
      </c>
      <c r="Q26" s="3">
        <v>5.8630158000000002E-2</v>
      </c>
      <c r="R26" s="3">
        <v>5.6410011999999995E-2</v>
      </c>
      <c r="S26" s="3">
        <v>5.7805682999999983E-2</v>
      </c>
      <c r="T26" s="3">
        <v>5.9317806999999972E-2</v>
      </c>
      <c r="U26" s="3">
        <v>5.7195431000000053E-2</v>
      </c>
      <c r="V26" s="3">
        <v>5.7025703999999983E-2</v>
      </c>
      <c r="W26" s="3">
        <v>5.6040373000000032E-2</v>
      </c>
      <c r="X26" s="3">
        <v>5.6296932000000015E-2</v>
      </c>
      <c r="Y26" s="3">
        <v>5.7386281000000025E-2</v>
      </c>
      <c r="Z26" s="3">
        <v>5.778224400000001E-2</v>
      </c>
      <c r="AA26" s="3">
        <v>5.545298600000001E-2</v>
      </c>
      <c r="AB26" s="3">
        <v>5.6399845000000011E-2</v>
      </c>
      <c r="AC26" s="3">
        <v>5.7339403999999969E-2</v>
      </c>
      <c r="AD26" s="3">
        <v>5.5535108000000014E-2</v>
      </c>
      <c r="AE26" s="3">
        <v>5.8495744000000002E-2</v>
      </c>
      <c r="AF26" s="3">
        <v>5.727007600000001E-2</v>
      </c>
      <c r="AG26" s="3">
        <v>5.6472325000000018E-2</v>
      </c>
      <c r="AH26" s="3">
        <v>5.7247768999999969E-2</v>
      </c>
      <c r="AI26" s="3">
        <v>5.8416123999999986E-2</v>
      </c>
      <c r="AJ26" s="3">
        <v>5.5151380000000021E-2</v>
      </c>
      <c r="AK26" s="3">
        <v>5.8188229999999987E-2</v>
      </c>
      <c r="AL26" s="3">
        <v>5.7454826000000035E-2</v>
      </c>
      <c r="AM26" s="3">
        <v>5.6071690000000021E-2</v>
      </c>
      <c r="AN26" s="3">
        <v>5.7889208000000025E-2</v>
      </c>
      <c r="AO26" s="3">
        <v>5.6105283000000006E-2</v>
      </c>
      <c r="AP26" s="3">
        <v>5.6984000999999992E-2</v>
      </c>
      <c r="AQ26" s="3">
        <v>6.0152885000000024E-2</v>
      </c>
      <c r="AR26" s="3">
        <v>5.6777645000000071E-2</v>
      </c>
      <c r="AS26" s="3">
        <v>5.6439984999999949E-2</v>
      </c>
      <c r="AT26" s="3">
        <v>5.8255748999999975E-2</v>
      </c>
      <c r="AU26" s="3">
        <v>5.7379595000000005E-2</v>
      </c>
      <c r="AV26" s="3">
        <v>5.7409039000000009E-2</v>
      </c>
      <c r="AW26" s="3">
        <v>5.6792879999999997E-2</v>
      </c>
      <c r="AX26" s="3">
        <v>6.0269736000000053E-2</v>
      </c>
      <c r="AY26" s="3">
        <v>5.8484658000000016E-2</v>
      </c>
      <c r="AZ26" s="3">
        <v>6.0237559999999996E-2</v>
      </c>
      <c r="BA26" s="3">
        <v>5.4475395999999988E-2</v>
      </c>
      <c r="BB26" s="3">
        <v>5.4934993000000064E-2</v>
      </c>
      <c r="BC26" s="3">
        <v>5.9288063999999988E-2</v>
      </c>
      <c r="BD26" s="3">
        <v>5.9588138000000061E-2</v>
      </c>
      <c r="BE26" s="3">
        <v>6.000326400000007E-2</v>
      </c>
      <c r="BF26" s="3">
        <v>5.9311542999999994E-2</v>
      </c>
      <c r="BG26" s="3">
        <v>6.0337055999999979E-2</v>
      </c>
      <c r="BH26" s="3">
        <v>5.7287839E-2</v>
      </c>
      <c r="BI26" s="3">
        <v>5.7490074000000002E-2</v>
      </c>
      <c r="BJ26" s="3">
        <v>5.4457590999999979E-2</v>
      </c>
      <c r="BK26" s="3">
        <v>5.6499073999999982E-2</v>
      </c>
      <c r="BL26" s="3">
        <v>5.7992708999999996E-2</v>
      </c>
      <c r="BM26" s="3">
        <v>5.6177041000000011E-2</v>
      </c>
      <c r="BN26" s="3">
        <v>5.7810157000000001E-2</v>
      </c>
      <c r="BO26" s="3">
        <v>5.8972696999999956E-2</v>
      </c>
      <c r="BP26" s="3">
        <v>6.1336391999999941E-2</v>
      </c>
      <c r="BQ26" s="3">
        <v>5.5646018000000005E-2</v>
      </c>
      <c r="BR26" s="3">
        <v>5.646341400000001E-2</v>
      </c>
      <c r="BS26" s="3">
        <v>5.8448392999999994E-2</v>
      </c>
      <c r="BT26" s="3">
        <v>5.6604174999999993E-2</v>
      </c>
      <c r="BU26" s="3">
        <v>2.786721700000002E-2</v>
      </c>
      <c r="BV26" s="3">
        <v>5.4341961000000057E-2</v>
      </c>
      <c r="BW26" s="3">
        <v>5.7779957000000007E-2</v>
      </c>
      <c r="BX26" s="3">
        <v>5.9010236999999965E-2</v>
      </c>
      <c r="BZ26">
        <f t="shared" si="0"/>
        <v>5.697974178666667E-2</v>
      </c>
      <c r="CA26">
        <f t="shared" si="1"/>
        <v>3.7247760790095593E-3</v>
      </c>
      <c r="CB26">
        <f t="shared" si="2"/>
        <v>-6.4188237911817918</v>
      </c>
      <c r="CD26">
        <f t="shared" si="3"/>
        <v>5.7401226683333334E-2</v>
      </c>
      <c r="CE26">
        <f t="shared" si="4"/>
        <v>1.4965492036566194E-3</v>
      </c>
      <c r="CF26">
        <f t="shared" si="5"/>
        <v>0.28138339894244607</v>
      </c>
      <c r="CH26">
        <f t="shared" si="6"/>
        <v>5.7054337524999998E-2</v>
      </c>
      <c r="CI26">
        <f t="shared" si="7"/>
        <v>1.2238738432569776E-3</v>
      </c>
      <c r="CJ26">
        <f t="shared" si="8"/>
        <v>0.34642256235581309</v>
      </c>
      <c r="CL26">
        <f t="shared" si="9"/>
        <v>5.7063552999999996E-2</v>
      </c>
      <c r="CM26">
        <f t="shared" si="10"/>
        <v>1.2910502177921196E-3</v>
      </c>
      <c r="CN26">
        <f t="shared" si="11"/>
        <v>0.44550651876892616</v>
      </c>
      <c r="CP26">
        <f t="shared" si="12"/>
        <v>5.6986191866666661E-2</v>
      </c>
      <c r="CQ26">
        <f t="shared" si="13"/>
        <v>1.4520978114622169E-3</v>
      </c>
      <c r="CR26">
        <f t="shared" si="14"/>
        <v>0.61689408757336639</v>
      </c>
      <c r="CT26">
        <f t="shared" si="15"/>
        <v>5.7170981499999995E-2</v>
      </c>
      <c r="CU26">
        <f t="shared" si="16"/>
        <v>1.6897591107721578E-3</v>
      </c>
      <c r="CV26">
        <f t="shared" si="17"/>
        <v>0.25433777198108293</v>
      </c>
      <c r="CX26">
        <f t="shared" si="18"/>
        <v>5.7366841599999996E-2</v>
      </c>
      <c r="CY26">
        <f t="shared" si="19"/>
        <v>1.7186789231717248E-3</v>
      </c>
      <c r="CZ26">
        <f t="shared" si="20"/>
        <v>0.25433777198108293</v>
      </c>
    </row>
    <row r="27" spans="1:104" x14ac:dyDescent="0.3">
      <c r="A27" s="2">
        <v>26</v>
      </c>
      <c r="B27" s="3">
        <v>6.2883292999999951E-2</v>
      </c>
      <c r="C27" s="3">
        <v>6.1954063999999975E-2</v>
      </c>
      <c r="D27" s="3">
        <v>6.4395680000000011E-2</v>
      </c>
      <c r="E27" s="3">
        <v>6.0440980000000033E-2</v>
      </c>
      <c r="F27" s="3">
        <v>6.4493401999999964E-2</v>
      </c>
      <c r="G27" s="3">
        <v>6.1486388999999968E-2</v>
      </c>
      <c r="H27" s="3">
        <v>6.4183974000000005E-2</v>
      </c>
      <c r="I27" s="3">
        <v>6.2854919000000037E-2</v>
      </c>
      <c r="J27" s="3">
        <v>6.0251706000000002E-2</v>
      </c>
      <c r="K27" s="3">
        <v>6.2512609000000025E-2</v>
      </c>
      <c r="L27" s="3">
        <v>6.0421002999999987E-2</v>
      </c>
      <c r="M27" s="3">
        <v>6.1073026000000002E-2</v>
      </c>
      <c r="N27" s="3">
        <v>6.1175671000000001E-2</v>
      </c>
      <c r="O27" s="3">
        <v>6.3852463999999942E-2</v>
      </c>
      <c r="P27" s="3">
        <v>6.031339899999999E-2</v>
      </c>
      <c r="Q27" s="3">
        <v>6.1162254999999978E-2</v>
      </c>
      <c r="R27" s="3">
        <v>6.2078375999999991E-2</v>
      </c>
      <c r="S27" s="3">
        <v>5.8673616000000019E-2</v>
      </c>
      <c r="T27" s="3">
        <v>6.386894200000004E-2</v>
      </c>
      <c r="U27" s="3">
        <v>6.190892500000001E-2</v>
      </c>
      <c r="V27" s="3">
        <v>6.1579206000000046E-2</v>
      </c>
      <c r="W27" s="3">
        <v>6.0262272999999957E-2</v>
      </c>
      <c r="X27" s="3">
        <v>6.0936260000000041E-2</v>
      </c>
      <c r="Y27" s="3">
        <v>5.9677535999999962E-2</v>
      </c>
      <c r="Z27" s="3">
        <v>6.0295100999999976E-2</v>
      </c>
      <c r="AA27" s="3">
        <v>6.0215083999999967E-2</v>
      </c>
      <c r="AB27" s="3">
        <v>6.1894199000000004E-2</v>
      </c>
      <c r="AC27" s="3">
        <v>5.9327839000000028E-2</v>
      </c>
      <c r="AD27" s="3">
        <v>6.1528322999999968E-2</v>
      </c>
      <c r="AE27" s="3">
        <v>5.8741936999999973E-2</v>
      </c>
      <c r="AF27" s="3">
        <v>6.1177865000000019E-2</v>
      </c>
      <c r="AG27" s="3">
        <v>6.1521573000000052E-2</v>
      </c>
      <c r="AH27" s="3">
        <v>6.202185000000001E-2</v>
      </c>
      <c r="AI27" s="3">
        <v>6.3047771999999988E-2</v>
      </c>
      <c r="AJ27" s="3">
        <v>5.7221441000000046E-2</v>
      </c>
      <c r="AK27" s="3">
        <v>6.2280282999999992E-2</v>
      </c>
      <c r="AL27" s="3">
        <v>6.2522391000000024E-2</v>
      </c>
      <c r="AM27" s="3">
        <v>6.1666850999999981E-2</v>
      </c>
      <c r="AN27" s="3">
        <v>6.2720371999999983E-2</v>
      </c>
      <c r="AO27" s="3">
        <v>5.8486516000000016E-2</v>
      </c>
      <c r="AP27" s="3">
        <v>5.9128299999999953E-2</v>
      </c>
      <c r="AQ27" s="3">
        <v>6.2291863999999968E-2</v>
      </c>
      <c r="AR27" s="3">
        <v>6.1784330000000019E-2</v>
      </c>
      <c r="AS27" s="3">
        <v>6.0378221999999968E-2</v>
      </c>
      <c r="AT27" s="3">
        <v>6.1914271999999895E-2</v>
      </c>
      <c r="AU27" s="3">
        <v>6.2538477999999953E-2</v>
      </c>
      <c r="AV27" s="3">
        <v>6.1953063999999926E-2</v>
      </c>
      <c r="AW27" s="3">
        <v>6.3282071000000092E-2</v>
      </c>
      <c r="AX27" s="3">
        <v>6.0327972999999938E-2</v>
      </c>
      <c r="AY27" s="3">
        <v>6.0403372000000025E-2</v>
      </c>
      <c r="AZ27" s="3">
        <v>6.0121515999999944E-2</v>
      </c>
      <c r="BA27" s="3">
        <v>5.8181998999999998E-2</v>
      </c>
      <c r="BB27" s="3">
        <v>6.1603441000000023E-2</v>
      </c>
      <c r="BC27" s="3">
        <v>5.9607829999999994E-2</v>
      </c>
      <c r="BD27" s="3">
        <v>6.2544983999999956E-2</v>
      </c>
      <c r="BE27" s="3">
        <v>6.0617161000000024E-2</v>
      </c>
      <c r="BF27" s="3">
        <v>6.0769834000000009E-2</v>
      </c>
      <c r="BG27" s="3">
        <v>6.1750531999999983E-2</v>
      </c>
      <c r="BH27" s="3">
        <v>5.958715799999998E-2</v>
      </c>
      <c r="BI27" s="3">
        <v>5.9656463000000048E-2</v>
      </c>
      <c r="BJ27" s="3">
        <v>6.0549337000000023E-2</v>
      </c>
      <c r="BK27" s="3">
        <v>6.1511742000000001E-2</v>
      </c>
      <c r="BL27" s="3">
        <v>6.1925395999999973E-2</v>
      </c>
      <c r="BM27" s="3">
        <v>5.8659714999999973E-2</v>
      </c>
      <c r="BN27" s="3">
        <v>6.0560357000000002E-2</v>
      </c>
      <c r="BO27" s="3">
        <v>6.003625999999998E-2</v>
      </c>
      <c r="BP27" s="3">
        <v>6.0808588000000018E-2</v>
      </c>
      <c r="BQ27" s="3">
        <v>6.2454198000000016E-2</v>
      </c>
      <c r="BR27" s="3">
        <v>6.0451470000000007E-2</v>
      </c>
      <c r="BS27" s="3">
        <v>6.1912972000000011E-2</v>
      </c>
      <c r="BT27" s="3">
        <v>6.1906371000000057E-2</v>
      </c>
      <c r="BU27" s="3">
        <v>3.2500627000000018E-2</v>
      </c>
      <c r="BV27" s="3">
        <v>6.1490647999999995E-2</v>
      </c>
      <c r="BW27" s="3">
        <v>6.0683229999999984E-2</v>
      </c>
      <c r="BX27" s="3">
        <v>6.0151726000000037E-2</v>
      </c>
      <c r="BZ27">
        <f t="shared" si="0"/>
        <v>6.0815398213333344E-2</v>
      </c>
      <c r="CA27">
        <f t="shared" si="1"/>
        <v>3.6019158504983634E-3</v>
      </c>
      <c r="CB27">
        <f t="shared" si="2"/>
        <v>-6.561036358147085</v>
      </c>
      <c r="CD27">
        <f t="shared" si="3"/>
        <v>6.1259203816666649E-2</v>
      </c>
      <c r="CE27">
        <f t="shared" si="4"/>
        <v>1.5612867227675418E-3</v>
      </c>
      <c r="CF27">
        <f t="shared" si="5"/>
        <v>-0.13484369302117308</v>
      </c>
      <c r="CH27">
        <f t="shared" si="6"/>
        <v>6.142773412499998E-2</v>
      </c>
      <c r="CI27">
        <f t="shared" si="7"/>
        <v>1.6485085106633503E-3</v>
      </c>
      <c r="CJ27">
        <f t="shared" si="8"/>
        <v>-0.25290344876067483</v>
      </c>
      <c r="CL27">
        <f t="shared" si="9"/>
        <v>6.1481415033333313E-2</v>
      </c>
      <c r="CM27">
        <f t="shared" si="10"/>
        <v>1.5871479427141315E-3</v>
      </c>
      <c r="CN27">
        <f t="shared" si="11"/>
        <v>0.31210634085173261</v>
      </c>
      <c r="CP27">
        <f t="shared" si="12"/>
        <v>6.2152838599999989E-2</v>
      </c>
      <c r="CQ27">
        <f t="shared" si="13"/>
        <v>1.5102053534734343E-3</v>
      </c>
      <c r="CR27">
        <f t="shared" si="14"/>
        <v>0.26698343616229087</v>
      </c>
      <c r="CT27">
        <f t="shared" si="15"/>
        <v>6.2545701599999989E-2</v>
      </c>
      <c r="CU27">
        <f t="shared" si="16"/>
        <v>1.458595863143669E-3</v>
      </c>
      <c r="CV27">
        <f t="shared" si="17"/>
        <v>-0.17602519604147979</v>
      </c>
      <c r="CX27">
        <f t="shared" si="18"/>
        <v>6.2833483799999992E-2</v>
      </c>
      <c r="CY27">
        <f t="shared" si="19"/>
        <v>1.5294260343041498E-3</v>
      </c>
      <c r="CZ27">
        <f t="shared" si="20"/>
        <v>-0.17602519604147979</v>
      </c>
    </row>
    <row r="28" spans="1:104" x14ac:dyDescent="0.3">
      <c r="A28" s="2">
        <v>27</v>
      </c>
      <c r="B28" s="3">
        <v>6.1090168999999979E-2</v>
      </c>
      <c r="C28" s="3">
        <v>6.4199577000000022E-2</v>
      </c>
      <c r="D28" s="3">
        <v>6.3674817999999994E-2</v>
      </c>
      <c r="E28" s="3">
        <v>6.5035628000000012E-2</v>
      </c>
      <c r="F28" s="3">
        <v>6.4001729999999993E-2</v>
      </c>
      <c r="G28" s="3">
        <v>6.3674106000000064E-2</v>
      </c>
      <c r="H28" s="3">
        <v>6.6695313000000006E-2</v>
      </c>
      <c r="I28" s="3">
        <v>6.5830771999999996E-2</v>
      </c>
      <c r="J28" s="3">
        <v>6.6440545999999989E-2</v>
      </c>
      <c r="K28" s="3">
        <v>6.2671324000000028E-2</v>
      </c>
      <c r="L28" s="3">
        <v>6.5349573000000036E-2</v>
      </c>
      <c r="M28" s="3">
        <v>6.7237267999999989E-2</v>
      </c>
      <c r="N28" s="3">
        <v>6.2910066999999958E-2</v>
      </c>
      <c r="O28" s="3">
        <v>6.6434752999999999E-2</v>
      </c>
      <c r="P28" s="3">
        <v>6.5372613999999996E-2</v>
      </c>
      <c r="Q28" s="3">
        <v>6.3767853000000027E-2</v>
      </c>
      <c r="R28" s="3">
        <v>6.4371861999999974E-2</v>
      </c>
      <c r="S28" s="3">
        <v>6.3900994000000044E-2</v>
      </c>
      <c r="T28" s="3">
        <v>6.5403729999999979E-2</v>
      </c>
      <c r="U28" s="3">
        <v>6.3499599000000045E-2</v>
      </c>
      <c r="V28" s="3">
        <v>6.4749587999999997E-2</v>
      </c>
      <c r="W28" s="3">
        <v>6.560659899999996E-2</v>
      </c>
      <c r="X28" s="3">
        <v>6.3270261999999966E-2</v>
      </c>
      <c r="Y28" s="3">
        <v>6.6707096000000007E-2</v>
      </c>
      <c r="Z28" s="3">
        <v>6.2991248E-2</v>
      </c>
      <c r="AA28" s="3">
        <v>6.4451026000000008E-2</v>
      </c>
      <c r="AB28" s="3">
        <v>6.5834335000000091E-2</v>
      </c>
      <c r="AC28" s="3">
        <v>6.3443366000000001E-2</v>
      </c>
      <c r="AD28" s="3">
        <v>6.2577674999999972E-2</v>
      </c>
      <c r="AE28" s="3">
        <v>6.4424580999999953E-2</v>
      </c>
      <c r="AF28" s="3">
        <v>6.3375708999999975E-2</v>
      </c>
      <c r="AG28" s="3">
        <v>6.240218400000002E-2</v>
      </c>
      <c r="AH28" s="3">
        <v>6.8477583999999939E-2</v>
      </c>
      <c r="AI28" s="3">
        <v>6.3757293000000034E-2</v>
      </c>
      <c r="AJ28" s="3">
        <v>6.6381956000000006E-2</v>
      </c>
      <c r="AK28" s="3">
        <v>6.5089299999999989E-2</v>
      </c>
      <c r="AL28" s="3">
        <v>6.6035245999999992E-2</v>
      </c>
      <c r="AM28" s="3">
        <v>6.4417197999999967E-2</v>
      </c>
      <c r="AN28" s="3">
        <v>6.1145639000000009E-2</v>
      </c>
      <c r="AO28" s="3">
        <v>6.4313467999999999E-2</v>
      </c>
      <c r="AP28" s="3">
        <v>6.5263429000000039E-2</v>
      </c>
      <c r="AQ28" s="3">
        <v>6.3517351E-2</v>
      </c>
      <c r="AR28" s="3">
        <v>6.5250146999999967E-2</v>
      </c>
      <c r="AS28" s="3">
        <v>6.5485468999999991E-2</v>
      </c>
      <c r="AT28" s="3">
        <v>6.5465848000000035E-2</v>
      </c>
      <c r="AU28" s="3">
        <v>6.1630942999999952E-2</v>
      </c>
      <c r="AV28" s="3">
        <v>6.3881140999999989E-2</v>
      </c>
      <c r="AW28" s="3">
        <v>6.1289401999999979E-2</v>
      </c>
      <c r="AX28" s="3">
        <v>6.4568068000000048E-2</v>
      </c>
      <c r="AY28" s="3">
        <v>6.5479953999999993E-2</v>
      </c>
      <c r="AZ28" s="3">
        <v>6.1724581000000028E-2</v>
      </c>
      <c r="BA28" s="3">
        <v>6.5448065999999999E-2</v>
      </c>
      <c r="BB28" s="3">
        <v>6.7477886999999917E-2</v>
      </c>
      <c r="BC28" s="3">
        <v>6.4446777999999996E-2</v>
      </c>
      <c r="BD28" s="3">
        <v>6.4603912999999985E-2</v>
      </c>
      <c r="BE28" s="3">
        <v>6.817994099999998E-2</v>
      </c>
      <c r="BF28" s="3">
        <v>6.3387325000000022E-2</v>
      </c>
      <c r="BG28" s="3">
        <v>6.6207554999999987E-2</v>
      </c>
      <c r="BH28" s="3">
        <v>6.5755852000000059E-2</v>
      </c>
      <c r="BI28" s="3">
        <v>6.5707998000000004E-2</v>
      </c>
      <c r="BJ28" s="3">
        <v>6.5081275999999952E-2</v>
      </c>
      <c r="BK28" s="3">
        <v>6.6420937000000013E-2</v>
      </c>
      <c r="BL28" s="3">
        <v>6.5040551999999974E-2</v>
      </c>
      <c r="BM28" s="3">
        <v>6.314080599999998E-2</v>
      </c>
      <c r="BN28" s="3">
        <v>6.2415999E-2</v>
      </c>
      <c r="BO28" s="3">
        <v>6.4563492000000014E-2</v>
      </c>
      <c r="BP28" s="3">
        <v>6.5581643999999994E-2</v>
      </c>
      <c r="BQ28" s="3">
        <v>6.2714579999999978E-2</v>
      </c>
      <c r="BR28" s="3">
        <v>6.4454146999999989E-2</v>
      </c>
      <c r="BS28" s="3">
        <v>6.3875429000000011E-2</v>
      </c>
      <c r="BT28" s="3">
        <v>6.4376783999999979E-2</v>
      </c>
      <c r="BU28" s="3">
        <v>3.4387570999999992E-2</v>
      </c>
      <c r="BV28" s="3">
        <v>6.6552601999999947E-2</v>
      </c>
      <c r="BW28" s="3">
        <v>6.654027800000005E-2</v>
      </c>
      <c r="BX28" s="3">
        <v>6.4657289999999895E-2</v>
      </c>
      <c r="BZ28">
        <f t="shared" si="0"/>
        <v>6.4207849119999993E-2</v>
      </c>
      <c r="CA28">
        <f t="shared" si="1"/>
        <v>3.8080101860823879E-3</v>
      </c>
      <c r="CB28">
        <f t="shared" si="2"/>
        <v>-6.4830482618397758</v>
      </c>
      <c r="CD28">
        <f t="shared" si="3"/>
        <v>6.4596421616666663E-2</v>
      </c>
      <c r="CE28">
        <f t="shared" si="4"/>
        <v>1.648107714278922E-3</v>
      </c>
      <c r="CF28">
        <f t="shared" si="5"/>
        <v>-5.8597778117265895E-2</v>
      </c>
      <c r="CH28">
        <f t="shared" si="6"/>
        <v>6.4525341224999991E-2</v>
      </c>
      <c r="CI28">
        <f t="shared" si="7"/>
        <v>1.5920880207311919E-3</v>
      </c>
      <c r="CJ28">
        <f t="shared" si="8"/>
        <v>9.8617969565722621E-2</v>
      </c>
      <c r="CL28">
        <f t="shared" si="9"/>
        <v>6.4520602399999988E-2</v>
      </c>
      <c r="CM28">
        <f t="shared" si="10"/>
        <v>1.4355680913909472E-3</v>
      </c>
      <c r="CN28">
        <f t="shared" si="11"/>
        <v>-6.4131807773761831E-2</v>
      </c>
      <c r="CP28">
        <f t="shared" si="12"/>
        <v>6.4707883866666663E-2</v>
      </c>
      <c r="CQ28">
        <f t="shared" si="13"/>
        <v>1.6716122386590689E-3</v>
      </c>
      <c r="CR28">
        <f t="shared" si="14"/>
        <v>-0.44394560418923312</v>
      </c>
      <c r="CT28">
        <f t="shared" si="15"/>
        <v>6.4331398300000009E-2</v>
      </c>
      <c r="CU28">
        <f t="shared" si="16"/>
        <v>1.6441186286199074E-3</v>
      </c>
      <c r="CV28">
        <f t="shared" si="17"/>
        <v>-0.34470604950055128</v>
      </c>
      <c r="CX28">
        <f t="shared" si="18"/>
        <v>6.3600384400000001E-2</v>
      </c>
      <c r="CY28">
        <f t="shared" si="19"/>
        <v>1.3331733547503385E-3</v>
      </c>
      <c r="CZ28">
        <f t="shared" si="20"/>
        <v>-0.34470604950055128</v>
      </c>
    </row>
    <row r="29" spans="1:104" x14ac:dyDescent="0.3">
      <c r="A29" s="2">
        <v>28</v>
      </c>
      <c r="B29" s="3">
        <v>6.9228282000000002E-2</v>
      </c>
      <c r="C29" s="3">
        <v>6.9509614000000011E-2</v>
      </c>
      <c r="D29" s="3">
        <v>6.8733497000000005E-2</v>
      </c>
      <c r="E29" s="3">
        <v>6.5632387999999958E-2</v>
      </c>
      <c r="F29" s="3">
        <v>6.7635027999999903E-2</v>
      </c>
      <c r="G29" s="3">
        <v>6.8803229000000035E-2</v>
      </c>
      <c r="H29" s="3">
        <v>6.8051893000000002E-2</v>
      </c>
      <c r="I29" s="3">
        <v>6.8829365000000017E-2</v>
      </c>
      <c r="J29" s="3">
        <v>6.8570159999999963E-2</v>
      </c>
      <c r="K29" s="3">
        <v>6.5716174000000002E-2</v>
      </c>
      <c r="L29" s="3">
        <v>7.1685861999999961E-2</v>
      </c>
      <c r="M29" s="3">
        <v>6.8870355999999938E-2</v>
      </c>
      <c r="N29" s="3">
        <v>6.6669955999999989E-2</v>
      </c>
      <c r="O29" s="3">
        <v>7.1294940000000001E-2</v>
      </c>
      <c r="P29" s="3">
        <v>7.4782452999999971E-2</v>
      </c>
      <c r="Q29" s="3">
        <v>6.7343128999999932E-2</v>
      </c>
      <c r="R29" s="3">
        <v>6.9199840999999956E-2</v>
      </c>
      <c r="S29" s="3">
        <v>6.7207199000000023E-2</v>
      </c>
      <c r="T29" s="3">
        <v>6.8847413999999996E-2</v>
      </c>
      <c r="U29" s="3">
        <v>6.6566288000000029E-2</v>
      </c>
      <c r="V29" s="3">
        <v>6.9933162000000007E-2</v>
      </c>
      <c r="W29" s="3">
        <v>6.9465367999999958E-2</v>
      </c>
      <c r="X29" s="3">
        <v>6.783837899999999E-2</v>
      </c>
      <c r="Y29" s="3">
        <v>6.5893507000000018E-2</v>
      </c>
      <c r="Z29" s="3">
        <v>6.8376530000000033E-2</v>
      </c>
      <c r="AA29" s="3">
        <v>6.9631114000000008E-2</v>
      </c>
      <c r="AB29" s="3">
        <v>6.7170671000000043E-2</v>
      </c>
      <c r="AC29" s="3">
        <v>6.8634946000000058E-2</v>
      </c>
      <c r="AD29" s="3">
        <v>7.0248718000000016E-2</v>
      </c>
      <c r="AE29" s="3">
        <v>6.5605832000000031E-2</v>
      </c>
      <c r="AF29" s="3">
        <v>6.9843046999999991E-2</v>
      </c>
      <c r="AG29" s="3">
        <v>6.9030304999999986E-2</v>
      </c>
      <c r="AH29" s="3">
        <v>6.9597243000000031E-2</v>
      </c>
      <c r="AI29" s="3">
        <v>6.8465465000000031E-2</v>
      </c>
      <c r="AJ29" s="3">
        <v>6.7385106000000014E-2</v>
      </c>
      <c r="AK29" s="3">
        <v>7.0269732999999959E-2</v>
      </c>
      <c r="AL29" s="3">
        <v>6.8414343000000016E-2</v>
      </c>
      <c r="AM29" s="3">
        <v>6.855983599999993E-2</v>
      </c>
      <c r="AN29" s="3">
        <v>6.9690343000000057E-2</v>
      </c>
      <c r="AO29" s="3">
        <v>6.7395561999999978E-2</v>
      </c>
      <c r="AP29" s="3">
        <v>6.8081344000000016E-2</v>
      </c>
      <c r="AQ29" s="3">
        <v>6.9344116000000025E-2</v>
      </c>
      <c r="AR29" s="3">
        <v>6.8435655000000081E-2</v>
      </c>
      <c r="AS29" s="3">
        <v>6.9374402999999987E-2</v>
      </c>
      <c r="AT29" s="3">
        <v>6.7356467999999947E-2</v>
      </c>
      <c r="AU29" s="3">
        <v>6.8175813999999946E-2</v>
      </c>
      <c r="AV29" s="3">
        <v>7.0591327000000009E-2</v>
      </c>
      <c r="AW29" s="3">
        <v>6.6252377000000029E-2</v>
      </c>
      <c r="AX29" s="3">
        <v>6.9947808E-2</v>
      </c>
      <c r="AY29" s="3">
        <v>7.0410907999999953E-2</v>
      </c>
      <c r="AZ29" s="3">
        <v>7.1887211000000034E-2</v>
      </c>
      <c r="BA29" s="3">
        <v>6.8881542999999962E-2</v>
      </c>
      <c r="BB29" s="3">
        <v>6.7835164999999933E-2</v>
      </c>
      <c r="BC29" s="3">
        <v>6.996488699999992E-2</v>
      </c>
      <c r="BD29" s="3">
        <v>6.8788416000000005E-2</v>
      </c>
      <c r="BE29" s="3">
        <v>6.7710905000000016E-2</v>
      </c>
      <c r="BF29" s="3">
        <v>6.6968762999999987E-2</v>
      </c>
      <c r="BG29" s="3">
        <v>6.7907349000000033E-2</v>
      </c>
      <c r="BH29" s="3">
        <v>6.9588409999999976E-2</v>
      </c>
      <c r="BI29" s="3">
        <v>6.8133299999999952E-2</v>
      </c>
      <c r="BJ29" s="3">
        <v>6.8961737999999995E-2</v>
      </c>
      <c r="BK29" s="3">
        <v>7.0991483999999924E-2</v>
      </c>
      <c r="BL29" s="3">
        <v>6.9220745E-2</v>
      </c>
      <c r="BM29" s="3">
        <v>6.9050212999999985E-2</v>
      </c>
      <c r="BN29" s="3">
        <v>6.7769849999999937E-2</v>
      </c>
      <c r="BO29" s="3">
        <v>7.1101066999999976E-2</v>
      </c>
      <c r="BP29" s="3">
        <v>7.3357736999999923E-2</v>
      </c>
      <c r="BQ29" s="3">
        <v>6.4682339999999935E-2</v>
      </c>
      <c r="BR29" s="3">
        <v>7.0186104999999999E-2</v>
      </c>
      <c r="BS29" s="3">
        <v>6.9955383999999995E-2</v>
      </c>
      <c r="BT29" s="3">
        <v>6.9920033999999923E-2</v>
      </c>
      <c r="BU29" s="3">
        <v>3.8797567999999977E-2</v>
      </c>
      <c r="BV29" s="3">
        <v>6.6772181000000042E-2</v>
      </c>
      <c r="BW29" s="3">
        <v>6.5970238999999972E-2</v>
      </c>
      <c r="BX29" s="3">
        <v>6.6793291000000005E-2</v>
      </c>
      <c r="BZ29">
        <f t="shared" si="0"/>
        <v>6.8317232306666642E-2</v>
      </c>
      <c r="CA29">
        <f t="shared" si="1"/>
        <v>3.8487061454565213E-3</v>
      </c>
      <c r="CB29">
        <f t="shared" si="2"/>
        <v>-6.0282368050974373</v>
      </c>
      <c r="CD29">
        <f t="shared" si="3"/>
        <v>6.8671040783333304E-2</v>
      </c>
      <c r="CE29">
        <f t="shared" si="4"/>
        <v>1.6200142059635137E-3</v>
      </c>
      <c r="CF29">
        <f t="shared" si="5"/>
        <v>0.72645203516441204</v>
      </c>
      <c r="CH29">
        <f t="shared" si="6"/>
        <v>6.8615656950000006E-2</v>
      </c>
      <c r="CI29">
        <f t="shared" si="7"/>
        <v>1.7429642846823726E-3</v>
      </c>
      <c r="CJ29">
        <f t="shared" si="8"/>
        <v>0.85052046412827031</v>
      </c>
      <c r="CL29">
        <f t="shared" si="9"/>
        <v>6.8532509833333324E-2</v>
      </c>
      <c r="CM29">
        <f t="shared" si="10"/>
        <v>1.9296600752765894E-3</v>
      </c>
      <c r="CN29">
        <f t="shared" si="11"/>
        <v>0.95908081268189271</v>
      </c>
      <c r="CP29">
        <f t="shared" si="12"/>
        <v>6.8934213133333311E-2</v>
      </c>
      <c r="CQ29">
        <f t="shared" si="13"/>
        <v>2.2630389692474113E-3</v>
      </c>
      <c r="CR29">
        <f t="shared" si="14"/>
        <v>0.96410364712106045</v>
      </c>
      <c r="CT29">
        <f t="shared" si="15"/>
        <v>6.8070962999999984E-2</v>
      </c>
      <c r="CU29">
        <f t="shared" si="16"/>
        <v>1.2996431147110487E-3</v>
      </c>
      <c r="CV29">
        <f t="shared" si="17"/>
        <v>-1.1814182633708237</v>
      </c>
      <c r="CX29">
        <f t="shared" si="18"/>
        <v>6.814776179999997E-2</v>
      </c>
      <c r="CY29">
        <f t="shared" si="19"/>
        <v>1.4110458777205758E-3</v>
      </c>
      <c r="CZ29">
        <f t="shared" si="20"/>
        <v>-1.1814182633708237</v>
      </c>
    </row>
    <row r="30" spans="1:104" x14ac:dyDescent="0.3">
      <c r="A30" s="2">
        <v>29</v>
      </c>
      <c r="B30" s="3">
        <v>7.079552299999993E-2</v>
      </c>
      <c r="C30" s="3">
        <v>7.3441579999999979E-2</v>
      </c>
      <c r="D30" s="3">
        <v>6.9817695000000041E-2</v>
      </c>
      <c r="E30" s="3">
        <v>7.2587312999999903E-2</v>
      </c>
      <c r="F30" s="3">
        <v>7.2646569999999966E-2</v>
      </c>
      <c r="G30" s="3">
        <v>7.111842699999997E-2</v>
      </c>
      <c r="H30" s="3">
        <v>7.2996377999999904E-2</v>
      </c>
      <c r="I30" s="3">
        <v>7.1100494999999986E-2</v>
      </c>
      <c r="J30" s="3">
        <v>7.5981372000000033E-2</v>
      </c>
      <c r="K30" s="3">
        <v>7.2743272999999983E-2</v>
      </c>
      <c r="L30" s="3">
        <v>7.6303420000000038E-2</v>
      </c>
      <c r="M30" s="3">
        <v>7.1558986000000019E-2</v>
      </c>
      <c r="N30" s="3">
        <v>7.3488176999999988E-2</v>
      </c>
      <c r="O30" s="3">
        <v>7.239114599999999E-2</v>
      </c>
      <c r="P30" s="3">
        <v>7.454873200000002E-2</v>
      </c>
      <c r="Q30" s="3">
        <v>7.4163424999999977E-2</v>
      </c>
      <c r="R30" s="3">
        <v>7.4906292999999985E-2</v>
      </c>
      <c r="S30" s="3">
        <v>7.1876449999999967E-2</v>
      </c>
      <c r="T30" s="3">
        <v>7.2077612999999971E-2</v>
      </c>
      <c r="U30" s="3">
        <v>7.216188300000001E-2</v>
      </c>
      <c r="V30" s="3">
        <v>7.2469357999999942E-2</v>
      </c>
      <c r="W30" s="3">
        <v>7.096027600000003E-2</v>
      </c>
      <c r="X30" s="3">
        <v>7.1794404999999978E-2</v>
      </c>
      <c r="Y30" s="3">
        <v>7.1482100999999992E-2</v>
      </c>
      <c r="Z30" s="3">
        <v>7.1276416999999967E-2</v>
      </c>
      <c r="AA30" s="3">
        <v>7.0686658999999902E-2</v>
      </c>
      <c r="AB30" s="3">
        <v>7.4638477999999953E-2</v>
      </c>
      <c r="AC30" s="3">
        <v>7.2436733999999975E-2</v>
      </c>
      <c r="AD30" s="3">
        <v>7.4185825000000094E-2</v>
      </c>
      <c r="AE30" s="3">
        <v>7.0403866999999981E-2</v>
      </c>
      <c r="AF30" s="3">
        <v>7.4761284999999997E-2</v>
      </c>
      <c r="AG30" s="3">
        <v>7.7082853999999992E-2</v>
      </c>
      <c r="AH30" s="3">
        <v>7.4118618000000053E-2</v>
      </c>
      <c r="AI30" s="3">
        <v>7.3570213999999926E-2</v>
      </c>
      <c r="AJ30" s="3">
        <v>7.3527518999999944E-2</v>
      </c>
      <c r="AK30" s="3">
        <v>6.9958318999999977E-2</v>
      </c>
      <c r="AL30" s="3">
        <v>7.3119883000000011E-2</v>
      </c>
      <c r="AM30" s="3">
        <v>7.1079313000000074E-2</v>
      </c>
      <c r="AN30" s="3">
        <v>7.6728092000000012E-2</v>
      </c>
      <c r="AO30" s="3">
        <v>7.5151441999999999E-2</v>
      </c>
      <c r="AP30" s="3">
        <v>7.0439974000000044E-2</v>
      </c>
      <c r="AQ30" s="3">
        <v>7.2273063000000026E-2</v>
      </c>
      <c r="AR30" s="3">
        <v>7.2553933000000015E-2</v>
      </c>
      <c r="AS30" s="3">
        <v>7.0844404999999971E-2</v>
      </c>
      <c r="AT30" s="3">
        <v>7.4356962000000013E-2</v>
      </c>
      <c r="AU30" s="3">
        <v>7.2745981000000057E-2</v>
      </c>
      <c r="AV30" s="3">
        <v>7.3497876000000004E-2</v>
      </c>
      <c r="AW30" s="3">
        <v>7.2588819000000027E-2</v>
      </c>
      <c r="AX30" s="3">
        <v>7.3296079000000028E-2</v>
      </c>
      <c r="AY30" s="3">
        <v>7.3823329999999965E-2</v>
      </c>
      <c r="AZ30" s="3">
        <v>7.0464364000000002E-2</v>
      </c>
      <c r="BA30" s="3">
        <v>6.8847217999999988E-2</v>
      </c>
      <c r="BB30" s="3">
        <v>7.109459199999997E-2</v>
      </c>
      <c r="BC30" s="3">
        <v>6.981292999999994E-2</v>
      </c>
      <c r="BD30" s="3">
        <v>7.5079756000000039E-2</v>
      </c>
      <c r="BE30" s="3">
        <v>7.4044494999999946E-2</v>
      </c>
      <c r="BF30" s="3">
        <v>7.5945443999999973E-2</v>
      </c>
      <c r="BG30" s="3">
        <v>6.9773242999999985E-2</v>
      </c>
      <c r="BH30" s="3">
        <v>7.3810464000000006E-2</v>
      </c>
      <c r="BI30" s="3">
        <v>7.1724850999999992E-2</v>
      </c>
      <c r="BJ30" s="3">
        <v>7.1025711999999991E-2</v>
      </c>
      <c r="BK30" s="3">
        <v>7.0779032000000019E-2</v>
      </c>
      <c r="BL30" s="3">
        <v>7.0541721000000071E-2</v>
      </c>
      <c r="BM30" s="3">
        <v>7.1727442999999946E-2</v>
      </c>
      <c r="BN30" s="3">
        <v>7.1307955999999922E-2</v>
      </c>
      <c r="BO30" s="3">
        <v>7.0344086000000014E-2</v>
      </c>
      <c r="BP30" s="3">
        <v>7.4034793000000057E-2</v>
      </c>
      <c r="BQ30" s="3">
        <v>7.4267782000000018E-2</v>
      </c>
      <c r="BR30" s="3">
        <v>7.2757462000000023E-2</v>
      </c>
      <c r="BS30" s="3">
        <v>7.3038428000000016E-2</v>
      </c>
      <c r="BT30" s="3">
        <v>7.2454700999999996E-2</v>
      </c>
      <c r="BU30" s="3">
        <v>4.2853361E-2</v>
      </c>
      <c r="BV30" s="3">
        <v>7.1748544999999969E-2</v>
      </c>
      <c r="BW30" s="3">
        <v>7.5155364999999988E-2</v>
      </c>
      <c r="BX30" s="3">
        <v>7.4063338000000006E-2</v>
      </c>
      <c r="BZ30">
        <f t="shared" si="0"/>
        <v>7.2256718853333346E-2</v>
      </c>
      <c r="CA30">
        <f t="shared" si="1"/>
        <v>3.863672773542205E-3</v>
      </c>
      <c r="CB30">
        <f t="shared" si="2"/>
        <v>-5.8972661128467569</v>
      </c>
      <c r="CD30">
        <f t="shared" si="3"/>
        <v>7.2719236483333338E-2</v>
      </c>
      <c r="CE30">
        <f t="shared" si="4"/>
        <v>1.8739216606804316E-3</v>
      </c>
      <c r="CF30">
        <f t="shared" si="5"/>
        <v>0.25765858607962439</v>
      </c>
      <c r="CH30">
        <f t="shared" si="6"/>
        <v>7.2903410249999995E-2</v>
      </c>
      <c r="CI30">
        <f t="shared" si="7"/>
        <v>1.8424542089250737E-3</v>
      </c>
      <c r="CJ30">
        <f t="shared" si="8"/>
        <v>0.45934465936435542</v>
      </c>
      <c r="CL30">
        <f t="shared" si="9"/>
        <v>7.2567962366666655E-2</v>
      </c>
      <c r="CM30">
        <f t="shared" si="10"/>
        <v>1.606754841020393E-3</v>
      </c>
      <c r="CN30">
        <f t="shared" si="11"/>
        <v>0.61100095657562936</v>
      </c>
      <c r="CP30">
        <f t="shared" si="12"/>
        <v>7.2767939133333306E-2</v>
      </c>
      <c r="CQ30">
        <f t="shared" si="13"/>
        <v>1.7657642234543166E-3</v>
      </c>
      <c r="CR30">
        <f t="shared" si="14"/>
        <v>0.5319437818070859</v>
      </c>
      <c r="CT30">
        <f t="shared" si="15"/>
        <v>7.2322862599999954E-2</v>
      </c>
      <c r="CU30">
        <f t="shared" si="16"/>
        <v>1.6430090281610292E-3</v>
      </c>
      <c r="CV30">
        <f t="shared" si="17"/>
        <v>0.74707438089423595</v>
      </c>
      <c r="CX30">
        <f t="shared" si="18"/>
        <v>7.1857736199999966E-2</v>
      </c>
      <c r="CY30">
        <f t="shared" si="19"/>
        <v>1.3381455252602776E-3</v>
      </c>
      <c r="CZ30">
        <f t="shared" si="20"/>
        <v>0.74707438089423595</v>
      </c>
    </row>
    <row r="31" spans="1:104" x14ac:dyDescent="0.3">
      <c r="A31" s="2">
        <v>30</v>
      </c>
      <c r="B31" s="3">
        <v>7.6822763999999974E-2</v>
      </c>
      <c r="C31" s="3">
        <v>7.9249468999999975E-2</v>
      </c>
      <c r="D31" s="3">
        <v>7.8123893000000028E-2</v>
      </c>
      <c r="E31" s="3">
        <v>7.7346233999999986E-2</v>
      </c>
      <c r="F31" s="3">
        <v>7.5991341999999948E-2</v>
      </c>
      <c r="G31" s="3">
        <v>7.9051758000000014E-2</v>
      </c>
      <c r="H31" s="3">
        <v>7.4391273999999868E-2</v>
      </c>
      <c r="I31" s="3">
        <v>7.6516472000000016E-2</v>
      </c>
      <c r="J31" s="3">
        <v>7.357059299999999E-2</v>
      </c>
      <c r="K31" s="3">
        <v>7.7118215000000045E-2</v>
      </c>
      <c r="L31" s="3">
        <v>7.3520947999999947E-2</v>
      </c>
      <c r="M31" s="3">
        <v>7.618222699999995E-2</v>
      </c>
      <c r="N31" s="3">
        <v>7.4913900999999977E-2</v>
      </c>
      <c r="O31" s="3">
        <v>7.7443758000000126E-2</v>
      </c>
      <c r="P31" s="3">
        <v>7.7610403000000092E-2</v>
      </c>
      <c r="Q31" s="3">
        <v>7.7451340000000035E-2</v>
      </c>
      <c r="R31" s="3">
        <v>7.7542605000000056E-2</v>
      </c>
      <c r="S31" s="3">
        <v>7.8743058999999962E-2</v>
      </c>
      <c r="T31" s="3">
        <v>7.5362716999999968E-2</v>
      </c>
      <c r="U31" s="3">
        <v>7.6146737999999992E-2</v>
      </c>
      <c r="V31" s="3">
        <v>7.3288933000000001E-2</v>
      </c>
      <c r="W31" s="3">
        <v>7.5335756999999948E-2</v>
      </c>
      <c r="X31" s="3">
        <v>7.8250457000000051E-2</v>
      </c>
      <c r="Y31" s="3">
        <v>7.7577324999999961E-2</v>
      </c>
      <c r="Z31" s="3">
        <v>7.5281564000000092E-2</v>
      </c>
      <c r="AA31" s="3">
        <v>7.6395682999999978E-2</v>
      </c>
      <c r="AB31" s="3">
        <v>7.5540288000000011E-2</v>
      </c>
      <c r="AC31" s="3">
        <v>7.5952039999999998E-2</v>
      </c>
      <c r="AD31" s="3">
        <v>7.4559336000000073E-2</v>
      </c>
      <c r="AE31" s="3">
        <v>7.8789540000000019E-2</v>
      </c>
      <c r="AF31" s="3">
        <v>7.626569699999998E-2</v>
      </c>
      <c r="AG31" s="3">
        <v>7.3417382999999933E-2</v>
      </c>
      <c r="AH31" s="3">
        <v>7.8044541999999897E-2</v>
      </c>
      <c r="AI31" s="3">
        <v>7.6594789999999913E-2</v>
      </c>
      <c r="AJ31" s="3">
        <v>7.7262812999999972E-2</v>
      </c>
      <c r="AK31" s="3">
        <v>7.3637232999999969E-2</v>
      </c>
      <c r="AL31" s="3">
        <v>7.7473851000000038E-2</v>
      </c>
      <c r="AM31" s="3">
        <v>7.744220000000003E-2</v>
      </c>
      <c r="AN31" s="3">
        <v>7.6949375999999986E-2</v>
      </c>
      <c r="AO31" s="3">
        <v>7.5771034999999959E-2</v>
      </c>
      <c r="AP31" s="3">
        <v>7.6344298000000005E-2</v>
      </c>
      <c r="AQ31" s="3">
        <v>7.5695176999999947E-2</v>
      </c>
      <c r="AR31" s="3">
        <v>7.6631129000000076E-2</v>
      </c>
      <c r="AS31" s="3">
        <v>7.7452321999999962E-2</v>
      </c>
      <c r="AT31" s="3">
        <v>7.4382083999999973E-2</v>
      </c>
      <c r="AU31" s="3">
        <v>7.7159403999999959E-2</v>
      </c>
      <c r="AV31" s="3">
        <v>7.6117899999999988E-2</v>
      </c>
      <c r="AW31" s="3">
        <v>7.5841146999999942E-2</v>
      </c>
      <c r="AX31" s="3">
        <v>7.5831173999999987E-2</v>
      </c>
      <c r="AY31" s="3">
        <v>7.4251064999999908E-2</v>
      </c>
      <c r="AZ31" s="3">
        <v>7.5889453000000065E-2</v>
      </c>
      <c r="BA31" s="3">
        <v>7.6852752999999982E-2</v>
      </c>
      <c r="BB31" s="3">
        <v>7.476888299999998E-2</v>
      </c>
      <c r="BC31" s="3">
        <v>7.4199170000000036E-2</v>
      </c>
      <c r="BD31" s="3">
        <v>7.4538926000000019E-2</v>
      </c>
      <c r="BE31" s="3">
        <v>7.5491469000000033E-2</v>
      </c>
      <c r="BF31" s="3">
        <v>7.4290385E-2</v>
      </c>
      <c r="BG31" s="3">
        <v>7.7104873000000018E-2</v>
      </c>
      <c r="BH31" s="3">
        <v>7.8037645000000017E-2</v>
      </c>
      <c r="BI31" s="3">
        <v>7.9976113000000043E-2</v>
      </c>
      <c r="BJ31" s="3">
        <v>7.774135599999997E-2</v>
      </c>
      <c r="BK31" s="3">
        <v>7.4562416000000076E-2</v>
      </c>
      <c r="BL31" s="3">
        <v>7.6741690000000015E-2</v>
      </c>
      <c r="BM31" s="3">
        <v>7.1947890999999986E-2</v>
      </c>
      <c r="BN31" s="3">
        <v>7.8583461999999993E-2</v>
      </c>
      <c r="BO31" s="3">
        <v>7.4234924999999979E-2</v>
      </c>
      <c r="BP31" s="3">
        <v>7.6069369000000039E-2</v>
      </c>
      <c r="BQ31" s="3">
        <v>7.4934469000000017E-2</v>
      </c>
      <c r="BR31" s="3">
        <v>7.5918041000000061E-2</v>
      </c>
      <c r="BS31" s="3">
        <v>7.8426257000000041E-2</v>
      </c>
      <c r="BT31" s="3">
        <v>7.7761012999999976E-2</v>
      </c>
      <c r="BU31" s="3">
        <v>4.3539295999999991E-2</v>
      </c>
      <c r="BV31" s="3">
        <v>7.6458276999999963E-2</v>
      </c>
      <c r="BW31" s="3">
        <v>7.6702362999999996E-2</v>
      </c>
      <c r="BX31" s="3">
        <v>7.4345824999999921E-2</v>
      </c>
      <c r="BZ31">
        <f t="shared" si="0"/>
        <v>7.5810020973333309E-2</v>
      </c>
      <c r="CA31">
        <f t="shared" si="1"/>
        <v>4.0813817450284732E-3</v>
      </c>
      <c r="CB31">
        <f t="shared" si="2"/>
        <v>-6.684627980629811</v>
      </c>
      <c r="CD31">
        <f t="shared" si="3"/>
        <v>7.6296415383333302E-2</v>
      </c>
      <c r="CE31">
        <f t="shared" si="4"/>
        <v>1.5686024404421523E-3</v>
      </c>
      <c r="CF31">
        <f t="shared" si="5"/>
        <v>-1.4400524791039438E-2</v>
      </c>
      <c r="CH31">
        <f t="shared" si="6"/>
        <v>7.6423238824999976E-2</v>
      </c>
      <c r="CI31">
        <f t="shared" si="7"/>
        <v>1.6119367967334791E-3</v>
      </c>
      <c r="CJ31">
        <f t="shared" si="8"/>
        <v>-0.36005383646818512</v>
      </c>
      <c r="CL31">
        <f t="shared" si="9"/>
        <v>7.6469021099999993E-2</v>
      </c>
      <c r="CM31">
        <f t="shared" si="10"/>
        <v>1.6415614038698251E-3</v>
      </c>
      <c r="CN31">
        <f t="shared" si="11"/>
        <v>-0.21670046979683003</v>
      </c>
      <c r="CP31">
        <f t="shared" si="12"/>
        <v>7.6523550066666654E-2</v>
      </c>
      <c r="CQ31">
        <f t="shared" si="13"/>
        <v>1.7282844278943691E-3</v>
      </c>
      <c r="CR31">
        <f t="shared" si="14"/>
        <v>-0.33836649369948557</v>
      </c>
      <c r="CT31">
        <f t="shared" si="15"/>
        <v>7.681820139999998E-2</v>
      </c>
      <c r="CU31">
        <f t="shared" si="16"/>
        <v>1.7373885348276363E-3</v>
      </c>
      <c r="CV31">
        <f t="shared" si="17"/>
        <v>-0.47995114069229566</v>
      </c>
      <c r="CX31">
        <f t="shared" si="18"/>
        <v>7.7506740399999982E-2</v>
      </c>
      <c r="CY31">
        <f t="shared" si="19"/>
        <v>1.1142709397507721E-3</v>
      </c>
      <c r="CZ31">
        <f t="shared" si="20"/>
        <v>-0.47995114069229566</v>
      </c>
    </row>
    <row r="32" spans="1:104" x14ac:dyDescent="0.3">
      <c r="A32" s="2">
        <v>31</v>
      </c>
      <c r="B32" s="3">
        <v>7.9035333000000027E-2</v>
      </c>
      <c r="C32" s="3">
        <v>7.9466856999999974E-2</v>
      </c>
      <c r="D32" s="3">
        <v>7.7306639999999982E-2</v>
      </c>
      <c r="E32" s="3">
        <v>8.0644689999999936E-2</v>
      </c>
      <c r="F32" s="3">
        <v>8.2446498000000007E-2</v>
      </c>
      <c r="G32" s="3">
        <v>8.2282364000000024E-2</v>
      </c>
      <c r="H32" s="3">
        <v>8.1219297999999995E-2</v>
      </c>
      <c r="I32" s="3">
        <v>8.2071931000000056E-2</v>
      </c>
      <c r="J32" s="3">
        <v>7.8808137999999944E-2</v>
      </c>
      <c r="K32" s="3">
        <v>7.9251863000000006E-2</v>
      </c>
      <c r="L32" s="3">
        <v>8.240655899999999E-2</v>
      </c>
      <c r="M32" s="3">
        <v>7.9467235999999983E-2</v>
      </c>
      <c r="N32" s="3">
        <v>7.9711288999999907E-2</v>
      </c>
      <c r="O32" s="3">
        <v>8.0259523999999971E-2</v>
      </c>
      <c r="P32" s="3">
        <v>8.130536900000003E-2</v>
      </c>
      <c r="Q32" s="3">
        <v>8.210079500000006E-2</v>
      </c>
      <c r="R32" s="3">
        <v>7.5534484999999957E-2</v>
      </c>
      <c r="S32" s="3">
        <v>8.1533995999999997E-2</v>
      </c>
      <c r="T32" s="3">
        <v>8.3543351000000057E-2</v>
      </c>
      <c r="U32" s="3">
        <v>7.8350736000000018E-2</v>
      </c>
      <c r="V32" s="3">
        <v>7.9643761000000021E-2</v>
      </c>
      <c r="W32" s="3">
        <v>7.9565910999999934E-2</v>
      </c>
      <c r="X32" s="3">
        <v>8.1003185999999991E-2</v>
      </c>
      <c r="Y32" s="3">
        <v>7.7314387999999887E-2</v>
      </c>
      <c r="Z32" s="3">
        <v>7.8810737999999936E-2</v>
      </c>
      <c r="AA32" s="3">
        <v>8.1103752000000015E-2</v>
      </c>
      <c r="AB32" s="3">
        <v>7.9012938000000033E-2</v>
      </c>
      <c r="AC32" s="3">
        <v>8.4372558999999972E-2</v>
      </c>
      <c r="AD32" s="3">
        <v>8.1664137999999969E-2</v>
      </c>
      <c r="AE32" s="3">
        <v>8.0485599000000102E-2</v>
      </c>
      <c r="AF32" s="3">
        <v>8.0950524999999995E-2</v>
      </c>
      <c r="AG32" s="3">
        <v>8.2377281000000024E-2</v>
      </c>
      <c r="AH32" s="3">
        <v>7.872824599999996E-2</v>
      </c>
      <c r="AI32" s="3">
        <v>8.3247222999999967E-2</v>
      </c>
      <c r="AJ32" s="3">
        <v>8.0852042000000027E-2</v>
      </c>
      <c r="AK32" s="3">
        <v>8.0135052999999984E-2</v>
      </c>
      <c r="AL32" s="3">
        <v>7.9259768000000008E-2</v>
      </c>
      <c r="AM32" s="3">
        <v>7.8423200999999984E-2</v>
      </c>
      <c r="AN32" s="3">
        <v>8.2568714000000015E-2</v>
      </c>
      <c r="AO32" s="3">
        <v>7.8092360999999957E-2</v>
      </c>
      <c r="AP32" s="3">
        <v>7.8369903000000019E-2</v>
      </c>
      <c r="AQ32" s="3">
        <v>8.230166099999997E-2</v>
      </c>
      <c r="AR32" s="3">
        <v>7.9889030000000083E-2</v>
      </c>
      <c r="AS32" s="3">
        <v>8.0060126000000009E-2</v>
      </c>
      <c r="AT32" s="3">
        <v>8.1128227000000025E-2</v>
      </c>
      <c r="AU32" s="3">
        <v>8.453612000000002E-2</v>
      </c>
      <c r="AV32" s="3">
        <v>7.9693847000000068E-2</v>
      </c>
      <c r="AW32" s="3">
        <v>8.1106225000000004E-2</v>
      </c>
      <c r="AX32" s="3">
        <v>7.5993238999999976E-2</v>
      </c>
      <c r="AY32" s="3">
        <v>7.6313652000000023E-2</v>
      </c>
      <c r="AZ32" s="3">
        <v>8.1748330999999924E-2</v>
      </c>
      <c r="BA32" s="3">
        <v>7.9203856000000017E-2</v>
      </c>
      <c r="BB32" s="3">
        <v>8.0564149000000002E-2</v>
      </c>
      <c r="BC32" s="3">
        <v>8.4726106999999995E-2</v>
      </c>
      <c r="BD32" s="3">
        <v>8.0768616000000001E-2</v>
      </c>
      <c r="BE32" s="3">
        <v>7.9546984999999987E-2</v>
      </c>
      <c r="BF32" s="3">
        <v>7.8161232000000011E-2</v>
      </c>
      <c r="BG32" s="3">
        <v>7.979621199999995E-2</v>
      </c>
      <c r="BH32" s="3">
        <v>8.4024847999999971E-2</v>
      </c>
      <c r="BI32" s="3">
        <v>7.8829012999999962E-2</v>
      </c>
      <c r="BJ32" s="3">
        <v>7.8517611000000043E-2</v>
      </c>
      <c r="BK32" s="3">
        <v>7.961940800000003E-2</v>
      </c>
      <c r="BL32" s="3">
        <v>8.0014825000000012E-2</v>
      </c>
      <c r="BM32" s="3">
        <v>8.0901631999999973E-2</v>
      </c>
      <c r="BN32" s="3">
        <v>8.1082944999999976E-2</v>
      </c>
      <c r="BO32" s="3">
        <v>8.2625266999999919E-2</v>
      </c>
      <c r="BP32" s="3">
        <v>8.039567099999996E-2</v>
      </c>
      <c r="BQ32" s="3">
        <v>8.1597307000000049E-2</v>
      </c>
      <c r="BR32" s="3">
        <v>8.0687152000000109E-2</v>
      </c>
      <c r="BS32" s="3">
        <v>8.2167303000000108E-2</v>
      </c>
      <c r="BT32" s="3">
        <v>8.1243685999999982E-2</v>
      </c>
      <c r="BU32" s="3">
        <v>4.7705704000000015E-2</v>
      </c>
      <c r="BV32" s="3">
        <v>7.794846599999998E-2</v>
      </c>
      <c r="BW32" s="3">
        <v>8.2666004999999987E-2</v>
      </c>
      <c r="BX32" s="3">
        <v>8.0332060000000052E-2</v>
      </c>
      <c r="BZ32">
        <f t="shared" si="0"/>
        <v>7.9981663426666683E-2</v>
      </c>
      <c r="CA32">
        <f t="shared" si="1"/>
        <v>4.2089304874803959E-3</v>
      </c>
      <c r="CB32">
        <f t="shared" si="2"/>
        <v>-6.0751701876886868</v>
      </c>
      <c r="CD32">
        <f t="shared" si="3"/>
        <v>8.0351995250000016E-2</v>
      </c>
      <c r="CE32">
        <f t="shared" si="4"/>
        <v>2.0257953571514052E-3</v>
      </c>
      <c r="CF32">
        <f t="shared" si="5"/>
        <v>2.3000191834250863E-2</v>
      </c>
      <c r="CH32">
        <f t="shared" si="6"/>
        <v>8.03589584E-2</v>
      </c>
      <c r="CI32">
        <f t="shared" si="7"/>
        <v>1.8681268342415898E-3</v>
      </c>
      <c r="CJ32">
        <f t="shared" si="8"/>
        <v>-0.14432728940297948</v>
      </c>
      <c r="CL32">
        <f t="shared" si="9"/>
        <v>8.0324130733333346E-2</v>
      </c>
      <c r="CM32">
        <f t="shared" si="10"/>
        <v>1.9049543159288629E-3</v>
      </c>
      <c r="CN32">
        <f t="shared" si="11"/>
        <v>-0.22195242312705396</v>
      </c>
      <c r="CP32">
        <f t="shared" si="12"/>
        <v>8.0378905933333328E-2</v>
      </c>
      <c r="CQ32">
        <f t="shared" si="13"/>
        <v>1.4970085240599807E-3</v>
      </c>
      <c r="CR32">
        <f t="shared" si="14"/>
        <v>-0.18196777405144499</v>
      </c>
      <c r="CT32">
        <f t="shared" si="15"/>
        <v>8.0253361200000012E-2</v>
      </c>
      <c r="CU32">
        <f t="shared" si="16"/>
        <v>1.6491538970108916E-3</v>
      </c>
      <c r="CV32">
        <f t="shared" si="17"/>
        <v>-0.1593286684177431</v>
      </c>
      <c r="CX32">
        <f t="shared" si="18"/>
        <v>7.9780003599999996E-2</v>
      </c>
      <c r="CY32">
        <f t="shared" si="19"/>
        <v>1.7104383969601003E-3</v>
      </c>
      <c r="CZ32">
        <f t="shared" si="20"/>
        <v>-0.1593286684177431</v>
      </c>
    </row>
    <row r="33" spans="1:104" x14ac:dyDescent="0.3">
      <c r="A33" s="2">
        <v>32</v>
      </c>
      <c r="B33" s="3">
        <v>8.7793335000000056E-2</v>
      </c>
      <c r="C33" s="3">
        <v>8.3751114999999987E-2</v>
      </c>
      <c r="D33" s="3">
        <v>8.5383715999999971E-2</v>
      </c>
      <c r="E33" s="3">
        <v>8.4095431000000012E-2</v>
      </c>
      <c r="F33" s="3">
        <v>8.6646772999999996E-2</v>
      </c>
      <c r="G33" s="3">
        <v>8.2587267999999978E-2</v>
      </c>
      <c r="H33" s="3">
        <v>8.342586099999999E-2</v>
      </c>
      <c r="I33" s="3">
        <v>8.5819991999999984E-2</v>
      </c>
      <c r="J33" s="3">
        <v>8.1547714999999979E-2</v>
      </c>
      <c r="K33" s="3">
        <v>8.8218446999999908E-2</v>
      </c>
      <c r="L33" s="3">
        <v>8.2560775999999947E-2</v>
      </c>
      <c r="M33" s="3">
        <v>8.379097899999996E-2</v>
      </c>
      <c r="N33" s="3">
        <v>8.361367500000004E-2</v>
      </c>
      <c r="O33" s="3">
        <v>8.7361763000000037E-2</v>
      </c>
      <c r="P33" s="3">
        <v>8.1041595000000063E-2</v>
      </c>
      <c r="Q33" s="3">
        <v>8.8467126999999951E-2</v>
      </c>
      <c r="R33" s="3">
        <v>8.4534587999999966E-2</v>
      </c>
      <c r="S33" s="3">
        <v>8.6674659000000043E-2</v>
      </c>
      <c r="T33" s="3">
        <v>8.5788264999999947E-2</v>
      </c>
      <c r="U33" s="3">
        <v>8.6743617999999925E-2</v>
      </c>
      <c r="V33" s="3">
        <v>8.062135400000002E-2</v>
      </c>
      <c r="W33" s="3">
        <v>8.6022362999999963E-2</v>
      </c>
      <c r="X33" s="3">
        <v>8.4418196000000098E-2</v>
      </c>
      <c r="Y33" s="3">
        <v>8.9511688000000006E-2</v>
      </c>
      <c r="Z33" s="3">
        <v>8.2067183000000057E-2</v>
      </c>
      <c r="AA33" s="3">
        <v>8.2557216999999961E-2</v>
      </c>
      <c r="AB33" s="3">
        <v>8.5103708999999986E-2</v>
      </c>
      <c r="AC33" s="3">
        <v>8.8007414000000117E-2</v>
      </c>
      <c r="AD33" s="3">
        <v>8.7414533999999988E-2</v>
      </c>
      <c r="AE33" s="3">
        <v>8.7172612999999996E-2</v>
      </c>
      <c r="AF33" s="3">
        <v>8.5044849000000061E-2</v>
      </c>
      <c r="AG33" s="3">
        <v>8.221048100000003E-2</v>
      </c>
      <c r="AH33" s="3">
        <v>8.865405799999998E-2</v>
      </c>
      <c r="AI33" s="3">
        <v>8.441300000000003E-2</v>
      </c>
      <c r="AJ33" s="3">
        <v>8.2996554000000056E-2</v>
      </c>
      <c r="AK33" s="3">
        <v>8.6721092999999902E-2</v>
      </c>
      <c r="AL33" s="3">
        <v>8.3475640999999962E-2</v>
      </c>
      <c r="AM33" s="3">
        <v>8.5459277999999986E-2</v>
      </c>
      <c r="AN33" s="3">
        <v>8.2968504999999998E-2</v>
      </c>
      <c r="AO33" s="3">
        <v>8.2943648999999994E-2</v>
      </c>
      <c r="AP33" s="3">
        <v>8.3537059000000025E-2</v>
      </c>
      <c r="AQ33" s="3">
        <v>8.4011379999999969E-2</v>
      </c>
      <c r="AR33" s="3">
        <v>8.7753099000000043E-2</v>
      </c>
      <c r="AS33" s="3">
        <v>8.2415539999999982E-2</v>
      </c>
      <c r="AT33" s="3">
        <v>8.3843198000000035E-2</v>
      </c>
      <c r="AU33" s="3">
        <v>8.621256300000002E-2</v>
      </c>
      <c r="AV33" s="3">
        <v>8.8307473000000039E-2</v>
      </c>
      <c r="AW33" s="3">
        <v>8.3806236999999964E-2</v>
      </c>
      <c r="AX33" s="3">
        <v>8.4184531000000035E-2</v>
      </c>
      <c r="AY33" s="3">
        <v>7.9986326999999968E-2</v>
      </c>
      <c r="AZ33" s="3">
        <v>8.4855778999999909E-2</v>
      </c>
      <c r="BA33" s="3">
        <v>7.9668371000000002E-2</v>
      </c>
      <c r="BB33" s="3">
        <v>8.2712627999999982E-2</v>
      </c>
      <c r="BC33" s="3">
        <v>8.2258350999999966E-2</v>
      </c>
      <c r="BD33" s="3">
        <v>8.5782441999999917E-2</v>
      </c>
      <c r="BE33" s="3">
        <v>8.3940705000000018E-2</v>
      </c>
      <c r="BF33" s="3">
        <v>8.1996537000000022E-2</v>
      </c>
      <c r="BG33" s="3">
        <v>8.4177211999999987E-2</v>
      </c>
      <c r="BH33" s="3">
        <v>8.1738052999999991E-2</v>
      </c>
      <c r="BI33" s="3">
        <v>8.790573200000007E-2</v>
      </c>
      <c r="BJ33" s="3">
        <v>8.712563700000002E-2</v>
      </c>
      <c r="BK33" s="3">
        <v>8.3311904999999964E-2</v>
      </c>
      <c r="BL33" s="3">
        <v>8.404864099999998E-2</v>
      </c>
      <c r="BM33" s="3">
        <v>8.4573002000000064E-2</v>
      </c>
      <c r="BN33" s="3">
        <v>8.1212153000000079E-2</v>
      </c>
      <c r="BO33" s="3">
        <v>8.586771700000001E-2</v>
      </c>
      <c r="BP33" s="3">
        <v>8.2841729999999933E-2</v>
      </c>
      <c r="BQ33" s="3">
        <v>8.51296E-2</v>
      </c>
      <c r="BR33" s="3">
        <v>8.418515700000008E-2</v>
      </c>
      <c r="BS33" s="3">
        <v>8.3627120000000055E-2</v>
      </c>
      <c r="BT33" s="3">
        <v>8.3263963000000038E-2</v>
      </c>
      <c r="BU33" s="3">
        <v>5.1393109000000034E-2</v>
      </c>
      <c r="BV33" s="3">
        <v>8.1800130999999998E-2</v>
      </c>
      <c r="BW33" s="3">
        <v>8.3990188999999951E-2</v>
      </c>
      <c r="BX33" s="3">
        <v>8.3873270999999971E-2</v>
      </c>
      <c r="BZ33">
        <f t="shared" si="0"/>
        <v>8.4039554920000037E-2</v>
      </c>
      <c r="CA33">
        <f t="shared" si="1"/>
        <v>4.388815887327562E-3</v>
      </c>
      <c r="CB33">
        <f t="shared" si="2"/>
        <v>-5.4951053749512289</v>
      </c>
      <c r="CD33">
        <f t="shared" si="3"/>
        <v>8.4612054900000039E-2</v>
      </c>
      <c r="CE33">
        <f t="shared" si="4"/>
        <v>2.3417825246596856E-3</v>
      </c>
      <c r="CF33">
        <f t="shared" si="5"/>
        <v>0.10388154290759399</v>
      </c>
      <c r="CH33">
        <f t="shared" si="6"/>
        <v>8.494075192500003E-2</v>
      </c>
      <c r="CI33">
        <f t="shared" si="7"/>
        <v>2.27960271170568E-3</v>
      </c>
      <c r="CJ33">
        <f t="shared" si="8"/>
        <v>9.5539593836563519E-2</v>
      </c>
      <c r="CL33">
        <f t="shared" si="9"/>
        <v>8.5091432300000019E-2</v>
      </c>
      <c r="CM33">
        <f t="shared" si="10"/>
        <v>2.3692960050494876E-3</v>
      </c>
      <c r="CN33">
        <f t="shared" si="11"/>
        <v>-0.11360117022442419</v>
      </c>
      <c r="CP33">
        <f t="shared" si="12"/>
        <v>8.450922940000001E-2</v>
      </c>
      <c r="CQ33">
        <f t="shared" si="13"/>
        <v>2.1795340159876586E-3</v>
      </c>
      <c r="CR33">
        <f t="shared" si="14"/>
        <v>0.26784676924605949</v>
      </c>
      <c r="CT33">
        <f t="shared" si="15"/>
        <v>8.492696529999999E-2</v>
      </c>
      <c r="CU33">
        <f t="shared" si="16"/>
        <v>2.1032043846853786E-3</v>
      </c>
      <c r="CV33">
        <f t="shared" si="17"/>
        <v>0.10355224491977838</v>
      </c>
      <c r="CX33">
        <f t="shared" si="18"/>
        <v>8.5534074000000002E-2</v>
      </c>
      <c r="CY33">
        <f t="shared" si="19"/>
        <v>1.5240474622541297E-3</v>
      </c>
      <c r="CZ33">
        <f t="shared" si="20"/>
        <v>0.10355224491977838</v>
      </c>
    </row>
    <row r="34" spans="1:104" x14ac:dyDescent="0.3">
      <c r="A34" s="2">
        <v>33</v>
      </c>
      <c r="B34" s="3">
        <v>9.1983575999999984E-2</v>
      </c>
      <c r="C34" s="3">
        <v>8.6237355000000085E-2</v>
      </c>
      <c r="D34" s="3">
        <v>8.3602846999999994E-2</v>
      </c>
      <c r="E34" s="3">
        <v>8.5836154999999928E-2</v>
      </c>
      <c r="F34" s="3">
        <v>8.8512178000000136E-2</v>
      </c>
      <c r="G34" s="3">
        <v>8.6164128999999978E-2</v>
      </c>
      <c r="H34" s="3">
        <v>8.7113834000000029E-2</v>
      </c>
      <c r="I34" s="3">
        <v>8.7730051999999961E-2</v>
      </c>
      <c r="J34" s="3">
        <v>8.7811379000000009E-2</v>
      </c>
      <c r="K34" s="3">
        <v>8.9411390999999923E-2</v>
      </c>
      <c r="L34" s="3">
        <v>8.8588388000000004E-2</v>
      </c>
      <c r="M34" s="3">
        <v>8.6895796000000095E-2</v>
      </c>
      <c r="N34" s="3">
        <v>9.0260015000000013E-2</v>
      </c>
      <c r="O34" s="3">
        <v>8.5595849999999987E-2</v>
      </c>
      <c r="P34" s="3">
        <v>9.0922571999999952E-2</v>
      </c>
      <c r="Q34" s="3">
        <v>9.0975182000000043E-2</v>
      </c>
      <c r="R34" s="3">
        <v>8.5864089999999962E-2</v>
      </c>
      <c r="S34" s="3">
        <v>8.9399830999999971E-2</v>
      </c>
      <c r="T34" s="3">
        <v>8.916140699999997E-2</v>
      </c>
      <c r="U34" s="3">
        <v>8.5815009999999997E-2</v>
      </c>
      <c r="V34" s="3">
        <v>9.3655039999999981E-2</v>
      </c>
      <c r="W34" s="3">
        <v>8.9526257999999997E-2</v>
      </c>
      <c r="X34" s="3">
        <v>8.8781325999999994E-2</v>
      </c>
      <c r="Y34" s="3">
        <v>8.5654091000000057E-2</v>
      </c>
      <c r="Z34" s="3">
        <v>8.9195050000000012E-2</v>
      </c>
      <c r="AA34" s="3">
        <v>8.8024403000000043E-2</v>
      </c>
      <c r="AB34" s="3">
        <v>8.800301099999995E-2</v>
      </c>
      <c r="AC34" s="3">
        <v>9.1175254000000025E-2</v>
      </c>
      <c r="AD34" s="3">
        <v>9.107205099999989E-2</v>
      </c>
      <c r="AE34" s="3">
        <v>8.9488965999999961E-2</v>
      </c>
      <c r="AF34" s="3">
        <v>9.2419574000000032E-2</v>
      </c>
      <c r="AG34" s="3">
        <v>8.5679920000000048E-2</v>
      </c>
      <c r="AH34" s="3">
        <v>8.3321801000000015E-2</v>
      </c>
      <c r="AI34" s="3">
        <v>9.1133448000000103E-2</v>
      </c>
      <c r="AJ34" s="3">
        <v>8.8587215000000011E-2</v>
      </c>
      <c r="AK34" s="3">
        <v>9.0776631000000038E-2</v>
      </c>
      <c r="AL34" s="3">
        <v>8.8949447000000056E-2</v>
      </c>
      <c r="AM34" s="3">
        <v>8.8414488000000013E-2</v>
      </c>
      <c r="AN34" s="3">
        <v>8.8474669000000006E-2</v>
      </c>
      <c r="AO34" s="3">
        <v>8.8074840999999973E-2</v>
      </c>
      <c r="AP34" s="3">
        <v>8.5194428000000058E-2</v>
      </c>
      <c r="AQ34" s="3">
        <v>8.4782322000000063E-2</v>
      </c>
      <c r="AR34" s="3">
        <v>8.9250583000000036E-2</v>
      </c>
      <c r="AS34" s="3">
        <v>8.9489330000000034E-2</v>
      </c>
      <c r="AT34" s="3">
        <v>8.6771010000000065E-2</v>
      </c>
      <c r="AU34" s="3">
        <v>8.9681456999999978E-2</v>
      </c>
      <c r="AV34" s="3">
        <v>8.7268837000000127E-2</v>
      </c>
      <c r="AW34" s="3">
        <v>8.8846017999999929E-2</v>
      </c>
      <c r="AX34" s="3">
        <v>9.2327986000000001E-2</v>
      </c>
      <c r="AY34" s="3">
        <v>9.0775228000000083E-2</v>
      </c>
      <c r="AZ34" s="3">
        <v>8.6760601999999978E-2</v>
      </c>
      <c r="BA34" s="3">
        <v>8.6081048999999979E-2</v>
      </c>
      <c r="BB34" s="3">
        <v>8.7412041000000024E-2</v>
      </c>
      <c r="BC34" s="3">
        <v>8.7026216000000003E-2</v>
      </c>
      <c r="BD34" s="3">
        <v>8.752902699999994E-2</v>
      </c>
      <c r="BE34" s="3">
        <v>8.7761182000000049E-2</v>
      </c>
      <c r="BF34" s="3">
        <v>8.9414188000000006E-2</v>
      </c>
      <c r="BG34" s="3">
        <v>8.6463908999999936E-2</v>
      </c>
      <c r="BH34" s="3">
        <v>9.1363756999999934E-2</v>
      </c>
      <c r="BI34" s="3">
        <v>9.1461606000000098E-2</v>
      </c>
      <c r="BJ34" s="3">
        <v>8.9555889000000041E-2</v>
      </c>
      <c r="BK34" s="3">
        <v>8.9467136999999947E-2</v>
      </c>
      <c r="BL34" s="3">
        <v>8.7856345000000002E-2</v>
      </c>
      <c r="BM34" s="3">
        <v>8.8794597000000045E-2</v>
      </c>
      <c r="BN34" s="3">
        <v>8.6973033999999949E-2</v>
      </c>
      <c r="BO34" s="3">
        <v>9.3620840000000066E-2</v>
      </c>
      <c r="BP34" s="3">
        <v>8.8270558999999998E-2</v>
      </c>
      <c r="BQ34" s="3">
        <v>9.1308824999999955E-2</v>
      </c>
      <c r="BR34" s="3">
        <v>9.1816776999999988E-2</v>
      </c>
      <c r="BS34" s="3">
        <v>8.839642299999996E-2</v>
      </c>
      <c r="BT34" s="3">
        <v>8.9549579999999934E-2</v>
      </c>
      <c r="BU34" s="3">
        <v>5.4889358000000013E-2</v>
      </c>
      <c r="BV34" s="3">
        <v>9.1839827999999929E-2</v>
      </c>
      <c r="BW34" s="3">
        <v>8.6900082999999989E-2</v>
      </c>
      <c r="BX34" s="3">
        <v>9.0329143999999972E-2</v>
      </c>
      <c r="BZ34">
        <f t="shared" si="0"/>
        <v>8.8180236213333291E-2</v>
      </c>
      <c r="CA34">
        <f t="shared" si="1"/>
        <v>4.4591836673662961E-3</v>
      </c>
      <c r="CB34">
        <f t="shared" si="2"/>
        <v>-5.5831442886315168</v>
      </c>
      <c r="CD34">
        <f t="shared" si="3"/>
        <v>8.8399154950000003E-2</v>
      </c>
      <c r="CE34">
        <f t="shared" si="4"/>
        <v>2.2378774831423934E-3</v>
      </c>
      <c r="CF34">
        <f t="shared" si="5"/>
        <v>2.0922074687486421E-2</v>
      </c>
      <c r="CH34">
        <f t="shared" si="6"/>
        <v>8.8457213024999995E-2</v>
      </c>
      <c r="CI34">
        <f t="shared" si="7"/>
        <v>2.3087168834557458E-3</v>
      </c>
      <c r="CJ34">
        <f t="shared" si="8"/>
        <v>-9.0505245751948488E-2</v>
      </c>
      <c r="CL34">
        <f t="shared" si="9"/>
        <v>8.8415216233333316E-2</v>
      </c>
      <c r="CM34">
        <f t="shared" si="10"/>
        <v>2.2391847445388255E-3</v>
      </c>
      <c r="CN34">
        <f t="shared" si="11"/>
        <v>0.12205866149744732</v>
      </c>
      <c r="CP34">
        <f t="shared" si="12"/>
        <v>8.7777701133333344E-2</v>
      </c>
      <c r="CQ34">
        <f t="shared" si="13"/>
        <v>2.1566136300937371E-3</v>
      </c>
      <c r="CR34">
        <f t="shared" si="14"/>
        <v>0.19843154755641867</v>
      </c>
      <c r="CT34">
        <f t="shared" si="15"/>
        <v>8.7440289599999999E-2</v>
      </c>
      <c r="CU34">
        <f t="shared" si="16"/>
        <v>2.1535721646989297E-3</v>
      </c>
      <c r="CV34">
        <f t="shared" si="17"/>
        <v>0.45417572297446901</v>
      </c>
      <c r="CX34">
        <f t="shared" si="18"/>
        <v>8.7234422200000022E-2</v>
      </c>
      <c r="CY34">
        <f t="shared" si="19"/>
        <v>2.8398857124065772E-3</v>
      </c>
      <c r="CZ34">
        <f t="shared" si="20"/>
        <v>0.45417572297446901</v>
      </c>
    </row>
    <row r="35" spans="1:104" x14ac:dyDescent="0.3">
      <c r="A35" s="2">
        <v>34</v>
      </c>
      <c r="B35" s="3">
        <v>9.6082527000000015E-2</v>
      </c>
      <c r="C35" s="3">
        <v>9.8031878999999988E-2</v>
      </c>
      <c r="D35" s="3">
        <v>9.1058678999999934E-2</v>
      </c>
      <c r="E35" s="3">
        <v>9.4077614999999962E-2</v>
      </c>
      <c r="F35" s="3">
        <v>9.2842035000000045E-2</v>
      </c>
      <c r="G35" s="3">
        <v>9.3480588000000003E-2</v>
      </c>
      <c r="H35" s="3">
        <v>9.3336981000000013E-2</v>
      </c>
      <c r="I35" s="3">
        <v>9.5610988000000008E-2</v>
      </c>
      <c r="J35" s="3">
        <v>9.3263323999999953E-2</v>
      </c>
      <c r="K35" s="3">
        <v>9.1713228999999952E-2</v>
      </c>
      <c r="L35" s="3">
        <v>9.6107944999999959E-2</v>
      </c>
      <c r="M35" s="3">
        <v>8.9138655000000011E-2</v>
      </c>
      <c r="N35" s="3">
        <v>9.2437899000000046E-2</v>
      </c>
      <c r="O35" s="3">
        <v>9.0542281000000072E-2</v>
      </c>
      <c r="P35" s="3">
        <v>9.1600298999999941E-2</v>
      </c>
      <c r="Q35" s="3">
        <v>9.2209606000000111E-2</v>
      </c>
      <c r="R35" s="3">
        <v>9.4697553000000045E-2</v>
      </c>
      <c r="S35" s="3">
        <v>9.1600607000000028E-2</v>
      </c>
      <c r="T35" s="3">
        <v>9.2582756999999946E-2</v>
      </c>
      <c r="U35" s="3">
        <v>9.2352586999999958E-2</v>
      </c>
      <c r="V35" s="3">
        <v>9.2444150000000058E-2</v>
      </c>
      <c r="W35" s="3">
        <v>8.8684918999999973E-2</v>
      </c>
      <c r="X35" s="3">
        <v>9.0319209999999914E-2</v>
      </c>
      <c r="Y35" s="3">
        <v>9.1870338000000135E-2</v>
      </c>
      <c r="Z35" s="3">
        <v>8.8659595000000008E-2</v>
      </c>
      <c r="AA35" s="3">
        <v>9.1915717999999938E-2</v>
      </c>
      <c r="AB35" s="3">
        <v>9.201785799999998E-2</v>
      </c>
      <c r="AC35" s="3">
        <v>9.3978566000000041E-2</v>
      </c>
      <c r="AD35" s="3">
        <v>9.4467585000000048E-2</v>
      </c>
      <c r="AE35" s="3">
        <v>9.2509732000000094E-2</v>
      </c>
      <c r="AF35" s="3">
        <v>9.537717600000005E-2</v>
      </c>
      <c r="AG35" s="3">
        <v>9.5485751000000049E-2</v>
      </c>
      <c r="AH35" s="3">
        <v>9.6898733999999875E-2</v>
      </c>
      <c r="AI35" s="3">
        <v>9.4091871000000063E-2</v>
      </c>
      <c r="AJ35" s="3">
        <v>9.1767936999999994E-2</v>
      </c>
      <c r="AK35" s="3">
        <v>9.3301680000000053E-2</v>
      </c>
      <c r="AL35" s="3">
        <v>9.9810124000000056E-2</v>
      </c>
      <c r="AM35" s="3">
        <v>9.0272047000000022E-2</v>
      </c>
      <c r="AN35" s="3">
        <v>9.633085299999998E-2</v>
      </c>
      <c r="AO35" s="3">
        <v>9.3315896000000009E-2</v>
      </c>
      <c r="AP35" s="3">
        <v>9.5367269000000018E-2</v>
      </c>
      <c r="AQ35" s="3">
        <v>9.3531933999999983E-2</v>
      </c>
      <c r="AR35" s="3">
        <v>9.0024769999999948E-2</v>
      </c>
      <c r="AS35" s="3">
        <v>9.2064447000000008E-2</v>
      </c>
      <c r="AT35" s="3">
        <v>9.3067930999999909E-2</v>
      </c>
      <c r="AU35" s="3">
        <v>9.2209181999999959E-2</v>
      </c>
      <c r="AV35" s="3">
        <v>9.101530699999999E-2</v>
      </c>
      <c r="AW35" s="3">
        <v>9.2807058999999997E-2</v>
      </c>
      <c r="AX35" s="3">
        <v>9.1506812000000146E-2</v>
      </c>
      <c r="AY35" s="3">
        <v>9.2761305999999974E-2</v>
      </c>
      <c r="AZ35" s="3">
        <v>9.4554779999999894E-2</v>
      </c>
      <c r="BA35" s="3">
        <v>9.4069107000000013E-2</v>
      </c>
      <c r="BB35" s="3">
        <v>8.9157665999999955E-2</v>
      </c>
      <c r="BC35" s="3">
        <v>9.1967475999999965E-2</v>
      </c>
      <c r="BD35" s="3">
        <v>9.0498242000000007E-2</v>
      </c>
      <c r="BE35" s="3">
        <v>9.2846267999999982E-2</v>
      </c>
      <c r="BF35" s="3">
        <v>8.8123703999999997E-2</v>
      </c>
      <c r="BG35" s="3">
        <v>9.6430759000000005E-2</v>
      </c>
      <c r="BH35" s="3">
        <v>9.1870455000000045E-2</v>
      </c>
      <c r="BI35" s="3">
        <v>9.4693027999999985E-2</v>
      </c>
      <c r="BJ35" s="3">
        <v>9.3155274000000107E-2</v>
      </c>
      <c r="BK35" s="3">
        <v>9.6959754999999953E-2</v>
      </c>
      <c r="BL35" s="3">
        <v>9.2153852000000064E-2</v>
      </c>
      <c r="BM35" s="3">
        <v>9.6561005000000005E-2</v>
      </c>
      <c r="BN35" s="3">
        <v>9.508858299999999E-2</v>
      </c>
      <c r="BO35" s="3">
        <v>8.8587003000000025E-2</v>
      </c>
      <c r="BP35" s="3">
        <v>9.3702967000000012E-2</v>
      </c>
      <c r="BQ35" s="3">
        <v>9.2512267000000009E-2</v>
      </c>
      <c r="BR35" s="3">
        <v>9.677723600000003E-2</v>
      </c>
      <c r="BS35" s="3">
        <v>9.4022488000000015E-2</v>
      </c>
      <c r="BT35" s="3">
        <v>9.3908866000000021E-2</v>
      </c>
      <c r="BU35" s="3">
        <v>5.7896241999999966E-2</v>
      </c>
      <c r="BV35" s="3">
        <v>9.1718917999999927E-2</v>
      </c>
      <c r="BW35" s="3">
        <v>9.5810187000000047E-2</v>
      </c>
      <c r="BX35" s="3">
        <v>9.4403179000000059E-2</v>
      </c>
      <c r="BZ35">
        <f t="shared" si="0"/>
        <v>9.264150797333337E-2</v>
      </c>
      <c r="CA35">
        <f t="shared" si="1"/>
        <v>4.6561713501818347E-3</v>
      </c>
      <c r="CB35">
        <f t="shared" si="2"/>
        <v>-5.5537739540176139</v>
      </c>
      <c r="CD35">
        <f t="shared" si="3"/>
        <v>9.2914254600000065E-2</v>
      </c>
      <c r="CE35">
        <f t="shared" si="4"/>
        <v>2.3151786340552456E-3</v>
      </c>
      <c r="CF35">
        <f t="shared" si="5"/>
        <v>0.38295599129228758</v>
      </c>
      <c r="CH35">
        <f t="shared" si="6"/>
        <v>9.3157194350000028E-2</v>
      </c>
      <c r="CI35">
        <f t="shared" si="7"/>
        <v>2.4144662258543371E-3</v>
      </c>
      <c r="CJ35">
        <f t="shared" si="8"/>
        <v>0.46362596854735511</v>
      </c>
      <c r="CL35">
        <f t="shared" si="9"/>
        <v>9.2654523500000016E-2</v>
      </c>
      <c r="CM35">
        <f t="shared" si="10"/>
        <v>2.1271934330647033E-3</v>
      </c>
      <c r="CN35">
        <f t="shared" si="11"/>
        <v>0.3033493595020576</v>
      </c>
      <c r="CP35">
        <f t="shared" si="12"/>
        <v>9.3288328266666651E-2</v>
      </c>
      <c r="CQ35">
        <f t="shared" si="13"/>
        <v>2.3137476716466538E-3</v>
      </c>
      <c r="CR35">
        <f t="shared" si="14"/>
        <v>0.30794904375677018</v>
      </c>
      <c r="CT35">
        <f t="shared" si="15"/>
        <v>9.394978449999998E-2</v>
      </c>
      <c r="CU35">
        <f t="shared" si="16"/>
        <v>1.991047607620798E-3</v>
      </c>
      <c r="CV35">
        <f t="shared" si="17"/>
        <v>0.67518151534568505</v>
      </c>
      <c r="CX35">
        <f t="shared" si="18"/>
        <v>9.4418546999999992E-2</v>
      </c>
      <c r="CY35">
        <f t="shared" si="19"/>
        <v>2.4378406541370294E-3</v>
      </c>
      <c r="CZ35">
        <f t="shared" si="20"/>
        <v>0.67518151534568505</v>
      </c>
    </row>
    <row r="36" spans="1:104" x14ac:dyDescent="0.3">
      <c r="A36" s="2">
        <v>35</v>
      </c>
      <c r="B36" s="3">
        <v>9.6283635000000048E-2</v>
      </c>
      <c r="C36" s="3">
        <v>9.6441718000000065E-2</v>
      </c>
      <c r="D36" s="3">
        <v>9.8298762000000026E-2</v>
      </c>
      <c r="E36" s="3">
        <v>9.3345427999999966E-2</v>
      </c>
      <c r="F36" s="3">
        <v>9.5307080999999932E-2</v>
      </c>
      <c r="G36" s="3">
        <v>8.9318454999999963E-2</v>
      </c>
      <c r="H36" s="3">
        <v>9.5857496999999903E-2</v>
      </c>
      <c r="I36" s="3">
        <v>0.10068139600000008</v>
      </c>
      <c r="J36" s="3">
        <v>9.4039635999999996E-2</v>
      </c>
      <c r="K36" s="3">
        <v>9.6218952000000024E-2</v>
      </c>
      <c r="L36" s="3">
        <v>9.4192863000000002E-2</v>
      </c>
      <c r="M36" s="3">
        <v>0.10286483399999996</v>
      </c>
      <c r="N36" s="3">
        <v>0.10169116199999999</v>
      </c>
      <c r="O36" s="3">
        <v>9.5633337999999984E-2</v>
      </c>
      <c r="P36" s="3">
        <v>9.3446502999999972E-2</v>
      </c>
      <c r="Q36" s="3">
        <v>9.5030802999999969E-2</v>
      </c>
      <c r="R36" s="3">
        <v>9.6845193000000065E-2</v>
      </c>
      <c r="S36" s="3">
        <v>9.3450427999999988E-2</v>
      </c>
      <c r="T36" s="3">
        <v>9.8591891000000001E-2</v>
      </c>
      <c r="U36" s="3">
        <v>9.5986890000000047E-2</v>
      </c>
      <c r="V36" s="3">
        <v>9.9957401000000001E-2</v>
      </c>
      <c r="W36" s="3">
        <v>9.766924400000003E-2</v>
      </c>
      <c r="X36" s="3">
        <v>9.4432214000000014E-2</v>
      </c>
      <c r="Y36" s="3">
        <v>9.952014999999996E-2</v>
      </c>
      <c r="Z36" s="3">
        <v>9.6891845000000004E-2</v>
      </c>
      <c r="AA36" s="3">
        <v>9.6078818000000038E-2</v>
      </c>
      <c r="AB36" s="3">
        <v>9.8299296000000008E-2</v>
      </c>
      <c r="AC36" s="3">
        <v>9.7846758000000048E-2</v>
      </c>
      <c r="AD36" s="3">
        <v>9.4571416000000033E-2</v>
      </c>
      <c r="AE36" s="3">
        <v>9.731445200000001E-2</v>
      </c>
      <c r="AF36" s="3">
        <v>9.965938200000006E-2</v>
      </c>
      <c r="AG36" s="3">
        <v>9.7268527000000021E-2</v>
      </c>
      <c r="AH36" s="3">
        <v>9.833190799999994E-2</v>
      </c>
      <c r="AI36" s="3">
        <v>9.7444250000000024E-2</v>
      </c>
      <c r="AJ36" s="3">
        <v>9.7045810999999982E-2</v>
      </c>
      <c r="AK36" s="3">
        <v>9.9429857000000038E-2</v>
      </c>
      <c r="AL36" s="3">
        <v>9.5893000000000103E-2</v>
      </c>
      <c r="AM36" s="3">
        <v>9.9524781000000007E-2</v>
      </c>
      <c r="AN36" s="3">
        <v>9.9410261000000055E-2</v>
      </c>
      <c r="AO36" s="3">
        <v>9.7190915999999947E-2</v>
      </c>
      <c r="AP36" s="3">
        <v>9.3550746000000032E-2</v>
      </c>
      <c r="AQ36" s="3">
        <v>9.2861398999999997E-2</v>
      </c>
      <c r="AR36" s="3">
        <v>9.5956756999999948E-2</v>
      </c>
      <c r="AS36" s="3">
        <v>9.6314859999999988E-2</v>
      </c>
      <c r="AT36" s="3">
        <v>9.5390821999999972E-2</v>
      </c>
      <c r="AU36" s="3">
        <v>9.8287443999999988E-2</v>
      </c>
      <c r="AV36" s="3">
        <v>0.100504495</v>
      </c>
      <c r="AW36" s="3">
        <v>9.2173662999999961E-2</v>
      </c>
      <c r="AX36" s="3">
        <v>9.7912992000000032E-2</v>
      </c>
      <c r="AY36" s="3">
        <v>9.9254607000000147E-2</v>
      </c>
      <c r="AZ36" s="3">
        <v>9.9362526999999923E-2</v>
      </c>
      <c r="BA36" s="3">
        <v>9.6701474000000023E-2</v>
      </c>
      <c r="BB36" s="3">
        <v>9.647747399999998E-2</v>
      </c>
      <c r="BC36" s="3">
        <v>9.577598800000002E-2</v>
      </c>
      <c r="BD36" s="3">
        <v>9.7269436999999917E-2</v>
      </c>
      <c r="BE36" s="3">
        <v>9.3777505000000025E-2</v>
      </c>
      <c r="BF36" s="3">
        <v>9.6457239999999972E-2</v>
      </c>
      <c r="BG36" s="3">
        <v>9.7111426000000001E-2</v>
      </c>
      <c r="BH36" s="3">
        <v>9.9350632999999994E-2</v>
      </c>
      <c r="BI36" s="3">
        <v>9.6711518000000066E-2</v>
      </c>
      <c r="BJ36" s="3">
        <v>9.6967531999999967E-2</v>
      </c>
      <c r="BK36" s="3">
        <v>9.9245390000000058E-2</v>
      </c>
      <c r="BL36" s="3">
        <v>9.5134289999999899E-2</v>
      </c>
      <c r="BM36" s="3">
        <v>9.5031651000000064E-2</v>
      </c>
      <c r="BN36" s="3">
        <v>0.10171544299999986</v>
      </c>
      <c r="BO36" s="3">
        <v>9.2810627999999964E-2</v>
      </c>
      <c r="BP36" s="3">
        <v>9.2317653000000013E-2</v>
      </c>
      <c r="BQ36" s="3">
        <v>9.832817199999995E-2</v>
      </c>
      <c r="BR36" s="3">
        <v>9.7633179000000014E-2</v>
      </c>
      <c r="BS36" s="3">
        <v>9.6916980000000041E-2</v>
      </c>
      <c r="BT36" s="3">
        <v>9.8246303000000049E-2</v>
      </c>
      <c r="BU36" s="3">
        <v>6.2294123999999972E-2</v>
      </c>
      <c r="BV36" s="3">
        <v>9.5135696000000033E-2</v>
      </c>
      <c r="BW36" s="3">
        <v>9.7061413000000027E-2</v>
      </c>
      <c r="BX36" s="3">
        <v>9.3066164999999937E-2</v>
      </c>
      <c r="BZ36">
        <f t="shared" si="0"/>
        <v>9.6272191706666663E-2</v>
      </c>
      <c r="CA36">
        <f t="shared" si="1"/>
        <v>4.6509860132088318E-3</v>
      </c>
      <c r="CB36">
        <f t="shared" si="2"/>
        <v>-5.2436283445625644</v>
      </c>
      <c r="CD36">
        <f t="shared" si="3"/>
        <v>9.680849598333334E-2</v>
      </c>
      <c r="CE36">
        <f t="shared" si="4"/>
        <v>2.4447789083429576E-3</v>
      </c>
      <c r="CF36">
        <f t="shared" si="5"/>
        <v>-0.22871640603268531</v>
      </c>
      <c r="CH36">
        <f t="shared" si="6"/>
        <v>9.6932668800000024E-2</v>
      </c>
      <c r="CI36">
        <f t="shared" si="7"/>
        <v>2.5519557639844775E-3</v>
      </c>
      <c r="CJ36">
        <f t="shared" si="8"/>
        <v>-0.26152341139216578</v>
      </c>
      <c r="CL36">
        <f t="shared" si="9"/>
        <v>9.6536935300000015E-2</v>
      </c>
      <c r="CM36">
        <f t="shared" si="10"/>
        <v>2.7433541868399805E-3</v>
      </c>
      <c r="CN36">
        <f t="shared" si="11"/>
        <v>5.5037247671181684E-2</v>
      </c>
      <c r="CP36">
        <f t="shared" si="12"/>
        <v>9.6241417333333329E-2</v>
      </c>
      <c r="CQ36">
        <f t="shared" si="13"/>
        <v>3.3874091740454049E-3</v>
      </c>
      <c r="CR36">
        <f t="shared" si="14"/>
        <v>0.28751231633382995</v>
      </c>
      <c r="CT36">
        <f t="shared" si="15"/>
        <v>9.5579255999999987E-2</v>
      </c>
      <c r="CU36">
        <f t="shared" si="16"/>
        <v>2.859830250861574E-3</v>
      </c>
      <c r="CV36">
        <f t="shared" si="17"/>
        <v>-0.53752449506787103</v>
      </c>
      <c r="CX36">
        <f t="shared" si="18"/>
        <v>9.5935324799999999E-2</v>
      </c>
      <c r="CY36">
        <f t="shared" si="19"/>
        <v>1.6165299362315118E-3</v>
      </c>
      <c r="CZ36">
        <f t="shared" si="20"/>
        <v>-0.53752449506787103</v>
      </c>
    </row>
    <row r="37" spans="1:104" x14ac:dyDescent="0.3">
      <c r="A37" s="2">
        <v>36</v>
      </c>
      <c r="B37" s="3">
        <v>0.10109649200000007</v>
      </c>
      <c r="C37" s="3">
        <v>9.762688400000008E-2</v>
      </c>
      <c r="D37" s="3">
        <v>9.8856015999999935E-2</v>
      </c>
      <c r="E37" s="3">
        <v>0.1017782740000001</v>
      </c>
      <c r="F37" s="3">
        <v>0.10129440700000002</v>
      </c>
      <c r="G37" s="3">
        <v>0.10214010599999997</v>
      </c>
      <c r="H37" s="3">
        <v>0.10316475199999996</v>
      </c>
      <c r="I37" s="3">
        <v>0.10293368500000004</v>
      </c>
      <c r="J37" s="3">
        <v>9.7536086000000008E-2</v>
      </c>
      <c r="K37" s="3">
        <v>9.7361470000000061E-2</v>
      </c>
      <c r="L37" s="3">
        <v>9.9132305999999976E-2</v>
      </c>
      <c r="M37" s="3">
        <v>0.10214807799999991</v>
      </c>
      <c r="N37" s="3">
        <v>9.6863978000000073E-2</v>
      </c>
      <c r="O37" s="3">
        <v>0.10083302700000005</v>
      </c>
      <c r="P37" s="3">
        <v>0.10394705699999998</v>
      </c>
      <c r="Q37" s="3">
        <v>0.10146695100000001</v>
      </c>
      <c r="R37" s="3">
        <v>0.10489469999999988</v>
      </c>
      <c r="S37" s="3">
        <v>0.10124258800000002</v>
      </c>
      <c r="T37" s="3">
        <v>0.10146836600000003</v>
      </c>
      <c r="U37" s="3">
        <v>0.10043595200000013</v>
      </c>
      <c r="V37" s="3">
        <v>0.10026749400000003</v>
      </c>
      <c r="W37" s="3">
        <v>0.10169765200000001</v>
      </c>
      <c r="X37" s="3">
        <v>0.10457370699999992</v>
      </c>
      <c r="Y37" s="3">
        <v>0.10362412500000011</v>
      </c>
      <c r="Z37" s="3">
        <v>0.10026036300000007</v>
      </c>
      <c r="AA37" s="3">
        <v>0.10070037199999997</v>
      </c>
      <c r="AB37" s="3">
        <v>0.10399255199999999</v>
      </c>
      <c r="AC37" s="3">
        <v>0.10578895099999995</v>
      </c>
      <c r="AD37" s="3">
        <v>0.10301451699999999</v>
      </c>
      <c r="AE37" s="3">
        <v>0.102529578</v>
      </c>
      <c r="AF37" s="3">
        <v>0.10304113300000008</v>
      </c>
      <c r="AG37" s="3">
        <v>9.7859309000000005E-2</v>
      </c>
      <c r="AH37" s="3">
        <v>0.100104534</v>
      </c>
      <c r="AI37" s="3">
        <v>0.10021405900000004</v>
      </c>
      <c r="AJ37" s="3">
        <v>0.10564106200000004</v>
      </c>
      <c r="AK37" s="3">
        <v>0.10446192299999994</v>
      </c>
      <c r="AL37" s="3">
        <v>0.10178799200000008</v>
      </c>
      <c r="AM37" s="3">
        <v>0.10183976900000004</v>
      </c>
      <c r="AN37" s="3">
        <v>9.8731977999999943E-2</v>
      </c>
      <c r="AO37" s="3">
        <v>0.10548634299999995</v>
      </c>
      <c r="AP37" s="3">
        <v>0.10319843599999996</v>
      </c>
      <c r="AQ37" s="3">
        <v>9.9068113999999943E-2</v>
      </c>
      <c r="AR37" s="3">
        <v>9.615652900000006E-2</v>
      </c>
      <c r="AS37" s="3">
        <v>0.10200289399999993</v>
      </c>
      <c r="AT37" s="3">
        <v>0.10017525399999989</v>
      </c>
      <c r="AU37" s="3">
        <v>0.10386212199999999</v>
      </c>
      <c r="AV37" s="3">
        <v>0.10742998700000006</v>
      </c>
      <c r="AW37" s="3">
        <v>9.8934655000000052E-2</v>
      </c>
      <c r="AX37" s="3">
        <v>9.9621489999999979E-2</v>
      </c>
      <c r="AY37" s="3">
        <v>0.10440010600000013</v>
      </c>
      <c r="AZ37" s="3">
        <v>0.1008181199999999</v>
      </c>
      <c r="BA37" s="3">
        <v>0.10233701600000003</v>
      </c>
      <c r="BB37" s="3">
        <v>0.10067789100000001</v>
      </c>
      <c r="BC37" s="3">
        <v>0.10403552800000002</v>
      </c>
      <c r="BD37" s="3">
        <v>0.10050154500000004</v>
      </c>
      <c r="BE37" s="3">
        <v>0.10245227399999997</v>
      </c>
      <c r="BF37" s="3">
        <v>0.10383684600000008</v>
      </c>
      <c r="BG37" s="3">
        <v>0.10143512699999997</v>
      </c>
      <c r="BH37" s="3">
        <v>0.10172499899999994</v>
      </c>
      <c r="BI37" s="3">
        <v>9.9654932999999987E-2</v>
      </c>
      <c r="BJ37" s="3">
        <v>0.10143895799999995</v>
      </c>
      <c r="BK37" s="3">
        <v>0.10103319300000006</v>
      </c>
      <c r="BL37" s="3">
        <v>0.10096879000000002</v>
      </c>
      <c r="BM37" s="3">
        <v>9.9474876000000045E-2</v>
      </c>
      <c r="BN37" s="3">
        <v>9.9727102999999956E-2</v>
      </c>
      <c r="BO37" s="3">
        <v>0.10186473199999993</v>
      </c>
      <c r="BP37" s="3">
        <v>9.8237700999999983E-2</v>
      </c>
      <c r="BQ37" s="3">
        <v>0.10035353000000005</v>
      </c>
      <c r="BR37" s="3">
        <v>0.10337264099999997</v>
      </c>
      <c r="BS37" s="3">
        <v>9.9845909999999996E-2</v>
      </c>
      <c r="BT37" s="3">
        <v>0.10086506300000002</v>
      </c>
      <c r="BU37" s="3">
        <v>6.4094805000000088E-2</v>
      </c>
      <c r="BV37" s="3">
        <v>0.10117158900000008</v>
      </c>
      <c r="BW37" s="3">
        <v>0.10473038500000006</v>
      </c>
      <c r="BX37" s="3">
        <v>0.10727680999999999</v>
      </c>
      <c r="BZ37">
        <f t="shared" si="0"/>
        <v>0.1010482472</v>
      </c>
      <c r="CA37">
        <f t="shared" si="1"/>
        <v>4.8901879393549357E-3</v>
      </c>
      <c r="CB37">
        <f t="shared" si="2"/>
        <v>-5.7803471808118081</v>
      </c>
      <c r="CD37">
        <f t="shared" si="3"/>
        <v>0.10156937423333331</v>
      </c>
      <c r="CE37">
        <f t="shared" si="4"/>
        <v>2.3770260659367005E-3</v>
      </c>
      <c r="CF37">
        <f t="shared" si="5"/>
        <v>-3.715225313376691E-2</v>
      </c>
      <c r="CH37">
        <f t="shared" si="6"/>
        <v>0.10154596470000003</v>
      </c>
      <c r="CI37">
        <f t="shared" si="7"/>
        <v>2.3531965013672616E-3</v>
      </c>
      <c r="CJ37">
        <f t="shared" si="8"/>
        <v>-0.13931766714740051</v>
      </c>
      <c r="CL37">
        <f t="shared" si="9"/>
        <v>0.10142234953333333</v>
      </c>
      <c r="CM37">
        <f t="shared" si="10"/>
        <v>2.2546370051324881E-3</v>
      </c>
      <c r="CN37">
        <f t="shared" si="11"/>
        <v>-0.28657364803638852</v>
      </c>
      <c r="CP37">
        <f t="shared" si="12"/>
        <v>0.10044750786666667</v>
      </c>
      <c r="CQ37">
        <f t="shared" si="13"/>
        <v>2.2757615639607239E-3</v>
      </c>
      <c r="CR37">
        <f t="shared" si="14"/>
        <v>-0.23634029825296954</v>
      </c>
      <c r="CT37">
        <f t="shared" si="15"/>
        <v>0.10037881720000001</v>
      </c>
      <c r="CU37">
        <f t="shared" si="16"/>
        <v>2.1858711350535554E-3</v>
      </c>
      <c r="CV37">
        <f t="shared" si="17"/>
        <v>-0.30854490465174339</v>
      </c>
      <c r="CX37">
        <f t="shared" si="18"/>
        <v>0.10013041460000002</v>
      </c>
      <c r="CY37">
        <f t="shared" si="19"/>
        <v>1.6059502924459061E-3</v>
      </c>
      <c r="CZ37">
        <f t="shared" si="20"/>
        <v>-0.30854490465174339</v>
      </c>
    </row>
    <row r="38" spans="1:104" x14ac:dyDescent="0.3">
      <c r="A38" s="2">
        <v>37</v>
      </c>
      <c r="B38" s="3">
        <v>0.10244423699999998</v>
      </c>
      <c r="C38" s="3">
        <v>0.10488030400000001</v>
      </c>
      <c r="D38" s="3">
        <v>0.10446505700000006</v>
      </c>
      <c r="E38" s="3">
        <v>0.10090844699999996</v>
      </c>
      <c r="F38" s="3">
        <v>0.10597408200000004</v>
      </c>
      <c r="G38" s="3">
        <v>0.10718571999999998</v>
      </c>
      <c r="H38" s="3">
        <v>0.10991976599999995</v>
      </c>
      <c r="I38" s="3">
        <v>0.10563181000000001</v>
      </c>
      <c r="J38" s="3">
        <v>0.10238385500000012</v>
      </c>
      <c r="K38" s="3">
        <v>0.10234514600000007</v>
      </c>
      <c r="L38" s="3">
        <v>0.10779848200000001</v>
      </c>
      <c r="M38" s="3">
        <v>0.10782775399999997</v>
      </c>
      <c r="N38" s="3">
        <v>0.10748951799999995</v>
      </c>
      <c r="O38" s="3">
        <v>0.10672291099999996</v>
      </c>
      <c r="P38" s="3">
        <v>0.10722798800000002</v>
      </c>
      <c r="Q38" s="3">
        <v>0.11041739199999999</v>
      </c>
      <c r="R38" s="3">
        <v>0.106177774</v>
      </c>
      <c r="S38" s="3">
        <v>0.10631371799999999</v>
      </c>
      <c r="T38" s="3">
        <v>0.10361847000000005</v>
      </c>
      <c r="U38" s="3">
        <v>0.10048383200000004</v>
      </c>
      <c r="V38" s="3">
        <v>0.10589527600000002</v>
      </c>
      <c r="W38" s="3">
        <v>0.10569177399999997</v>
      </c>
      <c r="X38" s="3">
        <v>0.10807317900000006</v>
      </c>
      <c r="Y38" s="3">
        <v>0.10667862500000011</v>
      </c>
      <c r="Z38" s="3">
        <v>0.11020287500000003</v>
      </c>
      <c r="AA38" s="3">
        <v>0.10906769599999998</v>
      </c>
      <c r="AB38" s="3">
        <v>0.10511825300000004</v>
      </c>
      <c r="AC38" s="3">
        <v>0.10677486300000005</v>
      </c>
      <c r="AD38" s="3">
        <v>0.10422614500000003</v>
      </c>
      <c r="AE38" s="3">
        <v>0.10777444299999994</v>
      </c>
      <c r="AF38" s="3">
        <v>0.10650353599999988</v>
      </c>
      <c r="AG38" s="3">
        <v>0.10525464499999997</v>
      </c>
      <c r="AH38" s="3">
        <v>0.10624931200000004</v>
      </c>
      <c r="AI38" s="3">
        <v>0.10549569700000018</v>
      </c>
      <c r="AJ38" s="3">
        <v>0.10803967700000006</v>
      </c>
      <c r="AK38" s="3">
        <v>0.11110298900000005</v>
      </c>
      <c r="AL38" s="3">
        <v>0.10291887699999992</v>
      </c>
      <c r="AM38" s="3">
        <v>0.10718717600000004</v>
      </c>
      <c r="AN38" s="3">
        <v>0.10756925200000003</v>
      </c>
      <c r="AO38" s="3">
        <v>0.1081803850000002</v>
      </c>
      <c r="AP38" s="3">
        <v>0.10543295100000007</v>
      </c>
      <c r="AQ38" s="3">
        <v>0.10571659600000002</v>
      </c>
      <c r="AR38" s="3">
        <v>0.10343575200000005</v>
      </c>
      <c r="AS38" s="3">
        <v>0.10693260899999996</v>
      </c>
      <c r="AT38" s="3">
        <v>0.10217124499999998</v>
      </c>
      <c r="AU38" s="3">
        <v>0.10899876799999991</v>
      </c>
      <c r="AV38" s="3">
        <v>0.10494227399999995</v>
      </c>
      <c r="AW38" s="3">
        <v>0.10621620199999995</v>
      </c>
      <c r="AX38" s="3">
        <v>0.10602604599999993</v>
      </c>
      <c r="AY38" s="3">
        <v>0.10298451000000011</v>
      </c>
      <c r="AZ38" s="3">
        <v>0.10474673899999992</v>
      </c>
      <c r="BA38" s="3">
        <v>0.10696859</v>
      </c>
      <c r="BB38" s="3">
        <v>0.10676988299999991</v>
      </c>
      <c r="BC38" s="3">
        <v>0.10532796200000007</v>
      </c>
      <c r="BD38" s="3">
        <v>0.11065593200000003</v>
      </c>
      <c r="BE38" s="3">
        <v>0.10614747000000009</v>
      </c>
      <c r="BF38" s="3">
        <v>0.10600935400000001</v>
      </c>
      <c r="BG38" s="3">
        <v>0.10556231500000009</v>
      </c>
      <c r="BH38" s="3">
        <v>0.10143223999999998</v>
      </c>
      <c r="BI38" s="3">
        <v>0.10646002699999989</v>
      </c>
      <c r="BJ38" s="3">
        <v>0.10062659299999994</v>
      </c>
      <c r="BK38" s="3">
        <v>0.10522546000000005</v>
      </c>
      <c r="BL38" s="3">
        <v>0.10151253300000007</v>
      </c>
      <c r="BM38" s="3">
        <v>0.10808847900000006</v>
      </c>
      <c r="BN38" s="3">
        <v>0.10316508799999993</v>
      </c>
      <c r="BO38" s="3">
        <v>0.109721156</v>
      </c>
      <c r="BP38" s="3">
        <v>0.10392860999999998</v>
      </c>
      <c r="BQ38" s="3">
        <v>0.10539742800000008</v>
      </c>
      <c r="BR38" s="3">
        <v>0.107798565</v>
      </c>
      <c r="BS38" s="3">
        <v>0.102421227</v>
      </c>
      <c r="BT38" s="3">
        <v>0.10837180200000002</v>
      </c>
      <c r="BU38" s="3">
        <v>6.9331438000000037E-2</v>
      </c>
      <c r="BV38" s="3">
        <v>0.10320089999999991</v>
      </c>
      <c r="BW38" s="3">
        <v>0.10366180099999989</v>
      </c>
      <c r="BX38" s="3">
        <v>0.10811245099999997</v>
      </c>
      <c r="BZ38">
        <f t="shared" si="0"/>
        <v>0.10535629245333338</v>
      </c>
      <c r="CA38">
        <f t="shared" si="1"/>
        <v>4.8481912541996101E-3</v>
      </c>
      <c r="CB38">
        <f t="shared" si="2"/>
        <v>-5.5251482187403766</v>
      </c>
      <c r="CD38">
        <f t="shared" si="3"/>
        <v>0.10601930671666672</v>
      </c>
      <c r="CE38">
        <f t="shared" si="4"/>
        <v>2.3430768779553412E-3</v>
      </c>
      <c r="CF38">
        <f t="shared" si="5"/>
        <v>-0.18944936400562146</v>
      </c>
      <c r="CH38">
        <f t="shared" si="6"/>
        <v>0.10620552345000003</v>
      </c>
      <c r="CI38">
        <f t="shared" si="7"/>
        <v>2.4467050700858577E-3</v>
      </c>
      <c r="CJ38">
        <f t="shared" si="8"/>
        <v>-0.35867260655244809</v>
      </c>
      <c r="CL38">
        <f t="shared" si="9"/>
        <v>0.10599064640000003</v>
      </c>
      <c r="CM38">
        <f t="shared" si="10"/>
        <v>2.5278179186378718E-3</v>
      </c>
      <c r="CN38">
        <f t="shared" si="11"/>
        <v>-0.38354537175196746</v>
      </c>
      <c r="CP38">
        <f t="shared" si="12"/>
        <v>0.10554700513333333</v>
      </c>
      <c r="CQ38">
        <f t="shared" si="13"/>
        <v>2.4935209741621207E-3</v>
      </c>
      <c r="CR38">
        <f t="shared" si="14"/>
        <v>-0.33859232756688629</v>
      </c>
      <c r="CT38">
        <f t="shared" si="15"/>
        <v>0.10461384240000002</v>
      </c>
      <c r="CU38">
        <f t="shared" si="16"/>
        <v>2.5749562742614766E-3</v>
      </c>
      <c r="CV38">
        <f t="shared" si="17"/>
        <v>0.5981845451639598</v>
      </c>
      <c r="CX38">
        <f t="shared" si="18"/>
        <v>0.10373442540000002</v>
      </c>
      <c r="CY38">
        <f t="shared" si="19"/>
        <v>1.8173421258278128E-3</v>
      </c>
      <c r="CZ38">
        <f t="shared" si="20"/>
        <v>0.5981845451639598</v>
      </c>
    </row>
    <row r="39" spans="1:104" x14ac:dyDescent="0.3">
      <c r="A39" s="2">
        <v>38</v>
      </c>
      <c r="B39" s="3">
        <v>0.11205081200000001</v>
      </c>
      <c r="C39" s="3">
        <v>0.11125494799999996</v>
      </c>
      <c r="D39" s="3">
        <v>0.11028468400000002</v>
      </c>
      <c r="E39" s="3">
        <v>0.10775127</v>
      </c>
      <c r="F39" s="3">
        <v>0.10899044100000008</v>
      </c>
      <c r="G39" s="3">
        <v>0.10942672399999993</v>
      </c>
      <c r="H39" s="3">
        <v>0.11305015900000005</v>
      </c>
      <c r="I39" s="3">
        <v>0.11425029299999999</v>
      </c>
      <c r="J39" s="3">
        <v>0.11038445699999996</v>
      </c>
      <c r="K39" s="3">
        <v>0.11191071000000008</v>
      </c>
      <c r="L39" s="3">
        <v>0.10607572500000005</v>
      </c>
      <c r="M39" s="3">
        <v>0.10497443899999995</v>
      </c>
      <c r="N39" s="3">
        <v>0.11190179199999997</v>
      </c>
      <c r="O39" s="3">
        <v>0.105240573</v>
      </c>
      <c r="P39" s="3">
        <v>0.10682219300000001</v>
      </c>
      <c r="Q39" s="3">
        <v>0.11138174100000001</v>
      </c>
      <c r="R39" s="3">
        <v>0.109606091</v>
      </c>
      <c r="S39" s="3">
        <v>0.10804478700000007</v>
      </c>
      <c r="T39" s="3">
        <v>0.10918424399999993</v>
      </c>
      <c r="U39" s="3">
        <v>0.11148822899999997</v>
      </c>
      <c r="V39" s="3">
        <v>0.10962106200000007</v>
      </c>
      <c r="W39" s="3">
        <v>0.11324394300000007</v>
      </c>
      <c r="X39" s="3">
        <v>0.108428652</v>
      </c>
      <c r="Y39" s="3">
        <v>0.107705774</v>
      </c>
      <c r="Z39" s="3">
        <v>0.10948440900000013</v>
      </c>
      <c r="AA39" s="3">
        <v>0.10948238000000016</v>
      </c>
      <c r="AB39" s="3">
        <v>0.106718803</v>
      </c>
      <c r="AC39" s="3">
        <v>0.11125445999999999</v>
      </c>
      <c r="AD39" s="3">
        <v>0.10644195500000003</v>
      </c>
      <c r="AE39" s="3">
        <v>0.11120425599999999</v>
      </c>
      <c r="AF39" s="3">
        <v>0.11080986999999992</v>
      </c>
      <c r="AG39" s="3">
        <v>0.11088030700000015</v>
      </c>
      <c r="AH39" s="3">
        <v>0.10928039499999995</v>
      </c>
      <c r="AI39" s="3">
        <v>0.1096051</v>
      </c>
      <c r="AJ39" s="3">
        <v>0.10724007499999995</v>
      </c>
      <c r="AK39" s="3">
        <v>0.10833511399999997</v>
      </c>
      <c r="AL39" s="3">
        <v>0.10745497100000004</v>
      </c>
      <c r="AM39" s="3">
        <v>0.10944958999999997</v>
      </c>
      <c r="AN39" s="3">
        <v>0.11066781800000002</v>
      </c>
      <c r="AO39" s="3">
        <v>0.108875718</v>
      </c>
      <c r="AP39" s="3">
        <v>0.10396929599999993</v>
      </c>
      <c r="AQ39" s="3">
        <v>0.10572979999999996</v>
      </c>
      <c r="AR39" s="3">
        <v>0.11193151400000002</v>
      </c>
      <c r="AS39" s="3">
        <v>0.11164579599999999</v>
      </c>
      <c r="AT39" s="3">
        <v>0.113221429</v>
      </c>
      <c r="AU39" s="3">
        <v>0.10849876599999995</v>
      </c>
      <c r="AV39" s="3">
        <v>0.11060482999999993</v>
      </c>
      <c r="AW39" s="3">
        <v>0.10853698200000005</v>
      </c>
      <c r="AX39" s="3">
        <v>0.10849677599999998</v>
      </c>
      <c r="AY39" s="3">
        <v>0.11275280699999995</v>
      </c>
      <c r="AZ39" s="3">
        <v>0.10867985399999999</v>
      </c>
      <c r="BA39" s="3">
        <v>0.109884449</v>
      </c>
      <c r="BB39" s="3">
        <v>0.10869882600000003</v>
      </c>
      <c r="BC39" s="3">
        <v>0.11229839800000005</v>
      </c>
      <c r="BD39" s="3">
        <v>0.11232718799999994</v>
      </c>
      <c r="BE39" s="3">
        <v>0.11245808800000005</v>
      </c>
      <c r="BF39" s="3">
        <v>0.11276171800000001</v>
      </c>
      <c r="BG39" s="3">
        <v>0.10917512099999999</v>
      </c>
      <c r="BH39" s="3">
        <v>0.11155438800000005</v>
      </c>
      <c r="BI39" s="3">
        <v>0.10759423400000002</v>
      </c>
      <c r="BJ39" s="3">
        <v>0.11027489200000003</v>
      </c>
      <c r="BK39" s="3">
        <v>0.10815896600000001</v>
      </c>
      <c r="BL39" s="3">
        <v>0.10987666999999995</v>
      </c>
      <c r="BM39" s="3">
        <v>0.11189663699999999</v>
      </c>
      <c r="BN39" s="3">
        <v>0.11231133899999991</v>
      </c>
      <c r="BO39" s="3">
        <v>0.11117061499999992</v>
      </c>
      <c r="BP39" s="3">
        <v>0.10778244399999995</v>
      </c>
      <c r="BQ39" s="3">
        <v>0.10640237300000001</v>
      </c>
      <c r="BR39" s="3">
        <v>0.10741161399999995</v>
      </c>
      <c r="BS39" s="3">
        <v>0.11280375399999999</v>
      </c>
      <c r="BT39" s="3">
        <v>0.10817782400000003</v>
      </c>
      <c r="BU39" s="3">
        <v>7.8458822999999997E-2</v>
      </c>
      <c r="BV39" s="3">
        <v>0.10914634000000005</v>
      </c>
      <c r="BW39" s="3">
        <v>0.11240679299999998</v>
      </c>
      <c r="BX39" s="3">
        <v>0.10891630100000006</v>
      </c>
      <c r="BZ39">
        <f t="shared" si="0"/>
        <v>0.10928366145333335</v>
      </c>
      <c r="CA39">
        <f t="shared" si="1"/>
        <v>4.2141013595095181E-3</v>
      </c>
      <c r="CB39">
        <f t="shared" si="2"/>
        <v>-5.2783464433107454</v>
      </c>
      <c r="CD39">
        <f t="shared" si="3"/>
        <v>0.10968465373333335</v>
      </c>
      <c r="CE39">
        <f t="shared" si="4"/>
        <v>2.2816093899363141E-3</v>
      </c>
      <c r="CF39">
        <f t="shared" si="5"/>
        <v>-0.30497536609918602</v>
      </c>
      <c r="CH39">
        <f t="shared" si="6"/>
        <v>0.10950647409999999</v>
      </c>
      <c r="CI39">
        <f t="shared" si="7"/>
        <v>2.1555082423462936E-3</v>
      </c>
      <c r="CJ39">
        <f t="shared" si="8"/>
        <v>-8.7596828434950216E-2</v>
      </c>
      <c r="CL39">
        <f t="shared" si="9"/>
        <v>0.1095886668666667</v>
      </c>
      <c r="CM39">
        <f t="shared" si="10"/>
        <v>2.3771954218015381E-3</v>
      </c>
      <c r="CN39">
        <f t="shared" si="11"/>
        <v>-0.15633573207102081</v>
      </c>
      <c r="CP39">
        <f t="shared" si="12"/>
        <v>0.10962461466666666</v>
      </c>
      <c r="CQ39">
        <f t="shared" si="13"/>
        <v>2.8088359629747186E-3</v>
      </c>
      <c r="CR39">
        <f t="shared" si="14"/>
        <v>-0.25516796541606768</v>
      </c>
      <c r="CT39">
        <f t="shared" si="15"/>
        <v>0.1109354498</v>
      </c>
      <c r="CU39">
        <f t="shared" si="16"/>
        <v>1.8623326179375115E-3</v>
      </c>
      <c r="CV39">
        <f t="shared" si="17"/>
        <v>8.6459048405092262E-2</v>
      </c>
      <c r="CX39">
        <f t="shared" si="18"/>
        <v>0.11006643100000002</v>
      </c>
      <c r="CY39">
        <f t="shared" si="19"/>
        <v>1.54374220130693E-3</v>
      </c>
      <c r="CZ39">
        <f t="shared" si="20"/>
        <v>8.6459048405092262E-2</v>
      </c>
    </row>
    <row r="40" spans="1:104" x14ac:dyDescent="0.3">
      <c r="A40" s="2">
        <v>39</v>
      </c>
      <c r="B40" s="3">
        <v>0.11005009000000003</v>
      </c>
      <c r="C40" s="3">
        <v>0.11779939099999996</v>
      </c>
      <c r="D40" s="3">
        <v>0.11223851600000008</v>
      </c>
      <c r="E40" s="3">
        <v>0.11642893900000009</v>
      </c>
      <c r="F40" s="3">
        <v>0.11701531600000009</v>
      </c>
      <c r="G40" s="3">
        <v>0.114056624</v>
      </c>
      <c r="H40" s="3">
        <v>0.11339613899999998</v>
      </c>
      <c r="I40" s="3">
        <v>0.11688003699999999</v>
      </c>
      <c r="J40" s="3">
        <v>0.11274267299999996</v>
      </c>
      <c r="K40" s="3">
        <v>0.11173214200000003</v>
      </c>
      <c r="L40" s="3">
        <v>0.112505144</v>
      </c>
      <c r="M40" s="3">
        <v>0.11256230499999999</v>
      </c>
      <c r="N40" s="3">
        <v>0.11432420899999998</v>
      </c>
      <c r="O40" s="3">
        <v>0.11277378399999997</v>
      </c>
      <c r="P40" s="3">
        <v>0.11623591899999998</v>
      </c>
      <c r="Q40" s="3">
        <v>0.10759334199999997</v>
      </c>
      <c r="R40" s="3">
        <v>0.11129177799999994</v>
      </c>
      <c r="S40" s="3">
        <v>0.11336550399999995</v>
      </c>
      <c r="T40" s="3">
        <v>0.11229285900000002</v>
      </c>
      <c r="U40" s="3">
        <v>0.11576570100000004</v>
      </c>
      <c r="V40" s="3">
        <v>0.11380167000000009</v>
      </c>
      <c r="W40" s="3">
        <v>0.11325329000000009</v>
      </c>
      <c r="X40" s="3">
        <v>0.11458424300000003</v>
      </c>
      <c r="Y40" s="3">
        <v>0.11126314800000005</v>
      </c>
      <c r="Z40" s="3">
        <v>0.11023201900000001</v>
      </c>
      <c r="AA40" s="3">
        <v>0.11889217000000001</v>
      </c>
      <c r="AB40" s="3">
        <v>0.11414892100000001</v>
      </c>
      <c r="AC40" s="3">
        <v>0.11093084500000006</v>
      </c>
      <c r="AD40" s="3">
        <v>0.11491343799999997</v>
      </c>
      <c r="AE40" s="3">
        <v>0.11356792800000007</v>
      </c>
      <c r="AF40" s="3">
        <v>0.11623145900000001</v>
      </c>
      <c r="AG40" s="3">
        <v>0.11934997099999994</v>
      </c>
      <c r="AH40" s="3">
        <v>0.11005175799999994</v>
      </c>
      <c r="AI40" s="3">
        <v>0.11393248500000003</v>
      </c>
      <c r="AJ40" s="3">
        <v>0.11705917200000003</v>
      </c>
      <c r="AK40" s="3">
        <v>0.11257079300000002</v>
      </c>
      <c r="AL40" s="3">
        <v>0.11305733699999999</v>
      </c>
      <c r="AM40" s="3">
        <v>0.11905724700000005</v>
      </c>
      <c r="AN40" s="3">
        <v>0.114579563</v>
      </c>
      <c r="AO40" s="3">
        <v>0.11282814699999992</v>
      </c>
      <c r="AP40" s="3">
        <v>0.11548807499999997</v>
      </c>
      <c r="AQ40" s="3">
        <v>0.11463744800000003</v>
      </c>
      <c r="AR40" s="3">
        <v>0.11101014900000006</v>
      </c>
      <c r="AS40" s="3">
        <v>0.115070227</v>
      </c>
      <c r="AT40" s="3">
        <v>0.11510372799999999</v>
      </c>
      <c r="AU40" s="3">
        <v>0.11289018700000007</v>
      </c>
      <c r="AV40" s="3">
        <v>0.114632256</v>
      </c>
      <c r="AW40" s="3">
        <v>0.11621328100000003</v>
      </c>
      <c r="AX40" s="3">
        <v>0.11317603000000001</v>
      </c>
      <c r="AY40" s="3">
        <v>0.116102803</v>
      </c>
      <c r="AZ40" s="3">
        <v>0.11075369699999997</v>
      </c>
      <c r="BA40" s="3">
        <v>0.11500422299999993</v>
      </c>
      <c r="BB40" s="3">
        <v>0.11148699199999995</v>
      </c>
      <c r="BC40" s="3">
        <v>0.10834789599999994</v>
      </c>
      <c r="BD40" s="3">
        <v>0.11633879699999998</v>
      </c>
      <c r="BE40" s="3">
        <v>0.11528798400000013</v>
      </c>
      <c r="BF40" s="3">
        <v>0.11303654199999996</v>
      </c>
      <c r="BG40" s="3">
        <v>0.11018114299999998</v>
      </c>
      <c r="BH40" s="3">
        <v>0.11695101200000001</v>
      </c>
      <c r="BI40" s="3">
        <v>0.11586766100000001</v>
      </c>
      <c r="BJ40" s="3">
        <v>0.10814941899999998</v>
      </c>
      <c r="BK40" s="3">
        <v>0.10960589600000005</v>
      </c>
      <c r="BL40" s="3">
        <v>0.11330203000000003</v>
      </c>
      <c r="BM40" s="3">
        <v>0.1135243129999999</v>
      </c>
      <c r="BN40" s="3">
        <v>0.11611434800000002</v>
      </c>
      <c r="BO40" s="3">
        <v>0.112877029</v>
      </c>
      <c r="BP40" s="3">
        <v>0.11883245599999996</v>
      </c>
      <c r="BQ40" s="3">
        <v>0.11728920899999989</v>
      </c>
      <c r="BR40" s="3">
        <v>0.11263416699999987</v>
      </c>
      <c r="BS40" s="3">
        <v>0.11771871699999999</v>
      </c>
      <c r="BT40" s="3">
        <v>0.11151316700000007</v>
      </c>
      <c r="BU40" s="3">
        <v>7.9501033999999998E-2</v>
      </c>
      <c r="BV40" s="3">
        <v>0.11367212699999993</v>
      </c>
      <c r="BW40" s="3">
        <v>0.11570538200000006</v>
      </c>
      <c r="BX40" s="3">
        <v>0.11427822700000005</v>
      </c>
      <c r="BZ40">
        <f t="shared" si="0"/>
        <v>0.11343538223999999</v>
      </c>
      <c r="CA40">
        <f t="shared" si="1"/>
        <v>4.7196461854074369E-3</v>
      </c>
      <c r="CB40">
        <f t="shared" si="2"/>
        <v>-4.9854164995364822</v>
      </c>
      <c r="CD40">
        <f t="shared" si="3"/>
        <v>0.1138822691166667</v>
      </c>
      <c r="CE40">
        <f t="shared" si="4"/>
        <v>2.5311487234934123E-3</v>
      </c>
      <c r="CF40">
        <f t="shared" si="5"/>
        <v>-7.9277467686929032E-2</v>
      </c>
      <c r="CH40">
        <f t="shared" si="6"/>
        <v>0.11388390040000003</v>
      </c>
      <c r="CI40">
        <f t="shared" si="7"/>
        <v>2.619614337983649E-3</v>
      </c>
      <c r="CJ40">
        <f t="shared" si="8"/>
        <v>0.18186989531596642</v>
      </c>
      <c r="CL40">
        <f t="shared" si="9"/>
        <v>0.11355460280000003</v>
      </c>
      <c r="CM40">
        <f t="shared" si="10"/>
        <v>2.4516222134038194E-3</v>
      </c>
      <c r="CN40">
        <f t="shared" si="11"/>
        <v>4.3476369555928103E-2</v>
      </c>
      <c r="CP40">
        <f t="shared" si="12"/>
        <v>0.11404941520000003</v>
      </c>
      <c r="CQ40">
        <f t="shared" si="13"/>
        <v>2.2269765015788629E-3</v>
      </c>
      <c r="CR40">
        <f t="shared" si="14"/>
        <v>0.2122460930913358</v>
      </c>
      <c r="CT40">
        <f t="shared" si="15"/>
        <v>0.11423398670000004</v>
      </c>
      <c r="CU40">
        <f t="shared" si="16"/>
        <v>2.5093999870129131E-3</v>
      </c>
      <c r="CV40">
        <f t="shared" si="17"/>
        <v>-3.6125915327616033E-2</v>
      </c>
      <c r="CX40">
        <f t="shared" si="18"/>
        <v>0.11470645040000008</v>
      </c>
      <c r="CY40">
        <f t="shared" si="19"/>
        <v>3.0211422101090513E-3</v>
      </c>
      <c r="CZ40">
        <f t="shared" si="20"/>
        <v>-3.6125915327616033E-2</v>
      </c>
    </row>
    <row r="41" spans="1:104" x14ac:dyDescent="0.3">
      <c r="A41" s="2">
        <v>40</v>
      </c>
      <c r="B41" s="3">
        <v>0.1188232109999999</v>
      </c>
      <c r="C41" s="3">
        <v>0.11574063400000006</v>
      </c>
      <c r="D41" s="3">
        <v>0.11458019199999997</v>
      </c>
      <c r="E41" s="3">
        <v>0.1161363269999999</v>
      </c>
      <c r="F41" s="3">
        <v>0.12080919100000001</v>
      </c>
      <c r="G41" s="3">
        <v>0.11724574499999994</v>
      </c>
      <c r="H41" s="3">
        <v>0.12028785200000008</v>
      </c>
      <c r="I41" s="3">
        <v>0.11419919499999999</v>
      </c>
      <c r="J41" s="3">
        <v>0.11638834900000006</v>
      </c>
      <c r="K41" s="3">
        <v>0.12250080200000003</v>
      </c>
      <c r="L41" s="3">
        <v>0.11838142199999996</v>
      </c>
      <c r="M41" s="3">
        <v>0.1206610909999999</v>
      </c>
      <c r="N41" s="3">
        <v>0.12229894599999996</v>
      </c>
      <c r="O41" s="3">
        <v>0.12203237500000003</v>
      </c>
      <c r="P41" s="3">
        <v>0.12435515799999995</v>
      </c>
      <c r="Q41" s="3">
        <v>0.12130645200000001</v>
      </c>
      <c r="R41" s="3">
        <v>0.11828148700000003</v>
      </c>
      <c r="S41" s="3">
        <v>0.11678365599999999</v>
      </c>
      <c r="T41" s="3">
        <v>0.12083040400000002</v>
      </c>
      <c r="U41" s="3">
        <v>0.12341169899999997</v>
      </c>
      <c r="V41" s="3">
        <v>0.11753724100000004</v>
      </c>
      <c r="W41" s="3">
        <v>0.12022237900000007</v>
      </c>
      <c r="X41" s="3">
        <v>0.11686631700000007</v>
      </c>
      <c r="Y41" s="3">
        <v>0.11802848300000003</v>
      </c>
      <c r="Z41" s="3">
        <v>0.12299974099999994</v>
      </c>
      <c r="AA41" s="3">
        <v>0.119357794</v>
      </c>
      <c r="AB41" s="3">
        <v>0.11810223099999999</v>
      </c>
      <c r="AC41" s="3">
        <v>0.11544007099999998</v>
      </c>
      <c r="AD41" s="3">
        <v>0.11300727599999992</v>
      </c>
      <c r="AE41" s="3">
        <v>0.11843942299999997</v>
      </c>
      <c r="AF41" s="3">
        <v>0.11706175700000006</v>
      </c>
      <c r="AG41" s="3">
        <v>0.1201351730000001</v>
      </c>
      <c r="AH41" s="3">
        <v>0.12213311199999995</v>
      </c>
      <c r="AI41" s="3">
        <v>0.11988589499999995</v>
      </c>
      <c r="AJ41" s="3">
        <v>0.11926791899999989</v>
      </c>
      <c r="AK41" s="3">
        <v>0.11964475700000006</v>
      </c>
      <c r="AL41" s="3">
        <v>0.118608746</v>
      </c>
      <c r="AM41" s="3">
        <v>0.11840134000000013</v>
      </c>
      <c r="AN41" s="3">
        <v>0.12056918400000012</v>
      </c>
      <c r="AO41" s="3">
        <v>0.120233116</v>
      </c>
      <c r="AP41" s="3">
        <v>0.12087092199999992</v>
      </c>
      <c r="AQ41" s="3">
        <v>0.11607503700000008</v>
      </c>
      <c r="AR41" s="3">
        <v>0.12163839799999997</v>
      </c>
      <c r="AS41" s="3">
        <v>0.12022855300000009</v>
      </c>
      <c r="AT41" s="3">
        <v>0.11581906899999997</v>
      </c>
      <c r="AU41" s="3">
        <v>0.1164481799999999</v>
      </c>
      <c r="AV41" s="3">
        <v>0.11925135799999992</v>
      </c>
      <c r="AW41" s="3">
        <v>0.11818014100000006</v>
      </c>
      <c r="AX41" s="3">
        <v>0.11846851999999992</v>
      </c>
      <c r="AY41" s="3">
        <v>0.12153438499999991</v>
      </c>
      <c r="AZ41" s="3">
        <v>0.12017228099999999</v>
      </c>
      <c r="BA41" s="3">
        <v>0.11766549000000004</v>
      </c>
      <c r="BB41" s="3">
        <v>0.11679332999999999</v>
      </c>
      <c r="BC41" s="3">
        <v>0.11928406099999996</v>
      </c>
      <c r="BD41" s="3">
        <v>0.12243007199999997</v>
      </c>
      <c r="BE41" s="3">
        <v>0.122342544</v>
      </c>
      <c r="BF41" s="3">
        <v>0.11886948600000005</v>
      </c>
      <c r="BG41" s="3">
        <v>0.11930850400000005</v>
      </c>
      <c r="BH41" s="3">
        <v>0.12083569199999999</v>
      </c>
      <c r="BI41" s="3">
        <v>0.11666598499999993</v>
      </c>
      <c r="BJ41" s="3">
        <v>0.12536955299999994</v>
      </c>
      <c r="BK41" s="3">
        <v>0.11842387300000004</v>
      </c>
      <c r="BL41" s="3">
        <v>0.12241556699999996</v>
      </c>
      <c r="BM41" s="3">
        <v>0.11913251399999998</v>
      </c>
      <c r="BN41" s="3">
        <v>0.11701712200000007</v>
      </c>
      <c r="BO41" s="3">
        <v>0.11758350800000016</v>
      </c>
      <c r="BP41" s="3">
        <v>0.11441027799999993</v>
      </c>
      <c r="BQ41" s="3">
        <v>0.11305847900000002</v>
      </c>
      <c r="BR41" s="3">
        <v>0.12002631600000011</v>
      </c>
      <c r="BS41" s="3">
        <v>0.12198123199999998</v>
      </c>
      <c r="BT41" s="3">
        <v>0.11905949599999999</v>
      </c>
      <c r="BU41" s="3">
        <v>8.2654140999999973E-2</v>
      </c>
      <c r="BV41" s="3">
        <v>0.11794019699999993</v>
      </c>
      <c r="BW41" s="3">
        <v>0.12089742300000007</v>
      </c>
      <c r="BX41" s="3">
        <v>0.11726373499999999</v>
      </c>
      <c r="BZ41">
        <f t="shared" si="0"/>
        <v>0.11854815446666668</v>
      </c>
      <c r="CA41">
        <f t="shared" si="1"/>
        <v>4.8886641192814701E-3</v>
      </c>
      <c r="CB41">
        <f t="shared" si="2"/>
        <v>-5.314274377015364</v>
      </c>
      <c r="CD41">
        <f t="shared" si="3"/>
        <v>0.11906463585</v>
      </c>
      <c r="CE41">
        <f t="shared" si="4"/>
        <v>2.4286247099493761E-3</v>
      </c>
      <c r="CF41">
        <f t="shared" si="5"/>
        <v>-0.15608609280576505</v>
      </c>
      <c r="CH41">
        <f t="shared" si="6"/>
        <v>0.11902490357499998</v>
      </c>
      <c r="CI41">
        <f t="shared" si="7"/>
        <v>2.5959045756027122E-3</v>
      </c>
      <c r="CJ41">
        <f t="shared" si="8"/>
        <v>-0.16417252982500605</v>
      </c>
      <c r="CL41">
        <f t="shared" si="9"/>
        <v>0.11883517146666665</v>
      </c>
      <c r="CM41">
        <f t="shared" si="10"/>
        <v>2.8759351708021615E-3</v>
      </c>
      <c r="CN41">
        <f t="shared" si="11"/>
        <v>1.5707185740895617E-3</v>
      </c>
      <c r="CP41">
        <f t="shared" si="12"/>
        <v>0.11896269933333331</v>
      </c>
      <c r="CQ41">
        <f t="shared" si="13"/>
        <v>3.0594150702770335E-3</v>
      </c>
      <c r="CR41">
        <f t="shared" si="14"/>
        <v>2.6123216203925527E-2</v>
      </c>
      <c r="CT41">
        <f t="shared" si="15"/>
        <v>0.1176711498</v>
      </c>
      <c r="CU41">
        <f t="shared" si="16"/>
        <v>2.6620448536850468E-3</v>
      </c>
      <c r="CV41">
        <f t="shared" si="17"/>
        <v>0.49421444671956666</v>
      </c>
      <c r="CX41">
        <f t="shared" si="18"/>
        <v>0.11721791099999997</v>
      </c>
      <c r="CY41">
        <f t="shared" si="19"/>
        <v>2.2708594379725901E-3</v>
      </c>
      <c r="CZ41">
        <f t="shared" si="20"/>
        <v>0.49421444671956666</v>
      </c>
    </row>
    <row r="42" spans="1:104" x14ac:dyDescent="0.3">
      <c r="A42" s="2">
        <v>41</v>
      </c>
      <c r="B42" s="3">
        <v>0.12661447300000006</v>
      </c>
      <c r="C42" s="3">
        <v>0.12548789799999993</v>
      </c>
      <c r="D42" s="3">
        <v>0.125305896</v>
      </c>
      <c r="E42" s="3">
        <v>0.1291385579999999</v>
      </c>
      <c r="F42" s="3">
        <v>0.11920860699999994</v>
      </c>
      <c r="G42" s="3">
        <v>0.12459167600000005</v>
      </c>
      <c r="H42" s="3">
        <v>0.12427286499999987</v>
      </c>
      <c r="I42" s="3">
        <v>0.12018470699999985</v>
      </c>
      <c r="J42" s="3">
        <v>0.12522121899999988</v>
      </c>
      <c r="K42" s="3">
        <v>0.12047412900000007</v>
      </c>
      <c r="L42" s="3">
        <v>0.121713222</v>
      </c>
      <c r="M42" s="3">
        <v>0.12162822199999998</v>
      </c>
      <c r="N42" s="3">
        <v>0.12310228599999996</v>
      </c>
      <c r="O42" s="3">
        <v>0.12392877600000005</v>
      </c>
      <c r="P42" s="3">
        <v>0.12801611399999996</v>
      </c>
      <c r="Q42" s="3">
        <v>0.12291646799999993</v>
      </c>
      <c r="R42" s="3">
        <v>0.12431945600000004</v>
      </c>
      <c r="S42" s="3">
        <v>0.12345066300000003</v>
      </c>
      <c r="T42" s="3">
        <v>0.12727994300000009</v>
      </c>
      <c r="U42" s="3">
        <v>0.12861490499999995</v>
      </c>
      <c r="V42" s="3">
        <v>0.12403416900000001</v>
      </c>
      <c r="W42" s="3">
        <v>0.12134925800000004</v>
      </c>
      <c r="X42" s="3">
        <v>0.12104851199999993</v>
      </c>
      <c r="Y42" s="3">
        <v>0.12869083000000012</v>
      </c>
      <c r="Z42" s="3">
        <v>0.12598086800000005</v>
      </c>
      <c r="AA42" s="3">
        <v>0.122343777</v>
      </c>
      <c r="AB42" s="3">
        <v>0.12144310899999988</v>
      </c>
      <c r="AC42" s="3">
        <v>0.125591963</v>
      </c>
      <c r="AD42" s="3">
        <v>0.11916713199999998</v>
      </c>
      <c r="AE42" s="3">
        <v>0.12643768599999991</v>
      </c>
      <c r="AF42" s="3">
        <v>0.12120361699999999</v>
      </c>
      <c r="AG42" s="3">
        <v>0.11593009500000002</v>
      </c>
      <c r="AH42" s="3">
        <v>0.12542799200000007</v>
      </c>
      <c r="AI42" s="3">
        <v>0.12170888499999993</v>
      </c>
      <c r="AJ42" s="3">
        <v>0.12447427900000002</v>
      </c>
      <c r="AK42" s="3">
        <v>0.1229078140000001</v>
      </c>
      <c r="AL42" s="3">
        <v>0.12515910699999996</v>
      </c>
      <c r="AM42" s="3">
        <v>0.11762510400000001</v>
      </c>
      <c r="AN42" s="3">
        <v>0.12298722599999998</v>
      </c>
      <c r="AO42" s="3">
        <v>0.12574125099999994</v>
      </c>
      <c r="AP42" s="3">
        <v>0.12103658599999999</v>
      </c>
      <c r="AQ42" s="3">
        <v>0.12403324699999994</v>
      </c>
      <c r="AR42" s="3">
        <v>0.12052036099999998</v>
      </c>
      <c r="AS42" s="3">
        <v>0.1239631030000001</v>
      </c>
      <c r="AT42" s="3">
        <v>0.11928315599999997</v>
      </c>
      <c r="AU42" s="3">
        <v>0.12175688700000001</v>
      </c>
      <c r="AV42" s="3">
        <v>0.12072947999999994</v>
      </c>
      <c r="AW42" s="3">
        <v>0.12454935000000003</v>
      </c>
      <c r="AX42" s="3">
        <v>0.12519343399999996</v>
      </c>
      <c r="AY42" s="3">
        <v>0.11838999599999998</v>
      </c>
      <c r="AZ42" s="3">
        <v>0.12076278900000005</v>
      </c>
      <c r="BA42" s="3">
        <v>0.11890788800000002</v>
      </c>
      <c r="BB42" s="3">
        <v>0.12224910099999999</v>
      </c>
      <c r="BC42" s="3">
        <v>0.12518622600000007</v>
      </c>
      <c r="BD42" s="3">
        <v>0.12452813300000005</v>
      </c>
      <c r="BE42" s="3">
        <v>0.11723355900000007</v>
      </c>
      <c r="BF42" s="3">
        <v>0.11909181499999993</v>
      </c>
      <c r="BG42" s="3">
        <v>0.12108862699999995</v>
      </c>
      <c r="BH42" s="3">
        <v>0.11810638100000001</v>
      </c>
      <c r="BI42" s="3">
        <v>0.12457609300000004</v>
      </c>
      <c r="BJ42" s="3">
        <v>0.12158457000000006</v>
      </c>
      <c r="BK42" s="3">
        <v>0.12005617999999994</v>
      </c>
      <c r="BL42" s="3">
        <v>0.12640369600000009</v>
      </c>
      <c r="BM42" s="3">
        <v>0.1246005600000001</v>
      </c>
      <c r="BN42" s="3">
        <v>0.12622237499999997</v>
      </c>
      <c r="BO42" s="3">
        <v>0.12653821400000009</v>
      </c>
      <c r="BP42" s="3">
        <v>0.11609718300000009</v>
      </c>
      <c r="BQ42" s="3">
        <v>0.12615593399999997</v>
      </c>
      <c r="BR42" s="3">
        <v>0.12172175099999991</v>
      </c>
      <c r="BS42" s="3">
        <v>0.12462508200000004</v>
      </c>
      <c r="BT42" s="3">
        <v>0.120066593</v>
      </c>
      <c r="BU42" s="3">
        <v>8.6132006999999983E-2</v>
      </c>
      <c r="BV42" s="3">
        <v>0.12223001399999991</v>
      </c>
      <c r="BW42" s="3">
        <v>0.12242448199999999</v>
      </c>
      <c r="BX42" s="3">
        <v>0.12733539500000005</v>
      </c>
      <c r="BZ42">
        <f t="shared" si="0"/>
        <v>0.12250804006666664</v>
      </c>
      <c r="CA42">
        <f t="shared" si="1"/>
        <v>5.1876871309446673E-3</v>
      </c>
      <c r="CB42">
        <f t="shared" si="2"/>
        <v>-4.633339464593873</v>
      </c>
      <c r="CD42">
        <f t="shared" si="3"/>
        <v>0.12293181614999998</v>
      </c>
      <c r="CE42">
        <f t="shared" si="4"/>
        <v>2.9975099942743228E-3</v>
      </c>
      <c r="CF42">
        <f t="shared" si="5"/>
        <v>-9.9905049261692802E-2</v>
      </c>
      <c r="CH42">
        <f t="shared" si="6"/>
        <v>0.123618068925</v>
      </c>
      <c r="CI42">
        <f t="shared" si="7"/>
        <v>2.9794491352056257E-3</v>
      </c>
      <c r="CJ42">
        <f t="shared" si="8"/>
        <v>-0.32244154203607694</v>
      </c>
      <c r="CL42">
        <f t="shared" si="9"/>
        <v>0.12405191289999998</v>
      </c>
      <c r="CM42">
        <f t="shared" si="10"/>
        <v>2.787764292724875E-3</v>
      </c>
      <c r="CN42">
        <f t="shared" si="11"/>
        <v>6.0603783682930484E-2</v>
      </c>
      <c r="CP42">
        <f t="shared" si="12"/>
        <v>0.12392590986666661</v>
      </c>
      <c r="CQ42">
        <f t="shared" si="13"/>
        <v>2.7896656543522627E-3</v>
      </c>
      <c r="CR42">
        <f t="shared" si="14"/>
        <v>5.6344546961034865E-2</v>
      </c>
      <c r="CT42">
        <f t="shared" si="15"/>
        <v>0.12405000279999993</v>
      </c>
      <c r="CU42">
        <f t="shared" si="16"/>
        <v>2.9832203223418771E-3</v>
      </c>
      <c r="CV42">
        <f t="shared" si="17"/>
        <v>-0.27512419837046309</v>
      </c>
      <c r="CX42">
        <f t="shared" si="18"/>
        <v>0.12515108639999994</v>
      </c>
      <c r="CY42">
        <f t="shared" si="19"/>
        <v>3.2708378005470492E-3</v>
      </c>
      <c r="CZ42">
        <f t="shared" si="20"/>
        <v>-0.27512419837046309</v>
      </c>
    </row>
    <row r="43" spans="1:104" x14ac:dyDescent="0.3">
      <c r="A43" s="2">
        <v>42</v>
      </c>
      <c r="B43" s="3">
        <v>0.12632411199999996</v>
      </c>
      <c r="C43" s="3">
        <v>0.1270220469999998</v>
      </c>
      <c r="D43" s="3">
        <v>0.12476713199999996</v>
      </c>
      <c r="E43" s="3">
        <v>0.12867243999999994</v>
      </c>
      <c r="F43" s="3">
        <v>0.125779427</v>
      </c>
      <c r="G43" s="3">
        <v>0.12623082199999996</v>
      </c>
      <c r="H43" s="3">
        <v>0.12822069300000002</v>
      </c>
      <c r="I43" s="3">
        <v>0.126308066</v>
      </c>
      <c r="J43" s="3">
        <v>0.13124776500000004</v>
      </c>
      <c r="K43" s="3">
        <v>0.12598501800000009</v>
      </c>
      <c r="L43" s="3">
        <v>0.13064752600000012</v>
      </c>
      <c r="M43" s="3">
        <v>0.12263604200000008</v>
      </c>
      <c r="N43" s="3">
        <v>0.127629993</v>
      </c>
      <c r="O43" s="3">
        <v>0.12785952999999994</v>
      </c>
      <c r="P43" s="3">
        <v>0.12988205400000011</v>
      </c>
      <c r="Q43" s="3">
        <v>0.12672834600000002</v>
      </c>
      <c r="R43" s="3">
        <v>0.12964838700000003</v>
      </c>
      <c r="S43" s="3">
        <v>0.12691435800000012</v>
      </c>
      <c r="T43" s="3">
        <v>0.12598735100000008</v>
      </c>
      <c r="U43" s="3">
        <v>0.13072198199999996</v>
      </c>
      <c r="V43" s="3">
        <v>0.12899768600000014</v>
      </c>
      <c r="W43" s="3">
        <v>0.13088108000000007</v>
      </c>
      <c r="X43" s="3">
        <v>0.13009208399999997</v>
      </c>
      <c r="Y43" s="3">
        <v>0.12243839500000009</v>
      </c>
      <c r="Z43" s="3">
        <v>0.12648659199999998</v>
      </c>
      <c r="AA43" s="3">
        <v>0.13272045000000016</v>
      </c>
      <c r="AB43" s="3">
        <v>0.13163835100000015</v>
      </c>
      <c r="AC43" s="3">
        <v>0.12529735600000011</v>
      </c>
      <c r="AD43" s="3">
        <v>0.13256463599999999</v>
      </c>
      <c r="AE43" s="3">
        <v>0.127066814</v>
      </c>
      <c r="AF43" s="3">
        <v>0.1233095139999999</v>
      </c>
      <c r="AG43" s="3">
        <v>0.12724552700000011</v>
      </c>
      <c r="AH43" s="3">
        <v>0.12903893899999991</v>
      </c>
      <c r="AI43" s="3">
        <v>0.12611660000000005</v>
      </c>
      <c r="AJ43" s="3">
        <v>0.12621837000000008</v>
      </c>
      <c r="AK43" s="3">
        <v>0.12347770200000004</v>
      </c>
      <c r="AL43" s="3">
        <v>0.12932794700000003</v>
      </c>
      <c r="AM43" s="3">
        <v>0.130097459</v>
      </c>
      <c r="AN43" s="3">
        <v>0.12103270899999993</v>
      </c>
      <c r="AO43" s="3">
        <v>0.13011687199999991</v>
      </c>
      <c r="AP43" s="3">
        <v>0.13432404300000014</v>
      </c>
      <c r="AQ43" s="3">
        <v>0.12830725999999998</v>
      </c>
      <c r="AR43" s="3">
        <v>0.12885166300000009</v>
      </c>
      <c r="AS43" s="3">
        <v>0.12588326300000002</v>
      </c>
      <c r="AT43" s="3">
        <v>0.12942984600000002</v>
      </c>
      <c r="AU43" s="3">
        <v>0.12497368900000003</v>
      </c>
      <c r="AV43" s="3">
        <v>0.12945148000000012</v>
      </c>
      <c r="AW43" s="3">
        <v>0.12648211999999989</v>
      </c>
      <c r="AX43" s="3">
        <v>0.13454144699999998</v>
      </c>
      <c r="AY43" s="3">
        <v>0.127637688</v>
      </c>
      <c r="AZ43" s="3">
        <v>0.12863581199999996</v>
      </c>
      <c r="BA43" s="3">
        <v>0.12080649400000007</v>
      </c>
      <c r="BB43" s="3">
        <v>0.13022553100000003</v>
      </c>
      <c r="BC43" s="3">
        <v>0.12292851300000002</v>
      </c>
      <c r="BD43" s="3">
        <v>0.12937281500000011</v>
      </c>
      <c r="BE43" s="3">
        <v>0.13319394399999993</v>
      </c>
      <c r="BF43" s="3">
        <v>0.124400277</v>
      </c>
      <c r="BG43" s="3">
        <v>0.13133678399999993</v>
      </c>
      <c r="BH43" s="3">
        <v>0.12406324200000006</v>
      </c>
      <c r="BI43" s="3">
        <v>0.12313263900000003</v>
      </c>
      <c r="BJ43" s="3">
        <v>0.12830410900000003</v>
      </c>
      <c r="BK43" s="3">
        <v>0.12768727100000002</v>
      </c>
      <c r="BL43" s="3">
        <v>0.12517075300000002</v>
      </c>
      <c r="BM43" s="3">
        <v>0.12357006100000009</v>
      </c>
      <c r="BN43" s="3">
        <v>5.6075366000000015E-2</v>
      </c>
      <c r="BO43" s="3">
        <v>0.12657497500000006</v>
      </c>
      <c r="BP43" s="3">
        <v>0.13092500100000004</v>
      </c>
      <c r="BQ43" s="3">
        <v>0.13271330500000009</v>
      </c>
      <c r="BR43" s="3">
        <v>0.12899000300000002</v>
      </c>
      <c r="BS43" s="3">
        <v>0.12910384999999999</v>
      </c>
      <c r="BT43" s="3">
        <v>0.122583842</v>
      </c>
      <c r="BU43" s="3">
        <v>9.1649060000000018E-2</v>
      </c>
      <c r="BV43" s="3">
        <v>0.1237944379999999</v>
      </c>
      <c r="BW43" s="3">
        <v>0.13224883400000001</v>
      </c>
      <c r="BX43" s="3">
        <v>0.12800416599999997</v>
      </c>
      <c r="BZ43">
        <f t="shared" si="0"/>
        <v>0.12625002344</v>
      </c>
      <c r="CA43">
        <f t="shared" si="1"/>
        <v>9.653800082025453E-3</v>
      </c>
      <c r="CB43">
        <f t="shared" si="2"/>
        <v>-5.8042206240542162</v>
      </c>
      <c r="CD43">
        <f t="shared" si="3"/>
        <v>0.12768927873333336</v>
      </c>
      <c r="CE43">
        <f t="shared" si="4"/>
        <v>3.1388434783865375E-3</v>
      </c>
      <c r="CF43">
        <f t="shared" si="5"/>
        <v>-3.9441900392236905E-2</v>
      </c>
      <c r="CH43">
        <f t="shared" si="6"/>
        <v>0.12758445435000004</v>
      </c>
      <c r="CI43">
        <f t="shared" si="7"/>
        <v>2.7893986987433503E-3</v>
      </c>
      <c r="CJ43">
        <f t="shared" si="8"/>
        <v>-0.23648679932301092</v>
      </c>
      <c r="CL43">
        <f t="shared" si="9"/>
        <v>0.12791321783333337</v>
      </c>
      <c r="CM43">
        <f t="shared" si="10"/>
        <v>2.6325023954148897E-3</v>
      </c>
      <c r="CN43">
        <f t="shared" si="11"/>
        <v>-1.8776792018529734E-2</v>
      </c>
      <c r="CP43">
        <f t="shared" si="12"/>
        <v>0.12728084446666671</v>
      </c>
      <c r="CQ43">
        <f t="shared" si="13"/>
        <v>2.190455787690327E-3</v>
      </c>
      <c r="CR43">
        <f t="shared" si="14"/>
        <v>-1.8922483459767991E-2</v>
      </c>
      <c r="CT43">
        <f t="shared" si="15"/>
        <v>0.12705575220000001</v>
      </c>
      <c r="CU43">
        <f t="shared" si="16"/>
        <v>1.770112309993238E-3</v>
      </c>
      <c r="CV43">
        <f t="shared" si="17"/>
        <v>1.3428897819676018</v>
      </c>
      <c r="CX43">
        <f t="shared" si="18"/>
        <v>0.12651303159999994</v>
      </c>
      <c r="CY43">
        <f t="shared" si="19"/>
        <v>1.3072240093505712E-3</v>
      </c>
      <c r="CZ43">
        <f t="shared" si="20"/>
        <v>1.3428897819676018</v>
      </c>
    </row>
    <row r="44" spans="1:104" x14ac:dyDescent="0.3">
      <c r="A44" s="2">
        <v>43</v>
      </c>
      <c r="B44" s="3">
        <v>0.13171961999999995</v>
      </c>
      <c r="C44" s="3">
        <v>0.13466865999999994</v>
      </c>
      <c r="D44" s="3">
        <v>0.13292450900000008</v>
      </c>
      <c r="E44" s="3">
        <v>0.12974933000000011</v>
      </c>
      <c r="F44" s="3">
        <v>0.1285398449999999</v>
      </c>
      <c r="G44" s="3">
        <v>0.13342738300000004</v>
      </c>
      <c r="H44" s="3">
        <v>0.12923541599999999</v>
      </c>
      <c r="I44" s="3">
        <v>0.12827603299999996</v>
      </c>
      <c r="J44" s="3">
        <v>0.12820609199999983</v>
      </c>
      <c r="K44" s="3">
        <v>0.13359379099999991</v>
      </c>
      <c r="L44" s="3">
        <v>0.13952962400000002</v>
      </c>
      <c r="M44" s="3">
        <v>0.13427365899999988</v>
      </c>
      <c r="N44" s="3">
        <v>0.1346131109999999</v>
      </c>
      <c r="O44" s="3">
        <v>0.1362805</v>
      </c>
      <c r="P44" s="3">
        <v>0.12598976300000006</v>
      </c>
      <c r="Q44" s="3">
        <v>0.131168019</v>
      </c>
      <c r="R44" s="3">
        <v>0.13169832199999998</v>
      </c>
      <c r="S44" s="3">
        <v>0.12815500599999993</v>
      </c>
      <c r="T44" s="3">
        <v>0.12999151599999995</v>
      </c>
      <c r="U44" s="3">
        <v>0.1321887020000001</v>
      </c>
      <c r="V44" s="3">
        <v>0.13669499400000004</v>
      </c>
      <c r="W44" s="3">
        <v>0.12782472700000003</v>
      </c>
      <c r="X44" s="3">
        <v>0.13209640499999992</v>
      </c>
      <c r="Y44" s="3">
        <v>0.13211859600000006</v>
      </c>
      <c r="Z44" s="3">
        <v>0.127951287</v>
      </c>
      <c r="AA44" s="3">
        <v>0.13456593199999992</v>
      </c>
      <c r="AB44" s="3">
        <v>0.13327459200000005</v>
      </c>
      <c r="AC44" s="3">
        <v>0.12856178400000007</v>
      </c>
      <c r="AD44" s="3">
        <v>0.13199401100000002</v>
      </c>
      <c r="AE44" s="3">
        <v>0.13047709099999996</v>
      </c>
      <c r="AF44" s="3">
        <v>0.12749399200000003</v>
      </c>
      <c r="AG44" s="3">
        <v>0.13746691899999988</v>
      </c>
      <c r="AH44" s="3">
        <v>0.13849426799999998</v>
      </c>
      <c r="AI44" s="3">
        <v>0.12794596599999999</v>
      </c>
      <c r="AJ44" s="3">
        <v>0.13408698600000002</v>
      </c>
      <c r="AK44" s="3">
        <v>0.13464950799999997</v>
      </c>
      <c r="AL44" s="3">
        <v>0.12865612100000001</v>
      </c>
      <c r="AM44" s="3">
        <v>0.13095098900000002</v>
      </c>
      <c r="AN44" s="3">
        <v>0.13060698700000006</v>
      </c>
      <c r="AO44" s="3">
        <v>0.13563851299999999</v>
      </c>
      <c r="AP44" s="3">
        <v>0.13879224700000001</v>
      </c>
      <c r="AQ44" s="3">
        <v>0.13236497800000013</v>
      </c>
      <c r="AR44" s="3">
        <v>0.12769336399999989</v>
      </c>
      <c r="AS44" s="3">
        <v>0.13076626600000005</v>
      </c>
      <c r="AT44" s="3">
        <v>0.13307397000000007</v>
      </c>
      <c r="AU44" s="3">
        <v>0.13835255699999999</v>
      </c>
      <c r="AV44" s="3">
        <v>0.13840968900000006</v>
      </c>
      <c r="AW44" s="3">
        <v>0.13575822499999998</v>
      </c>
      <c r="AX44" s="3">
        <v>0.13526371000000001</v>
      </c>
      <c r="AY44" s="3">
        <v>0.12689391700000013</v>
      </c>
      <c r="AZ44" s="3">
        <v>0.1343274129999999</v>
      </c>
      <c r="BA44" s="3">
        <v>0.131118288</v>
      </c>
      <c r="BB44" s="3">
        <v>0.13204745699999998</v>
      </c>
      <c r="BC44" s="3">
        <v>0.13206312099999992</v>
      </c>
      <c r="BD44" s="3">
        <v>0.12635481900000003</v>
      </c>
      <c r="BE44" s="3">
        <v>0.12483939700000013</v>
      </c>
      <c r="BF44" s="3">
        <v>0.12993904700000006</v>
      </c>
      <c r="BG44" s="3">
        <v>0.13555152099999995</v>
      </c>
      <c r="BH44" s="3">
        <v>0.13112976900000009</v>
      </c>
      <c r="BI44" s="3">
        <v>0.13565434700000012</v>
      </c>
      <c r="BJ44" s="3">
        <v>0.1361602979999999</v>
      </c>
      <c r="BK44" s="3">
        <v>0.13371021100000002</v>
      </c>
      <c r="BL44" s="3">
        <v>0.13281526500000013</v>
      </c>
      <c r="BM44" s="3">
        <v>0.13564675100000004</v>
      </c>
      <c r="BN44" s="3">
        <v>0</v>
      </c>
      <c r="BO44" s="3">
        <v>0.13407059300000004</v>
      </c>
      <c r="BP44" s="3">
        <v>0.13178991099999993</v>
      </c>
      <c r="BQ44" s="3">
        <v>0.1314718219999999</v>
      </c>
      <c r="BR44" s="3">
        <v>0.12865381799999992</v>
      </c>
      <c r="BS44" s="3">
        <v>0.13176446000000006</v>
      </c>
      <c r="BT44" s="3">
        <v>0.13472549799999994</v>
      </c>
      <c r="BU44" s="3">
        <v>9.2750469999999974E-2</v>
      </c>
      <c r="BV44" s="3">
        <v>0.13258695500000003</v>
      </c>
      <c r="BW44" s="3">
        <v>0.12558623799999996</v>
      </c>
      <c r="BX44" s="3">
        <v>0.13198425300000002</v>
      </c>
      <c r="BZ44">
        <f t="shared" si="0"/>
        <v>0.12986518952000001</v>
      </c>
      <c r="CA44">
        <f t="shared" si="1"/>
        <v>1.6114594261651106E-2</v>
      </c>
      <c r="CB44">
        <f t="shared" si="2"/>
        <v>-7.2658470189596001</v>
      </c>
      <c r="CD44">
        <f t="shared" si="3"/>
        <v>0.13210287785000002</v>
      </c>
      <c r="CE44">
        <f t="shared" si="4"/>
        <v>3.5442159184515911E-3</v>
      </c>
      <c r="CF44">
        <f t="shared" si="5"/>
        <v>0.14415601201051911</v>
      </c>
      <c r="CH44">
        <f t="shared" si="6"/>
        <v>0.13189446422500001</v>
      </c>
      <c r="CI44">
        <f t="shared" si="7"/>
        <v>3.2931164160805303E-3</v>
      </c>
      <c r="CJ44">
        <f t="shared" si="8"/>
        <v>0.35586447881433581</v>
      </c>
      <c r="CL44">
        <f t="shared" si="9"/>
        <v>0.1316596106666667</v>
      </c>
      <c r="CM44">
        <f t="shared" si="10"/>
        <v>3.072000206929141E-3</v>
      </c>
      <c r="CN44">
        <f t="shared" si="11"/>
        <v>0.39753024057017339</v>
      </c>
      <c r="CP44">
        <f t="shared" si="12"/>
        <v>0.13206848906666666</v>
      </c>
      <c r="CQ44">
        <f t="shared" si="13"/>
        <v>3.5463016284324432E-3</v>
      </c>
      <c r="CR44">
        <f t="shared" si="14"/>
        <v>0.20923331799480965</v>
      </c>
      <c r="CT44">
        <f t="shared" si="15"/>
        <v>0.1310340679</v>
      </c>
      <c r="CU44">
        <f t="shared" si="16"/>
        <v>2.3716070646058098E-3</v>
      </c>
      <c r="CV44">
        <f t="shared" si="17"/>
        <v>0.16464353745615817</v>
      </c>
      <c r="CX44">
        <f t="shared" si="18"/>
        <v>0.1315203928</v>
      </c>
      <c r="CY44">
        <f t="shared" si="19"/>
        <v>2.1882937998608338E-3</v>
      </c>
      <c r="CZ44">
        <f t="shared" si="20"/>
        <v>0.16464353745615817</v>
      </c>
    </row>
    <row r="45" spans="1:104" x14ac:dyDescent="0.3">
      <c r="A45" s="2">
        <v>44</v>
      </c>
      <c r="B45" s="3">
        <v>0.13850149899999986</v>
      </c>
      <c r="C45" s="3">
        <v>0.13361009499999996</v>
      </c>
      <c r="D45" s="3">
        <v>0.13937353599999999</v>
      </c>
      <c r="E45" s="3">
        <v>0.13929982599999999</v>
      </c>
      <c r="F45" s="3">
        <v>0.139400934</v>
      </c>
      <c r="G45" s="3">
        <v>0.13610810399999992</v>
      </c>
      <c r="H45" s="3">
        <v>0.13925026700000009</v>
      </c>
      <c r="I45" s="3">
        <v>0.13397262600000009</v>
      </c>
      <c r="J45" s="3">
        <v>0.13866911699999979</v>
      </c>
      <c r="K45" s="3">
        <v>0.13466790100000015</v>
      </c>
      <c r="L45" s="3">
        <v>0.13833961299999997</v>
      </c>
      <c r="M45" s="3">
        <v>0.13476786799999993</v>
      </c>
      <c r="N45" s="3">
        <v>0.13748853399999991</v>
      </c>
      <c r="O45" s="3">
        <v>0.13257514899999992</v>
      </c>
      <c r="P45" s="3">
        <v>0.13532513799999987</v>
      </c>
      <c r="Q45" s="3">
        <v>0.13149538600000005</v>
      </c>
      <c r="R45" s="3">
        <v>0.13721653100000011</v>
      </c>
      <c r="S45" s="3">
        <v>0.13626375000000004</v>
      </c>
      <c r="T45" s="3">
        <v>0.14222145600000005</v>
      </c>
      <c r="U45" s="3">
        <v>0.13882566599999996</v>
      </c>
      <c r="V45" s="3">
        <v>0.14411919000000001</v>
      </c>
      <c r="W45" s="3">
        <v>0.13685463800000006</v>
      </c>
      <c r="X45" s="3">
        <v>0.13938541400000012</v>
      </c>
      <c r="Y45" s="3">
        <v>0.13573152900000002</v>
      </c>
      <c r="Z45" s="3">
        <v>0.13605798600000008</v>
      </c>
      <c r="AA45" s="3">
        <v>0.14208222999999992</v>
      </c>
      <c r="AB45" s="3">
        <v>0.13256217699999995</v>
      </c>
      <c r="AC45" s="3">
        <v>0.13201763399999999</v>
      </c>
      <c r="AD45" s="3">
        <v>0.13834844500000004</v>
      </c>
      <c r="AE45" s="3">
        <v>0.13858424799999991</v>
      </c>
      <c r="AF45" s="3">
        <v>0.13658931700000004</v>
      </c>
      <c r="AG45" s="3">
        <v>0.13577602599999994</v>
      </c>
      <c r="AH45" s="3">
        <v>0.133282078</v>
      </c>
      <c r="AI45" s="3">
        <v>0.13690814300000001</v>
      </c>
      <c r="AJ45" s="3">
        <v>0.14450179000000002</v>
      </c>
      <c r="AK45" s="3">
        <v>0.13466567300000001</v>
      </c>
      <c r="AL45" s="3">
        <v>0.136031297</v>
      </c>
      <c r="AM45" s="3">
        <v>0.134055016</v>
      </c>
      <c r="AN45" s="3">
        <v>0.14027685699999995</v>
      </c>
      <c r="AO45" s="3">
        <v>0.13679714599999998</v>
      </c>
      <c r="AP45" s="3">
        <v>0.142556079</v>
      </c>
      <c r="AQ45" s="3">
        <v>0.13707745099999996</v>
      </c>
      <c r="AR45" s="3">
        <v>0.13518269399999991</v>
      </c>
      <c r="AS45" s="3">
        <v>0.13649339900000004</v>
      </c>
      <c r="AT45" s="3">
        <v>0.13497442100000012</v>
      </c>
      <c r="AU45" s="3">
        <v>0.13195457199999994</v>
      </c>
      <c r="AV45" s="3">
        <v>0.13532349299999996</v>
      </c>
      <c r="AW45" s="3">
        <v>0.14015568899999992</v>
      </c>
      <c r="AX45" s="3">
        <v>0.13520646000000003</v>
      </c>
      <c r="AY45" s="3">
        <v>0.14005774599999987</v>
      </c>
      <c r="AZ45" s="3">
        <v>0.13321516799999997</v>
      </c>
      <c r="BA45" s="3">
        <v>0.12923121699999995</v>
      </c>
      <c r="BB45" s="3">
        <v>0.13372433500000006</v>
      </c>
      <c r="BC45" s="3">
        <v>0.13816346900000007</v>
      </c>
      <c r="BD45" s="3">
        <v>0.13989979100000002</v>
      </c>
      <c r="BE45" s="3">
        <v>0.13259061400000005</v>
      </c>
      <c r="BF45" s="3">
        <v>0.13636764799999992</v>
      </c>
      <c r="BG45" s="3">
        <v>0.13605019200000004</v>
      </c>
      <c r="BH45" s="3">
        <v>0.1318094160000001</v>
      </c>
      <c r="BI45" s="3">
        <v>0.11715731599999998</v>
      </c>
      <c r="BJ45" s="3">
        <v>0.12838581099999996</v>
      </c>
      <c r="BK45" s="3">
        <v>0.14010682699999991</v>
      </c>
      <c r="BL45" s="3">
        <v>0.1392047509999999</v>
      </c>
      <c r="BM45" s="3">
        <v>0.12960460600000004</v>
      </c>
      <c r="BN45" s="3">
        <v>0</v>
      </c>
      <c r="BO45" s="3">
        <v>0.14002763700000001</v>
      </c>
      <c r="BP45" s="3">
        <v>0.13447255199999991</v>
      </c>
      <c r="BQ45" s="3">
        <v>0.13875126099999985</v>
      </c>
      <c r="BR45" s="3">
        <v>0.13925253099999996</v>
      </c>
      <c r="BS45" s="3">
        <v>0.14049999499999996</v>
      </c>
      <c r="BT45" s="3">
        <v>0.13903722700000007</v>
      </c>
      <c r="BU45" s="3">
        <v>9.6599165999999972E-2</v>
      </c>
      <c r="BV45" s="3">
        <v>0.12741534999999993</v>
      </c>
      <c r="BW45" s="3">
        <v>0.13574851599999996</v>
      </c>
      <c r="BX45" s="3">
        <v>0.13926688600000023</v>
      </c>
      <c r="BZ45">
        <f t="shared" si="0"/>
        <v>0.13396752154666663</v>
      </c>
      <c r="CA45">
        <f t="shared" si="1"/>
        <v>1.6731319173317397E-2</v>
      </c>
      <c r="CB45">
        <f t="shared" si="2"/>
        <v>-7.1291932535685838</v>
      </c>
      <c r="CD45">
        <f t="shared" si="3"/>
        <v>0.13631984999999996</v>
      </c>
      <c r="CE45">
        <f t="shared" si="4"/>
        <v>4.0288818339746582E-3</v>
      </c>
      <c r="CF45">
        <f t="shared" si="5"/>
        <v>-1.5593077178939105</v>
      </c>
      <c r="CH45">
        <f t="shared" si="6"/>
        <v>0.13704999574999996</v>
      </c>
      <c r="CI45">
        <f t="shared" si="7"/>
        <v>3.0645107256236401E-3</v>
      </c>
      <c r="CJ45">
        <f t="shared" si="8"/>
        <v>0.42138441670456755</v>
      </c>
      <c r="CL45">
        <f t="shared" si="9"/>
        <v>0.13710388289999997</v>
      </c>
      <c r="CM45">
        <f t="shared" si="10"/>
        <v>3.0430846447472033E-3</v>
      </c>
      <c r="CN45">
        <f t="shared" si="11"/>
        <v>8.9158239793206653E-2</v>
      </c>
      <c r="CP45">
        <f t="shared" si="12"/>
        <v>0.13675668046666664</v>
      </c>
      <c r="CQ45">
        <f t="shared" si="13"/>
        <v>2.3408569310617161E-3</v>
      </c>
      <c r="CR45">
        <f t="shared" si="14"/>
        <v>-0.35345741394631247</v>
      </c>
      <c r="CT45">
        <f t="shared" si="15"/>
        <v>0.13728539049999999</v>
      </c>
      <c r="CU45">
        <f t="shared" si="16"/>
        <v>2.2992965296916574E-3</v>
      </c>
      <c r="CV45">
        <f t="shared" si="17"/>
        <v>-0.65150707774811001</v>
      </c>
      <c r="CX45">
        <f t="shared" si="18"/>
        <v>0.13803717799999998</v>
      </c>
      <c r="CY45">
        <f t="shared" si="19"/>
        <v>2.2385093693587355E-3</v>
      </c>
      <c r="CZ45">
        <f t="shared" si="20"/>
        <v>-0.65150707774811001</v>
      </c>
    </row>
    <row r="46" spans="1:104" x14ac:dyDescent="0.3">
      <c r="A46" s="2">
        <v>45</v>
      </c>
      <c r="B46" s="3">
        <v>0.14210111800000005</v>
      </c>
      <c r="C46" s="3">
        <v>0.15024245700000013</v>
      </c>
      <c r="D46" s="3">
        <v>0.14346661699999999</v>
      </c>
      <c r="E46" s="3">
        <v>0.1423889450000001</v>
      </c>
      <c r="F46" s="3">
        <v>0.13737316999999993</v>
      </c>
      <c r="G46" s="3">
        <v>0.14508719599999995</v>
      </c>
      <c r="H46" s="3">
        <v>0.14344611899999998</v>
      </c>
      <c r="I46" s="3">
        <v>0.13943661400000013</v>
      </c>
      <c r="J46" s="3">
        <v>0.14801099800000009</v>
      </c>
      <c r="K46" s="3">
        <v>0.14369044199999995</v>
      </c>
      <c r="L46" s="3">
        <v>0.13710415300000003</v>
      </c>
      <c r="M46" s="3">
        <v>0.14415024200000012</v>
      </c>
      <c r="N46" s="3">
        <v>0.14145146700000003</v>
      </c>
      <c r="O46" s="3">
        <v>0.13966468000000004</v>
      </c>
      <c r="P46" s="3">
        <v>0.14295919299999985</v>
      </c>
      <c r="Q46" s="3">
        <v>0.14452541500000013</v>
      </c>
      <c r="R46" s="3">
        <v>0.14195942199999992</v>
      </c>
      <c r="S46" s="3">
        <v>0.14355017800000011</v>
      </c>
      <c r="T46" s="3">
        <v>0.14323109999999981</v>
      </c>
      <c r="U46" s="3">
        <v>0.13952491000000009</v>
      </c>
      <c r="V46" s="3">
        <v>0.13951446299999984</v>
      </c>
      <c r="W46" s="3">
        <v>0.13883323199999992</v>
      </c>
      <c r="X46" s="3">
        <v>0.13986212400000009</v>
      </c>
      <c r="Y46" s="3">
        <v>0.14486734400000001</v>
      </c>
      <c r="Z46" s="3">
        <v>0.14418326600000003</v>
      </c>
      <c r="AA46" s="3">
        <v>0.14783916700000002</v>
      </c>
      <c r="AB46" s="3">
        <v>0.13865911000000009</v>
      </c>
      <c r="AC46" s="3">
        <v>0.13736448200000001</v>
      </c>
      <c r="AD46" s="3">
        <v>0.14126647199999998</v>
      </c>
      <c r="AE46" s="3">
        <v>0.14220642400000005</v>
      </c>
      <c r="AF46" s="3">
        <v>0.1437600700000001</v>
      </c>
      <c r="AG46" s="3">
        <v>0.13838627600000003</v>
      </c>
      <c r="AH46" s="3">
        <v>0.14112182000000012</v>
      </c>
      <c r="AI46" s="3">
        <v>0.13950109299999988</v>
      </c>
      <c r="AJ46" s="3">
        <v>0.14863405100000004</v>
      </c>
      <c r="AK46" s="3">
        <v>0.13613812299999989</v>
      </c>
      <c r="AL46" s="3">
        <v>0.13798121699999993</v>
      </c>
      <c r="AM46" s="3">
        <v>0.13747949699999984</v>
      </c>
      <c r="AN46" s="3">
        <v>0.14337487999999998</v>
      </c>
      <c r="AO46" s="3">
        <v>0.139870722</v>
      </c>
      <c r="AP46" s="3">
        <v>0.14085989500000004</v>
      </c>
      <c r="AQ46" s="3">
        <v>0.14168133999999999</v>
      </c>
      <c r="AR46" s="3">
        <v>0.14081360199999998</v>
      </c>
      <c r="AS46" s="3">
        <v>0.14012500599999989</v>
      </c>
      <c r="AT46" s="3">
        <v>0.14449184700000003</v>
      </c>
      <c r="AU46" s="3">
        <v>0.14930364399999985</v>
      </c>
      <c r="AV46" s="3">
        <v>0.14259349799999985</v>
      </c>
      <c r="AW46" s="3">
        <v>0.14568036800000003</v>
      </c>
      <c r="AX46" s="3">
        <v>0.14189067399999991</v>
      </c>
      <c r="AY46" s="3">
        <v>0.13684855599999998</v>
      </c>
      <c r="AZ46" s="3">
        <v>0.14126674500000003</v>
      </c>
      <c r="BA46" s="3">
        <v>0.13948932299999997</v>
      </c>
      <c r="BB46" s="3">
        <v>0.14896920299999997</v>
      </c>
      <c r="BC46" s="3">
        <v>0.143716232</v>
      </c>
      <c r="BD46" s="3">
        <v>0.14226799999999992</v>
      </c>
      <c r="BE46" s="3">
        <v>0.1433714589999999</v>
      </c>
      <c r="BF46" s="3">
        <v>0.14268859500000003</v>
      </c>
      <c r="BG46" s="3">
        <v>0.14291228799999997</v>
      </c>
      <c r="BH46" s="3">
        <v>0.13674485800000002</v>
      </c>
      <c r="BI46" s="3">
        <v>0</v>
      </c>
      <c r="BJ46" s="3">
        <v>0.14079332699999994</v>
      </c>
      <c r="BK46" s="3">
        <v>0.13581107500000003</v>
      </c>
      <c r="BL46" s="3">
        <v>0.13866012399999983</v>
      </c>
      <c r="BM46" s="3">
        <v>0.14915603099999986</v>
      </c>
      <c r="BN46" s="3">
        <v>0</v>
      </c>
      <c r="BO46" s="3">
        <v>0.14224030199999987</v>
      </c>
      <c r="BP46" s="3">
        <v>0.145635813</v>
      </c>
      <c r="BQ46" s="3">
        <v>0.14563249000000006</v>
      </c>
      <c r="BR46" s="3">
        <v>0.13408386000000008</v>
      </c>
      <c r="BS46" s="3">
        <v>0.148935387</v>
      </c>
      <c r="BT46" s="3">
        <v>0.138231993</v>
      </c>
      <c r="BU46" s="3">
        <v>0.10470286600000003</v>
      </c>
      <c r="BV46" s="3">
        <v>0.14042695100000013</v>
      </c>
      <c r="BW46" s="3">
        <v>0.13570505700000007</v>
      </c>
      <c r="BX46" s="3">
        <v>0.13681176400000003</v>
      </c>
      <c r="BZ46">
        <f t="shared" si="0"/>
        <v>0.13755667256000004</v>
      </c>
      <c r="CA46">
        <f t="shared" si="1"/>
        <v>2.3438614539885209E-2</v>
      </c>
      <c r="CB46">
        <f t="shared" si="2"/>
        <v>-5.5183619474599821</v>
      </c>
      <c r="CD46">
        <f t="shared" si="3"/>
        <v>0.13966539003333336</v>
      </c>
      <c r="CE46">
        <f t="shared" si="4"/>
        <v>1.8474626631878752E-2</v>
      </c>
      <c r="CF46">
        <f t="shared" si="5"/>
        <v>-7.3698991743812314</v>
      </c>
      <c r="CH46">
        <f t="shared" si="6"/>
        <v>0.14185520672500004</v>
      </c>
      <c r="CI46">
        <f t="shared" si="7"/>
        <v>3.3366883716564755E-3</v>
      </c>
      <c r="CJ46">
        <f t="shared" si="8"/>
        <v>0.48231164316064118</v>
      </c>
      <c r="CL46">
        <f t="shared" si="9"/>
        <v>0.14226535066666671</v>
      </c>
      <c r="CM46">
        <f t="shared" si="10"/>
        <v>3.1597011647129742E-3</v>
      </c>
      <c r="CN46">
        <f t="shared" si="11"/>
        <v>0.43277245431927297</v>
      </c>
      <c r="CP46">
        <f t="shared" si="12"/>
        <v>0.1427048940666667</v>
      </c>
      <c r="CQ46">
        <f t="shared" si="13"/>
        <v>3.431765171916758E-3</v>
      </c>
      <c r="CR46">
        <f t="shared" si="14"/>
        <v>0.37421507635685181</v>
      </c>
      <c r="CT46">
        <f t="shared" si="15"/>
        <v>0.14352436760000004</v>
      </c>
      <c r="CU46">
        <f t="shared" si="16"/>
        <v>3.5440631221104434E-3</v>
      </c>
      <c r="CV46">
        <f t="shared" si="17"/>
        <v>0.24493894966128674</v>
      </c>
      <c r="CX46">
        <f t="shared" si="18"/>
        <v>0.14311446140000003</v>
      </c>
      <c r="CY46">
        <f t="shared" si="19"/>
        <v>4.1339569584827474E-3</v>
      </c>
      <c r="CZ46">
        <f t="shared" si="20"/>
        <v>0.24493894966128674</v>
      </c>
    </row>
    <row r="47" spans="1:104" x14ac:dyDescent="0.3">
      <c r="A47" s="2">
        <v>46</v>
      </c>
      <c r="B47" s="3">
        <v>0.15018248200000006</v>
      </c>
      <c r="C47" s="3">
        <v>0.15078923599999991</v>
      </c>
      <c r="D47" s="3">
        <v>0.14679346699999998</v>
      </c>
      <c r="E47" s="3">
        <v>0.144776032</v>
      </c>
      <c r="F47" s="3">
        <v>0.14619551900000002</v>
      </c>
      <c r="G47" s="3">
        <v>0.15074382299999994</v>
      </c>
      <c r="H47" s="3">
        <v>0.14534115799999994</v>
      </c>
      <c r="I47" s="3">
        <v>0.14387578699999995</v>
      </c>
      <c r="J47" s="3">
        <v>0.15181105299999995</v>
      </c>
      <c r="K47" s="3">
        <v>0.13907004199999998</v>
      </c>
      <c r="L47" s="3">
        <v>0.15124591999999998</v>
      </c>
      <c r="M47" s="3">
        <v>0.13808714400000013</v>
      </c>
      <c r="N47" s="3">
        <v>0.14676612699999997</v>
      </c>
      <c r="O47" s="3">
        <v>0.145323807</v>
      </c>
      <c r="P47" s="3">
        <v>0.14740815100000002</v>
      </c>
      <c r="Q47" s="3">
        <v>0.14355520200000008</v>
      </c>
      <c r="R47" s="3">
        <v>0.14080810199999985</v>
      </c>
      <c r="S47" s="3">
        <v>0.14310217300000008</v>
      </c>
      <c r="T47" s="3">
        <v>0.14631476400000001</v>
      </c>
      <c r="U47" s="3">
        <v>0.14332854099999989</v>
      </c>
      <c r="V47" s="3">
        <v>0.14451770099999986</v>
      </c>
      <c r="W47" s="3">
        <v>0.14771763400000013</v>
      </c>
      <c r="X47" s="3">
        <v>0.14857928499999987</v>
      </c>
      <c r="Y47" s="3">
        <v>0.14573023600000012</v>
      </c>
      <c r="Z47" s="3">
        <v>0.14094749600000001</v>
      </c>
      <c r="AA47" s="3">
        <v>0.15397995599999983</v>
      </c>
      <c r="AB47" s="3">
        <v>0.14238472700000007</v>
      </c>
      <c r="AC47" s="3">
        <v>0.14215976699999983</v>
      </c>
      <c r="AD47" s="3">
        <v>0.14741791100000001</v>
      </c>
      <c r="AE47" s="3">
        <v>0.14697214799999997</v>
      </c>
      <c r="AF47" s="3">
        <v>0.15012544099999997</v>
      </c>
      <c r="AG47" s="3">
        <v>0.13857720700000006</v>
      </c>
      <c r="AH47" s="3">
        <v>0.149042746</v>
      </c>
      <c r="AI47" s="3">
        <v>0.14988593300000005</v>
      </c>
      <c r="AJ47" s="3">
        <v>0.14765184299999992</v>
      </c>
      <c r="AK47" s="3">
        <v>0.1461407970000001</v>
      </c>
      <c r="AL47" s="3">
        <v>0.14712353700000011</v>
      </c>
      <c r="AM47" s="3">
        <v>0.14758053400000001</v>
      </c>
      <c r="AN47" s="3">
        <v>0.14408137300000001</v>
      </c>
      <c r="AO47" s="3">
        <v>0.14674976000000017</v>
      </c>
      <c r="AP47" s="3">
        <v>0.14856147499999997</v>
      </c>
      <c r="AQ47" s="3">
        <v>0.14361428699999998</v>
      </c>
      <c r="AR47" s="3">
        <v>0.14868244999999999</v>
      </c>
      <c r="AS47" s="3">
        <v>0.15079637200000007</v>
      </c>
      <c r="AT47" s="3">
        <v>0.14509172300000009</v>
      </c>
      <c r="AU47" s="3">
        <v>0.15199803599999992</v>
      </c>
      <c r="AV47" s="3">
        <v>0.15022340299999989</v>
      </c>
      <c r="AW47" s="3">
        <v>0.14233016400000004</v>
      </c>
      <c r="AX47" s="3">
        <v>0.14361377699999986</v>
      </c>
      <c r="AY47" s="3">
        <v>0.14856561500000012</v>
      </c>
      <c r="AZ47" s="3">
        <v>0.15293570599999984</v>
      </c>
      <c r="BA47" s="3">
        <v>0.13909353699999999</v>
      </c>
      <c r="BB47" s="3">
        <v>0.14757570099999989</v>
      </c>
      <c r="BC47" s="3">
        <v>0.14590903000000011</v>
      </c>
      <c r="BD47" s="3">
        <v>0.14842932700000011</v>
      </c>
      <c r="BE47" s="3">
        <v>0.15521512900000003</v>
      </c>
      <c r="BF47" s="3">
        <v>0.14241706100000009</v>
      </c>
      <c r="BG47" s="3">
        <v>0.1429685170000001</v>
      </c>
      <c r="BH47" s="3">
        <v>0.140183371</v>
      </c>
      <c r="BI47" s="3">
        <v>0</v>
      </c>
      <c r="BJ47" s="3">
        <v>0.14596450999999999</v>
      </c>
      <c r="BK47" s="3">
        <v>0.14951125300000001</v>
      </c>
      <c r="BL47" s="3">
        <v>0.15072434900000001</v>
      </c>
      <c r="BM47" s="3">
        <v>0.14649269100000001</v>
      </c>
      <c r="BN47" s="3">
        <v>0</v>
      </c>
      <c r="BO47" s="3">
        <v>0.14136782200000003</v>
      </c>
      <c r="BP47" s="3">
        <v>0.14588648199999996</v>
      </c>
      <c r="BQ47" s="3">
        <v>0.14541669199999999</v>
      </c>
      <c r="BR47" s="3">
        <v>0.14459853400000006</v>
      </c>
      <c r="BS47" s="3">
        <v>0.14654120900000014</v>
      </c>
      <c r="BT47" s="3">
        <v>0.14198003500000014</v>
      </c>
      <c r="BU47" s="3">
        <v>0.10747813600000009</v>
      </c>
      <c r="BV47" s="3">
        <v>0.14811485799999999</v>
      </c>
      <c r="BW47" s="3">
        <v>0.14576573899999995</v>
      </c>
      <c r="BX47" s="3">
        <v>0.14017375899999987</v>
      </c>
      <c r="BZ47">
        <f t="shared" si="0"/>
        <v>0.14174807082666663</v>
      </c>
      <c r="CA47">
        <f t="shared" si="1"/>
        <v>2.4158936599515391E-2</v>
      </c>
      <c r="CB47">
        <f t="shared" si="2"/>
        <v>-5.5168751792094373</v>
      </c>
      <c r="CD47">
        <f t="shared" si="3"/>
        <v>0.14385148738333331</v>
      </c>
      <c r="CE47">
        <f t="shared" si="4"/>
        <v>1.9122190971296457E-2</v>
      </c>
      <c r="CF47">
        <f t="shared" si="5"/>
        <v>-7.2611156470333489</v>
      </c>
      <c r="CH47">
        <f t="shared" si="6"/>
        <v>0.14607211404999998</v>
      </c>
      <c r="CI47">
        <f t="shared" si="7"/>
        <v>3.6484186403720779E-3</v>
      </c>
      <c r="CJ47">
        <f t="shared" si="8"/>
        <v>-0.25145837290584211</v>
      </c>
      <c r="CL47">
        <f t="shared" si="9"/>
        <v>0.14586417969999993</v>
      </c>
      <c r="CM47">
        <f t="shared" si="10"/>
        <v>3.7632651875362366E-3</v>
      </c>
      <c r="CN47">
        <f t="shared" si="11"/>
        <v>4.4219913324259015E-2</v>
      </c>
      <c r="CP47">
        <f t="shared" si="12"/>
        <v>0.14656064986666667</v>
      </c>
      <c r="CQ47">
        <f t="shared" si="13"/>
        <v>4.0023646089542338E-3</v>
      </c>
      <c r="CR47">
        <f t="shared" si="14"/>
        <v>-0.7104721963154399</v>
      </c>
      <c r="CT47">
        <f t="shared" si="15"/>
        <v>0.14695785989999996</v>
      </c>
      <c r="CU47">
        <f t="shared" si="16"/>
        <v>3.777085670784401E-3</v>
      </c>
      <c r="CV47">
        <f t="shared" si="17"/>
        <v>-0.60904308673911323</v>
      </c>
      <c r="CX47">
        <f t="shared" si="18"/>
        <v>0.14774734719999999</v>
      </c>
      <c r="CY47">
        <f t="shared" si="19"/>
        <v>2.3379367477224236E-3</v>
      </c>
      <c r="CZ47">
        <f t="shared" si="20"/>
        <v>-0.60904308673911323</v>
      </c>
    </row>
    <row r="48" spans="1:104" x14ac:dyDescent="0.3">
      <c r="A48" s="2">
        <v>47</v>
      </c>
      <c r="B48" s="3">
        <v>0.14972620499999997</v>
      </c>
      <c r="C48" s="3">
        <v>0.15054294899999984</v>
      </c>
      <c r="D48" s="3">
        <v>0.1473043110000001</v>
      </c>
      <c r="E48" s="3">
        <v>0.14787049599999996</v>
      </c>
      <c r="F48" s="3">
        <v>0.14863600199999993</v>
      </c>
      <c r="G48" s="3">
        <v>0.15291399099999994</v>
      </c>
      <c r="H48" s="3">
        <v>0.15177111500000004</v>
      </c>
      <c r="I48" s="3">
        <v>0.14909111899999997</v>
      </c>
      <c r="J48" s="3">
        <v>0.14522752399999994</v>
      </c>
      <c r="K48" s="3">
        <v>0.15324488099999997</v>
      </c>
      <c r="L48" s="3">
        <v>0.15118879500000001</v>
      </c>
      <c r="M48" s="3">
        <v>0.15593296499999998</v>
      </c>
      <c r="N48" s="3">
        <v>0.15383360500000007</v>
      </c>
      <c r="O48" s="3">
        <v>0.14693949800000003</v>
      </c>
      <c r="P48" s="3">
        <v>0.14811271300000012</v>
      </c>
      <c r="Q48" s="3">
        <v>0.15200959900000002</v>
      </c>
      <c r="R48" s="3">
        <v>0.14703128199999996</v>
      </c>
      <c r="S48" s="3">
        <v>0.14285659299999998</v>
      </c>
      <c r="T48" s="3">
        <v>0.14611561899999997</v>
      </c>
      <c r="U48" s="3">
        <v>0.15163153600000007</v>
      </c>
      <c r="V48" s="3">
        <v>0.14905010500000002</v>
      </c>
      <c r="W48" s="3">
        <v>0.14862562100000007</v>
      </c>
      <c r="X48" s="3">
        <v>0.15134756399999996</v>
      </c>
      <c r="Y48" s="3">
        <v>0.143398001</v>
      </c>
      <c r="Z48" s="3">
        <v>0.15381845899999999</v>
      </c>
      <c r="AA48" s="3">
        <v>0.14583577199999992</v>
      </c>
      <c r="AB48" s="3">
        <v>0.15032724500000003</v>
      </c>
      <c r="AC48" s="3">
        <v>0.14860223499999997</v>
      </c>
      <c r="AD48" s="3">
        <v>0.15015384900000003</v>
      </c>
      <c r="AE48" s="3">
        <v>0.14657087199999999</v>
      </c>
      <c r="AF48" s="3">
        <v>0.14841792100000001</v>
      </c>
      <c r="AG48" s="3">
        <v>0.15069193299999994</v>
      </c>
      <c r="AH48" s="3">
        <v>0.14891852299999997</v>
      </c>
      <c r="AI48" s="3">
        <v>0.14854135200000004</v>
      </c>
      <c r="AJ48" s="3">
        <v>0.15784565200000006</v>
      </c>
      <c r="AK48" s="3">
        <v>0.14323523199999988</v>
      </c>
      <c r="AL48" s="3">
        <v>0.14473048900000002</v>
      </c>
      <c r="AM48" s="3">
        <v>0.15628818799999994</v>
      </c>
      <c r="AN48" s="3">
        <v>0.14915484200000001</v>
      </c>
      <c r="AO48" s="3">
        <v>0.14692227700000005</v>
      </c>
      <c r="AP48" s="3">
        <v>0.15159535600000001</v>
      </c>
      <c r="AQ48" s="3">
        <v>0.15248795799999998</v>
      </c>
      <c r="AR48" s="3">
        <v>0.14674775600000001</v>
      </c>
      <c r="AS48" s="3">
        <v>0.14518596</v>
      </c>
      <c r="AT48" s="3">
        <v>0.15973964100000015</v>
      </c>
      <c r="AU48" s="3">
        <v>0.14807136499999995</v>
      </c>
      <c r="AV48" s="3">
        <v>0.15427116899999999</v>
      </c>
      <c r="AW48" s="3">
        <v>0.14816692199999998</v>
      </c>
      <c r="AX48" s="3">
        <v>0.15197299100000011</v>
      </c>
      <c r="AY48" s="3">
        <v>0.143321168</v>
      </c>
      <c r="AZ48" s="3">
        <v>0.14359652700000006</v>
      </c>
      <c r="BA48" s="3">
        <v>0.14747746499999995</v>
      </c>
      <c r="BB48" s="3">
        <v>0.15285743399999993</v>
      </c>
      <c r="BC48" s="3">
        <v>0.1466029709999998</v>
      </c>
      <c r="BD48" s="3">
        <v>0.14885919800000005</v>
      </c>
      <c r="BE48" s="3">
        <v>0.15088489500000005</v>
      </c>
      <c r="BF48" s="3">
        <v>0.14601965899999989</v>
      </c>
      <c r="BG48" s="3">
        <v>0.15183288899999994</v>
      </c>
      <c r="BH48" s="3">
        <v>0.15303393499999984</v>
      </c>
      <c r="BI48" s="3">
        <v>0</v>
      </c>
      <c r="BJ48" s="3">
        <v>0.15687948199999993</v>
      </c>
      <c r="BK48" s="3">
        <v>0.15334493100000007</v>
      </c>
      <c r="BL48" s="3">
        <v>0.15075628299999999</v>
      </c>
      <c r="BM48" s="3">
        <v>0.15644702599999982</v>
      </c>
      <c r="BN48" s="3">
        <v>4.1290999999999979E-4</v>
      </c>
      <c r="BO48" s="3">
        <v>0.1449796030000001</v>
      </c>
      <c r="BP48" s="3">
        <v>0.15571987100000001</v>
      </c>
      <c r="BQ48" s="3">
        <v>0.14714291699999985</v>
      </c>
      <c r="BR48" s="3">
        <v>0.15530791299999994</v>
      </c>
      <c r="BS48" s="3">
        <v>0.15247390699999991</v>
      </c>
      <c r="BT48" s="3">
        <v>0.144747969</v>
      </c>
      <c r="BU48" s="3">
        <v>0.11417053199999989</v>
      </c>
      <c r="BV48" s="3">
        <v>0.14853194400000005</v>
      </c>
      <c r="BW48" s="3">
        <v>0.1514926359999999</v>
      </c>
      <c r="BX48" s="3">
        <v>0.15689023700000018</v>
      </c>
      <c r="BZ48">
        <f t="shared" si="0"/>
        <v>0.14541973799999997</v>
      </c>
      <c r="CA48">
        <f t="shared" si="1"/>
        <v>2.4675643888942209E-2</v>
      </c>
      <c r="CB48">
        <f t="shared" si="2"/>
        <v>-5.5539710284906585</v>
      </c>
      <c r="CD48">
        <f t="shared" si="3"/>
        <v>0.14695303648333327</v>
      </c>
      <c r="CE48">
        <f t="shared" si="4"/>
        <v>1.9468951755221696E-2</v>
      </c>
      <c r="CF48">
        <f t="shared" si="5"/>
        <v>-7.3340771276927272</v>
      </c>
      <c r="CH48">
        <f t="shared" si="6"/>
        <v>0.14936142324999996</v>
      </c>
      <c r="CI48">
        <f t="shared" si="7"/>
        <v>3.4438305996707412E-3</v>
      </c>
      <c r="CJ48">
        <f t="shared" si="8"/>
        <v>0.3351912674933743</v>
      </c>
      <c r="CL48">
        <f t="shared" si="9"/>
        <v>0.14932368403333332</v>
      </c>
      <c r="CM48">
        <f t="shared" si="10"/>
        <v>3.0870526474965619E-3</v>
      </c>
      <c r="CN48">
        <f t="shared" si="11"/>
        <v>-4.8877775970870174E-2</v>
      </c>
      <c r="CP48">
        <f t="shared" si="12"/>
        <v>0.1501557446</v>
      </c>
      <c r="CQ48">
        <f t="shared" si="13"/>
        <v>2.8713100879422179E-3</v>
      </c>
      <c r="CR48">
        <f t="shared" si="14"/>
        <v>0.30453007963707407</v>
      </c>
      <c r="CT48">
        <f t="shared" si="15"/>
        <v>0.14963285929999998</v>
      </c>
      <c r="CU48">
        <f t="shared" si="16"/>
        <v>2.417517069962604E-3</v>
      </c>
      <c r="CV48">
        <f t="shared" si="17"/>
        <v>-9.8730230878702974E-2</v>
      </c>
      <c r="CX48">
        <f t="shared" si="18"/>
        <v>0.14881599259999997</v>
      </c>
      <c r="CY48">
        <f t="shared" si="19"/>
        <v>1.1851081568441243E-3</v>
      </c>
      <c r="CZ48">
        <f t="shared" si="20"/>
        <v>-9.8730230878702974E-2</v>
      </c>
    </row>
    <row r="49" spans="1:104" x14ac:dyDescent="0.3">
      <c r="A49" s="2">
        <v>48</v>
      </c>
      <c r="B49" s="3">
        <v>0.15463147000000016</v>
      </c>
      <c r="C49" s="3">
        <v>0.14794980700000004</v>
      </c>
      <c r="D49" s="3">
        <v>0.15438623199999996</v>
      </c>
      <c r="E49" s="3">
        <v>0.15706194299999993</v>
      </c>
      <c r="F49" s="3">
        <v>0.15281471799999977</v>
      </c>
      <c r="G49" s="3">
        <v>0.153975</v>
      </c>
      <c r="H49" s="3">
        <v>0.15091893099999992</v>
      </c>
      <c r="I49" s="3">
        <v>0.15481377599999999</v>
      </c>
      <c r="J49" s="3">
        <v>0.15255116900000004</v>
      </c>
      <c r="K49" s="3">
        <v>0.15383702499999993</v>
      </c>
      <c r="L49" s="3">
        <v>0.15262529899999996</v>
      </c>
      <c r="M49" s="3">
        <v>0.14819241399999997</v>
      </c>
      <c r="N49" s="3">
        <v>0.15481327900000011</v>
      </c>
      <c r="O49" s="3">
        <v>0.15074579199999999</v>
      </c>
      <c r="P49" s="3">
        <v>0.15228293999999995</v>
      </c>
      <c r="Q49" s="3">
        <v>0.15642996499999992</v>
      </c>
      <c r="R49" s="3">
        <v>0.15368371600000008</v>
      </c>
      <c r="S49" s="3">
        <v>0.15884631199999999</v>
      </c>
      <c r="T49" s="3">
        <v>0.15612374099999993</v>
      </c>
      <c r="U49" s="3">
        <v>0.15461189200000006</v>
      </c>
      <c r="V49" s="3">
        <v>0.15584811600000004</v>
      </c>
      <c r="W49" s="3">
        <v>0.15452652599999986</v>
      </c>
      <c r="X49" s="3">
        <v>0.15244082000000003</v>
      </c>
      <c r="Y49" s="3">
        <v>0.15261059000000002</v>
      </c>
      <c r="Z49" s="3">
        <v>0.14886020000000014</v>
      </c>
      <c r="AA49" s="3">
        <v>0.15075472700000017</v>
      </c>
      <c r="AB49" s="3">
        <v>0.15114218699999996</v>
      </c>
      <c r="AC49" s="3">
        <v>0.15454975999999998</v>
      </c>
      <c r="AD49" s="3">
        <v>0.154953058</v>
      </c>
      <c r="AE49" s="3">
        <v>0.16280819799999985</v>
      </c>
      <c r="AF49" s="3">
        <v>0.15483524099999998</v>
      </c>
      <c r="AG49" s="3">
        <v>0.15110186200000006</v>
      </c>
      <c r="AH49" s="3">
        <v>0.151889146</v>
      </c>
      <c r="AI49" s="3">
        <v>0.15209299400000006</v>
      </c>
      <c r="AJ49" s="3">
        <v>0.14186913399999995</v>
      </c>
      <c r="AK49" s="3">
        <v>0.1559057430000001</v>
      </c>
      <c r="AL49" s="3">
        <v>0.14813663799999993</v>
      </c>
      <c r="AM49" s="3">
        <v>0.15469691899999996</v>
      </c>
      <c r="AN49" s="3">
        <v>0.152684339</v>
      </c>
      <c r="AO49" s="3">
        <v>0.15052701299999996</v>
      </c>
      <c r="AP49" s="3">
        <v>0.15351736999999999</v>
      </c>
      <c r="AQ49" s="3">
        <v>0.153632248</v>
      </c>
      <c r="AR49" s="3">
        <v>0.15885098800000011</v>
      </c>
      <c r="AS49" s="3">
        <v>0.15627930500000001</v>
      </c>
      <c r="AT49" s="3">
        <v>0.15221817900000009</v>
      </c>
      <c r="AU49" s="3">
        <v>0.15164166800000003</v>
      </c>
      <c r="AV49" s="3">
        <v>0.15351569100000001</v>
      </c>
      <c r="AW49" s="3">
        <v>0.14836905200000003</v>
      </c>
      <c r="AX49" s="3">
        <v>0.150099432</v>
      </c>
      <c r="AY49" s="3">
        <v>0.154770828</v>
      </c>
      <c r="AZ49" s="3">
        <v>0.15041839299999998</v>
      </c>
      <c r="BA49" s="3">
        <v>0.14928713800000001</v>
      </c>
      <c r="BB49" s="3">
        <v>0.14970775299999994</v>
      </c>
      <c r="BC49" s="3">
        <v>0.15044011999999987</v>
      </c>
      <c r="BD49" s="3">
        <v>0.15237951199999991</v>
      </c>
      <c r="BE49" s="3">
        <v>0.15329075600000008</v>
      </c>
      <c r="BF49" s="3">
        <v>0.15596318299999992</v>
      </c>
      <c r="BG49" s="3">
        <v>0.14781014200000001</v>
      </c>
      <c r="BH49" s="3">
        <v>0.15158649999999982</v>
      </c>
      <c r="BI49" s="3">
        <v>0</v>
      </c>
      <c r="BJ49" s="3">
        <v>0.14985770100000004</v>
      </c>
      <c r="BK49" s="3">
        <v>0.15076403099999997</v>
      </c>
      <c r="BL49" s="3">
        <v>0.14521027300000008</v>
      </c>
      <c r="BM49" s="3">
        <v>0.15700423199999999</v>
      </c>
      <c r="BN49" s="3">
        <v>1.7260010000000004E-3</v>
      </c>
      <c r="BO49" s="3">
        <v>0.1483081770000001</v>
      </c>
      <c r="BP49" s="3">
        <v>0.15472295400000005</v>
      </c>
      <c r="BQ49" s="3">
        <v>0.15183643599999999</v>
      </c>
      <c r="BR49" s="3">
        <v>0.1577951670000001</v>
      </c>
      <c r="BS49" s="3">
        <v>0.14669843800000001</v>
      </c>
      <c r="BT49" s="3">
        <v>0.15115627099999995</v>
      </c>
      <c r="BU49" s="3">
        <v>0.11005968699999989</v>
      </c>
      <c r="BV49" s="3">
        <v>0.14941439200000006</v>
      </c>
      <c r="BW49" s="3">
        <v>0.14796611200000001</v>
      </c>
      <c r="BX49" s="3">
        <v>0.15373410299999996</v>
      </c>
      <c r="BZ49">
        <f t="shared" si="0"/>
        <v>0.14791414486666674</v>
      </c>
      <c r="CA49">
        <f t="shared" si="1"/>
        <v>2.5043155968583877E-2</v>
      </c>
      <c r="CB49">
        <f t="shared" si="2"/>
        <v>-5.5415666413588953</v>
      </c>
      <c r="CD49">
        <f t="shared" si="3"/>
        <v>0.15028844816666673</v>
      </c>
      <c r="CE49">
        <f t="shared" si="4"/>
        <v>1.9826461085381778E-2</v>
      </c>
      <c r="CF49">
        <f t="shared" si="5"/>
        <v>-7.4349056043323323</v>
      </c>
      <c r="CH49">
        <f t="shared" si="6"/>
        <v>0.15308821580000001</v>
      </c>
      <c r="CI49">
        <f t="shared" si="7"/>
        <v>3.3902661570186011E-3</v>
      </c>
      <c r="CJ49">
        <f t="shared" si="8"/>
        <v>-0.40684097786109091</v>
      </c>
      <c r="CL49">
        <f t="shared" si="9"/>
        <v>0.15365965343333335</v>
      </c>
      <c r="CM49">
        <f t="shared" si="10"/>
        <v>3.0160616779910205E-3</v>
      </c>
      <c r="CN49">
        <f t="shared" si="11"/>
        <v>0.5702192450348752</v>
      </c>
      <c r="CP49">
        <f t="shared" si="12"/>
        <v>0.15277331966666666</v>
      </c>
      <c r="CQ49">
        <f t="shared" si="13"/>
        <v>2.4146903701519665E-3</v>
      </c>
      <c r="CR49">
        <f t="shared" si="14"/>
        <v>-0.60058798806123936</v>
      </c>
      <c r="CT49">
        <f t="shared" si="15"/>
        <v>0.15329400709999996</v>
      </c>
      <c r="CU49">
        <f t="shared" si="16"/>
        <v>2.3501150639993057E-3</v>
      </c>
      <c r="CV49">
        <f t="shared" si="17"/>
        <v>-0.96271802312753851</v>
      </c>
      <c r="CX49">
        <f t="shared" si="18"/>
        <v>0.15336883399999995</v>
      </c>
      <c r="CY49">
        <f t="shared" si="19"/>
        <v>3.0312142983618148E-3</v>
      </c>
      <c r="CZ49">
        <f t="shared" si="20"/>
        <v>-0.96271802312753851</v>
      </c>
    </row>
    <row r="50" spans="1:104" x14ac:dyDescent="0.3">
      <c r="A50" s="2">
        <v>49</v>
      </c>
      <c r="B50" s="3">
        <v>0.15863365900000007</v>
      </c>
      <c r="C50" s="3">
        <v>0.14595021200000002</v>
      </c>
      <c r="D50" s="3">
        <v>0.14999779500000002</v>
      </c>
      <c r="E50" s="3">
        <v>0.151064537</v>
      </c>
      <c r="F50" s="3">
        <v>0.15191465399999995</v>
      </c>
      <c r="G50" s="3">
        <v>0.15174976900000012</v>
      </c>
      <c r="H50" s="3">
        <v>0.15183994599999995</v>
      </c>
      <c r="I50" s="3">
        <v>0.14529934599999994</v>
      </c>
      <c r="J50" s="3">
        <v>0.15259234899999999</v>
      </c>
      <c r="K50" s="3">
        <v>0.15221787300000011</v>
      </c>
      <c r="L50" s="3">
        <v>0.15297238300000005</v>
      </c>
      <c r="M50" s="3">
        <v>0.15461932700000008</v>
      </c>
      <c r="N50" s="3">
        <v>0.14841155699999997</v>
      </c>
      <c r="O50" s="3">
        <v>0.15669953199999995</v>
      </c>
      <c r="P50" s="3">
        <v>0.15520086299999994</v>
      </c>
      <c r="Q50" s="3">
        <v>0.14890463899999992</v>
      </c>
      <c r="R50" s="3">
        <v>0.15390251799999979</v>
      </c>
      <c r="S50" s="3">
        <v>0.15471732700000004</v>
      </c>
      <c r="T50" s="3">
        <v>0.15310487</v>
      </c>
      <c r="U50" s="3">
        <v>0.15252991199999985</v>
      </c>
      <c r="V50" s="3">
        <v>0.15292625999999998</v>
      </c>
      <c r="W50" s="3">
        <v>0.15503158200000003</v>
      </c>
      <c r="X50" s="3">
        <v>0.15168727799999995</v>
      </c>
      <c r="Y50" s="3">
        <v>0.15511408300000004</v>
      </c>
      <c r="Z50" s="3">
        <v>0.14883788100000012</v>
      </c>
      <c r="AA50" s="3">
        <v>0.15824674900000005</v>
      </c>
      <c r="AB50" s="3">
        <v>0.15501182199999999</v>
      </c>
      <c r="AC50" s="3">
        <v>0.14832369299999998</v>
      </c>
      <c r="AD50" s="3">
        <v>0.16041083100000011</v>
      </c>
      <c r="AE50" s="3">
        <v>0.14573122200000002</v>
      </c>
      <c r="AF50" s="3">
        <v>0.14885139900000011</v>
      </c>
      <c r="AG50" s="3">
        <v>0.15572683999999992</v>
      </c>
      <c r="AH50" s="3">
        <v>0.15391085499999996</v>
      </c>
      <c r="AI50" s="3">
        <v>0.15225989600000003</v>
      </c>
      <c r="AJ50" s="3">
        <v>0.14508707600000004</v>
      </c>
      <c r="AK50" s="3">
        <v>0.14613321899999993</v>
      </c>
      <c r="AL50" s="3">
        <v>0.15536591400000002</v>
      </c>
      <c r="AM50" s="3">
        <v>0.15114020699999986</v>
      </c>
      <c r="AN50" s="3">
        <v>0.14992010500000005</v>
      </c>
      <c r="AO50" s="3">
        <v>0.14985901100000004</v>
      </c>
      <c r="AP50" s="3">
        <v>0.14635848899999998</v>
      </c>
      <c r="AQ50" s="3">
        <v>0.15108124600000003</v>
      </c>
      <c r="AR50" s="3">
        <v>0.14785824300000003</v>
      </c>
      <c r="AS50" s="3">
        <v>0.14876123999999996</v>
      </c>
      <c r="AT50" s="3">
        <v>0.15381596599999997</v>
      </c>
      <c r="AU50" s="3">
        <v>0.1548278530000001</v>
      </c>
      <c r="AV50" s="3">
        <v>0.14429947500000004</v>
      </c>
      <c r="AW50" s="3">
        <v>0.16040743799999985</v>
      </c>
      <c r="AX50" s="3">
        <v>0.15437833399999989</v>
      </c>
      <c r="AY50" s="3">
        <v>0.14641106100000004</v>
      </c>
      <c r="AZ50" s="3">
        <v>0.14773035600000015</v>
      </c>
      <c r="BA50" s="3">
        <v>0.14648751900000001</v>
      </c>
      <c r="BB50" s="3">
        <v>0.15865661100000003</v>
      </c>
      <c r="BC50" s="3">
        <v>0.15054129400000008</v>
      </c>
      <c r="BD50" s="3">
        <v>0.14579141599999995</v>
      </c>
      <c r="BE50" s="3">
        <v>0.15626214899999996</v>
      </c>
      <c r="BF50" s="3">
        <v>0.14859213599999993</v>
      </c>
      <c r="BG50" s="3">
        <v>0.15515870199999987</v>
      </c>
      <c r="BH50" s="3">
        <v>0.14670624199999988</v>
      </c>
      <c r="BI50" s="3">
        <v>0</v>
      </c>
      <c r="BJ50" s="3">
        <v>0.15239330000000015</v>
      </c>
      <c r="BK50" s="3">
        <v>0.1496288519999999</v>
      </c>
      <c r="BL50" s="3">
        <v>0.14986909399999995</v>
      </c>
      <c r="BM50" s="3">
        <v>0.15244315600000002</v>
      </c>
      <c r="BN50" s="3">
        <v>2.4900900000000004E-3</v>
      </c>
      <c r="BO50" s="3">
        <v>0.14958685000000002</v>
      </c>
      <c r="BP50" s="3">
        <v>0.15300046499999997</v>
      </c>
      <c r="BQ50" s="3">
        <v>0.15816255200000007</v>
      </c>
      <c r="BR50" s="3">
        <v>0.14749279400000001</v>
      </c>
      <c r="BS50" s="3">
        <v>0.15168022499999992</v>
      </c>
      <c r="BT50" s="3">
        <v>0.15529245699999986</v>
      </c>
      <c r="BU50" s="3">
        <v>0.12220484399999988</v>
      </c>
      <c r="BV50" s="3">
        <v>0.15398713399999997</v>
      </c>
      <c r="BW50" s="3">
        <v>0.16072248700000002</v>
      </c>
      <c r="BX50" s="3">
        <v>0.15829191999999992</v>
      </c>
      <c r="BZ50">
        <f t="shared" si="0"/>
        <v>0.14751027974666664</v>
      </c>
      <c r="CA50">
        <f t="shared" si="1"/>
        <v>2.4770247158500878E-2</v>
      </c>
      <c r="CB50">
        <f t="shared" si="2"/>
        <v>-5.5985178461576703</v>
      </c>
      <c r="CD50">
        <f t="shared" si="3"/>
        <v>0.14910041268333335</v>
      </c>
      <c r="CE50">
        <f t="shared" si="4"/>
        <v>1.982321551186483E-2</v>
      </c>
      <c r="CF50">
        <f t="shared" si="5"/>
        <v>-7.2557020069643796</v>
      </c>
      <c r="CH50">
        <f t="shared" si="6"/>
        <v>0.152047474775</v>
      </c>
      <c r="CI50">
        <f t="shared" si="7"/>
        <v>3.6677344135715891E-3</v>
      </c>
      <c r="CJ50">
        <f t="shared" si="8"/>
        <v>-5.0764087430798521E-2</v>
      </c>
      <c r="CL50">
        <f t="shared" si="9"/>
        <v>0.15245481563333332</v>
      </c>
      <c r="CM50">
        <f t="shared" si="10"/>
        <v>3.657264334612434E-3</v>
      </c>
      <c r="CN50">
        <f t="shared" si="11"/>
        <v>-6.0311827579127092E-2</v>
      </c>
      <c r="CP50">
        <f t="shared" si="12"/>
        <v>0.15194425346666668</v>
      </c>
      <c r="CQ50">
        <f t="shared" si="13"/>
        <v>3.5009498222171925E-3</v>
      </c>
      <c r="CR50">
        <f t="shared" si="14"/>
        <v>-0.17142991478771272</v>
      </c>
      <c r="CT50">
        <f t="shared" si="15"/>
        <v>0.15112601400000003</v>
      </c>
      <c r="CU50">
        <f t="shared" si="16"/>
        <v>3.5106038506687079E-3</v>
      </c>
      <c r="CV50">
        <f t="shared" si="17"/>
        <v>0.24890167579872002</v>
      </c>
      <c r="CX50">
        <f t="shared" si="18"/>
        <v>0.15151217140000001</v>
      </c>
      <c r="CY50">
        <f t="shared" si="19"/>
        <v>4.1062557807434686E-3</v>
      </c>
      <c r="CZ50">
        <f t="shared" si="20"/>
        <v>0.24890167579872002</v>
      </c>
    </row>
    <row r="51" spans="1:104" x14ac:dyDescent="0.3">
      <c r="A51" s="2">
        <v>50</v>
      </c>
      <c r="B51" s="3">
        <v>0.15347613700000007</v>
      </c>
      <c r="C51" s="3">
        <v>0.14873761099999999</v>
      </c>
      <c r="D51" s="3">
        <v>0.15165353400000001</v>
      </c>
      <c r="E51" s="3">
        <v>0.151045712</v>
      </c>
      <c r="F51" s="3">
        <v>0.14807584700000001</v>
      </c>
      <c r="G51" s="3">
        <v>0.14608903499999995</v>
      </c>
      <c r="H51" s="3">
        <v>0.14909854699999994</v>
      </c>
      <c r="I51" s="3">
        <v>0.14845489000000001</v>
      </c>
      <c r="J51" s="3">
        <v>0.14999093799999991</v>
      </c>
      <c r="K51" s="3">
        <v>0.14878101699999999</v>
      </c>
      <c r="L51" s="3">
        <v>0.15006735999999998</v>
      </c>
      <c r="M51" s="3">
        <v>0.14975910400000012</v>
      </c>
      <c r="N51" s="3">
        <v>0.15737173300000012</v>
      </c>
      <c r="O51" s="3">
        <v>0.15029227299999998</v>
      </c>
      <c r="P51" s="3">
        <v>0.1489174870000001</v>
      </c>
      <c r="Q51" s="3">
        <v>0.15168208000000005</v>
      </c>
      <c r="R51" s="3">
        <v>0.1493560570000001</v>
      </c>
      <c r="S51" s="3">
        <v>0.14766928500000001</v>
      </c>
      <c r="T51" s="3">
        <v>0.15349422600000026</v>
      </c>
      <c r="U51" s="3">
        <v>0.15361042699999994</v>
      </c>
      <c r="V51" s="3">
        <v>0.15546468099999988</v>
      </c>
      <c r="W51" s="3">
        <v>0.15351475400000003</v>
      </c>
      <c r="X51" s="3">
        <v>0.15259352000000015</v>
      </c>
      <c r="Y51" s="3">
        <v>0.15359503399999999</v>
      </c>
      <c r="Z51" s="3">
        <v>0.15214868299999995</v>
      </c>
      <c r="AA51" s="3">
        <v>0.14826250399999996</v>
      </c>
      <c r="AB51" s="3">
        <v>0.14968010099999998</v>
      </c>
      <c r="AC51" s="3">
        <v>0.14963025399999985</v>
      </c>
      <c r="AD51" s="3">
        <v>0.15174108199999992</v>
      </c>
      <c r="AE51" s="3">
        <v>0.15111044499999993</v>
      </c>
      <c r="AF51" s="3">
        <v>0.152658615</v>
      </c>
      <c r="AG51" s="3">
        <v>0.155471847</v>
      </c>
      <c r="AH51" s="3">
        <v>0.15094575799999985</v>
      </c>
      <c r="AI51" s="3">
        <v>0.14465336999999998</v>
      </c>
      <c r="AJ51" s="3">
        <v>0.15083920599999992</v>
      </c>
      <c r="AK51" s="3">
        <v>0.1522800170000001</v>
      </c>
      <c r="AL51" s="3">
        <v>0.14930635600000008</v>
      </c>
      <c r="AM51" s="3">
        <v>0.15442540000000018</v>
      </c>
      <c r="AN51" s="3">
        <v>0.14808091800000009</v>
      </c>
      <c r="AO51" s="3">
        <v>0.14894889000000011</v>
      </c>
      <c r="AP51" s="3">
        <v>0.15273131899999992</v>
      </c>
      <c r="AQ51" s="3">
        <v>0.15138014000000008</v>
      </c>
      <c r="AR51" s="3">
        <v>0.14967721900000003</v>
      </c>
      <c r="AS51" s="3">
        <v>0.14877769099999985</v>
      </c>
      <c r="AT51" s="3">
        <v>0.1551120229999999</v>
      </c>
      <c r="AU51" s="3">
        <v>0.15159093599999993</v>
      </c>
      <c r="AV51" s="3">
        <v>0.14218950499999994</v>
      </c>
      <c r="AW51" s="3">
        <v>0.15003634000000002</v>
      </c>
      <c r="AX51" s="3">
        <v>0.15864817900000008</v>
      </c>
      <c r="AY51" s="3">
        <v>0.15085514899999991</v>
      </c>
      <c r="AZ51" s="3">
        <v>0.15103201000000008</v>
      </c>
      <c r="BA51" s="3">
        <v>0.1501256309999999</v>
      </c>
      <c r="BB51" s="3">
        <v>0.15008025899999999</v>
      </c>
      <c r="BC51" s="3">
        <v>0.15464635799999998</v>
      </c>
      <c r="BD51" s="3">
        <v>0.14717127699999991</v>
      </c>
      <c r="BE51" s="3">
        <v>0.15329543400000001</v>
      </c>
      <c r="BF51" s="3">
        <v>0.15291011599999993</v>
      </c>
      <c r="BG51" s="3">
        <v>0.14749800699999996</v>
      </c>
      <c r="BH51" s="3">
        <v>0.15283023999999992</v>
      </c>
      <c r="BI51" s="3">
        <v>3.2633E-4</v>
      </c>
      <c r="BJ51" s="3">
        <v>0.15037840199999988</v>
      </c>
      <c r="BK51" s="3">
        <v>0.15180889199999995</v>
      </c>
      <c r="BL51" s="3">
        <v>0.15383461800000001</v>
      </c>
      <c r="BM51" s="3">
        <v>0.14965279000000006</v>
      </c>
      <c r="BN51" s="3">
        <v>3.457249999999999E-3</v>
      </c>
      <c r="BO51" s="3">
        <v>0.14386042000000002</v>
      </c>
      <c r="BP51" s="3">
        <v>0.15242856500000007</v>
      </c>
      <c r="BQ51" s="3">
        <v>0.14988482600000008</v>
      </c>
      <c r="BR51" s="3">
        <v>0.15643869400000007</v>
      </c>
      <c r="BS51" s="3">
        <v>0.15441870999999996</v>
      </c>
      <c r="BT51" s="3">
        <v>0.15380672300000001</v>
      </c>
      <c r="BU51" s="3">
        <v>0.12512187699999994</v>
      </c>
      <c r="BV51" s="3">
        <v>0.15269384199999991</v>
      </c>
      <c r="BW51" s="3">
        <v>0.14780290600000009</v>
      </c>
      <c r="BX51" s="3">
        <v>0.14702190500000017</v>
      </c>
      <c r="BZ51">
        <f t="shared" si="0"/>
        <v>0.14661999090666661</v>
      </c>
      <c r="CA51">
        <f t="shared" si="1"/>
        <v>2.4314549382556092E-2</v>
      </c>
      <c r="CB51">
        <f t="shared" si="2"/>
        <v>-5.7376083507307483</v>
      </c>
      <c r="CD51">
        <f t="shared" si="3"/>
        <v>0.14839814829999998</v>
      </c>
      <c r="CE51">
        <f t="shared" si="4"/>
        <v>1.94896155825733E-2</v>
      </c>
      <c r="CF51">
        <f t="shared" si="5"/>
        <v>-7.4871205777178558</v>
      </c>
      <c r="CH51">
        <f t="shared" si="6"/>
        <v>0.15082436837499999</v>
      </c>
      <c r="CI51">
        <f t="shared" si="7"/>
        <v>2.6212638464828989E-3</v>
      </c>
      <c r="CJ51">
        <f t="shared" si="8"/>
        <v>0.22245885974347762</v>
      </c>
      <c r="CL51">
        <f t="shared" si="9"/>
        <v>0.1508454786</v>
      </c>
      <c r="CM51">
        <f t="shared" si="10"/>
        <v>2.4720656661047394E-3</v>
      </c>
      <c r="CN51">
        <f t="shared" si="11"/>
        <v>0.58571029857128853</v>
      </c>
      <c r="CP51">
        <f t="shared" si="12"/>
        <v>0.15012074833333336</v>
      </c>
      <c r="CQ51">
        <f t="shared" si="13"/>
        <v>2.5381411830921966E-3</v>
      </c>
      <c r="CR51">
        <f t="shared" si="14"/>
        <v>1.5306855614803199</v>
      </c>
      <c r="CT51">
        <f t="shared" si="15"/>
        <v>0.14954032679999998</v>
      </c>
      <c r="CU51">
        <f t="shared" si="16"/>
        <v>1.976761095688714E-3</v>
      </c>
      <c r="CV51">
        <f t="shared" si="17"/>
        <v>0.41968387400536156</v>
      </c>
      <c r="CX51">
        <f t="shared" si="18"/>
        <v>0.15059776819999998</v>
      </c>
      <c r="CY51">
        <f t="shared" si="19"/>
        <v>1.9708157381624078E-3</v>
      </c>
      <c r="CZ51">
        <f t="shared" si="20"/>
        <v>0.41968387400536156</v>
      </c>
    </row>
    <row r="52" spans="1:104" x14ac:dyDescent="0.3">
      <c r="A52" s="4" t="s">
        <v>76</v>
      </c>
      <c r="B52" s="5">
        <v>3.3691120990000001</v>
      </c>
      <c r="C52" s="5">
        <v>3.3540098129999989</v>
      </c>
      <c r="D52" s="5">
        <v>3.3360120640000002</v>
      </c>
      <c r="E52" s="5">
        <v>3.3468646539999991</v>
      </c>
      <c r="F52" s="5">
        <v>3.3411489959999989</v>
      </c>
      <c r="G52" s="5">
        <v>3.3444322440000001</v>
      </c>
      <c r="H52" s="5">
        <v>3.3687702469999992</v>
      </c>
      <c r="I52" s="5">
        <v>3.3313483000000002</v>
      </c>
      <c r="J52" s="5">
        <v>3.3453629269999983</v>
      </c>
      <c r="K52" s="5">
        <v>3.3405233800000009</v>
      </c>
      <c r="L52" s="5">
        <v>3.3616324069999997</v>
      </c>
      <c r="M52" s="5">
        <v>3.3398000469999993</v>
      </c>
      <c r="N52" s="5">
        <v>3.363876775</v>
      </c>
      <c r="O52" s="5">
        <v>3.3474440279999995</v>
      </c>
      <c r="P52" s="5">
        <v>3.3634465700000011</v>
      </c>
      <c r="Q52" s="5">
        <v>3.3566839799999997</v>
      </c>
      <c r="R52" s="5">
        <v>3.3414009299999998</v>
      </c>
      <c r="S52" s="5">
        <v>3.3310330019999999</v>
      </c>
      <c r="T52" s="5">
        <v>3.3653779310000007</v>
      </c>
      <c r="U52" s="5">
        <v>3.3565009669999992</v>
      </c>
      <c r="V52" s="5">
        <v>3.3664298440000002</v>
      </c>
      <c r="W52" s="5">
        <v>3.3478145960000001</v>
      </c>
      <c r="X52" s="5">
        <v>3.3476340879999995</v>
      </c>
      <c r="Y52" s="5">
        <v>3.3475606850000013</v>
      </c>
      <c r="Z52" s="5">
        <v>3.3346321370000007</v>
      </c>
      <c r="AA52" s="5">
        <v>3.3729413329999995</v>
      </c>
      <c r="AB52" s="5">
        <v>3.3397987210000006</v>
      </c>
      <c r="AC52" s="5">
        <v>3.3393616809999997</v>
      </c>
      <c r="AD52" s="5">
        <v>3.3583328420000003</v>
      </c>
      <c r="AE52" s="5">
        <v>3.3579543399999996</v>
      </c>
      <c r="AF52" s="5">
        <v>3.3586035505999998</v>
      </c>
      <c r="AG52" s="5">
        <v>3.3487958059999992</v>
      </c>
      <c r="AH52" s="5">
        <v>3.368630099999999</v>
      </c>
      <c r="AI52" s="5">
        <v>3.3418025310000004</v>
      </c>
      <c r="AJ52" s="5">
        <v>3.3572613730000005</v>
      </c>
      <c r="AK52" s="5">
        <v>3.3481322000000002</v>
      </c>
      <c r="AL52" s="5">
        <v>3.3472774920000008</v>
      </c>
      <c r="AM52" s="5">
        <v>3.3506318339999996</v>
      </c>
      <c r="AN52" s="5">
        <v>3.3549587750000009</v>
      </c>
      <c r="AO52" s="5">
        <v>3.3523332479999999</v>
      </c>
      <c r="AP52" s="5">
        <v>3.3544193739999999</v>
      </c>
      <c r="AQ52" s="5">
        <v>3.3407282555000006</v>
      </c>
      <c r="AR52" s="5">
        <v>3.3363615700000007</v>
      </c>
      <c r="AS52" s="5">
        <v>3.3429956689999991</v>
      </c>
      <c r="AT52" s="5">
        <v>3.3573917010000001</v>
      </c>
      <c r="AU52" s="5">
        <v>3.3661249499999988</v>
      </c>
      <c r="AV52" s="5">
        <v>3.3613000189999989</v>
      </c>
      <c r="AW52" s="5">
        <v>3.349322704</v>
      </c>
      <c r="AX52" s="5">
        <v>3.367759768</v>
      </c>
      <c r="AY52" s="5">
        <v>3.3345231110000002</v>
      </c>
      <c r="AZ52" s="5">
        <v>3.3340264100000008</v>
      </c>
      <c r="BA52" s="5">
        <v>3.2927539319999992</v>
      </c>
      <c r="BB52" s="5">
        <v>3.3460162620000005</v>
      </c>
      <c r="BC52" s="5">
        <v>3.3452820789999991</v>
      </c>
      <c r="BD52" s="5">
        <v>3.3620427729999998</v>
      </c>
      <c r="BE52" s="5">
        <v>3.3663235960000004</v>
      </c>
      <c r="BF52" s="5">
        <v>3.3322635799999993</v>
      </c>
      <c r="BG52" s="5">
        <v>3.3503541099999992</v>
      </c>
      <c r="BH52" s="5">
        <v>3.330091323</v>
      </c>
      <c r="BI52" s="5">
        <v>2.4391467900000006</v>
      </c>
      <c r="BJ52" s="5">
        <v>3.3488967174999993</v>
      </c>
      <c r="BK52" s="5">
        <v>3.3386514319999994</v>
      </c>
      <c r="BL52" s="5">
        <v>3.345456145</v>
      </c>
      <c r="BM52" s="5">
        <v>3.3597999829999998</v>
      </c>
      <c r="BN52" s="5">
        <v>2.1253718489999991</v>
      </c>
      <c r="BO52" s="5">
        <v>3.3371962530000001</v>
      </c>
      <c r="BP52" s="5">
        <v>3.3580595479999999</v>
      </c>
      <c r="BQ52" s="5">
        <v>3.3562702380000005</v>
      </c>
      <c r="BR52" s="5">
        <v>3.356059317000001</v>
      </c>
      <c r="BS52" s="5">
        <v>3.3737819729999998</v>
      </c>
      <c r="BT52" s="5">
        <v>3.3398666910000006</v>
      </c>
      <c r="BU52" s="5">
        <v>2.1490234951999998</v>
      </c>
      <c r="BV52" s="5">
        <v>3.3287749710000005</v>
      </c>
      <c r="BW52" s="5">
        <v>3.3553062369999997</v>
      </c>
      <c r="BX52" s="5">
        <v>3.3584523110000015</v>
      </c>
      <c r="BZ52">
        <f t="shared" si="0"/>
        <v>3.3051448489973345</v>
      </c>
      <c r="CA52">
        <f>_xlfn.STDEV.P(B52:BX52)</f>
        <v>0.22010546582227464</v>
      </c>
      <c r="CB52">
        <f t="shared" si="2"/>
        <v>-4.8859772518683062</v>
      </c>
      <c r="CD52">
        <f t="shared" si="3"/>
        <v>3.3342482752350011</v>
      </c>
      <c r="CE52">
        <f>_xlfn.STDEV.P(B52:BI52)</f>
        <v>0.11730760015198423</v>
      </c>
      <c r="CF52">
        <f t="shared" si="5"/>
        <v>-7.589764233872395</v>
      </c>
      <c r="CH52">
        <f t="shared" si="6"/>
        <v>3.3511417134399997</v>
      </c>
      <c r="CI52">
        <f>_xlfn.STDEV.P(B52:AO52)</f>
        <v>1.097090337056464E-2</v>
      </c>
      <c r="CJ52">
        <f t="shared" si="8"/>
        <v>0.13943483645120475</v>
      </c>
      <c r="CL52">
        <f t="shared" si="9"/>
        <v>3.350574720933333</v>
      </c>
      <c r="CM52">
        <f>_xlfn.STDEV.P(B52:AE52)</f>
        <v>1.1934332581137744E-2</v>
      </c>
      <c r="CN52">
        <f t="shared" si="11"/>
        <v>0.19048718747185905</v>
      </c>
      <c r="CP52">
        <f t="shared" si="12"/>
        <v>3.3502523033999996</v>
      </c>
      <c r="CQ52">
        <f>_xlfn.STDEV.P(B52:P52)</f>
        <v>1.1905197503522801E-2</v>
      </c>
      <c r="CR52">
        <f t="shared" si="14"/>
        <v>0.28960817175458847</v>
      </c>
      <c r="CT52">
        <f t="shared" si="15"/>
        <v>3.3477584723999998</v>
      </c>
      <c r="CU52">
        <f t="shared" si="16"/>
        <v>1.2072515286348617E-2</v>
      </c>
      <c r="CV52">
        <f t="shared" si="17"/>
        <v>0.84239144172903901</v>
      </c>
      <c r="CX52">
        <f t="shared" si="18"/>
        <v>3.3494295251999993</v>
      </c>
      <c r="CY52">
        <f t="shared" si="19"/>
        <v>1.152004115341116E-2</v>
      </c>
      <c r="CZ52">
        <f t="shared" si="20"/>
        <v>0.84239144172903901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3.6647460000000013E-3</v>
      </c>
      <c r="C2" s="3">
        <v>3.5810799999999991E-3</v>
      </c>
      <c r="D2" s="3">
        <v>3.5657799999999993E-3</v>
      </c>
      <c r="E2" s="3">
        <v>3.6307600000000007E-3</v>
      </c>
      <c r="F2" s="3">
        <v>3.6390700000000029E-3</v>
      </c>
      <c r="G2" s="3">
        <v>3.4159500000000001E-3</v>
      </c>
      <c r="H2" s="3">
        <v>3.6010599999999984E-3</v>
      </c>
      <c r="I2" s="3">
        <v>3.5556299999999993E-3</v>
      </c>
      <c r="J2" s="3">
        <v>3.5799700000000009E-3</v>
      </c>
      <c r="K2" s="3">
        <v>3.6317999999999993E-3</v>
      </c>
      <c r="L2" s="3">
        <v>3.6588600000000003E-3</v>
      </c>
      <c r="M2" s="3">
        <v>3.781210000000001E-3</v>
      </c>
      <c r="N2" s="3">
        <v>3.723679000000001E-3</v>
      </c>
      <c r="O2" s="3">
        <v>3.6451399999999994E-3</v>
      </c>
      <c r="P2" s="3">
        <v>3.6194899999999991E-3</v>
      </c>
      <c r="Q2" s="3">
        <v>3.5699800000000004E-3</v>
      </c>
      <c r="R2" s="3">
        <v>3.7600799999999994E-3</v>
      </c>
      <c r="S2" s="3">
        <v>3.6037299999999999E-3</v>
      </c>
      <c r="T2" s="3">
        <v>3.5576700000000015E-3</v>
      </c>
      <c r="U2" s="3">
        <v>3.5123800000000003E-3</v>
      </c>
      <c r="V2" s="3">
        <v>3.6409999999999971E-3</v>
      </c>
      <c r="W2" s="3">
        <v>3.6316799999999969E-3</v>
      </c>
      <c r="X2" s="3">
        <v>3.5307299999999997E-3</v>
      </c>
      <c r="Y2" s="3">
        <v>3.5493E-3</v>
      </c>
      <c r="Z2" s="3">
        <v>3.7699099999999996E-3</v>
      </c>
      <c r="AA2" s="3">
        <v>3.4507900000000009E-3</v>
      </c>
      <c r="AB2" s="3">
        <v>3.4518800000000001E-3</v>
      </c>
      <c r="AC2" s="3">
        <v>3.5802989999999995E-3</v>
      </c>
      <c r="AD2" s="3">
        <v>3.6003799999999976E-3</v>
      </c>
      <c r="AE2" s="3">
        <v>3.707160000000001E-3</v>
      </c>
      <c r="AF2" s="3">
        <v>3.5840799999999982E-3</v>
      </c>
      <c r="AG2" s="3">
        <v>3.558630000000001E-3</v>
      </c>
      <c r="AH2" s="3">
        <v>3.5809099999999996E-3</v>
      </c>
      <c r="AI2" s="3">
        <v>3.545019999999999E-3</v>
      </c>
      <c r="AJ2" s="3">
        <v>3.6567700000000002E-3</v>
      </c>
      <c r="AK2" s="3">
        <v>3.5497900000000002E-3</v>
      </c>
      <c r="AL2" s="3">
        <v>3.5077399999999996E-3</v>
      </c>
      <c r="AM2" s="3">
        <v>3.5909099999999992E-3</v>
      </c>
      <c r="AN2" s="3">
        <v>3.5824039999999978E-3</v>
      </c>
      <c r="AO2" s="3">
        <v>3.7193299999999981E-3</v>
      </c>
      <c r="AP2" s="3">
        <v>3.4828399999999988E-3</v>
      </c>
      <c r="AQ2" s="3">
        <v>3.6782999999999998E-3</v>
      </c>
      <c r="AR2" s="3">
        <v>3.6513300000000038E-3</v>
      </c>
      <c r="AS2" s="3">
        <v>3.67008E-3</v>
      </c>
      <c r="AT2" s="3">
        <v>3.6381200000000016E-3</v>
      </c>
      <c r="AU2" s="3">
        <v>3.438510000000001E-3</v>
      </c>
      <c r="AV2" s="3">
        <v>3.4074599999999976E-3</v>
      </c>
      <c r="AW2" s="3">
        <v>3.5092499999999989E-3</v>
      </c>
      <c r="AX2" s="3">
        <v>3.5186849999999993E-3</v>
      </c>
      <c r="AY2" s="3">
        <v>3.5207500000000009E-3</v>
      </c>
      <c r="AZ2" s="3">
        <v>3.6569600000000003E-3</v>
      </c>
      <c r="BA2" s="3">
        <v>3.6935000000000002E-3</v>
      </c>
      <c r="BB2" s="3">
        <v>3.571861000000003E-3</v>
      </c>
      <c r="BC2" s="3">
        <v>3.4315499999999998E-3</v>
      </c>
      <c r="BD2" s="3">
        <v>3.5614299999999991E-3</v>
      </c>
      <c r="BE2" s="3">
        <v>3.5992799999999981E-3</v>
      </c>
      <c r="BF2" s="3">
        <v>3.6961099999999981E-3</v>
      </c>
      <c r="BG2" s="3">
        <v>3.5093400000000001E-3</v>
      </c>
      <c r="BH2" s="3">
        <v>3.6075900000000017E-3</v>
      </c>
      <c r="BI2" s="3">
        <v>2.322820000000001E-3</v>
      </c>
      <c r="BJ2" s="3">
        <v>3.6668499999999988E-3</v>
      </c>
      <c r="BK2" s="3">
        <v>3.7076600000000002E-3</v>
      </c>
      <c r="BL2" s="3">
        <v>3.5660800000000019E-3</v>
      </c>
      <c r="BM2" s="3">
        <v>3.6214199999999998E-3</v>
      </c>
      <c r="BN2" s="3">
        <v>3.5322400000000016E-3</v>
      </c>
      <c r="BO2" s="3">
        <v>3.6868299999999999E-3</v>
      </c>
      <c r="BP2" s="3">
        <v>3.6566100000000002E-3</v>
      </c>
      <c r="BQ2" s="3">
        <v>3.8688099999999994E-3</v>
      </c>
      <c r="BR2" s="3">
        <v>3.4996799999999989E-3</v>
      </c>
      <c r="BS2" s="3">
        <v>3.5928299999999995E-3</v>
      </c>
      <c r="BT2" s="3">
        <v>3.5639099999999991E-3</v>
      </c>
      <c r="BU2" s="3">
        <v>3.5101450000000005E-3</v>
      </c>
      <c r="BV2" s="3">
        <v>3.7084199999999996E-3</v>
      </c>
      <c r="BW2" s="3">
        <v>3.5566500000000002E-3</v>
      </c>
      <c r="BX2" s="3">
        <v>3.5596870000000015E-3</v>
      </c>
      <c r="BZ2">
        <f>AVERAGE(B2:BX2)</f>
        <v>3.5806715466666656E-3</v>
      </c>
      <c r="CA2">
        <f>_xlfn.STDEV.P(B2:BX2)</f>
        <v>1.705359626196025E-4</v>
      </c>
      <c r="CB2">
        <f>SKEW(B2:BX2)</f>
        <v>-5.3431738558569588</v>
      </c>
      <c r="CD2">
        <f>AVERAGE(B2:BI2)</f>
        <v>3.5708757333333327E-3</v>
      </c>
      <c r="CE2">
        <f>_xlfn.STDEV.P(B2:BI2)</f>
        <v>1.8340755467390703E-4</v>
      </c>
      <c r="CF2">
        <f>SKEW(B2:BI2)</f>
        <v>-5.3139114410496067</v>
      </c>
      <c r="CH2">
        <f>AVERAGE(B2:AO2)</f>
        <v>3.6021694500000001E-3</v>
      </c>
      <c r="CI2">
        <f>_xlfn.STDEV.P(B2:AO2)</f>
        <v>8.1321092058256935E-5</v>
      </c>
      <c r="CJ2">
        <f>SKEW(B2:AO2)</f>
        <v>0.17762792008891384</v>
      </c>
      <c r="CL2">
        <f>AVERAGE(B2:AE2)</f>
        <v>3.6070397999999992E-3</v>
      </c>
      <c r="CM2">
        <f>_xlfn.STDEV.P(B2:AE2)</f>
        <v>8.7366367468036594E-5</v>
      </c>
      <c r="CN2">
        <f>SKEW(B2:AE2)</f>
        <v>-8.6549805417720071E-3</v>
      </c>
      <c r="CP2">
        <f>AVERAGE(B2:P2)</f>
        <v>3.6196149999999996E-3</v>
      </c>
      <c r="CQ2">
        <f>_xlfn.STDEV.P(B2:P2)</f>
        <v>7.9033596561631502E-5</v>
      </c>
      <c r="CR2">
        <f>SKEW(B2:P2)</f>
        <v>-0.52169648522067302</v>
      </c>
      <c r="CT2">
        <f>AVERAGE(B2:K2)</f>
        <v>3.5865846000000001E-3</v>
      </c>
      <c r="CU2">
        <f>_xlfn.STDEV.P(B2:K2)</f>
        <v>6.6068597793808587E-5</v>
      </c>
      <c r="CV2">
        <f>SKEW(B2:K2)</f>
        <v>-1.7284840923119282</v>
      </c>
      <c r="CX2">
        <f>AVERAGE(B2:F2)</f>
        <v>3.6162872000000006E-3</v>
      </c>
      <c r="CY2">
        <f>_xlfn.STDEV.P(B2:F2)</f>
        <v>3.706021423791399E-5</v>
      </c>
      <c r="CZ2">
        <f>SKEW(B2:K2)</f>
        <v>-1.7284840923119282</v>
      </c>
    </row>
    <row r="3" spans="1:104" x14ac:dyDescent="0.3">
      <c r="A3" s="2">
        <v>2</v>
      </c>
      <c r="B3" s="3">
        <v>4.4926599999999981E-3</v>
      </c>
      <c r="C3" s="3">
        <v>4.4343600000000018E-3</v>
      </c>
      <c r="D3" s="3">
        <v>4.4728100000000015E-3</v>
      </c>
      <c r="E3" s="3">
        <v>4.3499900000000015E-3</v>
      </c>
      <c r="F3" s="3">
        <v>4.1121200000000004E-3</v>
      </c>
      <c r="G3" s="3">
        <v>4.4110999999999994E-3</v>
      </c>
      <c r="H3" s="3">
        <v>4.1913199999999984E-3</v>
      </c>
      <c r="I3" s="3">
        <v>4.3181000000000001E-3</v>
      </c>
      <c r="J3" s="3">
        <v>4.5691399999999941E-3</v>
      </c>
      <c r="K3" s="3">
        <v>4.4325461999999973E-3</v>
      </c>
      <c r="L3" s="3">
        <v>4.1167100000000017E-3</v>
      </c>
      <c r="M3" s="3">
        <v>4.3676499999999998E-3</v>
      </c>
      <c r="N3" s="3">
        <v>4.4080599999999984E-3</v>
      </c>
      <c r="O3" s="3">
        <v>4.3604699999999965E-3</v>
      </c>
      <c r="P3" s="3">
        <v>4.4652699999999986E-3</v>
      </c>
      <c r="Q3" s="3">
        <v>4.2163979999999988E-3</v>
      </c>
      <c r="R3" s="3">
        <v>4.2602099999999995E-3</v>
      </c>
      <c r="S3" s="3">
        <v>4.2352099999999988E-3</v>
      </c>
      <c r="T3" s="3">
        <v>4.2493100000000001E-3</v>
      </c>
      <c r="U3" s="3">
        <v>4.3233800000000017E-3</v>
      </c>
      <c r="V3" s="3">
        <v>4.2743799999999995E-3</v>
      </c>
      <c r="W3" s="3">
        <v>4.2918800000000023E-3</v>
      </c>
      <c r="X3" s="3">
        <v>4.3203300000000007E-3</v>
      </c>
      <c r="Y3" s="3">
        <v>4.2947399999999957E-3</v>
      </c>
      <c r="Z3" s="3">
        <v>4.3379899999999999E-3</v>
      </c>
      <c r="AA3" s="3">
        <v>4.4403699999999999E-3</v>
      </c>
      <c r="AB3" s="3">
        <v>4.3729199999999998E-3</v>
      </c>
      <c r="AC3" s="3">
        <v>4.3038500000000006E-3</v>
      </c>
      <c r="AD3" s="3">
        <v>4.3408099999999988E-3</v>
      </c>
      <c r="AE3" s="3">
        <v>4.3731800000000017E-3</v>
      </c>
      <c r="AF3" s="3">
        <v>4.3942957999999989E-3</v>
      </c>
      <c r="AG3" s="3">
        <v>4.4094499999999945E-3</v>
      </c>
      <c r="AH3" s="3">
        <v>4.4115799999999991E-3</v>
      </c>
      <c r="AI3" s="3">
        <v>4.4492099999999977E-3</v>
      </c>
      <c r="AJ3" s="3">
        <v>4.2873000000000008E-3</v>
      </c>
      <c r="AK3" s="3">
        <v>4.1797899999999975E-3</v>
      </c>
      <c r="AL3" s="3">
        <v>4.3067899999999952E-3</v>
      </c>
      <c r="AM3" s="3">
        <v>4.3587499999999998E-3</v>
      </c>
      <c r="AN3" s="3">
        <v>4.1216599999999992E-3</v>
      </c>
      <c r="AO3" s="3">
        <v>4.2556499999999988E-3</v>
      </c>
      <c r="AP3" s="3">
        <v>4.2561100000000022E-3</v>
      </c>
      <c r="AQ3" s="3">
        <v>4.0758804000000049E-3</v>
      </c>
      <c r="AR3" s="3">
        <v>4.1486000000000006E-3</v>
      </c>
      <c r="AS3" s="3">
        <v>4.3677080000000014E-3</v>
      </c>
      <c r="AT3" s="3">
        <v>4.1739600000000017E-3</v>
      </c>
      <c r="AU3" s="3">
        <v>4.4689799999999983E-3</v>
      </c>
      <c r="AV3" s="3">
        <v>4.3536099999999956E-3</v>
      </c>
      <c r="AW3" s="3">
        <v>4.2247799999999983E-3</v>
      </c>
      <c r="AX3" s="3">
        <v>4.2957499999999992E-3</v>
      </c>
      <c r="AY3" s="3">
        <v>4.2785999999999996E-3</v>
      </c>
      <c r="AZ3" s="3">
        <v>4.2847300000000014E-3</v>
      </c>
      <c r="BA3" s="3">
        <v>4.3608699999999976E-3</v>
      </c>
      <c r="BB3" s="3">
        <v>4.4570200000000025E-3</v>
      </c>
      <c r="BC3" s="3">
        <v>4.2613599999999988E-3</v>
      </c>
      <c r="BD3" s="3">
        <v>4.6190090000000012E-3</v>
      </c>
      <c r="BE3" s="3">
        <v>4.2142099999999995E-3</v>
      </c>
      <c r="BF3" s="3">
        <v>4.1770999999999987E-3</v>
      </c>
      <c r="BG3" s="3">
        <v>4.3422399999999981E-3</v>
      </c>
      <c r="BH3" s="3">
        <v>4.3562599999999998E-3</v>
      </c>
      <c r="BI3" s="3">
        <v>3.7837700000000036E-3</v>
      </c>
      <c r="BJ3" s="3">
        <v>4.460656200000003E-3</v>
      </c>
      <c r="BK3" s="3">
        <v>4.3859700000000029E-3</v>
      </c>
      <c r="BL3" s="3">
        <v>4.4157900000000036E-3</v>
      </c>
      <c r="BM3" s="3">
        <v>4.3970600000000004E-3</v>
      </c>
      <c r="BN3" s="3">
        <v>4.2878340000000008E-3</v>
      </c>
      <c r="BO3" s="3">
        <v>4.3233899999999999E-3</v>
      </c>
      <c r="BP3" s="3">
        <v>4.3775000000000003E-3</v>
      </c>
      <c r="BQ3" s="3">
        <v>4.5899100000000035E-3</v>
      </c>
      <c r="BR3" s="3">
        <v>4.4419900000000007E-3</v>
      </c>
      <c r="BS3" s="3">
        <v>4.2916100000000021E-3</v>
      </c>
      <c r="BT3" s="3">
        <v>4.4759600000000002E-3</v>
      </c>
      <c r="BU3" s="3">
        <v>4.2831491999999992E-3</v>
      </c>
      <c r="BV3" s="3">
        <v>4.3170800000000009E-3</v>
      </c>
      <c r="BW3" s="3">
        <v>4.3390400000000023E-3</v>
      </c>
      <c r="BX3" s="3">
        <v>4.176420000000001E-3</v>
      </c>
      <c r="BZ3">
        <f t="shared" ref="BZ3:BZ52" si="0">AVERAGE(B3:BX3)</f>
        <v>4.325008624000001E-3</v>
      </c>
      <c r="CA3">
        <f t="shared" ref="CA3:CA51" si="1">_xlfn.STDEV.P(B3:BX3)</f>
        <v>1.2667341294432755E-4</v>
      </c>
      <c r="CB3">
        <f t="shared" ref="CB3:CB52" si="2">SKEW(B3:BX3)</f>
        <v>-0.90822661523304871</v>
      </c>
      <c r="CD3">
        <f t="shared" ref="CD3:CD52" si="3">AVERAGE(B3:BI3)</f>
        <v>4.3135381233333336E-3</v>
      </c>
      <c r="CE3">
        <f t="shared" ref="CE3:CE51" si="4">_xlfn.STDEV.P(B3:BI3)</f>
        <v>1.3064126083681195E-4</v>
      </c>
      <c r="CF3">
        <f t="shared" ref="CF3:CF52" si="5">SKEW(B3:BI3)</f>
        <v>-0.9548237651765773</v>
      </c>
      <c r="CH3">
        <f t="shared" ref="CH3:CH52" si="6">AVERAGE(B3:AO3)</f>
        <v>4.3327934999999986E-3</v>
      </c>
      <c r="CI3">
        <f t="shared" ref="CI3:CI51" si="7">_xlfn.STDEV.P(B3:AO3)</f>
        <v>1.0405976693060533E-4</v>
      </c>
      <c r="CJ3">
        <f t="shared" ref="CJ3:CJ52" si="8">SKEW(B3:AO3)</f>
        <v>-0.26607317252669049</v>
      </c>
      <c r="CL3">
        <f t="shared" ref="CL3:CL52" si="9">AVERAGE(B3:AE3)</f>
        <v>4.3379088066666655E-3</v>
      </c>
      <c r="CM3">
        <f t="shared" ref="CM3:CM51" si="10">_xlfn.STDEV.P(B3:AE3)</f>
        <v>1.0417540033547829E-4</v>
      </c>
      <c r="CN3">
        <f t="shared" ref="CN3:CN52" si="11">SKEW(B3:AE3)</f>
        <v>-0.1783163917177962</v>
      </c>
      <c r="CP3">
        <f t="shared" ref="CP3:CP52" si="12">AVERAGE(B3:P3)</f>
        <v>4.3668204133333324E-3</v>
      </c>
      <c r="CQ3">
        <f t="shared" ref="CQ3:CQ51" si="13">_xlfn.STDEV.P(B3:P3)</f>
        <v>1.2939955238559206E-4</v>
      </c>
      <c r="CR3">
        <f t="shared" ref="CR3:CR52" si="14">SKEW(B3:P3)</f>
        <v>-0.84123168374074686</v>
      </c>
      <c r="CT3">
        <f t="shared" ref="CT3:CT52" si="15">AVERAGE(B3:K3)</f>
        <v>4.378414619999999E-3</v>
      </c>
      <c r="CU3">
        <f t="shared" ref="CU3:CU52" si="16">_xlfn.STDEV.P(B3:K3)</f>
        <v>1.3260096026688261E-4</v>
      </c>
      <c r="CV3">
        <f t="shared" ref="CV3:CV52" si="17">SKEW(B3:K3)</f>
        <v>-0.81564341304628518</v>
      </c>
      <c r="CX3">
        <f t="shared" ref="CX3:CX52" si="18">AVERAGE(B3:F3)</f>
        <v>4.3723880000000005E-3</v>
      </c>
      <c r="CY3">
        <f t="shared" ref="CY3:CY52" si="19">_xlfn.STDEV.P(B3:F3)</f>
        <v>1.3901910881601842E-4</v>
      </c>
      <c r="CZ3">
        <f t="shared" ref="CZ3:CZ52" si="20">SKEW(B3:K3)</f>
        <v>-0.81564341304628518</v>
      </c>
    </row>
    <row r="4" spans="1:104" x14ac:dyDescent="0.3">
      <c r="A4" s="2">
        <v>3</v>
      </c>
      <c r="B4" s="3">
        <v>4.9756700000000023E-3</v>
      </c>
      <c r="C4" s="3">
        <v>5.0580799999999987E-3</v>
      </c>
      <c r="D4" s="3">
        <v>5.1965999999999974E-3</v>
      </c>
      <c r="E4" s="3">
        <v>4.9289399999999997E-3</v>
      </c>
      <c r="F4" s="3">
        <v>5.1679499999999993E-3</v>
      </c>
      <c r="G4" s="3">
        <v>5.0348700000000038E-3</v>
      </c>
      <c r="H4" s="3">
        <v>5.185160000000002E-3</v>
      </c>
      <c r="I4" s="3">
        <v>5.2345399999999985E-3</v>
      </c>
      <c r="J4" s="3">
        <v>4.9908299999999991E-3</v>
      </c>
      <c r="K4" s="3">
        <v>5.3737700000000034E-3</v>
      </c>
      <c r="L4" s="3">
        <v>4.935559999999996E-3</v>
      </c>
      <c r="M4" s="3">
        <v>5.001569999999996E-3</v>
      </c>
      <c r="N4" s="3">
        <v>4.9852699999999991E-3</v>
      </c>
      <c r="O4" s="3">
        <v>5.1347099999999998E-3</v>
      </c>
      <c r="P4" s="3">
        <v>5.0048799999999989E-3</v>
      </c>
      <c r="Q4" s="3">
        <v>5.1497399999999981E-3</v>
      </c>
      <c r="R4" s="3">
        <v>5.336849999999998E-3</v>
      </c>
      <c r="S4" s="3">
        <v>4.8820300000000042E-3</v>
      </c>
      <c r="T4" s="3">
        <v>5.1007599999999933E-3</v>
      </c>
      <c r="U4" s="3">
        <v>5.129400000000001E-3</v>
      </c>
      <c r="V4" s="3">
        <v>4.9971080000000018E-3</v>
      </c>
      <c r="W4" s="3">
        <v>5.2007900000000003E-3</v>
      </c>
      <c r="X4" s="3">
        <v>5.1496700000000012E-3</v>
      </c>
      <c r="Y4" s="3">
        <v>5.2130400000000012E-3</v>
      </c>
      <c r="Z4" s="3">
        <v>5.0804300000000012E-3</v>
      </c>
      <c r="AA4" s="3">
        <v>4.9383999999999999E-3</v>
      </c>
      <c r="AB4" s="3">
        <v>5.1230600000000005E-3</v>
      </c>
      <c r="AC4" s="3">
        <v>5.5025899999999973E-3</v>
      </c>
      <c r="AD4" s="3">
        <v>5.3205099999999962E-3</v>
      </c>
      <c r="AE4" s="3">
        <v>5.1902700000000064E-3</v>
      </c>
      <c r="AF4" s="3">
        <v>5.0740069999999993E-3</v>
      </c>
      <c r="AG4" s="3">
        <v>5.1488900000000032E-3</v>
      </c>
      <c r="AH4" s="3">
        <v>5.1030499999999996E-3</v>
      </c>
      <c r="AI4" s="3">
        <v>4.8964699999999957E-3</v>
      </c>
      <c r="AJ4" s="3">
        <v>5.1018100000000018E-3</v>
      </c>
      <c r="AK4" s="3">
        <v>5.0970800000000012E-3</v>
      </c>
      <c r="AL4" s="3">
        <v>5.2238000000000024E-3</v>
      </c>
      <c r="AM4" s="3">
        <v>5.1664799999999976E-3</v>
      </c>
      <c r="AN4" s="3">
        <v>4.9200699999999995E-3</v>
      </c>
      <c r="AO4" s="3">
        <v>5.2442199999999982E-3</v>
      </c>
      <c r="AP4" s="3">
        <v>5.1289499999999967E-3</v>
      </c>
      <c r="AQ4" s="3">
        <v>5.0868399999999987E-3</v>
      </c>
      <c r="AR4" s="3">
        <v>5.2573199999999994E-3</v>
      </c>
      <c r="AS4" s="3">
        <v>5.5219099999999988E-3</v>
      </c>
      <c r="AT4" s="3">
        <v>5.1816200000000031E-3</v>
      </c>
      <c r="AU4" s="3">
        <v>4.8866799999999983E-3</v>
      </c>
      <c r="AV4" s="3">
        <v>5.1087000000000016E-3</v>
      </c>
      <c r="AW4" s="3">
        <v>4.972889999999998E-3</v>
      </c>
      <c r="AX4" s="3">
        <v>5.0274000000000022E-3</v>
      </c>
      <c r="AY4" s="3">
        <v>5.2077600000000022E-3</v>
      </c>
      <c r="AZ4" s="3">
        <v>5.0861239999999948E-3</v>
      </c>
      <c r="BA4" s="3">
        <v>5.2652379999999959E-3</v>
      </c>
      <c r="BB4" s="3">
        <v>4.9173000000000038E-3</v>
      </c>
      <c r="BC4" s="3">
        <v>4.979610000000005E-3</v>
      </c>
      <c r="BD4" s="3">
        <v>5.0004199999999976E-3</v>
      </c>
      <c r="BE4" s="3">
        <v>5.2497200000000003E-3</v>
      </c>
      <c r="BF4" s="3">
        <v>4.955120000000003E-3</v>
      </c>
      <c r="BG4" s="3">
        <v>5.1921700000000003E-3</v>
      </c>
      <c r="BH4" s="3">
        <v>4.9686400000000042E-3</v>
      </c>
      <c r="BI4" s="3">
        <v>4.6394000000000045E-3</v>
      </c>
      <c r="BJ4" s="3">
        <v>5.2314950000000044E-3</v>
      </c>
      <c r="BK4" s="3">
        <v>4.9667199999999983E-3</v>
      </c>
      <c r="BL4" s="3">
        <v>4.9196249999999969E-3</v>
      </c>
      <c r="BM4" s="3">
        <v>5.1579099999999991E-3</v>
      </c>
      <c r="BN4" s="3">
        <v>4.9738199999999951E-3</v>
      </c>
      <c r="BO4" s="3">
        <v>5.1060000000000003E-3</v>
      </c>
      <c r="BP4" s="3">
        <v>5.2130500000000029E-3</v>
      </c>
      <c r="BQ4" s="3">
        <v>5.0475410000000017E-3</v>
      </c>
      <c r="BR4" s="3">
        <v>5.0337299999999993E-3</v>
      </c>
      <c r="BS4" s="3">
        <v>5.2156199999999937E-3</v>
      </c>
      <c r="BT4" s="3">
        <v>5.2086099999999972E-3</v>
      </c>
      <c r="BU4" s="3">
        <v>5.1725999999999994E-3</v>
      </c>
      <c r="BV4" s="3">
        <v>5.2362599999999987E-3</v>
      </c>
      <c r="BW4" s="3">
        <v>5.0970299999999972E-3</v>
      </c>
      <c r="BX4" s="3">
        <v>5.3600399999999973E-3</v>
      </c>
      <c r="BZ4">
        <f t="shared" si="0"/>
        <v>5.1076371733333337E-3</v>
      </c>
      <c r="CA4">
        <f t="shared" si="1"/>
        <v>1.4687920925371471E-4</v>
      </c>
      <c r="CB4">
        <f t="shared" si="2"/>
        <v>9.2337010612618467E-2</v>
      </c>
      <c r="CD4">
        <f t="shared" si="3"/>
        <v>5.1022122833333343E-3</v>
      </c>
      <c r="CE4">
        <f t="shared" si="4"/>
        <v>1.5267818248853668E-4</v>
      </c>
      <c r="CF4">
        <f t="shared" si="5"/>
        <v>0.15741416443577061</v>
      </c>
      <c r="CH4">
        <f t="shared" si="6"/>
        <v>5.1124731250000001E-3</v>
      </c>
      <c r="CI4">
        <f t="shared" si="7"/>
        <v>1.3574439100036276E-4</v>
      </c>
      <c r="CJ4">
        <f t="shared" si="8"/>
        <v>0.50831020360563539</v>
      </c>
      <c r="CL4">
        <f t="shared" si="9"/>
        <v>5.1174349333333339E-3</v>
      </c>
      <c r="CM4">
        <f t="shared" si="10"/>
        <v>1.4337988662452674E-4</v>
      </c>
      <c r="CN4">
        <f t="shared" si="11"/>
        <v>0.63301349492579173</v>
      </c>
      <c r="CP4">
        <f t="shared" si="12"/>
        <v>5.0805599999999996E-3</v>
      </c>
      <c r="CQ4">
        <f t="shared" si="13"/>
        <v>1.2419463842426338E-4</v>
      </c>
      <c r="CR4">
        <f t="shared" si="14"/>
        <v>0.85668972893805406</v>
      </c>
      <c r="CT4">
        <f t="shared" si="15"/>
        <v>5.1146410000000005E-3</v>
      </c>
      <c r="CU4">
        <f t="shared" si="16"/>
        <v>1.3219122077127529E-4</v>
      </c>
      <c r="CV4">
        <f t="shared" si="17"/>
        <v>0.43646125109738437</v>
      </c>
      <c r="CX4">
        <f t="shared" si="18"/>
        <v>5.0654479999999984E-3</v>
      </c>
      <c r="CY4">
        <f t="shared" si="19"/>
        <v>1.0436121681927521E-4</v>
      </c>
      <c r="CZ4">
        <f t="shared" si="20"/>
        <v>0.43646125109738437</v>
      </c>
    </row>
    <row r="5" spans="1:104" x14ac:dyDescent="0.3">
      <c r="A5" s="2">
        <v>4</v>
      </c>
      <c r="B5" s="3">
        <v>5.9150199999999965E-3</v>
      </c>
      <c r="C5" s="3">
        <v>5.8271900000000021E-3</v>
      </c>
      <c r="D5" s="3">
        <v>6.1138929999999987E-3</v>
      </c>
      <c r="E5" s="3">
        <v>5.8377100000000003E-3</v>
      </c>
      <c r="F5" s="3">
        <v>6.1653300000000001E-3</v>
      </c>
      <c r="G5" s="3">
        <v>6.3476200000000017E-3</v>
      </c>
      <c r="H5" s="3">
        <v>5.9438099999999912E-3</v>
      </c>
      <c r="I5" s="3">
        <v>5.9525100000000011E-3</v>
      </c>
      <c r="J5" s="3">
        <v>5.9566499999999982E-3</v>
      </c>
      <c r="K5" s="3">
        <v>5.9054900000000046E-3</v>
      </c>
      <c r="L5" s="3">
        <v>6.0993699999999998E-3</v>
      </c>
      <c r="M5" s="3">
        <v>5.7085200000000016E-3</v>
      </c>
      <c r="N5" s="3">
        <v>6.1350399999999953E-3</v>
      </c>
      <c r="O5" s="3">
        <v>6.0573400000000057E-3</v>
      </c>
      <c r="P5" s="3">
        <v>6.2291499999999975E-3</v>
      </c>
      <c r="Q5" s="3">
        <v>5.9623099999999958E-3</v>
      </c>
      <c r="R5" s="3">
        <v>6.1338599999999962E-3</v>
      </c>
      <c r="S5" s="3">
        <v>6.0259999999999975E-3</v>
      </c>
      <c r="T5" s="3">
        <v>3.3937400000000001E-3</v>
      </c>
      <c r="U5" s="3">
        <v>6.0688999999999977E-3</v>
      </c>
      <c r="V5" s="3">
        <v>6.03784E-3</v>
      </c>
      <c r="W5" s="3">
        <v>5.9171299999999961E-3</v>
      </c>
      <c r="X5" s="3">
        <v>5.928050000000005E-3</v>
      </c>
      <c r="Y5" s="3">
        <v>5.9570599999999984E-3</v>
      </c>
      <c r="Z5" s="3">
        <v>5.8749100000000032E-3</v>
      </c>
      <c r="AA5" s="3">
        <v>5.9506099999999994E-3</v>
      </c>
      <c r="AB5" s="3">
        <v>6.1250100000000028E-3</v>
      </c>
      <c r="AC5" s="3">
        <v>5.8506400000000007E-3</v>
      </c>
      <c r="AD5" s="3">
        <v>5.8614599999999911E-3</v>
      </c>
      <c r="AE5" s="3">
        <v>6.0050599999999987E-3</v>
      </c>
      <c r="AF5" s="3">
        <v>5.6810100000000011E-3</v>
      </c>
      <c r="AG5" s="3">
        <v>5.9287500000000017E-3</v>
      </c>
      <c r="AH5" s="3">
        <v>6.039120000000002E-3</v>
      </c>
      <c r="AI5" s="3">
        <v>5.7735200000000059E-3</v>
      </c>
      <c r="AJ5" s="3">
        <v>5.8728700000000005E-3</v>
      </c>
      <c r="AK5" s="3">
        <v>5.9082699999999993E-3</v>
      </c>
      <c r="AL5" s="3">
        <v>5.9140599999999988E-3</v>
      </c>
      <c r="AM5" s="3">
        <v>5.9060000000000007E-3</v>
      </c>
      <c r="AN5" s="3">
        <v>5.9898000000000052E-3</v>
      </c>
      <c r="AO5" s="3">
        <v>6.177859999999996E-3</v>
      </c>
      <c r="AP5" s="3">
        <v>5.7387599999999981E-3</v>
      </c>
      <c r="AQ5" s="3">
        <v>6.2133499999999951E-3</v>
      </c>
      <c r="AR5" s="3">
        <v>5.8079900000000016E-3</v>
      </c>
      <c r="AS5" s="3">
        <v>6.0971329999999933E-3</v>
      </c>
      <c r="AT5" s="3">
        <v>6.1769000000000034E-3</v>
      </c>
      <c r="AU5" s="3">
        <v>5.7921200000000022E-3</v>
      </c>
      <c r="AV5" s="3">
        <v>6.2115999999999968E-3</v>
      </c>
      <c r="AW5" s="3">
        <v>5.8007499999999969E-3</v>
      </c>
      <c r="AX5" s="3">
        <v>6.1371500000000009E-3</v>
      </c>
      <c r="AY5" s="3">
        <v>6.0467199999999994E-3</v>
      </c>
      <c r="AZ5" s="3">
        <v>6.0171000000000027E-3</v>
      </c>
      <c r="BA5" s="3">
        <v>5.754909999999995E-3</v>
      </c>
      <c r="BB5" s="3">
        <v>6.1439700000000003E-3</v>
      </c>
      <c r="BC5" s="3">
        <v>5.9303800000000025E-3</v>
      </c>
      <c r="BD5" s="3">
        <v>5.8929500000000018E-3</v>
      </c>
      <c r="BE5" s="3">
        <v>6.1868899999999996E-3</v>
      </c>
      <c r="BF5" s="3">
        <v>6.2131699999999927E-3</v>
      </c>
      <c r="BG5" s="3">
        <v>5.9729500000000003E-3</v>
      </c>
      <c r="BH5" s="3">
        <v>6.0180999999999985E-3</v>
      </c>
      <c r="BI5" s="3">
        <v>5.215649999999997E-3</v>
      </c>
      <c r="BJ5" s="3">
        <v>6.2359500000000023E-3</v>
      </c>
      <c r="BK5" s="3">
        <v>5.683340000000002E-3</v>
      </c>
      <c r="BL5" s="3">
        <v>6.0158599999999935E-3</v>
      </c>
      <c r="BM5" s="3">
        <v>5.9575399999999973E-3</v>
      </c>
      <c r="BN5" s="3">
        <v>5.9959299999999931E-3</v>
      </c>
      <c r="BO5" s="3">
        <v>6.0048699999999964E-3</v>
      </c>
      <c r="BP5" s="3">
        <v>5.9448799999999987E-3</v>
      </c>
      <c r="BQ5" s="3">
        <v>5.948190000000006E-3</v>
      </c>
      <c r="BR5" s="3">
        <v>5.9587700000000013E-3</v>
      </c>
      <c r="BS5" s="3">
        <v>5.9613100000000009E-3</v>
      </c>
      <c r="BT5" s="3">
        <v>5.8971999999999957E-3</v>
      </c>
      <c r="BU5" s="3">
        <v>6.0710800000000013E-3</v>
      </c>
      <c r="BV5" s="3">
        <v>5.875899000000003E-3</v>
      </c>
      <c r="BW5" s="3">
        <v>5.6866299999999937E-3</v>
      </c>
      <c r="BX5" s="3">
        <v>5.7805480000000017E-3</v>
      </c>
      <c r="BZ5">
        <f t="shared" si="0"/>
        <v>5.9315336399999993E-3</v>
      </c>
      <c r="CA5">
        <f t="shared" si="1"/>
        <v>3.4012951965722849E-4</v>
      </c>
      <c r="CB5">
        <f t="shared" si="2"/>
        <v>-5.6964317813142911</v>
      </c>
      <c r="CD5">
        <f t="shared" si="3"/>
        <v>5.9307837666666679E-3</v>
      </c>
      <c r="CE5">
        <f t="shared" si="4"/>
        <v>3.7408523036706323E-4</v>
      </c>
      <c r="CF5">
        <f t="shared" si="5"/>
        <v>-5.3734067912179553</v>
      </c>
      <c r="CH5">
        <f t="shared" si="6"/>
        <v>5.9119620750000016E-3</v>
      </c>
      <c r="CI5">
        <f t="shared" si="7"/>
        <v>4.2543330067757877E-4</v>
      </c>
      <c r="CJ5">
        <f t="shared" si="8"/>
        <v>-5.3263715965901497</v>
      </c>
      <c r="CL5">
        <f t="shared" si="9"/>
        <v>5.9095741000000004E-3</v>
      </c>
      <c r="CM5">
        <f t="shared" si="10"/>
        <v>4.8553305415885244E-4</v>
      </c>
      <c r="CN5">
        <f t="shared" si="11"/>
        <v>-4.828460263538827</v>
      </c>
      <c r="CP5">
        <f t="shared" si="12"/>
        <v>6.0129762000000007E-3</v>
      </c>
      <c r="CQ5">
        <f t="shared" si="13"/>
        <v>1.6474927792505358E-4</v>
      </c>
      <c r="CR5">
        <f t="shared" si="14"/>
        <v>0.19548083391018797</v>
      </c>
      <c r="CT5">
        <f t="shared" si="15"/>
        <v>5.9965223000000003E-3</v>
      </c>
      <c r="CU5">
        <f t="shared" si="16"/>
        <v>1.5513583215237569E-4</v>
      </c>
      <c r="CV5">
        <f t="shared" si="17"/>
        <v>1.2467876901470434</v>
      </c>
      <c r="CX5">
        <f t="shared" si="18"/>
        <v>5.9718285999999995E-3</v>
      </c>
      <c r="CY5">
        <f t="shared" si="19"/>
        <v>1.4125185029527888E-4</v>
      </c>
      <c r="CZ5">
        <f t="shared" si="20"/>
        <v>1.2467876901470434</v>
      </c>
    </row>
    <row r="6" spans="1:104" x14ac:dyDescent="0.3">
      <c r="A6" s="2">
        <v>5</v>
      </c>
      <c r="B6" s="3">
        <v>6.7275999999999976E-3</v>
      </c>
      <c r="C6" s="3">
        <v>6.6556519999999989E-3</v>
      </c>
      <c r="D6" s="3">
        <v>7.0100600000000029E-3</v>
      </c>
      <c r="E6" s="3">
        <v>7.0473399999999966E-3</v>
      </c>
      <c r="F6" s="3">
        <v>7.2389299999999993E-3</v>
      </c>
      <c r="G6" s="3">
        <v>6.7744500000000074E-3</v>
      </c>
      <c r="H6" s="3">
        <v>6.475390000000001E-3</v>
      </c>
      <c r="I6" s="3">
        <v>6.8682100000000022E-3</v>
      </c>
      <c r="J6" s="3">
        <v>7.2547799999999971E-3</v>
      </c>
      <c r="K6" s="3">
        <v>7.2101109999999965E-3</v>
      </c>
      <c r="L6" s="3">
        <v>6.7590199999999958E-3</v>
      </c>
      <c r="M6" s="3">
        <v>6.5955400000000039E-3</v>
      </c>
      <c r="N6" s="3">
        <v>7.1651700000000037E-3</v>
      </c>
      <c r="O6" s="3">
        <v>7.1092800000000043E-3</v>
      </c>
      <c r="P6" s="3">
        <v>7.0405100000000033E-3</v>
      </c>
      <c r="Q6" s="3">
        <v>6.6374700000000021E-3</v>
      </c>
      <c r="R6" s="3">
        <v>6.9886399999999974E-3</v>
      </c>
      <c r="S6" s="3">
        <v>6.8851100000000016E-3</v>
      </c>
      <c r="T6" s="3">
        <v>3.6947800000000004E-3</v>
      </c>
      <c r="U6" s="3">
        <v>7.2050099999999943E-3</v>
      </c>
      <c r="V6" s="3">
        <v>6.6593399999999997E-3</v>
      </c>
      <c r="W6" s="3">
        <v>6.4671109999999976E-3</v>
      </c>
      <c r="X6" s="3">
        <v>6.9718699999999998E-3</v>
      </c>
      <c r="Y6" s="3">
        <v>6.8569700000000039E-3</v>
      </c>
      <c r="Z6" s="3">
        <v>6.8637399999999993E-3</v>
      </c>
      <c r="AA6" s="3">
        <v>6.759170000000001E-3</v>
      </c>
      <c r="AB6" s="3">
        <v>6.6670300000000061E-3</v>
      </c>
      <c r="AC6" s="3">
        <v>7.0575999999999989E-3</v>
      </c>
      <c r="AD6" s="3">
        <v>6.7936599999999948E-3</v>
      </c>
      <c r="AE6" s="3">
        <v>6.5015699999999973E-3</v>
      </c>
      <c r="AF6" s="3">
        <v>6.8197900000000001E-3</v>
      </c>
      <c r="AG6" s="3">
        <v>6.9023600000000058E-3</v>
      </c>
      <c r="AH6" s="3">
        <v>6.8013600000000046E-3</v>
      </c>
      <c r="AI6" s="3">
        <v>6.6624800000000001E-3</v>
      </c>
      <c r="AJ6" s="3">
        <v>6.7858200000000032E-3</v>
      </c>
      <c r="AK6" s="3">
        <v>6.8671200000000017E-3</v>
      </c>
      <c r="AL6" s="3">
        <v>6.9253729999999994E-3</v>
      </c>
      <c r="AM6" s="3">
        <v>6.9097900000000025E-3</v>
      </c>
      <c r="AN6" s="3">
        <v>6.8189129999999933E-3</v>
      </c>
      <c r="AO6" s="3">
        <v>6.5378700000000029E-3</v>
      </c>
      <c r="AP6" s="3">
        <v>6.5802000000000022E-3</v>
      </c>
      <c r="AQ6" s="3">
        <v>6.5869299999999995E-3</v>
      </c>
      <c r="AR6" s="3">
        <v>6.975606000000004E-3</v>
      </c>
      <c r="AS6" s="3">
        <v>6.9457299999999981E-3</v>
      </c>
      <c r="AT6" s="3">
        <v>6.8832199999999989E-3</v>
      </c>
      <c r="AU6" s="3">
        <v>6.6749299999999939E-3</v>
      </c>
      <c r="AV6" s="3">
        <v>6.8315270000000048E-3</v>
      </c>
      <c r="AW6" s="3">
        <v>6.9662999999999939E-3</v>
      </c>
      <c r="AX6" s="3">
        <v>7.0628799999999979E-3</v>
      </c>
      <c r="AY6" s="3">
        <v>6.8817500000000007E-3</v>
      </c>
      <c r="AZ6" s="3">
        <v>6.6197999999999995E-3</v>
      </c>
      <c r="BA6" s="3">
        <v>6.6908200000000001E-3</v>
      </c>
      <c r="BB6" s="3">
        <v>6.8679370000000019E-3</v>
      </c>
      <c r="BC6" s="3">
        <v>6.8050099999999976E-3</v>
      </c>
      <c r="BD6" s="3">
        <v>6.8756099999999947E-3</v>
      </c>
      <c r="BE6" s="3">
        <v>7.0394999999999919E-3</v>
      </c>
      <c r="BF6" s="3">
        <v>6.5734400000000024E-3</v>
      </c>
      <c r="BG6" s="3">
        <v>6.6946000000000011E-3</v>
      </c>
      <c r="BH6" s="3">
        <v>6.6689299999999922E-3</v>
      </c>
      <c r="BI6" s="3">
        <v>6.3525400000000063E-3</v>
      </c>
      <c r="BJ6" s="3">
        <v>7.0897800000000013E-3</v>
      </c>
      <c r="BK6" s="3">
        <v>6.7078100000000033E-3</v>
      </c>
      <c r="BL6" s="3">
        <v>6.7007500000000001E-3</v>
      </c>
      <c r="BM6" s="3">
        <v>6.4922999999999934E-3</v>
      </c>
      <c r="BN6" s="3">
        <v>6.7755899999999954E-3</v>
      </c>
      <c r="BO6" s="3">
        <v>7.0472200000000007E-3</v>
      </c>
      <c r="BP6" s="3">
        <v>6.788010000000004E-3</v>
      </c>
      <c r="BQ6" s="3">
        <v>7.068339999999995E-3</v>
      </c>
      <c r="BR6" s="3">
        <v>6.9140799999999978E-3</v>
      </c>
      <c r="BS6" s="3">
        <v>6.8388599999999935E-3</v>
      </c>
      <c r="BT6" s="3">
        <v>6.8309719999999977E-3</v>
      </c>
      <c r="BU6" s="3">
        <v>7.1143200000000012E-3</v>
      </c>
      <c r="BV6" s="3">
        <v>6.5417999999999952E-3</v>
      </c>
      <c r="BW6" s="3">
        <v>7.0036000000000057E-3</v>
      </c>
      <c r="BX6" s="3">
        <v>6.8545800000000051E-3</v>
      </c>
      <c r="BZ6">
        <f t="shared" si="0"/>
        <v>6.7908968266666659E-3</v>
      </c>
      <c r="CA6">
        <f t="shared" si="1"/>
        <v>4.1156756372041328E-4</v>
      </c>
      <c r="CB6">
        <f t="shared" si="2"/>
        <v>-5.7196488466531727</v>
      </c>
      <c r="CD6">
        <f t="shared" si="3"/>
        <v>6.7758208333333321E-3</v>
      </c>
      <c r="CE6">
        <f t="shared" si="4"/>
        <v>4.4942522145024875E-4</v>
      </c>
      <c r="CF6">
        <f t="shared" si="5"/>
        <v>-5.4286511110269471</v>
      </c>
      <c r="CH6">
        <f t="shared" si="6"/>
        <v>6.7742997499999997E-3</v>
      </c>
      <c r="CI6">
        <f t="shared" si="7"/>
        <v>5.353246443734282E-4</v>
      </c>
      <c r="CJ6">
        <f t="shared" si="8"/>
        <v>-4.8665959931845109</v>
      </c>
      <c r="CL6">
        <f t="shared" si="9"/>
        <v>6.7647037999999998E-3</v>
      </c>
      <c r="CM6">
        <f t="shared" si="10"/>
        <v>6.1429128282687931E-4</v>
      </c>
      <c r="CN6">
        <f t="shared" si="11"/>
        <v>-4.3020519783958964</v>
      </c>
      <c r="CP6">
        <f t="shared" si="12"/>
        <v>6.9288028666666659E-3</v>
      </c>
      <c r="CQ6">
        <f t="shared" si="13"/>
        <v>2.4375011126174961E-4</v>
      </c>
      <c r="CR6">
        <f t="shared" si="14"/>
        <v>-0.29833984969071237</v>
      </c>
      <c r="CT6">
        <f t="shared" si="15"/>
        <v>6.9262522999999996E-3</v>
      </c>
      <c r="CU6">
        <f t="shared" si="16"/>
        <v>2.5501694768624567E-4</v>
      </c>
      <c r="CV6">
        <f t="shared" si="17"/>
        <v>-0.2269036549299398</v>
      </c>
      <c r="CX6">
        <f t="shared" si="18"/>
        <v>6.9359163999999987E-3</v>
      </c>
      <c r="CY6">
        <f t="shared" si="19"/>
        <v>2.1525500703082419E-4</v>
      </c>
      <c r="CZ6">
        <f t="shared" si="20"/>
        <v>-0.2269036549299398</v>
      </c>
    </row>
    <row r="7" spans="1:104" x14ac:dyDescent="0.3">
      <c r="A7" s="2">
        <v>6</v>
      </c>
      <c r="B7" s="3">
        <v>7.9287200000000019E-3</v>
      </c>
      <c r="C7" s="3">
        <v>7.4730399999999994E-3</v>
      </c>
      <c r="D7" s="3">
        <v>7.886729999999998E-3</v>
      </c>
      <c r="E7" s="3">
        <v>7.7849999999999959E-3</v>
      </c>
      <c r="F7" s="3">
        <v>7.7066999999999986E-3</v>
      </c>
      <c r="G7" s="3">
        <v>8.0621899999999951E-3</v>
      </c>
      <c r="H7" s="3">
        <v>7.6801399999999976E-3</v>
      </c>
      <c r="I7" s="3">
        <v>7.4189900000000003E-3</v>
      </c>
      <c r="J7" s="3">
        <v>7.8033800000000047E-3</v>
      </c>
      <c r="K7" s="3">
        <v>7.7432599999999957E-3</v>
      </c>
      <c r="L7" s="3">
        <v>7.6558499999999996E-3</v>
      </c>
      <c r="M7" s="3">
        <v>7.6614179999999988E-3</v>
      </c>
      <c r="N7" s="3">
        <v>8.0188799999999973E-3</v>
      </c>
      <c r="O7" s="3">
        <v>7.7719899999999995E-3</v>
      </c>
      <c r="P7" s="3">
        <v>7.651599999999998E-3</v>
      </c>
      <c r="Q7" s="3">
        <v>7.9554699999999992E-3</v>
      </c>
      <c r="R7" s="3">
        <v>7.6724999999999979E-3</v>
      </c>
      <c r="S7" s="3">
        <v>7.8269399999999975E-3</v>
      </c>
      <c r="T7" s="3">
        <v>4.505420000000003E-3</v>
      </c>
      <c r="U7" s="3">
        <v>7.620430000000001E-3</v>
      </c>
      <c r="V7" s="3">
        <v>7.4918099999999972E-3</v>
      </c>
      <c r="W7" s="3">
        <v>7.5594500000000075E-3</v>
      </c>
      <c r="X7" s="3">
        <v>7.7632199999999943E-3</v>
      </c>
      <c r="Y7" s="3">
        <v>7.9366400000000017E-3</v>
      </c>
      <c r="Z7" s="3">
        <v>7.9356809999999965E-3</v>
      </c>
      <c r="AA7" s="3">
        <v>7.8137199999999893E-3</v>
      </c>
      <c r="AB7" s="3">
        <v>7.6211600000000027E-3</v>
      </c>
      <c r="AC7" s="3">
        <v>7.6891100000000033E-3</v>
      </c>
      <c r="AD7" s="3">
        <v>7.9843199999999996E-3</v>
      </c>
      <c r="AE7" s="3">
        <v>7.7756500000000046E-3</v>
      </c>
      <c r="AF7" s="3">
        <v>7.651009999999998E-3</v>
      </c>
      <c r="AG7" s="3">
        <v>7.5285600000000001E-3</v>
      </c>
      <c r="AH7" s="3">
        <v>7.7440000000000009E-3</v>
      </c>
      <c r="AI7" s="3">
        <v>7.6368699999999927E-3</v>
      </c>
      <c r="AJ7" s="3">
        <v>7.5020460000000001E-3</v>
      </c>
      <c r="AK7" s="3">
        <v>8.0234000000000017E-3</v>
      </c>
      <c r="AL7" s="3">
        <v>7.8600699999999933E-3</v>
      </c>
      <c r="AM7" s="3">
        <v>7.7506900000000002E-3</v>
      </c>
      <c r="AN7" s="3">
        <v>7.7347999999999965E-3</v>
      </c>
      <c r="AO7" s="3">
        <v>7.7586199999999991E-3</v>
      </c>
      <c r="AP7" s="3">
        <v>7.3502799999999929E-3</v>
      </c>
      <c r="AQ7" s="3">
        <v>7.6141799999999999E-3</v>
      </c>
      <c r="AR7" s="3">
        <v>7.9194360000000002E-3</v>
      </c>
      <c r="AS7" s="3">
        <v>7.8056899999999936E-3</v>
      </c>
      <c r="AT7" s="3">
        <v>7.8201099999999999E-3</v>
      </c>
      <c r="AU7" s="3">
        <v>8.2741349999999932E-3</v>
      </c>
      <c r="AV7" s="3">
        <v>7.7949300000000081E-3</v>
      </c>
      <c r="AW7" s="3">
        <v>7.5780499999999933E-3</v>
      </c>
      <c r="AX7" s="3">
        <v>8.219550000000006E-3</v>
      </c>
      <c r="AY7" s="3">
        <v>7.8390699999999983E-3</v>
      </c>
      <c r="AZ7" s="3">
        <v>7.5181300000000005E-3</v>
      </c>
      <c r="BA7" s="3">
        <v>7.8676100000000023E-3</v>
      </c>
      <c r="BB7" s="3">
        <v>8.0408899999999967E-3</v>
      </c>
      <c r="BC7" s="3">
        <v>7.7798199999999937E-3</v>
      </c>
      <c r="BD7" s="3">
        <v>7.8449300000000034E-3</v>
      </c>
      <c r="BE7" s="3">
        <v>7.8890800000000032E-3</v>
      </c>
      <c r="BF7" s="3">
        <v>7.5666299999999961E-3</v>
      </c>
      <c r="BG7" s="3">
        <v>7.8554499999999982E-3</v>
      </c>
      <c r="BH7" s="3">
        <v>7.8561900000000059E-3</v>
      </c>
      <c r="BI7" s="3">
        <v>7.3196699999999977E-3</v>
      </c>
      <c r="BJ7" s="3">
        <v>8.0966389999999992E-3</v>
      </c>
      <c r="BK7" s="3">
        <v>8.0899449999999977E-3</v>
      </c>
      <c r="BL7" s="3">
        <v>7.729251999999999E-3</v>
      </c>
      <c r="BM7" s="3">
        <v>8.2614790000000056E-3</v>
      </c>
      <c r="BN7" s="3">
        <v>7.9527599999999997E-3</v>
      </c>
      <c r="BO7" s="3">
        <v>7.6657900000000005E-3</v>
      </c>
      <c r="BP7" s="3">
        <v>7.7335699999999995E-3</v>
      </c>
      <c r="BQ7" s="3">
        <v>7.8196800000000007E-3</v>
      </c>
      <c r="BR7" s="3">
        <v>7.761769999999996E-3</v>
      </c>
      <c r="BS7" s="3">
        <v>7.9831999999999941E-3</v>
      </c>
      <c r="BT7" s="3">
        <v>7.4747599999999987E-3</v>
      </c>
      <c r="BU7" s="3">
        <v>7.7764000000000045E-3</v>
      </c>
      <c r="BV7" s="3">
        <v>7.8972100000000087E-3</v>
      </c>
      <c r="BW7" s="3">
        <v>7.6919799999999941E-3</v>
      </c>
      <c r="BX7" s="3">
        <v>8.2448470000000013E-3</v>
      </c>
      <c r="BZ7">
        <f t="shared" si="0"/>
        <v>7.7403011733333353E-3</v>
      </c>
      <c r="CA7">
        <f t="shared" si="1"/>
        <v>4.2634268826565228E-4</v>
      </c>
      <c r="CB7">
        <f t="shared" si="2"/>
        <v>-5.8483302264103818</v>
      </c>
      <c r="CD7">
        <f t="shared" si="3"/>
        <v>7.7057217666666681E-3</v>
      </c>
      <c r="CE7">
        <f t="shared" si="4"/>
        <v>4.5771264329989673E-4</v>
      </c>
      <c r="CF7">
        <f t="shared" si="5"/>
        <v>-5.7711858978332549</v>
      </c>
      <c r="CH7">
        <f t="shared" si="6"/>
        <v>7.6647368749999988E-3</v>
      </c>
      <c r="CI7">
        <f t="shared" si="7"/>
        <v>5.2973035330039248E-4</v>
      </c>
      <c r="CJ7">
        <f t="shared" si="8"/>
        <v>-5.4650266862730223</v>
      </c>
      <c r="CL7">
        <f t="shared" si="9"/>
        <v>7.646646966666666E-3</v>
      </c>
      <c r="CM7">
        <f t="shared" si="10"/>
        <v>6.0483020649349558E-4</v>
      </c>
      <c r="CN7">
        <f t="shared" si="11"/>
        <v>-4.8747920637687514</v>
      </c>
      <c r="CP7">
        <f t="shared" si="12"/>
        <v>7.7498591999999988E-3</v>
      </c>
      <c r="CQ7">
        <f t="shared" si="13"/>
        <v>1.7212813464672128E-4</v>
      </c>
      <c r="CR7">
        <f t="shared" si="14"/>
        <v>-2.7594333650768271E-2</v>
      </c>
      <c r="CT7">
        <f t="shared" si="15"/>
        <v>7.7488149999999992E-3</v>
      </c>
      <c r="CU7">
        <f t="shared" si="16"/>
        <v>1.8580476539906018E-4</v>
      </c>
      <c r="CV7">
        <f t="shared" si="17"/>
        <v>-0.32945884984228235</v>
      </c>
      <c r="CX7">
        <f t="shared" si="18"/>
        <v>7.7560379999999981E-3</v>
      </c>
      <c r="CY7">
        <f t="shared" si="19"/>
        <v>1.6140655233292138E-4</v>
      </c>
      <c r="CZ7">
        <f t="shared" si="20"/>
        <v>-0.32945884984228235</v>
      </c>
    </row>
    <row r="8" spans="1:104" x14ac:dyDescent="0.3">
      <c r="A8" s="2">
        <v>7</v>
      </c>
      <c r="B8" s="3">
        <v>8.4613989999999962E-3</v>
      </c>
      <c r="C8" s="3">
        <v>9.1611500000000033E-3</v>
      </c>
      <c r="D8" s="3">
        <v>8.5377809999999926E-3</v>
      </c>
      <c r="E8" s="3">
        <v>8.4573399999999903E-3</v>
      </c>
      <c r="F8" s="3">
        <v>8.8533300000000013E-3</v>
      </c>
      <c r="G8" s="3">
        <v>8.6403899999999978E-3</v>
      </c>
      <c r="H8" s="3">
        <v>9.016699999999999E-3</v>
      </c>
      <c r="I8" s="3">
        <v>8.5747500000000042E-3</v>
      </c>
      <c r="J8" s="3">
        <v>8.7762700000000009E-3</v>
      </c>
      <c r="K8" s="3">
        <v>8.7065000000000042E-3</v>
      </c>
      <c r="L8" s="3">
        <v>8.5660249999999945E-3</v>
      </c>
      <c r="M8" s="3">
        <v>8.7906199999999973E-3</v>
      </c>
      <c r="N8" s="3">
        <v>8.7211600000000038E-3</v>
      </c>
      <c r="O8" s="3">
        <v>8.7142499999999998E-3</v>
      </c>
      <c r="P8" s="3">
        <v>8.7581900000000042E-3</v>
      </c>
      <c r="Q8" s="3">
        <v>8.8251500000000021E-3</v>
      </c>
      <c r="R8" s="3">
        <v>8.9374899999999976E-3</v>
      </c>
      <c r="S8" s="3">
        <v>8.8527699999999907E-3</v>
      </c>
      <c r="T8" s="3">
        <v>5.114698E-3</v>
      </c>
      <c r="U8" s="3">
        <v>8.7827899999999987E-3</v>
      </c>
      <c r="V8" s="3">
        <v>8.7150700000000105E-3</v>
      </c>
      <c r="W8" s="3">
        <v>8.7659800000000031E-3</v>
      </c>
      <c r="X8" s="3">
        <v>8.3236519999999939E-3</v>
      </c>
      <c r="Y8" s="3">
        <v>8.7986899999999927E-3</v>
      </c>
      <c r="Z8" s="3">
        <v>8.7445299999999917E-3</v>
      </c>
      <c r="AA8" s="3">
        <v>9.29899E-3</v>
      </c>
      <c r="AB8" s="3">
        <v>8.8183400000000026E-3</v>
      </c>
      <c r="AC8" s="3">
        <v>8.863559999999996E-3</v>
      </c>
      <c r="AD8" s="3">
        <v>8.8397399999999952E-3</v>
      </c>
      <c r="AE8" s="3">
        <v>8.5802140000000027E-3</v>
      </c>
      <c r="AF8" s="3">
        <v>8.8193210000000067E-3</v>
      </c>
      <c r="AG8" s="3">
        <v>8.9193700000000029E-3</v>
      </c>
      <c r="AH8" s="3">
        <v>8.6802100000000007E-3</v>
      </c>
      <c r="AI8" s="3">
        <v>8.7983499999999947E-3</v>
      </c>
      <c r="AJ8" s="3">
        <v>8.9622500000000015E-3</v>
      </c>
      <c r="AK8" s="3">
        <v>8.899690000000007E-3</v>
      </c>
      <c r="AL8" s="3">
        <v>8.9769589999999962E-3</v>
      </c>
      <c r="AM8" s="3">
        <v>8.626031999999997E-3</v>
      </c>
      <c r="AN8" s="3">
        <v>8.7899499999999995E-3</v>
      </c>
      <c r="AO8" s="3">
        <v>8.678544000000005E-3</v>
      </c>
      <c r="AP8" s="3">
        <v>8.7658099999999954E-3</v>
      </c>
      <c r="AQ8" s="3">
        <v>8.6793499999999971E-3</v>
      </c>
      <c r="AR8" s="3">
        <v>8.3884000000000007E-3</v>
      </c>
      <c r="AS8" s="3">
        <v>8.630097999999994E-3</v>
      </c>
      <c r="AT8" s="3">
        <v>8.6602229999999964E-3</v>
      </c>
      <c r="AU8" s="3">
        <v>8.7717490000000023E-3</v>
      </c>
      <c r="AV8" s="3">
        <v>8.8191099999999981E-3</v>
      </c>
      <c r="AW8" s="3">
        <v>8.9210770000000047E-3</v>
      </c>
      <c r="AX8" s="3">
        <v>8.4805779999999956E-3</v>
      </c>
      <c r="AY8" s="3">
        <v>8.6458299999999932E-3</v>
      </c>
      <c r="AZ8" s="3">
        <v>8.9963699999999983E-3</v>
      </c>
      <c r="BA8" s="3">
        <v>8.7529569999999918E-3</v>
      </c>
      <c r="BB8" s="3">
        <v>8.8996930000000019E-3</v>
      </c>
      <c r="BC8" s="3">
        <v>8.809166999999991E-3</v>
      </c>
      <c r="BD8" s="3">
        <v>8.8834600000000045E-3</v>
      </c>
      <c r="BE8" s="3">
        <v>9.0550100000000092E-3</v>
      </c>
      <c r="BF8" s="3">
        <v>8.7493700000000028E-3</v>
      </c>
      <c r="BG8" s="3">
        <v>8.4897199999999905E-3</v>
      </c>
      <c r="BH8" s="3">
        <v>8.8537640000000035E-3</v>
      </c>
      <c r="BI8" s="3">
        <v>7.5961990000000031E-3</v>
      </c>
      <c r="BJ8" s="3">
        <v>8.87954E-3</v>
      </c>
      <c r="BK8" s="3">
        <v>8.6854600000000025E-3</v>
      </c>
      <c r="BL8" s="3">
        <v>9.0551070000000067E-3</v>
      </c>
      <c r="BM8" s="3">
        <v>8.8363899999999943E-3</v>
      </c>
      <c r="BN8" s="3">
        <v>8.7015299999999955E-3</v>
      </c>
      <c r="BO8" s="3">
        <v>8.8940439999999933E-3</v>
      </c>
      <c r="BP8" s="3">
        <v>9.1072099999999906E-3</v>
      </c>
      <c r="BQ8" s="3">
        <v>8.7207149999999987E-3</v>
      </c>
      <c r="BR8" s="3">
        <v>8.7078350000000092E-3</v>
      </c>
      <c r="BS8" s="3">
        <v>8.5362300000000075E-3</v>
      </c>
      <c r="BT8" s="3">
        <v>8.663340000000009E-3</v>
      </c>
      <c r="BU8" s="3">
        <v>8.8188599999999943E-3</v>
      </c>
      <c r="BV8" s="3">
        <v>8.9449799999999999E-3</v>
      </c>
      <c r="BW8" s="3">
        <v>8.6651500000000017E-3</v>
      </c>
      <c r="BX8" s="3">
        <v>8.6778499999999991E-3</v>
      </c>
      <c r="BZ8">
        <f t="shared" si="0"/>
        <v>8.7052049466666698E-3</v>
      </c>
      <c r="CA8">
        <f t="shared" si="1"/>
        <v>4.7124256495077336E-4</v>
      </c>
      <c r="CB8">
        <f t="shared" si="2"/>
        <v>-6.1308426630068142</v>
      </c>
      <c r="CD8">
        <f t="shared" si="3"/>
        <v>8.6832688333333338E-3</v>
      </c>
      <c r="CE8">
        <f t="shared" si="4"/>
        <v>5.188982691389254E-4</v>
      </c>
      <c r="CF8">
        <f t="shared" si="5"/>
        <v>-5.6559049389941976</v>
      </c>
      <c r="CH8">
        <f t="shared" si="6"/>
        <v>8.6787048750000019E-3</v>
      </c>
      <c r="CI8">
        <f t="shared" si="7"/>
        <v>5.9865623153280523E-4</v>
      </c>
      <c r="CJ8">
        <f t="shared" si="8"/>
        <v>-5.4285069257579366</v>
      </c>
      <c r="CL8">
        <f t="shared" si="9"/>
        <v>8.633250633333334E-3</v>
      </c>
      <c r="CM8">
        <f t="shared" si="10"/>
        <v>6.8186609534128158E-4</v>
      </c>
      <c r="CN8">
        <f t="shared" si="11"/>
        <v>-4.762376772381347</v>
      </c>
      <c r="CP8">
        <f t="shared" si="12"/>
        <v>8.7157236666666662E-3</v>
      </c>
      <c r="CQ8">
        <f t="shared" si="13"/>
        <v>1.8800488637007041E-4</v>
      </c>
      <c r="CR8">
        <f t="shared" si="14"/>
        <v>0.81687283488737472</v>
      </c>
      <c r="CT8">
        <f t="shared" si="15"/>
        <v>8.7185609999999997E-3</v>
      </c>
      <c r="CU8">
        <f t="shared" si="16"/>
        <v>2.2366331582358596E-4</v>
      </c>
      <c r="CV8">
        <f t="shared" si="17"/>
        <v>0.75932171249285807</v>
      </c>
      <c r="CX8">
        <f t="shared" si="18"/>
        <v>8.6941999999999974E-3</v>
      </c>
      <c r="CY8">
        <f t="shared" si="19"/>
        <v>2.7500201023338439E-4</v>
      </c>
      <c r="CZ8">
        <f t="shared" si="20"/>
        <v>0.75932171249285807</v>
      </c>
    </row>
    <row r="9" spans="1:104" x14ac:dyDescent="0.3">
      <c r="A9" s="2">
        <v>8</v>
      </c>
      <c r="B9" s="3">
        <v>9.7475500000000024E-3</v>
      </c>
      <c r="C9" s="3">
        <v>9.8954699999999948E-3</v>
      </c>
      <c r="D9" s="3">
        <v>9.9051909999999938E-3</v>
      </c>
      <c r="E9" s="3">
        <v>9.393099999999991E-3</v>
      </c>
      <c r="F9" s="3">
        <v>9.7204429999999988E-3</v>
      </c>
      <c r="G9" s="3">
        <v>9.8512699999999953E-3</v>
      </c>
      <c r="H9" s="3">
        <v>9.5573399999999854E-3</v>
      </c>
      <c r="I9" s="3">
        <v>9.3693600000000002E-3</v>
      </c>
      <c r="J9" s="3">
        <v>9.8568910000000065E-3</v>
      </c>
      <c r="K9" s="3">
        <v>9.7215900000000056E-3</v>
      </c>
      <c r="L9" s="3">
        <v>9.7125400000000004E-3</v>
      </c>
      <c r="M9" s="3">
        <v>9.8693099999999992E-3</v>
      </c>
      <c r="N9" s="3">
        <v>1.0135358999999998E-2</v>
      </c>
      <c r="O9" s="3">
        <v>9.5986900000000035E-3</v>
      </c>
      <c r="P9" s="3">
        <v>1.0132480000000004E-2</v>
      </c>
      <c r="Q9" s="3">
        <v>1.0386787999999997E-2</v>
      </c>
      <c r="R9" s="3">
        <v>9.6560469999999992E-3</v>
      </c>
      <c r="S9" s="3">
        <v>9.8541600000000024E-3</v>
      </c>
      <c r="T9" s="3">
        <v>6.2195250000000035E-3</v>
      </c>
      <c r="U9" s="3">
        <v>1.0265477E-2</v>
      </c>
      <c r="V9" s="3">
        <v>9.5057739999999911E-3</v>
      </c>
      <c r="W9" s="3">
        <v>9.8634499999999993E-3</v>
      </c>
      <c r="X9" s="3">
        <v>1.0032460000000007E-2</v>
      </c>
      <c r="Y9" s="3">
        <v>1.0065611000000002E-2</v>
      </c>
      <c r="Z9" s="3">
        <v>9.7126600000000049E-3</v>
      </c>
      <c r="AA9" s="3">
        <v>1.0022509999999991E-2</v>
      </c>
      <c r="AB9" s="3">
        <v>1.012016700000001E-2</v>
      </c>
      <c r="AC9" s="3">
        <v>9.9778110000000014E-3</v>
      </c>
      <c r="AD9" s="3">
        <v>9.9445800000000049E-3</v>
      </c>
      <c r="AE9" s="3">
        <v>9.9999419999999978E-3</v>
      </c>
      <c r="AF9" s="3">
        <v>9.4196500000000086E-3</v>
      </c>
      <c r="AG9" s="3">
        <v>9.8035299999999995E-3</v>
      </c>
      <c r="AH9" s="3">
        <v>1.0228446999999993E-2</v>
      </c>
      <c r="AI9" s="3">
        <v>9.7804270000000013E-3</v>
      </c>
      <c r="AJ9" s="3">
        <v>9.1587799999999966E-3</v>
      </c>
      <c r="AK9" s="3">
        <v>9.7619219999999993E-3</v>
      </c>
      <c r="AL9" s="3">
        <v>1.0579273000000002E-2</v>
      </c>
      <c r="AM9" s="3">
        <v>1.0059380000000001E-2</v>
      </c>
      <c r="AN9" s="3">
        <v>1.0215230000000004E-2</v>
      </c>
      <c r="AO9" s="3">
        <v>9.8045039999999969E-3</v>
      </c>
      <c r="AP9" s="3">
        <v>1.0078559999999997E-2</v>
      </c>
      <c r="AQ9" s="3">
        <v>1.0013129999999993E-2</v>
      </c>
      <c r="AR9" s="3">
        <v>9.8315199999999998E-3</v>
      </c>
      <c r="AS9" s="3">
        <v>9.4059419999999987E-3</v>
      </c>
      <c r="AT9" s="3">
        <v>1.0265847999999998E-2</v>
      </c>
      <c r="AU9" s="3">
        <v>9.802650000000003E-3</v>
      </c>
      <c r="AV9" s="3">
        <v>9.8755269999999968E-3</v>
      </c>
      <c r="AW9" s="3">
        <v>9.571457000000002E-3</v>
      </c>
      <c r="AX9" s="3">
        <v>1.0053230000000002E-2</v>
      </c>
      <c r="AY9" s="3">
        <v>1.0269404000000001E-2</v>
      </c>
      <c r="AZ9" s="3">
        <v>9.7954939999999931E-3</v>
      </c>
      <c r="BA9" s="3">
        <v>9.946329999999998E-3</v>
      </c>
      <c r="BB9" s="3">
        <v>9.7273820000000049E-3</v>
      </c>
      <c r="BC9" s="3">
        <v>9.9945769999999923E-3</v>
      </c>
      <c r="BD9" s="3">
        <v>1.0026333000000004E-2</v>
      </c>
      <c r="BE9" s="3">
        <v>9.6133649999999987E-3</v>
      </c>
      <c r="BF9" s="3">
        <v>9.5432700000000047E-3</v>
      </c>
      <c r="BG9" s="3">
        <v>1.0281545999999999E-2</v>
      </c>
      <c r="BH9" s="3">
        <v>9.6949190000000032E-3</v>
      </c>
      <c r="BI9" s="3">
        <v>9.2429629999999947E-3</v>
      </c>
      <c r="BJ9" s="3">
        <v>9.428446000000007E-3</v>
      </c>
      <c r="BK9" s="3">
        <v>9.6041099999999973E-3</v>
      </c>
      <c r="BL9" s="3">
        <v>9.730787999999992E-3</v>
      </c>
      <c r="BM9" s="3">
        <v>9.8935730000000027E-3</v>
      </c>
      <c r="BN9" s="3">
        <v>1.0261726000000006E-2</v>
      </c>
      <c r="BO9" s="3">
        <v>1.0033660000000003E-2</v>
      </c>
      <c r="BP9" s="3">
        <v>9.7662799999999952E-3</v>
      </c>
      <c r="BQ9" s="3">
        <v>9.4488800000000032E-3</v>
      </c>
      <c r="BR9" s="3">
        <v>9.92381899999999E-3</v>
      </c>
      <c r="BS9" s="3">
        <v>9.8538660000000045E-3</v>
      </c>
      <c r="BT9" s="3">
        <v>9.8753699999999996E-3</v>
      </c>
      <c r="BU9" s="3">
        <v>9.3767199999999998E-3</v>
      </c>
      <c r="BV9" s="3">
        <v>9.2586100000000039E-3</v>
      </c>
      <c r="BW9" s="3">
        <v>9.4307400000000069E-3</v>
      </c>
      <c r="BX9" s="3">
        <v>1.0453778E-2</v>
      </c>
      <c r="BZ9">
        <f t="shared" si="0"/>
        <v>9.7903800266666684E-3</v>
      </c>
      <c r="CA9">
        <f t="shared" si="1"/>
        <v>5.0899680129045906E-4</v>
      </c>
      <c r="CB9">
        <f t="shared" si="2"/>
        <v>-4.6045723445116566</v>
      </c>
      <c r="CD9">
        <f t="shared" si="3"/>
        <v>9.7989689333333307E-3</v>
      </c>
      <c r="CE9">
        <f t="shared" si="4"/>
        <v>5.4460329727456559E-4</v>
      </c>
      <c r="CF9">
        <f t="shared" si="5"/>
        <v>-4.7776241010862401</v>
      </c>
      <c r="CH9">
        <f t="shared" si="6"/>
        <v>9.7726172249999986E-3</v>
      </c>
      <c r="CI9">
        <f t="shared" si="7"/>
        <v>6.3555414958068224E-4</v>
      </c>
      <c r="CJ9">
        <f t="shared" si="8"/>
        <v>-4.4515046007929495</v>
      </c>
      <c r="CL9">
        <f t="shared" si="9"/>
        <v>9.7364515333333325E-3</v>
      </c>
      <c r="CM9">
        <f t="shared" si="10"/>
        <v>6.9468893125627245E-4</v>
      </c>
      <c r="CN9">
        <f t="shared" si="11"/>
        <v>-4.4892801598315621</v>
      </c>
      <c r="CP9">
        <f t="shared" si="12"/>
        <v>9.7644389333333328E-3</v>
      </c>
      <c r="CQ9">
        <f t="shared" si="13"/>
        <v>2.1728540668207845E-4</v>
      </c>
      <c r="CR9">
        <f t="shared" si="14"/>
        <v>-0.13108351746492261</v>
      </c>
      <c r="CT9">
        <f t="shared" si="15"/>
        <v>9.7018204999999962E-3</v>
      </c>
      <c r="CU9">
        <f t="shared" si="16"/>
        <v>1.8835696589415165E-4</v>
      </c>
      <c r="CV9">
        <f t="shared" si="17"/>
        <v>-0.82226093520572985</v>
      </c>
      <c r="CX9">
        <f t="shared" si="18"/>
        <v>9.7323507999999941E-3</v>
      </c>
      <c r="CY9">
        <f t="shared" si="19"/>
        <v>1.8544299653899162E-4</v>
      </c>
      <c r="CZ9">
        <f t="shared" si="20"/>
        <v>-0.82226093520572985</v>
      </c>
    </row>
    <row r="10" spans="1:104" x14ac:dyDescent="0.3">
      <c r="A10" s="2">
        <v>9</v>
      </c>
      <c r="B10" s="3">
        <v>1.0676405999999999E-2</v>
      </c>
      <c r="C10" s="3">
        <v>1.1255657999999991E-2</v>
      </c>
      <c r="D10" s="3">
        <v>1.1085089999999995E-2</v>
      </c>
      <c r="E10" s="3">
        <v>1.0673813999999985E-2</v>
      </c>
      <c r="F10" s="3">
        <v>1.1240530000000007E-2</v>
      </c>
      <c r="G10" s="3">
        <v>1.1068398999999996E-2</v>
      </c>
      <c r="H10" s="3">
        <v>1.1090913000000006E-2</v>
      </c>
      <c r="I10" s="3">
        <v>1.0658458999999997E-2</v>
      </c>
      <c r="J10" s="3">
        <v>1.1157289000000008E-2</v>
      </c>
      <c r="K10" s="3">
        <v>1.1193820000000004E-2</v>
      </c>
      <c r="L10" s="3">
        <v>1.1260900999999997E-2</v>
      </c>
      <c r="M10" s="3">
        <v>1.0789800000000006E-2</v>
      </c>
      <c r="N10" s="3">
        <v>1.0860271999999997E-2</v>
      </c>
      <c r="O10" s="3">
        <v>1.1080527000000008E-2</v>
      </c>
      <c r="P10" s="3">
        <v>1.0557554000000007E-2</v>
      </c>
      <c r="Q10" s="3">
        <v>1.1053252999999994E-2</v>
      </c>
      <c r="R10" s="3">
        <v>1.049551E-2</v>
      </c>
      <c r="S10" s="3">
        <v>1.0588860000000002E-2</v>
      </c>
      <c r="T10" s="3">
        <v>7.21151E-3</v>
      </c>
      <c r="U10" s="3">
        <v>1.0997389999999998E-2</v>
      </c>
      <c r="V10" s="3">
        <v>1.1099696999999995E-2</v>
      </c>
      <c r="W10" s="3">
        <v>1.0789081000000004E-2</v>
      </c>
      <c r="X10" s="3">
        <v>1.1124477999999993E-2</v>
      </c>
      <c r="Y10" s="3">
        <v>1.1359197E-2</v>
      </c>
      <c r="Z10" s="3">
        <v>1.0914493000000001E-2</v>
      </c>
      <c r="AA10" s="3">
        <v>1.1317670000000004E-2</v>
      </c>
      <c r="AB10" s="3">
        <v>1.0681623000000005E-2</v>
      </c>
      <c r="AC10" s="3">
        <v>1.0677649999999999E-2</v>
      </c>
      <c r="AD10" s="3">
        <v>1.1110381999999993E-2</v>
      </c>
      <c r="AE10" s="3">
        <v>1.0510958000000003E-2</v>
      </c>
      <c r="AF10" s="3">
        <v>1.0590026000000001E-2</v>
      </c>
      <c r="AG10" s="3">
        <v>1.0991753999999991E-2</v>
      </c>
      <c r="AH10" s="3">
        <v>1.1076375000000001E-2</v>
      </c>
      <c r="AI10" s="3">
        <v>1.1458015999999989E-2</v>
      </c>
      <c r="AJ10" s="3">
        <v>1.0786220999999999E-2</v>
      </c>
      <c r="AK10" s="3">
        <v>1.1429262000000006E-2</v>
      </c>
      <c r="AL10" s="3">
        <v>1.1209246000000001E-2</v>
      </c>
      <c r="AM10" s="3">
        <v>1.0331242999999995E-2</v>
      </c>
      <c r="AN10" s="3">
        <v>1.1234577000000001E-2</v>
      </c>
      <c r="AO10" s="3">
        <v>1.1139161999999999E-2</v>
      </c>
      <c r="AP10" s="3">
        <v>1.0774181999999992E-2</v>
      </c>
      <c r="AQ10" s="3">
        <v>1.1037808999999997E-2</v>
      </c>
      <c r="AR10" s="3">
        <v>1.1217235999999995E-2</v>
      </c>
      <c r="AS10" s="3">
        <v>1.0897848000000003E-2</v>
      </c>
      <c r="AT10" s="3">
        <v>1.0830082000000001E-2</v>
      </c>
      <c r="AU10" s="3">
        <v>1.0737465999999992E-2</v>
      </c>
      <c r="AV10" s="3">
        <v>1.1241431999999999E-2</v>
      </c>
      <c r="AW10" s="3">
        <v>1.0962942999999999E-2</v>
      </c>
      <c r="AX10" s="3">
        <v>1.1136982000000007E-2</v>
      </c>
      <c r="AY10" s="3">
        <v>1.0773859999999989E-2</v>
      </c>
      <c r="AZ10" s="3">
        <v>1.1086851000000005E-2</v>
      </c>
      <c r="BA10" s="3">
        <v>1.1217588000000004E-2</v>
      </c>
      <c r="BB10" s="3">
        <v>1.0859181000000011E-2</v>
      </c>
      <c r="BC10" s="3">
        <v>1.0790066999999997E-2</v>
      </c>
      <c r="BD10" s="3">
        <v>1.1115665999999998E-2</v>
      </c>
      <c r="BE10" s="3">
        <v>1.1214703999999994E-2</v>
      </c>
      <c r="BF10" s="3">
        <v>1.1498890000000012E-2</v>
      </c>
      <c r="BG10" s="3">
        <v>1.0737436E-2</v>
      </c>
      <c r="BH10" s="3">
        <v>1.0947858000000003E-2</v>
      </c>
      <c r="BI10" s="3">
        <v>1.0066889999999993E-2</v>
      </c>
      <c r="BJ10" s="3">
        <v>1.0710390000000002E-2</v>
      </c>
      <c r="BK10" s="3">
        <v>1.1076637000000009E-2</v>
      </c>
      <c r="BL10" s="3">
        <v>1.1212720999999993E-2</v>
      </c>
      <c r="BM10" s="3">
        <v>1.1028658000000002E-2</v>
      </c>
      <c r="BN10" s="3">
        <v>1.0736834000000008E-2</v>
      </c>
      <c r="BO10" s="3">
        <v>1.1084629000000002E-2</v>
      </c>
      <c r="BP10" s="3">
        <v>1.116483699999999E-2</v>
      </c>
      <c r="BQ10" s="3">
        <v>1.1069524000000004E-2</v>
      </c>
      <c r="BR10" s="3">
        <v>1.0990360000000006E-2</v>
      </c>
      <c r="BS10" s="3">
        <v>1.1040863999999997E-2</v>
      </c>
      <c r="BT10" s="3">
        <v>1.0824382999999998E-2</v>
      </c>
      <c r="BU10" s="3">
        <v>1.1356468999999998E-2</v>
      </c>
      <c r="BV10" s="3">
        <v>1.1353813000000001E-2</v>
      </c>
      <c r="BW10" s="3">
        <v>1.0832500000000002E-2</v>
      </c>
      <c r="BX10" s="3">
        <v>1.055851E-2</v>
      </c>
      <c r="BZ10">
        <f t="shared" si="0"/>
        <v>1.0920175546666669E-2</v>
      </c>
      <c r="CA10">
        <f t="shared" si="1"/>
        <v>5.1082358183394516E-4</v>
      </c>
      <c r="CB10">
        <f t="shared" si="2"/>
        <v>-5.2093035870957856</v>
      </c>
      <c r="CD10">
        <f t="shared" si="3"/>
        <v>1.0899533950000002E-2</v>
      </c>
      <c r="CE10">
        <f t="shared" si="4"/>
        <v>5.581334293291774E-4</v>
      </c>
      <c r="CF10">
        <f t="shared" si="5"/>
        <v>-4.919465021066074</v>
      </c>
      <c r="CH10">
        <f t="shared" si="6"/>
        <v>1.0870676649999999E-2</v>
      </c>
      <c r="CI10">
        <f t="shared" si="7"/>
        <v>6.5039368614561231E-4</v>
      </c>
      <c r="CJ10">
        <f t="shared" si="8"/>
        <v>-4.5669284694871575</v>
      </c>
      <c r="CL10">
        <f t="shared" si="9"/>
        <v>1.0819372800000001E-2</v>
      </c>
      <c r="CM10">
        <f t="shared" si="10"/>
        <v>7.1720604727978498E-4</v>
      </c>
      <c r="CN10">
        <f t="shared" si="11"/>
        <v>-4.4058288873536871</v>
      </c>
      <c r="CP10">
        <f t="shared" si="12"/>
        <v>1.0976628800000001E-2</v>
      </c>
      <c r="CQ10">
        <f t="shared" si="13"/>
        <v>2.3934541432225898E-4</v>
      </c>
      <c r="CR10">
        <f t="shared" si="14"/>
        <v>-0.45989744864389975</v>
      </c>
      <c r="CT10">
        <f t="shared" si="15"/>
        <v>1.1010037799999999E-2</v>
      </c>
      <c r="CU10">
        <f t="shared" si="16"/>
        <v>2.3075066294154289E-4</v>
      </c>
      <c r="CV10">
        <f t="shared" si="17"/>
        <v>-0.78168101702814885</v>
      </c>
      <c r="CX10">
        <f t="shared" si="18"/>
        <v>1.0986299599999996E-2</v>
      </c>
      <c r="CY10">
        <f t="shared" si="19"/>
        <v>2.610087663643534E-4</v>
      </c>
      <c r="CZ10">
        <f t="shared" si="20"/>
        <v>-0.78168101702814885</v>
      </c>
    </row>
    <row r="11" spans="1:104" x14ac:dyDescent="0.3">
      <c r="A11" s="2">
        <v>10</v>
      </c>
      <c r="B11" s="3">
        <v>1.1883846999999999E-2</v>
      </c>
      <c r="C11" s="3">
        <v>1.2341092000000007E-2</v>
      </c>
      <c r="D11" s="3">
        <v>1.1790508999999994E-2</v>
      </c>
      <c r="E11" s="3">
        <v>1.2413345999999999E-2</v>
      </c>
      <c r="F11" s="3">
        <v>1.1562355000000002E-2</v>
      </c>
      <c r="G11" s="3">
        <v>1.1736759999999987E-2</v>
      </c>
      <c r="H11" s="3">
        <v>1.2513072000000012E-2</v>
      </c>
      <c r="I11" s="3">
        <v>1.1945513999999996E-2</v>
      </c>
      <c r="J11" s="3">
        <v>1.2252436E-2</v>
      </c>
      <c r="K11" s="3">
        <v>1.2592251999999991E-2</v>
      </c>
      <c r="L11" s="3">
        <v>1.2214286999999989E-2</v>
      </c>
      <c r="M11" s="3">
        <v>1.2058933999999988E-2</v>
      </c>
      <c r="N11" s="3">
        <v>1.2142658999999995E-2</v>
      </c>
      <c r="O11" s="3">
        <v>1.2022492999999999E-2</v>
      </c>
      <c r="P11" s="3">
        <v>1.1436784999999989E-2</v>
      </c>
      <c r="Q11" s="3">
        <v>1.1544431999999995E-2</v>
      </c>
      <c r="R11" s="3">
        <v>1.1988849000000005E-2</v>
      </c>
      <c r="S11" s="3">
        <v>1.2099099E-2</v>
      </c>
      <c r="T11" s="3">
        <v>7.7252599999999925E-3</v>
      </c>
      <c r="U11" s="3">
        <v>1.2221544000000006E-2</v>
      </c>
      <c r="V11" s="3">
        <v>1.2135776999999993E-2</v>
      </c>
      <c r="W11" s="3">
        <v>1.1913499000000015E-2</v>
      </c>
      <c r="X11" s="3">
        <v>1.1445806999999999E-2</v>
      </c>
      <c r="Y11" s="3">
        <v>1.2173619000000012E-2</v>
      </c>
      <c r="Z11" s="3">
        <v>1.2396670000000002E-2</v>
      </c>
      <c r="AA11" s="3">
        <v>1.1636743999999996E-2</v>
      </c>
      <c r="AB11" s="3">
        <v>1.2052761999999988E-2</v>
      </c>
      <c r="AC11" s="3">
        <v>1.2352120999999997E-2</v>
      </c>
      <c r="AD11" s="3">
        <v>1.2022661000000006E-2</v>
      </c>
      <c r="AE11" s="3">
        <v>1.2122238000000006E-2</v>
      </c>
      <c r="AF11" s="3">
        <v>1.1950258000000007E-2</v>
      </c>
      <c r="AG11" s="3">
        <v>1.1825453999999996E-2</v>
      </c>
      <c r="AH11" s="3">
        <v>1.1816368000000001E-2</v>
      </c>
      <c r="AI11" s="3">
        <v>1.152781000000001E-2</v>
      </c>
      <c r="AJ11" s="3">
        <v>1.1984129999999989E-2</v>
      </c>
      <c r="AK11" s="3">
        <v>1.1910738999999998E-2</v>
      </c>
      <c r="AL11" s="3">
        <v>1.2207805000000014E-2</v>
      </c>
      <c r="AM11" s="3">
        <v>1.1948202E-2</v>
      </c>
      <c r="AN11" s="3">
        <v>1.168652599999999E-2</v>
      </c>
      <c r="AO11" s="3">
        <v>1.2224263000000001E-2</v>
      </c>
      <c r="AP11" s="3">
        <v>1.216371300000001E-2</v>
      </c>
      <c r="AQ11" s="3">
        <v>1.2581373999999998E-2</v>
      </c>
      <c r="AR11" s="3">
        <v>1.2158329999999997E-2</v>
      </c>
      <c r="AS11" s="3">
        <v>1.1561901000000008E-2</v>
      </c>
      <c r="AT11" s="3">
        <v>1.1505162000000003E-2</v>
      </c>
      <c r="AU11" s="3">
        <v>1.1873329999999994E-2</v>
      </c>
      <c r="AV11" s="3">
        <v>1.2429810000000003E-2</v>
      </c>
      <c r="AW11" s="3">
        <v>1.1679669000000002E-2</v>
      </c>
      <c r="AX11" s="3">
        <v>1.1870318000000003E-2</v>
      </c>
      <c r="AY11" s="3">
        <v>1.1864769999999997E-2</v>
      </c>
      <c r="AZ11" s="3">
        <v>1.1918736000000003E-2</v>
      </c>
      <c r="BA11" s="3">
        <v>1.1882335000000001E-2</v>
      </c>
      <c r="BB11" s="3">
        <v>1.2583275999999999E-2</v>
      </c>
      <c r="BC11" s="3">
        <v>1.2366509000000001E-2</v>
      </c>
      <c r="BD11" s="3">
        <v>1.214333799999999E-2</v>
      </c>
      <c r="BE11" s="3">
        <v>1.2454096999999999E-2</v>
      </c>
      <c r="BF11" s="3">
        <v>1.2335829000000008E-2</v>
      </c>
      <c r="BG11" s="3">
        <v>1.2612635999999991E-2</v>
      </c>
      <c r="BH11" s="3">
        <v>1.2021017E-2</v>
      </c>
      <c r="BI11" s="3">
        <v>1.1328648999999996E-2</v>
      </c>
      <c r="BJ11" s="3">
        <v>1.1416647000000005E-2</v>
      </c>
      <c r="BK11" s="3">
        <v>1.2360239999999991E-2</v>
      </c>
      <c r="BL11" s="3">
        <v>1.1996210000000018E-2</v>
      </c>
      <c r="BM11" s="3">
        <v>1.2277307000000005E-2</v>
      </c>
      <c r="BN11" s="3">
        <v>1.2155258999999986E-2</v>
      </c>
      <c r="BO11" s="3">
        <v>1.2266866999999994E-2</v>
      </c>
      <c r="BP11" s="3">
        <v>1.2247068999999987E-2</v>
      </c>
      <c r="BQ11" s="3">
        <v>1.2100151000000002E-2</v>
      </c>
      <c r="BR11" s="3">
        <v>1.2452194999999996E-2</v>
      </c>
      <c r="BS11" s="3">
        <v>1.2162578000000004E-2</v>
      </c>
      <c r="BT11" s="3">
        <v>1.2132001999999998E-2</v>
      </c>
      <c r="BU11" s="3">
        <v>1.1991693000000001E-2</v>
      </c>
      <c r="BV11" s="3">
        <v>1.2505687999999996E-2</v>
      </c>
      <c r="BW11" s="3">
        <v>1.2063163000000009E-2</v>
      </c>
      <c r="BX11" s="3">
        <v>1.2256256999999996E-2</v>
      </c>
      <c r="BZ11">
        <f t="shared" si="0"/>
        <v>1.1993828039999996E-2</v>
      </c>
      <c r="CA11">
        <f t="shared" si="1"/>
        <v>5.8436281793558065E-4</v>
      </c>
      <c r="CB11">
        <f t="shared" si="2"/>
        <v>-5.2684703932493564</v>
      </c>
      <c r="CD11">
        <f t="shared" si="3"/>
        <v>1.1952562949999997E-2</v>
      </c>
      <c r="CE11">
        <f t="shared" si="4"/>
        <v>6.3497593751932766E-4</v>
      </c>
      <c r="CF11">
        <f t="shared" si="5"/>
        <v>-4.971259890161936</v>
      </c>
      <c r="CH11">
        <f t="shared" si="6"/>
        <v>1.1895474449999999E-2</v>
      </c>
      <c r="CI11">
        <f t="shared" si="7"/>
        <v>7.2566354150063912E-4</v>
      </c>
      <c r="CJ11">
        <f t="shared" si="8"/>
        <v>-4.8679493102909079</v>
      </c>
      <c r="CL11">
        <f t="shared" si="9"/>
        <v>1.189124743333333E-2</v>
      </c>
      <c r="CM11">
        <f t="shared" si="10"/>
        <v>8.2972772972113079E-4</v>
      </c>
      <c r="CN11">
        <f t="shared" si="11"/>
        <v>-4.384900663772985</v>
      </c>
      <c r="CP11">
        <f t="shared" si="12"/>
        <v>1.2060422733333329E-2</v>
      </c>
      <c r="CQ11">
        <f t="shared" si="13"/>
        <v>3.285118235318133E-4</v>
      </c>
      <c r="CR11">
        <f t="shared" si="14"/>
        <v>-0.22268988210106949</v>
      </c>
      <c r="CT11">
        <f t="shared" si="15"/>
        <v>1.2103118299999998E-2</v>
      </c>
      <c r="CU11">
        <f t="shared" si="16"/>
        <v>3.4347769058937688E-4</v>
      </c>
      <c r="CV11">
        <f t="shared" si="17"/>
        <v>-5.7724084940735977E-2</v>
      </c>
      <c r="CX11">
        <f t="shared" si="18"/>
        <v>1.1998229800000001E-2</v>
      </c>
      <c r="CY11">
        <f t="shared" si="19"/>
        <v>3.2744286361281554E-4</v>
      </c>
      <c r="CZ11">
        <f t="shared" si="20"/>
        <v>-5.7724084940735977E-2</v>
      </c>
    </row>
    <row r="12" spans="1:104" x14ac:dyDescent="0.3">
      <c r="A12" s="2">
        <v>11</v>
      </c>
      <c r="B12" s="3">
        <v>1.2948080000000009E-2</v>
      </c>
      <c r="C12" s="3">
        <v>1.3582858999999999E-2</v>
      </c>
      <c r="D12" s="3">
        <v>1.3238046E-2</v>
      </c>
      <c r="E12" s="3">
        <v>1.2826133E-2</v>
      </c>
      <c r="F12" s="3">
        <v>1.3073348000000007E-2</v>
      </c>
      <c r="G12" s="3">
        <v>1.3496095999999989E-2</v>
      </c>
      <c r="H12" s="3">
        <v>1.3458935999999999E-2</v>
      </c>
      <c r="I12" s="3">
        <v>1.3674123999999996E-2</v>
      </c>
      <c r="J12" s="3">
        <v>1.3008526000000001E-2</v>
      </c>
      <c r="K12" s="3">
        <v>1.3479182000000011E-2</v>
      </c>
      <c r="L12" s="3">
        <v>1.3582304999999986E-2</v>
      </c>
      <c r="M12" s="3">
        <v>1.2948019999999998E-2</v>
      </c>
      <c r="N12" s="3">
        <v>1.3484739999999986E-2</v>
      </c>
      <c r="O12" s="3">
        <v>1.3272816999999992E-2</v>
      </c>
      <c r="P12" s="3">
        <v>1.2859110000000003E-2</v>
      </c>
      <c r="Q12" s="3">
        <v>1.3251115000000004E-2</v>
      </c>
      <c r="R12" s="3">
        <v>1.3045511999999997E-2</v>
      </c>
      <c r="S12" s="3">
        <v>1.3716944999999999E-2</v>
      </c>
      <c r="T12" s="3">
        <v>8.9648599999999998E-3</v>
      </c>
      <c r="U12" s="3">
        <v>1.2844111E-2</v>
      </c>
      <c r="V12" s="3">
        <v>1.2889764999999996E-2</v>
      </c>
      <c r="W12" s="3">
        <v>1.3592205999999992E-2</v>
      </c>
      <c r="X12" s="3">
        <v>1.2939199000000004E-2</v>
      </c>
      <c r="Y12" s="3">
        <v>1.2944924000000002E-2</v>
      </c>
      <c r="Z12" s="3">
        <v>1.3359535999999998E-2</v>
      </c>
      <c r="AA12" s="3">
        <v>1.3624756000000005E-2</v>
      </c>
      <c r="AB12" s="3">
        <v>1.3287502999999997E-2</v>
      </c>
      <c r="AC12" s="3">
        <v>1.2946858999999996E-2</v>
      </c>
      <c r="AD12" s="3">
        <v>1.2698813999999992E-2</v>
      </c>
      <c r="AE12" s="3">
        <v>1.3715241000000005E-2</v>
      </c>
      <c r="AF12" s="3">
        <v>1.270943399999999E-2</v>
      </c>
      <c r="AG12" s="3">
        <v>1.2977857999999998E-2</v>
      </c>
      <c r="AH12" s="3">
        <v>1.2972683999999991E-2</v>
      </c>
      <c r="AI12" s="3">
        <v>1.3047850000000015E-2</v>
      </c>
      <c r="AJ12" s="3">
        <v>1.3012536999999998E-2</v>
      </c>
      <c r="AK12" s="3">
        <v>1.3935636000000001E-2</v>
      </c>
      <c r="AL12" s="3">
        <v>1.3829324000000006E-2</v>
      </c>
      <c r="AM12" s="3">
        <v>1.2891804000000001E-2</v>
      </c>
      <c r="AN12" s="3">
        <v>1.2885474999999997E-2</v>
      </c>
      <c r="AO12" s="3">
        <v>1.3547568999999988E-2</v>
      </c>
      <c r="AP12" s="3">
        <v>1.3669678000000022E-2</v>
      </c>
      <c r="AQ12" s="3">
        <v>1.3607526E-2</v>
      </c>
      <c r="AR12" s="3">
        <v>1.2647993000000003E-2</v>
      </c>
      <c r="AS12" s="3">
        <v>1.3372634000000015E-2</v>
      </c>
      <c r="AT12" s="3">
        <v>1.364832E-2</v>
      </c>
      <c r="AU12" s="3">
        <v>1.2828677999999996E-2</v>
      </c>
      <c r="AV12" s="3">
        <v>1.3369296000000006E-2</v>
      </c>
      <c r="AW12" s="3">
        <v>1.3743008999999987E-2</v>
      </c>
      <c r="AX12" s="3">
        <v>1.3240881000000006E-2</v>
      </c>
      <c r="AY12" s="3">
        <v>1.3653426000000003E-2</v>
      </c>
      <c r="AZ12" s="3">
        <v>1.3049091999999998E-2</v>
      </c>
      <c r="BA12" s="3">
        <v>1.2948020000000003E-2</v>
      </c>
      <c r="BB12" s="3">
        <v>1.3254686999999987E-2</v>
      </c>
      <c r="BC12" s="3">
        <v>1.3052921999999996E-2</v>
      </c>
      <c r="BD12" s="3">
        <v>1.3472421000000002E-2</v>
      </c>
      <c r="BE12" s="3">
        <v>1.3417976999999994E-2</v>
      </c>
      <c r="BF12" s="3">
        <v>1.3311281999999997E-2</v>
      </c>
      <c r="BG12" s="3">
        <v>1.3193912000000007E-2</v>
      </c>
      <c r="BH12" s="3">
        <v>1.2991650999999998E-2</v>
      </c>
      <c r="BI12" s="3">
        <v>1.2245287999999998E-2</v>
      </c>
      <c r="BJ12" s="3">
        <v>1.3026673000000003E-2</v>
      </c>
      <c r="BK12" s="3">
        <v>1.3966913000000004E-2</v>
      </c>
      <c r="BL12" s="3">
        <v>1.3503613000000006E-2</v>
      </c>
      <c r="BM12" s="3">
        <v>1.336280200000001E-2</v>
      </c>
      <c r="BN12" s="3">
        <v>1.3501543999999999E-2</v>
      </c>
      <c r="BO12" s="3">
        <v>1.3246653999999997E-2</v>
      </c>
      <c r="BP12" s="3">
        <v>1.2978300999999996E-2</v>
      </c>
      <c r="BQ12" s="3">
        <v>1.3551326000000006E-2</v>
      </c>
      <c r="BR12" s="3">
        <v>1.3323088000000004E-2</v>
      </c>
      <c r="BS12" s="3">
        <v>1.3144917999999993E-2</v>
      </c>
      <c r="BT12" s="3">
        <v>1.2892713000000002E-2</v>
      </c>
      <c r="BU12" s="3">
        <v>1.343633000000001E-2</v>
      </c>
      <c r="BV12" s="3">
        <v>1.3524788000000006E-2</v>
      </c>
      <c r="BW12" s="3">
        <v>1.3378020999999995E-2</v>
      </c>
      <c r="BX12" s="3">
        <v>1.346818700000001E-2</v>
      </c>
      <c r="BZ12">
        <f t="shared" si="0"/>
        <v>1.3194512040000004E-2</v>
      </c>
      <c r="CA12">
        <f t="shared" si="1"/>
        <v>5.9585677548960176E-4</v>
      </c>
      <c r="CB12">
        <f t="shared" si="2"/>
        <v>-4.8040794786447538</v>
      </c>
      <c r="CD12">
        <f t="shared" si="3"/>
        <v>1.315470886666667E-2</v>
      </c>
      <c r="CE12">
        <f t="shared" si="4"/>
        <v>6.4714044227314556E-4</v>
      </c>
      <c r="CF12">
        <f t="shared" si="5"/>
        <v>-4.5606616678637089</v>
      </c>
      <c r="CH12">
        <f t="shared" si="6"/>
        <v>1.3114095975000004E-2</v>
      </c>
      <c r="CI12">
        <f t="shared" si="7"/>
        <v>7.4438857531055247E-4</v>
      </c>
      <c r="CJ12">
        <f t="shared" si="8"/>
        <v>-4.3727295179490078</v>
      </c>
      <c r="CL12">
        <f t="shared" si="9"/>
        <v>1.3091788933333336E-2</v>
      </c>
      <c r="CM12">
        <f t="shared" si="10"/>
        <v>8.2576377658443855E-4</v>
      </c>
      <c r="CN12">
        <f t="shared" si="11"/>
        <v>-4.2996861661153432</v>
      </c>
      <c r="CP12">
        <f t="shared" si="12"/>
        <v>1.3262154800000002E-2</v>
      </c>
      <c r="CQ12">
        <f t="shared" si="13"/>
        <v>2.8468889743558901E-4</v>
      </c>
      <c r="CR12">
        <f t="shared" si="14"/>
        <v>-0.18041304734199756</v>
      </c>
      <c r="CT12">
        <f t="shared" si="15"/>
        <v>1.3278533000000004E-2</v>
      </c>
      <c r="CU12">
        <f t="shared" si="16"/>
        <v>2.8279927206200262E-4</v>
      </c>
      <c r="CV12">
        <f t="shared" si="17"/>
        <v>-0.22402118868382209</v>
      </c>
      <c r="CX12">
        <f t="shared" si="18"/>
        <v>1.3133693200000005E-2</v>
      </c>
      <c r="CY12">
        <f t="shared" si="19"/>
        <v>2.6280277873675344E-4</v>
      </c>
      <c r="CZ12">
        <f t="shared" si="20"/>
        <v>-0.22402118868382209</v>
      </c>
    </row>
    <row r="13" spans="1:104" x14ac:dyDescent="0.3">
      <c r="A13" s="2">
        <v>12</v>
      </c>
      <c r="B13" s="3">
        <v>1.4641698000000007E-2</v>
      </c>
      <c r="C13" s="3">
        <v>1.4351790999999987E-2</v>
      </c>
      <c r="D13" s="3">
        <v>1.3909621999999996E-2</v>
      </c>
      <c r="E13" s="3">
        <v>1.4183267999999994E-2</v>
      </c>
      <c r="F13" s="3">
        <v>1.3978014000000002E-2</v>
      </c>
      <c r="G13" s="3">
        <v>1.426309799999999E-2</v>
      </c>
      <c r="H13" s="3">
        <v>1.3918400999999995E-2</v>
      </c>
      <c r="I13" s="3">
        <v>1.4766120999999988E-2</v>
      </c>
      <c r="J13" s="3">
        <v>1.4330373999999998E-2</v>
      </c>
      <c r="K13" s="3">
        <v>1.4615404999999996E-2</v>
      </c>
      <c r="L13" s="3">
        <v>1.4104042000000001E-2</v>
      </c>
      <c r="M13" s="3">
        <v>1.4946932999999996E-2</v>
      </c>
      <c r="N13" s="3">
        <v>1.4880291999999998E-2</v>
      </c>
      <c r="O13" s="3">
        <v>1.4695346000000005E-2</v>
      </c>
      <c r="P13" s="3">
        <v>1.4831253000000001E-2</v>
      </c>
      <c r="Q13" s="3">
        <v>1.4295251999999991E-2</v>
      </c>
      <c r="R13" s="3">
        <v>1.4441107999999996E-2</v>
      </c>
      <c r="S13" s="3">
        <v>1.4407007000000005E-2</v>
      </c>
      <c r="T13" s="3">
        <v>1.0442249999999993E-2</v>
      </c>
      <c r="U13" s="3">
        <v>1.4525141999999998E-2</v>
      </c>
      <c r="V13" s="3">
        <v>1.4783598000000009E-2</v>
      </c>
      <c r="W13" s="3">
        <v>1.3873357999999985E-2</v>
      </c>
      <c r="X13" s="3">
        <v>1.4947222000000001E-2</v>
      </c>
      <c r="Y13" s="3">
        <v>1.4495316999999995E-2</v>
      </c>
      <c r="Z13" s="3">
        <v>1.4609704000000012E-2</v>
      </c>
      <c r="AA13" s="3">
        <v>1.4711520999999986E-2</v>
      </c>
      <c r="AB13" s="3">
        <v>1.4584787000000009E-2</v>
      </c>
      <c r="AC13" s="3">
        <v>1.4847950999999989E-2</v>
      </c>
      <c r="AD13" s="3">
        <v>1.4555149000000007E-2</v>
      </c>
      <c r="AE13" s="3">
        <v>1.4132391000000008E-2</v>
      </c>
      <c r="AF13" s="3">
        <v>1.4748521999999993E-2</v>
      </c>
      <c r="AG13" s="3">
        <v>1.4368336000000002E-2</v>
      </c>
      <c r="AH13" s="3">
        <v>1.4412598000000002E-2</v>
      </c>
      <c r="AI13" s="3">
        <v>1.392159900000001E-2</v>
      </c>
      <c r="AJ13" s="3">
        <v>1.4238393E-2</v>
      </c>
      <c r="AK13" s="3">
        <v>1.4273319000000003E-2</v>
      </c>
      <c r="AL13" s="3">
        <v>1.3963514000000003E-2</v>
      </c>
      <c r="AM13" s="3">
        <v>1.4521954000000002E-2</v>
      </c>
      <c r="AN13" s="3">
        <v>1.4746958000000003E-2</v>
      </c>
      <c r="AO13" s="3">
        <v>1.4801998999999988E-2</v>
      </c>
      <c r="AP13" s="3">
        <v>1.5113768999999992E-2</v>
      </c>
      <c r="AQ13" s="3">
        <v>1.4493763000000007E-2</v>
      </c>
      <c r="AR13" s="3">
        <v>1.3676132999999991E-2</v>
      </c>
      <c r="AS13" s="3">
        <v>1.3965574999999999E-2</v>
      </c>
      <c r="AT13" s="3">
        <v>1.5399830999999999E-2</v>
      </c>
      <c r="AU13" s="3">
        <v>1.418826700000001E-2</v>
      </c>
      <c r="AV13" s="3">
        <v>1.4449306999999996E-2</v>
      </c>
      <c r="AW13" s="3">
        <v>1.4910739999999995E-2</v>
      </c>
      <c r="AX13" s="3">
        <v>1.4483906000000005E-2</v>
      </c>
      <c r="AY13" s="3">
        <v>1.4251315000000001E-2</v>
      </c>
      <c r="AZ13" s="3">
        <v>1.4541342000000018E-2</v>
      </c>
      <c r="BA13" s="3">
        <v>1.4257874999999991E-2</v>
      </c>
      <c r="BB13" s="3">
        <v>1.4192948000000002E-2</v>
      </c>
      <c r="BC13" s="3">
        <v>1.4283809999999997E-2</v>
      </c>
      <c r="BD13" s="3">
        <v>1.4508956000000005E-2</v>
      </c>
      <c r="BE13" s="3">
        <v>1.4413249000000005E-2</v>
      </c>
      <c r="BF13" s="3">
        <v>1.3928151000000008E-2</v>
      </c>
      <c r="BG13" s="3">
        <v>1.4303610999999996E-2</v>
      </c>
      <c r="BH13" s="3">
        <v>1.433908399999999E-2</v>
      </c>
      <c r="BI13" s="3">
        <v>1.2838134000000001E-2</v>
      </c>
      <c r="BJ13" s="3">
        <v>1.4409521000000008E-2</v>
      </c>
      <c r="BK13" s="3">
        <v>1.4103607999999993E-2</v>
      </c>
      <c r="BL13" s="3">
        <v>1.4881939000000011E-2</v>
      </c>
      <c r="BM13" s="3">
        <v>1.5386669000000006E-2</v>
      </c>
      <c r="BN13" s="3">
        <v>1.4408582000000001E-2</v>
      </c>
      <c r="BO13" s="3">
        <v>1.4862187999999993E-2</v>
      </c>
      <c r="BP13" s="3">
        <v>1.4669520999999982E-2</v>
      </c>
      <c r="BQ13" s="3">
        <v>1.4409542999999995E-2</v>
      </c>
      <c r="BR13" s="3">
        <v>1.4336954000000008E-2</v>
      </c>
      <c r="BS13" s="3">
        <v>1.4785383999999999E-2</v>
      </c>
      <c r="BT13" s="3">
        <v>1.4728133000000017E-2</v>
      </c>
      <c r="BU13" s="3">
        <v>1.4992094999999995E-2</v>
      </c>
      <c r="BV13" s="3">
        <v>1.4052944000000003E-2</v>
      </c>
      <c r="BW13" s="3">
        <v>1.4429191000000001E-2</v>
      </c>
      <c r="BX13" s="3">
        <v>1.4773647999999997E-2</v>
      </c>
      <c r="BZ13">
        <f t="shared" si="0"/>
        <v>1.4397790573333328E-2</v>
      </c>
      <c r="CA13">
        <f t="shared" si="1"/>
        <v>6.0479835004775373E-4</v>
      </c>
      <c r="CB13">
        <f t="shared" si="2"/>
        <v>-3.8737789964899094</v>
      </c>
      <c r="CD13">
        <f t="shared" si="3"/>
        <v>1.4343406216666663E-2</v>
      </c>
      <c r="CE13">
        <f t="shared" si="4"/>
        <v>6.4278006926592212E-4</v>
      </c>
      <c r="CF13">
        <f t="shared" si="5"/>
        <v>-3.8895276806138095</v>
      </c>
      <c r="CH13">
        <f t="shared" si="6"/>
        <v>1.4351615174999995E-2</v>
      </c>
      <c r="CI13">
        <f t="shared" si="7"/>
        <v>6.9887310292659371E-4</v>
      </c>
      <c r="CJ13">
        <f t="shared" si="8"/>
        <v>-4.4833532104654967</v>
      </c>
      <c r="CL13">
        <f t="shared" si="9"/>
        <v>1.4335580499999997E-2</v>
      </c>
      <c r="CM13">
        <f t="shared" si="10"/>
        <v>7.8793093770756259E-4</v>
      </c>
      <c r="CN13">
        <f t="shared" si="11"/>
        <v>-4.1691009456846002</v>
      </c>
      <c r="CP13">
        <f t="shared" si="12"/>
        <v>1.442771053333333E-2</v>
      </c>
      <c r="CQ13">
        <f t="shared" si="13"/>
        <v>3.5036424352510046E-4</v>
      </c>
      <c r="CR13">
        <f t="shared" si="14"/>
        <v>-7.5540645950357727E-2</v>
      </c>
      <c r="CT13">
        <f t="shared" si="15"/>
        <v>1.4295779199999997E-2</v>
      </c>
      <c r="CU13">
        <f t="shared" si="16"/>
        <v>2.9216591882175381E-4</v>
      </c>
      <c r="CV13">
        <f t="shared" si="17"/>
        <v>0.15900595940559809</v>
      </c>
      <c r="CX13">
        <f t="shared" si="18"/>
        <v>1.4212878599999998E-2</v>
      </c>
      <c r="CY13">
        <f t="shared" si="19"/>
        <v>2.6502281641368303E-4</v>
      </c>
      <c r="CZ13">
        <f t="shared" si="20"/>
        <v>0.15900595940559809</v>
      </c>
    </row>
    <row r="14" spans="1:104" x14ac:dyDescent="0.3">
      <c r="A14" s="2">
        <v>13</v>
      </c>
      <c r="B14" s="3">
        <v>1.4983524999999996E-2</v>
      </c>
      <c r="C14" s="3">
        <v>1.5028070000000006E-2</v>
      </c>
      <c r="D14" s="3">
        <v>1.5566410000000003E-2</v>
      </c>
      <c r="E14" s="3">
        <v>1.5814382999999998E-2</v>
      </c>
      <c r="F14" s="3">
        <v>1.5754818000000004E-2</v>
      </c>
      <c r="G14" s="3">
        <v>1.6509425000000005E-2</v>
      </c>
      <c r="H14" s="3">
        <v>1.5782169999999995E-2</v>
      </c>
      <c r="I14" s="3">
        <v>1.5431861E-2</v>
      </c>
      <c r="J14" s="3">
        <v>1.5775771000000008E-2</v>
      </c>
      <c r="K14" s="3">
        <v>1.5568594999999998E-2</v>
      </c>
      <c r="L14" s="3">
        <v>1.5179398000000004E-2</v>
      </c>
      <c r="M14" s="3">
        <v>1.5972161000000012E-2</v>
      </c>
      <c r="N14" s="3">
        <v>1.5166100000000005E-2</v>
      </c>
      <c r="O14" s="3">
        <v>1.5698302999999997E-2</v>
      </c>
      <c r="P14" s="3">
        <v>1.5846757000000006E-2</v>
      </c>
      <c r="Q14" s="3">
        <v>1.5822798999999999E-2</v>
      </c>
      <c r="R14" s="3">
        <v>1.5803007000000011E-2</v>
      </c>
      <c r="S14" s="3">
        <v>1.5655950000000002E-2</v>
      </c>
      <c r="T14" s="3">
        <v>1.1231065999999991E-2</v>
      </c>
      <c r="U14" s="3">
        <v>1.6163483000000006E-2</v>
      </c>
      <c r="V14" s="3">
        <v>1.5639368000000004E-2</v>
      </c>
      <c r="W14" s="3">
        <v>1.5719800000000006E-2</v>
      </c>
      <c r="X14" s="3">
        <v>1.5258662999999987E-2</v>
      </c>
      <c r="Y14" s="3">
        <v>1.5452353999999989E-2</v>
      </c>
      <c r="Z14" s="3">
        <v>1.5842335000000006E-2</v>
      </c>
      <c r="AA14" s="3">
        <v>1.5812181999999991E-2</v>
      </c>
      <c r="AB14" s="3">
        <v>1.5820535000000004E-2</v>
      </c>
      <c r="AC14" s="3">
        <v>1.5540643999999991E-2</v>
      </c>
      <c r="AD14" s="3">
        <v>1.5663025999999983E-2</v>
      </c>
      <c r="AE14" s="3">
        <v>1.5935612000000012E-2</v>
      </c>
      <c r="AF14" s="3">
        <v>1.5083472000000009E-2</v>
      </c>
      <c r="AG14" s="3">
        <v>1.588992299999999E-2</v>
      </c>
      <c r="AH14" s="3">
        <v>1.5317878000000007E-2</v>
      </c>
      <c r="AI14" s="3">
        <v>1.528831099999998E-2</v>
      </c>
      <c r="AJ14" s="3">
        <v>1.5630892999999993E-2</v>
      </c>
      <c r="AK14" s="3">
        <v>1.5225204000000001E-2</v>
      </c>
      <c r="AL14" s="3">
        <v>1.6142538999999994E-2</v>
      </c>
      <c r="AM14" s="3">
        <v>1.5910092999999997E-2</v>
      </c>
      <c r="AN14" s="3">
        <v>1.5825928000000013E-2</v>
      </c>
      <c r="AO14" s="3">
        <v>1.6298326999999991E-2</v>
      </c>
      <c r="AP14" s="3">
        <v>1.5539744000000008E-2</v>
      </c>
      <c r="AQ14" s="3">
        <v>1.5351928000000015E-2</v>
      </c>
      <c r="AR14" s="3">
        <v>1.5356160000000001E-2</v>
      </c>
      <c r="AS14" s="3">
        <v>1.5859567999999994E-2</v>
      </c>
      <c r="AT14" s="3">
        <v>1.6095556000000007E-2</v>
      </c>
      <c r="AU14" s="3">
        <v>1.5608687000000003E-2</v>
      </c>
      <c r="AV14" s="3">
        <v>1.5538433999999995E-2</v>
      </c>
      <c r="AW14" s="3">
        <v>1.5409135000000001E-2</v>
      </c>
      <c r="AX14" s="3">
        <v>1.6904139999999984E-2</v>
      </c>
      <c r="AY14" s="3">
        <v>1.5940040000000006E-2</v>
      </c>
      <c r="AZ14" s="3">
        <v>1.5415973999999994E-2</v>
      </c>
      <c r="BA14" s="3">
        <v>1.5822615999999998E-2</v>
      </c>
      <c r="BB14" s="3">
        <v>1.5593551000000001E-2</v>
      </c>
      <c r="BC14" s="3">
        <v>1.6215082999999995E-2</v>
      </c>
      <c r="BD14" s="3">
        <v>1.5467552000000006E-2</v>
      </c>
      <c r="BE14" s="3">
        <v>1.6361927999999998E-2</v>
      </c>
      <c r="BF14" s="3">
        <v>1.5704831000000027E-2</v>
      </c>
      <c r="BG14" s="3">
        <v>1.5938108999999989E-2</v>
      </c>
      <c r="BH14" s="3">
        <v>1.6053014000000004E-2</v>
      </c>
      <c r="BI14" s="3">
        <v>1.5109568E-2</v>
      </c>
      <c r="BJ14" s="3">
        <v>1.5906934999999994E-2</v>
      </c>
      <c r="BK14" s="3">
        <v>1.5772506000000002E-2</v>
      </c>
      <c r="BL14" s="3">
        <v>1.624648900000001E-2</v>
      </c>
      <c r="BM14" s="3">
        <v>1.6454842999999997E-2</v>
      </c>
      <c r="BN14" s="3">
        <v>1.5902841999999993E-2</v>
      </c>
      <c r="BO14" s="3">
        <v>1.6097245000000017E-2</v>
      </c>
      <c r="BP14" s="3">
        <v>1.5768631000000002E-2</v>
      </c>
      <c r="BQ14" s="3">
        <v>1.5894233999999997E-2</v>
      </c>
      <c r="BR14" s="3">
        <v>1.5727041000000001E-2</v>
      </c>
      <c r="BS14" s="3">
        <v>1.5725358000000009E-2</v>
      </c>
      <c r="BT14" s="3">
        <v>1.6882557999999992E-2</v>
      </c>
      <c r="BU14" s="3">
        <v>1.5007834999999999E-2</v>
      </c>
      <c r="BV14" s="3">
        <v>1.5634687000000012E-2</v>
      </c>
      <c r="BW14" s="3">
        <v>1.4951418999999999E-2</v>
      </c>
      <c r="BX14" s="3">
        <v>1.5610931000000008E-2</v>
      </c>
      <c r="BZ14">
        <f t="shared" si="0"/>
        <v>1.5665604146666672E-2</v>
      </c>
      <c r="CA14">
        <f t="shared" si="1"/>
        <v>6.4884898705124948E-4</v>
      </c>
      <c r="CB14">
        <f t="shared" si="2"/>
        <v>-4.1352769742245847</v>
      </c>
      <c r="CD14">
        <f t="shared" si="3"/>
        <v>1.5622279283333335E-2</v>
      </c>
      <c r="CE14">
        <f t="shared" si="4"/>
        <v>6.7936600407640158E-4</v>
      </c>
      <c r="CF14">
        <f t="shared" si="5"/>
        <v>-4.4372573048396458</v>
      </c>
      <c r="CH14">
        <f t="shared" si="6"/>
        <v>1.5551278475000003E-2</v>
      </c>
      <c r="CI14">
        <f t="shared" si="7"/>
        <v>7.6977132698776308E-4</v>
      </c>
      <c r="CJ14">
        <f t="shared" si="8"/>
        <v>-4.5066803192765033</v>
      </c>
      <c r="CL14">
        <f t="shared" si="9"/>
        <v>1.5514619033333338E-2</v>
      </c>
      <c r="CM14">
        <f t="shared" si="10"/>
        <v>8.5595821430914669E-4</v>
      </c>
      <c r="CN14">
        <f t="shared" si="11"/>
        <v>-4.3254407490541089</v>
      </c>
      <c r="CP14">
        <f t="shared" si="12"/>
        <v>1.5605183133333337E-2</v>
      </c>
      <c r="CQ14">
        <f t="shared" si="13"/>
        <v>3.8922342254509343E-4</v>
      </c>
      <c r="CR14">
        <f t="shared" si="14"/>
        <v>0.28619282186068601</v>
      </c>
      <c r="CT14">
        <f t="shared" si="15"/>
        <v>1.5621502800000001E-2</v>
      </c>
      <c r="CU14">
        <f t="shared" si="16"/>
        <v>4.1157876520437828E-4</v>
      </c>
      <c r="CV14">
        <f t="shared" si="17"/>
        <v>0.41096476579460767</v>
      </c>
      <c r="CX14">
        <f t="shared" si="18"/>
        <v>1.5429441200000001E-2</v>
      </c>
      <c r="CY14">
        <f t="shared" si="19"/>
        <v>3.5573889333352356E-4</v>
      </c>
      <c r="CZ14">
        <f t="shared" si="20"/>
        <v>0.41096476579460767</v>
      </c>
    </row>
    <row r="15" spans="1:104" x14ac:dyDescent="0.3">
      <c r="A15" s="2">
        <v>14</v>
      </c>
      <c r="B15" s="3">
        <v>1.7225005999999987E-2</v>
      </c>
      <c r="C15" s="3">
        <v>1.6715871000000004E-2</v>
      </c>
      <c r="D15" s="3">
        <v>1.7014249999999998E-2</v>
      </c>
      <c r="E15" s="3">
        <v>1.6812682999999988E-2</v>
      </c>
      <c r="F15" s="3">
        <v>1.652225399999999E-2</v>
      </c>
      <c r="G15" s="3">
        <v>1.6466467000000005E-2</v>
      </c>
      <c r="H15" s="3">
        <v>1.7863321000000001E-2</v>
      </c>
      <c r="I15" s="3">
        <v>1.7103507E-2</v>
      </c>
      <c r="J15" s="3">
        <v>1.5957386000000018E-2</v>
      </c>
      <c r="K15" s="3">
        <v>1.665079899999999E-2</v>
      </c>
      <c r="L15" s="3">
        <v>1.7785566999999992E-2</v>
      </c>
      <c r="M15" s="3">
        <v>1.6790741999999994E-2</v>
      </c>
      <c r="N15" s="3">
        <v>1.7169068000000006E-2</v>
      </c>
      <c r="O15" s="3">
        <v>1.6791586000000004E-2</v>
      </c>
      <c r="P15" s="3">
        <v>1.7836069999999996E-2</v>
      </c>
      <c r="Q15" s="3">
        <v>1.7813740000000002E-2</v>
      </c>
      <c r="R15" s="3">
        <v>1.7161068999999991E-2</v>
      </c>
      <c r="S15" s="3">
        <v>1.7188372999999993E-2</v>
      </c>
      <c r="T15" s="3">
        <v>1.2152654999999993E-2</v>
      </c>
      <c r="U15" s="3">
        <v>1.703082299999999E-2</v>
      </c>
      <c r="V15" s="3">
        <v>1.7293261000000004E-2</v>
      </c>
      <c r="W15" s="3">
        <v>1.6701255999999998E-2</v>
      </c>
      <c r="X15" s="3">
        <v>1.7319185999999997E-2</v>
      </c>
      <c r="Y15" s="3">
        <v>1.7234160999999987E-2</v>
      </c>
      <c r="Z15" s="3">
        <v>1.7560726999999998E-2</v>
      </c>
      <c r="AA15" s="3">
        <v>1.7093832999999989E-2</v>
      </c>
      <c r="AB15" s="3">
        <v>1.8019058000000004E-2</v>
      </c>
      <c r="AC15" s="3">
        <v>1.6837906999999999E-2</v>
      </c>
      <c r="AD15" s="3">
        <v>1.7430651999999991E-2</v>
      </c>
      <c r="AE15" s="3">
        <v>1.7595277000000003E-2</v>
      </c>
      <c r="AF15" s="3">
        <v>1.7355842E-2</v>
      </c>
      <c r="AG15" s="3">
        <v>1.7419052000000004E-2</v>
      </c>
      <c r="AH15" s="3">
        <v>1.6976995000000012E-2</v>
      </c>
      <c r="AI15" s="3">
        <v>1.7046267000000021E-2</v>
      </c>
      <c r="AJ15" s="3">
        <v>1.7101267E-2</v>
      </c>
      <c r="AK15" s="3">
        <v>1.6988767000000005E-2</v>
      </c>
      <c r="AL15" s="3">
        <v>1.7819489000000004E-2</v>
      </c>
      <c r="AM15" s="3">
        <v>1.6645049000000009E-2</v>
      </c>
      <c r="AN15" s="3">
        <v>1.701426100000001E-2</v>
      </c>
      <c r="AO15" s="3">
        <v>1.790866800000003E-2</v>
      </c>
      <c r="AP15" s="3">
        <v>1.6949667000000005E-2</v>
      </c>
      <c r="AQ15" s="3">
        <v>1.7063645000000002E-2</v>
      </c>
      <c r="AR15" s="3">
        <v>1.6904396000000006E-2</v>
      </c>
      <c r="AS15" s="3">
        <v>1.6759050999999987E-2</v>
      </c>
      <c r="AT15" s="3">
        <v>1.7582883000000004E-2</v>
      </c>
      <c r="AU15" s="3">
        <v>1.6446675000000001E-2</v>
      </c>
      <c r="AV15" s="3">
        <v>1.7440103999999994E-2</v>
      </c>
      <c r="AW15" s="3">
        <v>1.6878459999999991E-2</v>
      </c>
      <c r="AX15" s="3">
        <v>1.6623567000000002E-2</v>
      </c>
      <c r="AY15" s="3">
        <v>1.6927378999999999E-2</v>
      </c>
      <c r="AZ15" s="3">
        <v>1.6661157000000003E-2</v>
      </c>
      <c r="BA15" s="3">
        <v>1.6978927000000001E-2</v>
      </c>
      <c r="BB15" s="3">
        <v>1.6700579E-2</v>
      </c>
      <c r="BC15" s="3">
        <v>1.7286064999999986E-2</v>
      </c>
      <c r="BD15" s="3">
        <v>1.8001465000000001E-2</v>
      </c>
      <c r="BE15" s="3">
        <v>1.7558468000000004E-2</v>
      </c>
      <c r="BF15" s="3">
        <v>1.7612435000000017E-2</v>
      </c>
      <c r="BG15" s="3">
        <v>1.655670699999999E-2</v>
      </c>
      <c r="BH15" s="3">
        <v>1.7340625999999994E-2</v>
      </c>
      <c r="BI15" s="3">
        <v>1.5639872999999992E-2</v>
      </c>
      <c r="BJ15" s="3">
        <v>1.7546927999999989E-2</v>
      </c>
      <c r="BK15" s="3">
        <v>1.6772684000000003E-2</v>
      </c>
      <c r="BL15" s="3">
        <v>1.7229721999999996E-2</v>
      </c>
      <c r="BM15" s="3">
        <v>1.7669902000000005E-2</v>
      </c>
      <c r="BN15" s="3">
        <v>1.6557293999999993E-2</v>
      </c>
      <c r="BO15" s="3">
        <v>1.7050457999999991E-2</v>
      </c>
      <c r="BP15" s="3">
        <v>1.6894030000000008E-2</v>
      </c>
      <c r="BQ15" s="3">
        <v>1.6972003999999995E-2</v>
      </c>
      <c r="BR15" s="3">
        <v>1.6646567000000011E-2</v>
      </c>
      <c r="BS15" s="3">
        <v>1.6859621000000012E-2</v>
      </c>
      <c r="BT15" s="3">
        <v>1.7085315000000004E-2</v>
      </c>
      <c r="BU15" s="3">
        <v>1.6849025000000014E-2</v>
      </c>
      <c r="BV15" s="3">
        <v>1.8314728999999998E-2</v>
      </c>
      <c r="BW15" s="3">
        <v>1.7408600999999985E-2</v>
      </c>
      <c r="BX15" s="3">
        <v>1.6828303999999995E-2</v>
      </c>
      <c r="BZ15">
        <f t="shared" si="0"/>
        <v>1.7040127000000002E-2</v>
      </c>
      <c r="CA15">
        <f t="shared" si="1"/>
        <v>7.371323005613044E-4</v>
      </c>
      <c r="CB15">
        <f t="shared" si="2"/>
        <v>-3.8579837410264366</v>
      </c>
      <c r="CD15">
        <f t="shared" si="3"/>
        <v>1.7022072349999997E-2</v>
      </c>
      <c r="CE15">
        <f t="shared" si="4"/>
        <v>7.9247820609709056E-4</v>
      </c>
      <c r="CF15">
        <f t="shared" si="5"/>
        <v>-3.9096831943710897</v>
      </c>
      <c r="CH15">
        <f t="shared" si="6"/>
        <v>1.7035305299999998E-2</v>
      </c>
      <c r="CI15">
        <f t="shared" si="7"/>
        <v>9.0064440831435361E-4</v>
      </c>
      <c r="CJ15">
        <f t="shared" si="8"/>
        <v>-4.0404662828561699</v>
      </c>
      <c r="CL15">
        <f t="shared" si="9"/>
        <v>1.6971218499999996E-2</v>
      </c>
      <c r="CM15">
        <f t="shared" si="10"/>
        <v>1.0088394129352386E-3</v>
      </c>
      <c r="CN15">
        <f t="shared" si="11"/>
        <v>-3.724237827232173</v>
      </c>
      <c r="CP15">
        <f t="shared" si="12"/>
        <v>1.6980305133333332E-2</v>
      </c>
      <c r="CQ15">
        <f t="shared" si="13"/>
        <v>5.2094069311427302E-4</v>
      </c>
      <c r="CR15">
        <f t="shared" si="14"/>
        <v>0.25549349634581225</v>
      </c>
      <c r="CT15">
        <f t="shared" si="15"/>
        <v>1.6833154400000001E-2</v>
      </c>
      <c r="CU15">
        <f t="shared" si="16"/>
        <v>4.8643540263475547E-4</v>
      </c>
      <c r="CV15">
        <f t="shared" si="17"/>
        <v>0.43312444123332716</v>
      </c>
      <c r="CX15">
        <f t="shared" si="18"/>
        <v>1.6858012799999995E-2</v>
      </c>
      <c r="CY15">
        <f t="shared" si="19"/>
        <v>2.4252304029217386E-4</v>
      </c>
      <c r="CZ15">
        <f t="shared" si="20"/>
        <v>0.43312444123332716</v>
      </c>
    </row>
    <row r="16" spans="1:104" x14ac:dyDescent="0.3">
      <c r="A16" s="2">
        <v>15</v>
      </c>
      <c r="B16" s="3">
        <v>1.8838446000000005E-2</v>
      </c>
      <c r="C16" s="3">
        <v>1.8300317000000014E-2</v>
      </c>
      <c r="D16" s="3">
        <v>1.8697787000000018E-2</v>
      </c>
      <c r="E16" s="3">
        <v>1.8850661000000008E-2</v>
      </c>
      <c r="F16" s="3">
        <v>1.888563E-2</v>
      </c>
      <c r="G16" s="3">
        <v>1.8257006999999992E-2</v>
      </c>
      <c r="H16" s="3">
        <v>1.7995399999999991E-2</v>
      </c>
      <c r="I16" s="3">
        <v>1.7914616999999994E-2</v>
      </c>
      <c r="J16" s="3">
        <v>1.8542176000000021E-2</v>
      </c>
      <c r="K16" s="3">
        <v>1.8684932000000012E-2</v>
      </c>
      <c r="L16" s="3">
        <v>1.8462194000000005E-2</v>
      </c>
      <c r="M16" s="3">
        <v>1.8023027E-2</v>
      </c>
      <c r="N16" s="3">
        <v>1.8538795999999989E-2</v>
      </c>
      <c r="O16" s="3">
        <v>1.8495812E-2</v>
      </c>
      <c r="P16" s="3">
        <v>1.9407569000000003E-2</v>
      </c>
      <c r="Q16" s="3">
        <v>1.7835821999999991E-2</v>
      </c>
      <c r="R16" s="3">
        <v>1.8872593999999989E-2</v>
      </c>
      <c r="S16" s="3">
        <v>1.7533526000000001E-2</v>
      </c>
      <c r="T16" s="3">
        <v>1.3741207999999989E-2</v>
      </c>
      <c r="U16" s="3">
        <v>1.8935403999999996E-2</v>
      </c>
      <c r="V16" s="3">
        <v>1.9339254000000007E-2</v>
      </c>
      <c r="W16" s="3">
        <v>1.839603799999999E-2</v>
      </c>
      <c r="X16" s="3">
        <v>1.8457883999999987E-2</v>
      </c>
      <c r="Y16" s="3">
        <v>1.8761278000000003E-2</v>
      </c>
      <c r="Z16" s="3">
        <v>1.8732064999999989E-2</v>
      </c>
      <c r="AA16" s="3">
        <v>1.8103568000000007E-2</v>
      </c>
      <c r="AB16" s="3">
        <v>1.8963797000000001E-2</v>
      </c>
      <c r="AC16" s="3">
        <v>1.8293988000000014E-2</v>
      </c>
      <c r="AD16" s="3">
        <v>1.8966982000000004E-2</v>
      </c>
      <c r="AE16" s="3">
        <v>1.7953585000000008E-2</v>
      </c>
      <c r="AF16" s="3">
        <v>1.9099610999999996E-2</v>
      </c>
      <c r="AG16" s="3">
        <v>1.8366750000000015E-2</v>
      </c>
      <c r="AH16" s="3">
        <v>1.9441040000000007E-2</v>
      </c>
      <c r="AI16" s="3">
        <v>1.7671122999999997E-2</v>
      </c>
      <c r="AJ16" s="3">
        <v>1.8323355000000003E-2</v>
      </c>
      <c r="AK16" s="3">
        <v>1.825646899999999E-2</v>
      </c>
      <c r="AL16" s="3">
        <v>1.910491499999999E-2</v>
      </c>
      <c r="AM16" s="3">
        <v>1.8704291000000005E-2</v>
      </c>
      <c r="AN16" s="3">
        <v>1.8715815999999982E-2</v>
      </c>
      <c r="AO16" s="3">
        <v>1.9350369000000006E-2</v>
      </c>
      <c r="AP16" s="3">
        <v>1.8073106000000012E-2</v>
      </c>
      <c r="AQ16" s="3">
        <v>1.7852647000000013E-2</v>
      </c>
      <c r="AR16" s="3">
        <v>1.8208317999999998E-2</v>
      </c>
      <c r="AS16" s="3">
        <v>1.8347018000000014E-2</v>
      </c>
      <c r="AT16" s="3">
        <v>1.9127226000000011E-2</v>
      </c>
      <c r="AU16" s="3">
        <v>1.8498450000000007E-2</v>
      </c>
      <c r="AV16" s="3">
        <v>1.8622963000000006E-2</v>
      </c>
      <c r="AW16" s="3">
        <v>1.8554014000000008E-2</v>
      </c>
      <c r="AX16" s="3">
        <v>1.9021725000000007E-2</v>
      </c>
      <c r="AY16" s="3">
        <v>1.8972273000000005E-2</v>
      </c>
      <c r="AZ16" s="3">
        <v>1.7812371000000011E-2</v>
      </c>
      <c r="BA16" s="3">
        <v>1.8365270000000013E-2</v>
      </c>
      <c r="BB16" s="3">
        <v>1.7896817999999971E-2</v>
      </c>
      <c r="BC16" s="3">
        <v>1.814131799999999E-2</v>
      </c>
      <c r="BD16" s="3">
        <v>1.8065837999999983E-2</v>
      </c>
      <c r="BE16" s="3">
        <v>1.9224163000000009E-2</v>
      </c>
      <c r="BF16" s="3">
        <v>1.9022114000000007E-2</v>
      </c>
      <c r="BG16" s="3">
        <v>1.9050031000000002E-2</v>
      </c>
      <c r="BH16" s="3">
        <v>1.8154054999999981E-2</v>
      </c>
      <c r="BI16" s="3">
        <v>1.7671024000000004E-2</v>
      </c>
      <c r="BJ16" s="3">
        <v>1.8399303999999991E-2</v>
      </c>
      <c r="BK16" s="3">
        <v>1.7880486999999997E-2</v>
      </c>
      <c r="BL16" s="3">
        <v>1.7889251999999994E-2</v>
      </c>
      <c r="BM16" s="3">
        <v>1.8071035999999974E-2</v>
      </c>
      <c r="BN16" s="3">
        <v>1.783820899999998E-2</v>
      </c>
      <c r="BO16" s="3">
        <v>1.8679796999999984E-2</v>
      </c>
      <c r="BP16" s="3">
        <v>1.8226982000000006E-2</v>
      </c>
      <c r="BQ16" s="3">
        <v>1.7879922000000013E-2</v>
      </c>
      <c r="BR16" s="3">
        <v>1.8045226000000008E-2</v>
      </c>
      <c r="BS16" s="3">
        <v>1.8352762999999994E-2</v>
      </c>
      <c r="BT16" s="3">
        <v>1.8405815000000013E-2</v>
      </c>
      <c r="BU16" s="3">
        <v>1.8338118000000014E-2</v>
      </c>
      <c r="BV16" s="3">
        <v>1.8149040000000016E-2</v>
      </c>
      <c r="BW16" s="3">
        <v>1.8436002999999999E-2</v>
      </c>
      <c r="BX16" s="3">
        <v>1.8405766000000004E-2</v>
      </c>
      <c r="BZ16">
        <f t="shared" si="0"/>
        <v>1.839324753333333E-2</v>
      </c>
      <c r="CA16">
        <f t="shared" si="1"/>
        <v>7.0870495473870161E-4</v>
      </c>
      <c r="CB16">
        <f t="shared" si="2"/>
        <v>-3.6715747818573994</v>
      </c>
      <c r="CD16">
        <f t="shared" si="3"/>
        <v>1.8441597416666667E-2</v>
      </c>
      <c r="CE16">
        <f t="shared" si="4"/>
        <v>7.750241504081533E-4</v>
      </c>
      <c r="CF16">
        <f t="shared" si="5"/>
        <v>-3.6961833099365933</v>
      </c>
      <c r="CH16">
        <f t="shared" si="6"/>
        <v>1.8445377575000001E-2</v>
      </c>
      <c r="CI16">
        <f t="shared" si="7"/>
        <v>8.8642799985517605E-4</v>
      </c>
      <c r="CJ16">
        <f t="shared" si="8"/>
        <v>-3.7803746464508361</v>
      </c>
      <c r="CL16">
        <f t="shared" si="9"/>
        <v>1.8359378800000003E-2</v>
      </c>
      <c r="CM16">
        <f t="shared" si="10"/>
        <v>9.6157067066445943E-4</v>
      </c>
      <c r="CN16">
        <f t="shared" si="11"/>
        <v>-3.7920874892906999</v>
      </c>
      <c r="CP16">
        <f t="shared" si="12"/>
        <v>1.8526291400000006E-2</v>
      </c>
      <c r="CQ16">
        <f t="shared" si="13"/>
        <v>3.8308390119394975E-4</v>
      </c>
      <c r="CR16">
        <f t="shared" si="14"/>
        <v>0.35310746418262989</v>
      </c>
      <c r="CT16">
        <f t="shared" si="15"/>
        <v>1.8496697300000007E-2</v>
      </c>
      <c r="CU16">
        <f t="shared" si="16"/>
        <v>3.4020904201095798E-4</v>
      </c>
      <c r="CV16">
        <f t="shared" si="17"/>
        <v>-0.56180404335075618</v>
      </c>
      <c r="CX16">
        <f t="shared" si="18"/>
        <v>1.871456820000001E-2</v>
      </c>
      <c r="CY16">
        <f t="shared" si="19"/>
        <v>2.1680164406147459E-4</v>
      </c>
      <c r="CZ16">
        <f t="shared" si="20"/>
        <v>-0.56180404335075618</v>
      </c>
    </row>
    <row r="17" spans="1:104" x14ac:dyDescent="0.3">
      <c r="A17" s="2">
        <v>16</v>
      </c>
      <c r="B17" s="3">
        <v>1.9890263000000009E-2</v>
      </c>
      <c r="C17" s="3">
        <v>2.0414432999999992E-2</v>
      </c>
      <c r="D17" s="3">
        <v>1.9637984999999997E-2</v>
      </c>
      <c r="E17" s="3">
        <v>2.0196335000000017E-2</v>
      </c>
      <c r="F17" s="3">
        <v>1.9141724999999995E-2</v>
      </c>
      <c r="G17" s="3">
        <v>2.0181577000000003E-2</v>
      </c>
      <c r="H17" s="3">
        <v>2.0659318999999995E-2</v>
      </c>
      <c r="I17" s="3">
        <v>1.9292491000000012E-2</v>
      </c>
      <c r="J17" s="3">
        <v>1.9832351999999994E-2</v>
      </c>
      <c r="K17" s="3">
        <v>2.0566387999999998E-2</v>
      </c>
      <c r="L17" s="3">
        <v>2.0484961000000006E-2</v>
      </c>
      <c r="M17" s="3">
        <v>2.0202688999999992E-2</v>
      </c>
      <c r="N17" s="3">
        <v>1.9858680999999972E-2</v>
      </c>
      <c r="O17" s="3">
        <v>2.034168599999998E-2</v>
      </c>
      <c r="P17" s="3">
        <v>1.8722614999999998E-2</v>
      </c>
      <c r="Q17" s="3">
        <v>1.9450978000000008E-2</v>
      </c>
      <c r="R17" s="3">
        <v>2.0403527999999997E-2</v>
      </c>
      <c r="S17" s="3">
        <v>2.020015700000001E-2</v>
      </c>
      <c r="T17" s="3">
        <v>1.4955418000000005E-2</v>
      </c>
      <c r="U17" s="3">
        <v>1.9581742999999995E-2</v>
      </c>
      <c r="V17" s="3">
        <v>1.9670617000000008E-2</v>
      </c>
      <c r="W17" s="3">
        <v>1.9261654999999992E-2</v>
      </c>
      <c r="X17" s="3">
        <v>1.9736765000000021E-2</v>
      </c>
      <c r="Y17" s="3">
        <v>2.0653417999999996E-2</v>
      </c>
      <c r="Z17" s="3">
        <v>1.9627435000000013E-2</v>
      </c>
      <c r="AA17" s="3">
        <v>2.0407839000000014E-2</v>
      </c>
      <c r="AB17" s="3">
        <v>2.1026616999999994E-2</v>
      </c>
      <c r="AC17" s="3">
        <v>2.0718873999999991E-2</v>
      </c>
      <c r="AD17" s="3">
        <v>1.9511300000000016E-2</v>
      </c>
      <c r="AE17" s="3">
        <v>2.0283401000000006E-2</v>
      </c>
      <c r="AF17" s="3">
        <v>1.9582720999999997E-2</v>
      </c>
      <c r="AG17" s="3">
        <v>2.0077310000000018E-2</v>
      </c>
      <c r="AH17" s="3">
        <v>1.9224200999999989E-2</v>
      </c>
      <c r="AI17" s="3">
        <v>2.053329499999999E-2</v>
      </c>
      <c r="AJ17" s="3">
        <v>2.0262063999999986E-2</v>
      </c>
      <c r="AK17" s="3">
        <v>2.0058313000000001E-2</v>
      </c>
      <c r="AL17" s="3">
        <v>2.001982099999999E-2</v>
      </c>
      <c r="AM17" s="3">
        <v>2.0044885000000002E-2</v>
      </c>
      <c r="AN17" s="3">
        <v>1.9529328000000009E-2</v>
      </c>
      <c r="AO17" s="3">
        <v>1.9647189999999998E-2</v>
      </c>
      <c r="AP17" s="3">
        <v>1.9948606999999976E-2</v>
      </c>
      <c r="AQ17" s="3">
        <v>1.9401112000000002E-2</v>
      </c>
      <c r="AR17" s="3">
        <v>1.9350116999999997E-2</v>
      </c>
      <c r="AS17" s="3">
        <v>1.9814963999999984E-2</v>
      </c>
      <c r="AT17" s="3">
        <v>1.8850155999999989E-2</v>
      </c>
      <c r="AU17" s="3">
        <v>1.9560210999999994E-2</v>
      </c>
      <c r="AV17" s="3">
        <v>2.0072923000000006E-2</v>
      </c>
      <c r="AW17" s="3">
        <v>2.011622900000001E-2</v>
      </c>
      <c r="AX17" s="3">
        <v>2.0207421999999999E-2</v>
      </c>
      <c r="AY17" s="3">
        <v>2.0447654999999988E-2</v>
      </c>
      <c r="AZ17" s="3">
        <v>1.983041700000001E-2</v>
      </c>
      <c r="BA17" s="3">
        <v>2.0390540999999984E-2</v>
      </c>
      <c r="BB17" s="3">
        <v>1.8723623999999991E-2</v>
      </c>
      <c r="BC17" s="3">
        <v>2.0062369000000014E-2</v>
      </c>
      <c r="BD17" s="3">
        <v>1.9484958000000004E-2</v>
      </c>
      <c r="BE17" s="3">
        <v>2.0248998999999997E-2</v>
      </c>
      <c r="BF17" s="3">
        <v>2.0065530000000005E-2</v>
      </c>
      <c r="BG17" s="3">
        <v>1.9663072000000007E-2</v>
      </c>
      <c r="BH17" s="3">
        <v>1.8879061000000009E-2</v>
      </c>
      <c r="BI17" s="3">
        <v>1.8209519999999996E-2</v>
      </c>
      <c r="BJ17" s="3">
        <v>2.0109242999999988E-2</v>
      </c>
      <c r="BK17" s="3">
        <v>1.857290599999999E-2</v>
      </c>
      <c r="BL17" s="3">
        <v>2.0027148000000005E-2</v>
      </c>
      <c r="BM17" s="3">
        <v>2.0367420999999997E-2</v>
      </c>
      <c r="BN17" s="3">
        <v>1.9798717E-2</v>
      </c>
      <c r="BO17" s="3">
        <v>2.0453617999999993E-2</v>
      </c>
      <c r="BP17" s="3">
        <v>2.0132727999999985E-2</v>
      </c>
      <c r="BQ17" s="3">
        <v>1.9852285999999986E-2</v>
      </c>
      <c r="BR17" s="3">
        <v>2.0106568999999994E-2</v>
      </c>
      <c r="BS17" s="3">
        <v>2.0163100000000003E-2</v>
      </c>
      <c r="BT17" s="3">
        <v>1.8799037000000018E-2</v>
      </c>
      <c r="BU17" s="3">
        <v>2.0641005000000004E-2</v>
      </c>
      <c r="BV17" s="3">
        <v>1.9746368999999986E-2</v>
      </c>
      <c r="BW17" s="3">
        <v>1.9033429999999994E-2</v>
      </c>
      <c r="BX17" s="3">
        <v>1.9194843999999999E-2</v>
      </c>
      <c r="BZ17">
        <f t="shared" si="0"/>
        <v>1.9789577079999999E-2</v>
      </c>
      <c r="CA17">
        <f t="shared" si="1"/>
        <v>7.9511245266053953E-4</v>
      </c>
      <c r="CB17">
        <f t="shared" si="2"/>
        <v>-3.1575512991976162</v>
      </c>
      <c r="CD17">
        <f t="shared" si="3"/>
        <v>1.9786997666666674E-2</v>
      </c>
      <c r="CE17">
        <f t="shared" si="4"/>
        <v>8.3671893272758394E-4</v>
      </c>
      <c r="CF17">
        <f t="shared" si="5"/>
        <v>-3.3325258137460909</v>
      </c>
      <c r="CH17">
        <f t="shared" si="6"/>
        <v>1.9847309325E-2</v>
      </c>
      <c r="CI17">
        <f t="shared" si="7"/>
        <v>9.2841434739216345E-4</v>
      </c>
      <c r="CJ17">
        <f t="shared" si="8"/>
        <v>-3.7125021673539562</v>
      </c>
      <c r="CL17">
        <f t="shared" si="9"/>
        <v>1.98304415E-2</v>
      </c>
      <c r="CM17">
        <f t="shared" si="10"/>
        <v>1.0497832221459408E-3</v>
      </c>
      <c r="CN17">
        <f t="shared" si="11"/>
        <v>-3.4233040317030792</v>
      </c>
      <c r="CP17">
        <f t="shared" si="12"/>
        <v>1.9961566666666663E-2</v>
      </c>
      <c r="CQ17">
        <f t="shared" si="13"/>
        <v>5.4342881466415448E-4</v>
      </c>
      <c r="CR17">
        <f t="shared" si="14"/>
        <v>-0.87988317346890177</v>
      </c>
      <c r="CT17">
        <f t="shared" si="15"/>
        <v>1.9981286800000005E-2</v>
      </c>
      <c r="CU17">
        <f t="shared" si="16"/>
        <v>4.902729142436473E-4</v>
      </c>
      <c r="CV17">
        <f t="shared" si="17"/>
        <v>-0.35403472867604413</v>
      </c>
      <c r="CX17">
        <f t="shared" si="18"/>
        <v>1.98561482E-2</v>
      </c>
      <c r="CY17">
        <f t="shared" si="19"/>
        <v>4.4420006459180354E-4</v>
      </c>
      <c r="CZ17">
        <f t="shared" si="20"/>
        <v>-0.35403472867604413</v>
      </c>
    </row>
    <row r="18" spans="1:104" x14ac:dyDescent="0.3">
      <c r="A18" s="2">
        <v>17</v>
      </c>
      <c r="B18" s="3">
        <v>2.178555300000001E-2</v>
      </c>
      <c r="C18" s="3">
        <v>2.1000842000000009E-2</v>
      </c>
      <c r="D18" s="3">
        <v>2.1426428000000015E-2</v>
      </c>
      <c r="E18" s="3">
        <v>2.1147612999999985E-2</v>
      </c>
      <c r="F18" s="3">
        <v>2.080603000000001E-2</v>
      </c>
      <c r="G18" s="3">
        <v>2.1872846000000008E-2</v>
      </c>
      <c r="H18" s="3">
        <v>2.1436333000000005E-2</v>
      </c>
      <c r="I18" s="3">
        <v>2.1277129000000002E-2</v>
      </c>
      <c r="J18" s="3">
        <v>2.1358411999999993E-2</v>
      </c>
      <c r="K18" s="3">
        <v>2.1293376999999995E-2</v>
      </c>
      <c r="L18" s="3">
        <v>2.0750876000000005E-2</v>
      </c>
      <c r="M18" s="3">
        <v>2.1575651000000001E-2</v>
      </c>
      <c r="N18" s="3">
        <v>2.1249424000000013E-2</v>
      </c>
      <c r="O18" s="3">
        <v>2.1150433000000007E-2</v>
      </c>
      <c r="P18" s="3">
        <v>2.1786044000000018E-2</v>
      </c>
      <c r="Q18" s="3">
        <v>2.1411732999999988E-2</v>
      </c>
      <c r="R18" s="3">
        <v>2.1085262999999983E-2</v>
      </c>
      <c r="S18" s="3">
        <v>2.1585986999999991E-2</v>
      </c>
      <c r="T18" s="3">
        <v>1.5993717000000008E-2</v>
      </c>
      <c r="U18" s="3">
        <v>2.1198653000000001E-2</v>
      </c>
      <c r="V18" s="3">
        <v>2.0878099999999993E-2</v>
      </c>
      <c r="W18" s="3">
        <v>2.1176077999999991E-2</v>
      </c>
      <c r="X18" s="3">
        <v>2.091700299999999E-2</v>
      </c>
      <c r="Y18" s="3">
        <v>2.1056137999999995E-2</v>
      </c>
      <c r="Z18" s="3">
        <v>2.0830213000000004E-2</v>
      </c>
      <c r="AA18" s="3">
        <v>2.0401239999999991E-2</v>
      </c>
      <c r="AB18" s="3">
        <v>2.0011537000000003E-2</v>
      </c>
      <c r="AC18" s="3">
        <v>2.1303424000000019E-2</v>
      </c>
      <c r="AD18" s="3">
        <v>2.2067304999999995E-2</v>
      </c>
      <c r="AE18" s="3">
        <v>2.1770319000000031E-2</v>
      </c>
      <c r="AF18" s="3">
        <v>2.061732400000002E-2</v>
      </c>
      <c r="AG18" s="3">
        <v>2.0376099999999998E-2</v>
      </c>
      <c r="AH18" s="3">
        <v>2.112002700000001E-2</v>
      </c>
      <c r="AI18" s="3">
        <v>2.0597736000000012E-2</v>
      </c>
      <c r="AJ18" s="3">
        <v>2.1040620000000006E-2</v>
      </c>
      <c r="AK18" s="3">
        <v>2.0569872999999989E-2</v>
      </c>
      <c r="AL18" s="3">
        <v>2.2174605999999993E-2</v>
      </c>
      <c r="AM18" s="3">
        <v>1.9911929999999994E-2</v>
      </c>
      <c r="AN18" s="3">
        <v>2.1884874999999991E-2</v>
      </c>
      <c r="AO18" s="3">
        <v>2.1546768999999997E-2</v>
      </c>
      <c r="AP18" s="3">
        <v>2.0795573999999994E-2</v>
      </c>
      <c r="AQ18" s="3">
        <v>2.0734210999999999E-2</v>
      </c>
      <c r="AR18" s="3">
        <v>2.1995986000000016E-2</v>
      </c>
      <c r="AS18" s="3">
        <v>2.0634781999999997E-2</v>
      </c>
      <c r="AT18" s="3">
        <v>2.0644946000000004E-2</v>
      </c>
      <c r="AU18" s="3">
        <v>2.1751268000000004E-2</v>
      </c>
      <c r="AV18" s="3">
        <v>2.1237363999999977E-2</v>
      </c>
      <c r="AW18" s="3">
        <v>2.1826838999999997E-2</v>
      </c>
      <c r="AX18" s="3">
        <v>2.0532957000000004E-2</v>
      </c>
      <c r="AY18" s="3">
        <v>2.1913151000000009E-2</v>
      </c>
      <c r="AZ18" s="3">
        <v>2.0730185000000012E-2</v>
      </c>
      <c r="BA18" s="3">
        <v>2.1349742000000012E-2</v>
      </c>
      <c r="BB18" s="3">
        <v>2.129301699999999E-2</v>
      </c>
      <c r="BC18" s="3">
        <v>2.1434649000000014E-2</v>
      </c>
      <c r="BD18" s="3">
        <v>2.2089139000000004E-2</v>
      </c>
      <c r="BE18" s="3">
        <v>2.1671049000000001E-2</v>
      </c>
      <c r="BF18" s="3">
        <v>2.1625645999999984E-2</v>
      </c>
      <c r="BG18" s="3">
        <v>2.0893598000000003E-2</v>
      </c>
      <c r="BH18" s="3">
        <v>2.1330847E-2</v>
      </c>
      <c r="BI18" s="3">
        <v>2.0190674999999998E-2</v>
      </c>
      <c r="BJ18" s="3">
        <v>2.1420158999999994E-2</v>
      </c>
      <c r="BK18" s="3">
        <v>2.1588859000000012E-2</v>
      </c>
      <c r="BL18" s="3">
        <v>2.1601007999999984E-2</v>
      </c>
      <c r="BM18" s="3">
        <v>2.1418387999999993E-2</v>
      </c>
      <c r="BN18" s="3">
        <v>2.0679185999999992E-2</v>
      </c>
      <c r="BO18" s="3">
        <v>2.1211735999999998E-2</v>
      </c>
      <c r="BP18" s="3">
        <v>2.0986611999999988E-2</v>
      </c>
      <c r="BQ18" s="3">
        <v>2.1233874000000003E-2</v>
      </c>
      <c r="BR18" s="3">
        <v>2.0769578999999996E-2</v>
      </c>
      <c r="BS18" s="3">
        <v>2.112434400000001E-2</v>
      </c>
      <c r="BT18" s="3">
        <v>2.1576037999999985E-2</v>
      </c>
      <c r="BU18" s="3">
        <v>2.1321967000000032E-2</v>
      </c>
      <c r="BV18" s="3">
        <v>2.1718793000000007E-2</v>
      </c>
      <c r="BW18" s="3">
        <v>2.1846864999999993E-2</v>
      </c>
      <c r="BX18" s="3">
        <v>2.1644870000000017E-2</v>
      </c>
      <c r="BZ18">
        <f t="shared" si="0"/>
        <v>2.1150152853333333E-2</v>
      </c>
      <c r="CA18">
        <f t="shared" si="1"/>
        <v>7.7741867072229388E-4</v>
      </c>
      <c r="CB18">
        <f t="shared" si="2"/>
        <v>-3.9529581733413304</v>
      </c>
      <c r="CD18">
        <f t="shared" si="3"/>
        <v>2.1101986433333331E-2</v>
      </c>
      <c r="CE18">
        <f t="shared" si="4"/>
        <v>8.4635920975053235E-4</v>
      </c>
      <c r="CF18">
        <f t="shared" si="5"/>
        <v>-3.6959040888100012</v>
      </c>
      <c r="CH18">
        <f t="shared" si="6"/>
        <v>2.1036089025000003E-2</v>
      </c>
      <c r="CI18">
        <f t="shared" si="7"/>
        <v>9.5600092550058441E-4</v>
      </c>
      <c r="CJ18">
        <f t="shared" si="8"/>
        <v>-3.7415455065486807</v>
      </c>
      <c r="CL18">
        <f t="shared" si="9"/>
        <v>2.1053456700000004E-2</v>
      </c>
      <c r="CM18">
        <f t="shared" si="10"/>
        <v>1.0324687095345524E-3</v>
      </c>
      <c r="CN18">
        <f t="shared" si="11"/>
        <v>-4.0750772993804985</v>
      </c>
      <c r="CP18">
        <f t="shared" si="12"/>
        <v>2.1327799400000007E-2</v>
      </c>
      <c r="CQ18">
        <f t="shared" si="13"/>
        <v>3.2519564250028704E-4</v>
      </c>
      <c r="CR18">
        <f t="shared" si="14"/>
        <v>-2.063874809221106E-2</v>
      </c>
      <c r="CT18">
        <f t="shared" si="15"/>
        <v>2.1340456300000001E-2</v>
      </c>
      <c r="CU18">
        <f t="shared" si="16"/>
        <v>3.0705381216459589E-4</v>
      </c>
      <c r="CV18">
        <f t="shared" si="17"/>
        <v>0.16902195467303432</v>
      </c>
      <c r="CX18">
        <f t="shared" si="18"/>
        <v>2.1233293200000003E-2</v>
      </c>
      <c r="CY18">
        <f t="shared" si="19"/>
        <v>3.4240923959344497E-4</v>
      </c>
      <c r="CZ18">
        <f t="shared" si="20"/>
        <v>0.16902195467303432</v>
      </c>
    </row>
    <row r="19" spans="1:104" x14ac:dyDescent="0.3">
      <c r="A19" s="2">
        <v>18</v>
      </c>
      <c r="B19" s="3">
        <v>2.3123148999999996E-2</v>
      </c>
      <c r="C19" s="3">
        <v>2.2513475000000008E-2</v>
      </c>
      <c r="D19" s="3">
        <v>2.2872929000000014E-2</v>
      </c>
      <c r="E19" s="3">
        <v>2.1827778000000003E-2</v>
      </c>
      <c r="F19" s="3">
        <v>2.3343440000000003E-2</v>
      </c>
      <c r="G19" s="3">
        <v>2.3327020000000007E-2</v>
      </c>
      <c r="H19" s="3">
        <v>2.3687198000000013E-2</v>
      </c>
      <c r="I19" s="3">
        <v>2.1616838999999999E-2</v>
      </c>
      <c r="J19" s="3">
        <v>2.2420290999999985E-2</v>
      </c>
      <c r="K19" s="3">
        <v>2.2729529000000019E-2</v>
      </c>
      <c r="L19" s="3">
        <v>2.3086415999999992E-2</v>
      </c>
      <c r="M19" s="3">
        <v>2.2161444999999984E-2</v>
      </c>
      <c r="N19" s="3">
        <v>2.3219910000000014E-2</v>
      </c>
      <c r="O19" s="3">
        <v>2.227674100000001E-2</v>
      </c>
      <c r="P19" s="3">
        <v>2.2519849999999998E-2</v>
      </c>
      <c r="Q19" s="3">
        <v>2.2094950000000019E-2</v>
      </c>
      <c r="R19" s="3">
        <v>2.2701749000000004E-2</v>
      </c>
      <c r="S19" s="3">
        <v>2.265430999999998E-2</v>
      </c>
      <c r="T19" s="3">
        <v>1.6994320000000004E-2</v>
      </c>
      <c r="U19" s="3">
        <v>2.3438872999999999E-2</v>
      </c>
      <c r="V19" s="3">
        <v>2.3352804000000012E-2</v>
      </c>
      <c r="W19" s="3">
        <v>2.2620038000000012E-2</v>
      </c>
      <c r="X19" s="3">
        <v>2.2569398999999983E-2</v>
      </c>
      <c r="Y19" s="3">
        <v>2.3378110999999986E-2</v>
      </c>
      <c r="Z19" s="3">
        <v>2.1790811000000007E-2</v>
      </c>
      <c r="AA19" s="3">
        <v>2.2726021000000006E-2</v>
      </c>
      <c r="AB19" s="3">
        <v>2.2442020999999982E-2</v>
      </c>
      <c r="AC19" s="3">
        <v>2.2888979999999989E-2</v>
      </c>
      <c r="AD19" s="3">
        <v>2.1683707000000017E-2</v>
      </c>
      <c r="AE19" s="3">
        <v>2.3512919000000007E-2</v>
      </c>
      <c r="AF19" s="3">
        <v>2.3742087000000002E-2</v>
      </c>
      <c r="AG19" s="3">
        <v>2.3431669999999995E-2</v>
      </c>
      <c r="AH19" s="3">
        <v>2.2844832999999995E-2</v>
      </c>
      <c r="AI19" s="3">
        <v>2.3414253999999992E-2</v>
      </c>
      <c r="AJ19" s="3">
        <v>2.2335167000000006E-2</v>
      </c>
      <c r="AK19" s="3">
        <v>2.3359167000000021E-2</v>
      </c>
      <c r="AL19" s="3">
        <v>2.3020539000000027E-2</v>
      </c>
      <c r="AM19" s="3">
        <v>2.1355346999999993E-2</v>
      </c>
      <c r="AN19" s="3">
        <v>2.2525964999999992E-2</v>
      </c>
      <c r="AO19" s="3">
        <v>2.3031041000000006E-2</v>
      </c>
      <c r="AP19" s="3">
        <v>2.291556500000002E-2</v>
      </c>
      <c r="AQ19" s="3">
        <v>2.2782075000000002E-2</v>
      </c>
      <c r="AR19" s="3">
        <v>2.3141350000000005E-2</v>
      </c>
      <c r="AS19" s="3">
        <v>2.3530753999999997E-2</v>
      </c>
      <c r="AT19" s="3">
        <v>2.2684931999999994E-2</v>
      </c>
      <c r="AU19" s="3">
        <v>2.1724946000000009E-2</v>
      </c>
      <c r="AV19" s="3">
        <v>2.2969393999999987E-2</v>
      </c>
      <c r="AW19" s="3">
        <v>2.2625338000000002E-2</v>
      </c>
      <c r="AX19" s="3">
        <v>2.3591566999999994E-2</v>
      </c>
      <c r="AY19" s="3">
        <v>2.2997695999999995E-2</v>
      </c>
      <c r="AZ19" s="3">
        <v>2.2250545999999993E-2</v>
      </c>
      <c r="BA19" s="3">
        <v>2.2991241000000013E-2</v>
      </c>
      <c r="BB19" s="3">
        <v>2.2349778000000011E-2</v>
      </c>
      <c r="BC19" s="3">
        <v>2.2590139000000009E-2</v>
      </c>
      <c r="BD19" s="3">
        <v>2.3229929000000017E-2</v>
      </c>
      <c r="BE19" s="3">
        <v>2.2021934000000017E-2</v>
      </c>
      <c r="BF19" s="3">
        <v>2.3742046999999988E-2</v>
      </c>
      <c r="BG19" s="3">
        <v>2.2991609999999978E-2</v>
      </c>
      <c r="BH19" s="3">
        <v>2.2521304000000023E-2</v>
      </c>
      <c r="BI19" s="3">
        <v>2.1702106000000013E-2</v>
      </c>
      <c r="BJ19" s="3">
        <v>2.3331696000000006E-2</v>
      </c>
      <c r="BK19" s="3">
        <v>2.1677237000000005E-2</v>
      </c>
      <c r="BL19" s="3">
        <v>2.2793942999999994E-2</v>
      </c>
      <c r="BM19" s="3">
        <v>2.2344052999999999E-2</v>
      </c>
      <c r="BN19" s="3">
        <v>2.4025343000000005E-2</v>
      </c>
      <c r="BO19" s="3">
        <v>2.2972380999999997E-2</v>
      </c>
      <c r="BP19" s="3">
        <v>2.1939388000000004E-2</v>
      </c>
      <c r="BQ19" s="3">
        <v>2.3242087000000015E-2</v>
      </c>
      <c r="BR19" s="3">
        <v>2.3297012999999981E-2</v>
      </c>
      <c r="BS19" s="3">
        <v>2.3170173000000002E-2</v>
      </c>
      <c r="BT19" s="3">
        <v>2.1803300000000008E-2</v>
      </c>
      <c r="BU19" s="3">
        <v>2.2996460999999985E-2</v>
      </c>
      <c r="BV19" s="3">
        <v>2.3182366999999999E-2</v>
      </c>
      <c r="BW19" s="3">
        <v>2.2242270000000001E-2</v>
      </c>
      <c r="BX19" s="3">
        <v>2.2640366000000019E-2</v>
      </c>
      <c r="BZ19">
        <f t="shared" si="0"/>
        <v>2.2688632293333341E-2</v>
      </c>
      <c r="CA19">
        <f t="shared" si="1"/>
        <v>8.8794117218082575E-4</v>
      </c>
      <c r="CB19">
        <f t="shared" si="2"/>
        <v>-3.5703577239495501</v>
      </c>
      <c r="CD19">
        <f t="shared" si="3"/>
        <v>2.266648906666667E-2</v>
      </c>
      <c r="CE19">
        <f t="shared" si="4"/>
        <v>9.3876121621130448E-4</v>
      </c>
      <c r="CF19">
        <f t="shared" si="5"/>
        <v>-3.745488494068526</v>
      </c>
      <c r="CH19">
        <f t="shared" si="6"/>
        <v>2.2615877324999999E-2</v>
      </c>
      <c r="CI19">
        <f t="shared" si="7"/>
        <v>1.0776029966551551E-3</v>
      </c>
      <c r="CJ19">
        <f t="shared" si="8"/>
        <v>-3.6379407625873226</v>
      </c>
      <c r="CL19">
        <f t="shared" si="9"/>
        <v>2.2519167433333331E-2</v>
      </c>
      <c r="CM19">
        <f t="shared" si="10"/>
        <v>1.1687663296893773E-3</v>
      </c>
      <c r="CN19">
        <f t="shared" si="11"/>
        <v>-3.6133317902682625</v>
      </c>
      <c r="CP19">
        <f t="shared" si="12"/>
        <v>2.2715067333333339E-2</v>
      </c>
      <c r="CQ19">
        <f t="shared" si="13"/>
        <v>5.7483100174766705E-4</v>
      </c>
      <c r="CR19">
        <f t="shared" si="14"/>
        <v>-0.26234045755648538</v>
      </c>
      <c r="CT19">
        <f t="shared" si="15"/>
        <v>2.2746164800000006E-2</v>
      </c>
      <c r="CU19">
        <f t="shared" si="16"/>
        <v>6.3382065793153532E-4</v>
      </c>
      <c r="CV19">
        <f t="shared" si="17"/>
        <v>-0.44902601545307114</v>
      </c>
      <c r="CX19">
        <f t="shared" si="18"/>
        <v>2.2736154200000004E-2</v>
      </c>
      <c r="CY19">
        <f t="shared" si="19"/>
        <v>5.314135321692131E-4</v>
      </c>
      <c r="CZ19">
        <f t="shared" si="20"/>
        <v>-0.44902601545307114</v>
      </c>
    </row>
    <row r="20" spans="1:104" x14ac:dyDescent="0.3">
      <c r="A20" s="2">
        <v>19</v>
      </c>
      <c r="B20" s="3">
        <v>2.4137560999999998E-2</v>
      </c>
      <c r="C20" s="3">
        <v>2.4606899999999998E-2</v>
      </c>
      <c r="D20" s="3">
        <v>7.419964999999998E-3</v>
      </c>
      <c r="E20" s="3">
        <v>2.4746870000000018E-2</v>
      </c>
      <c r="F20" s="3">
        <v>2.3844898000000003E-2</v>
      </c>
      <c r="G20" s="3">
        <v>2.3738848999999999E-2</v>
      </c>
      <c r="H20" s="3">
        <v>2.4611408999999983E-2</v>
      </c>
      <c r="I20" s="3">
        <v>2.378149600000001E-2</v>
      </c>
      <c r="J20" s="3">
        <v>2.4302096999999998E-2</v>
      </c>
      <c r="K20" s="3">
        <v>2.4563015000000039E-2</v>
      </c>
      <c r="L20" s="3">
        <v>2.4114557999999994E-2</v>
      </c>
      <c r="M20" s="3">
        <v>2.4676991000000013E-2</v>
      </c>
      <c r="N20" s="3">
        <v>2.2862557999999995E-2</v>
      </c>
      <c r="O20" s="3">
        <v>2.3775543000000014E-2</v>
      </c>
      <c r="P20" s="3">
        <v>2.4085744999999992E-2</v>
      </c>
      <c r="Q20" s="3">
        <v>2.448627099999998E-2</v>
      </c>
      <c r="R20" s="3">
        <v>2.4400711000000002E-2</v>
      </c>
      <c r="S20" s="3">
        <v>2.3886418000000003E-2</v>
      </c>
      <c r="T20" s="3">
        <v>1.9315518999999996E-2</v>
      </c>
      <c r="U20" s="3">
        <v>2.4285541000000004E-2</v>
      </c>
      <c r="V20" s="3">
        <v>2.3272350999999986E-2</v>
      </c>
      <c r="W20" s="3">
        <v>2.5162318000000003E-2</v>
      </c>
      <c r="X20" s="3">
        <v>2.2287568000000008E-2</v>
      </c>
      <c r="Y20" s="3">
        <v>2.3533973000000034E-2</v>
      </c>
      <c r="Z20" s="3">
        <v>2.4981964000000034E-2</v>
      </c>
      <c r="AA20" s="3">
        <v>2.4783149000000025E-2</v>
      </c>
      <c r="AB20" s="3">
        <v>2.4243792999999989E-2</v>
      </c>
      <c r="AC20" s="3">
        <v>2.4124940999999983E-2</v>
      </c>
      <c r="AD20" s="3">
        <v>2.3639309999999993E-2</v>
      </c>
      <c r="AE20" s="3">
        <v>2.4361073000000011E-2</v>
      </c>
      <c r="AF20" s="3">
        <v>2.3506308099999991E-2</v>
      </c>
      <c r="AG20" s="3">
        <v>2.3845827999999972E-2</v>
      </c>
      <c r="AH20" s="3">
        <v>2.4956339000000004E-2</v>
      </c>
      <c r="AI20" s="3">
        <v>2.4063691000000002E-2</v>
      </c>
      <c r="AJ20" s="3">
        <v>2.3644069000000014E-2</v>
      </c>
      <c r="AK20" s="3">
        <v>2.5240731999999995E-2</v>
      </c>
      <c r="AL20" s="3">
        <v>2.5014132999999987E-2</v>
      </c>
      <c r="AM20" s="3">
        <v>2.3903904000000004E-2</v>
      </c>
      <c r="AN20" s="3">
        <v>2.4425148000000032E-2</v>
      </c>
      <c r="AO20" s="3">
        <v>2.4066820000000013E-2</v>
      </c>
      <c r="AP20" s="3">
        <v>2.4436848999999979E-2</v>
      </c>
      <c r="AQ20" s="3">
        <v>2.3797235999999986E-2</v>
      </c>
      <c r="AR20" s="3">
        <v>2.4305221999999984E-2</v>
      </c>
      <c r="AS20" s="3">
        <v>2.3966898999999972E-2</v>
      </c>
      <c r="AT20" s="3">
        <v>2.4554406999999973E-2</v>
      </c>
      <c r="AU20" s="3">
        <v>2.4353797999999999E-2</v>
      </c>
      <c r="AV20" s="3">
        <v>2.4951907000000006E-2</v>
      </c>
      <c r="AW20" s="3">
        <v>2.3665240999999993E-2</v>
      </c>
      <c r="AX20" s="3">
        <v>2.4283407999999986E-2</v>
      </c>
      <c r="AY20" s="3">
        <v>2.2687972000000008E-2</v>
      </c>
      <c r="AZ20" s="3">
        <v>2.4551870000000014E-2</v>
      </c>
      <c r="BA20" s="3">
        <v>2.3442821999999995E-2</v>
      </c>
      <c r="BB20" s="3">
        <v>2.4069326000000009E-2</v>
      </c>
      <c r="BC20" s="3">
        <v>2.4955950000000008E-2</v>
      </c>
      <c r="BD20" s="3">
        <v>2.4542961000000016E-2</v>
      </c>
      <c r="BE20" s="3">
        <v>2.3623017E-2</v>
      </c>
      <c r="BF20" s="3">
        <v>2.3554804999999984E-2</v>
      </c>
      <c r="BG20" s="3">
        <v>2.4412713000000003E-2</v>
      </c>
      <c r="BH20" s="3">
        <v>2.399516899999999E-2</v>
      </c>
      <c r="BI20" s="3">
        <v>2.2583099000000009E-2</v>
      </c>
      <c r="BJ20" s="3">
        <v>2.4720148000000004E-2</v>
      </c>
      <c r="BK20" s="3">
        <v>2.3894051999999995E-2</v>
      </c>
      <c r="BL20" s="3">
        <v>2.4338312000000022E-2</v>
      </c>
      <c r="BM20" s="3">
        <v>2.3639894999999984E-2</v>
      </c>
      <c r="BN20" s="3">
        <v>2.299542399999999E-2</v>
      </c>
      <c r="BO20" s="3">
        <v>2.4104316000000004E-2</v>
      </c>
      <c r="BP20" s="3">
        <v>2.3544618999999989E-2</v>
      </c>
      <c r="BQ20" s="3">
        <v>2.403763900000001E-2</v>
      </c>
      <c r="BR20" s="3">
        <v>2.4441182000000016E-2</v>
      </c>
      <c r="BS20" s="3">
        <v>2.412916700000001E-2</v>
      </c>
      <c r="BT20" s="3">
        <v>2.442589399999999E-2</v>
      </c>
      <c r="BU20" s="3">
        <v>2.4190125999999989E-2</v>
      </c>
      <c r="BV20" s="3">
        <v>2.4669947000000012E-2</v>
      </c>
      <c r="BW20" s="3">
        <v>2.3649563999999998E-2</v>
      </c>
      <c r="BX20" s="3">
        <v>2.4523952000000002E-2</v>
      </c>
      <c r="BZ20">
        <f t="shared" si="0"/>
        <v>2.3823189801333345E-2</v>
      </c>
      <c r="CA20">
        <f t="shared" si="1"/>
        <v>2.0684950707009386E-3</v>
      </c>
      <c r="CB20">
        <f t="shared" si="2"/>
        <v>-6.905901050986496</v>
      </c>
      <c r="CD20">
        <f t="shared" si="3"/>
        <v>2.3757249968333338E-2</v>
      </c>
      <c r="CE20">
        <f t="shared" si="4"/>
        <v>2.2964884124902591E-3</v>
      </c>
      <c r="CF20">
        <f t="shared" si="5"/>
        <v>-6.2550188800638216</v>
      </c>
      <c r="CH20">
        <f t="shared" si="6"/>
        <v>2.361750817750001E-2</v>
      </c>
      <c r="CI20">
        <f t="shared" si="7"/>
        <v>2.7667209039450393E-3</v>
      </c>
      <c r="CJ20">
        <f t="shared" si="8"/>
        <v>-5.2828377542721494</v>
      </c>
      <c r="CL20">
        <f t="shared" si="9"/>
        <v>2.3401111833333339E-2</v>
      </c>
      <c r="CM20">
        <f t="shared" si="10"/>
        <v>3.1475207750711063E-3</v>
      </c>
      <c r="CN20">
        <f t="shared" si="11"/>
        <v>-4.6424366522345908</v>
      </c>
      <c r="CP20">
        <f t="shared" si="12"/>
        <v>2.3017897000000006E-2</v>
      </c>
      <c r="CQ20">
        <f t="shared" si="13"/>
        <v>4.1961867548726533E-3</v>
      </c>
      <c r="CR20">
        <f t="shared" si="14"/>
        <v>-3.7873802122196731</v>
      </c>
      <c r="CT20">
        <f t="shared" si="15"/>
        <v>2.2575306000000007E-2</v>
      </c>
      <c r="CU20">
        <f t="shared" si="16"/>
        <v>5.0642587416780101E-3</v>
      </c>
      <c r="CV20">
        <f t="shared" si="17"/>
        <v>-3.133222187951898</v>
      </c>
      <c r="CX20">
        <f t="shared" si="18"/>
        <v>2.0951238800000004E-2</v>
      </c>
      <c r="CY20">
        <f t="shared" si="19"/>
        <v>6.7733589657439884E-3</v>
      </c>
      <c r="CZ20">
        <f t="shared" si="20"/>
        <v>-3.133222187951898</v>
      </c>
    </row>
    <row r="21" spans="1:104" x14ac:dyDescent="0.3">
      <c r="A21" s="2">
        <v>20</v>
      </c>
      <c r="B21" s="3">
        <v>2.5093451999999981E-2</v>
      </c>
      <c r="C21" s="3">
        <v>2.6331445000000016E-2</v>
      </c>
      <c r="D21" s="3">
        <v>0</v>
      </c>
      <c r="E21" s="3">
        <v>2.5805608999999993E-2</v>
      </c>
      <c r="F21" s="3">
        <v>2.5085531000000015E-2</v>
      </c>
      <c r="G21" s="3">
        <v>2.5108222999999992E-2</v>
      </c>
      <c r="H21" s="3">
        <v>2.5650233999999997E-2</v>
      </c>
      <c r="I21" s="3">
        <v>2.6162938000000011E-2</v>
      </c>
      <c r="J21" s="3">
        <v>2.6126221000000012E-2</v>
      </c>
      <c r="K21" s="3">
        <v>2.5618969999999977E-2</v>
      </c>
      <c r="L21" s="3">
        <v>2.6160137999999982E-2</v>
      </c>
      <c r="M21" s="3">
        <v>2.4500361000000012E-2</v>
      </c>
      <c r="N21" s="3">
        <v>2.6157237999999968E-2</v>
      </c>
      <c r="O21" s="3">
        <v>2.6397928999999983E-2</v>
      </c>
      <c r="P21" s="3">
        <v>2.712186300000002E-2</v>
      </c>
      <c r="Q21" s="3">
        <v>2.7190199000000002E-2</v>
      </c>
      <c r="R21" s="3">
        <v>2.5864139999999994E-2</v>
      </c>
      <c r="S21" s="3">
        <v>2.5785795000000014E-2</v>
      </c>
      <c r="T21" s="3">
        <v>1.973144399999999E-2</v>
      </c>
      <c r="U21" s="3">
        <v>2.4661194000000011E-2</v>
      </c>
      <c r="V21" s="3">
        <v>2.5427884999999987E-2</v>
      </c>
      <c r="W21" s="3">
        <v>2.4832525000000012E-2</v>
      </c>
      <c r="X21" s="3">
        <v>2.5005312999999994E-2</v>
      </c>
      <c r="Y21" s="3">
        <v>2.5760090999999985E-2</v>
      </c>
      <c r="Z21" s="3">
        <v>2.7129277999999996E-2</v>
      </c>
      <c r="AA21" s="3">
        <v>2.6969248999999976E-2</v>
      </c>
      <c r="AB21" s="3">
        <v>2.5326158000000015E-2</v>
      </c>
      <c r="AC21" s="3">
        <v>2.5720161000000005E-2</v>
      </c>
      <c r="AD21" s="3">
        <v>2.6303154999999995E-2</v>
      </c>
      <c r="AE21" s="3">
        <v>2.5241270999999996E-2</v>
      </c>
      <c r="AF21" s="3">
        <v>2.4845546999999999E-2</v>
      </c>
      <c r="AG21" s="3">
        <v>2.6859116000000009E-2</v>
      </c>
      <c r="AH21" s="3">
        <v>2.5404968999999999E-2</v>
      </c>
      <c r="AI21" s="3">
        <v>2.5843613000000026E-2</v>
      </c>
      <c r="AJ21" s="3">
        <v>2.4887794000000005E-2</v>
      </c>
      <c r="AK21" s="3">
        <v>2.5603562999999992E-2</v>
      </c>
      <c r="AL21" s="3">
        <v>2.5267389999999994E-2</v>
      </c>
      <c r="AM21" s="3">
        <v>2.613987000000002E-2</v>
      </c>
      <c r="AN21" s="3">
        <v>2.5517702999999992E-2</v>
      </c>
      <c r="AO21" s="3">
        <v>2.5450774999999991E-2</v>
      </c>
      <c r="AP21" s="3">
        <v>2.5780280000000017E-2</v>
      </c>
      <c r="AQ21" s="3">
        <v>2.5273996999999992E-2</v>
      </c>
      <c r="AR21" s="3">
        <v>2.6369728000000012E-2</v>
      </c>
      <c r="AS21" s="3">
        <v>2.5961604000000013E-2</v>
      </c>
      <c r="AT21" s="3">
        <v>2.5446619000000018E-2</v>
      </c>
      <c r="AU21" s="3">
        <v>2.4531878999999996E-2</v>
      </c>
      <c r="AV21" s="3">
        <v>2.586113499999998E-2</v>
      </c>
      <c r="AW21" s="3">
        <v>2.5310658000000021E-2</v>
      </c>
      <c r="AX21" s="3">
        <v>2.5854193999999994E-2</v>
      </c>
      <c r="AY21" s="3">
        <v>2.5766619999999987E-2</v>
      </c>
      <c r="AZ21" s="3">
        <v>2.5543837999999996E-2</v>
      </c>
      <c r="BA21" s="3">
        <v>2.6189427000000012E-2</v>
      </c>
      <c r="BB21" s="3">
        <v>2.5982418999999986E-2</v>
      </c>
      <c r="BC21" s="3">
        <v>2.5478659000000001E-2</v>
      </c>
      <c r="BD21" s="3">
        <v>2.5802830000000009E-2</v>
      </c>
      <c r="BE21" s="3">
        <v>2.5182771999999996E-2</v>
      </c>
      <c r="BF21" s="3">
        <v>2.5358275999999992E-2</v>
      </c>
      <c r="BG21" s="3">
        <v>2.4632375000000005E-2</v>
      </c>
      <c r="BH21" s="3">
        <v>2.5963728999999987E-2</v>
      </c>
      <c r="BI21" s="3">
        <v>2.4214577999999983E-2</v>
      </c>
      <c r="BJ21" s="3">
        <v>2.6797858000000011E-2</v>
      </c>
      <c r="BK21" s="3">
        <v>2.5513464999999992E-2</v>
      </c>
      <c r="BL21" s="3">
        <v>2.5317221000000018E-2</v>
      </c>
      <c r="BM21" s="3">
        <v>2.5723707999999994E-2</v>
      </c>
      <c r="BN21" s="3">
        <v>2.5334480999999978E-2</v>
      </c>
      <c r="BO21" s="3">
        <v>2.4897976000000009E-2</v>
      </c>
      <c r="BP21" s="3">
        <v>2.7012296000000009E-2</v>
      </c>
      <c r="BQ21" s="3">
        <v>2.5818578000000019E-2</v>
      </c>
      <c r="BR21" s="3">
        <v>2.5137652999999996E-2</v>
      </c>
      <c r="BS21" s="3">
        <v>2.5881334999999988E-2</v>
      </c>
      <c r="BT21" s="3">
        <v>2.6561422000000001E-2</v>
      </c>
      <c r="BU21" s="3">
        <v>2.5958688999999997E-2</v>
      </c>
      <c r="BV21" s="3">
        <v>2.5960448999999983E-2</v>
      </c>
      <c r="BW21" s="3">
        <v>2.5435605000000014E-2</v>
      </c>
      <c r="BX21" s="3">
        <v>2.4841052000000009E-2</v>
      </c>
      <c r="BZ21">
        <f t="shared" si="0"/>
        <v>2.5263810066666659E-2</v>
      </c>
      <c r="CA21">
        <f t="shared" si="1"/>
        <v>3.0831613268734173E-3</v>
      </c>
      <c r="CB21">
        <f t="shared" si="2"/>
        <v>-7.5412696356940385</v>
      </c>
      <c r="CD21">
        <f t="shared" si="3"/>
        <v>2.514323278333332E-2</v>
      </c>
      <c r="CE21">
        <f t="shared" si="4"/>
        <v>3.4221769653857378E-3</v>
      </c>
      <c r="CF21">
        <f t="shared" si="5"/>
        <v>-6.825976536772985</v>
      </c>
      <c r="CH21">
        <f t="shared" si="6"/>
        <v>2.495220875E-2</v>
      </c>
      <c r="CI21">
        <f t="shared" si="7"/>
        <v>4.1604286089277085E-3</v>
      </c>
      <c r="CJ21">
        <f t="shared" si="8"/>
        <v>-5.6323011602395701</v>
      </c>
      <c r="CL21">
        <f t="shared" si="9"/>
        <v>2.4742266999999995E-2</v>
      </c>
      <c r="CM21">
        <f t="shared" si="10"/>
        <v>4.774552246864355E-3</v>
      </c>
      <c r="CN21">
        <f t="shared" si="11"/>
        <v>-4.8999291860150302</v>
      </c>
      <c r="CP21">
        <f t="shared" si="12"/>
        <v>2.408801013333333E-2</v>
      </c>
      <c r="CQ21">
        <f t="shared" si="13"/>
        <v>6.4693720651879802E-3</v>
      </c>
      <c r="CR21">
        <f t="shared" si="14"/>
        <v>-3.8080333957756429</v>
      </c>
      <c r="CT21">
        <f t="shared" si="15"/>
        <v>2.3098262299999995E-2</v>
      </c>
      <c r="CU21">
        <f t="shared" si="16"/>
        <v>7.7117454350311039E-3</v>
      </c>
      <c r="CV21">
        <f t="shared" si="17"/>
        <v>-3.1433673196955905</v>
      </c>
      <c r="CX21">
        <f t="shared" si="18"/>
        <v>2.0463207399999999E-2</v>
      </c>
      <c r="CY21">
        <f t="shared" si="19"/>
        <v>1.0242317755274906E-2</v>
      </c>
      <c r="CZ21">
        <f t="shared" si="20"/>
        <v>-3.1433673196955905</v>
      </c>
    </row>
    <row r="22" spans="1:104" x14ac:dyDescent="0.3">
      <c r="A22" s="2">
        <v>21</v>
      </c>
      <c r="B22" s="3">
        <v>2.7795732999999982E-2</v>
      </c>
      <c r="C22" s="3">
        <v>2.7254604000000005E-2</v>
      </c>
      <c r="D22" s="3">
        <v>0</v>
      </c>
      <c r="E22" s="3">
        <v>2.9323342999999974E-2</v>
      </c>
      <c r="F22" s="3">
        <v>2.6664824000000021E-2</v>
      </c>
      <c r="G22" s="3">
        <v>2.6120455000000001E-2</v>
      </c>
      <c r="H22" s="3">
        <v>2.8082025000000045E-2</v>
      </c>
      <c r="I22" s="3">
        <v>2.7458732000000007E-2</v>
      </c>
      <c r="J22" s="3">
        <v>2.779563400000001E-2</v>
      </c>
      <c r="K22" s="3">
        <v>2.7541210999999996E-2</v>
      </c>
      <c r="L22" s="3">
        <v>2.7369178000000022E-2</v>
      </c>
      <c r="M22" s="3">
        <v>2.7252199999999983E-2</v>
      </c>
      <c r="N22" s="3">
        <v>2.6764686000000013E-2</v>
      </c>
      <c r="O22" s="3">
        <v>2.696040999999998E-2</v>
      </c>
      <c r="P22" s="3">
        <v>2.7144634000000015E-2</v>
      </c>
      <c r="Q22" s="3">
        <v>2.7850662000000002E-2</v>
      </c>
      <c r="R22" s="3">
        <v>2.6475312000000001E-2</v>
      </c>
      <c r="S22" s="3">
        <v>2.6864439E-2</v>
      </c>
      <c r="T22" s="3">
        <v>2.080521300000001E-2</v>
      </c>
      <c r="U22" s="3">
        <v>2.6333799000000029E-2</v>
      </c>
      <c r="V22" s="3">
        <v>2.6706679999999979E-2</v>
      </c>
      <c r="W22" s="3">
        <v>2.6292135000000029E-2</v>
      </c>
      <c r="X22" s="3">
        <v>2.6868486999999986E-2</v>
      </c>
      <c r="Y22" s="3">
        <v>2.7807010999999993E-2</v>
      </c>
      <c r="Z22" s="3">
        <v>2.7216726000000011E-2</v>
      </c>
      <c r="AA22" s="3">
        <v>2.6745941000000023E-2</v>
      </c>
      <c r="AB22" s="3">
        <v>2.8106242000000004E-2</v>
      </c>
      <c r="AC22" s="3">
        <v>2.8171483000000004E-2</v>
      </c>
      <c r="AD22" s="3">
        <v>2.6936868000000003E-2</v>
      </c>
      <c r="AE22" s="3">
        <v>2.6636820999999974E-2</v>
      </c>
      <c r="AF22" s="3">
        <v>2.7465416000000006E-2</v>
      </c>
      <c r="AG22" s="3">
        <v>2.8515881000000024E-2</v>
      </c>
      <c r="AH22" s="3">
        <v>2.7251725000000004E-2</v>
      </c>
      <c r="AI22" s="3">
        <v>2.6635267000000015E-2</v>
      </c>
      <c r="AJ22" s="3">
        <v>2.7777384000000013E-2</v>
      </c>
      <c r="AK22" s="3">
        <v>2.7467561000000001E-2</v>
      </c>
      <c r="AL22" s="3">
        <v>2.6309024999999989E-2</v>
      </c>
      <c r="AM22" s="3">
        <v>2.8133746999999987E-2</v>
      </c>
      <c r="AN22" s="3">
        <v>2.7012401000000009E-2</v>
      </c>
      <c r="AO22" s="3">
        <v>2.7463751000000008E-2</v>
      </c>
      <c r="AP22" s="3">
        <v>2.6473910999999999E-2</v>
      </c>
      <c r="AQ22" s="3">
        <v>2.7018841000000002E-2</v>
      </c>
      <c r="AR22" s="3">
        <v>2.7506708000000022E-2</v>
      </c>
      <c r="AS22" s="3">
        <v>2.5629176E-2</v>
      </c>
      <c r="AT22" s="3">
        <v>2.7810951999999993E-2</v>
      </c>
      <c r="AU22" s="3">
        <v>2.8338912000000025E-2</v>
      </c>
      <c r="AV22" s="3">
        <v>2.7575901999999992E-2</v>
      </c>
      <c r="AW22" s="3">
        <v>2.8372608000000025E-2</v>
      </c>
      <c r="AX22" s="3">
        <v>2.6594304000000013E-2</v>
      </c>
      <c r="AY22" s="3">
        <v>2.6528145000000017E-2</v>
      </c>
      <c r="AZ22" s="3">
        <v>2.840508500000001E-2</v>
      </c>
      <c r="BA22" s="3">
        <v>2.6044877999999997E-2</v>
      </c>
      <c r="BB22" s="3">
        <v>2.733666899999998E-2</v>
      </c>
      <c r="BC22" s="3">
        <v>2.7110774000000011E-2</v>
      </c>
      <c r="BD22" s="3">
        <v>2.7551028999999998E-2</v>
      </c>
      <c r="BE22" s="3">
        <v>2.7688632999999987E-2</v>
      </c>
      <c r="BF22" s="3">
        <v>2.7722585999999976E-2</v>
      </c>
      <c r="BG22" s="3">
        <v>2.6877600999999997E-2</v>
      </c>
      <c r="BH22" s="3">
        <v>2.6625329999999989E-2</v>
      </c>
      <c r="BI22" s="3">
        <v>2.5234952000000008E-2</v>
      </c>
      <c r="BJ22" s="3">
        <v>2.717714500000001E-2</v>
      </c>
      <c r="BK22" s="3">
        <v>2.6786866999999985E-2</v>
      </c>
      <c r="BL22" s="3">
        <v>2.6313424000000005E-2</v>
      </c>
      <c r="BM22" s="3">
        <v>2.7012079999999977E-2</v>
      </c>
      <c r="BN22" s="3">
        <v>2.8659349999999986E-2</v>
      </c>
      <c r="BO22" s="3">
        <v>2.7318527999999995E-2</v>
      </c>
      <c r="BP22" s="3">
        <v>2.8469841000000013E-2</v>
      </c>
      <c r="BQ22" s="3">
        <v>2.6452785999999995E-2</v>
      </c>
      <c r="BR22" s="3">
        <v>2.7289200000000007E-2</v>
      </c>
      <c r="BS22" s="3">
        <v>2.6419959E-2</v>
      </c>
      <c r="BT22" s="3">
        <v>2.6913888E-2</v>
      </c>
      <c r="BU22" s="3">
        <v>2.7148286999999983E-2</v>
      </c>
      <c r="BV22" s="3">
        <v>2.7667905E-2</v>
      </c>
      <c r="BW22" s="3">
        <v>2.6724489000000004E-2</v>
      </c>
      <c r="BX22" s="3">
        <v>2.6977612000000022E-2</v>
      </c>
      <c r="BZ22">
        <f t="shared" si="0"/>
        <v>2.6762080039999993E-2</v>
      </c>
      <c r="CA22">
        <f t="shared" si="1"/>
        <v>3.2775056821897574E-3</v>
      </c>
      <c r="CB22">
        <f t="shared" si="2"/>
        <v>-7.4645888089341117</v>
      </c>
      <c r="CD22">
        <f t="shared" si="3"/>
        <v>2.6663744033333332E-2</v>
      </c>
      <c r="CE22">
        <f t="shared" si="4"/>
        <v>3.642983005898165E-3</v>
      </c>
      <c r="CF22">
        <f t="shared" si="5"/>
        <v>-6.7515249451710515</v>
      </c>
      <c r="CH22">
        <f t="shared" si="6"/>
        <v>2.6434441150000005E-2</v>
      </c>
      <c r="CI22">
        <f t="shared" si="7"/>
        <v>4.4023293120122702E-3</v>
      </c>
      <c r="CJ22">
        <f t="shared" si="8"/>
        <v>-5.6572385550079369</v>
      </c>
      <c r="CL22">
        <f t="shared" si="9"/>
        <v>2.6111516266666676E-2</v>
      </c>
      <c r="CM22">
        <f t="shared" si="10"/>
        <v>5.0293154520370132E-3</v>
      </c>
      <c r="CN22">
        <f t="shared" si="11"/>
        <v>-4.9297116096339728</v>
      </c>
      <c r="CP22">
        <f t="shared" si="12"/>
        <v>2.5568511266666673E-2</v>
      </c>
      <c r="CQ22">
        <f t="shared" si="13"/>
        <v>6.8693977978961747E-3</v>
      </c>
      <c r="CR22">
        <f t="shared" si="14"/>
        <v>-3.8021559881580731</v>
      </c>
      <c r="CT22">
        <f t="shared" si="15"/>
        <v>2.4803656100000005E-2</v>
      </c>
      <c r="CU22">
        <f t="shared" si="16"/>
        <v>8.3069234373744551E-3</v>
      </c>
      <c r="CV22">
        <f t="shared" si="17"/>
        <v>-3.1064375207522006</v>
      </c>
      <c r="CX22">
        <f t="shared" si="18"/>
        <v>2.2207700799999997E-2</v>
      </c>
      <c r="CY22">
        <f t="shared" si="19"/>
        <v>1.1138919352783973E-2</v>
      </c>
      <c r="CZ22">
        <f t="shared" si="20"/>
        <v>-3.1064375207522006</v>
      </c>
    </row>
    <row r="23" spans="1:104" x14ac:dyDescent="0.3">
      <c r="A23" s="2">
        <v>22</v>
      </c>
      <c r="B23" s="3">
        <v>2.8759885000000009E-2</v>
      </c>
      <c r="C23" s="3">
        <v>2.8886835999999989E-2</v>
      </c>
      <c r="D23" s="3">
        <v>0</v>
      </c>
      <c r="E23" s="3">
        <v>2.8633663000000007E-2</v>
      </c>
      <c r="F23" s="3">
        <v>2.8367802000000022E-2</v>
      </c>
      <c r="G23" s="3">
        <v>2.8538591000000012E-2</v>
      </c>
      <c r="H23" s="3">
        <v>2.9832459999999991E-2</v>
      </c>
      <c r="I23" s="3">
        <v>2.8016764000000013E-2</v>
      </c>
      <c r="J23" s="3">
        <v>2.8705594000000022E-2</v>
      </c>
      <c r="K23" s="3">
        <v>2.8032745000000012E-2</v>
      </c>
      <c r="L23" s="3">
        <v>2.8851103000000006E-2</v>
      </c>
      <c r="M23" s="3">
        <v>2.8793394999999989E-2</v>
      </c>
      <c r="N23" s="3">
        <v>2.8371621000000003E-2</v>
      </c>
      <c r="O23" s="3">
        <v>2.8715858E-2</v>
      </c>
      <c r="P23" s="3">
        <v>2.9126095000000015E-2</v>
      </c>
      <c r="Q23" s="3">
        <v>2.829131599999999E-2</v>
      </c>
      <c r="R23" s="3">
        <v>2.7616499000000013E-2</v>
      </c>
      <c r="S23" s="3">
        <v>2.9381532000000005E-2</v>
      </c>
      <c r="T23" s="3">
        <v>2.3331810999999977E-2</v>
      </c>
      <c r="U23" s="3">
        <v>2.8031577999999988E-2</v>
      </c>
      <c r="V23" s="3">
        <v>2.8782452000000007E-2</v>
      </c>
      <c r="W23" s="3">
        <v>2.8830022000000021E-2</v>
      </c>
      <c r="X23" s="3">
        <v>2.9057547999999999E-2</v>
      </c>
      <c r="Y23" s="3">
        <v>2.8784539000000005E-2</v>
      </c>
      <c r="Z23" s="3">
        <v>2.8729275999999991E-2</v>
      </c>
      <c r="AA23" s="3">
        <v>2.7634898000000015E-2</v>
      </c>
      <c r="AB23" s="3">
        <v>2.8606307999999987E-2</v>
      </c>
      <c r="AC23" s="3">
        <v>2.866747699999999E-2</v>
      </c>
      <c r="AD23" s="3">
        <v>2.7838111999999984E-2</v>
      </c>
      <c r="AE23" s="3">
        <v>2.8798841999999988E-2</v>
      </c>
      <c r="AF23" s="3">
        <v>2.7797421999999974E-2</v>
      </c>
      <c r="AG23" s="3">
        <v>2.8179431000000001E-2</v>
      </c>
      <c r="AH23" s="3">
        <v>2.9094919000000018E-2</v>
      </c>
      <c r="AI23" s="3">
        <v>2.7939377999999997E-2</v>
      </c>
      <c r="AJ23" s="3">
        <v>2.895461199999998E-2</v>
      </c>
      <c r="AK23" s="3">
        <v>3.0076159999999998E-2</v>
      </c>
      <c r="AL23" s="3">
        <v>2.8764671000000009E-2</v>
      </c>
      <c r="AM23" s="3">
        <v>2.9075198999999999E-2</v>
      </c>
      <c r="AN23" s="3">
        <v>2.9798952E-2</v>
      </c>
      <c r="AO23" s="3">
        <v>3.0150669000000015E-2</v>
      </c>
      <c r="AP23" s="3">
        <v>2.8576409999999997E-2</v>
      </c>
      <c r="AQ23" s="3">
        <v>2.8150901000000006E-2</v>
      </c>
      <c r="AR23" s="3">
        <v>2.8733890999999991E-2</v>
      </c>
      <c r="AS23" s="3">
        <v>2.9001377000000016E-2</v>
      </c>
      <c r="AT23" s="3">
        <v>2.786905700000001E-2</v>
      </c>
      <c r="AU23" s="3">
        <v>2.9201727E-2</v>
      </c>
      <c r="AV23" s="3">
        <v>2.7605603999999988E-2</v>
      </c>
      <c r="AW23" s="3">
        <v>3.0166640999999959E-2</v>
      </c>
      <c r="AX23" s="3">
        <v>2.8638591999999997E-2</v>
      </c>
      <c r="AY23" s="3">
        <v>2.9403633999999991E-2</v>
      </c>
      <c r="AZ23" s="3">
        <v>2.7959475000000001E-2</v>
      </c>
      <c r="BA23" s="3">
        <v>2.8668202000000007E-2</v>
      </c>
      <c r="BB23" s="3">
        <v>2.8573953000000003E-2</v>
      </c>
      <c r="BC23" s="3">
        <v>2.994003000000001E-2</v>
      </c>
      <c r="BD23" s="3">
        <v>2.8460004000000001E-2</v>
      </c>
      <c r="BE23" s="3">
        <v>2.8881262000000019E-2</v>
      </c>
      <c r="BF23" s="3">
        <v>2.8642371000000003E-2</v>
      </c>
      <c r="BG23" s="3">
        <v>2.9521642999999993E-2</v>
      </c>
      <c r="BH23" s="3">
        <v>2.8928575000000015E-2</v>
      </c>
      <c r="BI23" s="3">
        <v>2.7509231000000009E-2</v>
      </c>
      <c r="BJ23" s="3">
        <v>2.8428206999999969E-2</v>
      </c>
      <c r="BK23" s="3">
        <v>2.8565354000000043E-2</v>
      </c>
      <c r="BL23" s="3">
        <v>2.8835566000000014E-2</v>
      </c>
      <c r="BM23" s="3">
        <v>2.9928634999999999E-2</v>
      </c>
      <c r="BN23" s="3">
        <v>2.8437386999999988E-2</v>
      </c>
      <c r="BO23" s="3">
        <v>2.8282777000000012E-2</v>
      </c>
      <c r="BP23" s="3">
        <v>2.9903649999999983E-2</v>
      </c>
      <c r="BQ23" s="3">
        <v>2.9323259000000015E-2</v>
      </c>
      <c r="BR23" s="3">
        <v>2.8230217000000016E-2</v>
      </c>
      <c r="BS23" s="3">
        <v>2.8293903999999995E-2</v>
      </c>
      <c r="BT23" s="3">
        <v>2.8525774999999986E-2</v>
      </c>
      <c r="BU23" s="3">
        <v>2.9586746999999976E-2</v>
      </c>
      <c r="BV23" s="3">
        <v>2.8764634000000008E-2</v>
      </c>
      <c r="BW23" s="3">
        <v>2.9815049999999999E-2</v>
      </c>
      <c r="BX23" s="3">
        <v>2.8794954999999976E-2</v>
      </c>
      <c r="BZ23">
        <f t="shared" si="0"/>
        <v>2.8293263093333333E-2</v>
      </c>
      <c r="CA23">
        <f t="shared" si="1"/>
        <v>3.4059536957621412E-3</v>
      </c>
      <c r="CB23">
        <f t="shared" si="2"/>
        <v>-7.8233540619470201</v>
      </c>
      <c r="CD23">
        <f t="shared" si="3"/>
        <v>2.8137976916666665E-2</v>
      </c>
      <c r="CE23">
        <f t="shared" si="4"/>
        <v>3.7800693577429382E-3</v>
      </c>
      <c r="CF23">
        <f t="shared" si="5"/>
        <v>-7.0691730434278091</v>
      </c>
      <c r="CH23">
        <f t="shared" si="6"/>
        <v>2.7846150874999993E-2</v>
      </c>
      <c r="CI23">
        <f t="shared" si="7"/>
        <v>4.5759828370176029E-3</v>
      </c>
      <c r="CJ23">
        <f t="shared" si="8"/>
        <v>-5.8631971037285595</v>
      </c>
      <c r="CL23">
        <f t="shared" si="9"/>
        <v>2.7467154066666662E-2</v>
      </c>
      <c r="CM23">
        <f t="shared" si="10"/>
        <v>5.2086912463512368E-3</v>
      </c>
      <c r="CN23">
        <f t="shared" si="11"/>
        <v>-5.1511181684284546</v>
      </c>
      <c r="CP23">
        <f t="shared" si="12"/>
        <v>2.6775494133333341E-2</v>
      </c>
      <c r="CQ23">
        <f t="shared" si="13"/>
        <v>7.1685851414919075E-3</v>
      </c>
      <c r="CR23">
        <f t="shared" si="14"/>
        <v>-3.849396961537924</v>
      </c>
      <c r="CT23">
        <f t="shared" si="15"/>
        <v>2.5777434000000009E-2</v>
      </c>
      <c r="CU23">
        <f t="shared" si="16"/>
        <v>8.6061020226683924E-3</v>
      </c>
      <c r="CV23">
        <f t="shared" si="17"/>
        <v>-3.1433115837969736</v>
      </c>
      <c r="CX23">
        <f t="shared" si="18"/>
        <v>2.2929637200000005E-2</v>
      </c>
      <c r="CY23">
        <f t="shared" si="19"/>
        <v>1.1466104968948912E-2</v>
      </c>
      <c r="CZ23">
        <f t="shared" si="20"/>
        <v>-3.1433115837969736</v>
      </c>
    </row>
    <row r="24" spans="1:104" x14ac:dyDescent="0.3">
      <c r="A24" s="2">
        <v>23</v>
      </c>
      <c r="B24" s="3">
        <v>3.1398194000000011E-2</v>
      </c>
      <c r="C24" s="3">
        <v>3.0557038000000005E-2</v>
      </c>
      <c r="D24" s="3">
        <v>0</v>
      </c>
      <c r="E24" s="3">
        <v>3.1536212000000029E-2</v>
      </c>
      <c r="F24" s="3">
        <v>3.0971620000000002E-2</v>
      </c>
      <c r="G24" s="3">
        <v>3.0936428999999994E-2</v>
      </c>
      <c r="H24" s="3">
        <v>3.0584399000000009E-2</v>
      </c>
      <c r="I24" s="3">
        <v>2.9389030000000014E-2</v>
      </c>
      <c r="J24" s="3">
        <v>2.9863207999999999E-2</v>
      </c>
      <c r="K24" s="3">
        <v>3.1667340999999995E-2</v>
      </c>
      <c r="L24" s="3">
        <v>3.147395599999999E-2</v>
      </c>
      <c r="M24" s="3">
        <v>3.1860074000000016E-2</v>
      </c>
      <c r="N24" s="3">
        <v>3.0554929000000005E-2</v>
      </c>
      <c r="O24" s="3">
        <v>3.0424989999999996E-2</v>
      </c>
      <c r="P24" s="3">
        <v>2.9485939999999995E-2</v>
      </c>
      <c r="Q24" s="3">
        <v>3.0490160000000013E-2</v>
      </c>
      <c r="R24" s="3">
        <v>3.138295E-2</v>
      </c>
      <c r="S24" s="3">
        <v>2.9695600999999988E-2</v>
      </c>
      <c r="T24" s="3">
        <v>2.4898539000000018E-2</v>
      </c>
      <c r="U24" s="3">
        <v>3.1133542999999979E-2</v>
      </c>
      <c r="V24" s="3">
        <v>3.1145821999999986E-2</v>
      </c>
      <c r="W24" s="3">
        <v>3.1014085999999986E-2</v>
      </c>
      <c r="X24" s="3">
        <v>3.0415308999999988E-2</v>
      </c>
      <c r="Y24" s="3">
        <v>3.0213638000000011E-2</v>
      </c>
      <c r="Z24" s="3">
        <v>2.9283317000000003E-2</v>
      </c>
      <c r="AA24" s="3">
        <v>3.0187040999999984E-2</v>
      </c>
      <c r="AB24" s="3">
        <v>2.9897248999999983E-2</v>
      </c>
      <c r="AC24" s="3">
        <v>3.0377995000000019E-2</v>
      </c>
      <c r="AD24" s="3">
        <v>3.0833942999999971E-2</v>
      </c>
      <c r="AE24" s="3">
        <v>3.0241500999999969E-2</v>
      </c>
      <c r="AF24" s="3">
        <v>3.2039641999999965E-2</v>
      </c>
      <c r="AG24" s="3">
        <v>3.1215929999999999E-2</v>
      </c>
      <c r="AH24" s="3">
        <v>2.9766889000000008E-2</v>
      </c>
      <c r="AI24" s="3">
        <v>3.1485484999999994E-2</v>
      </c>
      <c r="AJ24" s="3">
        <v>3.1138074000000012E-2</v>
      </c>
      <c r="AK24" s="3">
        <v>3.0120029999999957E-2</v>
      </c>
      <c r="AL24" s="3">
        <v>3.1287353000000004E-2</v>
      </c>
      <c r="AM24" s="3">
        <v>3.0761601000000003E-2</v>
      </c>
      <c r="AN24" s="3">
        <v>3.0857439999999996E-2</v>
      </c>
      <c r="AO24" s="3">
        <v>3.0507059999999996E-2</v>
      </c>
      <c r="AP24" s="3">
        <v>3.0788571000000004E-2</v>
      </c>
      <c r="AQ24" s="3">
        <v>3.0122908000000007E-2</v>
      </c>
      <c r="AR24" s="3">
        <v>3.0531260999999994E-2</v>
      </c>
      <c r="AS24" s="3">
        <v>2.9585453999999997E-2</v>
      </c>
      <c r="AT24" s="3">
        <v>3.0179796999999984E-2</v>
      </c>
      <c r="AU24" s="3">
        <v>3.0947971999999994E-2</v>
      </c>
      <c r="AV24" s="3">
        <v>3.0309123999999986E-2</v>
      </c>
      <c r="AW24" s="3">
        <v>3.0203261999999991E-2</v>
      </c>
      <c r="AX24" s="3">
        <v>3.0180941000000013E-2</v>
      </c>
      <c r="AY24" s="3">
        <v>3.1290358000000011E-2</v>
      </c>
      <c r="AZ24" s="3">
        <v>2.9329254000000037E-2</v>
      </c>
      <c r="BA24" s="3">
        <v>2.9978923999999997E-2</v>
      </c>
      <c r="BB24" s="3">
        <v>3.1267133999999974E-2</v>
      </c>
      <c r="BC24" s="3">
        <v>3.0536136000000005E-2</v>
      </c>
      <c r="BD24" s="3">
        <v>3.0395291000000001E-2</v>
      </c>
      <c r="BE24" s="3">
        <v>2.8655591999999997E-2</v>
      </c>
      <c r="BF24" s="3">
        <v>2.9770958000000004E-2</v>
      </c>
      <c r="BG24" s="3">
        <v>3.147786200000003E-2</v>
      </c>
      <c r="BH24" s="3">
        <v>3.0075598999999991E-2</v>
      </c>
      <c r="BI24" s="3">
        <v>2.9533013999999982E-2</v>
      </c>
      <c r="BJ24" s="3">
        <v>3.051483499999998E-2</v>
      </c>
      <c r="BK24" s="3">
        <v>2.9415365999999998E-2</v>
      </c>
      <c r="BL24" s="3">
        <v>3.1808305999999988E-2</v>
      </c>
      <c r="BM24" s="3">
        <v>3.1008279000000014E-2</v>
      </c>
      <c r="BN24" s="3">
        <v>3.1195182000000026E-2</v>
      </c>
      <c r="BO24" s="3">
        <v>3.0449372999999998E-2</v>
      </c>
      <c r="BP24" s="3">
        <v>3.1206269000000019E-2</v>
      </c>
      <c r="BQ24" s="3">
        <v>3.0528818000000027E-2</v>
      </c>
      <c r="BR24" s="3">
        <v>3.051134799999998E-2</v>
      </c>
      <c r="BS24" s="3">
        <v>3.0616196999999991E-2</v>
      </c>
      <c r="BT24" s="3">
        <v>3.0197548000000008E-2</v>
      </c>
      <c r="BU24" s="3">
        <v>2.9746624999999974E-2</v>
      </c>
      <c r="BV24" s="3">
        <v>3.1380805000000005E-2</v>
      </c>
      <c r="BW24" s="3">
        <v>3.1409458999999973E-2</v>
      </c>
      <c r="BX24" s="3">
        <v>3.0955267000000005E-2</v>
      </c>
      <c r="BZ24">
        <f t="shared" si="0"/>
        <v>3.0095955293333324E-2</v>
      </c>
      <c r="CA24">
        <f t="shared" si="1"/>
        <v>3.6260107785837368E-3</v>
      </c>
      <c r="CB24">
        <f t="shared" si="2"/>
        <v>-7.8046747534892171</v>
      </c>
      <c r="CD24">
        <f t="shared" si="3"/>
        <v>2.9937549499999994E-2</v>
      </c>
      <c r="CE24">
        <f t="shared" si="4"/>
        <v>4.0264633045350951E-3</v>
      </c>
      <c r="CF24">
        <f t="shared" si="5"/>
        <v>-7.0443587820899554</v>
      </c>
      <c r="CH24">
        <f t="shared" si="6"/>
        <v>2.9777338949999992E-2</v>
      </c>
      <c r="CI24">
        <f t="shared" si="7"/>
        <v>4.8999265531217339E-3</v>
      </c>
      <c r="CJ24">
        <f t="shared" si="8"/>
        <v>-5.8405826127478493</v>
      </c>
      <c r="CL24">
        <f t="shared" si="9"/>
        <v>2.9397135133333332E-2</v>
      </c>
      <c r="CM24">
        <f t="shared" si="10"/>
        <v>5.5946762402875822E-3</v>
      </c>
      <c r="CN24">
        <f t="shared" si="11"/>
        <v>-5.092814989827235</v>
      </c>
      <c r="CP24">
        <f t="shared" si="12"/>
        <v>2.8713557333333337E-2</v>
      </c>
      <c r="CQ24">
        <f t="shared" si="13"/>
        <v>7.7093920872701692E-3</v>
      </c>
      <c r="CR24">
        <f t="shared" si="14"/>
        <v>-3.8121557690759946</v>
      </c>
      <c r="CT24">
        <f t="shared" si="15"/>
        <v>2.7690347100000005E-2</v>
      </c>
      <c r="CU24">
        <f t="shared" si="16"/>
        <v>9.2553482333693274E-3</v>
      </c>
      <c r="CV24">
        <f t="shared" si="17"/>
        <v>-3.1303323203034852</v>
      </c>
      <c r="CX24">
        <f t="shared" si="18"/>
        <v>2.4892612800000009E-2</v>
      </c>
      <c r="CY24">
        <f t="shared" si="19"/>
        <v>1.2451041807614381E-2</v>
      </c>
      <c r="CZ24">
        <f t="shared" si="20"/>
        <v>-3.1303323203034852</v>
      </c>
    </row>
    <row r="25" spans="1:104" x14ac:dyDescent="0.3">
      <c r="A25" s="2">
        <v>24</v>
      </c>
      <c r="B25" s="3">
        <v>3.1999333000000012E-2</v>
      </c>
      <c r="C25" s="3">
        <v>3.2306249999999988E-2</v>
      </c>
      <c r="D25" s="3">
        <v>7.2502999999999988E-4</v>
      </c>
      <c r="E25" s="3">
        <v>3.2223723999999981E-2</v>
      </c>
      <c r="F25" s="3">
        <v>3.1826243000000004E-2</v>
      </c>
      <c r="G25" s="3">
        <v>3.1264962999999986E-2</v>
      </c>
      <c r="H25" s="3">
        <v>3.1998930999999994E-2</v>
      </c>
      <c r="I25" s="3">
        <v>3.1899186999999989E-2</v>
      </c>
      <c r="J25" s="3">
        <v>3.3671191999999996E-2</v>
      </c>
      <c r="K25" s="3">
        <v>3.1349368000000009E-2</v>
      </c>
      <c r="L25" s="3">
        <v>3.1793952000000028E-2</v>
      </c>
      <c r="M25" s="3">
        <v>3.2922889999999996E-2</v>
      </c>
      <c r="N25" s="3">
        <v>3.1330004000000002E-2</v>
      </c>
      <c r="O25" s="3">
        <v>3.2459297000000005E-2</v>
      </c>
      <c r="P25" s="3">
        <v>3.1709847999999985E-2</v>
      </c>
      <c r="Q25" s="3">
        <v>3.1981353000000004E-2</v>
      </c>
      <c r="R25" s="3">
        <v>3.0845971999999982E-2</v>
      </c>
      <c r="S25" s="3">
        <v>3.0760773000000009E-2</v>
      </c>
      <c r="T25" s="3">
        <v>2.5165699999999996E-2</v>
      </c>
      <c r="U25" s="3">
        <v>3.3169812E-2</v>
      </c>
      <c r="V25" s="3">
        <v>3.2181558999999978E-2</v>
      </c>
      <c r="W25" s="3">
        <v>3.242189099999998E-2</v>
      </c>
      <c r="X25" s="3">
        <v>3.3505633000000028E-2</v>
      </c>
      <c r="Y25" s="3">
        <v>3.1291915999999996E-2</v>
      </c>
      <c r="Z25" s="3">
        <v>3.2992526000000022E-2</v>
      </c>
      <c r="AA25" s="3">
        <v>3.1929248999999986E-2</v>
      </c>
      <c r="AB25" s="3">
        <v>3.1017264999999985E-2</v>
      </c>
      <c r="AC25" s="3">
        <v>3.1806522000000018E-2</v>
      </c>
      <c r="AD25" s="3">
        <v>3.1909538999999994E-2</v>
      </c>
      <c r="AE25" s="3">
        <v>3.2096593999999999E-2</v>
      </c>
      <c r="AF25" s="3">
        <v>3.2582762000000001E-2</v>
      </c>
      <c r="AG25" s="3">
        <v>3.2047347000000038E-2</v>
      </c>
      <c r="AH25" s="3">
        <v>3.2543724999999996E-2</v>
      </c>
      <c r="AI25" s="3">
        <v>3.1653554999999993E-2</v>
      </c>
      <c r="AJ25" s="3">
        <v>3.2082503999999984E-2</v>
      </c>
      <c r="AK25" s="3">
        <v>3.2388788000000016E-2</v>
      </c>
      <c r="AL25" s="3">
        <v>3.2571697000000004E-2</v>
      </c>
      <c r="AM25" s="3">
        <v>3.1494224000000015E-2</v>
      </c>
      <c r="AN25" s="3">
        <v>3.2512392000000029E-2</v>
      </c>
      <c r="AO25" s="3">
        <v>3.1680461999999993E-2</v>
      </c>
      <c r="AP25" s="3">
        <v>3.3203823000000021E-2</v>
      </c>
      <c r="AQ25" s="3">
        <v>3.5159396000000009E-2</v>
      </c>
      <c r="AR25" s="3">
        <v>3.2707775000000015E-2</v>
      </c>
      <c r="AS25" s="3">
        <v>3.3214974999999994E-2</v>
      </c>
      <c r="AT25" s="3">
        <v>3.1697002999999981E-2</v>
      </c>
      <c r="AU25" s="3">
        <v>3.1724387000000007E-2</v>
      </c>
      <c r="AV25" s="3">
        <v>3.1458032000000018E-2</v>
      </c>
      <c r="AW25" s="3">
        <v>3.1446951000000008E-2</v>
      </c>
      <c r="AX25" s="3">
        <v>3.2974624000000022E-2</v>
      </c>
      <c r="AY25" s="3">
        <v>3.0135083000000007E-2</v>
      </c>
      <c r="AZ25" s="3">
        <v>3.1890197999999995E-2</v>
      </c>
      <c r="BA25" s="3">
        <v>3.2447719999999992E-2</v>
      </c>
      <c r="BB25" s="3">
        <v>3.2415267000000025E-2</v>
      </c>
      <c r="BC25" s="3">
        <v>3.2661412999999993E-2</v>
      </c>
      <c r="BD25" s="3">
        <v>3.2876020999999998E-2</v>
      </c>
      <c r="BE25" s="3">
        <v>3.2495614999999978E-2</v>
      </c>
      <c r="BF25" s="3">
        <v>3.2432959999999997E-2</v>
      </c>
      <c r="BG25" s="3">
        <v>3.3039767000000005E-2</v>
      </c>
      <c r="BH25" s="3">
        <v>3.2014923999999993E-2</v>
      </c>
      <c r="BI25" s="3">
        <v>3.1530767999999994E-2</v>
      </c>
      <c r="BJ25" s="3">
        <v>3.3954787999999993E-2</v>
      </c>
      <c r="BK25" s="3">
        <v>3.1857156999999997E-2</v>
      </c>
      <c r="BL25" s="3">
        <v>3.1753265999999995E-2</v>
      </c>
      <c r="BM25" s="3">
        <v>3.1335010999999996E-2</v>
      </c>
      <c r="BN25" s="3">
        <v>3.1464754000000018E-2</v>
      </c>
      <c r="BO25" s="3">
        <v>3.200630799999999E-2</v>
      </c>
      <c r="BP25" s="3">
        <v>3.0997703000000036E-2</v>
      </c>
      <c r="BQ25" s="3">
        <v>3.1767242000000008E-2</v>
      </c>
      <c r="BR25" s="3">
        <v>3.1121848999999976E-2</v>
      </c>
      <c r="BS25" s="3">
        <v>3.1780954000000014E-2</v>
      </c>
      <c r="BT25" s="3">
        <v>3.2025869999999998E-2</v>
      </c>
      <c r="BU25" s="3">
        <v>3.1577576000000024E-2</v>
      </c>
      <c r="BV25" s="3">
        <v>3.2443912999999991E-2</v>
      </c>
      <c r="BW25" s="3">
        <v>3.3131093E-2</v>
      </c>
      <c r="BX25" s="3">
        <v>3.1802857000000004E-2</v>
      </c>
      <c r="BZ25">
        <f t="shared" si="0"/>
        <v>3.1608813533333328E-2</v>
      </c>
      <c r="CA25">
        <f t="shared" si="1"/>
        <v>3.7597050572762284E-3</v>
      </c>
      <c r="CB25">
        <f t="shared" si="2"/>
        <v>-7.5828497437924476</v>
      </c>
      <c r="CD25">
        <f t="shared" si="3"/>
        <v>3.1527344566666657E-2</v>
      </c>
      <c r="CE25">
        <f t="shared" si="4"/>
        <v>4.1833458581965535E-3</v>
      </c>
      <c r="CF25">
        <f t="shared" si="5"/>
        <v>-6.8604267594515598</v>
      </c>
      <c r="CH25">
        <f t="shared" si="6"/>
        <v>3.1102849299999995E-2</v>
      </c>
      <c r="CI25">
        <f t="shared" si="7"/>
        <v>5.0232068309300345E-3</v>
      </c>
      <c r="CJ25">
        <f t="shared" si="8"/>
        <v>-5.7727174254400326</v>
      </c>
      <c r="CL25">
        <f t="shared" si="9"/>
        <v>3.0751883866666663E-2</v>
      </c>
      <c r="CM25">
        <f t="shared" si="10"/>
        <v>5.7529785302546767E-3</v>
      </c>
      <c r="CN25">
        <f t="shared" si="11"/>
        <v>-5.0028778662388298</v>
      </c>
      <c r="CP25">
        <f t="shared" si="12"/>
        <v>2.9965347466666667E-2</v>
      </c>
      <c r="CQ25">
        <f t="shared" si="13"/>
        <v>7.8383905012174328E-3</v>
      </c>
      <c r="CR25">
        <f t="shared" si="14"/>
        <v>-3.8322027825617311</v>
      </c>
      <c r="CT25">
        <f t="shared" si="15"/>
        <v>2.8926422099999998E-2</v>
      </c>
      <c r="CU25">
        <f t="shared" si="16"/>
        <v>9.4212293218730956E-3</v>
      </c>
      <c r="CV25">
        <f t="shared" si="17"/>
        <v>-3.1357322273883774</v>
      </c>
      <c r="CX25">
        <f t="shared" si="18"/>
        <v>2.5816116E-2</v>
      </c>
      <c r="CY25">
        <f t="shared" si="19"/>
        <v>1.2546678248080098E-2</v>
      </c>
      <c r="CZ25">
        <f t="shared" si="20"/>
        <v>-3.1357322273883774</v>
      </c>
    </row>
    <row r="26" spans="1:104" x14ac:dyDescent="0.3">
      <c r="A26" s="2">
        <v>25</v>
      </c>
      <c r="B26" s="3">
        <v>3.3038844000000012E-2</v>
      </c>
      <c r="C26" s="3">
        <v>3.2485920000000008E-2</v>
      </c>
      <c r="D26" s="3">
        <v>3.7111400000000012E-3</v>
      </c>
      <c r="E26" s="3">
        <v>3.391532299999999E-2</v>
      </c>
      <c r="F26" s="3">
        <v>3.5375748999999991E-2</v>
      </c>
      <c r="G26" s="3">
        <v>3.2506119000000014E-2</v>
      </c>
      <c r="H26" s="3">
        <v>3.4584620999999982E-2</v>
      </c>
      <c r="I26" s="3">
        <v>3.1987864999999983E-2</v>
      </c>
      <c r="J26" s="3">
        <v>3.4088043999999984E-2</v>
      </c>
      <c r="K26" s="3">
        <v>3.4131422000000036E-2</v>
      </c>
      <c r="L26" s="3">
        <v>3.3012655999999974E-2</v>
      </c>
      <c r="M26" s="3">
        <v>3.3016706999999992E-2</v>
      </c>
      <c r="N26" s="3">
        <v>3.3925150999999994E-2</v>
      </c>
      <c r="O26" s="3">
        <v>3.2994166000000005E-2</v>
      </c>
      <c r="P26" s="3">
        <v>3.3231253999999981E-2</v>
      </c>
      <c r="Q26" s="3">
        <v>3.4478491000000021E-2</v>
      </c>
      <c r="R26" s="3">
        <v>3.3062965999999985E-2</v>
      </c>
      <c r="S26" s="3">
        <v>3.3960371999999989E-2</v>
      </c>
      <c r="T26" s="3">
        <v>2.8383499999999989E-2</v>
      </c>
      <c r="U26" s="3">
        <v>3.3511484000000036E-2</v>
      </c>
      <c r="V26" s="3">
        <v>3.3552459999999999E-2</v>
      </c>
      <c r="W26" s="3">
        <v>3.2924125000000005E-2</v>
      </c>
      <c r="X26" s="3">
        <v>3.3041532999999977E-2</v>
      </c>
      <c r="Y26" s="3">
        <v>3.3690819999999976E-2</v>
      </c>
      <c r="Z26" s="3">
        <v>3.4047521999999983E-2</v>
      </c>
      <c r="AA26" s="3">
        <v>3.2581285000000001E-2</v>
      </c>
      <c r="AB26" s="3">
        <v>3.3111200000000014E-2</v>
      </c>
      <c r="AC26" s="3">
        <v>3.3593248000000013E-2</v>
      </c>
      <c r="AD26" s="3">
        <v>3.2751661000000001E-2</v>
      </c>
      <c r="AE26" s="3">
        <v>3.451133200000002E-2</v>
      </c>
      <c r="AF26" s="3">
        <v>3.3607761E-2</v>
      </c>
      <c r="AG26" s="3">
        <v>3.3177069999999975E-2</v>
      </c>
      <c r="AH26" s="3">
        <v>3.3675925999999981E-2</v>
      </c>
      <c r="AI26" s="3">
        <v>3.4271172999999988E-2</v>
      </c>
      <c r="AJ26" s="3">
        <v>3.2404676999999986E-2</v>
      </c>
      <c r="AK26" s="3">
        <v>3.414594700000001E-2</v>
      </c>
      <c r="AL26" s="3">
        <v>3.367080699999999E-2</v>
      </c>
      <c r="AM26" s="3">
        <v>3.2950576000000009E-2</v>
      </c>
      <c r="AN26" s="3">
        <v>3.3939928999999987E-2</v>
      </c>
      <c r="AO26" s="3">
        <v>3.2984023000000001E-2</v>
      </c>
      <c r="AP26" s="3">
        <v>3.3349776000000012E-2</v>
      </c>
      <c r="AQ26" s="3">
        <v>3.5392204000000024E-2</v>
      </c>
      <c r="AR26" s="3">
        <v>3.3340034999999997E-2</v>
      </c>
      <c r="AS26" s="3">
        <v>3.3177954999999995E-2</v>
      </c>
      <c r="AT26" s="3">
        <v>3.4253918999999994E-2</v>
      </c>
      <c r="AU26" s="3">
        <v>3.3732429000000008E-2</v>
      </c>
      <c r="AV26" s="3">
        <v>3.3909598999999992E-2</v>
      </c>
      <c r="AW26" s="3">
        <v>3.3448449000000012E-2</v>
      </c>
      <c r="AX26" s="3">
        <v>3.5615186999999986E-2</v>
      </c>
      <c r="AY26" s="3">
        <v>3.4287329000000019E-2</v>
      </c>
      <c r="AZ26" s="3">
        <v>3.556233399999998E-2</v>
      </c>
      <c r="BA26" s="3">
        <v>3.2024132000000004E-2</v>
      </c>
      <c r="BB26" s="3">
        <v>3.2199640999999987E-2</v>
      </c>
      <c r="BC26" s="3">
        <v>3.4836246000000008E-2</v>
      </c>
      <c r="BD26" s="3">
        <v>3.5047266000000001E-2</v>
      </c>
      <c r="BE26" s="3">
        <v>3.535576800000001E-2</v>
      </c>
      <c r="BF26" s="3">
        <v>3.4847127999999984E-2</v>
      </c>
      <c r="BG26" s="3">
        <v>3.5566788999999981E-2</v>
      </c>
      <c r="BH26" s="3">
        <v>3.3540848999999984E-2</v>
      </c>
      <c r="BI26" s="3">
        <v>3.2444572999999997E-2</v>
      </c>
      <c r="BJ26" s="3">
        <v>3.1964536999999973E-2</v>
      </c>
      <c r="BK26" s="3">
        <v>3.3127185999999968E-2</v>
      </c>
      <c r="BL26" s="3">
        <v>3.4196330000000018E-2</v>
      </c>
      <c r="BM26" s="3">
        <v>3.3103758000000011E-2</v>
      </c>
      <c r="BN26" s="3">
        <v>3.4197405999999972E-2</v>
      </c>
      <c r="BO26" s="3">
        <v>3.4651462999999952E-2</v>
      </c>
      <c r="BP26" s="3">
        <v>3.6160948000000005E-2</v>
      </c>
      <c r="BQ26" s="3">
        <v>3.2653576000000004E-2</v>
      </c>
      <c r="BR26" s="3">
        <v>3.325019000000002E-2</v>
      </c>
      <c r="BS26" s="3">
        <v>3.436057499999997E-2</v>
      </c>
      <c r="BT26" s="3">
        <v>3.3098057000000021E-2</v>
      </c>
      <c r="BU26" s="3">
        <v>3.211615499999998E-2</v>
      </c>
      <c r="BV26" s="3">
        <v>3.1954238000000024E-2</v>
      </c>
      <c r="BW26" s="3">
        <v>3.398317499999999E-2</v>
      </c>
      <c r="BX26" s="3">
        <v>3.4603158999999994E-2</v>
      </c>
      <c r="BZ26">
        <f t="shared" si="0"/>
        <v>3.3191829733333338E-2</v>
      </c>
      <c r="CA26">
        <f t="shared" si="1"/>
        <v>3.6102642056586088E-3</v>
      </c>
      <c r="CB26">
        <f t="shared" si="2"/>
        <v>-7.4038040401158023</v>
      </c>
      <c r="CD26">
        <f t="shared" si="3"/>
        <v>3.3099441283333336E-2</v>
      </c>
      <c r="CE26">
        <f t="shared" si="4"/>
        <v>3.9907793439111364E-3</v>
      </c>
      <c r="CF26">
        <f t="shared" si="5"/>
        <v>-6.8245549738664977</v>
      </c>
      <c r="CH26">
        <f t="shared" si="6"/>
        <v>3.2600871724999994E-2</v>
      </c>
      <c r="CI26">
        <f t="shared" si="7"/>
        <v>4.7442120951394539E-3</v>
      </c>
      <c r="CJ26">
        <f t="shared" si="8"/>
        <v>-5.8666198690313713</v>
      </c>
      <c r="CL26">
        <f t="shared" si="9"/>
        <v>3.2306899333333333E-2</v>
      </c>
      <c r="CM26">
        <f t="shared" si="10"/>
        <v>5.436865459661191E-3</v>
      </c>
      <c r="CN26">
        <f t="shared" si="11"/>
        <v>-5.0995278461441504</v>
      </c>
      <c r="CP26">
        <f t="shared" si="12"/>
        <v>3.1466998733333328E-2</v>
      </c>
      <c r="CQ26">
        <f t="shared" si="13"/>
        <v>7.4676497171678067E-3</v>
      </c>
      <c r="CR26">
        <f t="shared" si="14"/>
        <v>-3.7838454808956956</v>
      </c>
      <c r="CT26">
        <f t="shared" si="15"/>
        <v>3.0582504699999995E-2</v>
      </c>
      <c r="CU26">
        <f t="shared" si="16"/>
        <v>9.013243513599823E-3</v>
      </c>
      <c r="CV26">
        <f t="shared" si="17"/>
        <v>-3.088821496235941</v>
      </c>
      <c r="CX26">
        <f t="shared" si="18"/>
        <v>2.77053952E-2</v>
      </c>
      <c r="CY26">
        <f t="shared" si="19"/>
        <v>1.2036784510547252E-2</v>
      </c>
      <c r="CZ26">
        <f t="shared" si="20"/>
        <v>-3.088821496235941</v>
      </c>
    </row>
    <row r="27" spans="1:104" x14ac:dyDescent="0.3">
      <c r="A27" s="2">
        <v>26</v>
      </c>
      <c r="B27" s="3">
        <v>3.6517957999999982E-2</v>
      </c>
      <c r="C27" s="3">
        <v>3.5988943999999974E-2</v>
      </c>
      <c r="D27" s="3">
        <v>4.7632099999999978E-3</v>
      </c>
      <c r="E27" s="3">
        <v>3.5136931000000003E-2</v>
      </c>
      <c r="F27" s="3">
        <v>3.7496945999999996E-2</v>
      </c>
      <c r="G27" s="3">
        <v>3.5636952999999985E-2</v>
      </c>
      <c r="H27" s="3">
        <v>3.7282135000000015E-2</v>
      </c>
      <c r="I27" s="3">
        <v>3.6491847999999986E-2</v>
      </c>
      <c r="J27" s="3">
        <v>3.4967874000000003E-2</v>
      </c>
      <c r="K27" s="3">
        <v>3.6294915999999976E-2</v>
      </c>
      <c r="L27" s="3">
        <v>3.5133503000000052E-2</v>
      </c>
      <c r="M27" s="3">
        <v>3.5443034999999977E-2</v>
      </c>
      <c r="N27" s="3">
        <v>3.5458454000000014E-2</v>
      </c>
      <c r="O27" s="3">
        <v>3.7091831999999977E-2</v>
      </c>
      <c r="P27" s="3">
        <v>3.5007913999999994E-2</v>
      </c>
      <c r="Q27" s="3">
        <v>3.5525719000000039E-2</v>
      </c>
      <c r="R27" s="3">
        <v>3.6186689999999994E-2</v>
      </c>
      <c r="S27" s="3">
        <v>3.4010150999999995E-2</v>
      </c>
      <c r="T27" s="3">
        <v>3.072045499999998E-2</v>
      </c>
      <c r="U27" s="3">
        <v>3.6149113999999989E-2</v>
      </c>
      <c r="V27" s="3">
        <v>3.5810007999999997E-2</v>
      </c>
      <c r="W27" s="3">
        <v>3.4868935999999989E-2</v>
      </c>
      <c r="X27" s="3">
        <v>3.5374309000000013E-2</v>
      </c>
      <c r="Y27" s="3">
        <v>3.4659457000000032E-2</v>
      </c>
      <c r="Z27" s="3">
        <v>3.4981966000000003E-2</v>
      </c>
      <c r="AA27" s="3">
        <v>3.4974568999999976E-2</v>
      </c>
      <c r="AB27" s="3">
        <v>3.5887524000000018E-2</v>
      </c>
      <c r="AC27" s="3">
        <v>3.4263195999999982E-2</v>
      </c>
      <c r="AD27" s="3">
        <v>3.5722574E-2</v>
      </c>
      <c r="AE27" s="3">
        <v>3.4174257000000013E-2</v>
      </c>
      <c r="AF27" s="3">
        <v>3.5551621000000026E-2</v>
      </c>
      <c r="AG27" s="3">
        <v>3.5744270999999987E-2</v>
      </c>
      <c r="AH27" s="3">
        <v>3.6049105999999984E-2</v>
      </c>
      <c r="AI27" s="3">
        <v>3.6689611999999983E-2</v>
      </c>
      <c r="AJ27" s="3">
        <v>3.3101546999999995E-2</v>
      </c>
      <c r="AK27" s="3">
        <v>3.6162355000000035E-2</v>
      </c>
      <c r="AL27" s="3">
        <v>3.6307832999999998E-2</v>
      </c>
      <c r="AM27" s="3">
        <v>3.5723514000000012E-2</v>
      </c>
      <c r="AN27" s="3">
        <v>3.6467640000000016E-2</v>
      </c>
      <c r="AO27" s="3">
        <v>1.3195330999999998E-2</v>
      </c>
      <c r="AP27" s="3">
        <v>3.4310013000000014E-2</v>
      </c>
      <c r="AQ27" s="3">
        <v>3.6226114000000025E-2</v>
      </c>
      <c r="AR27" s="3">
        <v>3.5941104000000029E-2</v>
      </c>
      <c r="AS27" s="3">
        <v>3.5166346000000015E-2</v>
      </c>
      <c r="AT27" s="3">
        <v>3.6102528000000016E-2</v>
      </c>
      <c r="AU27" s="3">
        <v>3.6245063000000036E-2</v>
      </c>
      <c r="AV27" s="3">
        <v>3.5954916000000003E-2</v>
      </c>
      <c r="AW27" s="3">
        <v>3.6840516000000011E-2</v>
      </c>
      <c r="AX27" s="3">
        <v>3.4935516999999999E-2</v>
      </c>
      <c r="AY27" s="3">
        <v>3.508056200000001E-2</v>
      </c>
      <c r="AZ27" s="3">
        <v>3.4865433000000001E-2</v>
      </c>
      <c r="BA27" s="3">
        <v>3.3815284999999966E-2</v>
      </c>
      <c r="BB27" s="3">
        <v>3.5721474999999975E-2</v>
      </c>
      <c r="BC27" s="3">
        <v>3.4562210999999968E-2</v>
      </c>
      <c r="BD27" s="3">
        <v>3.6249963999999975E-2</v>
      </c>
      <c r="BE27" s="3">
        <v>3.5369536999999979E-2</v>
      </c>
      <c r="BF27" s="3">
        <v>3.5310056000000006E-2</v>
      </c>
      <c r="BG27" s="3">
        <v>3.5859454999999998E-2</v>
      </c>
      <c r="BH27" s="3">
        <v>3.4626027000000004E-2</v>
      </c>
      <c r="BI27" s="3">
        <v>3.3331056999999983E-2</v>
      </c>
      <c r="BJ27" s="3">
        <v>3.5149158999999999E-2</v>
      </c>
      <c r="BK27" s="3">
        <v>3.5743045999999994E-2</v>
      </c>
      <c r="BL27" s="3">
        <v>3.5882494999999993E-2</v>
      </c>
      <c r="BM27" s="3">
        <v>3.4056262999999989E-2</v>
      </c>
      <c r="BN27" s="3">
        <v>3.5191268999999997E-2</v>
      </c>
      <c r="BO27" s="3">
        <v>3.4800701999999975E-2</v>
      </c>
      <c r="BP27" s="3">
        <v>3.5334521999999993E-2</v>
      </c>
      <c r="BQ27" s="3">
        <v>3.6390148000000025E-2</v>
      </c>
      <c r="BR27" s="3">
        <v>3.5081370000000008E-2</v>
      </c>
      <c r="BS27" s="3">
        <v>3.5949445000000024E-2</v>
      </c>
      <c r="BT27" s="3">
        <v>3.6128361000000025E-2</v>
      </c>
      <c r="BU27" s="3">
        <v>3.5942271000000012E-2</v>
      </c>
      <c r="BV27" s="3">
        <v>3.574004799999999E-2</v>
      </c>
      <c r="BW27" s="3">
        <v>3.5213104000000009E-2</v>
      </c>
      <c r="BX27" s="3">
        <v>3.4861185999999995E-2</v>
      </c>
      <c r="BZ27">
        <f t="shared" si="0"/>
        <v>3.4733210346666654E-2</v>
      </c>
      <c r="CA27">
        <f t="shared" si="1"/>
        <v>4.432832457706086E-3</v>
      </c>
      <c r="CB27">
        <f t="shared" si="2"/>
        <v>-5.7542397612051426</v>
      </c>
      <c r="CD27">
        <f t="shared" si="3"/>
        <v>3.4558789783333328E-2</v>
      </c>
      <c r="CE27">
        <f t="shared" si="4"/>
        <v>4.9318058221648779E-3</v>
      </c>
      <c r="CF27">
        <f t="shared" si="5"/>
        <v>-5.1433781835371102</v>
      </c>
      <c r="CH27">
        <f t="shared" si="6"/>
        <v>3.4175355199999993E-2</v>
      </c>
      <c r="CI27">
        <f t="shared" si="7"/>
        <v>5.9713473422452878E-3</v>
      </c>
      <c r="CJ27">
        <f t="shared" si="8"/>
        <v>-4.208131417803731</v>
      </c>
      <c r="CL27">
        <f t="shared" si="9"/>
        <v>3.4400712600000001E-2</v>
      </c>
      <c r="CM27">
        <f t="shared" si="10"/>
        <v>5.6365074184609549E-3</v>
      </c>
      <c r="CN27">
        <f t="shared" si="11"/>
        <v>-5.0890080485262832</v>
      </c>
      <c r="CP27">
        <f t="shared" si="12"/>
        <v>3.3914163533333326E-2</v>
      </c>
      <c r="CQ27">
        <f t="shared" si="13"/>
        <v>7.8333941528729873E-3</v>
      </c>
      <c r="CR27">
        <f t="shared" si="14"/>
        <v>-3.8001839144575364</v>
      </c>
      <c r="CT27">
        <f t="shared" si="15"/>
        <v>3.3057771499999986E-2</v>
      </c>
      <c r="CU27">
        <f t="shared" si="16"/>
        <v>9.4635825640030577E-3</v>
      </c>
      <c r="CV27">
        <f t="shared" si="17"/>
        <v>-3.1222207421602808</v>
      </c>
      <c r="CX27">
        <f t="shared" si="18"/>
        <v>2.9980797799999993E-2</v>
      </c>
      <c r="CY27">
        <f t="shared" si="19"/>
        <v>1.2632000728564356E-2</v>
      </c>
      <c r="CZ27">
        <f t="shared" si="20"/>
        <v>-3.1222207421602808</v>
      </c>
    </row>
    <row r="28" spans="1:104" x14ac:dyDescent="0.3">
      <c r="A28" s="2">
        <v>27</v>
      </c>
      <c r="B28" s="3">
        <v>3.5262724999999988E-2</v>
      </c>
      <c r="C28" s="3">
        <v>3.6861796000000002E-2</v>
      </c>
      <c r="D28" s="3">
        <v>5.2326400000000002E-3</v>
      </c>
      <c r="E28" s="3">
        <v>3.7411757000000025E-2</v>
      </c>
      <c r="F28" s="3">
        <v>3.6907096999999993E-2</v>
      </c>
      <c r="G28" s="3">
        <v>3.6631002000000031E-2</v>
      </c>
      <c r="H28" s="3">
        <v>3.8216050999999994E-2</v>
      </c>
      <c r="I28" s="3">
        <v>3.787971100000001E-2</v>
      </c>
      <c r="J28" s="3">
        <v>3.8232529000000029E-2</v>
      </c>
      <c r="K28" s="3">
        <v>3.6015341999999992E-2</v>
      </c>
      <c r="L28" s="3">
        <v>3.7467833999999998E-2</v>
      </c>
      <c r="M28" s="3">
        <v>3.8599091999999981E-2</v>
      </c>
      <c r="N28" s="3">
        <v>3.6124395000000024E-2</v>
      </c>
      <c r="O28" s="3">
        <v>3.8106927999999984E-2</v>
      </c>
      <c r="P28" s="3">
        <v>3.7553317999999981E-2</v>
      </c>
      <c r="Q28" s="3">
        <v>3.6662823999999969E-2</v>
      </c>
      <c r="R28" s="3">
        <v>3.7051535999999989E-2</v>
      </c>
      <c r="S28" s="3">
        <v>3.6734797999999999E-2</v>
      </c>
      <c r="T28" s="3">
        <v>3.1239333000000022E-2</v>
      </c>
      <c r="U28" s="3">
        <v>3.6438813000000014E-2</v>
      </c>
      <c r="V28" s="3">
        <v>3.7140313000000036E-2</v>
      </c>
      <c r="W28" s="3">
        <v>3.7808816999999974E-2</v>
      </c>
      <c r="X28" s="3">
        <v>3.6183730999999983E-2</v>
      </c>
      <c r="Y28" s="3">
        <v>3.8299291000000027E-2</v>
      </c>
      <c r="Z28" s="3">
        <v>3.6201284999999986E-2</v>
      </c>
      <c r="AA28" s="3">
        <v>3.6897842000000014E-2</v>
      </c>
      <c r="AB28" s="3">
        <v>3.7777817999999956E-2</v>
      </c>
      <c r="AC28" s="3">
        <v>3.6397149999999996E-2</v>
      </c>
      <c r="AD28" s="3">
        <v>3.5903549000000007E-2</v>
      </c>
      <c r="AE28" s="3">
        <v>3.7019209000000011E-2</v>
      </c>
      <c r="AF28" s="3">
        <v>3.6295344999999993E-2</v>
      </c>
      <c r="AG28" s="3">
        <v>3.5863639000000003E-2</v>
      </c>
      <c r="AH28" s="3">
        <v>3.9328801000000017E-2</v>
      </c>
      <c r="AI28" s="3">
        <v>3.6714843999999983E-2</v>
      </c>
      <c r="AJ28" s="3">
        <v>3.8147920999999994E-2</v>
      </c>
      <c r="AK28" s="3">
        <v>3.7405266999999992E-2</v>
      </c>
      <c r="AL28" s="3">
        <v>3.7855717000000004E-2</v>
      </c>
      <c r="AM28" s="3">
        <v>3.6838624000000014E-2</v>
      </c>
      <c r="AN28" s="3">
        <v>3.5168474000000033E-2</v>
      </c>
      <c r="AO28" s="3">
        <v>0</v>
      </c>
      <c r="AP28" s="3">
        <v>3.7589506999999994E-2</v>
      </c>
      <c r="AQ28" s="3">
        <v>3.6533175999999994E-2</v>
      </c>
      <c r="AR28" s="3">
        <v>3.7704865999999997E-2</v>
      </c>
      <c r="AS28" s="3">
        <v>3.7778871999999963E-2</v>
      </c>
      <c r="AT28" s="3">
        <v>3.7630723000000012E-2</v>
      </c>
      <c r="AU28" s="3">
        <v>3.5330994000000004E-2</v>
      </c>
      <c r="AV28" s="3">
        <v>3.6694620999999969E-2</v>
      </c>
      <c r="AW28" s="3">
        <v>3.517014700000002E-2</v>
      </c>
      <c r="AX28" s="3">
        <v>3.7125605000000013E-2</v>
      </c>
      <c r="AY28" s="3">
        <v>3.7558265000000007E-2</v>
      </c>
      <c r="AZ28" s="3">
        <v>3.5452675999999982E-2</v>
      </c>
      <c r="BA28" s="3">
        <v>3.7584120000000019E-2</v>
      </c>
      <c r="BB28" s="3">
        <v>3.880456899999999E-2</v>
      </c>
      <c r="BC28" s="3">
        <v>3.6909641000000014E-2</v>
      </c>
      <c r="BD28" s="3">
        <v>3.7155267999999984E-2</v>
      </c>
      <c r="BE28" s="3">
        <v>3.9199981000000036E-2</v>
      </c>
      <c r="BF28" s="3">
        <v>3.6537864000000017E-2</v>
      </c>
      <c r="BG28" s="3">
        <v>3.7864307000000014E-2</v>
      </c>
      <c r="BH28" s="3">
        <v>3.7815718999999991E-2</v>
      </c>
      <c r="BI28" s="3">
        <v>3.6514096999999981E-2</v>
      </c>
      <c r="BJ28" s="3">
        <v>3.741655100000002E-2</v>
      </c>
      <c r="BK28" s="3">
        <v>3.8136430999999998E-2</v>
      </c>
      <c r="BL28" s="3">
        <v>3.7325047000000014E-2</v>
      </c>
      <c r="BM28" s="3">
        <v>3.6330022000000003E-2</v>
      </c>
      <c r="BN28" s="3">
        <v>3.5859591000000017E-2</v>
      </c>
      <c r="BO28" s="3">
        <v>3.6987031000000017E-2</v>
      </c>
      <c r="BP28" s="3">
        <v>3.769034399999998E-2</v>
      </c>
      <c r="BQ28" s="3">
        <v>3.5998401999999999E-2</v>
      </c>
      <c r="BR28" s="3">
        <v>3.6899217999999991E-2</v>
      </c>
      <c r="BS28" s="3">
        <v>3.6642921000000016E-2</v>
      </c>
      <c r="BT28" s="3">
        <v>3.7006677999999994E-2</v>
      </c>
      <c r="BU28" s="3">
        <v>3.6438370000000012E-2</v>
      </c>
      <c r="BV28" s="3">
        <v>3.8239315999999968E-2</v>
      </c>
      <c r="BW28" s="3">
        <v>3.8139677000000025E-2</v>
      </c>
      <c r="BX28" s="3">
        <v>3.7180282000000009E-2</v>
      </c>
      <c r="BZ28">
        <f t="shared" si="0"/>
        <v>3.6094960760000003E-2</v>
      </c>
      <c r="CA28">
        <f t="shared" si="1"/>
        <v>5.6707315474538505E-3</v>
      </c>
      <c r="CB28">
        <f t="shared" si="2"/>
        <v>-5.6919950121572054</v>
      </c>
      <c r="CD28">
        <f t="shared" si="3"/>
        <v>3.5847202933333336E-2</v>
      </c>
      <c r="CE28">
        <f t="shared" si="4"/>
        <v>6.3052426114951808E-3</v>
      </c>
      <c r="CF28">
        <f t="shared" si="5"/>
        <v>-5.0844365706163392</v>
      </c>
      <c r="CH28">
        <f t="shared" si="6"/>
        <v>3.5196928950000005E-2</v>
      </c>
      <c r="CI28">
        <f t="shared" si="7"/>
        <v>7.60544441443091E-3</v>
      </c>
      <c r="CJ28">
        <f t="shared" si="8"/>
        <v>-4.1431021096654108</v>
      </c>
      <c r="CL28">
        <f t="shared" si="9"/>
        <v>3.5808617533333337E-2</v>
      </c>
      <c r="CM28">
        <f t="shared" si="10"/>
        <v>5.8289078575507009E-3</v>
      </c>
      <c r="CN28">
        <f t="shared" si="11"/>
        <v>-5.0624380484072082</v>
      </c>
      <c r="CP28">
        <f t="shared" si="12"/>
        <v>3.5100147800000009E-2</v>
      </c>
      <c r="CQ28">
        <f t="shared" si="13"/>
        <v>8.0340549899408746E-3</v>
      </c>
      <c r="CR28">
        <f t="shared" si="14"/>
        <v>-3.7882311486882965</v>
      </c>
      <c r="CT28">
        <f t="shared" si="15"/>
        <v>3.3865065000000014E-2</v>
      </c>
      <c r="CU28">
        <f t="shared" si="16"/>
        <v>9.5863439146943626E-3</v>
      </c>
      <c r="CV28">
        <f t="shared" si="17"/>
        <v>-3.1107228230567889</v>
      </c>
      <c r="CX28">
        <f t="shared" si="18"/>
        <v>3.0335203000000005E-2</v>
      </c>
      <c r="CY28">
        <f t="shared" si="19"/>
        <v>1.2572056042503573E-2</v>
      </c>
      <c r="CZ28">
        <f t="shared" si="20"/>
        <v>-3.1107228230567889</v>
      </c>
    </row>
    <row r="29" spans="1:104" x14ac:dyDescent="0.3">
      <c r="A29" s="2">
        <v>28</v>
      </c>
      <c r="B29" s="3">
        <v>3.9192848999999988E-2</v>
      </c>
      <c r="C29" s="3">
        <v>3.9469859000000038E-2</v>
      </c>
      <c r="D29" s="3">
        <v>6.1236599999999995E-3</v>
      </c>
      <c r="E29" s="3">
        <v>3.7248078000000025E-2</v>
      </c>
      <c r="F29" s="3">
        <v>3.8489358999999966E-2</v>
      </c>
      <c r="G29" s="3">
        <v>3.8989738000000003E-2</v>
      </c>
      <c r="H29" s="3">
        <v>3.8643843999999983E-2</v>
      </c>
      <c r="I29" s="3">
        <v>3.9146392999999974E-2</v>
      </c>
      <c r="J29" s="3">
        <v>3.9074805999999976E-2</v>
      </c>
      <c r="K29" s="3">
        <v>3.7254358999999959E-2</v>
      </c>
      <c r="L29" s="3">
        <v>4.0762924999999971E-2</v>
      </c>
      <c r="M29" s="3">
        <v>3.9118097000000004E-2</v>
      </c>
      <c r="N29" s="3">
        <v>3.7923418000000007E-2</v>
      </c>
      <c r="O29" s="3">
        <v>4.0704597000000023E-2</v>
      </c>
      <c r="P29" s="3">
        <v>4.2482898999999963E-2</v>
      </c>
      <c r="Q29" s="3">
        <v>3.8271975000000007E-2</v>
      </c>
      <c r="R29" s="3">
        <v>3.9240060999999972E-2</v>
      </c>
      <c r="S29" s="3">
        <v>3.8286123999999949E-2</v>
      </c>
      <c r="T29" s="3">
        <v>3.2727045999999961E-2</v>
      </c>
      <c r="U29" s="3">
        <v>3.7819523000000022E-2</v>
      </c>
      <c r="V29" s="3">
        <v>3.9647074000000004E-2</v>
      </c>
      <c r="W29" s="3">
        <v>3.9531168000000005E-2</v>
      </c>
      <c r="X29" s="3">
        <v>3.8698000999999996E-2</v>
      </c>
      <c r="Y29" s="3">
        <v>3.7415759999999965E-2</v>
      </c>
      <c r="Z29" s="3">
        <v>3.891462300000003E-2</v>
      </c>
      <c r="AA29" s="3">
        <v>3.9615369999999976E-2</v>
      </c>
      <c r="AB29" s="3">
        <v>3.8084237999999986E-2</v>
      </c>
      <c r="AC29" s="3">
        <v>3.8842084000000027E-2</v>
      </c>
      <c r="AD29" s="3">
        <v>4.0059188999999988E-2</v>
      </c>
      <c r="AE29" s="3">
        <v>3.7191318999999987E-2</v>
      </c>
      <c r="AF29" s="3">
        <v>3.9760177000000015E-2</v>
      </c>
      <c r="AG29" s="3">
        <v>3.9218424999999973E-2</v>
      </c>
      <c r="AH29" s="3">
        <v>3.9556289000000008E-2</v>
      </c>
      <c r="AI29" s="3">
        <v>3.8941774000000005E-2</v>
      </c>
      <c r="AJ29" s="3">
        <v>3.8337347999999986E-2</v>
      </c>
      <c r="AK29" s="3">
        <v>4.0037101000000012E-2</v>
      </c>
      <c r="AL29" s="3">
        <v>3.8967114999999969E-2</v>
      </c>
      <c r="AM29" s="3">
        <v>3.8988523999999997E-2</v>
      </c>
      <c r="AN29" s="3">
        <v>3.9535779000000021E-2</v>
      </c>
      <c r="AO29" s="3">
        <v>0</v>
      </c>
      <c r="AP29" s="3">
        <v>3.8662484999999969E-2</v>
      </c>
      <c r="AQ29" s="3">
        <v>3.9519356000000019E-2</v>
      </c>
      <c r="AR29" s="3">
        <v>3.8884056000000007E-2</v>
      </c>
      <c r="AS29" s="3">
        <v>3.9265712999999938E-2</v>
      </c>
      <c r="AT29" s="3">
        <v>3.8316225000000037E-2</v>
      </c>
      <c r="AU29" s="3">
        <v>3.8780233999999997E-2</v>
      </c>
      <c r="AV29" s="3">
        <v>4.010066200000003E-2</v>
      </c>
      <c r="AW29" s="3">
        <v>3.7643070999999965E-2</v>
      </c>
      <c r="AX29" s="3">
        <v>3.9742077000000042E-2</v>
      </c>
      <c r="AY29" s="3">
        <v>3.9912587999999978E-2</v>
      </c>
      <c r="AZ29" s="3">
        <v>4.0930787999999996E-2</v>
      </c>
      <c r="BA29" s="3">
        <v>3.9279412999999978E-2</v>
      </c>
      <c r="BB29" s="3">
        <v>3.8488877999999997E-2</v>
      </c>
      <c r="BC29" s="3">
        <v>3.9865990999999983E-2</v>
      </c>
      <c r="BD29" s="3">
        <v>3.9143353999999991E-2</v>
      </c>
      <c r="BE29" s="3">
        <v>3.8529453999999984E-2</v>
      </c>
      <c r="BF29" s="3">
        <v>3.8091105000000042E-2</v>
      </c>
      <c r="BG29" s="3">
        <v>3.855906000000002E-2</v>
      </c>
      <c r="BH29" s="3">
        <v>3.9591157999999946E-2</v>
      </c>
      <c r="BI29" s="3">
        <v>3.746575800000003E-2</v>
      </c>
      <c r="BJ29" s="3">
        <v>3.9229119999999972E-2</v>
      </c>
      <c r="BK29" s="3">
        <v>4.0471089000000016E-2</v>
      </c>
      <c r="BL29" s="3">
        <v>3.9426696000000011E-2</v>
      </c>
      <c r="BM29" s="3">
        <v>3.9363207000000018E-2</v>
      </c>
      <c r="BN29" s="3">
        <v>3.8438677000000032E-2</v>
      </c>
      <c r="BO29" s="3">
        <v>4.0510383000000011E-2</v>
      </c>
      <c r="BP29" s="3">
        <v>4.1656334999999961E-2</v>
      </c>
      <c r="BQ29" s="3">
        <v>3.6743541999999997E-2</v>
      </c>
      <c r="BR29" s="3">
        <v>3.9951201000000026E-2</v>
      </c>
      <c r="BS29" s="3">
        <v>3.9618700000000021E-2</v>
      </c>
      <c r="BT29" s="3">
        <v>3.9817226999999997E-2</v>
      </c>
      <c r="BU29" s="3">
        <v>3.9688366999999995E-2</v>
      </c>
      <c r="BV29" s="3">
        <v>3.7954140999999983E-2</v>
      </c>
      <c r="BW29" s="3">
        <v>3.7371450000000007E-2</v>
      </c>
      <c r="BX29" s="3">
        <v>3.7957229000000009E-2</v>
      </c>
      <c r="BZ29">
        <f t="shared" si="0"/>
        <v>3.8017063439999998E-2</v>
      </c>
      <c r="CA29">
        <f t="shared" si="1"/>
        <v>5.9416771303227077E-3</v>
      </c>
      <c r="CB29">
        <f t="shared" si="2"/>
        <v>-5.6551193887269431</v>
      </c>
      <c r="CD29">
        <f t="shared" si="3"/>
        <v>3.77180399E-2</v>
      </c>
      <c r="CE29">
        <f t="shared" si="4"/>
        <v>6.5791137414235121E-3</v>
      </c>
      <c r="CF29">
        <f t="shared" si="5"/>
        <v>-5.1002561617928412</v>
      </c>
      <c r="CH29">
        <f t="shared" si="6"/>
        <v>3.7057774199999997E-2</v>
      </c>
      <c r="CI29">
        <f t="shared" si="7"/>
        <v>7.9539253224390968E-3</v>
      </c>
      <c r="CJ29">
        <f t="shared" si="8"/>
        <v>-4.1327004861182148</v>
      </c>
      <c r="CL29">
        <f t="shared" si="9"/>
        <v>3.7632281199999992E-2</v>
      </c>
      <c r="CM29">
        <f t="shared" si="10"/>
        <v>6.0597737514482527E-3</v>
      </c>
      <c r="CN29">
        <f t="shared" si="11"/>
        <v>-4.9163076583825065</v>
      </c>
      <c r="CP29">
        <f t="shared" si="12"/>
        <v>3.6974992066666656E-2</v>
      </c>
      <c r="CQ29">
        <f t="shared" si="13"/>
        <v>8.3484536547260065E-3</v>
      </c>
      <c r="CR29">
        <f t="shared" si="14"/>
        <v>-3.7061807108822702</v>
      </c>
      <c r="CT29">
        <f t="shared" si="15"/>
        <v>3.5363294499999989E-2</v>
      </c>
      <c r="CU29">
        <f t="shared" si="16"/>
        <v>9.7743882046596245E-3</v>
      </c>
      <c r="CV29">
        <f t="shared" si="17"/>
        <v>-3.1290997445676965</v>
      </c>
      <c r="CX29">
        <f t="shared" si="18"/>
        <v>3.2104761000000002E-2</v>
      </c>
      <c r="CY29">
        <f t="shared" si="19"/>
        <v>1.3013224585794575E-2</v>
      </c>
      <c r="CZ29">
        <f t="shared" si="20"/>
        <v>-3.1290997445676965</v>
      </c>
    </row>
    <row r="30" spans="1:104" x14ac:dyDescent="0.3">
      <c r="A30" s="2">
        <v>29</v>
      </c>
      <c r="B30" s="3">
        <v>3.9822187000000002E-2</v>
      </c>
      <c r="C30" s="3">
        <v>4.1293734999999963E-2</v>
      </c>
      <c r="D30" s="3">
        <v>6.8105199999999979E-3</v>
      </c>
      <c r="E30" s="3">
        <v>4.0920269000000037E-2</v>
      </c>
      <c r="F30" s="3">
        <v>4.0814567999999961E-2</v>
      </c>
      <c r="G30" s="3">
        <v>4.0234212000000012E-2</v>
      </c>
      <c r="H30" s="3">
        <v>4.1090495000000005E-2</v>
      </c>
      <c r="I30" s="3">
        <v>4.0116461000000062E-2</v>
      </c>
      <c r="J30" s="3">
        <v>4.2863646000000061E-2</v>
      </c>
      <c r="K30" s="3">
        <v>4.1002186000000031E-2</v>
      </c>
      <c r="L30" s="3">
        <v>4.2997984999999996E-2</v>
      </c>
      <c r="M30" s="3">
        <v>4.0482062999999936E-2</v>
      </c>
      <c r="N30" s="3">
        <v>4.1576087000000019E-2</v>
      </c>
      <c r="O30" s="3">
        <v>4.097096300000002E-2</v>
      </c>
      <c r="P30" s="3">
        <v>4.2062937999999994E-2</v>
      </c>
      <c r="Q30" s="3">
        <v>4.1726978000000005E-2</v>
      </c>
      <c r="R30" s="3">
        <v>4.2057869999999963E-2</v>
      </c>
      <c r="S30" s="3">
        <v>4.0487693999999963E-2</v>
      </c>
      <c r="T30" s="3">
        <v>3.3991748000000009E-2</v>
      </c>
      <c r="U30" s="3">
        <v>4.0650463000000019E-2</v>
      </c>
      <c r="V30" s="3">
        <v>4.0625325999999982E-2</v>
      </c>
      <c r="W30" s="3">
        <v>3.9908861999999989E-2</v>
      </c>
      <c r="X30" s="3">
        <v>4.045300000000001E-2</v>
      </c>
      <c r="Y30" s="3">
        <v>4.0219244999999994E-2</v>
      </c>
      <c r="Z30" s="3">
        <v>3.9948172999999997E-2</v>
      </c>
      <c r="AA30" s="3">
        <v>3.9775509000000007E-2</v>
      </c>
      <c r="AB30" s="3">
        <v>4.2254101000000023E-2</v>
      </c>
      <c r="AC30" s="3">
        <v>4.0717438000000029E-2</v>
      </c>
      <c r="AD30" s="3">
        <v>4.1857437000000032E-2</v>
      </c>
      <c r="AE30" s="3">
        <v>3.9673476000000006E-2</v>
      </c>
      <c r="AF30" s="3">
        <v>4.2163939999999969E-2</v>
      </c>
      <c r="AG30" s="3">
        <v>4.3341256000000002E-2</v>
      </c>
      <c r="AH30" s="3">
        <v>4.1703448999999997E-2</v>
      </c>
      <c r="AI30" s="3">
        <v>4.1561498999999995E-2</v>
      </c>
      <c r="AJ30" s="3">
        <v>4.1556135000000015E-2</v>
      </c>
      <c r="AK30" s="3">
        <v>3.9244360999999992E-2</v>
      </c>
      <c r="AL30" s="3">
        <v>4.1210821999999994E-2</v>
      </c>
      <c r="AM30" s="3">
        <v>4.0000770000000005E-2</v>
      </c>
      <c r="AN30" s="3">
        <v>4.3415362999999985E-2</v>
      </c>
      <c r="AO30" s="3">
        <v>0</v>
      </c>
      <c r="AP30" s="3">
        <v>3.9586561999999999E-2</v>
      </c>
      <c r="AQ30" s="3">
        <v>4.0715744000000012E-2</v>
      </c>
      <c r="AR30" s="3">
        <v>4.0930145000000001E-2</v>
      </c>
      <c r="AS30" s="3">
        <v>3.9836229999999979E-2</v>
      </c>
      <c r="AT30" s="3">
        <v>4.1859001999999985E-2</v>
      </c>
      <c r="AU30" s="3">
        <v>4.0820296999999985E-2</v>
      </c>
      <c r="AV30" s="3">
        <v>4.1515142000000005E-2</v>
      </c>
      <c r="AW30" s="3">
        <v>4.0934784999999974E-2</v>
      </c>
      <c r="AX30" s="3">
        <v>4.1207778000000035E-2</v>
      </c>
      <c r="AY30" s="3">
        <v>4.1595118000000028E-2</v>
      </c>
      <c r="AZ30" s="3">
        <v>3.9643143999999998E-2</v>
      </c>
      <c r="BA30" s="3">
        <v>3.8798004999999976E-2</v>
      </c>
      <c r="BB30" s="3">
        <v>3.9997929000000008E-2</v>
      </c>
      <c r="BC30" s="3">
        <v>3.9222717000000011E-2</v>
      </c>
      <c r="BD30" s="3">
        <v>4.2360009000000011E-2</v>
      </c>
      <c r="BE30" s="3">
        <v>4.174397299999999E-2</v>
      </c>
      <c r="BF30" s="3">
        <v>4.2866620999999987E-2</v>
      </c>
      <c r="BG30" s="3">
        <v>3.9231518999999944E-2</v>
      </c>
      <c r="BH30" s="3">
        <v>4.1633106999999996E-2</v>
      </c>
      <c r="BI30" s="3">
        <v>3.910612599999997E-2</v>
      </c>
      <c r="BJ30" s="3">
        <v>4.0002889999999985E-2</v>
      </c>
      <c r="BK30" s="3">
        <v>3.9981483000000033E-2</v>
      </c>
      <c r="BL30" s="3">
        <v>3.9924264000000029E-2</v>
      </c>
      <c r="BM30" s="3">
        <v>4.0249909999999979E-2</v>
      </c>
      <c r="BN30" s="3">
        <v>3.9950988000000014E-2</v>
      </c>
      <c r="BO30" s="3">
        <v>3.9617150000000004E-2</v>
      </c>
      <c r="BP30" s="3">
        <v>4.1786492000000001E-2</v>
      </c>
      <c r="BQ30" s="3">
        <v>4.1840813000000039E-2</v>
      </c>
      <c r="BR30" s="3">
        <v>4.1065167E-2</v>
      </c>
      <c r="BS30" s="3">
        <v>4.1137831999999999E-2</v>
      </c>
      <c r="BT30" s="3">
        <v>4.0903225999999973E-2</v>
      </c>
      <c r="BU30" s="3">
        <v>4.2384100000000001E-2</v>
      </c>
      <c r="BV30" s="3">
        <v>4.0439149999999986E-2</v>
      </c>
      <c r="BW30" s="3">
        <v>4.2473392000000026E-2</v>
      </c>
      <c r="BX30" s="3">
        <v>4.1712936999999985E-2</v>
      </c>
      <c r="BZ30">
        <f t="shared" si="0"/>
        <v>3.9849026359999991E-2</v>
      </c>
      <c r="CA30">
        <f t="shared" si="1"/>
        <v>6.1994279273877599E-3</v>
      </c>
      <c r="CB30">
        <f t="shared" si="2"/>
        <v>-5.6627720848159173</v>
      </c>
      <c r="CD30">
        <f t="shared" si="3"/>
        <v>3.9586786383333315E-2</v>
      </c>
      <c r="CE30">
        <f t="shared" si="4"/>
        <v>6.8907684797581518E-3</v>
      </c>
      <c r="CF30">
        <f t="shared" si="5"/>
        <v>-5.0673594498869692</v>
      </c>
      <c r="CH30">
        <f t="shared" si="6"/>
        <v>3.9040080749999991E-2</v>
      </c>
      <c r="CI30">
        <f t="shared" si="7"/>
        <v>8.3462719638330764E-3</v>
      </c>
      <c r="CJ30">
        <f t="shared" si="8"/>
        <v>-4.134700840580634</v>
      </c>
      <c r="CL30">
        <f t="shared" si="9"/>
        <v>3.9580187833333322E-2</v>
      </c>
      <c r="CM30">
        <f t="shared" si="10"/>
        <v>6.2734115434436343E-3</v>
      </c>
      <c r="CN30">
        <f t="shared" si="11"/>
        <v>-5.0040425404236881</v>
      </c>
      <c r="CP30">
        <f t="shared" si="12"/>
        <v>3.8870554333333342E-2</v>
      </c>
      <c r="CQ30">
        <f t="shared" si="13"/>
        <v>8.6138954720949429E-3</v>
      </c>
      <c r="CR30">
        <f t="shared" si="14"/>
        <v>-3.8017383017252535</v>
      </c>
      <c r="CT30">
        <f t="shared" si="15"/>
        <v>3.7496827900000015E-2</v>
      </c>
      <c r="CU30">
        <f t="shared" si="16"/>
        <v>1.0259440061634921E-2</v>
      </c>
      <c r="CV30">
        <f t="shared" si="17"/>
        <v>-3.1263398526905521</v>
      </c>
      <c r="CX30">
        <f t="shared" si="18"/>
        <v>3.3932255799999991E-2</v>
      </c>
      <c r="CY30">
        <f t="shared" si="19"/>
        <v>1.3569596663566746E-2</v>
      </c>
      <c r="CZ30">
        <f t="shared" si="20"/>
        <v>-3.1263398526905521</v>
      </c>
    </row>
    <row r="31" spans="1:104" x14ac:dyDescent="0.3">
      <c r="A31" s="2">
        <v>30</v>
      </c>
      <c r="B31" s="3">
        <v>4.2985955999999971E-2</v>
      </c>
      <c r="C31" s="3">
        <v>4.4330267000000013E-2</v>
      </c>
      <c r="D31" s="3">
        <v>8.2456400000000003E-3</v>
      </c>
      <c r="E31" s="3">
        <v>4.3253171000000028E-2</v>
      </c>
      <c r="F31" s="3">
        <v>4.2443983000000012E-2</v>
      </c>
      <c r="G31" s="3">
        <v>4.4281431999999926E-2</v>
      </c>
      <c r="H31" s="3">
        <v>4.1549617000000018E-2</v>
      </c>
      <c r="I31" s="3">
        <v>4.2866729999999985E-2</v>
      </c>
      <c r="J31" s="3">
        <v>4.1087620999999963E-2</v>
      </c>
      <c r="K31" s="3">
        <v>4.3233988000000001E-2</v>
      </c>
      <c r="L31" s="3">
        <v>4.1107064000000047E-2</v>
      </c>
      <c r="M31" s="3">
        <v>4.2441943000000024E-2</v>
      </c>
      <c r="N31" s="3">
        <v>4.1878880000000014E-2</v>
      </c>
      <c r="O31" s="3">
        <v>4.3393347999999991E-2</v>
      </c>
      <c r="P31" s="3">
        <v>4.3314608999999976E-2</v>
      </c>
      <c r="Q31" s="3">
        <v>4.3238958000000008E-2</v>
      </c>
      <c r="R31" s="3">
        <v>4.3121784999999982E-2</v>
      </c>
      <c r="S31" s="3">
        <v>4.4063107999999983E-2</v>
      </c>
      <c r="T31" s="3">
        <v>3.548018499999997E-2</v>
      </c>
      <c r="U31" s="3">
        <v>4.2531727999999977E-2</v>
      </c>
      <c r="V31" s="3">
        <v>4.0777089999999974E-2</v>
      </c>
      <c r="W31" s="3">
        <v>4.1928474999999986E-2</v>
      </c>
      <c r="X31" s="3">
        <v>4.3724027000000006E-2</v>
      </c>
      <c r="Y31" s="3">
        <v>4.3403219999999965E-2</v>
      </c>
      <c r="Z31" s="3">
        <v>4.2171345000000027E-2</v>
      </c>
      <c r="AA31" s="3">
        <v>4.2772086999999986E-2</v>
      </c>
      <c r="AB31" s="3">
        <v>4.2305328000000017E-2</v>
      </c>
      <c r="AC31" s="3">
        <v>4.2378013000000027E-2</v>
      </c>
      <c r="AD31" s="3">
        <v>4.173014999999998E-2</v>
      </c>
      <c r="AE31" s="3">
        <v>4.405459200000001E-2</v>
      </c>
      <c r="AF31" s="3">
        <v>4.2615215999999977E-2</v>
      </c>
      <c r="AG31" s="3">
        <v>4.1056489999999939E-2</v>
      </c>
      <c r="AH31" s="3">
        <v>4.3576968000000001E-2</v>
      </c>
      <c r="AI31" s="3">
        <v>4.2685459000000009E-2</v>
      </c>
      <c r="AJ31" s="3">
        <v>4.3186270999999998E-2</v>
      </c>
      <c r="AK31" s="3">
        <v>4.1116100999999974E-2</v>
      </c>
      <c r="AL31" s="3">
        <v>4.3384171999999985E-2</v>
      </c>
      <c r="AM31" s="3">
        <v>4.3212728999999991E-2</v>
      </c>
      <c r="AN31" s="3">
        <v>4.2911843999999998E-2</v>
      </c>
      <c r="AO31" s="3">
        <v>0</v>
      </c>
      <c r="AP31" s="3">
        <v>4.2721050999999968E-2</v>
      </c>
      <c r="AQ31" s="3">
        <v>4.2120606000000019E-2</v>
      </c>
      <c r="AR31" s="3">
        <v>4.2870746000000022E-2</v>
      </c>
      <c r="AS31" s="3">
        <v>4.323907200000001E-2</v>
      </c>
      <c r="AT31" s="3">
        <v>4.1467204000000008E-2</v>
      </c>
      <c r="AU31" s="3">
        <v>4.3213258000000032E-2</v>
      </c>
      <c r="AV31" s="3">
        <v>4.2494695999999957E-2</v>
      </c>
      <c r="AW31" s="3">
        <v>4.2373556999999999E-2</v>
      </c>
      <c r="AX31" s="3">
        <v>4.2385484999999952E-2</v>
      </c>
      <c r="AY31" s="3">
        <v>4.1453707000000006E-2</v>
      </c>
      <c r="AZ31" s="3">
        <v>4.2352152999999983E-2</v>
      </c>
      <c r="BA31" s="3">
        <v>4.2778693999999992E-2</v>
      </c>
      <c r="BB31" s="3">
        <v>4.1739141999999986E-2</v>
      </c>
      <c r="BC31" s="3">
        <v>4.1334789999999996E-2</v>
      </c>
      <c r="BD31" s="3">
        <v>4.1708816000000003E-2</v>
      </c>
      <c r="BE31" s="3">
        <v>4.2258119999999989E-2</v>
      </c>
      <c r="BF31" s="3">
        <v>4.1541908999999988E-2</v>
      </c>
      <c r="BG31" s="3">
        <v>4.3092361999999995E-2</v>
      </c>
      <c r="BH31" s="3">
        <v>4.3585512999999992E-2</v>
      </c>
      <c r="BI31" s="3">
        <v>4.3042326999999964E-2</v>
      </c>
      <c r="BJ31" s="3">
        <v>4.3372226999999972E-2</v>
      </c>
      <c r="BK31" s="3">
        <v>4.1453767999999995E-2</v>
      </c>
      <c r="BL31" s="3">
        <v>4.2816393999999987E-2</v>
      </c>
      <c r="BM31" s="3">
        <v>4.0233339999999999E-2</v>
      </c>
      <c r="BN31" s="3">
        <v>4.3851128000000038E-2</v>
      </c>
      <c r="BO31" s="3">
        <v>4.1374393999999995E-2</v>
      </c>
      <c r="BP31" s="3">
        <v>4.2570730000000043E-2</v>
      </c>
      <c r="BQ31" s="3">
        <v>4.1835978000000058E-2</v>
      </c>
      <c r="BR31" s="3">
        <v>4.2429425000000021E-2</v>
      </c>
      <c r="BS31" s="3">
        <v>4.3875206999999965E-2</v>
      </c>
      <c r="BT31" s="3">
        <v>4.3386972999999968E-2</v>
      </c>
      <c r="BU31" s="3">
        <v>4.1612573999999992E-2</v>
      </c>
      <c r="BV31" s="3">
        <v>4.2759792999999997E-2</v>
      </c>
      <c r="BW31" s="3">
        <v>4.2726121000000068E-2</v>
      </c>
      <c r="BX31" s="3">
        <v>4.1454141999999992E-2</v>
      </c>
      <c r="BZ31">
        <f t="shared" si="0"/>
        <v>4.1431533226666657E-2</v>
      </c>
      <c r="CA31">
        <f t="shared" si="1"/>
        <v>6.3263249004012253E-3</v>
      </c>
      <c r="CB31">
        <f t="shared" si="2"/>
        <v>-5.7822829781750906</v>
      </c>
      <c r="CD31">
        <f t="shared" si="3"/>
        <v>4.1193546633333314E-2</v>
      </c>
      <c r="CE31">
        <f t="shared" si="4"/>
        <v>7.0351223804062529E-3</v>
      </c>
      <c r="CF31">
        <f t="shared" si="5"/>
        <v>-5.1816070038671311</v>
      </c>
      <c r="CH31">
        <f t="shared" si="6"/>
        <v>4.0595989749999985E-2</v>
      </c>
      <c r="CI31">
        <f t="shared" si="7"/>
        <v>8.5409867345164169E-3</v>
      </c>
      <c r="CJ31">
        <f t="shared" si="8"/>
        <v>-4.1852159116354324</v>
      </c>
      <c r="CL31">
        <f t="shared" si="9"/>
        <v>4.1336477999999982E-2</v>
      </c>
      <c r="CM31">
        <f t="shared" si="10"/>
        <v>6.3480918928330732E-3</v>
      </c>
      <c r="CN31">
        <f t="shared" si="11"/>
        <v>-4.9769976346771463</v>
      </c>
      <c r="CP31">
        <f t="shared" si="12"/>
        <v>4.0427616599999987E-2</v>
      </c>
      <c r="CQ31">
        <f t="shared" si="13"/>
        <v>8.6549865434948827E-3</v>
      </c>
      <c r="CR31">
        <f t="shared" si="14"/>
        <v>-3.7901637434646553</v>
      </c>
      <c r="CT31">
        <f t="shared" si="15"/>
        <v>3.9427840499999992E-2</v>
      </c>
      <c r="CU31">
        <f t="shared" si="16"/>
        <v>1.0439735368264631E-2</v>
      </c>
      <c r="CV31">
        <f t="shared" si="17"/>
        <v>-3.1109283508462244</v>
      </c>
      <c r="CX31">
        <f t="shared" si="18"/>
        <v>3.6251803400000004E-2</v>
      </c>
      <c r="CY31">
        <f t="shared" si="19"/>
        <v>1.4016546009863471E-2</v>
      </c>
      <c r="CZ31">
        <f t="shared" si="20"/>
        <v>-3.1109283508462244</v>
      </c>
    </row>
    <row r="32" spans="1:104" x14ac:dyDescent="0.3">
      <c r="A32" s="2">
        <v>31</v>
      </c>
      <c r="B32" s="3">
        <v>4.3819737999999983E-2</v>
      </c>
      <c r="C32" s="3">
        <v>4.4104160999999989E-2</v>
      </c>
      <c r="D32" s="3">
        <v>8.7482500000000026E-3</v>
      </c>
      <c r="E32" s="3">
        <v>4.4694133000000018E-2</v>
      </c>
      <c r="F32" s="3">
        <v>4.5798384000000004E-2</v>
      </c>
      <c r="G32" s="3">
        <v>4.5467315999999994E-2</v>
      </c>
      <c r="H32" s="3">
        <v>4.4887871999999995E-2</v>
      </c>
      <c r="I32" s="3">
        <v>4.5463641000000034E-2</v>
      </c>
      <c r="J32" s="3">
        <v>4.3783039999999947E-2</v>
      </c>
      <c r="K32" s="3">
        <v>4.3891452000000018E-2</v>
      </c>
      <c r="L32" s="3">
        <v>4.5615471999999997E-2</v>
      </c>
      <c r="M32" s="3">
        <v>4.3904447999999971E-2</v>
      </c>
      <c r="N32" s="3">
        <v>4.4027231000000007E-2</v>
      </c>
      <c r="O32" s="3">
        <v>4.4612876999999981E-2</v>
      </c>
      <c r="P32" s="3">
        <v>4.480022500000002E-2</v>
      </c>
      <c r="Q32" s="3">
        <v>4.5562111000000058E-2</v>
      </c>
      <c r="R32" s="3">
        <v>4.1795503999999963E-2</v>
      </c>
      <c r="S32" s="3">
        <v>4.5087080999999987E-2</v>
      </c>
      <c r="T32" s="3">
        <v>3.9164946999999992E-2</v>
      </c>
      <c r="U32" s="3">
        <v>4.3431123000000023E-2</v>
      </c>
      <c r="V32" s="3">
        <v>4.4214613999999978E-2</v>
      </c>
      <c r="W32" s="3">
        <v>4.4174772000000015E-2</v>
      </c>
      <c r="X32" s="3">
        <v>4.5011407999999961E-2</v>
      </c>
      <c r="Y32" s="3">
        <v>4.2882663999999994E-2</v>
      </c>
      <c r="Z32" s="3">
        <v>4.3616593000000065E-2</v>
      </c>
      <c r="AA32" s="3">
        <v>4.505052800000002E-2</v>
      </c>
      <c r="AB32" s="3">
        <v>4.3929675999999959E-2</v>
      </c>
      <c r="AC32" s="3">
        <v>4.676506300000003E-2</v>
      </c>
      <c r="AD32" s="3">
        <v>4.5223102999999994E-2</v>
      </c>
      <c r="AE32" s="3">
        <v>4.4634384999999964E-2</v>
      </c>
      <c r="AF32" s="3">
        <v>4.4885457999999968E-2</v>
      </c>
      <c r="AG32" s="3">
        <v>4.5679543000000038E-2</v>
      </c>
      <c r="AH32" s="3">
        <v>4.3711639999999968E-2</v>
      </c>
      <c r="AI32" s="3">
        <v>4.6071388999999997E-2</v>
      </c>
      <c r="AJ32" s="3">
        <v>4.5083747000000028E-2</v>
      </c>
      <c r="AK32" s="3">
        <v>4.4322639999999969E-2</v>
      </c>
      <c r="AL32" s="3">
        <v>4.3922046000000006E-2</v>
      </c>
      <c r="AM32" s="3">
        <v>4.3445546999999987E-2</v>
      </c>
      <c r="AN32" s="3">
        <v>4.5782046999999958E-2</v>
      </c>
      <c r="AO32" s="3">
        <v>7.6694999999999997E-4</v>
      </c>
      <c r="AP32" s="3">
        <v>4.3277483999999984E-2</v>
      </c>
      <c r="AQ32" s="3">
        <v>4.5584805999999957E-2</v>
      </c>
      <c r="AR32" s="3">
        <v>4.4346125000000021E-2</v>
      </c>
      <c r="AS32" s="3">
        <v>4.4269920000000018E-2</v>
      </c>
      <c r="AT32" s="3">
        <v>4.4930282000000037E-2</v>
      </c>
      <c r="AU32" s="3">
        <v>4.6998230000000002E-2</v>
      </c>
      <c r="AV32" s="3">
        <v>4.4033259999999998E-2</v>
      </c>
      <c r="AW32" s="3">
        <v>4.4848298000000002E-2</v>
      </c>
      <c r="AX32" s="3">
        <v>4.2021677000000014E-2</v>
      </c>
      <c r="AY32" s="3">
        <v>4.2166329999999967E-2</v>
      </c>
      <c r="AZ32" s="3">
        <v>4.5375443000000029E-2</v>
      </c>
      <c r="BA32" s="3">
        <v>4.3834489999999962E-2</v>
      </c>
      <c r="BB32" s="3">
        <v>4.4601944999999997E-2</v>
      </c>
      <c r="BC32" s="3">
        <v>4.7026611999999975E-2</v>
      </c>
      <c r="BD32" s="3">
        <v>4.4861498E-2</v>
      </c>
      <c r="BE32" s="3">
        <v>4.3889388000000008E-2</v>
      </c>
      <c r="BF32" s="3">
        <v>4.3264993000000002E-2</v>
      </c>
      <c r="BG32" s="3">
        <v>4.4151477000000008E-2</v>
      </c>
      <c r="BH32" s="3">
        <v>4.6733209000000005E-2</v>
      </c>
      <c r="BI32" s="3">
        <v>4.2226065000000014E-2</v>
      </c>
      <c r="BJ32" s="3">
        <v>4.3481133999999991E-2</v>
      </c>
      <c r="BK32" s="3">
        <v>4.4067786000000012E-2</v>
      </c>
      <c r="BL32" s="3">
        <v>4.4387591000000004E-2</v>
      </c>
      <c r="BM32" s="3">
        <v>4.4708709999999971E-2</v>
      </c>
      <c r="BN32" s="3">
        <v>4.4867349000000029E-2</v>
      </c>
      <c r="BO32" s="3">
        <v>4.5740260000000005E-2</v>
      </c>
      <c r="BP32" s="3">
        <v>4.4540189000000015E-2</v>
      </c>
      <c r="BQ32" s="3">
        <v>4.5205124999999985E-2</v>
      </c>
      <c r="BR32" s="3">
        <v>4.4741711000000038E-2</v>
      </c>
      <c r="BS32" s="3">
        <v>4.554861399999998E-2</v>
      </c>
      <c r="BT32" s="3">
        <v>4.506745199999998E-2</v>
      </c>
      <c r="BU32" s="3">
        <v>4.4286143999999979E-2</v>
      </c>
      <c r="BV32" s="3">
        <v>4.3070953000000002E-2</v>
      </c>
      <c r="BW32" s="3">
        <v>4.5781400999999985E-2</v>
      </c>
      <c r="BX32" s="3">
        <v>4.4474944999999974E-2</v>
      </c>
      <c r="BZ32">
        <f t="shared" si="0"/>
        <v>4.3416582866666671E-2</v>
      </c>
      <c r="CA32">
        <f t="shared" si="1"/>
        <v>6.548492553655162E-3</v>
      </c>
      <c r="CB32">
        <f t="shared" si="2"/>
        <v>-5.7633816767346611</v>
      </c>
      <c r="CD32">
        <f t="shared" si="3"/>
        <v>4.3104572516666675E-2</v>
      </c>
      <c r="CE32">
        <f t="shared" si="4"/>
        <v>7.2786724312607579E-3</v>
      </c>
      <c r="CF32">
        <f t="shared" si="5"/>
        <v>-5.1441262770016865</v>
      </c>
      <c r="CH32">
        <f t="shared" si="6"/>
        <v>4.2445820474999993E-2</v>
      </c>
      <c r="CI32">
        <f t="shared" si="7"/>
        <v>8.7831914025672444E-3</v>
      </c>
      <c r="CJ32">
        <f t="shared" si="8"/>
        <v>-4.2235089820546081</v>
      </c>
      <c r="CL32">
        <f t="shared" si="9"/>
        <v>4.313872706666666E-2</v>
      </c>
      <c r="CM32">
        <f t="shared" si="10"/>
        <v>6.5276339998921722E-3</v>
      </c>
      <c r="CN32">
        <f t="shared" si="11"/>
        <v>-5.1206787100195177</v>
      </c>
      <c r="CP32">
        <f t="shared" si="12"/>
        <v>4.2241215999999991E-2</v>
      </c>
      <c r="CQ32">
        <f t="shared" si="13"/>
        <v>8.9770947126562271E-3</v>
      </c>
      <c r="CR32">
        <f t="shared" si="14"/>
        <v>-3.83454408542875</v>
      </c>
      <c r="CT32">
        <f t="shared" si="15"/>
        <v>4.1065798699999996E-2</v>
      </c>
      <c r="CU32">
        <f t="shared" si="16"/>
        <v>1.079579680768409E-2</v>
      </c>
      <c r="CV32">
        <f t="shared" si="17"/>
        <v>-3.1367009566474908</v>
      </c>
      <c r="CX32">
        <f t="shared" si="18"/>
        <v>3.7432933199999997E-2</v>
      </c>
      <c r="CY32">
        <f t="shared" si="19"/>
        <v>1.4358366173209952E-2</v>
      </c>
      <c r="CZ32">
        <f t="shared" si="20"/>
        <v>-3.1367009566474908</v>
      </c>
    </row>
    <row r="33" spans="1:104" x14ac:dyDescent="0.3">
      <c r="A33" s="2">
        <v>32</v>
      </c>
      <c r="B33" s="3">
        <v>4.8268113000000022E-2</v>
      </c>
      <c r="C33" s="3">
        <v>4.6044909000000016E-2</v>
      </c>
      <c r="D33" s="3">
        <v>1.0226849999999994E-2</v>
      </c>
      <c r="E33" s="3">
        <v>4.6377127999999948E-2</v>
      </c>
      <c r="F33" s="3">
        <v>4.7544061000000019E-2</v>
      </c>
      <c r="G33" s="3">
        <v>4.5421764999999961E-2</v>
      </c>
      <c r="H33" s="3">
        <v>4.6017563000000004E-2</v>
      </c>
      <c r="I33" s="3">
        <v>4.7255431999999958E-2</v>
      </c>
      <c r="J33" s="3">
        <v>4.4850457000000003E-2</v>
      </c>
      <c r="K33" s="3">
        <v>4.8627233000000006E-2</v>
      </c>
      <c r="L33" s="3">
        <v>4.5477560000000035E-2</v>
      </c>
      <c r="M33" s="3">
        <v>4.5998997000000014E-2</v>
      </c>
      <c r="N33" s="3">
        <v>4.5933952000000021E-2</v>
      </c>
      <c r="O33" s="3">
        <v>4.822630399999997E-2</v>
      </c>
      <c r="P33" s="3">
        <v>4.4613508000000003E-2</v>
      </c>
      <c r="Q33" s="3">
        <v>4.8738323000000014E-2</v>
      </c>
      <c r="R33" s="3">
        <v>4.6377688E-2</v>
      </c>
      <c r="S33" s="3">
        <v>4.7814377000000019E-2</v>
      </c>
      <c r="T33" s="3">
        <v>4.0265283999999991E-2</v>
      </c>
      <c r="U33" s="3">
        <v>4.7792150999999991E-2</v>
      </c>
      <c r="V33" s="3">
        <v>4.443133699999998E-2</v>
      </c>
      <c r="W33" s="3">
        <v>4.7370641999999942E-2</v>
      </c>
      <c r="X33" s="3">
        <v>4.6413918999999984E-2</v>
      </c>
      <c r="Y33" s="3">
        <v>4.9182818999999954E-2</v>
      </c>
      <c r="Z33" s="3">
        <v>4.5124953999999988E-2</v>
      </c>
      <c r="AA33" s="3">
        <v>4.5300542000000034E-2</v>
      </c>
      <c r="AB33" s="3">
        <v>4.7020397999999991E-2</v>
      </c>
      <c r="AC33" s="3">
        <v>4.8531004999999995E-2</v>
      </c>
      <c r="AD33" s="3">
        <v>4.7936206000000009E-2</v>
      </c>
      <c r="AE33" s="3">
        <v>4.7877135000000029E-2</v>
      </c>
      <c r="AF33" s="3">
        <v>4.6768400999999994E-2</v>
      </c>
      <c r="AG33" s="3">
        <v>4.5235234999999985E-2</v>
      </c>
      <c r="AH33" s="3">
        <v>4.8727411000000033E-2</v>
      </c>
      <c r="AI33" s="3">
        <v>4.6580631999999997E-2</v>
      </c>
      <c r="AJ33" s="3">
        <v>4.5474069000000034E-2</v>
      </c>
      <c r="AK33" s="3">
        <v>4.7656367999999998E-2</v>
      </c>
      <c r="AL33" s="3">
        <v>4.5882694999999987E-2</v>
      </c>
      <c r="AM33" s="3">
        <v>4.6717180000000032E-2</v>
      </c>
      <c r="AN33" s="3">
        <v>4.5601311999999984E-2</v>
      </c>
      <c r="AO33" s="3">
        <v>3.7258199999999995E-3</v>
      </c>
      <c r="AP33" s="3">
        <v>4.5976743000000014E-2</v>
      </c>
      <c r="AQ33" s="3">
        <v>4.621678500000001E-2</v>
      </c>
      <c r="AR33" s="3">
        <v>4.8261163999999974E-2</v>
      </c>
      <c r="AS33" s="3">
        <v>4.5405274999999995E-2</v>
      </c>
      <c r="AT33" s="3">
        <v>4.6049311999999995E-2</v>
      </c>
      <c r="AU33" s="3">
        <v>4.7329881000000018E-2</v>
      </c>
      <c r="AV33" s="3">
        <v>4.8782845000000047E-2</v>
      </c>
      <c r="AW33" s="3">
        <v>4.6150061999999964E-2</v>
      </c>
      <c r="AX33" s="3">
        <v>4.6182858000000028E-2</v>
      </c>
      <c r="AY33" s="3">
        <v>4.4018662000000021E-2</v>
      </c>
      <c r="AZ33" s="3">
        <v>4.6743078999999958E-2</v>
      </c>
      <c r="BA33" s="3">
        <v>4.3651731999999999E-2</v>
      </c>
      <c r="BB33" s="3">
        <v>4.5587338999999984E-2</v>
      </c>
      <c r="BC33" s="3">
        <v>4.5259469000000038E-2</v>
      </c>
      <c r="BD33" s="3">
        <v>4.7142289000000018E-2</v>
      </c>
      <c r="BE33" s="3">
        <v>4.6118298000000009E-2</v>
      </c>
      <c r="BF33" s="3">
        <v>4.5272064999999972E-2</v>
      </c>
      <c r="BG33" s="3">
        <v>4.6269992000000024E-2</v>
      </c>
      <c r="BH33" s="3">
        <v>4.4852713000000023E-2</v>
      </c>
      <c r="BI33" s="3">
        <v>4.6865934999999984E-2</v>
      </c>
      <c r="BJ33" s="3">
        <v>4.7881758000000024E-2</v>
      </c>
      <c r="BK33" s="3">
        <v>4.5791989999999977E-2</v>
      </c>
      <c r="BL33" s="3">
        <v>4.6332095999999968E-2</v>
      </c>
      <c r="BM33" s="3">
        <v>4.6434910999999968E-2</v>
      </c>
      <c r="BN33" s="3">
        <v>4.4744357000000012E-2</v>
      </c>
      <c r="BO33" s="3">
        <v>4.7283252000000005E-2</v>
      </c>
      <c r="BP33" s="3">
        <v>4.5624950000000011E-2</v>
      </c>
      <c r="BQ33" s="3">
        <v>4.6833281000000018E-2</v>
      </c>
      <c r="BR33" s="3">
        <v>4.6362863999999997E-2</v>
      </c>
      <c r="BS33" s="3">
        <v>4.5985070999999988E-2</v>
      </c>
      <c r="BT33" s="3">
        <v>4.5609693000000021E-2</v>
      </c>
      <c r="BU33" s="3">
        <v>4.6519217999999987E-2</v>
      </c>
      <c r="BV33" s="3">
        <v>4.4923396000000018E-2</v>
      </c>
      <c r="BW33" s="3">
        <v>4.6249246000000035E-2</v>
      </c>
      <c r="BX33" s="3">
        <v>4.6100836999999992E-2</v>
      </c>
      <c r="BZ33">
        <f t="shared" si="0"/>
        <v>4.5309908706666659E-2</v>
      </c>
      <c r="CA33">
        <f t="shared" si="1"/>
        <v>6.5175538600450262E-3</v>
      </c>
      <c r="CB33">
        <f t="shared" si="2"/>
        <v>-5.6380231807683305</v>
      </c>
      <c r="CD33">
        <f t="shared" si="3"/>
        <v>4.5092770549999987E-2</v>
      </c>
      <c r="CE33">
        <f t="shared" si="4"/>
        <v>7.2600434543797481E-3</v>
      </c>
      <c r="CF33">
        <f t="shared" si="5"/>
        <v>-5.034847982193333</v>
      </c>
      <c r="CH33">
        <f t="shared" si="6"/>
        <v>4.4585743375E-2</v>
      </c>
      <c r="CI33">
        <f t="shared" si="7"/>
        <v>8.806374096066414E-3</v>
      </c>
      <c r="CJ33">
        <f t="shared" si="8"/>
        <v>-4.1122346521687732</v>
      </c>
      <c r="CL33">
        <f t="shared" si="9"/>
        <v>4.5368687066666656E-2</v>
      </c>
      <c r="CM33">
        <f t="shared" si="10"/>
        <v>6.7586301807232548E-3</v>
      </c>
      <c r="CN33">
        <f t="shared" si="11"/>
        <v>-4.9168437554547637</v>
      </c>
      <c r="CP33">
        <f t="shared" si="12"/>
        <v>4.4058922133333324E-2</v>
      </c>
      <c r="CQ33">
        <f t="shared" si="13"/>
        <v>9.1220059469580318E-3</v>
      </c>
      <c r="CR33">
        <f t="shared" si="14"/>
        <v>-3.7555756945783814</v>
      </c>
      <c r="CT33">
        <f t="shared" si="15"/>
        <v>4.3063351099999987E-2</v>
      </c>
      <c r="CU33">
        <f t="shared" si="16"/>
        <v>1.1005846049390778E-2</v>
      </c>
      <c r="CV33">
        <f t="shared" si="17"/>
        <v>-3.0974463208147656</v>
      </c>
      <c r="CX33">
        <f t="shared" si="18"/>
        <v>3.96922122E-2</v>
      </c>
      <c r="CY33">
        <f t="shared" si="19"/>
        <v>1.4754321601297112E-2</v>
      </c>
      <c r="CZ33">
        <f t="shared" si="20"/>
        <v>-3.0974463208147656</v>
      </c>
    </row>
    <row r="34" spans="1:104" x14ac:dyDescent="0.3">
      <c r="A34" s="2">
        <v>33</v>
      </c>
      <c r="B34" s="3">
        <v>5.0173697000000024E-2</v>
      </c>
      <c r="C34" s="3">
        <v>4.7256457999999966E-2</v>
      </c>
      <c r="D34" s="3">
        <v>1.0533419999999995E-2</v>
      </c>
      <c r="E34" s="3">
        <v>4.6766650000000048E-2</v>
      </c>
      <c r="F34" s="3">
        <v>4.8350877000000021E-2</v>
      </c>
      <c r="G34" s="3">
        <v>4.7256589999999994E-2</v>
      </c>
      <c r="H34" s="3">
        <v>4.7639316000000001E-2</v>
      </c>
      <c r="I34" s="3">
        <v>4.7904587999999963E-2</v>
      </c>
      <c r="J34" s="3">
        <v>4.8004242000000009E-2</v>
      </c>
      <c r="K34" s="3">
        <v>4.8735221000000002E-2</v>
      </c>
      <c r="L34" s="3">
        <v>4.8510488000000039E-2</v>
      </c>
      <c r="M34" s="3">
        <v>4.7453964000000008E-2</v>
      </c>
      <c r="N34" s="3">
        <v>4.9247210999999985E-2</v>
      </c>
      <c r="O34" s="3">
        <v>4.6602427999999967E-2</v>
      </c>
      <c r="P34" s="3">
        <v>4.9629277000000013E-2</v>
      </c>
      <c r="Q34" s="3">
        <v>4.9726627000000009E-2</v>
      </c>
      <c r="R34" s="3">
        <v>4.7015614000000039E-2</v>
      </c>
      <c r="S34" s="3">
        <v>4.8898280999999967E-2</v>
      </c>
      <c r="T34" s="3">
        <v>4.1595389000000003E-2</v>
      </c>
      <c r="U34" s="3">
        <v>4.6899549999999977E-2</v>
      </c>
      <c r="V34" s="3">
        <v>5.123451099999999E-2</v>
      </c>
      <c r="W34" s="3">
        <v>4.895680099999996E-2</v>
      </c>
      <c r="X34" s="3">
        <v>4.8549259999999983E-2</v>
      </c>
      <c r="Y34" s="3">
        <v>4.6756018000000003E-2</v>
      </c>
      <c r="Z34" s="3">
        <v>4.8855929000000034E-2</v>
      </c>
      <c r="AA34" s="3">
        <v>4.8103978999999991E-2</v>
      </c>
      <c r="AB34" s="3">
        <v>4.8034887000000061E-2</v>
      </c>
      <c r="AC34" s="3">
        <v>4.9838236999999987E-2</v>
      </c>
      <c r="AD34" s="3">
        <v>4.9739238999999984E-2</v>
      </c>
      <c r="AE34" s="3">
        <v>4.8875440000000006E-2</v>
      </c>
      <c r="AF34" s="3">
        <v>5.0497497000000009E-2</v>
      </c>
      <c r="AG34" s="3">
        <v>4.658984499999997E-2</v>
      </c>
      <c r="AH34" s="3">
        <v>4.5498508999999999E-2</v>
      </c>
      <c r="AI34" s="3">
        <v>4.9727033999999989E-2</v>
      </c>
      <c r="AJ34" s="3">
        <v>4.8408065000000021E-2</v>
      </c>
      <c r="AK34" s="3">
        <v>4.9670313000000001E-2</v>
      </c>
      <c r="AL34" s="3">
        <v>4.8705256999999995E-2</v>
      </c>
      <c r="AM34" s="3">
        <v>4.8246382000000018E-2</v>
      </c>
      <c r="AN34" s="3">
        <v>4.8259074000000027E-2</v>
      </c>
      <c r="AO34" s="3">
        <v>4.5015499999999957E-3</v>
      </c>
      <c r="AP34" s="3">
        <v>4.6414401999999973E-2</v>
      </c>
      <c r="AQ34" s="3">
        <v>4.6332425000000003E-2</v>
      </c>
      <c r="AR34" s="3">
        <v>4.8660822999999985E-2</v>
      </c>
      <c r="AS34" s="3">
        <v>4.8818920999999925E-2</v>
      </c>
      <c r="AT34" s="3">
        <v>4.7471404999999987E-2</v>
      </c>
      <c r="AU34" s="3">
        <v>4.8928351999999994E-2</v>
      </c>
      <c r="AV34" s="3">
        <v>4.7612247000000024E-2</v>
      </c>
      <c r="AW34" s="3">
        <v>4.8500924999999973E-2</v>
      </c>
      <c r="AX34" s="3">
        <v>5.0521650000000029E-2</v>
      </c>
      <c r="AY34" s="3">
        <v>4.9620759000000056E-2</v>
      </c>
      <c r="AZ34" s="3">
        <v>4.7376476999999979E-2</v>
      </c>
      <c r="BA34" s="3">
        <v>4.7008775999999995E-2</v>
      </c>
      <c r="BB34" s="3">
        <v>4.7925546999999999E-2</v>
      </c>
      <c r="BC34" s="3">
        <v>4.7606326999999983E-2</v>
      </c>
      <c r="BD34" s="3">
        <v>4.7824290000000019E-2</v>
      </c>
      <c r="BE34" s="3">
        <v>4.7799294000000006E-2</v>
      </c>
      <c r="BF34" s="3">
        <v>4.8877065999999997E-2</v>
      </c>
      <c r="BG34" s="3">
        <v>4.7318015999999997E-2</v>
      </c>
      <c r="BH34" s="3">
        <v>4.9951605999999961E-2</v>
      </c>
      <c r="BI34" s="3">
        <v>4.8341665999999957E-2</v>
      </c>
      <c r="BJ34" s="3">
        <v>4.8830369000000019E-2</v>
      </c>
      <c r="BK34" s="3">
        <v>4.8851862999999981E-2</v>
      </c>
      <c r="BL34" s="3">
        <v>4.7903218999999962E-2</v>
      </c>
      <c r="BM34" s="3">
        <v>4.8439997999999963E-2</v>
      </c>
      <c r="BN34" s="3">
        <v>4.7553076999999999E-2</v>
      </c>
      <c r="BO34" s="3">
        <v>5.1262118000000002E-2</v>
      </c>
      <c r="BP34" s="3">
        <v>4.8172930999999981E-2</v>
      </c>
      <c r="BQ34" s="3">
        <v>4.9699667000000017E-2</v>
      </c>
      <c r="BR34" s="3">
        <v>5.0185243999999983E-2</v>
      </c>
      <c r="BS34" s="3">
        <v>4.8195958999999969E-2</v>
      </c>
      <c r="BT34" s="3">
        <v>4.892336500000001E-2</v>
      </c>
      <c r="BU34" s="3">
        <v>4.8495799999999978E-2</v>
      </c>
      <c r="BV34" s="3">
        <v>5.0218676999999955E-2</v>
      </c>
      <c r="BW34" s="3">
        <v>4.7424383000000021E-2</v>
      </c>
      <c r="BX34" s="3">
        <v>4.9418504000000009E-2</v>
      </c>
      <c r="BZ34">
        <f t="shared" si="0"/>
        <v>4.7249784839999996E-2</v>
      </c>
      <c r="CA34">
        <f t="shared" si="1"/>
        <v>6.7428488621781154E-3</v>
      </c>
      <c r="CB34">
        <f t="shared" si="2"/>
        <v>-5.6501724647304208</v>
      </c>
      <c r="CD34">
        <f t="shared" si="3"/>
        <v>4.6835978149999992E-2</v>
      </c>
      <c r="CE34">
        <f t="shared" si="4"/>
        <v>7.4635888398308032E-3</v>
      </c>
      <c r="CF34">
        <f t="shared" si="5"/>
        <v>-5.0706550978635505</v>
      </c>
      <c r="CH34">
        <f t="shared" si="6"/>
        <v>4.6181192874999992E-2</v>
      </c>
      <c r="CI34">
        <f t="shared" si="7"/>
        <v>9.038239256012057E-3</v>
      </c>
      <c r="CJ34">
        <f t="shared" si="8"/>
        <v>-4.1184626189729237</v>
      </c>
      <c r="CL34">
        <f t="shared" si="9"/>
        <v>4.6904806299999983E-2</v>
      </c>
      <c r="CM34">
        <f t="shared" si="10"/>
        <v>6.9540556348596924E-3</v>
      </c>
      <c r="CN34">
        <f t="shared" si="11"/>
        <v>-5.0108490372204395</v>
      </c>
      <c r="CP34">
        <f t="shared" si="12"/>
        <v>4.5604295133333327E-2</v>
      </c>
      <c r="CQ34">
        <f t="shared" si="13"/>
        <v>9.4252502438433652E-3</v>
      </c>
      <c r="CR34">
        <f t="shared" si="14"/>
        <v>-3.7986334346074608</v>
      </c>
      <c r="CT34">
        <f t="shared" si="15"/>
        <v>4.4262105900000001E-2</v>
      </c>
      <c r="CU34">
        <f t="shared" si="16"/>
        <v>1.1279098354268215E-2</v>
      </c>
      <c r="CV34">
        <f t="shared" si="17"/>
        <v>-3.123710382693095</v>
      </c>
      <c r="CX34">
        <f t="shared" si="18"/>
        <v>4.0616220400000007E-2</v>
      </c>
      <c r="CY34">
        <f t="shared" si="19"/>
        <v>1.5086853159189454E-2</v>
      </c>
      <c r="CZ34">
        <f t="shared" si="20"/>
        <v>-3.123710382693095</v>
      </c>
    </row>
    <row r="35" spans="1:104" x14ac:dyDescent="0.3">
      <c r="A35" s="2">
        <v>34</v>
      </c>
      <c r="B35" s="3">
        <v>5.2075810999999965E-2</v>
      </c>
      <c r="C35" s="3">
        <v>5.3258026999999979E-2</v>
      </c>
      <c r="D35" s="3">
        <v>1.2134330000000009E-2</v>
      </c>
      <c r="E35" s="3">
        <v>5.090477700000004E-2</v>
      </c>
      <c r="F35" s="3">
        <v>5.0369225999999996E-2</v>
      </c>
      <c r="G35" s="3">
        <v>5.0866919999999989E-2</v>
      </c>
      <c r="H35" s="3">
        <v>5.0591170000000033E-2</v>
      </c>
      <c r="I35" s="3">
        <v>5.1806233000000049E-2</v>
      </c>
      <c r="J35" s="3">
        <v>5.0595556999999951E-2</v>
      </c>
      <c r="K35" s="3">
        <v>4.985678200000003E-2</v>
      </c>
      <c r="L35" s="3">
        <v>5.2216044999999996E-2</v>
      </c>
      <c r="M35" s="3">
        <v>4.8460905999999998E-2</v>
      </c>
      <c r="N35" s="3">
        <v>5.018235200000002E-2</v>
      </c>
      <c r="O35" s="3">
        <v>4.910382399999999E-2</v>
      </c>
      <c r="P35" s="3">
        <v>4.982750499999998E-2</v>
      </c>
      <c r="Q35" s="3">
        <v>5.0167915000000007E-2</v>
      </c>
      <c r="R35" s="3">
        <v>5.1076831999999996E-2</v>
      </c>
      <c r="S35" s="3">
        <v>4.9563155000000012E-2</v>
      </c>
      <c r="T35" s="3">
        <v>4.3135731999999996E-2</v>
      </c>
      <c r="U35" s="3">
        <v>5.009151700000003E-2</v>
      </c>
      <c r="V35" s="3">
        <v>5.0168526000000005E-2</v>
      </c>
      <c r="W35" s="3">
        <v>4.7993679000000011E-2</v>
      </c>
      <c r="X35" s="3">
        <v>4.9000041000000022E-2</v>
      </c>
      <c r="Y35" s="3">
        <v>4.9981752000000046E-2</v>
      </c>
      <c r="Z35" s="3">
        <v>4.8086638000000015E-2</v>
      </c>
      <c r="AA35" s="3">
        <v>4.986227200000002E-2</v>
      </c>
      <c r="AB35" s="3">
        <v>5.0055113999999963E-2</v>
      </c>
      <c r="AC35" s="3">
        <v>5.1090727000000016E-2</v>
      </c>
      <c r="AD35" s="3">
        <v>5.1135231999999961E-2</v>
      </c>
      <c r="AE35" s="3">
        <v>5.0184783999999941E-2</v>
      </c>
      <c r="AF35" s="3">
        <v>5.1692201999999993E-2</v>
      </c>
      <c r="AG35" s="3">
        <v>5.1743391999999992E-2</v>
      </c>
      <c r="AH35" s="3">
        <v>5.2592899000000005E-2</v>
      </c>
      <c r="AI35" s="3">
        <v>5.1079669000000029E-2</v>
      </c>
      <c r="AJ35" s="3">
        <v>4.9828232000000028E-2</v>
      </c>
      <c r="AK35" s="3">
        <v>5.0434129000000029E-2</v>
      </c>
      <c r="AL35" s="3">
        <v>5.4232136E-2</v>
      </c>
      <c r="AM35" s="3">
        <v>4.8932859999999974E-2</v>
      </c>
      <c r="AN35" s="3">
        <v>5.2376931000000002E-2</v>
      </c>
      <c r="AO35" s="3">
        <v>5.3842099999999978E-3</v>
      </c>
      <c r="AP35" s="3">
        <v>5.1880927999999979E-2</v>
      </c>
      <c r="AQ35" s="3">
        <v>5.0853838999999998E-2</v>
      </c>
      <c r="AR35" s="3">
        <v>4.9023353999999984E-2</v>
      </c>
      <c r="AS35" s="3">
        <v>5.0093098999999995E-2</v>
      </c>
      <c r="AT35" s="3">
        <v>5.062094999999997E-2</v>
      </c>
      <c r="AU35" s="3">
        <v>5.0085176000000051E-2</v>
      </c>
      <c r="AV35" s="3">
        <v>4.941425399999997E-2</v>
      </c>
      <c r="AW35" s="3">
        <v>5.043987799999998E-2</v>
      </c>
      <c r="AX35" s="3">
        <v>4.964538200000003E-2</v>
      </c>
      <c r="AY35" s="3">
        <v>5.0395069000000015E-2</v>
      </c>
      <c r="AZ35" s="3">
        <v>5.1321471000000007E-2</v>
      </c>
      <c r="BA35" s="3">
        <v>5.1048990999999995E-2</v>
      </c>
      <c r="BB35" s="3">
        <v>4.8277883000000021E-2</v>
      </c>
      <c r="BC35" s="3">
        <v>4.9745285000000007E-2</v>
      </c>
      <c r="BD35" s="3">
        <v>4.9161563000000033E-2</v>
      </c>
      <c r="BE35" s="3">
        <v>5.0379769999999997E-2</v>
      </c>
      <c r="BF35" s="3">
        <v>4.793451000000002E-2</v>
      </c>
      <c r="BG35" s="3">
        <v>5.2343126999999982E-2</v>
      </c>
      <c r="BH35" s="3">
        <v>4.9877098999999987E-2</v>
      </c>
      <c r="BI35" s="3">
        <v>4.9799281000000001E-2</v>
      </c>
      <c r="BJ35" s="3">
        <v>5.0430835000000007E-2</v>
      </c>
      <c r="BK35" s="3">
        <v>5.2661271000000044E-2</v>
      </c>
      <c r="BL35" s="3">
        <v>4.9903048999999984E-2</v>
      </c>
      <c r="BM35" s="3">
        <v>5.2390673000000047E-2</v>
      </c>
      <c r="BN35" s="3">
        <v>5.1476045999999984E-2</v>
      </c>
      <c r="BO35" s="3">
        <v>4.8036180000000012E-2</v>
      </c>
      <c r="BP35" s="3">
        <v>5.0929134000000015E-2</v>
      </c>
      <c r="BQ35" s="3">
        <v>5.0222821999999959E-2</v>
      </c>
      <c r="BR35" s="3">
        <v>5.2695867000000049E-2</v>
      </c>
      <c r="BS35" s="3">
        <v>5.0972998000000026E-2</v>
      </c>
      <c r="BT35" s="3">
        <v>5.0939283999999981E-2</v>
      </c>
      <c r="BU35" s="3">
        <v>4.9915594000000008E-2</v>
      </c>
      <c r="BV35" s="3">
        <v>4.9623407000000008E-2</v>
      </c>
      <c r="BW35" s="3">
        <v>5.1962999000000031E-2</v>
      </c>
      <c r="BX35" s="3">
        <v>5.1124084999999944E-2</v>
      </c>
      <c r="BZ35">
        <f t="shared" si="0"/>
        <v>4.9303535920000009E-2</v>
      </c>
      <c r="CA35">
        <f t="shared" si="1"/>
        <v>6.9016961182609598E-3</v>
      </c>
      <c r="CB35">
        <f t="shared" si="2"/>
        <v>-5.6168817464274934</v>
      </c>
      <c r="CD35">
        <f t="shared" si="3"/>
        <v>4.8908015833333346E-2</v>
      </c>
      <c r="CE35">
        <f t="shared" si="4"/>
        <v>7.6409380994360678E-3</v>
      </c>
      <c r="CF35">
        <f t="shared" si="5"/>
        <v>-5.0474636486395079</v>
      </c>
      <c r="CH35">
        <f t="shared" si="6"/>
        <v>4.8303501025000001E-2</v>
      </c>
      <c r="CI35">
        <f t="shared" si="7"/>
        <v>9.2688733137223957E-3</v>
      </c>
      <c r="CJ35">
        <f t="shared" si="8"/>
        <v>-4.0978232231965004</v>
      </c>
      <c r="CL35">
        <f t="shared" si="9"/>
        <v>4.8794779366666673E-2</v>
      </c>
      <c r="CM35">
        <f t="shared" si="10"/>
        <v>7.0208027100002578E-3</v>
      </c>
      <c r="CN35">
        <f t="shared" si="11"/>
        <v>-4.9891518110699806</v>
      </c>
      <c r="CP35">
        <f t="shared" si="12"/>
        <v>4.814996433333333E-2</v>
      </c>
      <c r="CQ35">
        <f t="shared" si="13"/>
        <v>9.6995968265119401E-3</v>
      </c>
      <c r="CR35">
        <f t="shared" si="14"/>
        <v>-3.7710249306122714</v>
      </c>
      <c r="CT35">
        <f t="shared" si="15"/>
        <v>4.7245883299999999E-2</v>
      </c>
      <c r="CU35">
        <f t="shared" si="16"/>
        <v>1.17412723608531E-2</v>
      </c>
      <c r="CV35">
        <f t="shared" si="17"/>
        <v>-3.124065743149703</v>
      </c>
      <c r="CX35">
        <f t="shared" si="18"/>
        <v>4.3748434199999998E-2</v>
      </c>
      <c r="CY35">
        <f t="shared" si="19"/>
        <v>1.5838417031316662E-2</v>
      </c>
      <c r="CZ35">
        <f t="shared" si="20"/>
        <v>-3.124065743149703</v>
      </c>
    </row>
    <row r="36" spans="1:104" x14ac:dyDescent="0.3">
      <c r="A36" s="2">
        <v>35</v>
      </c>
      <c r="B36" s="3">
        <v>5.197497999999999E-2</v>
      </c>
      <c r="C36" s="3">
        <v>5.1865123999999985E-2</v>
      </c>
      <c r="D36" s="3">
        <v>1.3774085999999996E-2</v>
      </c>
      <c r="E36" s="3">
        <v>5.0323173999999991E-2</v>
      </c>
      <c r="F36" s="3">
        <v>5.1458487999999976E-2</v>
      </c>
      <c r="G36" s="3">
        <v>4.8216902999999978E-2</v>
      </c>
      <c r="H36" s="3">
        <v>5.165001300000005E-2</v>
      </c>
      <c r="I36" s="3">
        <v>5.4458943999999995E-2</v>
      </c>
      <c r="J36" s="3">
        <v>5.0762247999999975E-2</v>
      </c>
      <c r="K36" s="3">
        <v>5.1828763E-2</v>
      </c>
      <c r="L36" s="3">
        <v>5.0880692000000026E-2</v>
      </c>
      <c r="M36" s="3">
        <v>5.5563689000000034E-2</v>
      </c>
      <c r="N36" s="3">
        <v>5.4979981000000004E-2</v>
      </c>
      <c r="O36" s="3">
        <v>5.1705324999999996E-2</v>
      </c>
      <c r="P36" s="3">
        <v>5.0412892999999952E-2</v>
      </c>
      <c r="Q36" s="3">
        <v>5.1376068000000039E-2</v>
      </c>
      <c r="R36" s="3">
        <v>5.2218878999999989E-2</v>
      </c>
      <c r="S36" s="3">
        <v>5.0362144000000032E-2</v>
      </c>
      <c r="T36" s="3">
        <v>4.5687220999999993E-2</v>
      </c>
      <c r="U36" s="3">
        <v>5.179901600000001E-2</v>
      </c>
      <c r="V36" s="3">
        <v>5.3973410000000048E-2</v>
      </c>
      <c r="W36" s="3">
        <v>5.2684672000000009E-2</v>
      </c>
      <c r="X36" s="3">
        <v>5.0769121999999951E-2</v>
      </c>
      <c r="Y36" s="3">
        <v>5.3729281000000025E-2</v>
      </c>
      <c r="Z36" s="3">
        <v>5.2287826999999953E-2</v>
      </c>
      <c r="AA36" s="3">
        <v>5.1765117999999985E-2</v>
      </c>
      <c r="AB36" s="3">
        <v>5.3105695000000029E-2</v>
      </c>
      <c r="AC36" s="3">
        <v>5.2958509999999993E-2</v>
      </c>
      <c r="AD36" s="3">
        <v>5.0851531999999984E-2</v>
      </c>
      <c r="AE36" s="3">
        <v>5.2379232000000026E-2</v>
      </c>
      <c r="AF36" s="3">
        <v>5.3803541000000003E-2</v>
      </c>
      <c r="AG36" s="3">
        <v>5.2559705999999991E-2</v>
      </c>
      <c r="AH36" s="3">
        <v>5.3257301000000049E-2</v>
      </c>
      <c r="AI36" s="3">
        <v>5.2451772999999965E-2</v>
      </c>
      <c r="AJ36" s="3">
        <v>5.2387616999999956E-2</v>
      </c>
      <c r="AK36" s="3">
        <v>5.3601970999999957E-2</v>
      </c>
      <c r="AL36" s="3">
        <v>5.1644771999999999E-2</v>
      </c>
      <c r="AM36" s="3">
        <v>5.3803565999999976E-2</v>
      </c>
      <c r="AN36" s="3">
        <v>5.3743199999999942E-2</v>
      </c>
      <c r="AO36" s="3">
        <v>6.1909899999999891E-3</v>
      </c>
      <c r="AP36" s="3">
        <v>5.0555815000000018E-2</v>
      </c>
      <c r="AQ36" s="3">
        <v>5.0115014999999999E-2</v>
      </c>
      <c r="AR36" s="3">
        <v>5.167424499999998E-2</v>
      </c>
      <c r="AS36" s="3">
        <v>5.2130171999999989E-2</v>
      </c>
      <c r="AT36" s="3">
        <v>5.1505121000000043E-2</v>
      </c>
      <c r="AU36" s="3">
        <v>5.3097356999999991E-2</v>
      </c>
      <c r="AV36" s="3">
        <v>5.4241021999999958E-2</v>
      </c>
      <c r="AW36" s="3">
        <v>4.9675109999999981E-2</v>
      </c>
      <c r="AX36" s="3">
        <v>5.2733737000000044E-2</v>
      </c>
      <c r="AY36" s="3">
        <v>5.3509214999999985E-2</v>
      </c>
      <c r="AZ36" s="3">
        <v>5.3547581000000011E-2</v>
      </c>
      <c r="BA36" s="3">
        <v>5.2187400999999994E-2</v>
      </c>
      <c r="BB36" s="3">
        <v>5.1894278000000023E-2</v>
      </c>
      <c r="BC36" s="3">
        <v>5.1688688000000003E-2</v>
      </c>
      <c r="BD36" s="3">
        <v>5.2545278000000008E-2</v>
      </c>
      <c r="BE36" s="3">
        <v>5.0561858999999966E-2</v>
      </c>
      <c r="BF36" s="3">
        <v>5.1812961999999983E-2</v>
      </c>
      <c r="BG36" s="3">
        <v>5.2462017000000007E-2</v>
      </c>
      <c r="BH36" s="3">
        <v>5.3506426000000003E-2</v>
      </c>
      <c r="BI36" s="3">
        <v>5.0652473000000038E-2</v>
      </c>
      <c r="BJ36" s="3">
        <v>5.2354415999999987E-2</v>
      </c>
      <c r="BK36" s="3">
        <v>5.3514192999999995E-2</v>
      </c>
      <c r="BL36" s="3">
        <v>5.139825800000003E-2</v>
      </c>
      <c r="BM36" s="3">
        <v>5.1323560999999997E-2</v>
      </c>
      <c r="BN36" s="3">
        <v>5.4966388000000019E-2</v>
      </c>
      <c r="BO36" s="3">
        <v>5.0018788999999994E-2</v>
      </c>
      <c r="BP36" s="3">
        <v>4.9709308999999993E-2</v>
      </c>
      <c r="BQ36" s="3">
        <v>5.2942923000000058E-2</v>
      </c>
      <c r="BR36" s="3">
        <v>5.280605399999997E-2</v>
      </c>
      <c r="BS36" s="3">
        <v>5.2067694999999969E-2</v>
      </c>
      <c r="BT36" s="3">
        <v>5.301348099999998E-2</v>
      </c>
      <c r="BU36" s="3">
        <v>5.2624837000000022E-2</v>
      </c>
      <c r="BV36" s="3">
        <v>5.1342880999999986E-2</v>
      </c>
      <c r="BW36" s="3">
        <v>5.2485216999999966E-2</v>
      </c>
      <c r="BX36" s="3">
        <v>5.0290001999999993E-2</v>
      </c>
      <c r="BZ36">
        <f t="shared" si="0"/>
        <v>5.093601657333334E-2</v>
      </c>
      <c r="CA36">
        <f t="shared" si="1"/>
        <v>6.9789658858033119E-3</v>
      </c>
      <c r="CB36">
        <f t="shared" si="2"/>
        <v>-5.6215614788236863</v>
      </c>
      <c r="CD36">
        <f t="shared" si="3"/>
        <v>5.0655720650000013E-2</v>
      </c>
      <c r="CE36">
        <f t="shared" si="4"/>
        <v>7.7477571124591063E-3</v>
      </c>
      <c r="CF36">
        <f t="shared" si="5"/>
        <v>-5.0554189416233175</v>
      </c>
      <c r="CH36">
        <f t="shared" si="6"/>
        <v>4.9981186675000011E-2</v>
      </c>
      <c r="CI36">
        <f t="shared" si="7"/>
        <v>9.377331133252521E-3</v>
      </c>
      <c r="CJ36">
        <f t="shared" si="8"/>
        <v>-4.1140565096254305</v>
      </c>
      <c r="CL36">
        <f t="shared" si="9"/>
        <v>5.052676766666668E-2</v>
      </c>
      <c r="CM36">
        <f t="shared" si="10"/>
        <v>7.0765687952804024E-3</v>
      </c>
      <c r="CN36">
        <f t="shared" si="11"/>
        <v>-4.8893581752851061</v>
      </c>
      <c r="CP36">
        <f t="shared" si="12"/>
        <v>4.9323686866666668E-2</v>
      </c>
      <c r="CQ36">
        <f t="shared" si="13"/>
        <v>9.6760368936192175E-3</v>
      </c>
      <c r="CR36">
        <f t="shared" si="14"/>
        <v>-3.6317977192390005</v>
      </c>
      <c r="CT36">
        <f t="shared" si="15"/>
        <v>4.7631272299999992E-2</v>
      </c>
      <c r="CU36">
        <f t="shared" si="16"/>
        <v>1.138212877151944E-2</v>
      </c>
      <c r="CV36">
        <f t="shared" si="17"/>
        <v>-3.0631219077973078</v>
      </c>
      <c r="CX36">
        <f t="shared" si="18"/>
        <v>4.3879170399999987E-2</v>
      </c>
      <c r="CY36">
        <f t="shared" si="19"/>
        <v>1.5063896789280062E-2</v>
      </c>
      <c r="CZ36">
        <f t="shared" si="20"/>
        <v>-3.0631219077973078</v>
      </c>
    </row>
    <row r="37" spans="1:104" x14ac:dyDescent="0.3">
      <c r="A37" s="2">
        <v>36</v>
      </c>
      <c r="B37" s="3">
        <v>5.4377435000000002E-2</v>
      </c>
      <c r="C37" s="3">
        <v>5.2328708000000036E-2</v>
      </c>
      <c r="D37" s="3">
        <v>1.4360500999999996E-2</v>
      </c>
      <c r="E37" s="3">
        <v>5.4724174000000007E-2</v>
      </c>
      <c r="F37" s="3">
        <v>5.4325707999999966E-2</v>
      </c>
      <c r="G37" s="3">
        <v>5.4924283000000011E-2</v>
      </c>
      <c r="H37" s="3">
        <v>5.5274841999999991E-2</v>
      </c>
      <c r="I37" s="3">
        <v>5.5138034999999926E-2</v>
      </c>
      <c r="J37" s="3">
        <v>5.2265526000000027E-2</v>
      </c>
      <c r="K37" s="3">
        <v>5.2254996999999942E-2</v>
      </c>
      <c r="L37" s="3">
        <v>5.3142490999999979E-2</v>
      </c>
      <c r="M37" s="3">
        <v>5.4741972999999999E-2</v>
      </c>
      <c r="N37" s="3">
        <v>5.1909887000000009E-2</v>
      </c>
      <c r="O37" s="3">
        <v>5.4010103000000032E-2</v>
      </c>
      <c r="P37" s="3">
        <v>5.5625387999999984E-2</v>
      </c>
      <c r="Q37" s="3">
        <v>5.4357726000000071E-2</v>
      </c>
      <c r="R37" s="3">
        <v>5.6407372000000025E-2</v>
      </c>
      <c r="S37" s="3">
        <v>5.4506740999999984E-2</v>
      </c>
      <c r="T37" s="3">
        <v>4.7043552999999967E-2</v>
      </c>
      <c r="U37" s="3">
        <v>5.3897105999999993E-2</v>
      </c>
      <c r="V37" s="3">
        <v>5.3876756000000005E-2</v>
      </c>
      <c r="W37" s="3">
        <v>5.4646199000000013E-2</v>
      </c>
      <c r="X37" s="3">
        <v>5.6148242000000001E-2</v>
      </c>
      <c r="Y37" s="3">
        <v>5.5706553999999985E-2</v>
      </c>
      <c r="Z37" s="3">
        <v>5.374234400000006E-2</v>
      </c>
      <c r="AA37" s="3">
        <v>5.4180969999999974E-2</v>
      </c>
      <c r="AB37" s="3">
        <v>5.5870523000000054E-2</v>
      </c>
      <c r="AC37" s="3">
        <v>5.6682703000000015E-2</v>
      </c>
      <c r="AD37" s="3">
        <v>5.508919800000002E-2</v>
      </c>
      <c r="AE37" s="3">
        <v>5.5040189000000031E-2</v>
      </c>
      <c r="AF37" s="3">
        <v>5.5417216999999991E-2</v>
      </c>
      <c r="AG37" s="3">
        <v>5.2404851000000044E-2</v>
      </c>
      <c r="AH37" s="3">
        <v>5.3807125999999955E-2</v>
      </c>
      <c r="AI37" s="3">
        <v>5.3650534E-2</v>
      </c>
      <c r="AJ37" s="3">
        <v>5.6549695999999955E-2</v>
      </c>
      <c r="AK37" s="3">
        <v>5.605632600000001E-2</v>
      </c>
      <c r="AL37" s="3">
        <v>5.4715248999999959E-2</v>
      </c>
      <c r="AM37" s="3">
        <v>5.4756636000000004E-2</v>
      </c>
      <c r="AN37" s="3">
        <v>5.2940310000000011E-2</v>
      </c>
      <c r="AO37" s="3">
        <v>7.3825000000000002E-3</v>
      </c>
      <c r="AP37" s="3">
        <v>5.5368324000000045E-2</v>
      </c>
      <c r="AQ37" s="3">
        <v>5.3125948999999999E-2</v>
      </c>
      <c r="AR37" s="3">
        <v>5.1756325999999971E-2</v>
      </c>
      <c r="AS37" s="3">
        <v>5.4711086999999971E-2</v>
      </c>
      <c r="AT37" s="3">
        <v>5.3717017000000027E-2</v>
      </c>
      <c r="AU37" s="3">
        <v>5.5815490000000002E-2</v>
      </c>
      <c r="AV37" s="3">
        <v>5.7585788000000013E-2</v>
      </c>
      <c r="AW37" s="3">
        <v>5.3071676999999977E-2</v>
      </c>
      <c r="AX37" s="3">
        <v>5.3458245999999987E-2</v>
      </c>
      <c r="AY37" s="3">
        <v>5.5987516000000008E-2</v>
      </c>
      <c r="AZ37" s="3">
        <v>5.4026862999999981E-2</v>
      </c>
      <c r="BA37" s="3">
        <v>5.5018832999999996E-2</v>
      </c>
      <c r="BB37" s="3">
        <v>5.3979822000000025E-2</v>
      </c>
      <c r="BC37" s="3">
        <v>5.5799308999999984E-2</v>
      </c>
      <c r="BD37" s="3">
        <v>5.3931382000000042E-2</v>
      </c>
      <c r="BE37" s="3">
        <v>5.4969112999999979E-2</v>
      </c>
      <c r="BF37" s="3">
        <v>5.5905428999999972E-2</v>
      </c>
      <c r="BG37" s="3">
        <v>5.4344895000000004E-2</v>
      </c>
      <c r="BH37" s="3">
        <v>5.4578141000000018E-2</v>
      </c>
      <c r="BI37" s="3">
        <v>5.1964955999999965E-2</v>
      </c>
      <c r="BJ37" s="3">
        <v>5.4348761999999995E-2</v>
      </c>
      <c r="BK37" s="3">
        <v>5.4295231999999985E-2</v>
      </c>
      <c r="BL37" s="3">
        <v>5.4260873000000001E-2</v>
      </c>
      <c r="BM37" s="3">
        <v>5.3387742999999988E-2</v>
      </c>
      <c r="BN37" s="3">
        <v>5.3612419999999952E-2</v>
      </c>
      <c r="BO37" s="3">
        <v>5.4566993999999973E-2</v>
      </c>
      <c r="BP37" s="3">
        <v>5.2655203000000018E-2</v>
      </c>
      <c r="BQ37" s="3">
        <v>5.3866989999999955E-2</v>
      </c>
      <c r="BR37" s="3">
        <v>5.5511720999999965E-2</v>
      </c>
      <c r="BS37" s="3">
        <v>5.3369979000000005E-2</v>
      </c>
      <c r="BT37" s="3">
        <v>5.4177020999999985E-2</v>
      </c>
      <c r="BU37" s="3">
        <v>5.2943913999999953E-2</v>
      </c>
      <c r="BV37" s="3">
        <v>5.433617800000004E-2</v>
      </c>
      <c r="BW37" s="3">
        <v>5.6378400000000023E-2</v>
      </c>
      <c r="BX37" s="3">
        <v>5.7650557999999984E-2</v>
      </c>
      <c r="BZ37">
        <f t="shared" si="0"/>
        <v>5.3183450973333331E-2</v>
      </c>
      <c r="CA37">
        <f t="shared" si="1"/>
        <v>7.1909726053684649E-3</v>
      </c>
      <c r="CB37">
        <f t="shared" si="2"/>
        <v>-5.642859977643444</v>
      </c>
      <c r="CD37">
        <f t="shared" si="3"/>
        <v>5.2889947249999993E-2</v>
      </c>
      <c r="CE37">
        <f t="shared" si="4"/>
        <v>7.9879649939766598E-3</v>
      </c>
      <c r="CF37">
        <f t="shared" si="5"/>
        <v>-5.064360468093092</v>
      </c>
      <c r="CH37">
        <f t="shared" si="6"/>
        <v>5.2107016799999996E-2</v>
      </c>
      <c r="CI37">
        <f t="shared" si="7"/>
        <v>9.6385831791401828E-3</v>
      </c>
      <c r="CJ37">
        <f t="shared" si="8"/>
        <v>-4.1348856094846891</v>
      </c>
      <c r="CL37">
        <f t="shared" si="9"/>
        <v>5.288667423333334E-2</v>
      </c>
      <c r="CM37">
        <f t="shared" si="10"/>
        <v>7.3742839881534772E-3</v>
      </c>
      <c r="CN37">
        <f t="shared" si="11"/>
        <v>-4.9989254796132618</v>
      </c>
      <c r="CP37">
        <f t="shared" si="12"/>
        <v>5.1293603399999999E-2</v>
      </c>
      <c r="CQ37">
        <f t="shared" si="13"/>
        <v>9.9435467079721247E-3</v>
      </c>
      <c r="CR37">
        <f t="shared" si="14"/>
        <v>-3.7764808040753115</v>
      </c>
      <c r="CT37">
        <f t="shared" si="15"/>
        <v>4.9997420899999992E-2</v>
      </c>
      <c r="CU37">
        <f t="shared" si="16"/>
        <v>1.1935148740767449E-2</v>
      </c>
      <c r="CV37">
        <f t="shared" si="17"/>
        <v>-3.107356264500436</v>
      </c>
      <c r="CX37">
        <f t="shared" si="18"/>
        <v>4.6023305200000003E-2</v>
      </c>
      <c r="CY37">
        <f t="shared" si="19"/>
        <v>1.5853818272714579E-2</v>
      </c>
      <c r="CZ37">
        <f t="shared" si="20"/>
        <v>-3.107356264500436</v>
      </c>
    </row>
    <row r="38" spans="1:104" x14ac:dyDescent="0.3">
      <c r="A38" s="2">
        <v>37</v>
      </c>
      <c r="B38" s="3">
        <v>5.466307400000002E-2</v>
      </c>
      <c r="C38" s="3">
        <v>5.5999708999999995E-2</v>
      </c>
      <c r="D38" s="3">
        <v>1.5863980000000007E-2</v>
      </c>
      <c r="E38" s="3">
        <v>5.3779732000000004E-2</v>
      </c>
      <c r="F38" s="3">
        <v>5.6711211999999976E-2</v>
      </c>
      <c r="G38" s="3">
        <v>5.7169904999999979E-2</v>
      </c>
      <c r="H38" s="3">
        <v>5.8809457999999988E-2</v>
      </c>
      <c r="I38" s="3">
        <v>5.6513280999999978E-2</v>
      </c>
      <c r="J38" s="3">
        <v>5.4786161999999965E-2</v>
      </c>
      <c r="K38" s="3">
        <v>5.4735560999999988E-2</v>
      </c>
      <c r="L38" s="3">
        <v>5.764716799999995E-2</v>
      </c>
      <c r="M38" s="3">
        <v>5.7500056000000001E-2</v>
      </c>
      <c r="N38" s="3">
        <v>5.7405694000000007E-2</v>
      </c>
      <c r="O38" s="3">
        <v>5.6877043000000037E-2</v>
      </c>
      <c r="P38" s="3">
        <v>5.7335276000000032E-2</v>
      </c>
      <c r="Q38" s="3">
        <v>5.9027661000000002E-2</v>
      </c>
      <c r="R38" s="3">
        <v>5.6848599999999978E-2</v>
      </c>
      <c r="S38" s="3">
        <v>5.679066899999994E-2</v>
      </c>
      <c r="T38" s="3">
        <v>4.7864229000000022E-2</v>
      </c>
      <c r="U38" s="3">
        <v>5.3679035E-2</v>
      </c>
      <c r="V38" s="3">
        <v>5.6558902000000001E-2</v>
      </c>
      <c r="W38" s="3">
        <v>5.6392762999999978E-2</v>
      </c>
      <c r="X38" s="3">
        <v>5.7656158999999992E-2</v>
      </c>
      <c r="Y38" s="3">
        <v>5.6848214000000015E-2</v>
      </c>
      <c r="Z38" s="3">
        <v>5.8795530000000006E-2</v>
      </c>
      <c r="AA38" s="3">
        <v>5.8169123000000024E-2</v>
      </c>
      <c r="AB38" s="3">
        <v>5.606444599999999E-2</v>
      </c>
      <c r="AC38" s="3">
        <v>5.7093865999999979E-2</v>
      </c>
      <c r="AD38" s="3">
        <v>5.5692465000000024E-2</v>
      </c>
      <c r="AE38" s="3">
        <v>5.7602851000000038E-2</v>
      </c>
      <c r="AF38" s="3">
        <v>5.670828200000004E-2</v>
      </c>
      <c r="AG38" s="3">
        <v>5.6200399000000005E-2</v>
      </c>
      <c r="AH38" s="3">
        <v>5.6835324000000034E-2</v>
      </c>
      <c r="AI38" s="3">
        <v>5.6427651999999995E-2</v>
      </c>
      <c r="AJ38" s="3">
        <v>5.7684822999999975E-2</v>
      </c>
      <c r="AK38" s="3">
        <v>5.9352310999999998E-2</v>
      </c>
      <c r="AL38" s="3">
        <v>5.4950492999999996E-2</v>
      </c>
      <c r="AM38" s="3">
        <v>5.7378122000000011E-2</v>
      </c>
      <c r="AN38" s="3">
        <v>5.7382846999999945E-2</v>
      </c>
      <c r="AO38" s="3">
        <v>8.2672300000000021E-3</v>
      </c>
      <c r="AP38" s="3">
        <v>5.6381719000000038E-2</v>
      </c>
      <c r="AQ38" s="3">
        <v>5.6523136000000022E-2</v>
      </c>
      <c r="AR38" s="3">
        <v>5.5217529000000001E-2</v>
      </c>
      <c r="AS38" s="3">
        <v>5.720689399999998E-2</v>
      </c>
      <c r="AT38" s="3">
        <v>5.4520865000000009E-2</v>
      </c>
      <c r="AU38" s="3">
        <v>5.8079771999999974E-2</v>
      </c>
      <c r="AV38" s="3">
        <v>5.5959247999999996E-2</v>
      </c>
      <c r="AW38" s="3">
        <v>5.6725991999999954E-2</v>
      </c>
      <c r="AX38" s="3">
        <v>5.6705192000000008E-2</v>
      </c>
      <c r="AY38" s="3">
        <v>5.4929469000000009E-2</v>
      </c>
      <c r="AZ38" s="3">
        <v>5.5808133999999947E-2</v>
      </c>
      <c r="BA38" s="3">
        <v>5.7264470999999983E-2</v>
      </c>
      <c r="BB38" s="3">
        <v>5.7056361E-2</v>
      </c>
      <c r="BC38" s="3">
        <v>5.6242684000000001E-2</v>
      </c>
      <c r="BD38" s="3">
        <v>5.9091614000000008E-2</v>
      </c>
      <c r="BE38" s="3">
        <v>5.6757171999999995E-2</v>
      </c>
      <c r="BF38" s="3">
        <v>5.6659289000000002E-2</v>
      </c>
      <c r="BG38" s="3">
        <v>5.625957199999998E-2</v>
      </c>
      <c r="BH38" s="3">
        <v>5.4205750000000059E-2</v>
      </c>
      <c r="BI38" s="3">
        <v>5.5146841999999981E-2</v>
      </c>
      <c r="BJ38" s="3">
        <v>5.369110199999997E-2</v>
      </c>
      <c r="BK38" s="3">
        <v>5.6143388000000009E-2</v>
      </c>
      <c r="BL38" s="3">
        <v>5.4065154999999969E-2</v>
      </c>
      <c r="BM38" s="3">
        <v>5.774448800000001E-2</v>
      </c>
      <c r="BN38" s="3">
        <v>5.4942068999999968E-2</v>
      </c>
      <c r="BO38" s="3">
        <v>5.8583251000000003E-2</v>
      </c>
      <c r="BP38" s="3">
        <v>5.5486777000000001E-2</v>
      </c>
      <c r="BQ38" s="3">
        <v>5.6355022999999962E-2</v>
      </c>
      <c r="BR38" s="3">
        <v>5.7704639000000044E-2</v>
      </c>
      <c r="BS38" s="3">
        <v>5.4749871999999998E-2</v>
      </c>
      <c r="BT38" s="3">
        <v>5.8138204000000013E-2</v>
      </c>
      <c r="BU38" s="3">
        <v>5.6148075999999991E-2</v>
      </c>
      <c r="BV38" s="3">
        <v>5.5090449000000014E-2</v>
      </c>
      <c r="BW38" s="3">
        <v>5.5321693000000012E-2</v>
      </c>
      <c r="BX38" s="3">
        <v>5.773609299999994E-2</v>
      </c>
      <c r="BZ38">
        <f t="shared" si="0"/>
        <v>5.5209483880000007E-2</v>
      </c>
      <c r="CA38">
        <f t="shared" si="1"/>
        <v>7.3546578558603094E-3</v>
      </c>
      <c r="CB38">
        <f t="shared" si="2"/>
        <v>-5.6132170967417423</v>
      </c>
      <c r="CD38">
        <f t="shared" si="3"/>
        <v>5.4980183533333345E-2</v>
      </c>
      <c r="CE38">
        <f t="shared" si="4"/>
        <v>8.1727264117319072E-3</v>
      </c>
      <c r="CF38">
        <f t="shared" si="5"/>
        <v>-5.0570077374196805</v>
      </c>
      <c r="CH38">
        <f t="shared" si="6"/>
        <v>5.4301732674999992E-2</v>
      </c>
      <c r="CI38">
        <f t="shared" si="7"/>
        <v>9.9071688260067483E-3</v>
      </c>
      <c r="CJ38">
        <f t="shared" si="8"/>
        <v>-4.1051157556659073</v>
      </c>
      <c r="CL38">
        <f t="shared" si="9"/>
        <v>5.5029394133333326E-2</v>
      </c>
      <c r="CM38">
        <f t="shared" si="10"/>
        <v>7.5594369139400487E-3</v>
      </c>
      <c r="CN38">
        <f t="shared" si="11"/>
        <v>-4.8847845546970294</v>
      </c>
      <c r="CP38">
        <f t="shared" si="12"/>
        <v>5.3719820733333319E-2</v>
      </c>
      <c r="CQ38">
        <f t="shared" si="13"/>
        <v>1.0205304154608465E-2</v>
      </c>
      <c r="CR38">
        <f t="shared" si="14"/>
        <v>-3.7595643681532693</v>
      </c>
      <c r="CT38">
        <f t="shared" si="15"/>
        <v>5.1903207399999984E-2</v>
      </c>
      <c r="CU38">
        <f t="shared" si="16"/>
        <v>1.2094970802378554E-2</v>
      </c>
      <c r="CV38">
        <f t="shared" si="17"/>
        <v>-3.0817351508545627</v>
      </c>
      <c r="CX38">
        <f t="shared" si="18"/>
        <v>4.7403541399999999E-2</v>
      </c>
      <c r="CY38">
        <f t="shared" si="19"/>
        <v>1.5802704723228578E-2</v>
      </c>
      <c r="CZ38">
        <f t="shared" si="20"/>
        <v>-3.0817351508545627</v>
      </c>
    </row>
    <row r="39" spans="1:104" x14ac:dyDescent="0.3">
      <c r="A39" s="2">
        <v>38</v>
      </c>
      <c r="B39" s="3">
        <v>5.9607831999999993E-2</v>
      </c>
      <c r="C39" s="3">
        <v>5.9094521999999983E-2</v>
      </c>
      <c r="D39" s="3">
        <v>1.7442535999999988E-2</v>
      </c>
      <c r="E39" s="3">
        <v>5.718536599999996E-2</v>
      </c>
      <c r="F39" s="3">
        <v>5.8123710000000023E-2</v>
      </c>
      <c r="G39" s="3">
        <v>5.8116970000000011E-2</v>
      </c>
      <c r="H39" s="3">
        <v>6.0042330999999907E-2</v>
      </c>
      <c r="I39" s="3">
        <v>6.0650300000000025E-2</v>
      </c>
      <c r="J39" s="3">
        <v>5.8500582000000037E-2</v>
      </c>
      <c r="K39" s="3">
        <v>5.9435504E-2</v>
      </c>
      <c r="L39" s="3">
        <v>5.6347023999999933E-2</v>
      </c>
      <c r="M39" s="3">
        <v>5.5705868999999998E-2</v>
      </c>
      <c r="N39" s="3">
        <v>5.9513448000000031E-2</v>
      </c>
      <c r="O39" s="3">
        <v>5.5870809999999944E-2</v>
      </c>
      <c r="P39" s="3">
        <v>5.6743427000000034E-2</v>
      </c>
      <c r="Q39" s="3">
        <v>5.9172221999999969E-2</v>
      </c>
      <c r="R39" s="3">
        <v>5.8367306000000042E-2</v>
      </c>
      <c r="S39" s="3">
        <v>5.7512314000000002E-2</v>
      </c>
      <c r="T39" s="3">
        <v>5.0505408999999994E-2</v>
      </c>
      <c r="U39" s="3">
        <v>5.9315618999999979E-2</v>
      </c>
      <c r="V39" s="3">
        <v>5.8063600999999986E-2</v>
      </c>
      <c r="W39" s="3">
        <v>6.029628699999999E-2</v>
      </c>
      <c r="X39" s="3">
        <v>5.755221700000001E-2</v>
      </c>
      <c r="Y39" s="3">
        <v>5.7400118999999993E-2</v>
      </c>
      <c r="Z39" s="3">
        <v>5.8125967000000028E-2</v>
      </c>
      <c r="AA39" s="3">
        <v>5.8150576999999981E-2</v>
      </c>
      <c r="AB39" s="3">
        <v>5.6751677999999986E-2</v>
      </c>
      <c r="AC39" s="3">
        <v>5.9072983000000009E-2</v>
      </c>
      <c r="AD39" s="3">
        <v>5.664209600000001E-2</v>
      </c>
      <c r="AE39" s="3">
        <v>5.9016200999999976E-2</v>
      </c>
      <c r="AF39" s="3">
        <v>5.891134000000002E-2</v>
      </c>
      <c r="AG39" s="3">
        <v>5.9093671000000063E-2</v>
      </c>
      <c r="AH39" s="3">
        <v>5.8064490999999968E-2</v>
      </c>
      <c r="AI39" s="3">
        <v>5.8239252999999956E-2</v>
      </c>
      <c r="AJ39" s="3">
        <v>5.695865299999997E-2</v>
      </c>
      <c r="AK39" s="3">
        <v>5.7685438999999963E-2</v>
      </c>
      <c r="AL39" s="3">
        <v>5.7163264999999991E-2</v>
      </c>
      <c r="AM39" s="3">
        <v>5.812977999999993E-2</v>
      </c>
      <c r="AN39" s="3">
        <v>5.8760089000000015E-2</v>
      </c>
      <c r="AO39" s="3">
        <v>8.9530900000000021E-3</v>
      </c>
      <c r="AP39" s="3">
        <v>5.5152766999999991E-2</v>
      </c>
      <c r="AQ39" s="3">
        <v>5.6194494000000053E-2</v>
      </c>
      <c r="AR39" s="3">
        <v>5.9505091000000003E-2</v>
      </c>
      <c r="AS39" s="3">
        <v>5.935044599999996E-2</v>
      </c>
      <c r="AT39" s="3">
        <v>6.0037121999999971E-2</v>
      </c>
      <c r="AU39" s="3">
        <v>5.7573680999999932E-2</v>
      </c>
      <c r="AV39" s="3">
        <v>5.8780532999999982E-2</v>
      </c>
      <c r="AW39" s="3">
        <v>5.7674271999999971E-2</v>
      </c>
      <c r="AX39" s="3">
        <v>5.7786223000000025E-2</v>
      </c>
      <c r="AY39" s="3">
        <v>6.0005636999999994E-2</v>
      </c>
      <c r="AZ39" s="3">
        <v>5.7682014000000038E-2</v>
      </c>
      <c r="BA39" s="3">
        <v>5.841816899999993E-2</v>
      </c>
      <c r="BB39" s="3">
        <v>5.7751283999999986E-2</v>
      </c>
      <c r="BC39" s="3">
        <v>5.9726735000000045E-2</v>
      </c>
      <c r="BD39" s="3">
        <v>5.962352799999994E-2</v>
      </c>
      <c r="BE39" s="3">
        <v>5.9887270999999971E-2</v>
      </c>
      <c r="BF39" s="3">
        <v>5.9939447000000014E-2</v>
      </c>
      <c r="BG39" s="3">
        <v>5.8066108000000005E-2</v>
      </c>
      <c r="BH39" s="3">
        <v>5.9265161000000031E-2</v>
      </c>
      <c r="BI39" s="3">
        <v>5.5763632000000014E-2</v>
      </c>
      <c r="BJ39" s="3">
        <v>5.8391573999999939E-2</v>
      </c>
      <c r="BK39" s="3">
        <v>5.7349331000000038E-2</v>
      </c>
      <c r="BL39" s="3">
        <v>5.8307279999999947E-2</v>
      </c>
      <c r="BM39" s="3">
        <v>5.9377098999999975E-2</v>
      </c>
      <c r="BN39" s="3">
        <v>5.9784178000000014E-2</v>
      </c>
      <c r="BO39" s="3">
        <v>5.896448599999999E-2</v>
      </c>
      <c r="BP39" s="3">
        <v>5.737569E-2</v>
      </c>
      <c r="BQ39" s="3">
        <v>5.6620270999999972E-2</v>
      </c>
      <c r="BR39" s="3">
        <v>5.7055557E-2</v>
      </c>
      <c r="BS39" s="3">
        <v>5.9923136000000023E-2</v>
      </c>
      <c r="BT39" s="3">
        <v>5.767092200000002E-2</v>
      </c>
      <c r="BU39" s="3">
        <v>6.2333690000000032E-2</v>
      </c>
      <c r="BV39" s="3">
        <v>5.8273808999999961E-2</v>
      </c>
      <c r="BW39" s="3">
        <v>5.9841787000000028E-2</v>
      </c>
      <c r="BX39" s="3">
        <v>5.7889583999999973E-2</v>
      </c>
      <c r="BZ39">
        <f t="shared" si="0"/>
        <v>5.7035012093333309E-2</v>
      </c>
      <c r="CA39">
        <f t="shared" si="1"/>
        <v>7.4575344479715453E-3</v>
      </c>
      <c r="CB39">
        <f t="shared" si="2"/>
        <v>-5.6706937341897419</v>
      </c>
      <c r="CD39">
        <f t="shared" si="3"/>
        <v>5.6641125216666643E-2</v>
      </c>
      <c r="CE39">
        <f t="shared" si="4"/>
        <v>8.2605748349322914E-3</v>
      </c>
      <c r="CF39">
        <f t="shared" si="5"/>
        <v>-5.103174288965076</v>
      </c>
      <c r="CH39">
        <f t="shared" si="6"/>
        <v>5.5757097449999973E-2</v>
      </c>
      <c r="CI39">
        <f t="shared" si="7"/>
        <v>9.9490427418112235E-3</v>
      </c>
      <c r="CJ39">
        <f t="shared" si="8"/>
        <v>-4.1691132919676059</v>
      </c>
      <c r="CL39">
        <f t="shared" si="9"/>
        <v>5.6610827566666647E-2</v>
      </c>
      <c r="CM39">
        <f t="shared" si="10"/>
        <v>7.5111096324500561E-3</v>
      </c>
      <c r="CN39">
        <f t="shared" si="11"/>
        <v>-4.9699123712580064</v>
      </c>
      <c r="CP39">
        <f t="shared" si="12"/>
        <v>5.5492015399999976E-2</v>
      </c>
      <c r="CQ39">
        <f t="shared" si="13"/>
        <v>1.0279230123696338E-2</v>
      </c>
      <c r="CR39">
        <f t="shared" si="14"/>
        <v>-3.7318014533541515</v>
      </c>
      <c r="CT39">
        <f t="shared" si="15"/>
        <v>5.4819965299999981E-2</v>
      </c>
      <c r="CU39">
        <f t="shared" si="16"/>
        <v>1.2497055077510212E-2</v>
      </c>
      <c r="CV39">
        <f t="shared" si="17"/>
        <v>-3.126468840579737</v>
      </c>
      <c r="CX39">
        <f t="shared" si="18"/>
        <v>5.0290793199999982E-2</v>
      </c>
      <c r="CY39">
        <f t="shared" si="19"/>
        <v>1.6445124344633161E-2</v>
      </c>
      <c r="CZ39">
        <f t="shared" si="20"/>
        <v>-3.126468840579737</v>
      </c>
    </row>
    <row r="40" spans="1:104" x14ac:dyDescent="0.3">
      <c r="A40" s="2">
        <v>39</v>
      </c>
      <c r="B40" s="3">
        <v>5.8259075999999965E-2</v>
      </c>
      <c r="C40" s="3">
        <v>6.2487645999999938E-2</v>
      </c>
      <c r="D40" s="3">
        <v>1.8456208999999994E-2</v>
      </c>
      <c r="E40" s="3">
        <v>6.1800973999999981E-2</v>
      </c>
      <c r="F40" s="3">
        <v>6.1890317999999986E-2</v>
      </c>
      <c r="G40" s="3">
        <v>6.047678499999997E-2</v>
      </c>
      <c r="H40" s="3">
        <v>5.9976274999999996E-2</v>
      </c>
      <c r="I40" s="3">
        <v>6.1829054000000008E-2</v>
      </c>
      <c r="J40" s="3">
        <v>5.9474202999999955E-2</v>
      </c>
      <c r="K40" s="3">
        <v>5.9028250000000018E-2</v>
      </c>
      <c r="L40" s="3">
        <v>5.9547784999999957E-2</v>
      </c>
      <c r="M40" s="3">
        <v>5.9589382000000024E-2</v>
      </c>
      <c r="N40" s="3">
        <v>6.0579173999999986E-2</v>
      </c>
      <c r="O40" s="3">
        <v>5.9590367999999998E-2</v>
      </c>
      <c r="P40" s="3">
        <v>6.1484152999999972E-2</v>
      </c>
      <c r="Q40" s="3">
        <v>5.6925038000000011E-2</v>
      </c>
      <c r="R40" s="3">
        <v>5.8859248999999975E-2</v>
      </c>
      <c r="S40" s="3">
        <v>5.9932578000000063E-2</v>
      </c>
      <c r="T40" s="3">
        <v>5.1980986000000007E-2</v>
      </c>
      <c r="U40" s="3">
        <v>6.1365458000000012E-2</v>
      </c>
      <c r="V40" s="3">
        <v>6.0034293999999981E-2</v>
      </c>
      <c r="W40" s="3">
        <v>5.9782445000000003E-2</v>
      </c>
      <c r="X40" s="3">
        <v>6.0621636E-2</v>
      </c>
      <c r="Y40" s="3">
        <v>5.877468600000002E-2</v>
      </c>
      <c r="Z40" s="3">
        <v>5.8381922999999974E-2</v>
      </c>
      <c r="AA40" s="3">
        <v>6.2945133999999972E-2</v>
      </c>
      <c r="AB40" s="3">
        <v>6.0447242000000026E-2</v>
      </c>
      <c r="AC40" s="3">
        <v>5.8758485999999992E-2</v>
      </c>
      <c r="AD40" s="3">
        <v>6.0898588000000024E-2</v>
      </c>
      <c r="AE40" s="3">
        <v>6.0081303000000003E-2</v>
      </c>
      <c r="AF40" s="3">
        <v>6.1502295000000012E-2</v>
      </c>
      <c r="AG40" s="3">
        <v>6.3317062000000007E-2</v>
      </c>
      <c r="AH40" s="3">
        <v>5.8325623999999993E-2</v>
      </c>
      <c r="AI40" s="3">
        <v>6.0427078000000016E-2</v>
      </c>
      <c r="AJ40" s="3">
        <v>6.1882995000000003E-2</v>
      </c>
      <c r="AK40" s="3">
        <v>5.9727169999999982E-2</v>
      </c>
      <c r="AL40" s="3">
        <v>5.9885822999999977E-2</v>
      </c>
      <c r="AM40" s="3">
        <v>6.3175108999999979E-2</v>
      </c>
      <c r="AN40" s="3">
        <v>6.0762550999999991E-2</v>
      </c>
      <c r="AO40" s="3">
        <v>1.0022586999999998E-2</v>
      </c>
      <c r="AP40" s="3">
        <v>6.1206642000000012E-2</v>
      </c>
      <c r="AQ40" s="3">
        <v>6.0573621000000022E-2</v>
      </c>
      <c r="AR40" s="3">
        <v>5.8655337999999994E-2</v>
      </c>
      <c r="AS40" s="3">
        <v>6.1031462999999987E-2</v>
      </c>
      <c r="AT40" s="3">
        <v>6.099660199999999E-2</v>
      </c>
      <c r="AU40" s="3">
        <v>5.9806784999999973E-2</v>
      </c>
      <c r="AV40" s="3">
        <v>6.0775096000000042E-2</v>
      </c>
      <c r="AW40" s="3">
        <v>6.1480609999999998E-2</v>
      </c>
      <c r="AX40" s="3">
        <v>5.978401799999998E-2</v>
      </c>
      <c r="AY40" s="3">
        <v>6.1621559000000027E-2</v>
      </c>
      <c r="AZ40" s="3">
        <v>5.8597959000000067E-2</v>
      </c>
      <c r="BA40" s="3">
        <v>6.0858735999999948E-2</v>
      </c>
      <c r="BB40" s="3">
        <v>5.9033006999999978E-2</v>
      </c>
      <c r="BC40" s="3">
        <v>5.7145417000000046E-2</v>
      </c>
      <c r="BD40" s="3">
        <v>6.1572519999999999E-2</v>
      </c>
      <c r="BE40" s="3">
        <v>6.1122252000000002E-2</v>
      </c>
      <c r="BF40" s="3">
        <v>5.9776125999999985E-2</v>
      </c>
      <c r="BG40" s="3">
        <v>5.8312814999999983E-2</v>
      </c>
      <c r="BH40" s="3">
        <v>6.1870258000000025E-2</v>
      </c>
      <c r="BI40" s="3">
        <v>5.9709137999999967E-2</v>
      </c>
      <c r="BJ40" s="3">
        <v>5.7239428999999988E-2</v>
      </c>
      <c r="BK40" s="3">
        <v>5.7941427999999934E-2</v>
      </c>
      <c r="BL40" s="3">
        <v>5.9983414000000027E-2</v>
      </c>
      <c r="BM40" s="3">
        <v>6.0186989000000024E-2</v>
      </c>
      <c r="BN40" s="3">
        <v>6.1557175999999998E-2</v>
      </c>
      <c r="BO40" s="3">
        <v>5.9644094000000009E-2</v>
      </c>
      <c r="BP40" s="3">
        <v>6.2879517999999954E-2</v>
      </c>
      <c r="BQ40" s="3">
        <v>6.2187893000000015E-2</v>
      </c>
      <c r="BR40" s="3">
        <v>5.9543182999999986E-2</v>
      </c>
      <c r="BS40" s="3">
        <v>6.2495852999999942E-2</v>
      </c>
      <c r="BT40" s="3">
        <v>5.8745978000000004E-2</v>
      </c>
      <c r="BU40" s="3">
        <v>6.2211159999999995E-2</v>
      </c>
      <c r="BV40" s="3">
        <v>6.0247091000000016E-2</v>
      </c>
      <c r="BW40" s="3">
        <v>6.1267446999999996E-2</v>
      </c>
      <c r="BX40" s="3">
        <v>6.0517709000000003E-2</v>
      </c>
      <c r="BZ40">
        <f t="shared" si="0"/>
        <v>5.8984870879999984E-2</v>
      </c>
      <c r="CA40">
        <f t="shared" si="1"/>
        <v>7.632405199453322E-3</v>
      </c>
      <c r="CB40">
        <f t="shared" si="2"/>
        <v>-5.61709467232241</v>
      </c>
      <c r="CD40">
        <f t="shared" si="3"/>
        <v>5.8620282566666661E-2</v>
      </c>
      <c r="CE40">
        <f t="shared" si="4"/>
        <v>8.4555022211710226E-3</v>
      </c>
      <c r="CF40">
        <f t="shared" si="5"/>
        <v>-5.0637211870791852</v>
      </c>
      <c r="CH40">
        <f t="shared" si="6"/>
        <v>5.783217479999999E-2</v>
      </c>
      <c r="CI40">
        <f t="shared" si="7"/>
        <v>1.022596528008483E-2</v>
      </c>
      <c r="CJ40">
        <f t="shared" si="8"/>
        <v>-4.1149520882005053</v>
      </c>
      <c r="CL40">
        <f t="shared" si="9"/>
        <v>5.847528993333332E-2</v>
      </c>
      <c r="CM40">
        <f t="shared" si="10"/>
        <v>7.687148542326429E-3</v>
      </c>
      <c r="CN40">
        <f t="shared" si="11"/>
        <v>-4.9456049431579823</v>
      </c>
      <c r="CP40">
        <f t="shared" si="12"/>
        <v>5.7631310133333322E-2</v>
      </c>
      <c r="CQ40">
        <f t="shared" si="13"/>
        <v>1.0537663707981175E-2</v>
      </c>
      <c r="CR40">
        <f t="shared" si="14"/>
        <v>-3.787309470854229</v>
      </c>
      <c r="CT40">
        <f t="shared" si="15"/>
        <v>5.6367878999999989E-2</v>
      </c>
      <c r="CU40">
        <f t="shared" si="16"/>
        <v>1.2707453070716523E-2</v>
      </c>
      <c r="CV40">
        <f t="shared" si="17"/>
        <v>-3.0974184948421817</v>
      </c>
      <c r="CX40">
        <f t="shared" si="18"/>
        <v>5.2578844599999973E-2</v>
      </c>
      <c r="CY40">
        <f t="shared" si="19"/>
        <v>1.7126323842446896E-2</v>
      </c>
      <c r="CZ40">
        <f t="shared" si="20"/>
        <v>-3.0974184948421817</v>
      </c>
    </row>
    <row r="41" spans="1:104" x14ac:dyDescent="0.3">
      <c r="A41" s="2">
        <v>40</v>
      </c>
      <c r="B41" s="3">
        <v>6.2644958999999958E-2</v>
      </c>
      <c r="C41" s="3">
        <v>6.0964716999999974E-2</v>
      </c>
      <c r="D41" s="3">
        <v>1.9323595999999995E-2</v>
      </c>
      <c r="E41" s="3">
        <v>6.1223303999999978E-2</v>
      </c>
      <c r="F41" s="3">
        <v>6.368802699999998E-2</v>
      </c>
      <c r="G41" s="3">
        <v>6.1926926999999993E-2</v>
      </c>
      <c r="H41" s="3">
        <v>6.3544232000000006E-2</v>
      </c>
      <c r="I41" s="3">
        <v>6.0236700999999955E-2</v>
      </c>
      <c r="J41" s="3">
        <v>6.1405584000000034E-2</v>
      </c>
      <c r="K41" s="3">
        <v>6.4698782999999982E-2</v>
      </c>
      <c r="L41" s="3">
        <v>6.2432670999999974E-2</v>
      </c>
      <c r="M41" s="3">
        <v>6.3730215999999965E-2</v>
      </c>
      <c r="N41" s="3">
        <v>6.4564639999999965E-2</v>
      </c>
      <c r="O41" s="3">
        <v>6.4296268000000004E-2</v>
      </c>
      <c r="P41" s="3">
        <v>6.5591876000000035E-2</v>
      </c>
      <c r="Q41" s="3">
        <v>6.3986531000000013E-2</v>
      </c>
      <c r="R41" s="3">
        <v>6.226112499999998E-2</v>
      </c>
      <c r="S41" s="3">
        <v>6.1648071999999922E-2</v>
      </c>
      <c r="T41" s="3">
        <v>5.5794717000000001E-2</v>
      </c>
      <c r="U41" s="3">
        <v>6.495053100000002E-2</v>
      </c>
      <c r="V41" s="3">
        <v>6.1967922999999994E-2</v>
      </c>
      <c r="W41" s="3">
        <v>6.3266265000000002E-2</v>
      </c>
      <c r="X41" s="3">
        <v>6.1627951999999972E-2</v>
      </c>
      <c r="Y41" s="3">
        <v>6.2251965999999978E-2</v>
      </c>
      <c r="Z41" s="3">
        <v>6.4894722000000057E-2</v>
      </c>
      <c r="AA41" s="3">
        <v>6.2904340000000017E-2</v>
      </c>
      <c r="AB41" s="3">
        <v>6.2469336999999986E-2</v>
      </c>
      <c r="AC41" s="3">
        <v>6.0903455999999967E-2</v>
      </c>
      <c r="AD41" s="3">
        <v>5.9538301000000002E-2</v>
      </c>
      <c r="AE41" s="3">
        <v>6.250299799999999E-2</v>
      </c>
      <c r="AF41" s="3">
        <v>6.1795308E-2</v>
      </c>
      <c r="AG41" s="3">
        <v>6.3473893000000003E-2</v>
      </c>
      <c r="AH41" s="3">
        <v>6.4442648000000005E-2</v>
      </c>
      <c r="AI41" s="3">
        <v>6.3239999000000061E-2</v>
      </c>
      <c r="AJ41" s="3">
        <v>6.2827969000000011E-2</v>
      </c>
      <c r="AK41" s="3">
        <v>6.3004879E-2</v>
      </c>
      <c r="AL41" s="3">
        <v>6.2516287000000018E-2</v>
      </c>
      <c r="AM41" s="3">
        <v>6.2492681000000029E-2</v>
      </c>
      <c r="AN41" s="3">
        <v>6.3609145999999991E-2</v>
      </c>
      <c r="AO41" s="3">
        <v>1.1387440000000004E-2</v>
      </c>
      <c r="AP41" s="3">
        <v>6.3762996000000002E-2</v>
      </c>
      <c r="AQ41" s="3">
        <v>6.1407019999999986E-2</v>
      </c>
      <c r="AR41" s="3">
        <v>6.4070690999999971E-2</v>
      </c>
      <c r="AS41" s="3">
        <v>6.3275360000000017E-2</v>
      </c>
      <c r="AT41" s="3">
        <v>6.1105139999999981E-2</v>
      </c>
      <c r="AU41" s="3">
        <v>6.1357564999999968E-2</v>
      </c>
      <c r="AV41" s="3">
        <v>6.2821254000000035E-2</v>
      </c>
      <c r="AW41" s="3">
        <v>6.2405305000000001E-2</v>
      </c>
      <c r="AX41" s="3">
        <v>6.2438413000000012E-2</v>
      </c>
      <c r="AY41" s="3">
        <v>6.4121866999999944E-2</v>
      </c>
      <c r="AZ41" s="3">
        <v>6.3505885000000081E-2</v>
      </c>
      <c r="BA41" s="3">
        <v>6.210837899999995E-2</v>
      </c>
      <c r="BB41" s="3">
        <v>6.1728984999999986E-2</v>
      </c>
      <c r="BC41" s="3">
        <v>6.2946807999999965E-2</v>
      </c>
      <c r="BD41" s="3">
        <v>6.453169900000004E-2</v>
      </c>
      <c r="BE41" s="3">
        <v>6.4590734000000011E-2</v>
      </c>
      <c r="BF41" s="3">
        <v>6.2603408000000027E-2</v>
      </c>
      <c r="BG41" s="3">
        <v>6.2883026999999994E-2</v>
      </c>
      <c r="BH41" s="3">
        <v>6.3703575999999984E-2</v>
      </c>
      <c r="BI41" s="3">
        <v>5.9762414000000014E-2</v>
      </c>
      <c r="BJ41" s="3">
        <v>6.6088966000000027E-2</v>
      </c>
      <c r="BK41" s="3">
        <v>6.2656845000000044E-2</v>
      </c>
      <c r="BL41" s="3">
        <v>6.4600243999999959E-2</v>
      </c>
      <c r="BM41" s="3">
        <v>6.2775723000000019E-2</v>
      </c>
      <c r="BN41" s="3">
        <v>6.160021999999999E-2</v>
      </c>
      <c r="BO41" s="3">
        <v>6.2063830000000021E-2</v>
      </c>
      <c r="BP41" s="3">
        <v>6.0369824000000058E-2</v>
      </c>
      <c r="BQ41" s="3">
        <v>5.9772770999999975E-2</v>
      </c>
      <c r="BR41" s="3">
        <v>6.3060177000000009E-2</v>
      </c>
      <c r="BS41" s="3">
        <v>6.4333752999999952E-2</v>
      </c>
      <c r="BT41" s="3">
        <v>6.2776759999999959E-2</v>
      </c>
      <c r="BU41" s="3">
        <v>6.3516088999999998E-2</v>
      </c>
      <c r="BV41" s="3">
        <v>6.2168311999999983E-2</v>
      </c>
      <c r="BW41" s="3">
        <v>6.3851797000000002E-2</v>
      </c>
      <c r="BX41" s="3">
        <v>6.189844000000002E-2</v>
      </c>
      <c r="BZ41">
        <f t="shared" si="0"/>
        <v>6.1422603520000001E-2</v>
      </c>
      <c r="CA41">
        <f t="shared" si="1"/>
        <v>7.8105000729113061E-3</v>
      </c>
      <c r="CB41">
        <f t="shared" si="2"/>
        <v>-5.693013690675242</v>
      </c>
      <c r="CD41">
        <f t="shared" si="3"/>
        <v>6.108602521666668E-2</v>
      </c>
      <c r="CE41">
        <f t="shared" si="4"/>
        <v>8.6650065222002547E-3</v>
      </c>
      <c r="CF41">
        <f t="shared" si="5"/>
        <v>-5.1241503527884227</v>
      </c>
      <c r="CH41">
        <f t="shared" si="6"/>
        <v>6.0250774675000021E-2</v>
      </c>
      <c r="CI41">
        <f t="shared" si="7"/>
        <v>1.0477506068055845E-2</v>
      </c>
      <c r="CJ41">
        <f t="shared" si="8"/>
        <v>-4.1610359048379468</v>
      </c>
      <c r="CL41">
        <f t="shared" si="9"/>
        <v>6.1041357899999989E-2</v>
      </c>
      <c r="CM41">
        <f t="shared" si="10"/>
        <v>7.9787290078165863E-3</v>
      </c>
      <c r="CN41">
        <f t="shared" si="11"/>
        <v>-4.9981983169004609</v>
      </c>
      <c r="CP41">
        <f t="shared" si="12"/>
        <v>6.0018166733333315E-2</v>
      </c>
      <c r="CQ41">
        <f t="shared" si="13"/>
        <v>1.097988953243012E-2</v>
      </c>
      <c r="CR41">
        <f t="shared" si="14"/>
        <v>-3.7477201383503664</v>
      </c>
      <c r="CT41">
        <f t="shared" si="15"/>
        <v>5.796568299999999E-2</v>
      </c>
      <c r="CU41">
        <f t="shared" si="16"/>
        <v>1.2948338782237407E-2</v>
      </c>
      <c r="CV41">
        <f t="shared" si="17"/>
        <v>-3.1002788413034836</v>
      </c>
      <c r="CX41">
        <f t="shared" si="18"/>
        <v>5.3568920599999979E-2</v>
      </c>
      <c r="CY41">
        <f t="shared" si="19"/>
        <v>1.7151095789812418E-2</v>
      </c>
      <c r="CZ41">
        <f t="shared" si="20"/>
        <v>-3.1002788413034836</v>
      </c>
    </row>
    <row r="42" spans="1:104" x14ac:dyDescent="0.3">
      <c r="A42" s="2">
        <v>41</v>
      </c>
      <c r="B42" s="3">
        <v>6.6428149999999964E-2</v>
      </c>
      <c r="C42" s="3">
        <v>6.5923504999999979E-2</v>
      </c>
      <c r="D42" s="3">
        <v>2.1922333000000006E-2</v>
      </c>
      <c r="E42" s="3">
        <v>6.7904609000000005E-2</v>
      </c>
      <c r="F42" s="3">
        <v>6.2672554999999991E-2</v>
      </c>
      <c r="G42" s="3">
        <v>6.5426519999999974E-2</v>
      </c>
      <c r="H42" s="3">
        <v>6.514914300000002E-2</v>
      </c>
      <c r="I42" s="3">
        <v>6.3193265000000026E-2</v>
      </c>
      <c r="J42" s="3">
        <v>6.5655279000000025E-2</v>
      </c>
      <c r="K42" s="3">
        <v>6.3351041999999982E-2</v>
      </c>
      <c r="L42" s="3">
        <v>6.3884302000000004E-2</v>
      </c>
      <c r="M42" s="3">
        <v>6.393106000000004E-2</v>
      </c>
      <c r="N42" s="3">
        <v>6.484636299999999E-2</v>
      </c>
      <c r="O42" s="3">
        <v>6.505345199999997E-2</v>
      </c>
      <c r="P42" s="3">
        <v>6.7155116999999973E-2</v>
      </c>
      <c r="Q42" s="3">
        <v>6.4729192000000019E-2</v>
      </c>
      <c r="R42" s="3">
        <v>6.5299924999999995E-2</v>
      </c>
      <c r="S42" s="3">
        <v>6.4888356000000022E-2</v>
      </c>
      <c r="T42" s="3">
        <v>5.8755528999999952E-2</v>
      </c>
      <c r="U42" s="3">
        <v>6.7739080000000035E-2</v>
      </c>
      <c r="V42" s="3">
        <v>6.5269511000000044E-2</v>
      </c>
      <c r="W42" s="3">
        <v>6.3766842000000004E-2</v>
      </c>
      <c r="X42" s="3">
        <v>6.3552095000000017E-2</v>
      </c>
      <c r="Y42" s="3">
        <v>6.7756917E-2</v>
      </c>
      <c r="Z42" s="3">
        <v>6.6350492000000053E-2</v>
      </c>
      <c r="AA42" s="3">
        <v>6.439860400000004E-2</v>
      </c>
      <c r="AB42" s="3">
        <v>6.4022994999999999E-2</v>
      </c>
      <c r="AC42" s="3">
        <v>6.6009184000000068E-2</v>
      </c>
      <c r="AD42" s="3">
        <v>6.2652752999999964E-2</v>
      </c>
      <c r="AE42" s="3">
        <v>6.6612426000000016E-2</v>
      </c>
      <c r="AF42" s="3">
        <v>6.388282599999999E-2</v>
      </c>
      <c r="AG42" s="3">
        <v>6.1022901000000074E-2</v>
      </c>
      <c r="AH42" s="3">
        <v>6.5946595000000025E-2</v>
      </c>
      <c r="AI42" s="3">
        <v>6.3899463999999989E-2</v>
      </c>
      <c r="AJ42" s="3">
        <v>6.5490836999999941E-2</v>
      </c>
      <c r="AK42" s="3">
        <v>6.4590290999999994E-2</v>
      </c>
      <c r="AL42" s="3">
        <v>6.5787483000000008E-2</v>
      </c>
      <c r="AM42" s="3">
        <v>6.1798145000000006E-2</v>
      </c>
      <c r="AN42" s="3">
        <v>6.456013299999995E-2</v>
      </c>
      <c r="AO42" s="3">
        <v>1.2604963E-2</v>
      </c>
      <c r="AP42" s="3">
        <v>6.3617550999999994E-2</v>
      </c>
      <c r="AQ42" s="3">
        <v>6.5153562999999998E-2</v>
      </c>
      <c r="AR42" s="3">
        <v>6.3325682999999966E-2</v>
      </c>
      <c r="AS42" s="3">
        <v>6.512860100000005E-2</v>
      </c>
      <c r="AT42" s="3">
        <v>6.2662594999999974E-2</v>
      </c>
      <c r="AU42" s="3">
        <v>6.4017437999999982E-2</v>
      </c>
      <c r="AV42" s="3">
        <v>6.3447105000000004E-2</v>
      </c>
      <c r="AW42" s="3">
        <v>6.5444908000000024E-2</v>
      </c>
      <c r="AX42" s="3">
        <v>6.5736295999999972E-2</v>
      </c>
      <c r="AY42" s="3">
        <v>6.237869699999999E-2</v>
      </c>
      <c r="AZ42" s="3">
        <v>6.3497876000000009E-2</v>
      </c>
      <c r="BA42" s="3">
        <v>6.2369567000000056E-2</v>
      </c>
      <c r="BB42" s="3">
        <v>6.4221038999999966E-2</v>
      </c>
      <c r="BC42" s="3">
        <v>6.5901342999999987E-2</v>
      </c>
      <c r="BD42" s="3">
        <v>6.5471301999999953E-2</v>
      </c>
      <c r="BE42" s="3">
        <v>6.1625015999999956E-2</v>
      </c>
      <c r="BF42" s="3">
        <v>6.2558327999999996E-2</v>
      </c>
      <c r="BG42" s="3">
        <v>6.3535056999999978E-2</v>
      </c>
      <c r="BH42" s="3">
        <v>6.213956000000001E-2</v>
      </c>
      <c r="BI42" s="3">
        <v>6.379035299999998E-2</v>
      </c>
      <c r="BJ42" s="3">
        <v>6.3879684000000075E-2</v>
      </c>
      <c r="BK42" s="3">
        <v>6.3072908999999983E-2</v>
      </c>
      <c r="BL42" s="3">
        <v>6.6474813000000049E-2</v>
      </c>
      <c r="BM42" s="3">
        <v>6.5450229999999998E-2</v>
      </c>
      <c r="BN42" s="3">
        <v>6.6272002999999968E-2</v>
      </c>
      <c r="BO42" s="3">
        <v>6.6599836999999981E-2</v>
      </c>
      <c r="BP42" s="3">
        <v>6.0970514999999996E-2</v>
      </c>
      <c r="BQ42" s="3">
        <v>6.6350949000000048E-2</v>
      </c>
      <c r="BR42" s="3">
        <v>6.3907886999999997E-2</v>
      </c>
      <c r="BS42" s="3">
        <v>6.5587437999999998E-2</v>
      </c>
      <c r="BT42" s="3">
        <v>6.3229568999999972E-2</v>
      </c>
      <c r="BU42" s="3">
        <v>6.525672099999999E-2</v>
      </c>
      <c r="BV42" s="3">
        <v>6.4205828999999992E-2</v>
      </c>
      <c r="BW42" s="3">
        <v>6.4315880999999991E-2</v>
      </c>
      <c r="BX42" s="3">
        <v>6.6959029000000031E-2</v>
      </c>
      <c r="BZ42">
        <f t="shared" si="0"/>
        <v>6.3232525413333338E-2</v>
      </c>
      <c r="CA42">
        <f t="shared" si="1"/>
        <v>7.8301585086649073E-3</v>
      </c>
      <c r="CB42">
        <f t="shared" si="2"/>
        <v>-5.6540197845283711</v>
      </c>
      <c r="CD42">
        <f t="shared" si="3"/>
        <v>6.2831768533333332E-2</v>
      </c>
      <c r="CE42">
        <f t="shared" si="4"/>
        <v>8.6711369806966171E-3</v>
      </c>
      <c r="CF42">
        <f t="shared" si="5"/>
        <v>-5.0942591603532055</v>
      </c>
      <c r="CH42">
        <f t="shared" si="6"/>
        <v>6.2347105850000008E-2</v>
      </c>
      <c r="CI42">
        <f t="shared" si="7"/>
        <v>1.0548352809565951E-2</v>
      </c>
      <c r="CJ42">
        <f t="shared" si="8"/>
        <v>-4.1600800828045168</v>
      </c>
      <c r="CL42">
        <f t="shared" si="9"/>
        <v>6.347668653333334E-2</v>
      </c>
      <c r="CM42">
        <f t="shared" si="10"/>
        <v>7.9303687782713624E-3</v>
      </c>
      <c r="CN42">
        <f t="shared" si="11"/>
        <v>-5.0276279164904363</v>
      </c>
      <c r="CP42">
        <f t="shared" si="12"/>
        <v>6.216644633333334E-2</v>
      </c>
      <c r="CQ42">
        <f t="shared" si="13"/>
        <v>1.0849490122736472E-2</v>
      </c>
      <c r="CR42">
        <f t="shared" si="14"/>
        <v>-3.757607189416261</v>
      </c>
      <c r="CT42">
        <f t="shared" si="15"/>
        <v>6.0762640100000001E-2</v>
      </c>
      <c r="CU42">
        <f t="shared" si="16"/>
        <v>1.3036473218929727E-2</v>
      </c>
      <c r="CV42">
        <f t="shared" si="17"/>
        <v>-3.0812894551692418</v>
      </c>
      <c r="CX42">
        <f t="shared" si="18"/>
        <v>5.6970230400000002E-2</v>
      </c>
      <c r="CY42">
        <f t="shared" si="19"/>
        <v>1.7607075978684772E-2</v>
      </c>
      <c r="CZ42">
        <f t="shared" si="20"/>
        <v>-3.0812894551692418</v>
      </c>
    </row>
    <row r="43" spans="1:104" x14ac:dyDescent="0.3">
      <c r="A43" s="2">
        <v>42</v>
      </c>
      <c r="B43" s="3">
        <v>6.6134938999999962E-2</v>
      </c>
      <c r="C43" s="3">
        <v>6.6708406000000012E-2</v>
      </c>
      <c r="D43" s="3">
        <v>2.2516385999999975E-2</v>
      </c>
      <c r="E43" s="3">
        <v>6.7564099000000016E-2</v>
      </c>
      <c r="F43" s="3">
        <v>6.5877362999999967E-2</v>
      </c>
      <c r="G43" s="3">
        <v>6.6051289999999985E-2</v>
      </c>
      <c r="H43" s="3">
        <v>6.7076598000000071E-2</v>
      </c>
      <c r="I43" s="3">
        <v>6.6001798999999986E-2</v>
      </c>
      <c r="J43" s="3">
        <v>6.8768385000000029E-2</v>
      </c>
      <c r="K43" s="3">
        <v>6.6072348000000003E-2</v>
      </c>
      <c r="L43" s="3">
        <v>6.8596061E-2</v>
      </c>
      <c r="M43" s="3">
        <v>6.4393731000000023E-2</v>
      </c>
      <c r="N43" s="3">
        <v>6.6798111999999979E-2</v>
      </c>
      <c r="O43" s="3">
        <v>6.7030643999999903E-2</v>
      </c>
      <c r="P43" s="3">
        <v>6.8033595999999932E-2</v>
      </c>
      <c r="Q43" s="3">
        <v>6.6487785000000021E-2</v>
      </c>
      <c r="R43" s="3">
        <v>6.7971713000000045E-2</v>
      </c>
      <c r="S43" s="3">
        <v>6.6647755000000086E-2</v>
      </c>
      <c r="T43" s="3">
        <v>5.8171621999999971E-2</v>
      </c>
      <c r="U43" s="3">
        <v>6.8413840000000004E-2</v>
      </c>
      <c r="V43" s="3">
        <v>6.7726193000000115E-2</v>
      </c>
      <c r="W43" s="3">
        <v>6.8556554000000006E-2</v>
      </c>
      <c r="X43" s="3">
        <v>6.8143074000000012E-2</v>
      </c>
      <c r="Y43" s="3">
        <v>6.4161299999999991E-2</v>
      </c>
      <c r="Z43" s="3">
        <v>6.6358761000000058E-2</v>
      </c>
      <c r="AA43" s="3">
        <v>6.9566519000000035E-2</v>
      </c>
      <c r="AB43" s="3">
        <v>6.9101862999999972E-2</v>
      </c>
      <c r="AC43" s="3">
        <v>6.5479601999999928E-2</v>
      </c>
      <c r="AD43" s="3">
        <v>6.9489239000000036E-2</v>
      </c>
      <c r="AE43" s="3">
        <v>6.6485904999999998E-2</v>
      </c>
      <c r="AF43" s="3">
        <v>6.4703179999999957E-2</v>
      </c>
      <c r="AG43" s="3">
        <v>6.659826199999995E-2</v>
      </c>
      <c r="AH43" s="3">
        <v>6.7511045999999977E-2</v>
      </c>
      <c r="AI43" s="3">
        <v>6.6079074000000002E-2</v>
      </c>
      <c r="AJ43" s="3">
        <v>6.6127513000000027E-2</v>
      </c>
      <c r="AK43" s="3">
        <v>6.4646940999999972E-2</v>
      </c>
      <c r="AL43" s="3">
        <v>6.7733783000000033E-2</v>
      </c>
      <c r="AM43" s="3">
        <v>6.8147971999999987E-2</v>
      </c>
      <c r="AN43" s="3">
        <v>6.3354075999999995E-2</v>
      </c>
      <c r="AO43" s="3">
        <v>1.3774809000000002E-2</v>
      </c>
      <c r="AP43" s="3">
        <v>7.0525539999999942E-2</v>
      </c>
      <c r="AQ43" s="3">
        <v>6.7279647999999997E-2</v>
      </c>
      <c r="AR43" s="3">
        <v>6.7420752000000028E-2</v>
      </c>
      <c r="AS43" s="3">
        <v>6.600407699999998E-2</v>
      </c>
      <c r="AT43" s="3">
        <v>6.7845850000000013E-2</v>
      </c>
      <c r="AU43" s="3">
        <v>6.554531600000002E-2</v>
      </c>
      <c r="AV43" s="3">
        <v>6.7901799000000027E-2</v>
      </c>
      <c r="AW43" s="3">
        <v>6.635882900000005E-2</v>
      </c>
      <c r="AX43" s="3">
        <v>7.0565876999999985E-2</v>
      </c>
      <c r="AY43" s="3">
        <v>6.6908068000000001E-2</v>
      </c>
      <c r="AZ43" s="3">
        <v>6.7352298000000047E-2</v>
      </c>
      <c r="BA43" s="3">
        <v>6.3367656000000064E-2</v>
      </c>
      <c r="BB43" s="3">
        <v>6.8432079999999992E-2</v>
      </c>
      <c r="BC43" s="3">
        <v>6.4406049000000021E-2</v>
      </c>
      <c r="BD43" s="3">
        <v>6.7735368999999976E-2</v>
      </c>
      <c r="BE43" s="3">
        <v>6.9774160000000043E-2</v>
      </c>
      <c r="BF43" s="3">
        <v>6.5129362999999982E-2</v>
      </c>
      <c r="BG43" s="3">
        <v>6.8800462000000007E-2</v>
      </c>
      <c r="BH43" s="3">
        <v>6.4974715999999974E-2</v>
      </c>
      <c r="BI43" s="3">
        <v>6.2872812000000042E-2</v>
      </c>
      <c r="BJ43" s="3">
        <v>6.7178220000000038E-2</v>
      </c>
      <c r="BK43" s="3">
        <v>6.6891861000000039E-2</v>
      </c>
      <c r="BL43" s="3">
        <v>6.5564105000000039E-2</v>
      </c>
      <c r="BM43" s="3">
        <v>6.474121200000002E-2</v>
      </c>
      <c r="BN43" s="3">
        <v>6.6794919000000022E-2</v>
      </c>
      <c r="BO43" s="3">
        <v>6.6369049999999971E-2</v>
      </c>
      <c r="BP43" s="3">
        <v>6.8632852000000036E-2</v>
      </c>
      <c r="BQ43" s="3">
        <v>6.9458536999999945E-2</v>
      </c>
      <c r="BR43" s="3">
        <v>6.7520243999999993E-2</v>
      </c>
      <c r="BS43" s="3">
        <v>6.7649847999999999E-2</v>
      </c>
      <c r="BT43" s="3">
        <v>6.4308725999999927E-2</v>
      </c>
      <c r="BU43" s="3">
        <v>6.8451305999999962E-2</v>
      </c>
      <c r="BV43" s="3">
        <v>6.4901739000000028E-2</v>
      </c>
      <c r="BW43" s="3">
        <v>6.9270522999999987E-2</v>
      </c>
      <c r="BX43" s="3">
        <v>6.7030067000000054E-2</v>
      </c>
      <c r="BZ43">
        <f t="shared" si="0"/>
        <v>6.5507014240000008E-2</v>
      </c>
      <c r="CA43">
        <f t="shared" si="1"/>
        <v>8.1073480674147477E-3</v>
      </c>
      <c r="CB43">
        <f t="shared" si="2"/>
        <v>-5.5478271151955143</v>
      </c>
      <c r="CD43">
        <f t="shared" si="3"/>
        <v>6.5137714316666651E-2</v>
      </c>
      <c r="CE43">
        <f t="shared" si="4"/>
        <v>8.9933417411382638E-3</v>
      </c>
      <c r="CF43">
        <f t="shared" si="5"/>
        <v>-4.9851500226606413</v>
      </c>
      <c r="CH43">
        <f t="shared" si="6"/>
        <v>6.4226553449999987E-2</v>
      </c>
      <c r="CI43">
        <f t="shared" si="7"/>
        <v>1.0798785825928425E-2</v>
      </c>
      <c r="CJ43">
        <f t="shared" si="8"/>
        <v>-4.1246564296368291</v>
      </c>
      <c r="CL43">
        <f t="shared" si="9"/>
        <v>6.5346182733333327E-2</v>
      </c>
      <c r="CM43">
        <f t="shared" si="10"/>
        <v>8.2244832303353128E-3</v>
      </c>
      <c r="CN43">
        <f t="shared" si="11"/>
        <v>-4.9545015794258251</v>
      </c>
      <c r="CP43">
        <f t="shared" si="12"/>
        <v>6.384158379999999E-2</v>
      </c>
      <c r="CQ43">
        <f t="shared" si="13"/>
        <v>1.1099279299266249E-2</v>
      </c>
      <c r="CR43">
        <f t="shared" si="14"/>
        <v>-3.8073229549941274</v>
      </c>
      <c r="CT43">
        <f t="shared" si="15"/>
        <v>6.2277161300000008E-2</v>
      </c>
      <c r="CU43">
        <f t="shared" si="16"/>
        <v>1.3281723482456547E-2</v>
      </c>
      <c r="CV43">
        <f t="shared" si="17"/>
        <v>-3.1368108227119684</v>
      </c>
      <c r="CX43">
        <f t="shared" si="18"/>
        <v>5.7760238599999993E-2</v>
      </c>
      <c r="CY43">
        <f t="shared" si="19"/>
        <v>1.7631436923668312E-2</v>
      </c>
      <c r="CZ43">
        <f t="shared" si="20"/>
        <v>-3.1368108227119684</v>
      </c>
    </row>
    <row r="44" spans="1:104" x14ac:dyDescent="0.3">
      <c r="A44" s="2">
        <v>43</v>
      </c>
      <c r="B44" s="3">
        <v>6.8900795000000029E-2</v>
      </c>
      <c r="C44" s="3">
        <v>7.0496863000000021E-2</v>
      </c>
      <c r="D44" s="3">
        <v>2.4612071000000017E-2</v>
      </c>
      <c r="E44" s="3">
        <v>6.7868336000000043E-2</v>
      </c>
      <c r="F44" s="3">
        <v>6.7251002000000004E-2</v>
      </c>
      <c r="G44" s="3">
        <v>6.9832083000000059E-2</v>
      </c>
      <c r="H44" s="3">
        <v>6.7499272000000082E-2</v>
      </c>
      <c r="I44" s="3">
        <v>6.7073652999999955E-2</v>
      </c>
      <c r="J44" s="3">
        <v>6.6891517999999997E-2</v>
      </c>
      <c r="K44" s="3">
        <v>6.9875966999999969E-2</v>
      </c>
      <c r="L44" s="3">
        <v>7.2923180999999976E-2</v>
      </c>
      <c r="M44" s="3">
        <v>7.0135621999999925E-2</v>
      </c>
      <c r="N44" s="3">
        <v>7.0178008000000014E-2</v>
      </c>
      <c r="O44" s="3">
        <v>7.1012735999999993E-2</v>
      </c>
      <c r="P44" s="3">
        <v>6.5839266000000063E-2</v>
      </c>
      <c r="Q44" s="3">
        <v>6.8744137999999996E-2</v>
      </c>
      <c r="R44" s="3">
        <v>6.8789257000000034E-2</v>
      </c>
      <c r="S44" s="3">
        <v>6.6919032000000003E-2</v>
      </c>
      <c r="T44" s="3">
        <v>5.9818350000000048E-2</v>
      </c>
      <c r="U44" s="3">
        <v>6.9192303999999982E-2</v>
      </c>
      <c r="V44" s="3">
        <v>7.1436693999999953E-2</v>
      </c>
      <c r="W44" s="3">
        <v>6.6850331000000027E-2</v>
      </c>
      <c r="X44" s="3">
        <v>6.889745500000001E-2</v>
      </c>
      <c r="Y44" s="3">
        <v>6.916003900000002E-2</v>
      </c>
      <c r="Z44" s="3">
        <v>6.6776269999999957E-2</v>
      </c>
      <c r="AA44" s="3">
        <v>7.0393433000000061E-2</v>
      </c>
      <c r="AB44" s="3">
        <v>6.9688566999999993E-2</v>
      </c>
      <c r="AC44" s="3">
        <v>6.7148090000000021E-2</v>
      </c>
      <c r="AD44" s="3">
        <v>6.8946428000000018E-2</v>
      </c>
      <c r="AE44" s="3">
        <v>6.8313080000000012E-2</v>
      </c>
      <c r="AF44" s="3">
        <v>6.6662122000000018E-2</v>
      </c>
      <c r="AG44" s="3">
        <v>7.1921099000000002E-2</v>
      </c>
      <c r="AH44" s="3">
        <v>7.2109509999999946E-2</v>
      </c>
      <c r="AI44" s="3">
        <v>6.6710812000000008E-2</v>
      </c>
      <c r="AJ44" s="3">
        <v>7.0011407000000012E-2</v>
      </c>
      <c r="AK44" s="3">
        <v>7.0322102000000053E-2</v>
      </c>
      <c r="AL44" s="3">
        <v>6.7270379999999991E-2</v>
      </c>
      <c r="AM44" s="3">
        <v>6.8453642000000023E-2</v>
      </c>
      <c r="AN44" s="3">
        <v>6.805141999999996E-2</v>
      </c>
      <c r="AO44" s="3">
        <v>1.5184077000000001E-2</v>
      </c>
      <c r="AP44" s="3">
        <v>7.2602939999999991E-2</v>
      </c>
      <c r="AQ44" s="3">
        <v>6.9298722000000007E-2</v>
      </c>
      <c r="AR44" s="3">
        <v>6.6653431999999985E-2</v>
      </c>
      <c r="AS44" s="3">
        <v>6.8330173999999994E-2</v>
      </c>
      <c r="AT44" s="3">
        <v>6.9524095000000008E-2</v>
      </c>
      <c r="AU44" s="3">
        <v>7.2280495000000028E-2</v>
      </c>
      <c r="AV44" s="3">
        <v>7.2243660000000015E-2</v>
      </c>
      <c r="AW44" s="3">
        <v>7.0929262000000035E-2</v>
      </c>
      <c r="AX44" s="3">
        <v>7.0828567000000023E-2</v>
      </c>
      <c r="AY44" s="3">
        <v>6.6270448999999954E-2</v>
      </c>
      <c r="AZ44" s="3">
        <v>7.0152215000000032E-2</v>
      </c>
      <c r="BA44" s="3">
        <v>6.8621772000000067E-2</v>
      </c>
      <c r="BB44" s="3">
        <v>6.9036029999999984E-2</v>
      </c>
      <c r="BC44" s="3">
        <v>6.8969668999999983E-2</v>
      </c>
      <c r="BD44" s="3">
        <v>6.5909286999999941E-2</v>
      </c>
      <c r="BE44" s="3">
        <v>6.5234088999999995E-2</v>
      </c>
      <c r="BF44" s="3">
        <v>6.8043282999999968E-2</v>
      </c>
      <c r="BG44" s="3">
        <v>7.0866404999999952E-2</v>
      </c>
      <c r="BH44" s="3">
        <v>6.8544410999999986E-2</v>
      </c>
      <c r="BI44" s="3">
        <v>6.9298544000000045E-2</v>
      </c>
      <c r="BJ44" s="3">
        <v>7.1060642000000035E-2</v>
      </c>
      <c r="BK44" s="3">
        <v>6.9728913999999934E-2</v>
      </c>
      <c r="BL44" s="3">
        <v>6.9410337999999974E-2</v>
      </c>
      <c r="BM44" s="3">
        <v>7.1007513999999994E-2</v>
      </c>
      <c r="BN44" s="3">
        <v>6.832008299999999E-2</v>
      </c>
      <c r="BO44" s="3">
        <v>7.0040369999999977E-2</v>
      </c>
      <c r="BP44" s="3">
        <v>6.8902249000000013E-2</v>
      </c>
      <c r="BQ44" s="3">
        <v>6.8738221999999946E-2</v>
      </c>
      <c r="BR44" s="3">
        <v>6.7128890999999941E-2</v>
      </c>
      <c r="BS44" s="3">
        <v>6.8870482999999996E-2</v>
      </c>
      <c r="BT44" s="3">
        <v>7.0268424999999982E-2</v>
      </c>
      <c r="BU44" s="3">
        <v>6.8152302000000026E-2</v>
      </c>
      <c r="BV44" s="3">
        <v>6.9221653999999994E-2</v>
      </c>
      <c r="BW44" s="3">
        <v>6.5667422000000045E-2</v>
      </c>
      <c r="BX44" s="3">
        <v>6.8976983999999977E-2</v>
      </c>
      <c r="BZ44">
        <f t="shared" si="0"/>
        <v>6.7563898746666656E-2</v>
      </c>
      <c r="CA44">
        <f t="shared" si="1"/>
        <v>8.1824542314469541E-3</v>
      </c>
      <c r="CB44">
        <f t="shared" si="2"/>
        <v>-5.5192336115909093</v>
      </c>
      <c r="CD44">
        <f t="shared" si="3"/>
        <v>6.719663188333333E-2</v>
      </c>
      <c r="CE44">
        <f t="shared" si="4"/>
        <v>9.0860632896243559E-3</v>
      </c>
      <c r="CF44">
        <f t="shared" si="5"/>
        <v>-4.9435823840710027</v>
      </c>
      <c r="CH44">
        <f t="shared" si="6"/>
        <v>6.6204010299999977E-2</v>
      </c>
      <c r="CI44">
        <f t="shared" si="7"/>
        <v>1.0898183818688465E-2</v>
      </c>
      <c r="CJ44">
        <f t="shared" si="8"/>
        <v>-4.082058110094537</v>
      </c>
      <c r="CL44">
        <f t="shared" si="9"/>
        <v>6.7048794699999997E-2</v>
      </c>
      <c r="CM44">
        <f t="shared" si="10"/>
        <v>8.2001634223950043E-3</v>
      </c>
      <c r="CN44">
        <f t="shared" si="11"/>
        <v>-4.8525876525586069</v>
      </c>
      <c r="CP44">
        <f t="shared" si="12"/>
        <v>6.6026024866666672E-2</v>
      </c>
      <c r="CQ44">
        <f t="shared" si="13"/>
        <v>1.1219592465237833E-2</v>
      </c>
      <c r="CR44">
        <f t="shared" si="14"/>
        <v>-3.693770559281893</v>
      </c>
      <c r="CT44">
        <f t="shared" si="15"/>
        <v>6.4030156000000019E-2</v>
      </c>
      <c r="CU44">
        <f t="shared" si="16"/>
        <v>1.3197549844172103E-2</v>
      </c>
      <c r="CV44">
        <f t="shared" si="17"/>
        <v>-3.1098916436179063</v>
      </c>
      <c r="CX44">
        <f t="shared" si="18"/>
        <v>5.9825813400000018E-2</v>
      </c>
      <c r="CY44">
        <f t="shared" si="19"/>
        <v>1.764114418022053E-2</v>
      </c>
      <c r="CZ44">
        <f t="shared" si="20"/>
        <v>-3.1098916436179063</v>
      </c>
    </row>
    <row r="45" spans="1:104" x14ac:dyDescent="0.3">
      <c r="A45" s="2">
        <v>44</v>
      </c>
      <c r="B45" s="3">
        <v>7.2134905999999971E-2</v>
      </c>
      <c r="C45" s="3">
        <v>6.9737973000000009E-2</v>
      </c>
      <c r="D45" s="3">
        <v>2.6541870000000023E-2</v>
      </c>
      <c r="E45" s="3">
        <v>7.2796988999999993E-2</v>
      </c>
      <c r="F45" s="3">
        <v>7.2704418000000007E-2</v>
      </c>
      <c r="G45" s="3">
        <v>7.0918169999999989E-2</v>
      </c>
      <c r="H45" s="3">
        <v>7.2727552999999986E-2</v>
      </c>
      <c r="I45" s="3">
        <v>6.9903001999999992E-2</v>
      </c>
      <c r="J45" s="3">
        <v>7.2247982000000016E-2</v>
      </c>
      <c r="K45" s="3">
        <v>7.0259685999999988E-2</v>
      </c>
      <c r="L45" s="3">
        <v>7.206057999999993E-2</v>
      </c>
      <c r="M45" s="3">
        <v>7.0228030999999996E-2</v>
      </c>
      <c r="N45" s="3">
        <v>7.1709714999999938E-2</v>
      </c>
      <c r="O45" s="3">
        <v>6.9057923999999979E-2</v>
      </c>
      <c r="P45" s="3">
        <v>7.0600526000000052E-2</v>
      </c>
      <c r="Q45" s="3">
        <v>6.852388799999995E-2</v>
      </c>
      <c r="R45" s="3">
        <v>7.1551134999999974E-2</v>
      </c>
      <c r="S45" s="3">
        <v>7.095301500000005E-2</v>
      </c>
      <c r="T45" s="3">
        <v>6.5590741999999938E-2</v>
      </c>
      <c r="U45" s="3">
        <v>7.2405485999999991E-2</v>
      </c>
      <c r="V45" s="3">
        <v>7.5078256999999968E-2</v>
      </c>
      <c r="W45" s="3">
        <v>7.1379043000000003E-2</v>
      </c>
      <c r="X45" s="3">
        <v>7.273808499999998E-2</v>
      </c>
      <c r="Y45" s="3">
        <v>7.0905934000000045E-2</v>
      </c>
      <c r="Z45" s="3">
        <v>7.0969223999999956E-2</v>
      </c>
      <c r="AA45" s="3">
        <v>7.4026857000000001E-2</v>
      </c>
      <c r="AB45" s="3">
        <v>6.9194006999999974E-2</v>
      </c>
      <c r="AC45" s="3">
        <v>6.8845548000000034E-2</v>
      </c>
      <c r="AD45" s="3">
        <v>7.2124958000000017E-2</v>
      </c>
      <c r="AE45" s="3">
        <v>7.2251455999999978E-2</v>
      </c>
      <c r="AF45" s="3">
        <v>7.1224746999999991E-2</v>
      </c>
      <c r="AG45" s="3">
        <v>7.088878500000001E-2</v>
      </c>
      <c r="AH45" s="3">
        <v>6.9440292999999959E-2</v>
      </c>
      <c r="AI45" s="3">
        <v>7.1482267000000016E-2</v>
      </c>
      <c r="AJ45" s="3">
        <v>7.5305233999999957E-2</v>
      </c>
      <c r="AK45" s="3">
        <v>7.0158339000000042E-2</v>
      </c>
      <c r="AL45" s="3">
        <v>7.098381099999998E-2</v>
      </c>
      <c r="AM45" s="3">
        <v>6.9872697999999983E-2</v>
      </c>
      <c r="AN45" s="3">
        <v>7.3144230000000018E-2</v>
      </c>
      <c r="AO45" s="3">
        <v>1.6067457999999986E-2</v>
      </c>
      <c r="AP45" s="3">
        <v>7.424120599999999E-2</v>
      </c>
      <c r="AQ45" s="3">
        <v>7.1428143999999985E-2</v>
      </c>
      <c r="AR45" s="3">
        <v>7.0463616000000021E-2</v>
      </c>
      <c r="AS45" s="3">
        <v>7.1213571000000059E-2</v>
      </c>
      <c r="AT45" s="3">
        <v>7.0301685999999974E-2</v>
      </c>
      <c r="AU45" s="3">
        <v>6.8771399999999983E-2</v>
      </c>
      <c r="AV45" s="3">
        <v>7.0615799999999979E-2</v>
      </c>
      <c r="AW45" s="3">
        <v>7.3027195999999989E-2</v>
      </c>
      <c r="AX45" s="3">
        <v>7.052152999999993E-2</v>
      </c>
      <c r="AY45" s="3">
        <v>7.3125550000000067E-2</v>
      </c>
      <c r="AZ45" s="3">
        <v>6.9505595000000003E-2</v>
      </c>
      <c r="BA45" s="3">
        <v>6.736244799999995E-2</v>
      </c>
      <c r="BB45" s="3">
        <v>6.9715157000000041E-2</v>
      </c>
      <c r="BC45" s="3">
        <v>7.2091871000000057E-2</v>
      </c>
      <c r="BD45" s="3">
        <v>7.302050099999996E-2</v>
      </c>
      <c r="BE45" s="3">
        <v>6.9054007999999986E-2</v>
      </c>
      <c r="BF45" s="3">
        <v>7.1068788999999966E-2</v>
      </c>
      <c r="BG45" s="3">
        <v>7.100292200000001E-2</v>
      </c>
      <c r="BH45" s="3">
        <v>6.8732225000000008E-2</v>
      </c>
      <c r="BI45" s="3">
        <v>6.8302041000000008E-2</v>
      </c>
      <c r="BJ45" s="3">
        <v>6.6878416000000038E-2</v>
      </c>
      <c r="BK45" s="3">
        <v>7.3003809999999891E-2</v>
      </c>
      <c r="BL45" s="3">
        <v>7.2520264000000056E-2</v>
      </c>
      <c r="BM45" s="3">
        <v>6.7468835000000005E-2</v>
      </c>
      <c r="BN45" s="3">
        <v>7.6741500000000074E-2</v>
      </c>
      <c r="BO45" s="3">
        <v>7.2928967999999969E-2</v>
      </c>
      <c r="BP45" s="3">
        <v>7.0172548999999973E-2</v>
      </c>
      <c r="BQ45" s="3">
        <v>7.2233973999999979E-2</v>
      </c>
      <c r="BR45" s="3">
        <v>7.2661093000000038E-2</v>
      </c>
      <c r="BS45" s="3">
        <v>7.3198440999999989E-2</v>
      </c>
      <c r="BT45" s="3">
        <v>7.2432236999999997E-2</v>
      </c>
      <c r="BU45" s="3">
        <v>7.0402218000000016E-2</v>
      </c>
      <c r="BV45" s="3">
        <v>6.6383983000000021E-2</v>
      </c>
      <c r="BW45" s="3">
        <v>7.0733219000000042E-2</v>
      </c>
      <c r="BX45" s="3">
        <v>7.2625525999999954E-2</v>
      </c>
      <c r="BZ45">
        <f t="shared" si="0"/>
        <v>6.97691348133333E-2</v>
      </c>
      <c r="CA45">
        <f t="shared" si="1"/>
        <v>8.3105971396135233E-3</v>
      </c>
      <c r="CB45">
        <f t="shared" si="2"/>
        <v>-5.5563311609989361</v>
      </c>
      <c r="CD45">
        <f t="shared" si="3"/>
        <v>6.9371667966666661E-2</v>
      </c>
      <c r="CE45">
        <f t="shared" si="4"/>
        <v>9.1522245457018783E-3</v>
      </c>
      <c r="CF45">
        <f t="shared" si="5"/>
        <v>-5.1039620424827046</v>
      </c>
      <c r="CH45">
        <f t="shared" si="6"/>
        <v>6.8718370550000005E-2</v>
      </c>
      <c r="CI45">
        <f t="shared" si="7"/>
        <v>1.1082151413823241E-2</v>
      </c>
      <c r="CJ45">
        <f t="shared" si="8"/>
        <v>-4.1911053400237543</v>
      </c>
      <c r="CL45">
        <f t="shared" si="9"/>
        <v>6.9672231999999987E-2</v>
      </c>
      <c r="CM45">
        <f t="shared" si="10"/>
        <v>8.2107306520576469E-3</v>
      </c>
      <c r="CN45">
        <f t="shared" si="11"/>
        <v>-5.063394578348853</v>
      </c>
      <c r="CP45">
        <f t="shared" si="12"/>
        <v>6.8241954999999993E-2</v>
      </c>
      <c r="CQ45">
        <f t="shared" si="13"/>
        <v>1.1206824819039488E-2</v>
      </c>
      <c r="CR45">
        <f t="shared" si="14"/>
        <v>-3.7994852809570689</v>
      </c>
      <c r="CT45">
        <f t="shared" si="15"/>
        <v>6.6997254899999997E-2</v>
      </c>
      <c r="CU45">
        <f t="shared" si="16"/>
        <v>1.3533737982254559E-2</v>
      </c>
      <c r="CV45">
        <f t="shared" si="17"/>
        <v>-3.1200869586061057</v>
      </c>
      <c r="CX45">
        <f t="shared" si="18"/>
        <v>6.2783231199999998E-2</v>
      </c>
      <c r="CY45">
        <f t="shared" si="19"/>
        <v>1.8154689804543864E-2</v>
      </c>
      <c r="CZ45">
        <f t="shared" si="20"/>
        <v>-3.1200869586061057</v>
      </c>
    </row>
    <row r="46" spans="1:104" x14ac:dyDescent="0.3">
      <c r="A46" s="2">
        <v>45</v>
      </c>
      <c r="B46" s="3">
        <v>7.3874545999999985E-2</v>
      </c>
      <c r="C46" s="3">
        <v>7.7989169999999997E-2</v>
      </c>
      <c r="D46" s="3">
        <v>2.8081096000000017E-2</v>
      </c>
      <c r="E46" s="3">
        <v>7.4059876999999941E-2</v>
      </c>
      <c r="F46" s="3">
        <v>7.1476511999999992E-2</v>
      </c>
      <c r="G46" s="3">
        <v>7.533345499999998E-2</v>
      </c>
      <c r="H46" s="3">
        <v>7.4631977000000016E-2</v>
      </c>
      <c r="I46" s="3">
        <v>7.2496805000000039E-2</v>
      </c>
      <c r="J46" s="3">
        <v>7.7067633000000024E-2</v>
      </c>
      <c r="K46" s="3">
        <v>7.4756208000000018E-2</v>
      </c>
      <c r="L46" s="3">
        <v>7.1271754999999978E-2</v>
      </c>
      <c r="M46" s="3">
        <v>7.4986025000000026E-2</v>
      </c>
      <c r="N46" s="3">
        <v>7.3453849000000043E-2</v>
      </c>
      <c r="O46" s="3">
        <v>7.2720108000000006E-2</v>
      </c>
      <c r="P46" s="3">
        <v>7.4457904000000033E-2</v>
      </c>
      <c r="Q46" s="3">
        <v>7.5107328999999931E-2</v>
      </c>
      <c r="R46" s="3">
        <v>7.3667469999999985E-2</v>
      </c>
      <c r="S46" s="3">
        <v>7.4759780999999997E-2</v>
      </c>
      <c r="T46" s="3">
        <v>6.6072920999999993E-2</v>
      </c>
      <c r="U46" s="3">
        <v>7.2612406999999976E-2</v>
      </c>
      <c r="V46" s="3">
        <v>7.264657300000002E-2</v>
      </c>
      <c r="W46" s="3">
        <v>7.2159993999999977E-2</v>
      </c>
      <c r="X46" s="3">
        <v>7.2803133999999964E-2</v>
      </c>
      <c r="Y46" s="3">
        <v>7.5405157999999972E-2</v>
      </c>
      <c r="Z46" s="3">
        <v>7.4851780999999992E-2</v>
      </c>
      <c r="AA46" s="3">
        <v>7.6976356999999954E-2</v>
      </c>
      <c r="AB46" s="3">
        <v>7.2168701999999987E-2</v>
      </c>
      <c r="AC46" s="3">
        <v>7.142979400000006E-2</v>
      </c>
      <c r="AD46" s="3">
        <v>7.3363692999999952E-2</v>
      </c>
      <c r="AE46" s="3">
        <v>7.3955553000000007E-2</v>
      </c>
      <c r="AF46" s="3">
        <v>7.4717522999999952E-2</v>
      </c>
      <c r="AG46" s="3">
        <v>7.1947959000000047E-2</v>
      </c>
      <c r="AH46" s="3">
        <v>7.3510302000000083E-2</v>
      </c>
      <c r="AI46" s="3">
        <v>7.2434851999999966E-2</v>
      </c>
      <c r="AJ46" s="3">
        <v>7.7310133999999933E-2</v>
      </c>
      <c r="AK46" s="3">
        <v>7.0804364000000009E-2</v>
      </c>
      <c r="AL46" s="3">
        <v>7.1741119000000034E-2</v>
      </c>
      <c r="AM46" s="3">
        <v>7.157643300000005E-2</v>
      </c>
      <c r="AN46" s="3">
        <v>7.4694438999999946E-2</v>
      </c>
      <c r="AO46" s="3">
        <v>1.7169513999999993E-2</v>
      </c>
      <c r="AP46" s="3">
        <v>7.3190156000000034E-2</v>
      </c>
      <c r="AQ46" s="3">
        <v>7.367958799999999E-2</v>
      </c>
      <c r="AR46" s="3">
        <v>7.3275143999999959E-2</v>
      </c>
      <c r="AS46" s="3">
        <v>7.2815609000000003E-2</v>
      </c>
      <c r="AT46" s="3">
        <v>7.5111669000000034E-2</v>
      </c>
      <c r="AU46" s="3">
        <v>7.7675005999999977E-2</v>
      </c>
      <c r="AV46" s="3">
        <v>7.4174496000000034E-2</v>
      </c>
      <c r="AW46" s="3">
        <v>7.5847246999999951E-2</v>
      </c>
      <c r="AX46" s="3">
        <v>7.3676354999999999E-2</v>
      </c>
      <c r="AY46" s="3">
        <v>7.1251825999999976E-2</v>
      </c>
      <c r="AZ46" s="3">
        <v>7.3338710999999973E-2</v>
      </c>
      <c r="BA46" s="3">
        <v>7.2657464999999949E-2</v>
      </c>
      <c r="BB46" s="3">
        <v>7.7509541000000015E-2</v>
      </c>
      <c r="BC46" s="3">
        <v>7.4837070999999977E-2</v>
      </c>
      <c r="BD46" s="3">
        <v>7.3985220000000032E-2</v>
      </c>
      <c r="BE46" s="3">
        <v>7.4607839000000023E-2</v>
      </c>
      <c r="BF46" s="3">
        <v>7.4311370000000002E-2</v>
      </c>
      <c r="BG46" s="3">
        <v>7.4345550999999954E-2</v>
      </c>
      <c r="BH46" s="3">
        <v>7.1183102000000012E-2</v>
      </c>
      <c r="BI46" s="3">
        <v>7.2359531000000005E-2</v>
      </c>
      <c r="BJ46" s="3">
        <v>7.3332575000000039E-2</v>
      </c>
      <c r="BK46" s="3">
        <v>7.0622601999999951E-2</v>
      </c>
      <c r="BL46" s="3">
        <v>7.2087191000000009E-2</v>
      </c>
      <c r="BM46" s="3">
        <v>7.7572694999999983E-2</v>
      </c>
      <c r="BN46" s="3">
        <v>7.3358872000000061E-2</v>
      </c>
      <c r="BO46" s="3">
        <v>7.391471299999991E-2</v>
      </c>
      <c r="BP46" s="3">
        <v>7.5855453000000073E-2</v>
      </c>
      <c r="BQ46" s="3">
        <v>7.5692527000000023E-2</v>
      </c>
      <c r="BR46" s="3">
        <v>6.975333100000003E-2</v>
      </c>
      <c r="BS46" s="3">
        <v>7.7561679000000078E-2</v>
      </c>
      <c r="BT46" s="3">
        <v>7.1872784999999995E-2</v>
      </c>
      <c r="BU46" s="3">
        <v>7.5228251000000024E-2</v>
      </c>
      <c r="BV46" s="3">
        <v>7.3080984000000029E-2</v>
      </c>
      <c r="BW46" s="3">
        <v>7.0559675000000044E-2</v>
      </c>
      <c r="BX46" s="3">
        <v>7.1040495999999981E-2</v>
      </c>
      <c r="BZ46">
        <f t="shared" si="0"/>
        <v>7.2292140426666679E-2</v>
      </c>
      <c r="CA46">
        <f t="shared" si="1"/>
        <v>8.52467757227038E-3</v>
      </c>
      <c r="CB46">
        <f t="shared" si="2"/>
        <v>-5.5483083292889566</v>
      </c>
      <c r="CD46">
        <f t="shared" si="3"/>
        <v>7.200627838333333E-2</v>
      </c>
      <c r="CE46">
        <f t="shared" si="4"/>
        <v>9.4316218349311792E-3</v>
      </c>
      <c r="CF46">
        <f t="shared" si="5"/>
        <v>-5.0619748421533233</v>
      </c>
      <c r="CH46">
        <f t="shared" si="6"/>
        <v>7.1013605149999992E-2</v>
      </c>
      <c r="CI46">
        <f t="shared" si="7"/>
        <v>1.1362311915349225E-2</v>
      </c>
      <c r="CJ46">
        <f t="shared" si="8"/>
        <v>-4.1365753607184876</v>
      </c>
      <c r="CL46">
        <f t="shared" si="9"/>
        <v>7.2154585566666665E-2</v>
      </c>
      <c r="CM46">
        <f t="shared" si="10"/>
        <v>8.4634782688043433E-3</v>
      </c>
      <c r="CN46">
        <f t="shared" si="11"/>
        <v>-4.9339918037529698</v>
      </c>
      <c r="CP46">
        <f t="shared" si="12"/>
        <v>7.1110461333333347E-2</v>
      </c>
      <c r="CQ46">
        <f t="shared" si="13"/>
        <v>1.1634964528354198E-2</v>
      </c>
      <c r="CR46">
        <f t="shared" si="14"/>
        <v>-3.7181331163440023</v>
      </c>
      <c r="CT46">
        <f t="shared" si="15"/>
        <v>6.9976727900000008E-2</v>
      </c>
      <c r="CU46">
        <f t="shared" si="16"/>
        <v>1.4083318744978536E-2</v>
      </c>
      <c r="CV46">
        <f t="shared" si="17"/>
        <v>-3.0632804619470377</v>
      </c>
      <c r="CX46">
        <f t="shared" si="18"/>
        <v>6.5096240199999988E-2</v>
      </c>
      <c r="CY46">
        <f t="shared" si="19"/>
        <v>1.8625046816676833E-2</v>
      </c>
      <c r="CZ46">
        <f t="shared" si="20"/>
        <v>-3.0632804619470377</v>
      </c>
    </row>
    <row r="47" spans="1:104" x14ac:dyDescent="0.3">
      <c r="A47" s="2">
        <v>46</v>
      </c>
      <c r="B47" s="3">
        <v>7.8048626999999982E-2</v>
      </c>
      <c r="C47" s="3">
        <v>7.8260202999999945E-2</v>
      </c>
      <c r="D47" s="3">
        <v>2.9291423E-2</v>
      </c>
      <c r="E47" s="3">
        <v>7.5139720999999951E-2</v>
      </c>
      <c r="F47" s="3">
        <v>7.5962162000000041E-2</v>
      </c>
      <c r="G47" s="3">
        <v>7.818699900000009E-2</v>
      </c>
      <c r="H47" s="3">
        <v>7.5522014000000012E-2</v>
      </c>
      <c r="I47" s="3">
        <v>7.4663170999999987E-2</v>
      </c>
      <c r="J47" s="3">
        <v>7.8840126000000052E-2</v>
      </c>
      <c r="K47" s="3">
        <v>7.213552400000002E-2</v>
      </c>
      <c r="L47" s="3">
        <v>7.8599692999999984E-2</v>
      </c>
      <c r="M47" s="3">
        <v>7.1714493999999962E-2</v>
      </c>
      <c r="N47" s="3">
        <v>7.6151921000000039E-2</v>
      </c>
      <c r="O47" s="3">
        <v>7.5479610000000016E-2</v>
      </c>
      <c r="P47" s="3">
        <v>7.6606453000000019E-2</v>
      </c>
      <c r="Q47" s="3">
        <v>7.4427210999999979E-2</v>
      </c>
      <c r="R47" s="3">
        <v>7.2948722000000105E-2</v>
      </c>
      <c r="S47" s="3">
        <v>7.4355148999999968E-2</v>
      </c>
      <c r="T47" s="3">
        <v>6.7560662000000035E-2</v>
      </c>
      <c r="U47" s="3">
        <v>7.447396600000003E-2</v>
      </c>
      <c r="V47" s="3">
        <v>7.5016559999999899E-2</v>
      </c>
      <c r="W47" s="3">
        <v>7.6774171000000016E-2</v>
      </c>
      <c r="X47" s="3">
        <v>7.7248430999999992E-2</v>
      </c>
      <c r="Y47" s="3">
        <v>7.5657065999999967E-2</v>
      </c>
      <c r="Z47" s="3">
        <v>7.308431699999994E-2</v>
      </c>
      <c r="AA47" s="3">
        <v>8.0000011000000065E-2</v>
      </c>
      <c r="AB47" s="3">
        <v>7.3933544999999962E-2</v>
      </c>
      <c r="AC47" s="3">
        <v>7.377719899999996E-2</v>
      </c>
      <c r="AD47" s="3">
        <v>7.661918199999998E-2</v>
      </c>
      <c r="AE47" s="3">
        <v>7.6244020999999967E-2</v>
      </c>
      <c r="AF47" s="3">
        <v>7.7951243000000059E-2</v>
      </c>
      <c r="AG47" s="3">
        <v>7.1987754000000015E-2</v>
      </c>
      <c r="AH47" s="3">
        <v>7.7501192000000024E-2</v>
      </c>
      <c r="AI47" s="3">
        <v>7.7845752000000087E-2</v>
      </c>
      <c r="AJ47" s="3">
        <v>7.6515276999999993E-2</v>
      </c>
      <c r="AK47" s="3">
        <v>7.5688382999999984E-2</v>
      </c>
      <c r="AL47" s="3">
        <v>7.6385504999999992E-2</v>
      </c>
      <c r="AM47" s="3">
        <v>7.6562589E-2</v>
      </c>
      <c r="AN47" s="3">
        <v>7.4746723000000043E-2</v>
      </c>
      <c r="AO47" s="3">
        <v>1.872770599999999E-2</v>
      </c>
      <c r="AP47" s="3">
        <v>7.7136219999999936E-2</v>
      </c>
      <c r="AQ47" s="3">
        <v>7.4493988000000025E-2</v>
      </c>
      <c r="AR47" s="3">
        <v>7.7156594000000009E-2</v>
      </c>
      <c r="AS47" s="3">
        <v>7.8198668999999971E-2</v>
      </c>
      <c r="AT47" s="3">
        <v>7.5271253999999968E-2</v>
      </c>
      <c r="AU47" s="3">
        <v>7.8946375999999943E-2</v>
      </c>
      <c r="AV47" s="3">
        <v>7.8092961000000002E-2</v>
      </c>
      <c r="AW47" s="3">
        <v>7.3916630000000025E-2</v>
      </c>
      <c r="AX47" s="3">
        <v>7.4665438000000056E-2</v>
      </c>
      <c r="AY47" s="3">
        <v>7.7180992999999948E-2</v>
      </c>
      <c r="AZ47" s="3">
        <v>7.9390806000000036E-2</v>
      </c>
      <c r="BA47" s="3">
        <v>7.2284638000000026E-2</v>
      </c>
      <c r="BB47" s="3">
        <v>7.6656645999999981E-2</v>
      </c>
      <c r="BC47" s="3">
        <v>7.5660810000000009E-2</v>
      </c>
      <c r="BD47" s="3">
        <v>7.7202855000000042E-2</v>
      </c>
      <c r="BE47" s="3">
        <v>8.0586036999999985E-2</v>
      </c>
      <c r="BF47" s="3">
        <v>7.3957694999999948E-2</v>
      </c>
      <c r="BG47" s="3">
        <v>7.4279448999999997E-2</v>
      </c>
      <c r="BH47" s="3">
        <v>7.2906930000000023E-2</v>
      </c>
      <c r="BI47" s="3">
        <v>7.3731471999999978E-2</v>
      </c>
      <c r="BJ47" s="3">
        <v>7.5700271000000027E-2</v>
      </c>
      <c r="BK47" s="3">
        <v>7.7618398999999977E-2</v>
      </c>
      <c r="BL47" s="3">
        <v>7.8184778000000038E-2</v>
      </c>
      <c r="BM47" s="3">
        <v>7.6154253999999935E-2</v>
      </c>
      <c r="BN47" s="3">
        <v>7.656091099999994E-2</v>
      </c>
      <c r="BO47" s="3">
        <v>7.3384971000000035E-2</v>
      </c>
      <c r="BP47" s="3">
        <v>7.573231900000002E-2</v>
      </c>
      <c r="BQ47" s="3">
        <v>7.5493385999999954E-2</v>
      </c>
      <c r="BR47" s="3">
        <v>7.519652100000003E-2</v>
      </c>
      <c r="BS47" s="3">
        <v>7.6114189000000054E-2</v>
      </c>
      <c r="BT47" s="3">
        <v>7.3785612000000028E-2</v>
      </c>
      <c r="BU47" s="3">
        <v>7.6388213999999996E-2</v>
      </c>
      <c r="BV47" s="3">
        <v>7.6829311999999997E-2</v>
      </c>
      <c r="BW47" s="3">
        <v>7.5658429999999985E-2</v>
      </c>
      <c r="BX47" s="3">
        <v>7.2689772000000014E-2</v>
      </c>
      <c r="BZ47">
        <f t="shared" si="0"/>
        <v>7.4371230373333319E-2</v>
      </c>
      <c r="CA47">
        <f t="shared" si="1"/>
        <v>8.6528204550501524E-3</v>
      </c>
      <c r="CB47">
        <f t="shared" si="2"/>
        <v>-5.5180730909098594</v>
      </c>
      <c r="CD47">
        <f t="shared" si="3"/>
        <v>7.403918231666666E-2</v>
      </c>
      <c r="CE47">
        <f t="shared" si="4"/>
        <v>9.6187003406196861E-3</v>
      </c>
      <c r="CF47">
        <f t="shared" si="5"/>
        <v>-4.94379963761443</v>
      </c>
      <c r="CH47">
        <f t="shared" si="6"/>
        <v>7.3015861950000011E-2</v>
      </c>
      <c r="CI47">
        <f t="shared" si="7"/>
        <v>1.1537588764178909E-2</v>
      </c>
      <c r="CJ47">
        <f t="shared" si="8"/>
        <v>-4.090494299444221</v>
      </c>
      <c r="CL47">
        <f t="shared" si="9"/>
        <v>7.3890745133333324E-2</v>
      </c>
      <c r="CM47">
        <f t="shared" si="10"/>
        <v>8.6396233493664133E-3</v>
      </c>
      <c r="CN47">
        <f t="shared" si="11"/>
        <v>-4.7992628977559049</v>
      </c>
      <c r="CP47">
        <f t="shared" si="12"/>
        <v>7.2973476066666682E-2</v>
      </c>
      <c r="CQ47">
        <f t="shared" si="13"/>
        <v>1.1860087223567619E-2</v>
      </c>
      <c r="CR47">
        <f t="shared" si="14"/>
        <v>-3.6705693816653659</v>
      </c>
      <c r="CT47">
        <f t="shared" si="15"/>
        <v>7.1604997000000004E-2</v>
      </c>
      <c r="CU47">
        <f t="shared" si="16"/>
        <v>1.4242108660557097E-2</v>
      </c>
      <c r="CV47">
        <f t="shared" si="17"/>
        <v>-3.0507170122899878</v>
      </c>
      <c r="CX47">
        <f t="shared" si="18"/>
        <v>6.7340427199999983E-2</v>
      </c>
      <c r="CY47">
        <f t="shared" si="19"/>
        <v>1.9061988678156585E-2</v>
      </c>
      <c r="CZ47">
        <f t="shared" si="20"/>
        <v>-3.0507170122899878</v>
      </c>
    </row>
    <row r="48" spans="1:104" x14ac:dyDescent="0.3">
      <c r="A48" s="2">
        <v>47</v>
      </c>
      <c r="B48" s="3">
        <v>7.7685865999999951E-2</v>
      </c>
      <c r="C48" s="3">
        <v>7.8327277999999986E-2</v>
      </c>
      <c r="D48" s="3">
        <v>3.0173382999999991E-2</v>
      </c>
      <c r="E48" s="3">
        <v>7.6729860999999996E-2</v>
      </c>
      <c r="F48" s="3">
        <v>7.7241342000000046E-2</v>
      </c>
      <c r="G48" s="3">
        <v>7.9336415000000035E-2</v>
      </c>
      <c r="H48" s="3">
        <v>7.8841718999999963E-2</v>
      </c>
      <c r="I48" s="3">
        <v>7.7400185000000024E-2</v>
      </c>
      <c r="J48" s="3">
        <v>7.5443150000000028E-2</v>
      </c>
      <c r="K48" s="3">
        <v>7.9700680000000024E-2</v>
      </c>
      <c r="L48" s="3">
        <v>7.8573546000000022E-2</v>
      </c>
      <c r="M48" s="3">
        <v>8.097266300000007E-2</v>
      </c>
      <c r="N48" s="3">
        <v>7.9905353000000012E-2</v>
      </c>
      <c r="O48" s="3">
        <v>7.6195932000000036E-2</v>
      </c>
      <c r="P48" s="3">
        <v>7.6985543000000003E-2</v>
      </c>
      <c r="Q48" s="3">
        <v>7.8951674000000041E-2</v>
      </c>
      <c r="R48" s="3">
        <v>7.6418845000000041E-2</v>
      </c>
      <c r="S48" s="3">
        <v>7.4219161000000047E-2</v>
      </c>
      <c r="T48" s="3">
        <v>6.7676416999999989E-2</v>
      </c>
      <c r="U48" s="3">
        <v>7.8686494000000037E-2</v>
      </c>
      <c r="V48" s="3">
        <v>7.7495054999999965E-2</v>
      </c>
      <c r="W48" s="3">
        <v>7.7230280000000012E-2</v>
      </c>
      <c r="X48" s="3">
        <v>7.8590214999999963E-2</v>
      </c>
      <c r="Y48" s="3">
        <v>7.4319411999999974E-2</v>
      </c>
      <c r="Z48" s="3">
        <v>7.9911499000000052E-2</v>
      </c>
      <c r="AA48" s="3">
        <v>7.5595480999999992E-2</v>
      </c>
      <c r="AB48" s="3">
        <v>7.8110161999999969E-2</v>
      </c>
      <c r="AC48" s="3">
        <v>7.7204912999999972E-2</v>
      </c>
      <c r="AD48" s="3">
        <v>7.8050549999999996E-2</v>
      </c>
      <c r="AE48" s="3">
        <v>7.6086161999999957E-2</v>
      </c>
      <c r="AF48" s="3">
        <v>7.7059126999999963E-2</v>
      </c>
      <c r="AG48" s="3">
        <v>7.8203476999999993E-2</v>
      </c>
      <c r="AH48" s="3">
        <v>7.7371166999999977E-2</v>
      </c>
      <c r="AI48" s="3">
        <v>7.7170104000000087E-2</v>
      </c>
      <c r="AJ48" s="3">
        <v>8.2026541999999994E-2</v>
      </c>
      <c r="AK48" s="3">
        <v>7.4333367999999955E-2</v>
      </c>
      <c r="AL48" s="3">
        <v>7.5213667000000026E-2</v>
      </c>
      <c r="AM48" s="3">
        <v>8.1122487999999993E-2</v>
      </c>
      <c r="AN48" s="3">
        <v>7.7462966999999994E-2</v>
      </c>
      <c r="AO48" s="3">
        <v>1.9637257999999991E-2</v>
      </c>
      <c r="AP48" s="3">
        <v>7.8648531000000008E-2</v>
      </c>
      <c r="AQ48" s="3">
        <v>7.931359299999996E-2</v>
      </c>
      <c r="AR48" s="3">
        <v>7.6228311999999979E-2</v>
      </c>
      <c r="AS48" s="3">
        <v>7.5393821000000041E-2</v>
      </c>
      <c r="AT48" s="3">
        <v>8.2967543000000005E-2</v>
      </c>
      <c r="AU48" s="3">
        <v>7.6898807999999985E-2</v>
      </c>
      <c r="AV48" s="3">
        <v>8.0121809000000002E-2</v>
      </c>
      <c r="AW48" s="3">
        <v>7.6970086999999965E-2</v>
      </c>
      <c r="AX48" s="3">
        <v>7.8817597000000073E-2</v>
      </c>
      <c r="AY48" s="3">
        <v>7.4412367999999993E-2</v>
      </c>
      <c r="AZ48" s="3">
        <v>7.4603947000000004E-2</v>
      </c>
      <c r="BA48" s="3">
        <v>7.6604911000000053E-2</v>
      </c>
      <c r="BB48" s="3">
        <v>7.941028700000001E-2</v>
      </c>
      <c r="BC48" s="3">
        <v>7.6092427999999948E-2</v>
      </c>
      <c r="BD48" s="3">
        <v>7.7262027000000039E-2</v>
      </c>
      <c r="BE48" s="3">
        <v>7.829951900000004E-2</v>
      </c>
      <c r="BF48" s="3">
        <v>7.5780720999999968E-2</v>
      </c>
      <c r="BG48" s="3">
        <v>7.8886088999999993E-2</v>
      </c>
      <c r="BH48" s="3">
        <v>7.952846699999995E-2</v>
      </c>
      <c r="BI48" s="3">
        <v>7.3363469999999986E-2</v>
      </c>
      <c r="BJ48" s="3">
        <v>8.159712199999998E-2</v>
      </c>
      <c r="BK48" s="3">
        <v>7.9541284999999975E-2</v>
      </c>
      <c r="BL48" s="3">
        <v>7.8295162000000001E-2</v>
      </c>
      <c r="BM48" s="3">
        <v>8.1141071999999995E-2</v>
      </c>
      <c r="BN48" s="3">
        <v>7.5182890999999988E-2</v>
      </c>
      <c r="BO48" s="3">
        <v>7.5256297000000069E-2</v>
      </c>
      <c r="BP48" s="3">
        <v>8.0796722000000043E-2</v>
      </c>
      <c r="BQ48" s="3">
        <v>7.633040900000003E-2</v>
      </c>
      <c r="BR48" s="3">
        <v>8.0622631999999916E-2</v>
      </c>
      <c r="BS48" s="3">
        <v>7.9101574999999952E-2</v>
      </c>
      <c r="BT48" s="3">
        <v>7.5103703000000036E-2</v>
      </c>
      <c r="BU48" s="3">
        <v>8.0334963999999912E-2</v>
      </c>
      <c r="BV48" s="3">
        <v>7.7098566999999923E-2</v>
      </c>
      <c r="BW48" s="3">
        <v>7.865035499999995E-2</v>
      </c>
      <c r="BX48" s="3">
        <v>8.1267009000000001E-2</v>
      </c>
      <c r="BZ48">
        <f t="shared" si="0"/>
        <v>7.628778001333332E-2</v>
      </c>
      <c r="CA48">
        <f t="shared" si="1"/>
        <v>8.869211730414028E-3</v>
      </c>
      <c r="CB48">
        <f t="shared" si="2"/>
        <v>-5.4353220471409331</v>
      </c>
      <c r="CD48">
        <f t="shared" si="3"/>
        <v>7.5687728933333323E-2</v>
      </c>
      <c r="CE48">
        <f t="shared" si="4"/>
        <v>9.75843016186532E-3</v>
      </c>
      <c r="CF48">
        <f t="shared" si="5"/>
        <v>-4.9508669371542506</v>
      </c>
      <c r="CH48">
        <f t="shared" si="6"/>
        <v>7.4791485024999979E-2</v>
      </c>
      <c r="CI48">
        <f t="shared" si="7"/>
        <v>1.1743377444814483E-2</v>
      </c>
      <c r="CJ48">
        <f t="shared" si="8"/>
        <v>-4.0908171499395394</v>
      </c>
      <c r="CL48">
        <f t="shared" si="9"/>
        <v>7.5735307866666657E-2</v>
      </c>
      <c r="CM48">
        <f t="shared" si="10"/>
        <v>8.7911218424791496E-3</v>
      </c>
      <c r="CN48">
        <f t="shared" si="11"/>
        <v>-4.8842503428599509</v>
      </c>
      <c r="CP48">
        <f t="shared" si="12"/>
        <v>7.4900861066666671E-2</v>
      </c>
      <c r="CQ48">
        <f t="shared" si="13"/>
        <v>1.2041799065263682E-2</v>
      </c>
      <c r="CR48">
        <f t="shared" si="14"/>
        <v>-3.7756570242411995</v>
      </c>
      <c r="CT48">
        <f t="shared" si="15"/>
        <v>7.3087987900000012E-2</v>
      </c>
      <c r="CU48">
        <f t="shared" si="16"/>
        <v>1.435543569316183E-2</v>
      </c>
      <c r="CV48">
        <f t="shared" si="17"/>
        <v>-3.1208771620981572</v>
      </c>
      <c r="CX48">
        <f t="shared" si="18"/>
        <v>6.8031545999999998E-2</v>
      </c>
      <c r="CY48">
        <f t="shared" si="19"/>
        <v>1.8936364614221147E-2</v>
      </c>
      <c r="CZ48">
        <f t="shared" si="20"/>
        <v>-3.1208771620981572</v>
      </c>
    </row>
    <row r="49" spans="1:104" x14ac:dyDescent="0.3">
      <c r="A49" s="2">
        <v>48</v>
      </c>
      <c r="B49" s="3">
        <v>8.2130474999999994E-2</v>
      </c>
      <c r="C49" s="3">
        <v>7.8355543999999944E-2</v>
      </c>
      <c r="D49" s="3">
        <v>3.310696300000001E-2</v>
      </c>
      <c r="E49" s="3">
        <v>8.3334205000000036E-2</v>
      </c>
      <c r="F49" s="3">
        <v>8.1066155000000029E-2</v>
      </c>
      <c r="G49" s="3">
        <v>8.179480999999994E-2</v>
      </c>
      <c r="H49" s="3">
        <v>8.0060551000000035E-2</v>
      </c>
      <c r="I49" s="3">
        <v>8.2116502999999938E-2</v>
      </c>
      <c r="J49" s="3">
        <v>8.094467499999998E-2</v>
      </c>
      <c r="K49" s="3">
        <v>8.1712504999999991E-2</v>
      </c>
      <c r="L49" s="3">
        <v>8.0912056999999996E-2</v>
      </c>
      <c r="M49" s="3">
        <v>7.8741508000000002E-2</v>
      </c>
      <c r="N49" s="3">
        <v>8.2077109999999953E-2</v>
      </c>
      <c r="O49" s="3">
        <v>8.0011980999999982E-2</v>
      </c>
      <c r="P49" s="3">
        <v>8.0821804000000039E-2</v>
      </c>
      <c r="Q49" s="3">
        <v>8.2992111999999937E-2</v>
      </c>
      <c r="R49" s="3">
        <v>8.1712918999999995E-2</v>
      </c>
      <c r="S49" s="3">
        <v>8.440158099999992E-2</v>
      </c>
      <c r="T49" s="3">
        <v>7.4030480999999995E-2</v>
      </c>
      <c r="U49" s="3">
        <v>8.2075951999999966E-2</v>
      </c>
      <c r="V49" s="3">
        <v>8.2866848999999937E-2</v>
      </c>
      <c r="W49" s="3">
        <v>8.2084226999999954E-2</v>
      </c>
      <c r="X49" s="3">
        <v>8.0875759999999963E-2</v>
      </c>
      <c r="Y49" s="3">
        <v>8.1018186000000006E-2</v>
      </c>
      <c r="Z49" s="3">
        <v>7.8983784000000029E-2</v>
      </c>
      <c r="AA49" s="3">
        <v>7.9968770999999994E-2</v>
      </c>
      <c r="AB49" s="3">
        <v>8.0224341999999921E-2</v>
      </c>
      <c r="AC49" s="3">
        <v>8.1964875999999978E-2</v>
      </c>
      <c r="AD49" s="3">
        <v>8.2325967E-2</v>
      </c>
      <c r="AE49" s="3">
        <v>8.6401834999999941E-2</v>
      </c>
      <c r="AF49" s="3">
        <v>8.215178200000002E-2</v>
      </c>
      <c r="AG49" s="3">
        <v>8.0158568000000055E-2</v>
      </c>
      <c r="AH49" s="3">
        <v>8.0492929000000005E-2</v>
      </c>
      <c r="AI49" s="3">
        <v>8.059958099999999E-2</v>
      </c>
      <c r="AJ49" s="3">
        <v>7.5163621000000014E-2</v>
      </c>
      <c r="AK49" s="3">
        <v>8.2707107000000044E-2</v>
      </c>
      <c r="AL49" s="3">
        <v>7.8612098999999949E-2</v>
      </c>
      <c r="AM49" s="3">
        <v>8.2160420000000026E-2</v>
      </c>
      <c r="AN49" s="3">
        <v>8.1115386999999914E-2</v>
      </c>
      <c r="AO49" s="3">
        <v>2.1388687E-2</v>
      </c>
      <c r="AP49" s="3">
        <v>8.1342767000000052E-2</v>
      </c>
      <c r="AQ49" s="3">
        <v>8.1476679999999996E-2</v>
      </c>
      <c r="AR49" s="3">
        <v>8.4297443E-2</v>
      </c>
      <c r="AS49" s="3">
        <v>8.302490099999997E-2</v>
      </c>
      <c r="AT49" s="3">
        <v>8.0820291000000016E-2</v>
      </c>
      <c r="AU49" s="3">
        <v>8.043185200000004E-2</v>
      </c>
      <c r="AV49" s="3">
        <v>8.1378703999999913E-2</v>
      </c>
      <c r="AW49" s="3">
        <v>7.8787335000000042E-2</v>
      </c>
      <c r="AX49" s="3">
        <v>7.9648935000000018E-2</v>
      </c>
      <c r="AY49" s="3">
        <v>8.221094800000002E-2</v>
      </c>
      <c r="AZ49" s="3">
        <v>7.9814911000000016E-2</v>
      </c>
      <c r="BA49" s="3">
        <v>7.9281059999999931E-2</v>
      </c>
      <c r="BB49" s="3">
        <v>7.946463400000002E-2</v>
      </c>
      <c r="BC49" s="3">
        <v>7.9829489999999934E-2</v>
      </c>
      <c r="BD49" s="3">
        <v>8.088929000000003E-2</v>
      </c>
      <c r="BE49" s="3">
        <v>8.1358209999999986E-2</v>
      </c>
      <c r="BF49" s="3">
        <v>8.2641837999999995E-2</v>
      </c>
      <c r="BG49" s="3">
        <v>7.8510291999999926E-2</v>
      </c>
      <c r="BH49" s="3">
        <v>8.042204700000001E-2</v>
      </c>
      <c r="BI49" s="3">
        <v>8.0040072000000087E-2</v>
      </c>
      <c r="BJ49" s="3">
        <v>7.9534202999999942E-2</v>
      </c>
      <c r="BK49" s="3">
        <v>8.0009991999999988E-2</v>
      </c>
      <c r="BL49" s="3">
        <v>7.7112208999999918E-2</v>
      </c>
      <c r="BM49" s="3">
        <v>8.3326424000000066E-2</v>
      </c>
      <c r="BN49" s="3">
        <v>8.2742498000000012E-2</v>
      </c>
      <c r="BO49" s="3">
        <v>7.8762011999999992E-2</v>
      </c>
      <c r="BP49" s="3">
        <v>8.2186992E-2</v>
      </c>
      <c r="BQ49" s="3">
        <v>8.0388700000000049E-2</v>
      </c>
      <c r="BR49" s="3">
        <v>8.3803925999999973E-2</v>
      </c>
      <c r="BS49" s="3">
        <v>7.7887852000000035E-2</v>
      </c>
      <c r="BT49" s="3">
        <v>8.0137145000000076E-2</v>
      </c>
      <c r="BU49" s="3">
        <v>7.6706408999999975E-2</v>
      </c>
      <c r="BV49" s="3">
        <v>7.9337979999999989E-2</v>
      </c>
      <c r="BW49" s="3">
        <v>7.867557300000011E-2</v>
      </c>
      <c r="BX49" s="3">
        <v>8.1661069999999947E-2</v>
      </c>
      <c r="BZ49">
        <f t="shared" si="0"/>
        <v>7.9354791386666651E-2</v>
      </c>
      <c r="CA49">
        <f t="shared" si="1"/>
        <v>8.9026294644432482E-3</v>
      </c>
      <c r="CB49">
        <f t="shared" si="2"/>
        <v>-5.6409352222558615</v>
      </c>
      <c r="CD49">
        <f t="shared" si="3"/>
        <v>7.9155606149999988E-2</v>
      </c>
      <c r="CE49">
        <f t="shared" si="4"/>
        <v>9.8863072999988977E-3</v>
      </c>
      <c r="CF49">
        <f t="shared" si="5"/>
        <v>-5.1170371613057739</v>
      </c>
      <c r="CH49">
        <f t="shared" si="6"/>
        <v>7.834161672499998E-2</v>
      </c>
      <c r="CI49">
        <f t="shared" si="7"/>
        <v>1.1982685814827761E-2</v>
      </c>
      <c r="CJ49">
        <f t="shared" si="8"/>
        <v>-4.1604745886942869</v>
      </c>
      <c r="CL49">
        <f t="shared" si="9"/>
        <v>7.9637149599999971E-2</v>
      </c>
      <c r="CM49">
        <f t="shared" si="10"/>
        <v>8.8888495786495145E-3</v>
      </c>
      <c r="CN49">
        <f t="shared" si="11"/>
        <v>-5.0112972030398089</v>
      </c>
      <c r="CP49">
        <f t="shared" si="12"/>
        <v>7.7812456399999994E-2</v>
      </c>
      <c r="CQ49">
        <f t="shared" si="13"/>
        <v>1.2015569629215838E-2</v>
      </c>
      <c r="CR49">
        <f t="shared" si="14"/>
        <v>-3.7987174289037458</v>
      </c>
      <c r="CT49">
        <f t="shared" si="15"/>
        <v>7.6462238599999982E-2</v>
      </c>
      <c r="CU49">
        <f t="shared" si="16"/>
        <v>1.4508017814701769E-2</v>
      </c>
      <c r="CV49">
        <f t="shared" si="17"/>
        <v>-3.1171393314874023</v>
      </c>
      <c r="CX49">
        <f t="shared" si="18"/>
        <v>7.1598668399999996E-2</v>
      </c>
      <c r="CY49">
        <f t="shared" si="19"/>
        <v>1.9316013173246625E-2</v>
      </c>
      <c r="CZ49">
        <f t="shared" si="20"/>
        <v>-3.1171393314874023</v>
      </c>
    </row>
    <row r="50" spans="1:104" x14ac:dyDescent="0.3">
      <c r="A50" s="2">
        <v>49</v>
      </c>
      <c r="B50" s="3">
        <v>8.6789614999999945E-2</v>
      </c>
      <c r="C50" s="3">
        <v>7.971553499999999E-2</v>
      </c>
      <c r="D50" s="3">
        <v>3.3766873999999995E-2</v>
      </c>
      <c r="E50" s="3">
        <v>8.2451481999999965E-2</v>
      </c>
      <c r="F50" s="3">
        <v>8.2990646000000001E-2</v>
      </c>
      <c r="G50" s="3">
        <v>8.2836006000000031E-2</v>
      </c>
      <c r="H50" s="3">
        <v>8.2899158000000014E-2</v>
      </c>
      <c r="I50" s="3">
        <v>7.9358629999999986E-2</v>
      </c>
      <c r="J50" s="3">
        <v>8.3306669E-2</v>
      </c>
      <c r="K50" s="3">
        <v>8.3114130000000078E-2</v>
      </c>
      <c r="L50" s="3">
        <v>8.3608484999999982E-2</v>
      </c>
      <c r="M50" s="3">
        <v>8.4478888999999974E-2</v>
      </c>
      <c r="N50" s="3">
        <v>8.1046494999999913E-2</v>
      </c>
      <c r="O50" s="3">
        <v>8.571084400000005E-2</v>
      </c>
      <c r="P50" s="3">
        <v>8.4846433999999943E-2</v>
      </c>
      <c r="Q50" s="3">
        <v>8.1347948999999975E-2</v>
      </c>
      <c r="R50" s="3">
        <v>8.4097628999999924E-2</v>
      </c>
      <c r="S50" s="3">
        <v>8.4475383000000043E-2</v>
      </c>
      <c r="T50" s="3">
        <v>7.4898733000000037E-2</v>
      </c>
      <c r="U50" s="3">
        <v>8.3253905000000003E-2</v>
      </c>
      <c r="V50" s="3">
        <v>8.3522460000000034E-2</v>
      </c>
      <c r="W50" s="3">
        <v>8.4676036999999968E-2</v>
      </c>
      <c r="X50" s="3">
        <v>8.2803013999999994E-2</v>
      </c>
      <c r="Y50" s="3">
        <v>8.4597492999999982E-2</v>
      </c>
      <c r="Z50" s="3">
        <v>8.1294604999999992E-2</v>
      </c>
      <c r="AA50" s="3">
        <v>8.6363333999999986E-2</v>
      </c>
      <c r="AB50" s="3">
        <v>8.4822006000000019E-2</v>
      </c>
      <c r="AC50" s="3">
        <v>8.1065693000000091E-2</v>
      </c>
      <c r="AD50" s="3">
        <v>8.7439004000000028E-2</v>
      </c>
      <c r="AE50" s="3">
        <v>7.9462360000000037E-2</v>
      </c>
      <c r="AF50" s="3">
        <v>8.1211779000000026E-2</v>
      </c>
      <c r="AG50" s="3">
        <v>8.4948709999999886E-2</v>
      </c>
      <c r="AH50" s="3">
        <v>8.4016814999999995E-2</v>
      </c>
      <c r="AI50" s="3">
        <v>8.3228180000000027E-2</v>
      </c>
      <c r="AJ50" s="3">
        <v>7.9132001000000063E-2</v>
      </c>
      <c r="AK50" s="3">
        <v>7.9788935999999991E-2</v>
      </c>
      <c r="AL50" s="3">
        <v>8.4828319999999971E-2</v>
      </c>
      <c r="AM50" s="3">
        <v>8.2508098000000002E-2</v>
      </c>
      <c r="AN50" s="3">
        <v>8.1854517000000029E-2</v>
      </c>
      <c r="AO50" s="3">
        <v>2.2680091999999985E-2</v>
      </c>
      <c r="AP50" s="3">
        <v>7.9876923999999919E-2</v>
      </c>
      <c r="AQ50" s="3">
        <v>8.2515780000000052E-2</v>
      </c>
      <c r="AR50" s="3">
        <v>8.079982499999995E-2</v>
      </c>
      <c r="AS50" s="3">
        <v>8.126034499999997E-2</v>
      </c>
      <c r="AT50" s="3">
        <v>8.4056374999999989E-2</v>
      </c>
      <c r="AU50" s="3">
        <v>8.4611798000000057E-2</v>
      </c>
      <c r="AV50" s="3">
        <v>7.8726869000000033E-2</v>
      </c>
      <c r="AW50" s="3">
        <v>8.7589063000000023E-2</v>
      </c>
      <c r="AX50" s="3">
        <v>8.4243761999999958E-2</v>
      </c>
      <c r="AY50" s="3">
        <v>8.0016705999999896E-2</v>
      </c>
      <c r="AZ50" s="3">
        <v>8.0725243000000113E-2</v>
      </c>
      <c r="BA50" s="3">
        <v>8.0030883000000025E-2</v>
      </c>
      <c r="BB50" s="3">
        <v>8.6777913999999984E-2</v>
      </c>
      <c r="BC50" s="3">
        <v>8.2167153000000062E-2</v>
      </c>
      <c r="BD50" s="3">
        <v>7.9623892000000043E-2</v>
      </c>
      <c r="BE50" s="3">
        <v>8.5324264000000052E-2</v>
      </c>
      <c r="BF50" s="3">
        <v>8.1067572999999934E-2</v>
      </c>
      <c r="BG50" s="3">
        <v>8.4687293000000066E-2</v>
      </c>
      <c r="BH50" s="3">
        <v>8.0036457999999935E-2</v>
      </c>
      <c r="BI50" s="3">
        <v>7.9699702000000039E-2</v>
      </c>
      <c r="BJ50" s="3">
        <v>8.3245383999999978E-2</v>
      </c>
      <c r="BK50" s="3">
        <v>8.1665676999999978E-2</v>
      </c>
      <c r="BL50" s="3">
        <v>8.1741790999999966E-2</v>
      </c>
      <c r="BM50" s="3">
        <v>8.3281333999999985E-2</v>
      </c>
      <c r="BN50" s="3">
        <v>8.2201016999999946E-2</v>
      </c>
      <c r="BO50" s="3">
        <v>8.1666033999999957E-2</v>
      </c>
      <c r="BP50" s="3">
        <v>8.3545642000000059E-2</v>
      </c>
      <c r="BQ50" s="3">
        <v>8.6349033000000047E-2</v>
      </c>
      <c r="BR50" s="3">
        <v>8.0513269999999984E-2</v>
      </c>
      <c r="BS50" s="3">
        <v>8.2813438000000045E-2</v>
      </c>
      <c r="BT50" s="3">
        <v>8.4867058000000065E-2</v>
      </c>
      <c r="BU50" s="3">
        <v>8.4501814000000008E-2</v>
      </c>
      <c r="BV50" s="3">
        <v>8.4123846999999988E-2</v>
      </c>
      <c r="BW50" s="3">
        <v>8.7936226999999909E-2</v>
      </c>
      <c r="BX50" s="3">
        <v>8.6514289999999994E-2</v>
      </c>
      <c r="BZ50">
        <f t="shared" si="0"/>
        <v>8.1387208306666695E-2</v>
      </c>
      <c r="CA50">
        <f t="shared" si="1"/>
        <v>9.1675128818379994E-3</v>
      </c>
      <c r="CB50">
        <f t="shared" si="2"/>
        <v>-5.4477606762530844</v>
      </c>
      <c r="CD50">
        <f t="shared" si="3"/>
        <v>8.0817912783333362E-2</v>
      </c>
      <c r="CE50">
        <f t="shared" si="4"/>
        <v>1.0120330110093997E-2</v>
      </c>
      <c r="CF50">
        <f t="shared" si="5"/>
        <v>-4.9255519987320771</v>
      </c>
      <c r="CH50">
        <f t="shared" si="6"/>
        <v>8.0130923625000003E-2</v>
      </c>
      <c r="CI50">
        <f t="shared" si="7"/>
        <v>1.2204859145046086E-2</v>
      </c>
      <c r="CJ50">
        <f t="shared" si="8"/>
        <v>-4.1037599582192401</v>
      </c>
      <c r="CL50">
        <f t="shared" si="9"/>
        <v>8.1367983233333344E-2</v>
      </c>
      <c r="CM50">
        <f t="shared" si="10"/>
        <v>9.1850628592769264E-3</v>
      </c>
      <c r="CN50">
        <f t="shared" si="11"/>
        <v>-4.8608017666138776</v>
      </c>
      <c r="CP50">
        <f t="shared" si="12"/>
        <v>7.9794659466666668E-2</v>
      </c>
      <c r="CQ50">
        <f t="shared" si="13"/>
        <v>1.2451968199724132E-2</v>
      </c>
      <c r="CR50">
        <f t="shared" si="14"/>
        <v>-3.7138103267011395</v>
      </c>
      <c r="CT50">
        <f t="shared" si="15"/>
        <v>7.7722874500000011E-2</v>
      </c>
      <c r="CU50">
        <f t="shared" si="16"/>
        <v>1.477928862338378E-2</v>
      </c>
      <c r="CV50">
        <f t="shared" si="17"/>
        <v>-3.0605473745930878</v>
      </c>
      <c r="CX50">
        <f t="shared" si="18"/>
        <v>7.3142830399999983E-2</v>
      </c>
      <c r="CY50">
        <f t="shared" si="19"/>
        <v>1.981681904238991E-2</v>
      </c>
      <c r="CZ50">
        <f t="shared" si="20"/>
        <v>-3.0605473745930878</v>
      </c>
    </row>
    <row r="51" spans="1:104" x14ac:dyDescent="0.3">
      <c r="A51" s="2">
        <v>50</v>
      </c>
      <c r="B51" s="3">
        <v>8.5997718000000001E-2</v>
      </c>
      <c r="C51" s="3">
        <v>8.3457772000000013E-2</v>
      </c>
      <c r="D51" s="3">
        <v>3.5905901999999996E-2</v>
      </c>
      <c r="E51" s="3">
        <v>8.4854281999999948E-2</v>
      </c>
      <c r="F51" s="3">
        <v>8.3321322000000003E-2</v>
      </c>
      <c r="G51" s="3">
        <v>8.2017890000000024E-2</v>
      </c>
      <c r="H51" s="3">
        <v>8.3756934999999963E-2</v>
      </c>
      <c r="I51" s="3">
        <v>8.3222966999999995E-2</v>
      </c>
      <c r="J51" s="3">
        <v>8.4303166999999998E-2</v>
      </c>
      <c r="K51" s="3">
        <v>8.3617629000000027E-2</v>
      </c>
      <c r="L51" s="3">
        <v>8.422381800000002E-2</v>
      </c>
      <c r="M51" s="3">
        <v>8.4168058000000018E-2</v>
      </c>
      <c r="N51" s="3">
        <v>8.8413562999999959E-2</v>
      </c>
      <c r="O51" s="3">
        <v>8.4394181999999998E-2</v>
      </c>
      <c r="P51" s="3">
        <v>8.3638163999999987E-2</v>
      </c>
      <c r="Q51" s="3">
        <v>8.5212896000000024E-2</v>
      </c>
      <c r="R51" s="3">
        <v>8.3995134999999985E-2</v>
      </c>
      <c r="S51" s="3">
        <v>8.288229300000001E-2</v>
      </c>
      <c r="T51" s="3">
        <v>7.7215920000000021E-2</v>
      </c>
      <c r="U51" s="3">
        <v>8.6245833000000036E-2</v>
      </c>
      <c r="V51" s="3">
        <v>8.7314118000000038E-2</v>
      </c>
      <c r="W51" s="3">
        <v>8.6248493999999967E-2</v>
      </c>
      <c r="X51" s="3">
        <v>8.5674078999999972E-2</v>
      </c>
      <c r="Y51" s="3">
        <v>8.6298226999999991E-2</v>
      </c>
      <c r="Z51" s="3">
        <v>8.5454767999999987E-2</v>
      </c>
      <c r="AA51" s="3">
        <v>8.3297786000000068E-2</v>
      </c>
      <c r="AB51" s="3">
        <v>8.40485700000001E-2</v>
      </c>
      <c r="AC51" s="3">
        <v>8.3987873000000102E-2</v>
      </c>
      <c r="AD51" s="3">
        <v>8.5144298999999993E-2</v>
      </c>
      <c r="AE51" s="3">
        <v>8.4897777000000008E-2</v>
      </c>
      <c r="AF51" s="3">
        <v>8.5774887999999966E-2</v>
      </c>
      <c r="AG51" s="3">
        <v>8.7350667000000021E-2</v>
      </c>
      <c r="AH51" s="3">
        <v>8.4725412999999944E-2</v>
      </c>
      <c r="AI51" s="3">
        <v>8.1243002000000009E-2</v>
      </c>
      <c r="AJ51" s="3">
        <v>8.4670945999999997E-2</v>
      </c>
      <c r="AK51" s="3">
        <v>8.5603760999999959E-2</v>
      </c>
      <c r="AL51" s="3">
        <v>8.3943321999999987E-2</v>
      </c>
      <c r="AM51" s="3">
        <v>8.6680438000000012E-2</v>
      </c>
      <c r="AN51" s="3">
        <v>8.3183045999999997E-2</v>
      </c>
      <c r="AO51" s="3">
        <v>2.3926745999999999E-2</v>
      </c>
      <c r="AP51" s="3">
        <v>8.5778417999999967E-2</v>
      </c>
      <c r="AQ51" s="3">
        <v>8.5114442999999929E-2</v>
      </c>
      <c r="AR51" s="3">
        <v>8.4105757999999961E-2</v>
      </c>
      <c r="AS51" s="3">
        <v>8.3670290999999994E-2</v>
      </c>
      <c r="AT51" s="3">
        <v>8.7214460000000021E-2</v>
      </c>
      <c r="AU51" s="3">
        <v>8.5217335000000047E-2</v>
      </c>
      <c r="AV51" s="3">
        <v>7.9834796999999999E-2</v>
      </c>
      <c r="AW51" s="3">
        <v>8.4225721000000031E-2</v>
      </c>
      <c r="AX51" s="3">
        <v>8.9117933000000066E-2</v>
      </c>
      <c r="AY51" s="3">
        <v>8.4821083999999963E-2</v>
      </c>
      <c r="AZ51" s="3">
        <v>8.4792220999999987E-2</v>
      </c>
      <c r="BA51" s="3">
        <v>8.4365421999999968E-2</v>
      </c>
      <c r="BB51" s="3">
        <v>8.4357228000000034E-2</v>
      </c>
      <c r="BC51" s="3">
        <v>8.6818057000000046E-2</v>
      </c>
      <c r="BD51" s="3">
        <v>8.2689503999999969E-2</v>
      </c>
      <c r="BE51" s="3">
        <v>8.612669000000002E-2</v>
      </c>
      <c r="BF51" s="3">
        <v>8.5886175999999939E-2</v>
      </c>
      <c r="BG51" s="3">
        <v>8.2796007000000033E-2</v>
      </c>
      <c r="BH51" s="3">
        <v>8.5875433000000015E-2</v>
      </c>
      <c r="BI51" s="3">
        <v>8.3973595999999956E-2</v>
      </c>
      <c r="BJ51" s="3">
        <v>8.4622799999999998E-2</v>
      </c>
      <c r="BK51" s="3">
        <v>8.5234005999999973E-2</v>
      </c>
      <c r="BL51" s="3">
        <v>8.6566768999999905E-2</v>
      </c>
      <c r="BM51" s="3">
        <v>8.4053859000000009E-2</v>
      </c>
      <c r="BN51" s="3">
        <v>8.341911000000006E-2</v>
      </c>
      <c r="BO51" s="3">
        <v>8.0815620000000005E-2</v>
      </c>
      <c r="BP51" s="3">
        <v>8.5586868000000052E-2</v>
      </c>
      <c r="BQ51" s="3">
        <v>8.4175301000000008E-2</v>
      </c>
      <c r="BR51" s="3">
        <v>8.7784263000000001E-2</v>
      </c>
      <c r="BS51" s="3">
        <v>8.676018899999996E-2</v>
      </c>
      <c r="BT51" s="3">
        <v>8.6428974999999991E-2</v>
      </c>
      <c r="BU51" s="3">
        <v>8.5693069999999996E-2</v>
      </c>
      <c r="BV51" s="3">
        <v>8.5834701000000097E-2</v>
      </c>
      <c r="BW51" s="3">
        <v>8.3157481000000061E-2</v>
      </c>
      <c r="BX51" s="3">
        <v>8.2458931000000013E-2</v>
      </c>
      <c r="BZ51">
        <f t="shared" si="0"/>
        <v>8.319581577333332E-2</v>
      </c>
      <c r="CA51">
        <f t="shared" si="1"/>
        <v>9.0645036247438311E-3</v>
      </c>
      <c r="CB51">
        <f t="shared" si="2"/>
        <v>-5.718326778601595</v>
      </c>
      <c r="CD51">
        <f t="shared" si="3"/>
        <v>8.2784903999999992E-2</v>
      </c>
      <c r="CE51">
        <f t="shared" si="4"/>
        <v>1.0052879248350868E-2</v>
      </c>
      <c r="CF51">
        <f t="shared" si="5"/>
        <v>-5.1458445077750126</v>
      </c>
      <c r="CH51">
        <f t="shared" si="6"/>
        <v>8.1757841649999996E-2</v>
      </c>
      <c r="CI51">
        <f t="shared" si="7"/>
        <v>1.2110860001045273E-2</v>
      </c>
      <c r="CJ51">
        <f t="shared" si="8"/>
        <v>-4.2161764024250923</v>
      </c>
      <c r="CL51">
        <f t="shared" si="9"/>
        <v>8.277371456666667E-2</v>
      </c>
      <c r="CM51">
        <f t="shared" si="10"/>
        <v>8.9082676682043799E-3</v>
      </c>
      <c r="CN51">
        <f t="shared" si="11"/>
        <v>-5.0949840846513377</v>
      </c>
      <c r="CP51">
        <f t="shared" si="12"/>
        <v>8.1019557933333319E-2</v>
      </c>
      <c r="CQ51">
        <f t="shared" si="13"/>
        <v>1.2137945868340334E-2</v>
      </c>
      <c r="CR51">
        <f t="shared" si="14"/>
        <v>-3.7816820262455781</v>
      </c>
      <c r="CT51">
        <f t="shared" si="15"/>
        <v>7.9045558399999979E-2</v>
      </c>
      <c r="CU51">
        <f t="shared" si="16"/>
        <v>1.4414861690183451E-2</v>
      </c>
      <c r="CV51">
        <f t="shared" si="17"/>
        <v>-3.1333934901016876</v>
      </c>
      <c r="CX51">
        <f t="shared" si="18"/>
        <v>7.4707399199999983E-2</v>
      </c>
      <c r="CY51">
        <f t="shared" si="19"/>
        <v>1.9425526527059832E-2</v>
      </c>
      <c r="CZ51">
        <f t="shared" si="20"/>
        <v>-3.1333934901016876</v>
      </c>
    </row>
    <row r="52" spans="1:104" x14ac:dyDescent="0.3">
      <c r="A52" s="4" t="s">
        <v>76</v>
      </c>
      <c r="B52" s="5">
        <v>1.9079043669999998</v>
      </c>
      <c r="C52" s="5">
        <v>1.9003402539999998</v>
      </c>
      <c r="D52" s="5">
        <v>0.68774176500000006</v>
      </c>
      <c r="E52" s="5">
        <v>1.8968140170000001</v>
      </c>
      <c r="F52" s="5">
        <v>1.8940241249999998</v>
      </c>
      <c r="G52" s="5">
        <v>1.8952815029999992</v>
      </c>
      <c r="H52" s="5">
        <v>1.9087801959999999</v>
      </c>
      <c r="I52" s="5">
        <v>1.886856096</v>
      </c>
      <c r="J52" s="5">
        <v>1.8960975750000002</v>
      </c>
      <c r="K52" s="5">
        <v>1.8944924742000007</v>
      </c>
      <c r="L52" s="5">
        <v>1.9051306079999999</v>
      </c>
      <c r="M52" s="5">
        <v>1.8927516689999997</v>
      </c>
      <c r="N52" s="5">
        <v>1.9057140400000003</v>
      </c>
      <c r="O52" s="5">
        <v>1.8977762379999998</v>
      </c>
      <c r="P52" s="5">
        <v>1.9060805689999996</v>
      </c>
      <c r="Q52" s="5">
        <v>1.903036682</v>
      </c>
      <c r="R52" s="5">
        <v>1.8937312769999997</v>
      </c>
      <c r="S52" s="5">
        <v>1.8883298869999994</v>
      </c>
      <c r="T52" s="5">
        <v>1.6138675039999997</v>
      </c>
      <c r="U52" s="5">
        <v>1.9028818980000006</v>
      </c>
      <c r="V52" s="5">
        <v>1.9063697270000002</v>
      </c>
      <c r="W52" s="5">
        <v>1.8965543379999996</v>
      </c>
      <c r="X52" s="5">
        <v>1.8960253449999991</v>
      </c>
      <c r="Y52" s="5">
        <v>1.8980533339999999</v>
      </c>
      <c r="Z52" s="5">
        <v>1.8905297690000002</v>
      </c>
      <c r="AA52" s="5">
        <v>1.9103958590000003</v>
      </c>
      <c r="AB52" s="5">
        <v>1.8948707859999998</v>
      </c>
      <c r="AC52" s="5">
        <v>1.8929013740000002</v>
      </c>
      <c r="AD52" s="5">
        <v>1.9027829579999995</v>
      </c>
      <c r="AE52" s="5">
        <v>1.902570367</v>
      </c>
      <c r="AF52" s="5">
        <v>1.9024743759</v>
      </c>
      <c r="AG52" s="5">
        <v>1.8983142100000001</v>
      </c>
      <c r="AH52" s="5">
        <v>1.9085890159999996</v>
      </c>
      <c r="AI52" s="5">
        <v>1.8931220589999995</v>
      </c>
      <c r="AJ52" s="5">
        <v>1.9001000069999998</v>
      </c>
      <c r="AK52" s="5">
        <v>1.8974569149999996</v>
      </c>
      <c r="AL52" s="5">
        <v>1.8995141099999997</v>
      </c>
      <c r="AM52" s="5">
        <v>1.8978168979999996</v>
      </c>
      <c r="AN52" s="5">
        <v>1.9011700459999998</v>
      </c>
      <c r="AO52" s="5">
        <v>0.684914523</v>
      </c>
      <c r="AP52" s="5">
        <v>1.8997424259999995</v>
      </c>
      <c r="AQ52" s="5">
        <v>1.8935657684000002</v>
      </c>
      <c r="AR52" s="5">
        <v>1.891359003</v>
      </c>
      <c r="AS52" s="5">
        <v>1.8943447550000001</v>
      </c>
      <c r="AT52" s="5">
        <v>1.9030861650000002</v>
      </c>
      <c r="AU52" s="5">
        <v>1.906016795</v>
      </c>
      <c r="AV52" s="5">
        <v>1.9047483779999996</v>
      </c>
      <c r="AW52" s="5">
        <v>1.8978952229999999</v>
      </c>
      <c r="AX52" s="5">
        <v>1.9090460860000003</v>
      </c>
      <c r="AY52" s="5">
        <v>1.8910836019999995</v>
      </c>
      <c r="AZ52" s="5">
        <v>1.8889163560000004</v>
      </c>
      <c r="BA52" s="5">
        <v>1.8679338119999995</v>
      </c>
      <c r="BB52" s="5">
        <v>1.896086921</v>
      </c>
      <c r="BC52" s="5">
        <v>1.8955902379999998</v>
      </c>
      <c r="BD52" s="5">
        <v>1.9056511249999999</v>
      </c>
      <c r="BE52" s="5">
        <v>1.90848233</v>
      </c>
      <c r="BF52" s="5">
        <v>1.8894880349999998</v>
      </c>
      <c r="BG52" s="5">
        <v>1.8985347639999997</v>
      </c>
      <c r="BH52" s="5">
        <v>1.8878858970000003</v>
      </c>
      <c r="BI52" s="5">
        <v>1.8316483139999997</v>
      </c>
      <c r="BJ52" s="5">
        <v>1.8978619792</v>
      </c>
      <c r="BK52" s="5">
        <v>1.8912111379999996</v>
      </c>
      <c r="BL52" s="5">
        <v>1.8965512169999998</v>
      </c>
      <c r="BM52" s="5">
        <v>1.9039501830000001</v>
      </c>
      <c r="BN52" s="5">
        <v>1.9003579610000001</v>
      </c>
      <c r="BO52" s="5">
        <v>1.8915889040000007</v>
      </c>
      <c r="BP52" s="5">
        <v>1.9040546440000006</v>
      </c>
      <c r="BQ52" s="5">
        <v>1.9010256020000003</v>
      </c>
      <c r="BR52" s="5">
        <v>1.901903361</v>
      </c>
      <c r="BS52" s="5">
        <v>1.9106968869999998</v>
      </c>
      <c r="BT52" s="5">
        <v>1.8936067300000006</v>
      </c>
      <c r="BU52" s="5">
        <v>1.9055539501999998</v>
      </c>
      <c r="BV52" s="5">
        <v>1.8882515649999998</v>
      </c>
      <c r="BW52" s="5">
        <v>1.9013536180000006</v>
      </c>
      <c r="BX52" s="5">
        <v>1.9024779939999998</v>
      </c>
      <c r="BZ52">
        <f t="shared" si="0"/>
        <v>1.8613828065053337</v>
      </c>
      <c r="CA52">
        <f>_xlfn.STDEV.P(B52:BX52)</f>
        <v>0.19746530405273732</v>
      </c>
      <c r="CB52">
        <f t="shared" si="2"/>
        <v>-5.7543382592688115</v>
      </c>
      <c r="CD52">
        <f t="shared" si="3"/>
        <v>1.851887745908334</v>
      </c>
      <c r="CE52">
        <f>_xlfn.STDEV.P(B52:BI52)</f>
        <v>0.21972963541889573</v>
      </c>
      <c r="CF52">
        <f t="shared" si="5"/>
        <v>-5.1159661841977311</v>
      </c>
      <c r="CH52">
        <f t="shared" si="6"/>
        <v>1.8313039690275001</v>
      </c>
      <c r="CI52">
        <f>_xlfn.STDEV.P(B52:AO52)</f>
        <v>0.26647631594605975</v>
      </c>
      <c r="CJ52">
        <f t="shared" si="8"/>
        <v>-4.1204860026143031</v>
      </c>
      <c r="CL52">
        <f t="shared" si="9"/>
        <v>1.8489562200399994</v>
      </c>
      <c r="CM52">
        <f>_xlfn.STDEV.P(B52:AE52)</f>
        <v>0.22169131953100543</v>
      </c>
      <c r="CN52">
        <f t="shared" si="11"/>
        <v>-5.0764349105098443</v>
      </c>
      <c r="CP52">
        <f t="shared" si="12"/>
        <v>1.8183856997466665</v>
      </c>
      <c r="CQ52">
        <f>_xlfn.STDEV.P(B52:P52)</f>
        <v>0.3022401015481912</v>
      </c>
      <c r="CR52">
        <f t="shared" si="14"/>
        <v>-3.8701985162825059</v>
      </c>
      <c r="CT52">
        <f t="shared" si="15"/>
        <v>1.77683323722</v>
      </c>
      <c r="CU52">
        <f t="shared" si="16"/>
        <v>0.36308341330578953</v>
      </c>
      <c r="CV52">
        <f t="shared" si="17"/>
        <v>-3.1605472240086812</v>
      </c>
      <c r="CX52">
        <f t="shared" si="18"/>
        <v>1.6573649055999997</v>
      </c>
      <c r="CY52">
        <f t="shared" si="19"/>
        <v>0.48483389722934611</v>
      </c>
      <c r="CZ52">
        <f t="shared" si="20"/>
        <v>-3.1605472240086812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3.3589599999999998E-3</v>
      </c>
      <c r="C2" s="3">
        <v>3.3438099999999991E-3</v>
      </c>
      <c r="D2" s="3">
        <v>3.3187499999999997E-3</v>
      </c>
      <c r="E2" s="3">
        <v>3.3560699999999996E-3</v>
      </c>
      <c r="F2" s="3">
        <v>3.2152599999999989E-3</v>
      </c>
      <c r="G2" s="3">
        <v>3.0185600000000004E-3</v>
      </c>
      <c r="H2" s="3">
        <v>3.3661500000000005E-3</v>
      </c>
      <c r="I2" s="3">
        <v>3.2568999999999996E-3</v>
      </c>
      <c r="J2" s="3">
        <v>3.3752999999999986E-3</v>
      </c>
      <c r="K2" s="3">
        <v>3.3514799999999996E-3</v>
      </c>
      <c r="L2" s="3">
        <v>3.2976599999999983E-3</v>
      </c>
      <c r="M2" s="3">
        <v>3.3825700000000001E-3</v>
      </c>
      <c r="N2" s="3">
        <v>3.4462499999999992E-3</v>
      </c>
      <c r="O2" s="3">
        <v>3.3078400000000003E-3</v>
      </c>
      <c r="P2" s="3">
        <v>3.3013900000000004E-3</v>
      </c>
      <c r="Q2" s="3">
        <v>3.2920900000000023E-3</v>
      </c>
      <c r="R2" s="3">
        <v>3.4563000000000007E-3</v>
      </c>
      <c r="S2" s="3">
        <v>3.3117100000000016E-3</v>
      </c>
      <c r="T2" s="3">
        <v>3.4488400000000003E-3</v>
      </c>
      <c r="U2" s="3">
        <v>3.1449500000000014E-3</v>
      </c>
      <c r="V2" s="3">
        <v>3.2611699999999999E-3</v>
      </c>
      <c r="W2" s="3">
        <v>3.4893599999999999E-3</v>
      </c>
      <c r="X2" s="3">
        <v>3.3899499999999983E-3</v>
      </c>
      <c r="Y2" s="3">
        <v>3.4176300000000022E-3</v>
      </c>
      <c r="Z2" s="3">
        <v>3.4564500000000007E-3</v>
      </c>
      <c r="AA2" s="3">
        <v>3.1759900000000014E-3</v>
      </c>
      <c r="AB2" s="3">
        <v>3.2714800000000011E-3</v>
      </c>
      <c r="AC2" s="3">
        <v>3.2713400000000015E-3</v>
      </c>
      <c r="AD2" s="3">
        <v>3.2886100000000004E-3</v>
      </c>
      <c r="AE2" s="3">
        <v>3.4488700000000019E-3</v>
      </c>
      <c r="AF2" s="3">
        <v>3.1879700000000005E-3</v>
      </c>
      <c r="AG2" s="3">
        <v>3.2513100000000012E-3</v>
      </c>
      <c r="AH2" s="3">
        <v>3.3497700000000002E-3</v>
      </c>
      <c r="AI2" s="3">
        <v>3.2310300000000011E-3</v>
      </c>
      <c r="AJ2" s="3">
        <v>3.3810400000000005E-3</v>
      </c>
      <c r="AK2" s="3">
        <v>3.3326499999999982E-3</v>
      </c>
      <c r="AL2" s="3">
        <v>3.3216499999999993E-3</v>
      </c>
      <c r="AM2" s="3">
        <v>3.3731800000000017E-3</v>
      </c>
      <c r="AN2" s="3">
        <v>3.3173200000000016E-3</v>
      </c>
      <c r="AO2" s="3">
        <v>3.3500279999999993E-3</v>
      </c>
      <c r="AP2" s="3">
        <v>3.0861800000000004E-3</v>
      </c>
      <c r="AQ2" s="3">
        <v>3.383270000000002E-3</v>
      </c>
      <c r="AR2" s="3">
        <v>3.3709599999999997E-3</v>
      </c>
      <c r="AS2" s="3">
        <v>3.3804999999999998E-3</v>
      </c>
      <c r="AT2" s="3">
        <v>3.2667499999999975E-3</v>
      </c>
      <c r="AU2" s="3">
        <v>3.0139999999999993E-3</v>
      </c>
      <c r="AV2" s="3">
        <v>3.2365400000000013E-3</v>
      </c>
      <c r="AW2" s="3">
        <v>3.1458200000000006E-3</v>
      </c>
      <c r="AX2" s="3">
        <v>3.28525E-3</v>
      </c>
      <c r="AY2" s="3">
        <v>3.3599900000000006E-3</v>
      </c>
      <c r="AZ2" s="3">
        <v>3.2440000000000012E-3</v>
      </c>
      <c r="BA2" s="3">
        <v>3.3147600000000025E-3</v>
      </c>
      <c r="BB2" s="3">
        <v>3.3159399999999973E-3</v>
      </c>
      <c r="BC2" s="3">
        <v>3.0473600000000033E-3</v>
      </c>
      <c r="BD2" s="3">
        <v>3.3629999999999992E-3</v>
      </c>
      <c r="BE2" s="3">
        <v>3.307350000000001E-3</v>
      </c>
      <c r="BF2" s="3">
        <v>3.4242500000000011E-3</v>
      </c>
      <c r="BG2" s="3">
        <v>3.3521800000000002E-3</v>
      </c>
      <c r="BH2" s="3">
        <v>3.3201099999999994E-3</v>
      </c>
      <c r="BI2" s="3">
        <v>3.402319999999999E-3</v>
      </c>
      <c r="BJ2" s="3">
        <v>3.2803700000000016E-3</v>
      </c>
      <c r="BK2" s="3">
        <v>3.392679999999999E-3</v>
      </c>
      <c r="BL2" s="3">
        <v>3.2730100000000007E-3</v>
      </c>
      <c r="BM2" s="3">
        <v>3.4064499999999988E-3</v>
      </c>
      <c r="BN2" s="3">
        <v>3.2815300000000013E-3</v>
      </c>
      <c r="BO2" s="3">
        <v>3.3547100000000003E-3</v>
      </c>
      <c r="BP2" s="3">
        <v>3.3847299999999999E-3</v>
      </c>
      <c r="BQ2" s="3">
        <v>3.4682499999999995E-3</v>
      </c>
      <c r="BR2" s="3">
        <v>3.1781699999999988E-3</v>
      </c>
      <c r="BS2" s="3">
        <v>3.34038E-3</v>
      </c>
      <c r="BT2" s="3">
        <v>3.2269800000000017E-3</v>
      </c>
      <c r="BU2" s="3">
        <v>3.2875200000000012E-3</v>
      </c>
      <c r="BV2" s="3">
        <v>3.4072999999999972E-3</v>
      </c>
      <c r="BW2" s="3">
        <v>3.3341899999999986E-3</v>
      </c>
      <c r="BX2" s="3">
        <v>3.3882660000000009E-3</v>
      </c>
      <c r="BZ2">
        <f>AVERAGE(B2:BX2)</f>
        <v>3.3139027200000002E-3</v>
      </c>
      <c r="CA2">
        <f>_xlfn.STDEV.P(B2:BX2)</f>
        <v>9.9156103519323929E-5</v>
      </c>
      <c r="CB2">
        <f>SKEW(B2:BX2)</f>
        <v>-1.0178724148864418</v>
      </c>
      <c r="CD2">
        <f>AVERAGE(B2:BI2)</f>
        <v>3.3089694666666664E-3</v>
      </c>
      <c r="CE2">
        <f>_xlfn.STDEV.P(B2:BI2)</f>
        <v>1.0366403003991077E-4</v>
      </c>
      <c r="CF2">
        <f>SKEW(B2:BI2)</f>
        <v>-1.0236235071569406</v>
      </c>
      <c r="CH2">
        <f>AVERAGE(B2:AO2)</f>
        <v>3.3229409500000009E-3</v>
      </c>
      <c r="CI2">
        <f>_xlfn.STDEV.P(B2:AO2)</f>
        <v>9.3457462410432898E-5</v>
      </c>
      <c r="CJ2">
        <f>SKEW(B2:AO2)</f>
        <v>-0.8107765536935011</v>
      </c>
      <c r="CL2">
        <f>AVERAGE(B2:AE2)</f>
        <v>3.3273896666666672E-3</v>
      </c>
      <c r="CM2">
        <f>_xlfn.STDEV.P(B2:AE2)</f>
        <v>1.0157130344355242E-4</v>
      </c>
      <c r="CN2">
        <f>SKEW(B2:AE2)</f>
        <v>-0.88341346509435348</v>
      </c>
      <c r="CP2">
        <f>AVERAGE(B2:P2)</f>
        <v>3.3131299999999996E-3</v>
      </c>
      <c r="CQ2">
        <f>_xlfn.STDEV.P(B2:P2)</f>
        <v>9.5052212458907588E-5</v>
      </c>
      <c r="CR2">
        <f>SKEW(B2:P2)</f>
        <v>-2.0194432705468874</v>
      </c>
      <c r="CT2">
        <f>AVERAGE(B2:K2)</f>
        <v>3.2961239999999997E-3</v>
      </c>
      <c r="CU2">
        <f>_xlfn.STDEV.P(B2:K2)</f>
        <v>1.0473004604219345E-4</v>
      </c>
      <c r="CV2">
        <f>SKEW(B2:K2)</f>
        <v>-2.1039089648056009</v>
      </c>
      <c r="CX2">
        <f>AVERAGE(B2:F2)</f>
        <v>3.318569999999999E-3</v>
      </c>
      <c r="CY2">
        <f>_xlfn.STDEV.P(B2:F2)</f>
        <v>5.3567990815411668E-5</v>
      </c>
      <c r="CZ2">
        <f>SKEW(B2:K2)</f>
        <v>-2.1039089648056009</v>
      </c>
    </row>
    <row r="3" spans="1:104" x14ac:dyDescent="0.3">
      <c r="A3" s="2">
        <v>2</v>
      </c>
      <c r="B3" s="3">
        <v>5.7111899999999997E-3</v>
      </c>
      <c r="C3" s="3">
        <v>5.5592400000000009E-3</v>
      </c>
      <c r="D3" s="3">
        <v>5.5884500000000009E-3</v>
      </c>
      <c r="E3" s="3">
        <v>5.5888390000000034E-3</v>
      </c>
      <c r="F3" s="3">
        <v>4.9455200000000027E-3</v>
      </c>
      <c r="G3" s="3">
        <v>5.6118840000000036E-3</v>
      </c>
      <c r="H3" s="3">
        <v>5.4233920000000034E-3</v>
      </c>
      <c r="I3" s="3">
        <v>5.4087300000000022E-3</v>
      </c>
      <c r="J3" s="3">
        <v>5.7305100000000046E-3</v>
      </c>
      <c r="K3" s="3">
        <v>5.9660280000000026E-3</v>
      </c>
      <c r="L3" s="3">
        <v>5.2817170000000017E-3</v>
      </c>
      <c r="M3" s="3">
        <v>5.7296199999999995E-3</v>
      </c>
      <c r="N3" s="3">
        <v>5.4736849999999998E-3</v>
      </c>
      <c r="O3" s="3">
        <v>5.7195899999999984E-3</v>
      </c>
      <c r="P3" s="3">
        <v>5.7259399999999971E-3</v>
      </c>
      <c r="Q3" s="3">
        <v>5.4535000000000035E-3</v>
      </c>
      <c r="R3" s="3">
        <v>5.7228899999999996E-3</v>
      </c>
      <c r="S3" s="3">
        <v>5.4939809999999985E-3</v>
      </c>
      <c r="T3" s="3">
        <v>5.5256900000000006E-3</v>
      </c>
      <c r="U3" s="3">
        <v>5.4902700000000011E-3</v>
      </c>
      <c r="V3" s="3">
        <v>5.3553500000000009E-3</v>
      </c>
      <c r="W3" s="3">
        <v>5.5907800000000009E-3</v>
      </c>
      <c r="X3" s="3">
        <v>5.4309500000000004E-3</v>
      </c>
      <c r="Y3" s="3">
        <v>5.5959599999999996E-3</v>
      </c>
      <c r="Z3" s="3">
        <v>5.5555230000000006E-3</v>
      </c>
      <c r="AA3" s="3">
        <v>5.8493400000000015E-3</v>
      </c>
      <c r="AB3" s="3">
        <v>5.6603820000000003E-3</v>
      </c>
      <c r="AC3" s="3">
        <v>5.4554299999999981E-3</v>
      </c>
      <c r="AD3" s="3">
        <v>5.6349499999999988E-3</v>
      </c>
      <c r="AE3" s="3">
        <v>5.5427600000000033E-3</v>
      </c>
      <c r="AF3" s="3">
        <v>5.7095600000000041E-3</v>
      </c>
      <c r="AG3" s="3">
        <v>5.6080859999999974E-3</v>
      </c>
      <c r="AH3" s="3">
        <v>5.4448199999999995E-3</v>
      </c>
      <c r="AI3" s="3">
        <v>5.7183599999999996E-3</v>
      </c>
      <c r="AJ3" s="3">
        <v>5.5803830000000004E-3</v>
      </c>
      <c r="AK3" s="3">
        <v>5.2521200000000025E-3</v>
      </c>
      <c r="AL3" s="3">
        <v>5.5735909999999975E-3</v>
      </c>
      <c r="AM3" s="3">
        <v>5.4832220000000003E-3</v>
      </c>
      <c r="AN3" s="3">
        <v>5.4506599999999995E-3</v>
      </c>
      <c r="AO3" s="3">
        <v>5.2487459999999986E-3</v>
      </c>
      <c r="AP3" s="3">
        <v>5.3370799999999993E-3</v>
      </c>
      <c r="AQ3" s="3">
        <v>5.1320759999999941E-3</v>
      </c>
      <c r="AR3" s="3">
        <v>5.4180100000000017E-3</v>
      </c>
      <c r="AS3" s="3">
        <v>5.5434600000000061E-3</v>
      </c>
      <c r="AT3" s="3">
        <v>5.378199999999997E-3</v>
      </c>
      <c r="AU3" s="3">
        <v>5.7605499999999988E-3</v>
      </c>
      <c r="AV3" s="3">
        <v>5.4652129999999983E-3</v>
      </c>
      <c r="AW3" s="3">
        <v>5.5857300000000058E-3</v>
      </c>
      <c r="AX3" s="3">
        <v>5.4193869999999977E-3</v>
      </c>
      <c r="AY3" s="3">
        <v>5.5408399999999974E-3</v>
      </c>
      <c r="AZ3" s="3">
        <v>5.3047399999999988E-3</v>
      </c>
      <c r="BA3" s="3">
        <v>5.6221700000000001E-3</v>
      </c>
      <c r="BB3" s="3">
        <v>5.4807270000000012E-3</v>
      </c>
      <c r="BC3" s="3">
        <v>5.3795199999999979E-3</v>
      </c>
      <c r="BD3" s="3">
        <v>5.8680099999999982E-3</v>
      </c>
      <c r="BE3" s="3">
        <v>5.3848369999999982E-3</v>
      </c>
      <c r="BF3" s="3">
        <v>5.4615000000000019E-3</v>
      </c>
      <c r="BG3" s="3">
        <v>5.4424699999999987E-3</v>
      </c>
      <c r="BH3" s="3">
        <v>5.4162899999999981E-3</v>
      </c>
      <c r="BI3" s="3">
        <v>5.6968699999999997E-3</v>
      </c>
      <c r="BJ3" s="3">
        <v>5.51776E-3</v>
      </c>
      <c r="BK3" s="3">
        <v>5.7803460000000013E-3</v>
      </c>
      <c r="BL3" s="3">
        <v>5.7669399999999982E-3</v>
      </c>
      <c r="BM3" s="3">
        <v>5.6269899999999984E-3</v>
      </c>
      <c r="BN3" s="3">
        <v>5.8121070000000047E-3</v>
      </c>
      <c r="BO3" s="3">
        <v>5.4869900000000024E-3</v>
      </c>
      <c r="BP3" s="3">
        <v>5.4522559999999982E-3</v>
      </c>
      <c r="BQ3" s="3">
        <v>6.0050900000000063E-3</v>
      </c>
      <c r="BR3" s="3">
        <v>5.4551670000000012E-3</v>
      </c>
      <c r="BS3" s="3">
        <v>5.5200099999999997E-3</v>
      </c>
      <c r="BT3" s="3">
        <v>5.5961109999999948E-3</v>
      </c>
      <c r="BU3" s="3">
        <v>5.4282100000000036E-3</v>
      </c>
      <c r="BV3" s="3">
        <v>5.5505900000000028E-3</v>
      </c>
      <c r="BW3" s="3">
        <v>5.5592400000000009E-3</v>
      </c>
      <c r="BX3" s="3">
        <v>5.3637600000000013E-3</v>
      </c>
      <c r="BZ3">
        <f t="shared" ref="BZ3:BZ52" si="0">AVERAGE(B3:BX3)</f>
        <v>5.539345146666666E-3</v>
      </c>
      <c r="CA3">
        <f t="shared" ref="CA3:CA51" si="1">_xlfn.STDEV.P(B3:BX3)</f>
        <v>1.7763380464973059E-4</v>
      </c>
      <c r="CB3">
        <f t="shared" ref="CB3:CB52" si="2">SKEW(B3:BX3)</f>
        <v>-0.11457464941570668</v>
      </c>
      <c r="CD3">
        <f t="shared" ref="CD3:CD52" si="3">AVERAGE(B3:BI3)</f>
        <v>5.5254886499999985E-3</v>
      </c>
      <c r="CE3">
        <f t="shared" ref="CE3:CE51" si="4">_xlfn.STDEV.P(B3:BI3)</f>
        <v>1.7705722518447981E-4</v>
      </c>
      <c r="CF3">
        <f t="shared" ref="CF3:CF52" si="5">SKEW(B3:BI3)</f>
        <v>-0.33456161121381706</v>
      </c>
      <c r="CH3">
        <f t="shared" ref="CH3:CH52" si="6">AVERAGE(B3:AO3)</f>
        <v>5.5472909750000007E-3</v>
      </c>
      <c r="CI3">
        <f t="shared" ref="CI3:CI51" si="7">_xlfn.STDEV.P(B3:AO3)</f>
        <v>1.7981371189796483E-4</v>
      </c>
      <c r="CJ3">
        <f t="shared" ref="CJ3:CJ52" si="8">SKEW(B3:AO3)</f>
        <v>-0.71804377414851184</v>
      </c>
      <c r="CL3">
        <f t="shared" ref="CL3:CL52" si="9">AVERAGE(B3:AE3)</f>
        <v>5.5607363666666685E-3</v>
      </c>
      <c r="CM3">
        <f t="shared" ref="CM3:CM51" si="10">_xlfn.STDEV.P(B3:AE3)</f>
        <v>1.8498821046010499E-4</v>
      </c>
      <c r="CN3">
        <f t="shared" ref="CN3:CN52" si="11">SKEW(B3:AE3)</f>
        <v>-0.87158543074406736</v>
      </c>
      <c r="CP3">
        <f t="shared" ref="CP3:CP52" si="12">AVERAGE(B3:P3)</f>
        <v>5.5642890000000018E-3</v>
      </c>
      <c r="CQ3">
        <f t="shared" ref="CQ3:CQ51" si="13">_xlfn.STDEV.P(B3:P3)</f>
        <v>2.318974241662315E-4</v>
      </c>
      <c r="CR3">
        <f t="shared" ref="CR3:CR52" si="14">SKEW(B3:P3)</f>
        <v>-1.0819048887203913</v>
      </c>
      <c r="CT3">
        <f t="shared" ref="CT3:CT52" si="15">AVERAGE(B3:K3)</f>
        <v>5.5533783000000026E-3</v>
      </c>
      <c r="CU3">
        <f t="shared" ref="CU3:CU52" si="16">_xlfn.STDEV.P(B3:K3)</f>
        <v>2.5294584209195842E-4</v>
      </c>
      <c r="CV3">
        <f t="shared" ref="CV3:CV52" si="17">SKEW(B3:K3)</f>
        <v>-1.0974908805366559</v>
      </c>
      <c r="CX3">
        <f t="shared" ref="CX3:CX52" si="18">AVERAGE(B3:F3)</f>
        <v>5.4786478000000017E-3</v>
      </c>
      <c r="CY3">
        <f t="shared" ref="CY3:CY52" si="19">_xlfn.STDEV.P(B3:F3)</f>
        <v>2.7165965924177922E-4</v>
      </c>
      <c r="CZ3">
        <f t="shared" ref="CZ3:CZ52" si="20">SKEW(B3:K3)</f>
        <v>-1.0974908805366559</v>
      </c>
    </row>
    <row r="4" spans="1:104" x14ac:dyDescent="0.3">
      <c r="A4" s="2">
        <v>3</v>
      </c>
      <c r="B4" s="3">
        <v>7.8051460000000007E-3</v>
      </c>
      <c r="C4" s="3">
        <v>7.6754319999999985E-3</v>
      </c>
      <c r="D4" s="3">
        <v>7.8134699999999977E-3</v>
      </c>
      <c r="E4" s="3">
        <v>7.9048920000000019E-3</v>
      </c>
      <c r="F4" s="3">
        <v>8.2596649999999959E-3</v>
      </c>
      <c r="G4" s="3">
        <v>7.9496669999999953E-3</v>
      </c>
      <c r="H4" s="3">
        <v>8.0590129999999968E-3</v>
      </c>
      <c r="I4" s="3">
        <v>8.5052139999999919E-3</v>
      </c>
      <c r="J4" s="3">
        <v>8.0373089999999977E-3</v>
      </c>
      <c r="K4" s="3">
        <v>8.0705240000000008E-3</v>
      </c>
      <c r="L4" s="3">
        <v>7.6835179999999994E-3</v>
      </c>
      <c r="M4" s="3">
        <v>7.8082510000000013E-3</v>
      </c>
      <c r="N4" s="3">
        <v>7.7519679999999997E-3</v>
      </c>
      <c r="O4" s="3">
        <v>8.2935119999999959E-3</v>
      </c>
      <c r="P4" s="3">
        <v>8.0598300000000039E-3</v>
      </c>
      <c r="Q4" s="3">
        <v>8.2700420000000052E-3</v>
      </c>
      <c r="R4" s="3">
        <v>8.4814709999999991E-3</v>
      </c>
      <c r="S4" s="3">
        <v>8.0171829999999972E-3</v>
      </c>
      <c r="T4" s="3">
        <v>8.0790499999999921E-3</v>
      </c>
      <c r="U4" s="3">
        <v>8.1537730000000013E-3</v>
      </c>
      <c r="V4" s="3">
        <v>7.7691139999999997E-3</v>
      </c>
      <c r="W4" s="3">
        <v>8.3610329999999951E-3</v>
      </c>
      <c r="X4" s="3">
        <v>7.9556040000000033E-3</v>
      </c>
      <c r="Y4" s="3">
        <v>7.9154660000000029E-3</v>
      </c>
      <c r="Z4" s="3">
        <v>8.154266999999998E-3</v>
      </c>
      <c r="AA4" s="3">
        <v>7.8303530000000034E-3</v>
      </c>
      <c r="AB4" s="3">
        <v>7.7145029999999967E-3</v>
      </c>
      <c r="AC4" s="3">
        <v>8.4633799999999943E-3</v>
      </c>
      <c r="AD4" s="3">
        <v>8.4666830000000026E-3</v>
      </c>
      <c r="AE4" s="3">
        <v>8.061691999999997E-3</v>
      </c>
      <c r="AF4" s="3">
        <v>8.2439590000000004E-3</v>
      </c>
      <c r="AG4" s="3">
        <v>8.1221829999999998E-3</v>
      </c>
      <c r="AH4" s="3">
        <v>7.8103890000000018E-3</v>
      </c>
      <c r="AI4" s="3">
        <v>7.9659870000000025E-3</v>
      </c>
      <c r="AJ4" s="3">
        <v>7.861692E-3</v>
      </c>
      <c r="AK4" s="3">
        <v>7.9392799999999965E-3</v>
      </c>
      <c r="AL4" s="3">
        <v>8.1636760000000051E-3</v>
      </c>
      <c r="AM4" s="3">
        <v>8.2355899999999958E-3</v>
      </c>
      <c r="AN4" s="3">
        <v>7.8523930000000044E-3</v>
      </c>
      <c r="AO4" s="3">
        <v>8.6478079999999947E-3</v>
      </c>
      <c r="AP4" s="3">
        <v>8.4571329999999969E-3</v>
      </c>
      <c r="AQ4" s="3">
        <v>7.9158360000000025E-3</v>
      </c>
      <c r="AR4" s="3">
        <v>8.1591199999999971E-3</v>
      </c>
      <c r="AS4" s="3">
        <v>8.8328799999999961E-3</v>
      </c>
      <c r="AT4" s="3">
        <v>8.1793749999999974E-3</v>
      </c>
      <c r="AU4" s="3">
        <v>7.8079799999999965E-3</v>
      </c>
      <c r="AV4" s="3">
        <v>8.134084000000005E-3</v>
      </c>
      <c r="AW4" s="3">
        <v>7.7919440000000012E-3</v>
      </c>
      <c r="AX4" s="3">
        <v>7.8136900000000016E-3</v>
      </c>
      <c r="AY4" s="3">
        <v>8.6346779999999998E-3</v>
      </c>
      <c r="AZ4" s="3">
        <v>8.1956779999999996E-3</v>
      </c>
      <c r="BA4" s="3">
        <v>8.2623650000000007E-3</v>
      </c>
      <c r="BB4" s="3">
        <v>7.6865600000000003E-3</v>
      </c>
      <c r="BC4" s="3">
        <v>7.6944999999999991E-3</v>
      </c>
      <c r="BD4" s="3">
        <v>7.6095519999999977E-3</v>
      </c>
      <c r="BE4" s="3">
        <v>8.5745939999999875E-3</v>
      </c>
      <c r="BF4" s="3">
        <v>7.7773909999999981E-3</v>
      </c>
      <c r="BG4" s="3">
        <v>8.1602489999999962E-3</v>
      </c>
      <c r="BH4" s="3">
        <v>7.5946209999999967E-3</v>
      </c>
      <c r="BI4" s="3">
        <v>8.1821889999999994E-3</v>
      </c>
      <c r="BJ4" s="3">
        <v>8.4859779999999982E-3</v>
      </c>
      <c r="BK4" s="3">
        <v>7.808657999999997E-3</v>
      </c>
      <c r="BL4" s="3">
        <v>7.7963360000000018E-3</v>
      </c>
      <c r="BM4" s="3">
        <v>8.2594919999999968E-3</v>
      </c>
      <c r="BN4" s="3">
        <v>7.8173049999999931E-3</v>
      </c>
      <c r="BO4" s="3">
        <v>8.1303090000000022E-3</v>
      </c>
      <c r="BP4" s="3">
        <v>8.2105699999999986E-3</v>
      </c>
      <c r="BQ4" s="3">
        <v>8.1849169999999947E-3</v>
      </c>
      <c r="BR4" s="3">
        <v>7.6956340000000007E-3</v>
      </c>
      <c r="BS4" s="3">
        <v>8.2870729999999955E-3</v>
      </c>
      <c r="BT4" s="3">
        <v>8.1869420000000061E-3</v>
      </c>
      <c r="BU4" s="3">
        <v>7.9639189999999981E-3</v>
      </c>
      <c r="BV4" s="3">
        <v>8.2012739999999997E-3</v>
      </c>
      <c r="BW4" s="3">
        <v>7.6836499999999993E-3</v>
      </c>
      <c r="BX4" s="3">
        <v>8.4145390000000056E-3</v>
      </c>
      <c r="BZ4">
        <f t="shared" si="0"/>
        <v>8.0640666266666682E-3</v>
      </c>
      <c r="CA4">
        <f t="shared" si="1"/>
        <v>2.7928339162796656E-4</v>
      </c>
      <c r="CB4">
        <f t="shared" si="2"/>
        <v>0.43082305263366433</v>
      </c>
      <c r="CD4">
        <f t="shared" si="3"/>
        <v>8.0613066833333333E-3</v>
      </c>
      <c r="CE4">
        <f t="shared" si="4"/>
        <v>2.8571684930436944E-4</v>
      </c>
      <c r="CF4">
        <f t="shared" si="5"/>
        <v>0.54307588248623562</v>
      </c>
      <c r="CH4">
        <f t="shared" si="6"/>
        <v>8.0553495500000002E-3</v>
      </c>
      <c r="CI4">
        <f t="shared" si="7"/>
        <v>2.4718638229976779E-4</v>
      </c>
      <c r="CJ4">
        <f t="shared" si="8"/>
        <v>0.50923386502430201</v>
      </c>
      <c r="CL4">
        <f t="shared" si="9"/>
        <v>8.0457008333333323E-3</v>
      </c>
      <c r="CM4">
        <f t="shared" si="10"/>
        <v>2.480473609247605E-4</v>
      </c>
      <c r="CN4">
        <f t="shared" si="11"/>
        <v>0.36801252970754217</v>
      </c>
      <c r="CP4">
        <f t="shared" si="12"/>
        <v>7.9784940666666644E-3</v>
      </c>
      <c r="CQ4">
        <f t="shared" si="13"/>
        <v>2.3143607231154514E-4</v>
      </c>
      <c r="CR4">
        <f t="shared" si="14"/>
        <v>0.72824543297677113</v>
      </c>
      <c r="CT4">
        <f t="shared" si="15"/>
        <v>8.0080331999999969E-3</v>
      </c>
      <c r="CU4">
        <f t="shared" si="16"/>
        <v>2.2837573352210415E-4</v>
      </c>
      <c r="CV4">
        <f t="shared" si="17"/>
        <v>0.85049290070594585</v>
      </c>
      <c r="CX4">
        <f t="shared" si="18"/>
        <v>7.8917209999999991E-3</v>
      </c>
      <c r="CY4">
        <f t="shared" si="19"/>
        <v>1.9796749406101897E-4</v>
      </c>
      <c r="CZ4">
        <f t="shared" si="20"/>
        <v>0.85049290070594585</v>
      </c>
    </row>
    <row r="5" spans="1:104" x14ac:dyDescent="0.3">
      <c r="A5" s="2">
        <v>4</v>
      </c>
      <c r="B5" s="3">
        <v>1.0749793000000004E-2</v>
      </c>
      <c r="C5" s="3">
        <v>1.0604839E-2</v>
      </c>
      <c r="D5" s="3">
        <v>1.1316948999999998E-2</v>
      </c>
      <c r="E5" s="3">
        <v>1.0281096000000007E-2</v>
      </c>
      <c r="F5" s="3">
        <v>1.0841926E-2</v>
      </c>
      <c r="G5" s="3">
        <v>1.1270845999999989E-2</v>
      </c>
      <c r="H5" s="3">
        <v>1.1102695999999999E-2</v>
      </c>
      <c r="I5" s="3">
        <v>1.0692002999999992E-2</v>
      </c>
      <c r="J5" s="3">
        <v>1.0775659999999996E-2</v>
      </c>
      <c r="K5" s="3">
        <v>1.0516531999999997E-2</v>
      </c>
      <c r="L5" s="3">
        <v>1.1126901E-2</v>
      </c>
      <c r="M5" s="3">
        <v>1.046454799999999E-2</v>
      </c>
      <c r="N5" s="3">
        <v>1.1320000000000005E-2</v>
      </c>
      <c r="O5" s="3">
        <v>1.0934309000000001E-2</v>
      </c>
      <c r="P5" s="3">
        <v>1.1012774999999997E-2</v>
      </c>
      <c r="Q5" s="3">
        <v>1.0818923000000003E-2</v>
      </c>
      <c r="R5" s="3">
        <v>1.1062666999999998E-2</v>
      </c>
      <c r="S5" s="3">
        <v>1.1006650999999996E-2</v>
      </c>
      <c r="T5" s="3">
        <v>1.0683128999999993E-2</v>
      </c>
      <c r="U5" s="3">
        <v>1.0622024999999998E-2</v>
      </c>
      <c r="V5" s="3">
        <v>1.1096687000000001E-2</v>
      </c>
      <c r="W5" s="3">
        <v>1.0585385999999999E-2</v>
      </c>
      <c r="X5" s="3">
        <v>1.0390922000000007E-2</v>
      </c>
      <c r="Y5" s="3">
        <v>1.0262234999999996E-2</v>
      </c>
      <c r="Z5" s="3">
        <v>1.0883894000000005E-2</v>
      </c>
      <c r="AA5" s="3">
        <v>1.0925099000000009E-2</v>
      </c>
      <c r="AB5" s="3">
        <v>1.1221788E-2</v>
      </c>
      <c r="AC5" s="3">
        <v>1.0647798000000005E-2</v>
      </c>
      <c r="AD5" s="3">
        <v>1.0335981000000003E-2</v>
      </c>
      <c r="AE5" s="3">
        <v>1.0750310999999995E-2</v>
      </c>
      <c r="AF5" s="3">
        <v>1.0719149999999992E-2</v>
      </c>
      <c r="AG5" s="3">
        <v>1.1174692000000002E-2</v>
      </c>
      <c r="AH5" s="3">
        <v>1.0949108999999993E-2</v>
      </c>
      <c r="AI5" s="3">
        <v>1.0387657E-2</v>
      </c>
      <c r="AJ5" s="3">
        <v>1.0718106E-2</v>
      </c>
      <c r="AK5" s="3">
        <v>1.0328601999999999E-2</v>
      </c>
      <c r="AL5" s="3">
        <v>1.0401729000000004E-2</v>
      </c>
      <c r="AM5" s="3">
        <v>1.0745319999999996E-2</v>
      </c>
      <c r="AN5" s="3">
        <v>1.0650117999999998E-2</v>
      </c>
      <c r="AO5" s="3">
        <v>1.1009172999999992E-2</v>
      </c>
      <c r="AP5" s="3">
        <v>1.0607252999999997E-2</v>
      </c>
      <c r="AQ5" s="3">
        <v>1.0778026999999994E-2</v>
      </c>
      <c r="AR5" s="3">
        <v>1.0232716000000001E-2</v>
      </c>
      <c r="AS5" s="3">
        <v>1.0804245999999997E-2</v>
      </c>
      <c r="AT5" s="3">
        <v>1.0812689999999998E-2</v>
      </c>
      <c r="AU5" s="3">
        <v>1.0732079999999993E-2</v>
      </c>
      <c r="AV5" s="3">
        <v>1.0885947999999996E-2</v>
      </c>
      <c r="AW5" s="3">
        <v>1.0284593E-2</v>
      </c>
      <c r="AX5" s="3">
        <v>1.0983273000000005E-2</v>
      </c>
      <c r="AY5" s="3">
        <v>1.0655484E-2</v>
      </c>
      <c r="AZ5" s="3">
        <v>1.1374114999999994E-2</v>
      </c>
      <c r="BA5" s="3">
        <v>1.0686941999999994E-2</v>
      </c>
      <c r="BB5" s="3">
        <v>1.1036489999999998E-2</v>
      </c>
      <c r="BC5" s="3">
        <v>1.0716218999999997E-2</v>
      </c>
      <c r="BD5" s="3">
        <v>1.0240762999999998E-2</v>
      </c>
      <c r="BE5" s="3">
        <v>1.0854465000000008E-2</v>
      </c>
      <c r="BF5" s="3">
        <v>1.0788776999999998E-2</v>
      </c>
      <c r="BG5" s="3">
        <v>1.0571890000000004E-2</v>
      </c>
      <c r="BH5" s="3">
        <v>1.109866199999999E-2</v>
      </c>
      <c r="BI5" s="3">
        <v>1.0853635000000011E-2</v>
      </c>
      <c r="BJ5" s="3">
        <v>1.0915739000000002E-2</v>
      </c>
      <c r="BK5" s="3">
        <v>1.0120804000000002E-2</v>
      </c>
      <c r="BL5" s="3">
        <v>1.0393237000000003E-2</v>
      </c>
      <c r="BM5" s="3">
        <v>1.0767456E-2</v>
      </c>
      <c r="BN5" s="3">
        <v>1.075918E-2</v>
      </c>
      <c r="BO5" s="3">
        <v>1.079586099999999E-2</v>
      </c>
      <c r="BP5" s="3">
        <v>1.0839177999999998E-2</v>
      </c>
      <c r="BQ5" s="3">
        <v>1.0431733000000002E-2</v>
      </c>
      <c r="BR5" s="3">
        <v>1.0675624999999994E-2</v>
      </c>
      <c r="BS5" s="3">
        <v>1.0813208999999996E-2</v>
      </c>
      <c r="BT5" s="3">
        <v>1.0466828999999997E-2</v>
      </c>
      <c r="BU5" s="3">
        <v>1.0775063E-2</v>
      </c>
      <c r="BV5" s="3">
        <v>1.0260456999999994E-2</v>
      </c>
      <c r="BW5" s="3">
        <v>1.0202019E-2</v>
      </c>
      <c r="BX5" s="3">
        <v>1.0852478000000006E-2</v>
      </c>
      <c r="BZ5">
        <f t="shared" si="0"/>
        <v>1.0739402146666662E-2</v>
      </c>
      <c r="CA5">
        <f t="shared" si="1"/>
        <v>2.9129088171066762E-4</v>
      </c>
      <c r="CB5">
        <f t="shared" si="2"/>
        <v>-4.9778798714977597E-2</v>
      </c>
      <c r="CD5">
        <f t="shared" si="3"/>
        <v>1.077310488333333E-2</v>
      </c>
      <c r="CE5">
        <f t="shared" si="4"/>
        <v>2.897417773682905E-4</v>
      </c>
      <c r="CF5">
        <f t="shared" si="5"/>
        <v>-1.2440350372673409E-2</v>
      </c>
      <c r="CH5">
        <f t="shared" si="6"/>
        <v>1.0784700624999999E-2</v>
      </c>
      <c r="CI5">
        <f t="shared" si="7"/>
        <v>2.9639617905252101E-4</v>
      </c>
      <c r="CJ5">
        <f t="shared" si="8"/>
        <v>1.8683310973858155E-2</v>
      </c>
      <c r="CL5">
        <f t="shared" si="9"/>
        <v>1.081014563333333E-2</v>
      </c>
      <c r="CM5">
        <f t="shared" si="10"/>
        <v>3.01350361140924E-4</v>
      </c>
      <c r="CN5">
        <f t="shared" si="11"/>
        <v>-6.1703979675905213E-2</v>
      </c>
      <c r="CP5">
        <f t="shared" si="12"/>
        <v>1.0867391533333329E-2</v>
      </c>
      <c r="CQ5">
        <f t="shared" si="13"/>
        <v>3.1302554012558692E-4</v>
      </c>
      <c r="CR5">
        <f t="shared" si="14"/>
        <v>-0.12813312637465854</v>
      </c>
      <c r="CT5">
        <f t="shared" si="15"/>
        <v>1.0815233999999996E-2</v>
      </c>
      <c r="CU5">
        <f t="shared" si="16"/>
        <v>3.1344440484206825E-4</v>
      </c>
      <c r="CV5">
        <f t="shared" si="17"/>
        <v>0.20821799641363767</v>
      </c>
      <c r="CX5">
        <f t="shared" si="18"/>
        <v>1.0758920600000003E-2</v>
      </c>
      <c r="CY5">
        <f t="shared" si="19"/>
        <v>3.3776512328575055E-4</v>
      </c>
      <c r="CZ5">
        <f t="shared" si="20"/>
        <v>0.20821799641363767</v>
      </c>
    </row>
    <row r="6" spans="1:104" x14ac:dyDescent="0.3">
      <c r="A6" s="2">
        <v>5</v>
      </c>
      <c r="B6" s="3">
        <v>1.3217827000000007E-2</v>
      </c>
      <c r="C6" s="3">
        <v>1.3168667999999988E-2</v>
      </c>
      <c r="D6" s="3">
        <v>1.377023499999998E-2</v>
      </c>
      <c r="E6" s="3">
        <v>1.3852758999999994E-2</v>
      </c>
      <c r="F6" s="3">
        <v>1.4267062999999991E-2</v>
      </c>
      <c r="G6" s="3">
        <v>1.3439565999999997E-2</v>
      </c>
      <c r="H6" s="3">
        <v>1.2806531000000001E-2</v>
      </c>
      <c r="I6" s="3">
        <v>1.3230349000000008E-2</v>
      </c>
      <c r="J6" s="3">
        <v>1.4188371999999991E-2</v>
      </c>
      <c r="K6" s="3">
        <v>1.3755928000000001E-2</v>
      </c>
      <c r="L6" s="3">
        <v>1.3456127000000007E-2</v>
      </c>
      <c r="M6" s="3">
        <v>1.2456004999999992E-2</v>
      </c>
      <c r="N6" s="3">
        <v>1.3974637000000008E-2</v>
      </c>
      <c r="O6" s="3">
        <v>1.3475013000000001E-2</v>
      </c>
      <c r="P6" s="3">
        <v>1.3615535999999999E-2</v>
      </c>
      <c r="Q6" s="3">
        <v>1.2966594999999989E-2</v>
      </c>
      <c r="R6" s="3">
        <v>1.398588499999999E-2</v>
      </c>
      <c r="S6" s="3">
        <v>1.3491209000000001E-2</v>
      </c>
      <c r="T6" s="3">
        <v>1.3047109999999992E-2</v>
      </c>
      <c r="U6" s="3">
        <v>1.3374788000000007E-2</v>
      </c>
      <c r="V6" s="3">
        <v>1.3146206999999997E-2</v>
      </c>
      <c r="W6" s="3">
        <v>1.2902108999999986E-2</v>
      </c>
      <c r="X6" s="3">
        <v>1.3910519999999992E-2</v>
      </c>
      <c r="Y6" s="3">
        <v>1.3479970000000004E-2</v>
      </c>
      <c r="Z6" s="3">
        <v>1.3349237999999999E-2</v>
      </c>
      <c r="AA6" s="3">
        <v>1.3592683000000006E-2</v>
      </c>
      <c r="AB6" s="3">
        <v>1.3466349999999993E-2</v>
      </c>
      <c r="AC6" s="3">
        <v>1.3845623999999994E-2</v>
      </c>
      <c r="AD6" s="3">
        <v>1.3353749000000003E-2</v>
      </c>
      <c r="AE6" s="3">
        <v>1.2758032999999997E-2</v>
      </c>
      <c r="AF6" s="3">
        <v>1.3682944000000001E-2</v>
      </c>
      <c r="AG6" s="3">
        <v>1.3146201999999999E-2</v>
      </c>
      <c r="AH6" s="3">
        <v>1.3949879999999991E-2</v>
      </c>
      <c r="AI6" s="3">
        <v>1.2909429000000005E-2</v>
      </c>
      <c r="AJ6" s="3">
        <v>1.4051010000000004E-2</v>
      </c>
      <c r="AK6" s="3">
        <v>1.3334565000000005E-2</v>
      </c>
      <c r="AL6" s="3">
        <v>1.388054400000001E-2</v>
      </c>
      <c r="AM6" s="3">
        <v>1.4135595000000001E-2</v>
      </c>
      <c r="AN6" s="3">
        <v>1.407348099999999E-2</v>
      </c>
      <c r="AO6" s="3">
        <v>1.3241142000000013E-2</v>
      </c>
      <c r="AP6" s="3">
        <v>1.306912E-2</v>
      </c>
      <c r="AQ6" s="3">
        <v>1.3181845000000006E-2</v>
      </c>
      <c r="AR6" s="3">
        <v>1.3171154000000003E-2</v>
      </c>
      <c r="AS6" s="3">
        <v>1.3484906999999996E-2</v>
      </c>
      <c r="AT6" s="3">
        <v>1.3904420999999995E-2</v>
      </c>
      <c r="AU6" s="3">
        <v>1.3665191000000002E-2</v>
      </c>
      <c r="AV6" s="3">
        <v>1.3424220999999993E-2</v>
      </c>
      <c r="AW6" s="3">
        <v>1.3774686999999997E-2</v>
      </c>
      <c r="AX6" s="3">
        <v>1.375631699999999E-2</v>
      </c>
      <c r="AY6" s="3">
        <v>1.3484682000000005E-2</v>
      </c>
      <c r="AZ6" s="3">
        <v>1.2988079000000007E-2</v>
      </c>
      <c r="BA6" s="3">
        <v>1.2989209E-2</v>
      </c>
      <c r="BB6" s="3">
        <v>1.3198621000000015E-2</v>
      </c>
      <c r="BC6" s="3">
        <v>1.3120994000000002E-2</v>
      </c>
      <c r="BD6" s="3">
        <v>1.4206952000000007E-2</v>
      </c>
      <c r="BE6" s="3">
        <v>1.3654283000000003E-2</v>
      </c>
      <c r="BF6" s="3">
        <v>1.3182240000000001E-2</v>
      </c>
      <c r="BG6" s="3">
        <v>1.3488435999999998E-2</v>
      </c>
      <c r="BH6" s="3">
        <v>1.3438062999999995E-2</v>
      </c>
      <c r="BI6" s="3">
        <v>1.3821502999999994E-2</v>
      </c>
      <c r="BJ6" s="3">
        <v>1.3971340999999998E-2</v>
      </c>
      <c r="BK6" s="3">
        <v>1.287855200000001E-2</v>
      </c>
      <c r="BL6" s="3">
        <v>1.3410853999999996E-2</v>
      </c>
      <c r="BM6" s="3">
        <v>1.2993731000000008E-2</v>
      </c>
      <c r="BN6" s="3">
        <v>1.2757503999999992E-2</v>
      </c>
      <c r="BO6" s="3">
        <v>1.3390980000000002E-2</v>
      </c>
      <c r="BP6" s="3">
        <v>1.3409259999999999E-2</v>
      </c>
      <c r="BQ6" s="3">
        <v>1.3753330999999994E-2</v>
      </c>
      <c r="BR6" s="3">
        <v>1.3417963999999996E-2</v>
      </c>
      <c r="BS6" s="3">
        <v>1.3583905000000011E-2</v>
      </c>
      <c r="BT6" s="3">
        <v>1.4157320999999999E-2</v>
      </c>
      <c r="BU6" s="3">
        <v>1.3744052000000008E-2</v>
      </c>
      <c r="BV6" s="3">
        <v>1.2230154000000003E-2</v>
      </c>
      <c r="BW6" s="3">
        <v>1.4312131000000004E-2</v>
      </c>
      <c r="BX6" s="3">
        <v>1.3290839999999991E-2</v>
      </c>
      <c r="BZ6">
        <f t="shared" si="0"/>
        <v>1.346741764E-2</v>
      </c>
      <c r="CA6">
        <f t="shared" si="1"/>
        <v>4.3170455800918957E-4</v>
      </c>
      <c r="CB6">
        <f t="shared" si="2"/>
        <v>-0.22502704345849736</v>
      </c>
      <c r="CD6">
        <f t="shared" si="3"/>
        <v>1.3479240049999999E-2</v>
      </c>
      <c r="CE6">
        <f t="shared" si="4"/>
        <v>4.0211932513784193E-4</v>
      </c>
      <c r="CF6">
        <f t="shared" si="5"/>
        <v>-5.5535513822144909E-2</v>
      </c>
      <c r="CH6">
        <f t="shared" si="6"/>
        <v>1.3493736949999998E-2</v>
      </c>
      <c r="CI6">
        <f t="shared" si="7"/>
        <v>4.3312038664169007E-4</v>
      </c>
      <c r="CJ6">
        <f t="shared" si="8"/>
        <v>-0.20584986676812536</v>
      </c>
      <c r="CL6">
        <f t="shared" si="9"/>
        <v>1.3444822866666668E-2</v>
      </c>
      <c r="CM6">
        <f t="shared" si="10"/>
        <v>4.2538191664743895E-4</v>
      </c>
      <c r="CN6">
        <f t="shared" si="11"/>
        <v>-0.17054606361783847</v>
      </c>
      <c r="CP6">
        <f t="shared" si="12"/>
        <v>1.3511641066666667E-2</v>
      </c>
      <c r="CQ6">
        <f t="shared" si="13"/>
        <v>4.7616126315951101E-4</v>
      </c>
      <c r="CR6">
        <f t="shared" si="14"/>
        <v>-0.48360316832290096</v>
      </c>
      <c r="CT6">
        <f t="shared" si="15"/>
        <v>1.3569729799999996E-2</v>
      </c>
      <c r="CU6">
        <f t="shared" si="16"/>
        <v>4.4980550185981099E-4</v>
      </c>
      <c r="CV6">
        <f t="shared" si="17"/>
        <v>2.4917266421909837E-2</v>
      </c>
      <c r="CX6">
        <f t="shared" si="18"/>
        <v>1.3655310399999992E-2</v>
      </c>
      <c r="CY6">
        <f t="shared" si="19"/>
        <v>4.1343618798726089E-4</v>
      </c>
      <c r="CZ6">
        <f t="shared" si="20"/>
        <v>2.4917266421909837E-2</v>
      </c>
    </row>
    <row r="7" spans="1:104" x14ac:dyDescent="0.3">
      <c r="A7" s="2">
        <v>6</v>
      </c>
      <c r="B7" s="3">
        <v>1.6578334999999996E-2</v>
      </c>
      <c r="C7" s="3">
        <v>1.6219370999999996E-2</v>
      </c>
      <c r="D7" s="3">
        <v>1.6522023999999993E-2</v>
      </c>
      <c r="E7" s="3">
        <v>1.5953620999999998E-2</v>
      </c>
      <c r="F7" s="3">
        <v>1.6263530000000002E-2</v>
      </c>
      <c r="G7" s="3">
        <v>1.686357400000001E-2</v>
      </c>
      <c r="H7" s="3">
        <v>1.5979081999999992E-2</v>
      </c>
      <c r="I7" s="3">
        <v>1.5407133E-2</v>
      </c>
      <c r="J7" s="3">
        <v>1.6580801000000013E-2</v>
      </c>
      <c r="K7" s="3">
        <v>1.6616629000000015E-2</v>
      </c>
      <c r="L7" s="3">
        <v>1.5727372E-2</v>
      </c>
      <c r="M7" s="3">
        <v>1.6393124000000005E-2</v>
      </c>
      <c r="N7" s="3">
        <v>1.6978472000000008E-2</v>
      </c>
      <c r="O7" s="3">
        <v>1.636764399999999E-2</v>
      </c>
      <c r="P7" s="3">
        <v>1.6727626999999988E-2</v>
      </c>
      <c r="Q7" s="3">
        <v>1.7215610999999981E-2</v>
      </c>
      <c r="R7" s="3">
        <v>1.5446401999999994E-2</v>
      </c>
      <c r="S7" s="3">
        <v>1.6589794999999994E-2</v>
      </c>
      <c r="T7" s="3">
        <v>1.6675304999999991E-2</v>
      </c>
      <c r="U7" s="3">
        <v>1.5944310000000007E-2</v>
      </c>
      <c r="V7" s="3">
        <v>1.5763974999999989E-2</v>
      </c>
      <c r="W7" s="3">
        <v>1.6133302000000009E-2</v>
      </c>
      <c r="X7" s="3">
        <v>1.6223457E-2</v>
      </c>
      <c r="Y7" s="3">
        <v>1.7008747000000001E-2</v>
      </c>
      <c r="Z7" s="3">
        <v>1.7093695999999999E-2</v>
      </c>
      <c r="AA7" s="3">
        <v>1.6931835999999995E-2</v>
      </c>
      <c r="AB7" s="3">
        <v>1.5411374999999989E-2</v>
      </c>
      <c r="AC7" s="3">
        <v>1.6123453999999999E-2</v>
      </c>
      <c r="AD7" s="3">
        <v>1.6949514999999995E-2</v>
      </c>
      <c r="AE7" s="3">
        <v>1.642198399999999E-2</v>
      </c>
      <c r="AF7" s="3">
        <v>1.663879099999999E-2</v>
      </c>
      <c r="AG7" s="3">
        <v>1.5864768000000001E-2</v>
      </c>
      <c r="AH7" s="3">
        <v>1.6132509000000007E-2</v>
      </c>
      <c r="AI7" s="3">
        <v>1.6579944999999988E-2</v>
      </c>
      <c r="AJ7" s="3">
        <v>1.6131180999999998E-2</v>
      </c>
      <c r="AK7" s="3">
        <v>1.7279841000000004E-2</v>
      </c>
      <c r="AL7" s="3">
        <v>1.6474278999999988E-2</v>
      </c>
      <c r="AM7" s="3">
        <v>1.5969574000000004E-2</v>
      </c>
      <c r="AN7" s="3">
        <v>1.6716175000000017E-2</v>
      </c>
      <c r="AO7" s="3">
        <v>1.5837435000000004E-2</v>
      </c>
      <c r="AP7" s="3">
        <v>1.5130257000000003E-2</v>
      </c>
      <c r="AQ7" s="3">
        <v>1.5621922000000005E-2</v>
      </c>
      <c r="AR7" s="3">
        <v>1.6570308999999995E-2</v>
      </c>
      <c r="AS7" s="3">
        <v>1.6269363000000005E-2</v>
      </c>
      <c r="AT7" s="3">
        <v>1.6322899000000002E-2</v>
      </c>
      <c r="AU7" s="3">
        <v>1.6697278999999995E-2</v>
      </c>
      <c r="AV7" s="3">
        <v>1.6005853E-2</v>
      </c>
      <c r="AW7" s="3">
        <v>1.5304929000000004E-2</v>
      </c>
      <c r="AX7" s="3">
        <v>1.8005054999999996E-2</v>
      </c>
      <c r="AY7" s="3">
        <v>1.6277758000000007E-2</v>
      </c>
      <c r="AZ7" s="3">
        <v>1.5654261999999995E-2</v>
      </c>
      <c r="BA7" s="3">
        <v>1.6681504999999999E-2</v>
      </c>
      <c r="BB7" s="3">
        <v>1.5741579000000009E-2</v>
      </c>
      <c r="BC7" s="3">
        <v>1.600029E-2</v>
      </c>
      <c r="BD7" s="3">
        <v>1.6355186000000008E-2</v>
      </c>
      <c r="BE7" s="3">
        <v>1.6547195000000011E-2</v>
      </c>
      <c r="BF7" s="3">
        <v>1.608805499999999E-2</v>
      </c>
      <c r="BG7" s="3">
        <v>1.6777609999999988E-2</v>
      </c>
      <c r="BH7" s="3">
        <v>1.6879584000000006E-2</v>
      </c>
      <c r="BI7" s="3">
        <v>1.7095174000000022E-2</v>
      </c>
      <c r="BJ7" s="3">
        <v>1.6335817999999995E-2</v>
      </c>
      <c r="BK7" s="3">
        <v>1.7312404000000003E-2</v>
      </c>
      <c r="BL7" s="3">
        <v>1.6787796000000008E-2</v>
      </c>
      <c r="BM7" s="3">
        <v>1.7728652000000015E-2</v>
      </c>
      <c r="BN7" s="3">
        <v>1.6760956999999996E-2</v>
      </c>
      <c r="BO7" s="3">
        <v>1.5667702000000002E-2</v>
      </c>
      <c r="BP7" s="3">
        <v>1.6001757999999991E-2</v>
      </c>
      <c r="BQ7" s="3">
        <v>1.6204512000000004E-2</v>
      </c>
      <c r="BR7" s="3">
        <v>1.6458109000000002E-2</v>
      </c>
      <c r="BS7" s="3">
        <v>1.6694233000000006E-2</v>
      </c>
      <c r="BT7" s="3">
        <v>1.5925605000000002E-2</v>
      </c>
      <c r="BU7" s="3">
        <v>1.6730116999999999E-2</v>
      </c>
      <c r="BV7" s="3">
        <v>1.6536821000000007E-2</v>
      </c>
      <c r="BW7" s="3">
        <v>1.5930953000000001E-2</v>
      </c>
      <c r="BX7" s="3">
        <v>1.670412499999999E-2</v>
      </c>
      <c r="BZ7">
        <f t="shared" si="0"/>
        <v>1.6380549693333336E-2</v>
      </c>
      <c r="CA7">
        <f t="shared" si="1"/>
        <v>5.4521817630943535E-4</v>
      </c>
      <c r="CB7">
        <f t="shared" si="2"/>
        <v>0.19525270044228324</v>
      </c>
      <c r="CD7">
        <f t="shared" si="3"/>
        <v>1.6346027750000002E-2</v>
      </c>
      <c r="CE7">
        <f t="shared" si="4"/>
        <v>5.4432601072621975E-4</v>
      </c>
      <c r="CF7">
        <f t="shared" si="5"/>
        <v>0.13600058713829391</v>
      </c>
      <c r="CH7">
        <f t="shared" si="6"/>
        <v>1.6368390024999999E-2</v>
      </c>
      <c r="CI7">
        <f t="shared" si="7"/>
        <v>4.8484644097020511E-4</v>
      </c>
      <c r="CJ7">
        <f t="shared" si="8"/>
        <v>-0.16237116849161651</v>
      </c>
      <c r="CL7">
        <f t="shared" si="9"/>
        <v>1.6370370099999997E-2</v>
      </c>
      <c r="CM7">
        <f t="shared" si="10"/>
        <v>5.0052081906745607E-4</v>
      </c>
      <c r="CN7">
        <f t="shared" si="11"/>
        <v>-0.34141866646027969</v>
      </c>
      <c r="CP7">
        <f t="shared" si="12"/>
        <v>1.6345222600000001E-2</v>
      </c>
      <c r="CQ7">
        <f t="shared" si="13"/>
        <v>4.1674585598912517E-4</v>
      </c>
      <c r="CR7">
        <f t="shared" si="14"/>
        <v>-0.69053626196162954</v>
      </c>
      <c r="CT7">
        <f t="shared" si="15"/>
        <v>1.6298410000000003E-2</v>
      </c>
      <c r="CU7">
        <f t="shared" si="16"/>
        <v>4.0638256324724735E-4</v>
      </c>
      <c r="CV7">
        <f t="shared" si="17"/>
        <v>-0.90771481985431668</v>
      </c>
      <c r="CX7">
        <f t="shared" si="18"/>
        <v>1.6307376199999998E-2</v>
      </c>
      <c r="CY7">
        <f t="shared" si="19"/>
        <v>2.2552272406602263E-4</v>
      </c>
      <c r="CZ7">
        <f t="shared" si="20"/>
        <v>-0.90771481985431668</v>
      </c>
    </row>
    <row r="8" spans="1:104" x14ac:dyDescent="0.3">
      <c r="A8" s="2">
        <v>7</v>
      </c>
      <c r="B8" s="3">
        <v>1.7509006000000008E-2</v>
      </c>
      <c r="C8" s="3">
        <v>1.9559496000000003E-2</v>
      </c>
      <c r="D8" s="3">
        <v>1.8645259000000025E-2</v>
      </c>
      <c r="E8" s="3">
        <v>1.8002298E-2</v>
      </c>
      <c r="F8" s="3">
        <v>1.9590258999999988E-2</v>
      </c>
      <c r="G8" s="3">
        <v>1.8871991999999987E-2</v>
      </c>
      <c r="H8" s="3">
        <v>1.9845465E-2</v>
      </c>
      <c r="I8" s="3">
        <v>1.8864101000000012E-2</v>
      </c>
      <c r="J8" s="3">
        <v>1.8736306000000005E-2</v>
      </c>
      <c r="K8" s="3">
        <v>1.8979746999999988E-2</v>
      </c>
      <c r="L8" s="3">
        <v>1.7992972000000006E-2</v>
      </c>
      <c r="M8" s="3">
        <v>1.9496222999999993E-2</v>
      </c>
      <c r="N8" s="3">
        <v>1.8870902000000002E-2</v>
      </c>
      <c r="O8" s="3">
        <v>1.8947659999999995E-2</v>
      </c>
      <c r="P8" s="3">
        <v>1.9174105000000014E-2</v>
      </c>
      <c r="Q8" s="3">
        <v>1.8824554999999989E-2</v>
      </c>
      <c r="R8" s="3">
        <v>1.9493245999999999E-2</v>
      </c>
      <c r="S8" s="3">
        <v>1.9227082999999992E-2</v>
      </c>
      <c r="T8" s="3">
        <v>1.8676635000000004E-2</v>
      </c>
      <c r="U8" s="3">
        <v>1.8981789999999995E-2</v>
      </c>
      <c r="V8" s="3">
        <v>1.9563116000000012E-2</v>
      </c>
      <c r="W8" s="3">
        <v>1.8584666000000014E-2</v>
      </c>
      <c r="X8" s="3">
        <v>1.8821601000000011E-2</v>
      </c>
      <c r="Y8" s="3">
        <v>1.8705729000000004E-2</v>
      </c>
      <c r="Z8" s="3">
        <v>2.0027982999999992E-2</v>
      </c>
      <c r="AA8" s="3">
        <v>1.9687749000000004E-2</v>
      </c>
      <c r="AB8" s="3">
        <v>1.879186900000001E-2</v>
      </c>
      <c r="AC8" s="3">
        <v>1.9093774000000001E-2</v>
      </c>
      <c r="AD8" s="3">
        <v>2.0222346000000002E-2</v>
      </c>
      <c r="AE8" s="3">
        <v>1.9181426999999994E-2</v>
      </c>
      <c r="AF8" s="3">
        <v>1.9230186E-2</v>
      </c>
      <c r="AG8" s="3">
        <v>1.9271566999999996E-2</v>
      </c>
      <c r="AH8" s="3">
        <v>1.8737220999999995E-2</v>
      </c>
      <c r="AI8" s="3">
        <v>1.9307823000000005E-2</v>
      </c>
      <c r="AJ8" s="3">
        <v>1.9672461000000006E-2</v>
      </c>
      <c r="AK8" s="3">
        <v>1.9228312999999993E-2</v>
      </c>
      <c r="AL8" s="3">
        <v>1.9368844000000007E-2</v>
      </c>
      <c r="AM8" s="3">
        <v>1.9372931000000006E-2</v>
      </c>
      <c r="AN8" s="3">
        <v>1.9500599999999989E-2</v>
      </c>
      <c r="AO8" s="3">
        <v>1.7885852999999997E-2</v>
      </c>
      <c r="AP8" s="3">
        <v>1.866161500000001E-2</v>
      </c>
      <c r="AQ8" s="3">
        <v>1.8940027999999998E-2</v>
      </c>
      <c r="AR8" s="3">
        <v>1.7746056999999996E-2</v>
      </c>
      <c r="AS8" s="3">
        <v>1.8881637999999992E-2</v>
      </c>
      <c r="AT8" s="3">
        <v>1.8015094999999995E-2</v>
      </c>
      <c r="AU8" s="3">
        <v>1.9371011000000004E-2</v>
      </c>
      <c r="AV8" s="3">
        <v>1.9106634999999997E-2</v>
      </c>
      <c r="AW8" s="3">
        <v>1.9841268999999995E-2</v>
      </c>
      <c r="AX8" s="3">
        <v>1.8394602000000013E-2</v>
      </c>
      <c r="AY8" s="3">
        <v>1.8677681999999998E-2</v>
      </c>
      <c r="AZ8" s="3">
        <v>1.9115574000000007E-2</v>
      </c>
      <c r="BA8" s="3">
        <v>1.8671099999999993E-2</v>
      </c>
      <c r="BB8" s="3">
        <v>1.9350937999999998E-2</v>
      </c>
      <c r="BC8" s="3">
        <v>1.9357844000000013E-2</v>
      </c>
      <c r="BD8" s="3">
        <v>1.9534164E-2</v>
      </c>
      <c r="BE8" s="3">
        <v>1.9501067E-2</v>
      </c>
      <c r="BF8" s="3">
        <v>1.9233134999999998E-2</v>
      </c>
      <c r="BG8" s="3">
        <v>1.8651286999999971E-2</v>
      </c>
      <c r="BH8" s="3">
        <v>1.9433241999999986E-2</v>
      </c>
      <c r="BI8" s="3">
        <v>1.7836888999999981E-2</v>
      </c>
      <c r="BJ8" s="3">
        <v>1.9419657E-2</v>
      </c>
      <c r="BK8" s="3">
        <v>1.8972038000000011E-2</v>
      </c>
      <c r="BL8" s="3">
        <v>1.9377186000000008E-2</v>
      </c>
      <c r="BM8" s="3">
        <v>1.9315256999999992E-2</v>
      </c>
      <c r="BN8" s="3">
        <v>1.9205173999999998E-2</v>
      </c>
      <c r="BO8" s="3">
        <v>1.9008074999999989E-2</v>
      </c>
      <c r="BP8" s="3">
        <v>1.9470576000000017E-2</v>
      </c>
      <c r="BQ8" s="3">
        <v>1.9142934000000007E-2</v>
      </c>
      <c r="BR8" s="3">
        <v>1.8622762999999997E-2</v>
      </c>
      <c r="BS8" s="3">
        <v>1.8439096000000016E-2</v>
      </c>
      <c r="BT8" s="3">
        <v>1.8832026000000005E-2</v>
      </c>
      <c r="BU8" s="3">
        <v>1.9583818000000006E-2</v>
      </c>
      <c r="BV8" s="3">
        <v>1.9923920999999994E-2</v>
      </c>
      <c r="BW8" s="3">
        <v>1.8419325999999989E-2</v>
      </c>
      <c r="BX8" s="3">
        <v>1.9356740000000004E-2</v>
      </c>
      <c r="BZ8">
        <f t="shared" si="0"/>
        <v>1.903939490666667E-2</v>
      </c>
      <c r="CA8">
        <f t="shared" si="1"/>
        <v>5.4408754565340978E-4</v>
      </c>
      <c r="CB8">
        <f t="shared" si="2"/>
        <v>-0.6077582202095837</v>
      </c>
      <c r="CD8">
        <f t="shared" si="3"/>
        <v>1.9014433849999998E-2</v>
      </c>
      <c r="CE8">
        <f t="shared" si="4"/>
        <v>5.6949688216676017E-4</v>
      </c>
      <c r="CF8">
        <f t="shared" si="5"/>
        <v>-0.58180604224693644</v>
      </c>
      <c r="CH8">
        <f t="shared" si="6"/>
        <v>1.9063628975E-2</v>
      </c>
      <c r="CI8">
        <f t="shared" si="7"/>
        <v>5.630911375378079E-4</v>
      </c>
      <c r="CJ8">
        <f t="shared" si="8"/>
        <v>-0.59813939420874374</v>
      </c>
      <c r="CL8">
        <f t="shared" si="9"/>
        <v>1.9032311999999999E-2</v>
      </c>
      <c r="CM8">
        <f t="shared" si="10"/>
        <v>5.8456733531606975E-4</v>
      </c>
      <c r="CN8">
        <f t="shared" si="11"/>
        <v>-0.32993905258271311</v>
      </c>
      <c r="CP8">
        <f t="shared" si="12"/>
        <v>1.887238606666667E-2</v>
      </c>
      <c r="CQ8">
        <f t="shared" si="13"/>
        <v>6.2669219601453846E-4</v>
      </c>
      <c r="CR8">
        <f t="shared" si="14"/>
        <v>-0.60376532284894102</v>
      </c>
      <c r="CT8">
        <f t="shared" si="15"/>
        <v>1.8860392900000002E-2</v>
      </c>
      <c r="CU8">
        <f t="shared" si="16"/>
        <v>6.8047512558864717E-4</v>
      </c>
      <c r="CV8">
        <f t="shared" si="17"/>
        <v>-0.53577580158727989</v>
      </c>
      <c r="CX8">
        <f t="shared" si="18"/>
        <v>1.8661263600000002E-2</v>
      </c>
      <c r="CY8">
        <f t="shared" si="19"/>
        <v>8.2849783145077269E-4</v>
      </c>
      <c r="CZ8">
        <f t="shared" si="20"/>
        <v>-0.53577580158727989</v>
      </c>
    </row>
    <row r="9" spans="1:104" x14ac:dyDescent="0.3">
      <c r="A9" s="2">
        <v>8</v>
      </c>
      <c r="B9" s="3">
        <v>2.1792779000000002E-2</v>
      </c>
      <c r="C9" s="3">
        <v>2.1900158999999999E-2</v>
      </c>
      <c r="D9" s="3">
        <v>2.2904344999999989E-2</v>
      </c>
      <c r="E9" s="3">
        <v>2.0782724999999998E-2</v>
      </c>
      <c r="F9" s="3">
        <v>2.2077810999999999E-2</v>
      </c>
      <c r="G9" s="3">
        <v>2.1442022000000002E-2</v>
      </c>
      <c r="H9" s="3">
        <v>2.0889257999999997E-2</v>
      </c>
      <c r="I9" s="3">
        <v>2.0871622999999995E-2</v>
      </c>
      <c r="J9" s="3">
        <v>2.1264200999999983E-2</v>
      </c>
      <c r="K9" s="3">
        <v>2.1353068999999981E-2</v>
      </c>
      <c r="L9" s="3">
        <v>2.1054637000000018E-2</v>
      </c>
      <c r="M9" s="3">
        <v>2.2194367999999989E-2</v>
      </c>
      <c r="N9" s="3">
        <v>2.2898699000000002E-2</v>
      </c>
      <c r="O9" s="3">
        <v>2.1092857000000003E-2</v>
      </c>
      <c r="P9" s="3">
        <v>2.2594337999999981E-2</v>
      </c>
      <c r="Q9" s="3">
        <v>2.3969841999999988E-2</v>
      </c>
      <c r="R9" s="3">
        <v>2.1758084000000004E-2</v>
      </c>
      <c r="S9" s="3">
        <v>2.1980466000000008E-2</v>
      </c>
      <c r="T9" s="3">
        <v>2.1624078000000001E-2</v>
      </c>
      <c r="U9" s="3">
        <v>2.2568573000000008E-2</v>
      </c>
      <c r="V9" s="3">
        <v>2.1246426999999991E-2</v>
      </c>
      <c r="W9" s="3">
        <v>2.2174117E-2</v>
      </c>
      <c r="X9" s="3">
        <v>2.2888791999999981E-2</v>
      </c>
      <c r="Y9" s="3">
        <v>2.2187656999999982E-2</v>
      </c>
      <c r="Z9" s="3">
        <v>2.2181398000000008E-2</v>
      </c>
      <c r="AA9" s="3">
        <v>2.247669599999999E-2</v>
      </c>
      <c r="AB9" s="3">
        <v>2.2789043999999984E-2</v>
      </c>
      <c r="AC9" s="3">
        <v>2.2202298999999991E-2</v>
      </c>
      <c r="AD9" s="3">
        <v>2.1680158999999994E-2</v>
      </c>
      <c r="AE9" s="3">
        <v>2.2100123999999999E-2</v>
      </c>
      <c r="AF9" s="3">
        <v>2.1466818999999998E-2</v>
      </c>
      <c r="AG9" s="3">
        <v>2.2558718000000009E-2</v>
      </c>
      <c r="AH9" s="3">
        <v>2.3309873000000005E-2</v>
      </c>
      <c r="AI9" s="3">
        <v>2.1552171000000009E-2</v>
      </c>
      <c r="AJ9" s="3">
        <v>2.0779582000000001E-2</v>
      </c>
      <c r="AK9" s="3">
        <v>2.2240520000000003E-2</v>
      </c>
      <c r="AL9" s="3">
        <v>2.4517572000000012E-2</v>
      </c>
      <c r="AM9" s="3">
        <v>2.4132093000000004E-2</v>
      </c>
      <c r="AN9" s="3">
        <v>2.2313506000000028E-2</v>
      </c>
      <c r="AO9" s="3">
        <v>2.1811656000000009E-2</v>
      </c>
      <c r="AP9" s="3">
        <v>2.2697001000000008E-2</v>
      </c>
      <c r="AQ9" s="3">
        <v>2.3249859999999983E-2</v>
      </c>
      <c r="AR9" s="3">
        <v>2.2526250000000001E-2</v>
      </c>
      <c r="AS9" s="3">
        <v>2.1547514000000007E-2</v>
      </c>
      <c r="AT9" s="3">
        <v>2.2607877999999994E-2</v>
      </c>
      <c r="AU9" s="3">
        <v>2.1588494999999996E-2</v>
      </c>
      <c r="AV9" s="3">
        <v>2.2092694E-2</v>
      </c>
      <c r="AW9" s="3">
        <v>2.1963195999999994E-2</v>
      </c>
      <c r="AX9" s="3">
        <v>2.2526132000000004E-2</v>
      </c>
      <c r="AY9" s="3">
        <v>2.2777950000000002E-2</v>
      </c>
      <c r="AZ9" s="3">
        <v>2.1861880000000011E-2</v>
      </c>
      <c r="BA9" s="3">
        <v>2.2267249000000003E-2</v>
      </c>
      <c r="BB9" s="3">
        <v>2.1120633999999985E-2</v>
      </c>
      <c r="BC9" s="3">
        <v>2.1552407999999999E-2</v>
      </c>
      <c r="BD9" s="3">
        <v>2.2498201000000013E-2</v>
      </c>
      <c r="BE9" s="3">
        <v>2.204880699999999E-2</v>
      </c>
      <c r="BF9" s="3">
        <v>2.2838381999999994E-2</v>
      </c>
      <c r="BG9" s="3">
        <v>2.2093527000000019E-2</v>
      </c>
      <c r="BH9" s="3">
        <v>2.2148339999999985E-2</v>
      </c>
      <c r="BI9" s="3">
        <v>2.2730507E-2</v>
      </c>
      <c r="BJ9" s="3">
        <v>2.1287276999999986E-2</v>
      </c>
      <c r="BK9" s="3">
        <v>2.1216099999999998E-2</v>
      </c>
      <c r="BL9" s="3">
        <v>2.186182099999999E-2</v>
      </c>
      <c r="BM9" s="3">
        <v>2.2047076999999995E-2</v>
      </c>
      <c r="BN9" s="3">
        <v>2.2835937000000008E-2</v>
      </c>
      <c r="BO9" s="3">
        <v>2.2507063999999986E-2</v>
      </c>
      <c r="BP9" s="3">
        <v>2.1864824999999994E-2</v>
      </c>
      <c r="BQ9" s="3">
        <v>2.1238601999999992E-2</v>
      </c>
      <c r="BR9" s="3">
        <v>2.2605789999999994E-2</v>
      </c>
      <c r="BS9" s="3">
        <v>2.1101452999999996E-2</v>
      </c>
      <c r="BT9" s="3">
        <v>2.2597179000000005E-2</v>
      </c>
      <c r="BU9" s="3">
        <v>2.1261270000000002E-2</v>
      </c>
      <c r="BV9" s="3">
        <v>2.0715128999999995E-2</v>
      </c>
      <c r="BW9" s="3">
        <v>2.1271269999999991E-2</v>
      </c>
      <c r="BX9" s="3">
        <v>2.4145830999999982E-2</v>
      </c>
      <c r="BZ9">
        <f t="shared" si="0"/>
        <v>2.2092222493333334E-2</v>
      </c>
      <c r="CA9">
        <f t="shared" si="1"/>
        <v>8.0381177670721523E-4</v>
      </c>
      <c r="CB9">
        <f t="shared" si="2"/>
        <v>0.66584696509420338</v>
      </c>
      <c r="CD9">
        <f t="shared" si="3"/>
        <v>2.2139334366666669E-2</v>
      </c>
      <c r="CE9">
        <f t="shared" si="4"/>
        <v>7.7857350103172616E-4</v>
      </c>
      <c r="CF9">
        <f t="shared" si="5"/>
        <v>0.63073515589452378</v>
      </c>
      <c r="CH9">
        <f t="shared" si="6"/>
        <v>2.2090578925000003E-2</v>
      </c>
      <c r="CI9">
        <f t="shared" si="7"/>
        <v>8.7556860946859513E-4</v>
      </c>
      <c r="CJ9">
        <f t="shared" si="8"/>
        <v>0.81077974375125317</v>
      </c>
      <c r="CL9">
        <f t="shared" si="9"/>
        <v>2.1964688233333338E-2</v>
      </c>
      <c r="CM9">
        <f t="shared" si="10"/>
        <v>7.2750269160325089E-4</v>
      </c>
      <c r="CN9">
        <f t="shared" si="11"/>
        <v>0.45049860184004636</v>
      </c>
      <c r="CP9">
        <f t="shared" si="12"/>
        <v>2.167419273333333E-2</v>
      </c>
      <c r="CQ9">
        <f t="shared" si="13"/>
        <v>7.0521126263112948E-4</v>
      </c>
      <c r="CR9">
        <f t="shared" si="14"/>
        <v>0.51670485724517434</v>
      </c>
      <c r="CT9">
        <f t="shared" si="15"/>
        <v>2.1527799199999996E-2</v>
      </c>
      <c r="CU9">
        <f t="shared" si="16"/>
        <v>6.2506539254909941E-4</v>
      </c>
      <c r="CV9">
        <f t="shared" si="17"/>
        <v>0.90521762282096863</v>
      </c>
      <c r="CX9">
        <f t="shared" si="18"/>
        <v>2.18915638E-2</v>
      </c>
      <c r="CY9">
        <f t="shared" si="19"/>
        <v>6.7819902346446658E-4</v>
      </c>
      <c r="CZ9">
        <f t="shared" si="20"/>
        <v>0.90521762282096863</v>
      </c>
    </row>
    <row r="10" spans="1:104" x14ac:dyDescent="0.3">
      <c r="A10" s="2">
        <v>9</v>
      </c>
      <c r="B10" s="3">
        <v>2.4875074000000025E-2</v>
      </c>
      <c r="C10" s="3">
        <v>2.5032624999999999E-2</v>
      </c>
      <c r="D10" s="3">
        <v>2.4898180999999998E-2</v>
      </c>
      <c r="E10" s="3">
        <v>2.4664337999999994E-2</v>
      </c>
      <c r="F10" s="3">
        <v>2.5026538000000008E-2</v>
      </c>
      <c r="G10" s="3">
        <v>2.5000260999999996E-2</v>
      </c>
      <c r="H10" s="3">
        <v>2.4497947000000023E-2</v>
      </c>
      <c r="I10" s="3">
        <v>2.374399700000001E-2</v>
      </c>
      <c r="J10" s="3">
        <v>2.6535951000000016E-2</v>
      </c>
      <c r="K10" s="3">
        <v>2.5700981999999997E-2</v>
      </c>
      <c r="L10" s="3">
        <v>2.5306867000000021E-2</v>
      </c>
      <c r="M10" s="3">
        <v>2.4696387000000007E-2</v>
      </c>
      <c r="N10" s="3">
        <v>2.4572844999999992E-2</v>
      </c>
      <c r="O10" s="3">
        <v>2.4213153999999997E-2</v>
      </c>
      <c r="P10" s="3">
        <v>2.4513071999999997E-2</v>
      </c>
      <c r="Q10" s="3">
        <v>2.5314911999999995E-2</v>
      </c>
      <c r="R10" s="3">
        <v>2.4173968999999997E-2</v>
      </c>
      <c r="S10" s="3">
        <v>2.4177364999999999E-2</v>
      </c>
      <c r="T10" s="3">
        <v>2.4878067000000018E-2</v>
      </c>
      <c r="U10" s="3">
        <v>2.5438869000000003E-2</v>
      </c>
      <c r="V10" s="3">
        <v>2.4903154999999989E-2</v>
      </c>
      <c r="W10" s="3">
        <v>2.372048899999999E-2</v>
      </c>
      <c r="X10" s="3">
        <v>2.5480281999999996E-2</v>
      </c>
      <c r="Y10" s="3">
        <v>2.6876429000000011E-2</v>
      </c>
      <c r="Z10" s="3">
        <v>2.471087399999999E-2</v>
      </c>
      <c r="AA10" s="3">
        <v>2.6833743999999979E-2</v>
      </c>
      <c r="AB10" s="3">
        <v>2.4007496E-2</v>
      </c>
      <c r="AC10" s="3">
        <v>2.4982171000000011E-2</v>
      </c>
      <c r="AD10" s="3">
        <v>2.4103432999999987E-2</v>
      </c>
      <c r="AE10" s="3">
        <v>2.4253689999999998E-2</v>
      </c>
      <c r="AF10" s="3">
        <v>2.4153532999999994E-2</v>
      </c>
      <c r="AG10" s="3">
        <v>2.508413499999999E-2</v>
      </c>
      <c r="AH10" s="3">
        <v>2.4093136000000008E-2</v>
      </c>
      <c r="AI10" s="3">
        <v>2.5913061000000005E-2</v>
      </c>
      <c r="AJ10" s="3">
        <v>2.4623806000000002E-2</v>
      </c>
      <c r="AK10" s="3">
        <v>2.5271759000000008E-2</v>
      </c>
      <c r="AL10" s="3">
        <v>2.5315728999999999E-2</v>
      </c>
      <c r="AM10" s="3">
        <v>2.3597625999999976E-2</v>
      </c>
      <c r="AN10" s="3">
        <v>2.5283353000000005E-2</v>
      </c>
      <c r="AO10" s="3">
        <v>2.4571593000000013E-2</v>
      </c>
      <c r="AP10" s="3">
        <v>2.4756511999999977E-2</v>
      </c>
      <c r="AQ10" s="3">
        <v>2.5621555000000004E-2</v>
      </c>
      <c r="AR10" s="3">
        <v>2.4382159000000011E-2</v>
      </c>
      <c r="AS10" s="3">
        <v>2.4647304000000005E-2</v>
      </c>
      <c r="AT10" s="3">
        <v>2.419489700000001E-2</v>
      </c>
      <c r="AU10" s="3">
        <v>2.3874387000000021E-2</v>
      </c>
      <c r="AV10" s="3">
        <v>2.4723657E-2</v>
      </c>
      <c r="AW10" s="3">
        <v>2.4610735999999991E-2</v>
      </c>
      <c r="AX10" s="3">
        <v>2.4574436000000002E-2</v>
      </c>
      <c r="AY10" s="3">
        <v>2.5092404999999988E-2</v>
      </c>
      <c r="AZ10" s="3">
        <v>2.6265197000000018E-2</v>
      </c>
      <c r="BA10" s="3">
        <v>2.5272250999999996E-2</v>
      </c>
      <c r="BB10" s="3">
        <v>2.4519891999999998E-2</v>
      </c>
      <c r="BC10" s="3">
        <v>2.4973044E-2</v>
      </c>
      <c r="BD10" s="3">
        <v>2.5572327000000013E-2</v>
      </c>
      <c r="BE10" s="3">
        <v>2.5444741999999989E-2</v>
      </c>
      <c r="BF10" s="3">
        <v>2.5391645999999997E-2</v>
      </c>
      <c r="BG10" s="3">
        <v>2.4854076999999981E-2</v>
      </c>
      <c r="BH10" s="3">
        <v>2.4730667000000001E-2</v>
      </c>
      <c r="BI10" s="3">
        <v>2.471592299999999E-2</v>
      </c>
      <c r="BJ10" s="3">
        <v>2.4629530999999986E-2</v>
      </c>
      <c r="BK10" s="3">
        <v>2.5474706999999992E-2</v>
      </c>
      <c r="BL10" s="3">
        <v>2.4363394999999993E-2</v>
      </c>
      <c r="BM10" s="3">
        <v>2.4926094999999992E-2</v>
      </c>
      <c r="BN10" s="3">
        <v>2.3725227999999987E-2</v>
      </c>
      <c r="BO10" s="3">
        <v>2.5088781999999983E-2</v>
      </c>
      <c r="BP10" s="3">
        <v>2.5028452999999996E-2</v>
      </c>
      <c r="BQ10" s="3">
        <v>2.5019492000000008E-2</v>
      </c>
      <c r="BR10" s="3">
        <v>2.3507424000000016E-2</v>
      </c>
      <c r="BS10" s="3">
        <v>2.4592608999999981E-2</v>
      </c>
      <c r="BT10" s="3">
        <v>2.4741832000000009E-2</v>
      </c>
      <c r="BU10" s="3">
        <v>2.6943552999999999E-2</v>
      </c>
      <c r="BV10" s="3">
        <v>2.6105434000000021E-2</v>
      </c>
      <c r="BW10" s="3">
        <v>2.436949699999998E-2</v>
      </c>
      <c r="BX10" s="3">
        <v>2.4947378999999988E-2</v>
      </c>
      <c r="BZ10">
        <f t="shared" si="0"/>
        <v>2.4889628266666665E-2</v>
      </c>
      <c r="CA10">
        <f t="shared" si="1"/>
        <v>7.2318513060909331E-4</v>
      </c>
      <c r="CB10">
        <f t="shared" si="2"/>
        <v>0.76595589340165826</v>
      </c>
      <c r="CD10">
        <f t="shared" si="3"/>
        <v>2.4887645150000005E-2</v>
      </c>
      <c r="CE10">
        <f t="shared" si="4"/>
        <v>6.9658043395975629E-4</v>
      </c>
      <c r="CF10">
        <f t="shared" si="5"/>
        <v>0.77603172363607442</v>
      </c>
      <c r="CH10">
        <f t="shared" si="6"/>
        <v>2.487602237499999E-2</v>
      </c>
      <c r="CI10">
        <f t="shared" si="7"/>
        <v>7.6177816368913273E-4</v>
      </c>
      <c r="CJ10">
        <f t="shared" si="8"/>
        <v>0.82802681698806524</v>
      </c>
      <c r="CL10">
        <f t="shared" si="9"/>
        <v>2.4904438799999991E-2</v>
      </c>
      <c r="CM10">
        <f t="shared" si="10"/>
        <v>7.8799104937350749E-4</v>
      </c>
      <c r="CN10">
        <f t="shared" si="11"/>
        <v>1.0154623249406507</v>
      </c>
      <c r="CP10">
        <f t="shared" si="12"/>
        <v>2.48852146E-2</v>
      </c>
      <c r="CQ10">
        <f t="shared" si="13"/>
        <v>6.2438946680201874E-4</v>
      </c>
      <c r="CR10">
        <f t="shared" si="14"/>
        <v>0.96961657387651401</v>
      </c>
      <c r="CT10">
        <f t="shared" si="15"/>
        <v>2.4997589400000002E-2</v>
      </c>
      <c r="CU10">
        <f t="shared" si="16"/>
        <v>6.9429642057916411E-4</v>
      </c>
      <c r="CV10">
        <f t="shared" si="17"/>
        <v>0.65695384505009236</v>
      </c>
      <c r="CX10">
        <f t="shared" si="18"/>
        <v>2.4899351200000003E-2</v>
      </c>
      <c r="CY10">
        <f t="shared" si="19"/>
        <v>1.3398533042300074E-4</v>
      </c>
      <c r="CZ10">
        <f t="shared" si="20"/>
        <v>0.65695384505009236</v>
      </c>
    </row>
    <row r="11" spans="1:104" x14ac:dyDescent="0.3">
      <c r="A11" s="2">
        <v>10</v>
      </c>
      <c r="B11" s="3">
        <v>2.7329355000000013E-2</v>
      </c>
      <c r="C11" s="3">
        <v>2.882940199999999E-2</v>
      </c>
      <c r="D11" s="3">
        <v>2.6349660000000011E-2</v>
      </c>
      <c r="E11" s="3">
        <v>2.7538577000000029E-2</v>
      </c>
      <c r="F11" s="3">
        <v>2.6469117999999979E-2</v>
      </c>
      <c r="G11" s="3">
        <v>2.7890041999999986E-2</v>
      </c>
      <c r="H11" s="3">
        <v>2.8063756000000006E-2</v>
      </c>
      <c r="I11" s="3">
        <v>2.8115996999999976E-2</v>
      </c>
      <c r="J11" s="3">
        <v>2.8150793999999986E-2</v>
      </c>
      <c r="K11" s="3">
        <v>2.8302218000000001E-2</v>
      </c>
      <c r="L11" s="3">
        <v>2.8393405999999993E-2</v>
      </c>
      <c r="M11" s="3">
        <v>2.7285485999999994E-2</v>
      </c>
      <c r="N11" s="3">
        <v>2.8145758000000007E-2</v>
      </c>
      <c r="O11" s="3">
        <v>2.764407599999999E-2</v>
      </c>
      <c r="P11" s="3">
        <v>2.6732132999999991E-2</v>
      </c>
      <c r="Q11" s="3">
        <v>2.593741300000002E-2</v>
      </c>
      <c r="R11" s="3">
        <v>2.7704590000000001E-2</v>
      </c>
      <c r="S11" s="3">
        <v>2.765186800000001E-2</v>
      </c>
      <c r="T11" s="3">
        <v>2.5811215000000005E-2</v>
      </c>
      <c r="U11" s="3">
        <v>2.8082016999999994E-2</v>
      </c>
      <c r="V11" s="3">
        <v>2.775941400000001E-2</v>
      </c>
      <c r="W11" s="3">
        <v>2.7321439000000013E-2</v>
      </c>
      <c r="X11" s="3">
        <v>2.7151416000000008E-2</v>
      </c>
      <c r="Y11" s="3">
        <v>2.7633848999999999E-2</v>
      </c>
      <c r="Z11" s="3">
        <v>2.8038141999999992E-2</v>
      </c>
      <c r="AA11" s="3">
        <v>2.6218679000000005E-2</v>
      </c>
      <c r="AB11" s="3">
        <v>2.8152194000000009E-2</v>
      </c>
      <c r="AC11" s="3">
        <v>2.8141729000000004E-2</v>
      </c>
      <c r="AD11" s="3">
        <v>2.8137798999999991E-2</v>
      </c>
      <c r="AE11" s="3">
        <v>2.7882791999999997E-2</v>
      </c>
      <c r="AF11" s="3">
        <v>2.6946351999999993E-2</v>
      </c>
      <c r="AG11" s="3">
        <v>2.6865292000000006E-2</v>
      </c>
      <c r="AH11" s="3">
        <v>2.7130878999999997E-2</v>
      </c>
      <c r="AI11" s="3">
        <v>2.7127144999999988E-2</v>
      </c>
      <c r="AJ11" s="3">
        <v>2.7615932999999992E-2</v>
      </c>
      <c r="AK11" s="3">
        <v>2.7951591000000015E-2</v>
      </c>
      <c r="AL11" s="3">
        <v>2.8147133000000005E-2</v>
      </c>
      <c r="AM11" s="3">
        <v>2.6422690999999991E-2</v>
      </c>
      <c r="AN11" s="3">
        <v>2.6464374999999991E-2</v>
      </c>
      <c r="AO11" s="3">
        <v>2.7523826000000008E-2</v>
      </c>
      <c r="AP11" s="3">
        <v>2.8576418999999985E-2</v>
      </c>
      <c r="AQ11" s="3">
        <v>2.9922272999999992E-2</v>
      </c>
      <c r="AR11" s="3">
        <v>2.7759845999999994E-2</v>
      </c>
      <c r="AS11" s="3">
        <v>2.7013748999999993E-2</v>
      </c>
      <c r="AT11" s="3">
        <v>2.5830268E-2</v>
      </c>
      <c r="AU11" s="3">
        <v>2.7728125000000013E-2</v>
      </c>
      <c r="AV11" s="3">
        <v>2.8334461999999987E-2</v>
      </c>
      <c r="AW11" s="3">
        <v>2.6371749999999999E-2</v>
      </c>
      <c r="AX11" s="3">
        <v>2.6651592000000002E-2</v>
      </c>
      <c r="AY11" s="3">
        <v>2.763304900000001E-2</v>
      </c>
      <c r="AZ11" s="3">
        <v>2.7496235000000001E-2</v>
      </c>
      <c r="BA11" s="3">
        <v>2.6831924000000007E-2</v>
      </c>
      <c r="BB11" s="3">
        <v>2.9161719999999992E-2</v>
      </c>
      <c r="BC11" s="3">
        <v>2.7734738999999987E-2</v>
      </c>
      <c r="BD11" s="3">
        <v>2.8633692999999995E-2</v>
      </c>
      <c r="BE11" s="3">
        <v>2.9073069000000021E-2</v>
      </c>
      <c r="BF11" s="3">
        <v>2.734108800000002E-2</v>
      </c>
      <c r="BG11" s="3">
        <v>2.9330503000000011E-2</v>
      </c>
      <c r="BH11" s="3">
        <v>2.8315639999999986E-2</v>
      </c>
      <c r="BI11" s="3">
        <v>2.8075099000000006E-2</v>
      </c>
      <c r="BJ11" s="3">
        <v>2.6620743000000002E-2</v>
      </c>
      <c r="BK11" s="3">
        <v>2.7598563999999992E-2</v>
      </c>
      <c r="BL11" s="3">
        <v>2.6604856E-2</v>
      </c>
      <c r="BM11" s="3">
        <v>2.7985569000000005E-2</v>
      </c>
      <c r="BN11" s="3">
        <v>2.7745229000000003E-2</v>
      </c>
      <c r="BO11" s="3">
        <v>2.7948163999999984E-2</v>
      </c>
      <c r="BP11" s="3">
        <v>2.8300004000000004E-2</v>
      </c>
      <c r="BQ11" s="3">
        <v>2.785131900000002E-2</v>
      </c>
      <c r="BR11" s="3">
        <v>2.9276459000000029E-2</v>
      </c>
      <c r="BS11" s="3">
        <v>2.7976407999999991E-2</v>
      </c>
      <c r="BT11" s="3">
        <v>2.9047488000000021E-2</v>
      </c>
      <c r="BU11" s="3">
        <v>2.7757501999999996E-2</v>
      </c>
      <c r="BV11" s="3">
        <v>2.9061123000000012E-2</v>
      </c>
      <c r="BW11" s="3">
        <v>2.7742674999999998E-2</v>
      </c>
      <c r="BX11" s="3">
        <v>2.8078545E-2</v>
      </c>
      <c r="BZ11">
        <f t="shared" si="0"/>
        <v>2.7686259226666666E-2</v>
      </c>
      <c r="CA11">
        <f t="shared" si="1"/>
        <v>8.5066694842975349E-4</v>
      </c>
      <c r="CB11">
        <f t="shared" si="2"/>
        <v>-6.1082867764555904E-2</v>
      </c>
      <c r="CD11">
        <f t="shared" si="3"/>
        <v>2.7614579899999998E-2</v>
      </c>
      <c r="CE11">
        <f t="shared" si="4"/>
        <v>8.618584382438266E-4</v>
      </c>
      <c r="CF11">
        <f t="shared" si="5"/>
        <v>-5.0941106842342576E-3</v>
      </c>
      <c r="CH11">
        <f t="shared" si="6"/>
        <v>2.7476488774999995E-2</v>
      </c>
      <c r="CI11">
        <f t="shared" si="7"/>
        <v>7.2564064280425476E-4</v>
      </c>
      <c r="CJ11">
        <f t="shared" si="8"/>
        <v>-0.6165102577564785</v>
      </c>
      <c r="CL11">
        <f t="shared" si="9"/>
        <v>2.7562144466666667E-2</v>
      </c>
      <c r="CM11">
        <f t="shared" si="10"/>
        <v>7.5529106391336099E-4</v>
      </c>
      <c r="CN11">
        <f t="shared" si="11"/>
        <v>-0.91482789358837713</v>
      </c>
      <c r="CP11">
        <f t="shared" si="12"/>
        <v>2.7682651866666661E-2</v>
      </c>
      <c r="CQ11">
        <f t="shared" si="13"/>
        <v>7.0576463614341464E-4</v>
      </c>
      <c r="CR11">
        <f t="shared" si="14"/>
        <v>-0.56480368496343103</v>
      </c>
      <c r="CT11">
        <f t="shared" si="15"/>
        <v>2.7703891899999993E-2</v>
      </c>
      <c r="CU11">
        <f t="shared" si="16"/>
        <v>7.5396888307773338E-4</v>
      </c>
      <c r="CV11">
        <f t="shared" si="17"/>
        <v>-0.71133333606469795</v>
      </c>
      <c r="CX11">
        <f t="shared" si="18"/>
        <v>2.7303222400000004E-2</v>
      </c>
      <c r="CY11">
        <f t="shared" si="19"/>
        <v>8.9334318968391972E-4</v>
      </c>
      <c r="CZ11">
        <f t="shared" si="20"/>
        <v>-0.71133333606469795</v>
      </c>
    </row>
    <row r="12" spans="1:104" x14ac:dyDescent="0.3">
      <c r="A12" s="2">
        <v>11</v>
      </c>
      <c r="B12" s="3">
        <v>2.8741710000000004E-2</v>
      </c>
      <c r="C12" s="3">
        <v>3.0712098E-2</v>
      </c>
      <c r="D12" s="3">
        <v>3.1098372000000023E-2</v>
      </c>
      <c r="E12" s="3">
        <v>2.9079179000000035E-2</v>
      </c>
      <c r="F12" s="3">
        <v>2.9441903000000012E-2</v>
      </c>
      <c r="G12" s="3">
        <v>2.9306691999999988E-2</v>
      </c>
      <c r="H12" s="3">
        <v>2.9824702999999977E-2</v>
      </c>
      <c r="I12" s="3">
        <v>3.1241743999999998E-2</v>
      </c>
      <c r="J12" s="3">
        <v>2.9719636000000001E-2</v>
      </c>
      <c r="K12" s="3">
        <v>3.0279794000000002E-2</v>
      </c>
      <c r="L12" s="3">
        <v>3.0096691999999998E-2</v>
      </c>
      <c r="M12" s="3">
        <v>2.9080760000000004E-2</v>
      </c>
      <c r="N12" s="3">
        <v>3.1616358999999983E-2</v>
      </c>
      <c r="O12" s="3">
        <v>3.0415718999999997E-2</v>
      </c>
      <c r="P12" s="3">
        <v>3.0978950000000002E-2</v>
      </c>
      <c r="Q12" s="3">
        <v>2.9899845000000008E-2</v>
      </c>
      <c r="R12" s="3">
        <v>3.0482077999999996E-2</v>
      </c>
      <c r="S12" s="3">
        <v>3.1100710999999996E-2</v>
      </c>
      <c r="T12" s="3">
        <v>3.0152081999999997E-2</v>
      </c>
      <c r="U12" s="3">
        <v>2.9248547E-2</v>
      </c>
      <c r="V12" s="3">
        <v>3.0636759000000013E-2</v>
      </c>
      <c r="W12" s="3">
        <v>3.1042996999999992E-2</v>
      </c>
      <c r="X12" s="3">
        <v>2.8978639000000004E-2</v>
      </c>
      <c r="Y12" s="3">
        <v>3.0369738E-2</v>
      </c>
      <c r="Z12" s="3">
        <v>2.9358853000000011E-2</v>
      </c>
      <c r="AA12" s="3">
        <v>3.0300948999999994E-2</v>
      </c>
      <c r="AB12" s="3">
        <v>3.0247391999999994E-2</v>
      </c>
      <c r="AC12" s="3">
        <v>2.8777748000000009E-2</v>
      </c>
      <c r="AD12" s="3">
        <v>2.9495481000000014E-2</v>
      </c>
      <c r="AE12" s="3">
        <v>3.1152331000000009E-2</v>
      </c>
      <c r="AF12" s="3">
        <v>2.8951233E-2</v>
      </c>
      <c r="AG12" s="3">
        <v>2.9632300000000004E-2</v>
      </c>
      <c r="AH12" s="3">
        <v>2.8959055999999987E-2</v>
      </c>
      <c r="AI12" s="3">
        <v>2.9598872000000002E-2</v>
      </c>
      <c r="AJ12" s="3">
        <v>2.9846104000000002E-2</v>
      </c>
      <c r="AK12" s="3">
        <v>3.1168066999999997E-2</v>
      </c>
      <c r="AL12" s="3">
        <v>3.1299963E-2</v>
      </c>
      <c r="AM12" s="3">
        <v>3.0019586999999993E-2</v>
      </c>
      <c r="AN12" s="3">
        <v>3.0346364999999986E-2</v>
      </c>
      <c r="AO12" s="3">
        <v>3.1699785999999994E-2</v>
      </c>
      <c r="AP12" s="3">
        <v>3.106103000000001E-2</v>
      </c>
      <c r="AQ12" s="3">
        <v>3.1594871000000038E-2</v>
      </c>
      <c r="AR12" s="3">
        <v>2.8272763999999995E-2</v>
      </c>
      <c r="AS12" s="3">
        <v>3.1277186999999998E-2</v>
      </c>
      <c r="AT12" s="3">
        <v>3.1500486000000008E-2</v>
      </c>
      <c r="AU12" s="3">
        <v>2.9876094999999991E-2</v>
      </c>
      <c r="AV12" s="3">
        <v>3.0701895000000003E-2</v>
      </c>
      <c r="AW12" s="3">
        <v>3.1745845000000009E-2</v>
      </c>
      <c r="AX12" s="3">
        <v>2.9424146999999973E-2</v>
      </c>
      <c r="AY12" s="3">
        <v>3.0867905999999983E-2</v>
      </c>
      <c r="AZ12" s="3">
        <v>3.0191288999999989E-2</v>
      </c>
      <c r="BA12" s="3">
        <v>2.9567475999999981E-2</v>
      </c>
      <c r="BB12" s="3">
        <v>2.8546320000000003E-2</v>
      </c>
      <c r="BC12" s="3">
        <v>3.0135358999999997E-2</v>
      </c>
      <c r="BD12" s="3">
        <v>3.0597630000000004E-2</v>
      </c>
      <c r="BE12" s="3">
        <v>3.0155564999999995E-2</v>
      </c>
      <c r="BF12" s="3">
        <v>3.0547460000000009E-2</v>
      </c>
      <c r="BG12" s="3">
        <v>2.9906009999999993E-2</v>
      </c>
      <c r="BH12" s="3">
        <v>2.9613097999999994E-2</v>
      </c>
      <c r="BI12" s="3">
        <v>2.9576111000000006E-2</v>
      </c>
      <c r="BJ12" s="3">
        <v>2.8392207000000006E-2</v>
      </c>
      <c r="BK12" s="3">
        <v>3.0482671000000003E-2</v>
      </c>
      <c r="BL12" s="3">
        <v>3.0909642999999997E-2</v>
      </c>
      <c r="BM12" s="3">
        <v>2.9849811000000014E-2</v>
      </c>
      <c r="BN12" s="3">
        <v>3.0809710000000004E-2</v>
      </c>
      <c r="BO12" s="3">
        <v>2.9219876000000006E-2</v>
      </c>
      <c r="BP12" s="3">
        <v>2.9414286000000029E-2</v>
      </c>
      <c r="BQ12" s="3">
        <v>3.1095591000000006E-2</v>
      </c>
      <c r="BR12" s="3">
        <v>3.1138693999999981E-2</v>
      </c>
      <c r="BS12" s="3">
        <v>3.1144592999999988E-2</v>
      </c>
      <c r="BT12" s="3">
        <v>2.9781648000000015E-2</v>
      </c>
      <c r="BU12" s="3">
        <v>3.0942886000000006E-2</v>
      </c>
      <c r="BV12" s="3">
        <v>3.0827296999999997E-2</v>
      </c>
      <c r="BW12" s="3">
        <v>3.1479327999999987E-2</v>
      </c>
      <c r="BX12" s="3">
        <v>2.9413163999999974E-2</v>
      </c>
      <c r="BZ12">
        <f t="shared" si="0"/>
        <v>3.0192796573333344E-2</v>
      </c>
      <c r="CA12">
        <f t="shared" si="1"/>
        <v>8.731934077238733E-4</v>
      </c>
      <c r="CB12">
        <f t="shared" si="2"/>
        <v>-0.15671805315209844</v>
      </c>
      <c r="CD12">
        <f t="shared" si="3"/>
        <v>3.0159305633333335E-2</v>
      </c>
      <c r="CE12">
        <f t="shared" si="4"/>
        <v>8.6808101031549286E-4</v>
      </c>
      <c r="CF12">
        <f t="shared" si="5"/>
        <v>-3.1039608045973294E-2</v>
      </c>
      <c r="CH12">
        <f t="shared" si="6"/>
        <v>3.0109994849999999E-2</v>
      </c>
      <c r="CI12">
        <f t="shared" si="7"/>
        <v>8.3219442589780278E-4</v>
      </c>
      <c r="CJ12">
        <f t="shared" si="8"/>
        <v>0.12074300830184966</v>
      </c>
      <c r="CL12">
        <f t="shared" si="9"/>
        <v>3.00959487E-2</v>
      </c>
      <c r="CM12">
        <f t="shared" si="10"/>
        <v>8.0296317661214805E-4</v>
      </c>
      <c r="CN12">
        <f t="shared" si="11"/>
        <v>-4.4430720816302279E-3</v>
      </c>
      <c r="CP12">
        <f t="shared" si="12"/>
        <v>3.0108954066666669E-2</v>
      </c>
      <c r="CQ12">
        <f t="shared" si="13"/>
        <v>8.5970817708634335E-4</v>
      </c>
      <c r="CR12">
        <f t="shared" si="14"/>
        <v>0.13206443782859165</v>
      </c>
      <c r="CT12">
        <f t="shared" si="15"/>
        <v>2.9944583100000005E-2</v>
      </c>
      <c r="CU12">
        <f t="shared" si="16"/>
        <v>8.1459765657795077E-4</v>
      </c>
      <c r="CV12">
        <f t="shared" si="17"/>
        <v>0.31155298471798915</v>
      </c>
      <c r="CX12">
        <f t="shared" si="18"/>
        <v>2.9814652400000013E-2</v>
      </c>
      <c r="CY12">
        <f t="shared" si="19"/>
        <v>9.2567956090746576E-4</v>
      </c>
      <c r="CZ12">
        <f t="shared" si="20"/>
        <v>0.31155298471798915</v>
      </c>
    </row>
    <row r="13" spans="1:104" x14ac:dyDescent="0.3">
      <c r="A13" s="2">
        <v>12</v>
      </c>
      <c r="B13" s="3">
        <v>3.3688951999999987E-2</v>
      </c>
      <c r="C13" s="3">
        <v>3.2721236000000008E-2</v>
      </c>
      <c r="D13" s="3">
        <v>3.2023969999999999E-2</v>
      </c>
      <c r="E13" s="3">
        <v>3.1418842000000016E-2</v>
      </c>
      <c r="F13" s="3">
        <v>3.1282751000000032E-2</v>
      </c>
      <c r="G13" s="3">
        <v>3.1424357000000014E-2</v>
      </c>
      <c r="H13" s="3">
        <v>3.1365253999999981E-2</v>
      </c>
      <c r="I13" s="3">
        <v>3.3038458999999999E-2</v>
      </c>
      <c r="J13" s="3">
        <v>3.2851162999999989E-2</v>
      </c>
      <c r="K13" s="3">
        <v>3.2658352999999994E-2</v>
      </c>
      <c r="L13" s="3">
        <v>3.1423107000000006E-2</v>
      </c>
      <c r="M13" s="3">
        <v>3.3548007999999997E-2</v>
      </c>
      <c r="N13" s="3">
        <v>3.5497860000000034E-2</v>
      </c>
      <c r="O13" s="3">
        <v>3.1950785999999981E-2</v>
      </c>
      <c r="P13" s="3">
        <v>3.4947818000000005E-2</v>
      </c>
      <c r="Q13" s="3">
        <v>3.2246132999999996E-2</v>
      </c>
      <c r="R13" s="3">
        <v>3.3418343999999996E-2</v>
      </c>
      <c r="S13" s="3">
        <v>3.3116499000000008E-2</v>
      </c>
      <c r="T13" s="3">
        <v>3.4440047000000015E-2</v>
      </c>
      <c r="U13" s="3">
        <v>3.3553988999999999E-2</v>
      </c>
      <c r="V13" s="3">
        <v>3.3060519999999996E-2</v>
      </c>
      <c r="W13" s="3">
        <v>3.1422289999999999E-2</v>
      </c>
      <c r="X13" s="3">
        <v>3.3617005999999991E-2</v>
      </c>
      <c r="Y13" s="3">
        <v>3.1340381E-2</v>
      </c>
      <c r="Z13" s="3">
        <v>3.2074419E-2</v>
      </c>
      <c r="AA13" s="3">
        <v>3.3971606000000001E-2</v>
      </c>
      <c r="AB13" s="3">
        <v>3.3831272000000009E-2</v>
      </c>
      <c r="AC13" s="3">
        <v>3.3662284000000001E-2</v>
      </c>
      <c r="AD13" s="3">
        <v>3.1899958999999985E-2</v>
      </c>
      <c r="AE13" s="3">
        <v>3.2614410999999982E-2</v>
      </c>
      <c r="AF13" s="3">
        <v>3.3967562999999958E-2</v>
      </c>
      <c r="AG13" s="3">
        <v>3.1708388000000018E-2</v>
      </c>
      <c r="AH13" s="3">
        <v>3.2906643999999999E-2</v>
      </c>
      <c r="AI13" s="3">
        <v>3.1614599000000014E-2</v>
      </c>
      <c r="AJ13" s="3">
        <v>3.2756457999999981E-2</v>
      </c>
      <c r="AK13" s="3">
        <v>3.3591571000000021E-2</v>
      </c>
      <c r="AL13" s="3">
        <v>3.3386025999999999E-2</v>
      </c>
      <c r="AM13" s="3">
        <v>3.3339312000000003E-2</v>
      </c>
      <c r="AN13" s="3">
        <v>3.2197516999999981E-2</v>
      </c>
      <c r="AO13" s="3">
        <v>3.3241296999999996E-2</v>
      </c>
      <c r="AP13" s="3">
        <v>3.4710159000000004E-2</v>
      </c>
      <c r="AQ13" s="3">
        <v>3.1679881000000028E-2</v>
      </c>
      <c r="AR13" s="3">
        <v>3.2365524999999999E-2</v>
      </c>
      <c r="AS13" s="3">
        <v>3.3476829E-2</v>
      </c>
      <c r="AT13" s="3">
        <v>3.5228994999999992E-2</v>
      </c>
      <c r="AU13" s="3">
        <v>3.1541766000000013E-2</v>
      </c>
      <c r="AV13" s="3">
        <v>3.1692562999999979E-2</v>
      </c>
      <c r="AW13" s="3">
        <v>3.4481218000000001E-2</v>
      </c>
      <c r="AX13" s="3">
        <v>3.4052649999999997E-2</v>
      </c>
      <c r="AY13" s="3">
        <v>3.1787993E-2</v>
      </c>
      <c r="AZ13" s="3">
        <v>3.2377066999999989E-2</v>
      </c>
      <c r="BA13" s="3">
        <v>3.2391488999999996E-2</v>
      </c>
      <c r="BB13" s="3">
        <v>3.1998294000000004E-2</v>
      </c>
      <c r="BC13" s="3">
        <v>3.2921120999999998E-2</v>
      </c>
      <c r="BD13" s="3">
        <v>3.2811818999999999E-2</v>
      </c>
      <c r="BE13" s="3">
        <v>3.2550482000000019E-2</v>
      </c>
      <c r="BF13" s="3">
        <v>3.2833427999999991E-2</v>
      </c>
      <c r="BG13" s="3">
        <v>3.1302690999999994E-2</v>
      </c>
      <c r="BH13" s="3">
        <v>3.2405857999999989E-2</v>
      </c>
      <c r="BI13" s="3">
        <v>2.9686015000000003E-2</v>
      </c>
      <c r="BJ13" s="3">
        <v>3.1883075999999989E-2</v>
      </c>
      <c r="BK13" s="3">
        <v>3.2887481999999982E-2</v>
      </c>
      <c r="BL13" s="3">
        <v>3.3788549000000008E-2</v>
      </c>
      <c r="BM13" s="3">
        <v>3.4452744000000007E-2</v>
      </c>
      <c r="BN13" s="3">
        <v>3.277302E-2</v>
      </c>
      <c r="BO13" s="3">
        <v>3.3650344999999991E-2</v>
      </c>
      <c r="BP13" s="3">
        <v>3.2373476999999998E-2</v>
      </c>
      <c r="BQ13" s="3">
        <v>3.1984255999999989E-2</v>
      </c>
      <c r="BR13" s="3">
        <v>3.2565267000000002E-2</v>
      </c>
      <c r="BS13" s="3">
        <v>3.3478973000000002E-2</v>
      </c>
      <c r="BT13" s="3">
        <v>3.3890401000000028E-2</v>
      </c>
      <c r="BU13" s="3">
        <v>3.3782399999999997E-2</v>
      </c>
      <c r="BV13" s="3">
        <v>3.2191882999999984E-2</v>
      </c>
      <c r="BW13" s="3">
        <v>3.2660078999999995E-2</v>
      </c>
      <c r="BX13" s="3">
        <v>3.3837153000000023E-2</v>
      </c>
      <c r="BZ13">
        <f t="shared" si="0"/>
        <v>3.2817525319999999E-2</v>
      </c>
      <c r="CA13">
        <f t="shared" si="1"/>
        <v>1.0766734682514565E-3</v>
      </c>
      <c r="CB13">
        <f t="shared" si="2"/>
        <v>9.1443190249420894E-2</v>
      </c>
      <c r="CD13">
        <f t="shared" si="3"/>
        <v>3.2751921566666675E-2</v>
      </c>
      <c r="CE13">
        <f t="shared" si="4"/>
        <v>1.129621227942038E-3</v>
      </c>
      <c r="CF13">
        <f t="shared" si="5"/>
        <v>0.18825097094429333</v>
      </c>
      <c r="CH13">
        <f t="shared" si="6"/>
        <v>3.2820486275000012E-2</v>
      </c>
      <c r="CI13">
        <f t="shared" si="7"/>
        <v>1.0469489473543116E-3</v>
      </c>
      <c r="CJ13">
        <f t="shared" si="8"/>
        <v>0.31608664505858775</v>
      </c>
      <c r="CL13">
        <f t="shared" si="9"/>
        <v>3.2803669200000003E-2</v>
      </c>
      <c r="CM13">
        <f t="shared" si="10"/>
        <v>1.1264783720953096E-3</v>
      </c>
      <c r="CN13">
        <f t="shared" si="11"/>
        <v>0.4148387483027538</v>
      </c>
      <c r="CP13">
        <f t="shared" si="12"/>
        <v>3.2656061066666672E-2</v>
      </c>
      <c r="CQ13">
        <f t="shared" si="13"/>
        <v>1.2753051168455079E-3</v>
      </c>
      <c r="CR13">
        <f t="shared" si="14"/>
        <v>0.92728017084618908</v>
      </c>
      <c r="CT13">
        <f t="shared" si="15"/>
        <v>3.2247333700000005E-2</v>
      </c>
      <c r="CU13">
        <f t="shared" si="16"/>
        <v>8.1143930839785994E-4</v>
      </c>
      <c r="CV13">
        <f t="shared" si="17"/>
        <v>0.25885277897791226</v>
      </c>
      <c r="CX13">
        <f t="shared" si="18"/>
        <v>3.2227150200000006E-2</v>
      </c>
      <c r="CY13">
        <f t="shared" si="19"/>
        <v>8.9078835522975761E-4</v>
      </c>
      <c r="CZ13">
        <f t="shared" si="20"/>
        <v>0.25885277897791226</v>
      </c>
    </row>
    <row r="14" spans="1:104" x14ac:dyDescent="0.3">
      <c r="A14" s="2">
        <v>13</v>
      </c>
      <c r="B14" s="3">
        <v>3.4228022000000025E-2</v>
      </c>
      <c r="C14" s="3">
        <v>3.3560829000000007E-2</v>
      </c>
      <c r="D14" s="3">
        <v>3.5601818000000007E-2</v>
      </c>
      <c r="E14" s="3">
        <v>3.6361806999999982E-2</v>
      </c>
      <c r="F14" s="3">
        <v>3.6239205000000031E-2</v>
      </c>
      <c r="G14" s="3">
        <v>3.641076999999996E-2</v>
      </c>
      <c r="H14" s="3">
        <v>3.4502048999999993E-2</v>
      </c>
      <c r="I14" s="3">
        <v>3.4688332999999995E-2</v>
      </c>
      <c r="J14" s="3">
        <v>3.5329863000000003E-2</v>
      </c>
      <c r="K14" s="3">
        <v>3.4231433999999991E-2</v>
      </c>
      <c r="L14" s="3">
        <v>3.3057326000000019E-2</v>
      </c>
      <c r="M14" s="3">
        <v>3.6359291999999974E-2</v>
      </c>
      <c r="N14" s="3">
        <v>3.3864915000000009E-2</v>
      </c>
      <c r="O14" s="3">
        <v>3.5662337999999995E-2</v>
      </c>
      <c r="P14" s="3">
        <v>3.5412561000000009E-2</v>
      </c>
      <c r="Q14" s="3">
        <v>3.520366400000003E-2</v>
      </c>
      <c r="R14" s="3">
        <v>3.5585622000000018E-2</v>
      </c>
      <c r="S14" s="3">
        <v>3.5911170999999985E-2</v>
      </c>
      <c r="T14" s="3">
        <v>3.6325451999999973E-2</v>
      </c>
      <c r="U14" s="3">
        <v>3.7311109999999995E-2</v>
      </c>
      <c r="V14" s="3">
        <v>3.4981540999999977E-2</v>
      </c>
      <c r="W14" s="3">
        <v>3.5506022000000026E-2</v>
      </c>
      <c r="X14" s="3">
        <v>3.4679620000000015E-2</v>
      </c>
      <c r="Y14" s="3">
        <v>3.471252200000001E-2</v>
      </c>
      <c r="Z14" s="3">
        <v>3.5107437000000012E-2</v>
      </c>
      <c r="AA14" s="3">
        <v>3.7187421000000012E-2</v>
      </c>
      <c r="AB14" s="3">
        <v>3.6137704999999992E-2</v>
      </c>
      <c r="AC14" s="3">
        <v>3.4320294000000001E-2</v>
      </c>
      <c r="AD14" s="3">
        <v>3.597971099999997E-2</v>
      </c>
      <c r="AE14" s="3">
        <v>3.5800838999999987E-2</v>
      </c>
      <c r="AF14" s="3">
        <v>3.6269581999999974E-2</v>
      </c>
      <c r="AG14" s="3">
        <v>3.6463134999999987E-2</v>
      </c>
      <c r="AH14" s="3">
        <v>3.4675084000000016E-2</v>
      </c>
      <c r="AI14" s="3">
        <v>3.464892700000001E-2</v>
      </c>
      <c r="AJ14" s="3">
        <v>3.4507545999999979E-2</v>
      </c>
      <c r="AK14" s="3">
        <v>3.3169492000000037E-2</v>
      </c>
      <c r="AL14" s="3">
        <v>3.7673469999999987E-2</v>
      </c>
      <c r="AM14" s="3">
        <v>3.5707660000000023E-2</v>
      </c>
      <c r="AN14" s="3">
        <v>3.6627884999999992E-2</v>
      </c>
      <c r="AO14" s="3">
        <v>3.6060872000000008E-2</v>
      </c>
      <c r="AP14" s="3">
        <v>3.5394419999999996E-2</v>
      </c>
      <c r="AQ14" s="3">
        <v>3.3617864000000004E-2</v>
      </c>
      <c r="AR14" s="3">
        <v>3.5888089000000019E-2</v>
      </c>
      <c r="AS14" s="3">
        <v>3.5824133999999994E-2</v>
      </c>
      <c r="AT14" s="3">
        <v>3.6422432000000025E-2</v>
      </c>
      <c r="AU14" s="3">
        <v>3.5957928000000028E-2</v>
      </c>
      <c r="AV14" s="3">
        <v>3.3780554999999997E-2</v>
      </c>
      <c r="AW14" s="3">
        <v>3.5497399999999991E-2</v>
      </c>
      <c r="AX14" s="3">
        <v>3.7231573000000025E-2</v>
      </c>
      <c r="AY14" s="3">
        <v>3.6716783999999981E-2</v>
      </c>
      <c r="AZ14" s="3">
        <v>3.4099233999999999E-2</v>
      </c>
      <c r="BA14" s="3">
        <v>3.5920529999999985E-2</v>
      </c>
      <c r="BB14" s="3">
        <v>3.473437699999999E-2</v>
      </c>
      <c r="BC14" s="3">
        <v>3.5784151999999979E-2</v>
      </c>
      <c r="BD14" s="3">
        <v>3.5162346000000011E-2</v>
      </c>
      <c r="BE14" s="3">
        <v>3.7009552999999994E-2</v>
      </c>
      <c r="BF14" s="3">
        <v>3.5258291000000011E-2</v>
      </c>
      <c r="BG14" s="3">
        <v>3.6184684999999994E-2</v>
      </c>
      <c r="BH14" s="3">
        <v>3.6514675999999996E-2</v>
      </c>
      <c r="BI14" s="3">
        <v>3.6152218999999992E-2</v>
      </c>
      <c r="BJ14" s="3">
        <v>3.6572856000000001E-2</v>
      </c>
      <c r="BK14" s="3">
        <v>3.604191200000003E-2</v>
      </c>
      <c r="BL14" s="3">
        <v>3.5228005E-2</v>
      </c>
      <c r="BM14" s="3">
        <v>3.5998090000000017E-2</v>
      </c>
      <c r="BN14" s="3">
        <v>3.4587937000000013E-2</v>
      </c>
      <c r="BO14" s="3">
        <v>3.626106699999998E-2</v>
      </c>
      <c r="BP14" s="3">
        <v>3.6627721999999988E-2</v>
      </c>
      <c r="BQ14" s="3">
        <v>3.6727653999999998E-2</v>
      </c>
      <c r="BR14" s="3">
        <v>3.6357477999999978E-2</v>
      </c>
      <c r="BS14" s="3">
        <v>3.6045178000000011E-2</v>
      </c>
      <c r="BT14" s="3">
        <v>3.8185251999999975E-2</v>
      </c>
      <c r="BU14" s="3">
        <v>3.4624894000000003E-2</v>
      </c>
      <c r="BV14" s="3">
        <v>3.5364612999999996E-2</v>
      </c>
      <c r="BW14" s="3">
        <v>3.4282748000000016E-2</v>
      </c>
      <c r="BX14" s="3">
        <v>3.4724093000000011E-2</v>
      </c>
      <c r="BZ14">
        <f t="shared" si="0"/>
        <v>3.5557934493333318E-2</v>
      </c>
      <c r="CA14">
        <f t="shared" si="1"/>
        <v>1.0527279560157592E-3</v>
      </c>
      <c r="CB14">
        <f t="shared" si="2"/>
        <v>-0.19572867470942709</v>
      </c>
      <c r="CD14">
        <f t="shared" si="3"/>
        <v>3.5486926466666659E-2</v>
      </c>
      <c r="CE14">
        <f t="shared" si="4"/>
        <v>1.0511224933517206E-3</v>
      </c>
      <c r="CF14">
        <f t="shared" si="5"/>
        <v>-0.31499459405188029</v>
      </c>
      <c r="CH14">
        <f t="shared" si="6"/>
        <v>3.5401608649999992E-2</v>
      </c>
      <c r="CI14">
        <f t="shared" si="7"/>
        <v>1.0773629883561113E-3</v>
      </c>
      <c r="CJ14">
        <f t="shared" si="8"/>
        <v>-0.17452787712298407</v>
      </c>
      <c r="CL14">
        <f t="shared" si="9"/>
        <v>3.5342023099999995E-2</v>
      </c>
      <c r="CM14">
        <f t="shared" si="10"/>
        <v>1.0061849981944392E-3</v>
      </c>
      <c r="CN14">
        <f t="shared" si="11"/>
        <v>-0.20864738935527313</v>
      </c>
      <c r="CP14">
        <f t="shared" si="12"/>
        <v>3.5034037466666668E-2</v>
      </c>
      <c r="CQ14">
        <f t="shared" si="13"/>
        <v>1.0632013664435493E-3</v>
      </c>
      <c r="CR14">
        <f t="shared" si="14"/>
        <v>-0.26046168364497224</v>
      </c>
      <c r="CT14">
        <f t="shared" si="15"/>
        <v>3.5115412999999998E-2</v>
      </c>
      <c r="CU14">
        <f t="shared" si="16"/>
        <v>9.6546158089008867E-4</v>
      </c>
      <c r="CV14">
        <f t="shared" si="17"/>
        <v>2.6195048946579105E-2</v>
      </c>
      <c r="CX14">
        <f t="shared" si="18"/>
        <v>3.5198336200000006E-2</v>
      </c>
      <c r="CY14">
        <f t="shared" si="19"/>
        <v>1.1155993188390497E-3</v>
      </c>
      <c r="CZ14">
        <f t="shared" si="20"/>
        <v>2.6195048946579105E-2</v>
      </c>
    </row>
    <row r="15" spans="1:104" x14ac:dyDescent="0.3">
      <c r="A15" s="2">
        <v>14</v>
      </c>
      <c r="B15" s="3">
        <v>3.7393667000000005E-2</v>
      </c>
      <c r="C15" s="3">
        <v>3.7782205000000013E-2</v>
      </c>
      <c r="D15" s="3">
        <v>3.8795192999999999E-2</v>
      </c>
      <c r="E15" s="3">
        <v>3.8708836999999982E-2</v>
      </c>
      <c r="F15" s="3">
        <v>3.6433534000000024E-2</v>
      </c>
      <c r="G15" s="3">
        <v>3.6606500999999986E-2</v>
      </c>
      <c r="H15" s="3">
        <v>3.9572079000000031E-2</v>
      </c>
      <c r="I15" s="3">
        <v>3.8192656999999998E-2</v>
      </c>
      <c r="J15" s="3">
        <v>3.7946703999999977E-2</v>
      </c>
      <c r="K15" s="3">
        <v>3.912356799999997E-2</v>
      </c>
      <c r="L15" s="3">
        <v>4.0477979000000004E-2</v>
      </c>
      <c r="M15" s="3">
        <v>3.8058058999999998E-2</v>
      </c>
      <c r="N15" s="3">
        <v>3.8316211000000024E-2</v>
      </c>
      <c r="O15" s="3">
        <v>3.796694200000001E-2</v>
      </c>
      <c r="P15" s="3">
        <v>4.0629165999999946E-2</v>
      </c>
      <c r="Q15" s="3">
        <v>3.9268759999999993E-2</v>
      </c>
      <c r="R15" s="3">
        <v>3.7699943000000014E-2</v>
      </c>
      <c r="S15" s="3">
        <v>3.748880900000004E-2</v>
      </c>
      <c r="T15" s="3">
        <v>3.8029040999999986E-2</v>
      </c>
      <c r="U15" s="3">
        <v>3.7578948000000008E-2</v>
      </c>
      <c r="V15" s="3">
        <v>3.8583387999999989E-2</v>
      </c>
      <c r="W15" s="3">
        <v>3.7467304999999992E-2</v>
      </c>
      <c r="X15" s="3">
        <v>3.8405400000000048E-2</v>
      </c>
      <c r="Y15" s="3">
        <v>3.7341339000000022E-2</v>
      </c>
      <c r="Z15" s="3">
        <v>3.8180782000000024E-2</v>
      </c>
      <c r="AA15" s="3">
        <v>3.8850479000000028E-2</v>
      </c>
      <c r="AB15" s="3">
        <v>3.8921775999999991E-2</v>
      </c>
      <c r="AC15" s="3">
        <v>3.9871677000000001E-2</v>
      </c>
      <c r="AD15" s="3">
        <v>3.8545217E-2</v>
      </c>
      <c r="AE15" s="3">
        <v>3.7468070999999992E-2</v>
      </c>
      <c r="AF15" s="3">
        <v>3.8497180999999998E-2</v>
      </c>
      <c r="AG15" s="3">
        <v>3.8523622E-2</v>
      </c>
      <c r="AH15" s="3">
        <v>3.8297842999999977E-2</v>
      </c>
      <c r="AI15" s="3">
        <v>3.8342078000000002E-2</v>
      </c>
      <c r="AJ15" s="3">
        <v>3.8993553000000007E-2</v>
      </c>
      <c r="AK15" s="3">
        <v>3.8016307999999985E-2</v>
      </c>
      <c r="AL15" s="3">
        <v>3.9349518999999999E-2</v>
      </c>
      <c r="AM15" s="3">
        <v>3.840512300000002E-2</v>
      </c>
      <c r="AN15" s="3">
        <v>3.7373227000000002E-2</v>
      </c>
      <c r="AO15" s="3">
        <v>3.9743346999999998E-2</v>
      </c>
      <c r="AP15" s="3">
        <v>3.8905264000000009E-2</v>
      </c>
      <c r="AQ15" s="3">
        <v>3.8541596000000011E-2</v>
      </c>
      <c r="AR15" s="3">
        <v>3.7965162000000011E-2</v>
      </c>
      <c r="AS15" s="3">
        <v>3.732312899999999E-2</v>
      </c>
      <c r="AT15" s="3">
        <v>3.880746899999999E-2</v>
      </c>
      <c r="AU15" s="3">
        <v>3.9830599000000029E-2</v>
      </c>
      <c r="AV15" s="3">
        <v>3.9279989000000001E-2</v>
      </c>
      <c r="AW15" s="3">
        <v>3.6563243000000037E-2</v>
      </c>
      <c r="AX15" s="3">
        <v>3.7743588000000015E-2</v>
      </c>
      <c r="AY15" s="3">
        <v>3.8342013000000029E-2</v>
      </c>
      <c r="AZ15" s="3">
        <v>3.6209191000000009E-2</v>
      </c>
      <c r="BA15" s="3">
        <v>3.9378463999999988E-2</v>
      </c>
      <c r="BB15" s="3">
        <v>3.8187041000000005E-2</v>
      </c>
      <c r="BC15" s="3">
        <v>3.8796793000000003E-2</v>
      </c>
      <c r="BD15" s="3">
        <v>4.0307271999999998E-2</v>
      </c>
      <c r="BE15" s="3">
        <v>3.7589329000000012E-2</v>
      </c>
      <c r="BF15" s="3">
        <v>3.8992707000000001E-2</v>
      </c>
      <c r="BG15" s="3">
        <v>3.6175005999999996E-2</v>
      </c>
      <c r="BH15" s="3">
        <v>3.8597128000000008E-2</v>
      </c>
      <c r="BI15" s="3">
        <v>3.6818246999999978E-2</v>
      </c>
      <c r="BJ15" s="3">
        <v>3.9097760999999981E-2</v>
      </c>
      <c r="BK15" s="3">
        <v>3.7819636999999996E-2</v>
      </c>
      <c r="BL15" s="3">
        <v>3.6877477000000027E-2</v>
      </c>
      <c r="BM15" s="3">
        <v>3.6901807999999994E-2</v>
      </c>
      <c r="BN15" s="3">
        <v>3.6123092000000016E-2</v>
      </c>
      <c r="BO15" s="3">
        <v>3.6989561999999955E-2</v>
      </c>
      <c r="BP15" s="3">
        <v>3.6482886000000027E-2</v>
      </c>
      <c r="BQ15" s="3">
        <v>3.7733415999999978E-2</v>
      </c>
      <c r="BR15" s="3">
        <v>3.7767624999999992E-2</v>
      </c>
      <c r="BS15" s="3">
        <v>3.7856726000000021E-2</v>
      </c>
      <c r="BT15" s="3">
        <v>3.644122700000002E-2</v>
      </c>
      <c r="BU15" s="3">
        <v>3.7145057999999988E-2</v>
      </c>
      <c r="BV15" s="3">
        <v>3.940704699999998E-2</v>
      </c>
      <c r="BW15" s="3">
        <v>3.8064380000000023E-2</v>
      </c>
      <c r="BX15" s="3">
        <v>3.8330430000000019E-2</v>
      </c>
      <c r="BZ15">
        <f t="shared" si="0"/>
        <v>3.8168498666666682E-2</v>
      </c>
      <c r="CA15">
        <f t="shared" si="1"/>
        <v>1.0307103512738525E-3</v>
      </c>
      <c r="CB15">
        <f t="shared" si="2"/>
        <v>7.4058859619958645E-2</v>
      </c>
      <c r="CD15">
        <f t="shared" si="3"/>
        <v>3.8326654466666679E-2</v>
      </c>
      <c r="CE15">
        <f t="shared" si="4"/>
        <v>9.9545621821957048E-4</v>
      </c>
      <c r="CF15">
        <f t="shared" si="5"/>
        <v>7.2997028491065498E-3</v>
      </c>
      <c r="CH15">
        <f t="shared" si="6"/>
        <v>3.8381150950000005E-2</v>
      </c>
      <c r="CI15">
        <f t="shared" si="7"/>
        <v>9.1170338644525084E-4</v>
      </c>
      <c r="CJ15">
        <f t="shared" si="8"/>
        <v>0.37972100937476916</v>
      </c>
      <c r="CL15">
        <f t="shared" si="9"/>
        <v>3.8323474566666668E-2</v>
      </c>
      <c r="CM15">
        <f t="shared" si="10"/>
        <v>9.7959432079102664E-4</v>
      </c>
      <c r="CN15">
        <f t="shared" si="11"/>
        <v>0.50295007715181783</v>
      </c>
      <c r="CP15">
        <f t="shared" si="12"/>
        <v>3.8400220133333336E-2</v>
      </c>
      <c r="CQ15">
        <f t="shared" si="13"/>
        <v>1.1683039132435096E-3</v>
      </c>
      <c r="CR15">
        <f t="shared" si="14"/>
        <v>0.33853736728912354</v>
      </c>
      <c r="CT15">
        <f t="shared" si="15"/>
        <v>3.8055494499999995E-2</v>
      </c>
      <c r="CU15">
        <f t="shared" si="16"/>
        <v>9.8430226971781671E-4</v>
      </c>
      <c r="CV15">
        <f t="shared" si="17"/>
        <v>-0.27705605667281386</v>
      </c>
      <c r="CX15">
        <f t="shared" si="18"/>
        <v>3.7822687199999996E-2</v>
      </c>
      <c r="CY15">
        <f t="shared" si="19"/>
        <v>8.7709437949045049E-4</v>
      </c>
      <c r="CZ15">
        <f t="shared" si="20"/>
        <v>-0.27705605667281386</v>
      </c>
    </row>
    <row r="16" spans="1:104" x14ac:dyDescent="0.3">
      <c r="A16" s="2">
        <v>15</v>
      </c>
      <c r="B16" s="3">
        <v>4.0576829000000002E-2</v>
      </c>
      <c r="C16" s="3">
        <v>3.9404400999999971E-2</v>
      </c>
      <c r="D16" s="3">
        <v>4.1905761000000014E-2</v>
      </c>
      <c r="E16" s="3">
        <v>4.0883873000000022E-2</v>
      </c>
      <c r="F16" s="3">
        <v>3.9774794999999988E-2</v>
      </c>
      <c r="G16" s="3">
        <v>3.9040923000000012E-2</v>
      </c>
      <c r="H16" s="3">
        <v>4.0338025999999985E-2</v>
      </c>
      <c r="I16" s="3">
        <v>3.9087343999999989E-2</v>
      </c>
      <c r="J16" s="3">
        <v>4.1677314999999986E-2</v>
      </c>
      <c r="K16" s="3">
        <v>4.1129111999999968E-2</v>
      </c>
      <c r="L16" s="3">
        <v>4.1826236999999968E-2</v>
      </c>
      <c r="M16" s="3">
        <v>4.0868366000000017E-2</v>
      </c>
      <c r="N16" s="3">
        <v>3.8605334000000033E-2</v>
      </c>
      <c r="O16" s="3">
        <v>4.1694242999999992E-2</v>
      </c>
      <c r="P16" s="3">
        <v>4.2704082999999976E-2</v>
      </c>
      <c r="Q16" s="3">
        <v>4.0226294999999988E-2</v>
      </c>
      <c r="R16" s="3">
        <v>4.0576135999999999E-2</v>
      </c>
      <c r="S16" s="3">
        <v>4.1002617999999984E-2</v>
      </c>
      <c r="T16" s="3">
        <v>3.9356451999999993E-2</v>
      </c>
      <c r="U16" s="3">
        <v>4.3263428999999999E-2</v>
      </c>
      <c r="V16" s="3">
        <v>4.2678609999999992E-2</v>
      </c>
      <c r="W16" s="3">
        <v>4.0622811000000009E-2</v>
      </c>
      <c r="X16" s="3">
        <v>3.9978327000000022E-2</v>
      </c>
      <c r="Y16" s="3">
        <v>4.0969853000000049E-2</v>
      </c>
      <c r="Z16" s="3">
        <v>4.1548629000000011E-2</v>
      </c>
      <c r="AA16" s="3">
        <v>3.8379558000000008E-2</v>
      </c>
      <c r="AB16" s="3">
        <v>4.1491071999999983E-2</v>
      </c>
      <c r="AC16" s="3">
        <v>4.0630720000000009E-2</v>
      </c>
      <c r="AD16" s="3">
        <v>4.0099028000000009E-2</v>
      </c>
      <c r="AE16" s="3">
        <v>3.8867263000000013E-2</v>
      </c>
      <c r="AF16" s="3">
        <v>4.1642701999999962E-2</v>
      </c>
      <c r="AG16" s="3">
        <v>4.2493697999999969E-2</v>
      </c>
      <c r="AH16" s="3">
        <v>4.2352069999999978E-2</v>
      </c>
      <c r="AI16" s="3">
        <v>3.9428853999999978E-2</v>
      </c>
      <c r="AJ16" s="3">
        <v>4.1709764999999989E-2</v>
      </c>
      <c r="AK16" s="3">
        <v>4.1454495999999993E-2</v>
      </c>
      <c r="AL16" s="3">
        <v>4.2080108000000012E-2</v>
      </c>
      <c r="AM16" s="3">
        <v>3.9522305999999972E-2</v>
      </c>
      <c r="AN16" s="3">
        <v>4.2135848999999996E-2</v>
      </c>
      <c r="AO16" s="3">
        <v>4.2186786000000011E-2</v>
      </c>
      <c r="AP16" s="3">
        <v>4.0489313000000006E-2</v>
      </c>
      <c r="AQ16" s="3">
        <v>3.7650445000000005E-2</v>
      </c>
      <c r="AR16" s="3">
        <v>4.0953563000000005E-2</v>
      </c>
      <c r="AS16" s="3">
        <v>4.0401225999999991E-2</v>
      </c>
      <c r="AT16" s="3">
        <v>4.1712421000000013E-2</v>
      </c>
      <c r="AU16" s="3">
        <v>3.9331039000000026E-2</v>
      </c>
      <c r="AV16" s="3">
        <v>4.2348656999999984E-2</v>
      </c>
      <c r="AW16" s="3">
        <v>3.8536921999999994E-2</v>
      </c>
      <c r="AX16" s="3">
        <v>4.1676930000000015E-2</v>
      </c>
      <c r="AY16" s="3">
        <v>4.1185803000000014E-2</v>
      </c>
      <c r="AZ16" s="3">
        <v>3.9810978999999996E-2</v>
      </c>
      <c r="BA16" s="3">
        <v>3.9712830000000018E-2</v>
      </c>
      <c r="BB16" s="3">
        <v>4.0238362999999965E-2</v>
      </c>
      <c r="BC16" s="3">
        <v>3.9172407000000034E-2</v>
      </c>
      <c r="BD16" s="3">
        <v>3.9202326000000003E-2</v>
      </c>
      <c r="BE16" s="3">
        <v>4.2335918000000021E-2</v>
      </c>
      <c r="BF16" s="3">
        <v>4.1246934999999957E-2</v>
      </c>
      <c r="BG16" s="3">
        <v>4.2462458000000015E-2</v>
      </c>
      <c r="BH16" s="3">
        <v>3.8817684999999977E-2</v>
      </c>
      <c r="BI16" s="3">
        <v>4.0479870999999966E-2</v>
      </c>
      <c r="BJ16" s="3">
        <v>4.0348940000000014E-2</v>
      </c>
      <c r="BK16" s="3">
        <v>3.8920078999999989E-2</v>
      </c>
      <c r="BL16" s="3">
        <v>4.0522899000000008E-2</v>
      </c>
      <c r="BM16" s="3">
        <v>4.0288821999999974E-2</v>
      </c>
      <c r="BN16" s="3">
        <v>4.0746782999999995E-2</v>
      </c>
      <c r="BO16" s="3">
        <v>4.1051483999999978E-2</v>
      </c>
      <c r="BP16" s="3">
        <v>3.9269162000000024E-2</v>
      </c>
      <c r="BQ16" s="3">
        <v>3.9432374999999999E-2</v>
      </c>
      <c r="BR16" s="3">
        <v>3.8872206000000006E-2</v>
      </c>
      <c r="BS16" s="3">
        <v>4.1496743999999981E-2</v>
      </c>
      <c r="BT16" s="3">
        <v>4.0140330000000037E-2</v>
      </c>
      <c r="BU16" s="3">
        <v>4.1212676000000004E-2</v>
      </c>
      <c r="BV16" s="3">
        <v>3.8335656999999981E-2</v>
      </c>
      <c r="BW16" s="3">
        <v>3.9986978000000013E-2</v>
      </c>
      <c r="BX16" s="3">
        <v>4.0754766999999997E-2</v>
      </c>
      <c r="BZ16">
        <f t="shared" si="0"/>
        <v>4.0578134266666656E-2</v>
      </c>
      <c r="CA16">
        <f t="shared" si="1"/>
        <v>1.247153906448332E-3</v>
      </c>
      <c r="CB16">
        <f t="shared" si="2"/>
        <v>-9.0948703116494306E-2</v>
      </c>
      <c r="CD16">
        <f t="shared" si="3"/>
        <v>4.0699669466666658E-2</v>
      </c>
      <c r="CE16">
        <f t="shared" si="4"/>
        <v>1.2899831510683804E-3</v>
      </c>
      <c r="CF16">
        <f t="shared" si="5"/>
        <v>-0.20509484442626574</v>
      </c>
      <c r="CH16">
        <f t="shared" si="6"/>
        <v>4.0855351924999991E-2</v>
      </c>
      <c r="CI16">
        <f t="shared" si="7"/>
        <v>1.2416334133073493E-3</v>
      </c>
      <c r="CJ16">
        <f t="shared" si="8"/>
        <v>-0.20210798584292539</v>
      </c>
      <c r="CL16">
        <f t="shared" si="9"/>
        <v>4.0640248099999991E-2</v>
      </c>
      <c r="CM16">
        <f t="shared" si="10"/>
        <v>1.2236621083960546E-3</v>
      </c>
      <c r="CN16">
        <f t="shared" si="11"/>
        <v>8.2314241822439183E-2</v>
      </c>
      <c r="CP16">
        <f t="shared" si="12"/>
        <v>4.063444279999999E-2</v>
      </c>
      <c r="CQ16">
        <f t="shared" si="13"/>
        <v>1.1912376741459046E-3</v>
      </c>
      <c r="CR16">
        <f t="shared" si="14"/>
        <v>-0.15561855583123407</v>
      </c>
      <c r="CT16">
        <f t="shared" si="15"/>
        <v>4.0381837899999988E-2</v>
      </c>
      <c r="CU16">
        <f t="shared" si="16"/>
        <v>9.8227555030464572E-4</v>
      </c>
      <c r="CV16">
        <f t="shared" si="17"/>
        <v>6.5890420460417515E-2</v>
      </c>
      <c r="CX16">
        <f t="shared" si="18"/>
        <v>4.0509131800000001E-2</v>
      </c>
      <c r="CY16">
        <f t="shared" si="19"/>
        <v>8.7809654098634706E-4</v>
      </c>
      <c r="CZ16">
        <f t="shared" si="20"/>
        <v>6.5890420460417515E-2</v>
      </c>
    </row>
    <row r="17" spans="1:104" x14ac:dyDescent="0.3">
      <c r="A17" s="2">
        <v>16</v>
      </c>
      <c r="B17" s="3">
        <v>4.1172034999999996E-2</v>
      </c>
      <c r="C17" s="3">
        <v>4.5332770000000036E-2</v>
      </c>
      <c r="D17" s="3">
        <v>4.2942584000000013E-2</v>
      </c>
      <c r="E17" s="3">
        <v>4.1646525999999996E-2</v>
      </c>
      <c r="F17" s="3">
        <v>4.1623903999999969E-2</v>
      </c>
      <c r="G17" s="3">
        <v>4.2555725999999974E-2</v>
      </c>
      <c r="H17" s="3">
        <v>4.6273150000000006E-2</v>
      </c>
      <c r="I17" s="3">
        <v>4.1071027999999989E-2</v>
      </c>
      <c r="J17" s="3">
        <v>4.1720909999999986E-2</v>
      </c>
      <c r="K17" s="3">
        <v>4.4105356999999984E-2</v>
      </c>
      <c r="L17" s="3">
        <v>4.3144068000000056E-2</v>
      </c>
      <c r="M17" s="3">
        <v>4.2934577000000008E-2</v>
      </c>
      <c r="N17" s="3">
        <v>4.4042532000000002E-2</v>
      </c>
      <c r="O17" s="3">
        <v>4.5605337000000024E-2</v>
      </c>
      <c r="P17" s="3">
        <v>3.8539988999999997E-2</v>
      </c>
      <c r="Q17" s="3">
        <v>4.2278284999999978E-2</v>
      </c>
      <c r="R17" s="3">
        <v>4.4134761000000008E-2</v>
      </c>
      <c r="S17" s="3">
        <v>4.3275854000000009E-2</v>
      </c>
      <c r="T17" s="3">
        <v>4.3660490999999996E-2</v>
      </c>
      <c r="U17" s="3">
        <v>4.1916231999999998E-2</v>
      </c>
      <c r="V17" s="3">
        <v>4.2893014999999986E-2</v>
      </c>
      <c r="W17" s="3">
        <v>4.2081103999999966E-2</v>
      </c>
      <c r="X17" s="3">
        <v>4.2488564000000006E-2</v>
      </c>
      <c r="Y17" s="3">
        <v>4.3615637999999998E-2</v>
      </c>
      <c r="Z17" s="3">
        <v>4.2879161999999992E-2</v>
      </c>
      <c r="AA17" s="3">
        <v>4.2870440999999995E-2</v>
      </c>
      <c r="AB17" s="3">
        <v>4.2654520999999994E-2</v>
      </c>
      <c r="AC17" s="3">
        <v>4.3595811999999991E-2</v>
      </c>
      <c r="AD17" s="3">
        <v>4.0360013000000007E-2</v>
      </c>
      <c r="AE17" s="3">
        <v>4.3898396999999999E-2</v>
      </c>
      <c r="AF17" s="3">
        <v>4.118899899999999E-2</v>
      </c>
      <c r="AG17" s="3">
        <v>4.2370206000000028E-2</v>
      </c>
      <c r="AH17" s="3">
        <v>4.1964608E-2</v>
      </c>
      <c r="AI17" s="3">
        <v>4.2991533000000026E-2</v>
      </c>
      <c r="AJ17" s="3">
        <v>4.3583638999999966E-2</v>
      </c>
      <c r="AK17" s="3">
        <v>4.5270104000000005E-2</v>
      </c>
      <c r="AL17" s="3">
        <v>4.0976579000000034E-2</v>
      </c>
      <c r="AM17" s="3">
        <v>4.4237693000000022E-2</v>
      </c>
      <c r="AN17" s="3">
        <v>4.3384974000000014E-2</v>
      </c>
      <c r="AO17" s="3">
        <v>4.1376711000000004E-2</v>
      </c>
      <c r="AP17" s="3">
        <v>4.3409035999999998E-2</v>
      </c>
      <c r="AQ17" s="3">
        <v>4.0952266000000001E-2</v>
      </c>
      <c r="AR17" s="3">
        <v>4.1113962000000004E-2</v>
      </c>
      <c r="AS17" s="3">
        <v>4.3304676999999979E-2</v>
      </c>
      <c r="AT17" s="3">
        <v>4.1154530999999994E-2</v>
      </c>
      <c r="AU17" s="3">
        <v>4.160633499999998E-2</v>
      </c>
      <c r="AV17" s="3">
        <v>4.1584498999999997E-2</v>
      </c>
      <c r="AW17" s="3">
        <v>4.4141552000000021E-2</v>
      </c>
      <c r="AX17" s="3">
        <v>4.389728100000001E-2</v>
      </c>
      <c r="AY17" s="3">
        <v>4.2805381000000031E-2</v>
      </c>
      <c r="AZ17" s="3">
        <v>4.3181467999999987E-2</v>
      </c>
      <c r="BA17" s="3">
        <v>4.4213693000000005E-2</v>
      </c>
      <c r="BB17" s="3">
        <v>4.1189179000000034E-2</v>
      </c>
      <c r="BC17" s="3">
        <v>4.3663589999999995E-2</v>
      </c>
      <c r="BD17" s="3">
        <v>4.3607963999999992E-2</v>
      </c>
      <c r="BE17" s="3">
        <v>4.1646494000000006E-2</v>
      </c>
      <c r="BF17" s="3">
        <v>4.1990756000000004E-2</v>
      </c>
      <c r="BG17" s="3">
        <v>3.9707220000000003E-3</v>
      </c>
      <c r="BH17" s="3">
        <v>4.2407930000000024E-2</v>
      </c>
      <c r="BI17" s="3">
        <v>4.143559900000001E-2</v>
      </c>
      <c r="BJ17" s="3">
        <v>4.2511393999999987E-2</v>
      </c>
      <c r="BK17" s="3">
        <v>4.0198741000000031E-2</v>
      </c>
      <c r="BL17" s="3">
        <v>4.1490457000000001E-2</v>
      </c>
      <c r="BM17" s="3">
        <v>4.3639236999999997E-2</v>
      </c>
      <c r="BN17" s="3">
        <v>4.3124395000000017E-2</v>
      </c>
      <c r="BO17" s="3">
        <v>4.3846974000000052E-2</v>
      </c>
      <c r="BP17" s="3">
        <v>4.3223328000000005E-2</v>
      </c>
      <c r="BQ17" s="3">
        <v>4.2489786000000002E-2</v>
      </c>
      <c r="BR17" s="3">
        <v>4.4662344999999992E-2</v>
      </c>
      <c r="BS17" s="3">
        <v>4.4049839999999993E-2</v>
      </c>
      <c r="BT17" s="3">
        <v>3.9355225999999993E-2</v>
      </c>
      <c r="BU17" s="3">
        <v>4.4577874000000003E-2</v>
      </c>
      <c r="BV17" s="3">
        <v>4.1363001000000031E-2</v>
      </c>
      <c r="BW17" s="3">
        <v>4.2973929000000056E-2</v>
      </c>
      <c r="BX17" s="3">
        <v>4.0540709000000029E-2</v>
      </c>
      <c r="BZ17">
        <f t="shared" si="0"/>
        <v>4.2159759733333337E-2</v>
      </c>
      <c r="CA17">
        <f t="shared" si="1"/>
        <v>4.6604573415785638E-3</v>
      </c>
      <c r="CB17">
        <f t="shared" si="2"/>
        <v>-7.4586722386897506</v>
      </c>
      <c r="CD17">
        <f t="shared" si="3"/>
        <v>4.2065579066666671E-2</v>
      </c>
      <c r="CE17">
        <f t="shared" si="4"/>
        <v>5.1467904003147302E-3</v>
      </c>
      <c r="CF17">
        <f t="shared" si="5"/>
        <v>-6.9034817045731867</v>
      </c>
      <c r="CH17">
        <f t="shared" si="6"/>
        <v>4.2816445725000006E-2</v>
      </c>
      <c r="CI17">
        <f t="shared" si="7"/>
        <v>1.4863681141920103E-3</v>
      </c>
      <c r="CJ17">
        <f t="shared" si="8"/>
        <v>-0.13057047401271279</v>
      </c>
      <c r="CL17">
        <f t="shared" si="9"/>
        <v>4.284375943333333E-2</v>
      </c>
      <c r="CM17">
        <f t="shared" si="10"/>
        <v>1.5311770152959233E-3</v>
      </c>
      <c r="CN17">
        <f t="shared" si="11"/>
        <v>-0.25743365064891233</v>
      </c>
      <c r="CP17">
        <f t="shared" si="12"/>
        <v>4.2847366200000001E-2</v>
      </c>
      <c r="CQ17">
        <f t="shared" si="13"/>
        <v>1.9569319656324788E-3</v>
      </c>
      <c r="CR17">
        <f t="shared" si="14"/>
        <v>-0.14854054751474968</v>
      </c>
      <c r="CT17">
        <f t="shared" si="15"/>
        <v>4.2844398999999998E-2</v>
      </c>
      <c r="CU17">
        <f t="shared" si="16"/>
        <v>1.725099779171407E-3</v>
      </c>
      <c r="CV17">
        <f t="shared" si="17"/>
        <v>0.98146872546963015</v>
      </c>
      <c r="CX17">
        <f t="shared" si="18"/>
        <v>4.2543563800000003E-2</v>
      </c>
      <c r="CY17">
        <f t="shared" si="19"/>
        <v>1.5146240825842621E-3</v>
      </c>
      <c r="CZ17">
        <f t="shared" si="20"/>
        <v>0.98146872546963015</v>
      </c>
    </row>
    <row r="18" spans="1:104" x14ac:dyDescent="0.3">
      <c r="A18" s="2">
        <v>17</v>
      </c>
      <c r="B18" s="3">
        <v>4.5320414000000038E-2</v>
      </c>
      <c r="C18" s="3">
        <v>4.2189821999999981E-2</v>
      </c>
      <c r="D18" s="3">
        <v>4.6117395999999998E-2</v>
      </c>
      <c r="E18" s="3">
        <v>4.4726490000000049E-2</v>
      </c>
      <c r="F18" s="3">
        <v>4.4621773000000003E-2</v>
      </c>
      <c r="G18" s="3">
        <v>4.6874349999999974E-2</v>
      </c>
      <c r="H18" s="3">
        <v>4.4770457999999999E-2</v>
      </c>
      <c r="I18" s="3">
        <v>4.3570694000000021E-2</v>
      </c>
      <c r="J18" s="3">
        <v>4.7919406999999956E-2</v>
      </c>
      <c r="K18" s="3">
        <v>4.3635619000000028E-2</v>
      </c>
      <c r="L18" s="3">
        <v>4.3812524999999949E-2</v>
      </c>
      <c r="M18" s="3">
        <v>4.541196500000004E-2</v>
      </c>
      <c r="N18" s="3">
        <v>4.4512164999999985E-2</v>
      </c>
      <c r="O18" s="3">
        <v>4.5709505000000032E-2</v>
      </c>
      <c r="P18" s="3">
        <v>4.5215273000000021E-2</v>
      </c>
      <c r="Q18" s="3">
        <v>4.5976833999999987E-2</v>
      </c>
      <c r="R18" s="3">
        <v>4.3988975000000027E-2</v>
      </c>
      <c r="S18" s="3">
        <v>4.5089259999999971E-2</v>
      </c>
      <c r="T18" s="3">
        <v>4.2931089999999984E-2</v>
      </c>
      <c r="U18" s="3">
        <v>4.4514943999999994E-2</v>
      </c>
      <c r="V18" s="3">
        <v>4.4587426999999999E-2</v>
      </c>
      <c r="W18" s="3">
        <v>4.2837301000000022E-2</v>
      </c>
      <c r="X18" s="3">
        <v>4.5573478999999993E-2</v>
      </c>
      <c r="Y18" s="3">
        <v>4.5304470999999971E-2</v>
      </c>
      <c r="Z18" s="3">
        <v>4.3370684999999992E-2</v>
      </c>
      <c r="AA18" s="3">
        <v>4.2184040999999992E-2</v>
      </c>
      <c r="AB18" s="3">
        <v>4.3980703000000003E-2</v>
      </c>
      <c r="AC18" s="3">
        <v>4.5400224999999995E-2</v>
      </c>
      <c r="AD18" s="3">
        <v>4.5278507999999974E-2</v>
      </c>
      <c r="AE18" s="3">
        <v>4.5975590000000018E-2</v>
      </c>
      <c r="AF18" s="3">
        <v>4.4918511000000015E-2</v>
      </c>
      <c r="AG18" s="3">
        <v>4.3509741000000046E-2</v>
      </c>
      <c r="AH18" s="3">
        <v>4.4189002000000012E-2</v>
      </c>
      <c r="AI18" s="3">
        <v>4.2208818000000009E-2</v>
      </c>
      <c r="AJ18" s="3">
        <v>4.6048472000000014E-2</v>
      </c>
      <c r="AK18" s="3">
        <v>4.3302167000000016E-2</v>
      </c>
      <c r="AL18" s="3">
        <v>4.715946800000001E-2</v>
      </c>
      <c r="AM18" s="3">
        <v>4.364068400000002E-2</v>
      </c>
      <c r="AN18" s="3">
        <v>4.4720162999999993E-2</v>
      </c>
      <c r="AO18" s="3">
        <v>4.3416557999999994E-2</v>
      </c>
      <c r="AP18" s="3">
        <v>4.398954599999997E-2</v>
      </c>
      <c r="AQ18" s="3">
        <v>4.3704637000000011E-2</v>
      </c>
      <c r="AR18" s="3">
        <v>4.7550880999999982E-2</v>
      </c>
      <c r="AS18" s="3">
        <v>4.3947707000000009E-2</v>
      </c>
      <c r="AT18" s="3">
        <v>4.3113675999999948E-2</v>
      </c>
      <c r="AU18" s="3">
        <v>4.4883258000000002E-2</v>
      </c>
      <c r="AV18" s="3">
        <v>4.638802899999997E-2</v>
      </c>
      <c r="AW18" s="3">
        <v>4.5741765000000004E-2</v>
      </c>
      <c r="AX18" s="3">
        <v>4.3248833000000007E-2</v>
      </c>
      <c r="AY18" s="3">
        <v>4.4597667999999986E-2</v>
      </c>
      <c r="AZ18" s="3">
        <v>4.3574692999999984E-2</v>
      </c>
      <c r="BA18" s="3">
        <v>4.5535387000000004E-2</v>
      </c>
      <c r="BB18" s="3">
        <v>4.6271242999999976E-2</v>
      </c>
      <c r="BC18" s="3">
        <v>4.6475799000000005E-2</v>
      </c>
      <c r="BD18" s="3">
        <v>4.6274012999999947E-2</v>
      </c>
      <c r="BE18" s="3">
        <v>4.5529952999999984E-2</v>
      </c>
      <c r="BF18" s="3">
        <v>4.5827688000000026E-2</v>
      </c>
      <c r="BG18" s="3">
        <v>0</v>
      </c>
      <c r="BH18" s="3">
        <v>4.3220285000000004E-2</v>
      </c>
      <c r="BI18" s="3">
        <v>4.5185561999999964E-2</v>
      </c>
      <c r="BJ18" s="3">
        <v>4.4853389E-2</v>
      </c>
      <c r="BK18" s="3">
        <v>4.4602228000000001E-2</v>
      </c>
      <c r="BL18" s="3">
        <v>4.484082300000003E-2</v>
      </c>
      <c r="BM18" s="3">
        <v>4.3350286999999946E-2</v>
      </c>
      <c r="BN18" s="3">
        <v>4.2218845999999977E-2</v>
      </c>
      <c r="BO18" s="3">
        <v>4.4426828000000015E-2</v>
      </c>
      <c r="BP18" s="3">
        <v>4.4489166999999982E-2</v>
      </c>
      <c r="BQ18" s="3">
        <v>4.6691798E-2</v>
      </c>
      <c r="BR18" s="3">
        <v>4.3138240000000015E-2</v>
      </c>
      <c r="BS18" s="3">
        <v>4.5217412000000019E-2</v>
      </c>
      <c r="BT18" s="3">
        <v>4.5031317000000022E-2</v>
      </c>
      <c r="BU18" s="3">
        <v>4.4453960999999979E-2</v>
      </c>
      <c r="BV18" s="3">
        <v>4.5326776999999992E-2</v>
      </c>
      <c r="BW18" s="3">
        <v>4.6497613999999979E-2</v>
      </c>
      <c r="BX18" s="3">
        <v>4.6432020999999997E-2</v>
      </c>
      <c r="BZ18">
        <f t="shared" si="0"/>
        <v>4.4148617386666679E-2</v>
      </c>
      <c r="CA18">
        <f t="shared" si="1"/>
        <v>5.2922822455593824E-3</v>
      </c>
      <c r="CB18">
        <f t="shared" si="2"/>
        <v>-7.8762812742816459</v>
      </c>
      <c r="CD18">
        <f t="shared" si="3"/>
        <v>4.399292660000001E-2</v>
      </c>
      <c r="CE18">
        <f t="shared" si="4"/>
        <v>5.8762303878116045E-3</v>
      </c>
      <c r="CF18">
        <f t="shared" si="5"/>
        <v>-7.1511524855574526</v>
      </c>
      <c r="CH18">
        <f t="shared" si="6"/>
        <v>4.461287432500001E-2</v>
      </c>
      <c r="CI18">
        <f t="shared" si="7"/>
        <v>1.3244688162811198E-3</v>
      </c>
      <c r="CJ18">
        <f t="shared" si="8"/>
        <v>0.18020341096746831</v>
      </c>
      <c r="CL18">
        <f t="shared" si="9"/>
        <v>4.4713379633333335E-2</v>
      </c>
      <c r="CM18">
        <f t="shared" si="10"/>
        <v>1.2902754676341114E-3</v>
      </c>
      <c r="CN18">
        <f t="shared" si="11"/>
        <v>2.8039843207435414E-2</v>
      </c>
      <c r="CP18">
        <f t="shared" si="12"/>
        <v>4.4960523733333341E-2</v>
      </c>
      <c r="CQ18">
        <f t="shared" si="13"/>
        <v>1.3614606804314932E-3</v>
      </c>
      <c r="CR18">
        <f t="shared" si="14"/>
        <v>0.20897594417759463</v>
      </c>
      <c r="CT18">
        <f t="shared" si="15"/>
        <v>4.4974642300000006E-2</v>
      </c>
      <c r="CU18">
        <f t="shared" si="16"/>
        <v>1.595400841066022E-3</v>
      </c>
      <c r="CV18">
        <f t="shared" si="17"/>
        <v>0.20712402254874085</v>
      </c>
      <c r="CX18">
        <f t="shared" si="18"/>
        <v>4.4595179000000013E-2</v>
      </c>
      <c r="CY18">
        <f t="shared" si="19"/>
        <v>1.3150515212203783E-3</v>
      </c>
      <c r="CZ18">
        <f t="shared" si="20"/>
        <v>0.20712402254874085</v>
      </c>
    </row>
    <row r="19" spans="1:104" x14ac:dyDescent="0.3">
      <c r="A19" s="2">
        <v>18</v>
      </c>
      <c r="B19" s="3">
        <v>4.8260195000000027E-2</v>
      </c>
      <c r="C19" s="3">
        <v>4.4237471999999958E-2</v>
      </c>
      <c r="D19" s="3">
        <v>4.6435857999999997E-2</v>
      </c>
      <c r="E19" s="3">
        <v>4.6869578999999995E-2</v>
      </c>
      <c r="F19" s="3">
        <v>4.8251942999999992E-2</v>
      </c>
      <c r="G19" s="3">
        <v>4.7248544000000024E-2</v>
      </c>
      <c r="H19" s="3">
        <v>4.9604193000000019E-2</v>
      </c>
      <c r="I19" s="3">
        <v>4.3899939000000013E-2</v>
      </c>
      <c r="J19" s="3">
        <v>4.5376905999999988E-2</v>
      </c>
      <c r="K19" s="3">
        <v>4.4804540999999996E-2</v>
      </c>
      <c r="L19" s="3">
        <v>4.8077377999999983E-2</v>
      </c>
      <c r="M19" s="3">
        <v>4.4663401999999977E-2</v>
      </c>
      <c r="N19" s="3">
        <v>4.7530247000000005E-2</v>
      </c>
      <c r="O19" s="3">
        <v>4.6763416000000009E-2</v>
      </c>
      <c r="P19" s="3">
        <v>4.7420576999999992E-2</v>
      </c>
      <c r="Q19" s="3">
        <v>4.6849486000000003E-2</v>
      </c>
      <c r="R19" s="3">
        <v>4.6265595000000014E-2</v>
      </c>
      <c r="S19" s="3">
        <v>4.5925729999999984E-2</v>
      </c>
      <c r="T19" s="3">
        <v>4.4980471000000001E-2</v>
      </c>
      <c r="U19" s="3">
        <v>4.7947089999999977E-2</v>
      </c>
      <c r="V19" s="3">
        <v>4.7719208000000027E-2</v>
      </c>
      <c r="W19" s="3">
        <v>4.7397203000000006E-2</v>
      </c>
      <c r="X19" s="3">
        <v>4.6978860000000004E-2</v>
      </c>
      <c r="Y19" s="3">
        <v>4.8040530999999997E-2</v>
      </c>
      <c r="Z19" s="3">
        <v>4.4025760999999976E-2</v>
      </c>
      <c r="AA19" s="3">
        <v>4.5241824000000021E-2</v>
      </c>
      <c r="AB19" s="3">
        <v>4.721603399999999E-2</v>
      </c>
      <c r="AC19" s="3">
        <v>4.7452052000000022E-2</v>
      </c>
      <c r="AD19" s="3">
        <v>4.4112011999999999E-2</v>
      </c>
      <c r="AE19" s="3">
        <v>4.8390603999999955E-2</v>
      </c>
      <c r="AF19" s="3">
        <v>4.7026131999999991E-2</v>
      </c>
      <c r="AG19" s="3">
        <v>4.6935586000000015E-2</v>
      </c>
      <c r="AH19" s="3">
        <v>4.7803548999999959E-2</v>
      </c>
      <c r="AI19" s="3">
        <v>4.6704306999999994E-2</v>
      </c>
      <c r="AJ19" s="3">
        <v>4.7368723000000015E-2</v>
      </c>
      <c r="AK19" s="3">
        <v>4.5949145000000059E-2</v>
      </c>
      <c r="AL19" s="3">
        <v>4.6842526000000009E-2</v>
      </c>
      <c r="AM19" s="3">
        <v>4.5137186000000017E-2</v>
      </c>
      <c r="AN19" s="3">
        <v>4.7732503999999981E-2</v>
      </c>
      <c r="AO19" s="3">
        <v>4.6242134000000004E-2</v>
      </c>
      <c r="AP19" s="3">
        <v>4.8351782999999988E-2</v>
      </c>
      <c r="AQ19" s="3">
        <v>4.7437887999999984E-2</v>
      </c>
      <c r="AR19" s="3">
        <v>4.6737383999999993E-2</v>
      </c>
      <c r="AS19" s="3">
        <v>4.7029909999999953E-2</v>
      </c>
      <c r="AT19" s="3">
        <v>4.8232752999999989E-2</v>
      </c>
      <c r="AU19" s="3">
        <v>4.4112290000000005E-2</v>
      </c>
      <c r="AV19" s="3">
        <v>4.7042455000000025E-2</v>
      </c>
      <c r="AW19" s="3">
        <v>4.5945380000000029E-2</v>
      </c>
      <c r="AX19" s="3">
        <v>4.7507279999999978E-2</v>
      </c>
      <c r="AY19" s="3">
        <v>4.5936699000000011E-2</v>
      </c>
      <c r="AZ19" s="3">
        <v>4.4464576000000026E-2</v>
      </c>
      <c r="BA19" s="3">
        <v>4.6404060000000018E-2</v>
      </c>
      <c r="BB19" s="3">
        <v>4.6571651000000019E-2</v>
      </c>
      <c r="BC19" s="3">
        <v>4.7508676000000021E-2</v>
      </c>
      <c r="BD19" s="3">
        <v>4.9205492000000003E-2</v>
      </c>
      <c r="BE19" s="3">
        <v>4.4858649000000007E-2</v>
      </c>
      <c r="BF19" s="3">
        <v>4.9586896000000012E-2</v>
      </c>
      <c r="BG19" s="3">
        <v>0</v>
      </c>
      <c r="BH19" s="3">
        <v>4.4915633000000003E-2</v>
      </c>
      <c r="BI19" s="3">
        <v>4.7173017999999997E-2</v>
      </c>
      <c r="BJ19" s="3">
        <v>4.8712044000000031E-2</v>
      </c>
      <c r="BK19" s="3">
        <v>4.5717232000000024E-2</v>
      </c>
      <c r="BL19" s="3">
        <v>4.8563157999999995E-2</v>
      </c>
      <c r="BM19" s="3">
        <v>4.6411563999999988E-2</v>
      </c>
      <c r="BN19" s="3">
        <v>4.9611474999999974E-2</v>
      </c>
      <c r="BO19" s="3">
        <v>4.7529456000000032E-2</v>
      </c>
      <c r="BP19" s="3">
        <v>4.4531422000000008E-2</v>
      </c>
      <c r="BQ19" s="3">
        <v>4.7777886000000019E-2</v>
      </c>
      <c r="BR19" s="3">
        <v>4.7426343999999995E-2</v>
      </c>
      <c r="BS19" s="3">
        <v>5.0389756000000022E-2</v>
      </c>
      <c r="BT19" s="3">
        <v>4.6174242000000018E-2</v>
      </c>
      <c r="BU19" s="3">
        <v>4.7477840999999965E-2</v>
      </c>
      <c r="BV19" s="3">
        <v>4.8297993000000004E-2</v>
      </c>
      <c r="BW19" s="3">
        <v>4.5397363000000017E-2</v>
      </c>
      <c r="BX19" s="3">
        <v>4.6839061999999994E-2</v>
      </c>
      <c r="BZ19">
        <f t="shared" si="0"/>
        <v>4.6208103386666671E-2</v>
      </c>
      <c r="CA19">
        <f t="shared" si="1"/>
        <v>5.5639880713243802E-3</v>
      </c>
      <c r="CB19">
        <f t="shared" si="2"/>
        <v>-7.7712575710211276</v>
      </c>
      <c r="CD19">
        <f t="shared" si="3"/>
        <v>4.5912515266666683E-2</v>
      </c>
      <c r="CE19">
        <f t="shared" si="4"/>
        <v>6.1371755271525828E-3</v>
      </c>
      <c r="CF19">
        <f t="shared" si="5"/>
        <v>-7.1393476675597514</v>
      </c>
      <c r="CH19">
        <f t="shared" si="6"/>
        <v>4.664321107500001E-2</v>
      </c>
      <c r="CI19">
        <f t="shared" si="7"/>
        <v>1.36537110408437E-3</v>
      </c>
      <c r="CJ19">
        <f t="shared" si="8"/>
        <v>-0.42438864744606319</v>
      </c>
      <c r="CL19">
        <f t="shared" si="9"/>
        <v>4.6599555033333337E-2</v>
      </c>
      <c r="CM19">
        <f t="shared" si="10"/>
        <v>1.5084956203617933E-3</v>
      </c>
      <c r="CN19">
        <f t="shared" si="11"/>
        <v>-0.32876747884110391</v>
      </c>
      <c r="CP19">
        <f t="shared" si="12"/>
        <v>4.662961266666666E-2</v>
      </c>
      <c r="CQ19">
        <f t="shared" si="13"/>
        <v>1.6351835402987997E-3</v>
      </c>
      <c r="CR19">
        <f t="shared" si="14"/>
        <v>-0.17410674659286099</v>
      </c>
      <c r="CT19">
        <f t="shared" si="15"/>
        <v>4.6498916999999994E-2</v>
      </c>
      <c r="CU19">
        <f t="shared" si="16"/>
        <v>1.8033270814524016E-3</v>
      </c>
      <c r="CV19">
        <f t="shared" si="17"/>
        <v>0.11867132864523315</v>
      </c>
      <c r="CX19">
        <f t="shared" si="18"/>
        <v>4.6811009399999992E-2</v>
      </c>
      <c r="CY19">
        <f t="shared" si="19"/>
        <v>1.4794385599288312E-3</v>
      </c>
      <c r="CZ19">
        <f t="shared" si="20"/>
        <v>0.11867132864523315</v>
      </c>
    </row>
    <row r="20" spans="1:104" x14ac:dyDescent="0.3">
      <c r="A20" s="2">
        <v>19</v>
      </c>
      <c r="B20" s="3">
        <v>4.8243352999999982E-2</v>
      </c>
      <c r="C20" s="3">
        <v>4.9922979999999957E-2</v>
      </c>
      <c r="D20" s="3">
        <v>5.0106350999999993E-2</v>
      </c>
      <c r="E20" s="3">
        <v>5.0775912000000041E-2</v>
      </c>
      <c r="F20" s="3">
        <v>4.8071209000000011E-2</v>
      </c>
      <c r="G20" s="3">
        <v>4.8629975000000034E-2</v>
      </c>
      <c r="H20" s="3">
        <v>5.0871527999999978E-2</v>
      </c>
      <c r="I20" s="3">
        <v>4.8647879000000005E-2</v>
      </c>
      <c r="J20" s="3">
        <v>4.9760246000000022E-2</v>
      </c>
      <c r="K20" s="3">
        <v>5.1965918000000035E-2</v>
      </c>
      <c r="L20" s="3">
        <v>4.7547724000000034E-2</v>
      </c>
      <c r="M20" s="3">
        <v>4.9693941999999956E-2</v>
      </c>
      <c r="N20" s="3">
        <v>4.6708514000000013E-2</v>
      </c>
      <c r="O20" s="3">
        <v>4.8932907000000019E-2</v>
      </c>
      <c r="P20" s="3">
        <v>4.6991797000000009E-2</v>
      </c>
      <c r="Q20" s="3">
        <v>4.9242084999999984E-2</v>
      </c>
      <c r="R20" s="3">
        <v>4.9023066999999976E-2</v>
      </c>
      <c r="S20" s="3">
        <v>4.6546820999999967E-2</v>
      </c>
      <c r="T20" s="3">
        <v>5.0887344000000029E-2</v>
      </c>
      <c r="U20" s="3">
        <v>4.6400613999999979E-2</v>
      </c>
      <c r="V20" s="3">
        <v>4.6805368E-2</v>
      </c>
      <c r="W20" s="3">
        <v>5.1395207000000005E-2</v>
      </c>
      <c r="X20" s="3">
        <v>4.543346600000002E-2</v>
      </c>
      <c r="Y20" s="3">
        <v>4.7389551000000009E-2</v>
      </c>
      <c r="Z20" s="3">
        <v>5.1033799999999983E-2</v>
      </c>
      <c r="AA20" s="3">
        <v>4.876532400000002E-2</v>
      </c>
      <c r="AB20" s="3">
        <v>4.7906547000000001E-2</v>
      </c>
      <c r="AC20" s="3">
        <v>4.6200598000000009E-2</v>
      </c>
      <c r="AD20" s="3">
        <v>4.7550626000000019E-2</v>
      </c>
      <c r="AE20" s="3">
        <v>5.1380964999999994E-2</v>
      </c>
      <c r="AF20" s="3">
        <v>4.7659897000000007E-2</v>
      </c>
      <c r="AG20" s="3">
        <v>4.702225400000002E-2</v>
      </c>
      <c r="AH20" s="3">
        <v>4.8248993999999983E-2</v>
      </c>
      <c r="AI20" s="3">
        <v>4.8618776999999988E-2</v>
      </c>
      <c r="AJ20" s="3">
        <v>5.0043011000000005E-2</v>
      </c>
      <c r="AK20" s="3">
        <v>4.8925809000000008E-2</v>
      </c>
      <c r="AL20" s="3">
        <v>4.8631479000000005E-2</v>
      </c>
      <c r="AM20" s="3">
        <v>4.768023200000001E-2</v>
      </c>
      <c r="AN20" s="3">
        <v>4.9901310999999997E-2</v>
      </c>
      <c r="AO20" s="3">
        <v>4.8628986999999957E-2</v>
      </c>
      <c r="AP20" s="3">
        <v>4.8473687999999987E-2</v>
      </c>
      <c r="AQ20" s="3">
        <v>4.8306419000000017E-2</v>
      </c>
      <c r="AR20" s="3">
        <v>4.8787573999999993E-2</v>
      </c>
      <c r="AS20" s="3">
        <v>5.0947925999999977E-2</v>
      </c>
      <c r="AT20" s="3">
        <v>4.7462838000000014E-2</v>
      </c>
      <c r="AU20" s="3">
        <v>4.7906681999999992E-2</v>
      </c>
      <c r="AV20" s="3">
        <v>4.8866902999999975E-2</v>
      </c>
      <c r="AW20" s="3">
        <v>4.8977023000000001E-2</v>
      </c>
      <c r="AX20" s="3">
        <v>5.0512658000000002E-2</v>
      </c>
      <c r="AY20" s="3">
        <v>4.3836985999999981E-2</v>
      </c>
      <c r="AZ20" s="3">
        <v>5.0425710000000012E-2</v>
      </c>
      <c r="BA20" s="3">
        <v>4.7770291999999992E-2</v>
      </c>
      <c r="BB20" s="3">
        <v>4.8850797000000015E-2</v>
      </c>
      <c r="BC20" s="3">
        <v>4.8860009999999988E-2</v>
      </c>
      <c r="BD20" s="3">
        <v>4.9743506999999999E-2</v>
      </c>
      <c r="BE20" s="3">
        <v>4.7413148999999974E-2</v>
      </c>
      <c r="BF20" s="3">
        <v>4.7389389999999983E-2</v>
      </c>
      <c r="BG20" s="3">
        <v>0</v>
      </c>
      <c r="BH20" s="3">
        <v>4.7727122000000004E-2</v>
      </c>
      <c r="BI20" s="3">
        <v>4.8194763999999994E-2</v>
      </c>
      <c r="BJ20" s="3">
        <v>5.0383526000000005E-2</v>
      </c>
      <c r="BK20" s="3">
        <v>4.892822899999999E-2</v>
      </c>
      <c r="BL20" s="3">
        <v>4.900917400000003E-2</v>
      </c>
      <c r="BM20" s="3">
        <v>4.9445685999999989E-2</v>
      </c>
      <c r="BN20" s="3">
        <v>4.8581947999999986E-2</v>
      </c>
      <c r="BO20" s="3">
        <v>4.7452341999999967E-2</v>
      </c>
      <c r="BP20" s="3">
        <v>4.8513764999999993E-2</v>
      </c>
      <c r="BQ20" s="3">
        <v>4.817821800000003E-2</v>
      </c>
      <c r="BR20" s="3">
        <v>4.7981428000000013E-2</v>
      </c>
      <c r="BS20" s="3">
        <v>4.9961943999999987E-2</v>
      </c>
      <c r="BT20" s="3">
        <v>4.9082382999999986E-2</v>
      </c>
      <c r="BU20" s="3">
        <v>4.8340814999999988E-2</v>
      </c>
      <c r="BV20" s="3">
        <v>4.7868590000000009E-2</v>
      </c>
      <c r="BW20" s="3">
        <v>4.7871433999999977E-2</v>
      </c>
      <c r="BX20" s="3">
        <v>5.0170549000000002E-2</v>
      </c>
      <c r="BZ20">
        <f t="shared" si="0"/>
        <v>4.8005544506666664E-2</v>
      </c>
      <c r="CA20">
        <f t="shared" si="1"/>
        <v>5.7650357080212804E-3</v>
      </c>
      <c r="CB20">
        <f t="shared" si="2"/>
        <v>-7.8369399240208759</v>
      </c>
      <c r="CD20">
        <f t="shared" si="3"/>
        <v>4.7810763449999995E-2</v>
      </c>
      <c r="CE20">
        <f t="shared" si="4"/>
        <v>6.4162015227245172E-3</v>
      </c>
      <c r="CF20">
        <f t="shared" si="5"/>
        <v>-7.0519264500695416</v>
      </c>
      <c r="CH20">
        <f t="shared" si="6"/>
        <v>4.8704809224999993E-2</v>
      </c>
      <c r="CI20">
        <f t="shared" si="7"/>
        <v>1.5952339318213559E-3</v>
      </c>
      <c r="CJ20">
        <f t="shared" si="8"/>
        <v>0.12993323950385757</v>
      </c>
      <c r="CL20">
        <f t="shared" si="9"/>
        <v>4.8761053933333326E-2</v>
      </c>
      <c r="CM20">
        <f t="shared" si="10"/>
        <v>1.7628179992676672E-3</v>
      </c>
      <c r="CN20">
        <f t="shared" si="11"/>
        <v>4.8197032919359756E-2</v>
      </c>
      <c r="CP20">
        <f t="shared" si="12"/>
        <v>4.9124682333333336E-2</v>
      </c>
      <c r="CQ20">
        <f t="shared" si="13"/>
        <v>1.4479610591641671E-3</v>
      </c>
      <c r="CR20">
        <f t="shared" si="14"/>
        <v>0.11859820227152462</v>
      </c>
      <c r="CT20">
        <f t="shared" si="15"/>
        <v>4.9699535100000011E-2</v>
      </c>
      <c r="CU20">
        <f t="shared" si="16"/>
        <v>1.2210491475614323E-3</v>
      </c>
      <c r="CV20">
        <f t="shared" si="17"/>
        <v>0.31168374298271062</v>
      </c>
      <c r="CX20">
        <f t="shared" si="18"/>
        <v>4.9423960999999995E-2</v>
      </c>
      <c r="CY20">
        <f t="shared" si="19"/>
        <v>1.0738920619904099E-3</v>
      </c>
      <c r="CZ20">
        <f t="shared" si="20"/>
        <v>0.31168374298271062</v>
      </c>
    </row>
    <row r="21" spans="1:104" x14ac:dyDescent="0.3">
      <c r="A21" s="2">
        <v>20</v>
      </c>
      <c r="B21" s="3">
        <v>5.0096039000000002E-2</v>
      </c>
      <c r="C21" s="3">
        <v>5.0071292999999968E-2</v>
      </c>
      <c r="D21" s="3">
        <v>5.0103745999999977E-2</v>
      </c>
      <c r="E21" s="3">
        <v>5.1257680999999992E-2</v>
      </c>
      <c r="F21" s="3">
        <v>5.0710741999999989E-2</v>
      </c>
      <c r="G21" s="3">
        <v>5.0639726999999982E-2</v>
      </c>
      <c r="H21" s="3">
        <v>4.9596059000000012E-2</v>
      </c>
      <c r="I21" s="3">
        <v>5.0391263000000006E-2</v>
      </c>
      <c r="J21" s="3">
        <v>5.2158355999999975E-2</v>
      </c>
      <c r="K21" s="3">
        <v>5.2497629999999997E-2</v>
      </c>
      <c r="L21" s="3">
        <v>5.0448606999999972E-2</v>
      </c>
      <c r="M21" s="3">
        <v>4.8762569999999991E-2</v>
      </c>
      <c r="N21" s="3">
        <v>5.0090819999999994E-2</v>
      </c>
      <c r="O21" s="3">
        <v>5.0033091999999987E-2</v>
      </c>
      <c r="P21" s="3">
        <v>5.1810484999999989E-2</v>
      </c>
      <c r="Q21" s="3">
        <v>5.0209831999999982E-2</v>
      </c>
      <c r="R21" s="3">
        <v>4.960817E-2</v>
      </c>
      <c r="S21" s="3">
        <v>5.0186006000000026E-2</v>
      </c>
      <c r="T21" s="3">
        <v>5.2065700000000006E-2</v>
      </c>
      <c r="U21" s="3">
        <v>4.7811816E-2</v>
      </c>
      <c r="V21" s="3">
        <v>4.9153437999999987E-2</v>
      </c>
      <c r="W21" s="3">
        <v>4.9692569999999978E-2</v>
      </c>
      <c r="X21" s="3">
        <v>4.8723467000000013E-2</v>
      </c>
      <c r="Y21" s="3">
        <v>5.061938400000001E-2</v>
      </c>
      <c r="Z21" s="3">
        <v>5.2138461000000046E-2</v>
      </c>
      <c r="AA21" s="3">
        <v>5.1947160000000048E-2</v>
      </c>
      <c r="AB21" s="3">
        <v>4.8532332000000018E-2</v>
      </c>
      <c r="AC21" s="3">
        <v>5.1616969999999998E-2</v>
      </c>
      <c r="AD21" s="3">
        <v>5.2548741000000017E-2</v>
      </c>
      <c r="AE21" s="3">
        <v>4.858199299999999E-2</v>
      </c>
      <c r="AF21" s="3">
        <v>5.2086503000000034E-2</v>
      </c>
      <c r="AG21" s="3">
        <v>5.3123841999999963E-2</v>
      </c>
      <c r="AH21" s="3">
        <v>5.2298802000000019E-2</v>
      </c>
      <c r="AI21" s="3">
        <v>5.2220780999999959E-2</v>
      </c>
      <c r="AJ21" s="3">
        <v>4.9755493000000033E-2</v>
      </c>
      <c r="AK21" s="3">
        <v>4.9688217000000021E-2</v>
      </c>
      <c r="AL21" s="3">
        <v>5.0534481000000027E-2</v>
      </c>
      <c r="AM21" s="3">
        <v>4.8086742999999973E-2</v>
      </c>
      <c r="AN21" s="3">
        <v>4.9223580999999954E-2</v>
      </c>
      <c r="AO21" s="3">
        <v>4.9955784000000024E-2</v>
      </c>
      <c r="AP21" s="3">
        <v>5.1803690000000013E-2</v>
      </c>
      <c r="AQ21" s="3">
        <v>5.0516113000000029E-2</v>
      </c>
      <c r="AR21" s="3">
        <v>5.3364691999999957E-2</v>
      </c>
      <c r="AS21" s="3">
        <v>5.1981593999999957E-2</v>
      </c>
      <c r="AT21" s="3">
        <v>5.003520000000005E-2</v>
      </c>
      <c r="AU21" s="3">
        <v>4.7865752999999983E-2</v>
      </c>
      <c r="AV21" s="3">
        <v>5.112896699999999E-2</v>
      </c>
      <c r="AW21" s="3">
        <v>5.131456099999996E-2</v>
      </c>
      <c r="AX21" s="3">
        <v>5.1565021000000044E-2</v>
      </c>
      <c r="AY21" s="3">
        <v>4.9867097999999992E-2</v>
      </c>
      <c r="AZ21" s="3">
        <v>4.9916769999999978E-2</v>
      </c>
      <c r="BA21" s="3">
        <v>5.310483899999998E-2</v>
      </c>
      <c r="BB21" s="3">
        <v>5.1446098999999981E-2</v>
      </c>
      <c r="BC21" s="3">
        <v>5.004197799999998E-2</v>
      </c>
      <c r="BD21" s="3">
        <v>5.1806180999999979E-2</v>
      </c>
      <c r="BE21" s="3">
        <v>5.0061476000000001E-2</v>
      </c>
      <c r="BF21" s="3">
        <v>5.1150509000000004E-2</v>
      </c>
      <c r="BG21" s="3">
        <v>0</v>
      </c>
      <c r="BH21" s="3">
        <v>5.0211647999999977E-2</v>
      </c>
      <c r="BI21" s="3">
        <v>4.9541929999999998E-2</v>
      </c>
      <c r="BJ21" s="3">
        <v>5.4652271999999981E-2</v>
      </c>
      <c r="BK21" s="3">
        <v>5.0163803000000028E-2</v>
      </c>
      <c r="BL21" s="3">
        <v>5.0171400999999997E-2</v>
      </c>
      <c r="BM21" s="3">
        <v>5.1223861000000016E-2</v>
      </c>
      <c r="BN21" s="3">
        <v>4.8875435999999994E-2</v>
      </c>
      <c r="BO21" s="3">
        <v>5.0486762999999997E-2</v>
      </c>
      <c r="BP21" s="3">
        <v>5.200320399999999E-2</v>
      </c>
      <c r="BQ21" s="3">
        <v>5.0060883000000035E-2</v>
      </c>
      <c r="BR21" s="3">
        <v>4.8294504000000009E-2</v>
      </c>
      <c r="BS21" s="3">
        <v>4.9460287000000026E-2</v>
      </c>
      <c r="BT21" s="3">
        <v>5.1491282999999971E-2</v>
      </c>
      <c r="BU21" s="3">
        <v>5.0164789000000022E-2</v>
      </c>
      <c r="BV21" s="3">
        <v>5.1596291000000016E-2</v>
      </c>
      <c r="BW21" s="3">
        <v>5.040909499999998E-2</v>
      </c>
      <c r="BX21" s="3">
        <v>4.9807476999999989E-2</v>
      </c>
      <c r="BZ21">
        <f t="shared" si="0"/>
        <v>4.992885126666665E-2</v>
      </c>
      <c r="CA21">
        <f t="shared" si="1"/>
        <v>5.9592608103493311E-3</v>
      </c>
      <c r="CB21">
        <f t="shared" si="2"/>
        <v>-7.980086178989267</v>
      </c>
      <c r="CD21">
        <f t="shared" si="3"/>
        <v>4.9763374933333319E-2</v>
      </c>
      <c r="CE21">
        <f t="shared" si="4"/>
        <v>6.6125637101055691E-3</v>
      </c>
      <c r="CF21">
        <f t="shared" si="5"/>
        <v>-7.2690156081662929</v>
      </c>
      <c r="CH21">
        <f t="shared" si="6"/>
        <v>5.0476959424999988E-2</v>
      </c>
      <c r="CI21">
        <f t="shared" si="7"/>
        <v>1.3457539288182854E-3</v>
      </c>
      <c r="CJ21">
        <f t="shared" si="8"/>
        <v>7.9200050584402326E-2</v>
      </c>
      <c r="CL21">
        <f t="shared" si="9"/>
        <v>5.0403471666666658E-2</v>
      </c>
      <c r="CM21">
        <f t="shared" si="10"/>
        <v>1.2599184763846289E-3</v>
      </c>
      <c r="CN21">
        <f t="shared" si="11"/>
        <v>8.9203705365992706E-3</v>
      </c>
      <c r="CP21">
        <f t="shared" si="12"/>
        <v>5.0577873999999981E-2</v>
      </c>
      <c r="CQ21">
        <f t="shared" si="13"/>
        <v>9.5724438462090934E-4</v>
      </c>
      <c r="CR21">
        <f t="shared" si="14"/>
        <v>0.47867514254629384</v>
      </c>
      <c r="CT21">
        <f t="shared" si="15"/>
        <v>5.0752253599999984E-2</v>
      </c>
      <c r="CU21">
        <f t="shared" si="16"/>
        <v>8.9862629918650578E-4</v>
      </c>
      <c r="CV21">
        <f t="shared" si="17"/>
        <v>0.94143098364811906</v>
      </c>
      <c r="CX21">
        <f t="shared" si="18"/>
        <v>5.0447900199999986E-2</v>
      </c>
      <c r="CY21">
        <f t="shared" si="19"/>
        <v>4.7093782103603034E-4</v>
      </c>
      <c r="CZ21">
        <f t="shared" si="20"/>
        <v>0.94143098364811906</v>
      </c>
    </row>
    <row r="22" spans="1:104" x14ac:dyDescent="0.3">
      <c r="A22" s="2">
        <v>21</v>
      </c>
      <c r="B22" s="3">
        <v>5.7485215999999957E-2</v>
      </c>
      <c r="C22" s="3">
        <v>5.1656036000000016E-2</v>
      </c>
      <c r="D22" s="3">
        <v>5.0917335000000008E-2</v>
      </c>
      <c r="E22" s="3">
        <v>5.488324599999999E-2</v>
      </c>
      <c r="F22" s="3">
        <v>4.9926669000000007E-2</v>
      </c>
      <c r="G22" s="3">
        <v>5.2113502000000006E-2</v>
      </c>
      <c r="H22" s="3">
        <v>5.1923964000000003E-2</v>
      </c>
      <c r="I22" s="3">
        <v>5.1988699999999964E-2</v>
      </c>
      <c r="J22" s="3">
        <v>5.4826866999999981E-2</v>
      </c>
      <c r="K22" s="3">
        <v>5.2912842000000022E-2</v>
      </c>
      <c r="L22" s="3">
        <v>5.0574903999999976E-2</v>
      </c>
      <c r="M22" s="3">
        <v>5.2668212999999992E-2</v>
      </c>
      <c r="N22" s="3">
        <v>5.2534857999999976E-2</v>
      </c>
      <c r="O22" s="3">
        <v>5.1965929999999994E-2</v>
      </c>
      <c r="P22" s="3">
        <v>5.1536145000000005E-2</v>
      </c>
      <c r="Q22" s="3">
        <v>5.1605133000000011E-2</v>
      </c>
      <c r="R22" s="3">
        <v>5.1525285999999962E-2</v>
      </c>
      <c r="S22" s="3">
        <v>5.0659329000000038E-2</v>
      </c>
      <c r="T22" s="3">
        <v>5.0200883000000036E-2</v>
      </c>
      <c r="U22" s="3">
        <v>5.0890464999999996E-2</v>
      </c>
      <c r="V22" s="3">
        <v>4.9006435000000001E-2</v>
      </c>
      <c r="W22" s="3">
        <v>5.094258899999999E-2</v>
      </c>
      <c r="X22" s="3">
        <v>5.1760740000000013E-2</v>
      </c>
      <c r="Y22" s="3">
        <v>5.375343400000003E-2</v>
      </c>
      <c r="Z22" s="3">
        <v>5.4967446999999975E-2</v>
      </c>
      <c r="AA22" s="3">
        <v>5.1371690999999997E-2</v>
      </c>
      <c r="AB22" s="3">
        <v>5.3514035999999994E-2</v>
      </c>
      <c r="AC22" s="3">
        <v>5.5649218999999993E-2</v>
      </c>
      <c r="AD22" s="3">
        <v>5.1566660999999993E-2</v>
      </c>
      <c r="AE22" s="3">
        <v>5.1247120000000014E-2</v>
      </c>
      <c r="AF22" s="3">
        <v>5.2605867000000021E-2</v>
      </c>
      <c r="AG22" s="3">
        <v>5.4099676000000006E-2</v>
      </c>
      <c r="AH22" s="3">
        <v>5.1899751999999966E-2</v>
      </c>
      <c r="AI22" s="3">
        <v>5.1634639000000031E-2</v>
      </c>
      <c r="AJ22" s="3">
        <v>5.4569551000000008E-2</v>
      </c>
      <c r="AK22" s="3">
        <v>5.2706739000000009E-2</v>
      </c>
      <c r="AL22" s="3">
        <v>5.0112946000000033E-2</v>
      </c>
      <c r="AM22" s="3">
        <v>5.2647120000000013E-2</v>
      </c>
      <c r="AN22" s="3">
        <v>5.1918556999999976E-2</v>
      </c>
      <c r="AO22" s="3">
        <v>5.3931640000000003E-2</v>
      </c>
      <c r="AP22" s="3">
        <v>4.8259040999999996E-2</v>
      </c>
      <c r="AQ22" s="3">
        <v>5.3375694999999973E-2</v>
      </c>
      <c r="AR22" s="3">
        <v>5.2966757000000031E-2</v>
      </c>
      <c r="AS22" s="3">
        <v>5.0286958999999999E-2</v>
      </c>
      <c r="AT22" s="3">
        <v>5.4328223000000016E-2</v>
      </c>
      <c r="AU22" s="3">
        <v>5.5338124999999995E-2</v>
      </c>
      <c r="AV22" s="3">
        <v>5.1988284999999995E-2</v>
      </c>
      <c r="AW22" s="3">
        <v>5.5305203000000018E-2</v>
      </c>
      <c r="AX22" s="3">
        <v>5.3073414999999971E-2</v>
      </c>
      <c r="AY22" s="3">
        <v>5.249748700000003E-2</v>
      </c>
      <c r="AZ22" s="3">
        <v>5.1740250000000022E-2</v>
      </c>
      <c r="BA22" s="3">
        <v>5.0261450999999936E-2</v>
      </c>
      <c r="BB22" s="3">
        <v>5.1222200000000002E-2</v>
      </c>
      <c r="BC22" s="3">
        <v>5.1887767999999987E-2</v>
      </c>
      <c r="BD22" s="3">
        <v>5.4565821000000007E-2</v>
      </c>
      <c r="BE22" s="3">
        <v>5.5215711999999993E-2</v>
      </c>
      <c r="BF22" s="3">
        <v>5.413887999999998E-2</v>
      </c>
      <c r="BG22" s="3">
        <v>8.5153000000000019E-4</v>
      </c>
      <c r="BH22" s="3">
        <v>5.2260650999999964E-2</v>
      </c>
      <c r="BI22" s="3">
        <v>5.1161321999999988E-2</v>
      </c>
      <c r="BJ22" s="3">
        <v>5.2005352000000046E-2</v>
      </c>
      <c r="BK22" s="3">
        <v>5.1421540000000016E-2</v>
      </c>
      <c r="BL22" s="3">
        <v>5.3161779999999992E-2</v>
      </c>
      <c r="BM22" s="3">
        <v>5.1236875000000001E-2</v>
      </c>
      <c r="BN22" s="3">
        <v>5.8978453000000021E-2</v>
      </c>
      <c r="BO22" s="3">
        <v>5.3973365999999988E-2</v>
      </c>
      <c r="BP22" s="3">
        <v>5.3761377000000027E-2</v>
      </c>
      <c r="BQ22" s="3">
        <v>4.9672610000000027E-2</v>
      </c>
      <c r="BR22" s="3">
        <v>5.1279457999999993E-2</v>
      </c>
      <c r="BS22" s="3">
        <v>5.0059357000000061E-2</v>
      </c>
      <c r="BT22" s="3">
        <v>5.0944827000000012E-2</v>
      </c>
      <c r="BU22" s="3">
        <v>5.2300067999999998E-2</v>
      </c>
      <c r="BV22" s="3">
        <v>5.2694497000000014E-2</v>
      </c>
      <c r="BW22" s="3">
        <v>5.0859212999999986E-2</v>
      </c>
      <c r="BX22" s="3">
        <v>5.4636432000000006E-2</v>
      </c>
      <c r="BZ22">
        <f t="shared" si="0"/>
        <v>5.1738818160000012E-2</v>
      </c>
      <c r="CA22">
        <f t="shared" si="1"/>
        <v>6.2013419954691914E-3</v>
      </c>
      <c r="CB22">
        <f t="shared" si="2"/>
        <v>-7.4654347890918489</v>
      </c>
      <c r="CD22">
        <f t="shared" si="3"/>
        <v>5.1557102616666683E-2</v>
      </c>
      <c r="CE22">
        <f t="shared" si="4"/>
        <v>6.8312917156495975E-3</v>
      </c>
      <c r="CF22">
        <f t="shared" si="5"/>
        <v>-6.9574200492954539</v>
      </c>
      <c r="CH22">
        <f t="shared" si="6"/>
        <v>5.2317534550000003E-2</v>
      </c>
      <c r="CI22">
        <f t="shared" si="7"/>
        <v>1.7098307463175922E-3</v>
      </c>
      <c r="CJ22">
        <f t="shared" si="8"/>
        <v>0.82892325058161453</v>
      </c>
      <c r="CL22">
        <f t="shared" si="9"/>
        <v>5.2219163166666659E-2</v>
      </c>
      <c r="CM22">
        <f t="shared" si="10"/>
        <v>1.8238610336480251E-3</v>
      </c>
      <c r="CN22">
        <f t="shared" si="11"/>
        <v>1.0342865619729662</v>
      </c>
      <c r="CP22">
        <f t="shared" si="12"/>
        <v>5.252762846666667E-2</v>
      </c>
      <c r="CQ22">
        <f t="shared" si="13"/>
        <v>1.8553895044855176E-3</v>
      </c>
      <c r="CR22">
        <f t="shared" si="14"/>
        <v>1.3456380226940781</v>
      </c>
      <c r="CT22">
        <f t="shared" si="15"/>
        <v>5.2863437699999995E-2</v>
      </c>
      <c r="CU22">
        <f t="shared" si="16"/>
        <v>2.1302084648314006E-3</v>
      </c>
      <c r="CV22">
        <f t="shared" si="17"/>
        <v>0.95878498679503787</v>
      </c>
      <c r="CX22">
        <f t="shared" si="18"/>
        <v>5.2973700400000004E-2</v>
      </c>
      <c r="CY22">
        <f t="shared" si="19"/>
        <v>2.8017642973473928E-3</v>
      </c>
      <c r="CZ22">
        <f t="shared" si="20"/>
        <v>0.95878498679503787</v>
      </c>
    </row>
    <row r="23" spans="1:104" x14ac:dyDescent="0.3">
      <c r="A23" s="2">
        <v>22</v>
      </c>
      <c r="B23" s="3">
        <v>5.2940625999999998E-2</v>
      </c>
      <c r="C23" s="3">
        <v>5.3933527999999994E-2</v>
      </c>
      <c r="D23" s="3">
        <v>5.3828044000000026E-2</v>
      </c>
      <c r="E23" s="3">
        <v>5.3680098999999981E-2</v>
      </c>
      <c r="F23" s="3">
        <v>5.1510572000000018E-2</v>
      </c>
      <c r="G23" s="3">
        <v>5.2891128999999988E-2</v>
      </c>
      <c r="H23" s="3">
        <v>5.4365482999999999E-2</v>
      </c>
      <c r="I23" s="3">
        <v>5.2479405999999985E-2</v>
      </c>
      <c r="J23" s="3">
        <v>5.4339965999999983E-2</v>
      </c>
      <c r="K23" s="3">
        <v>5.0897209000000027E-2</v>
      </c>
      <c r="L23" s="3">
        <v>5.3832069000000017E-2</v>
      </c>
      <c r="M23" s="3">
        <v>5.3088176000000036E-2</v>
      </c>
      <c r="N23" s="3">
        <v>5.2298447000000026E-2</v>
      </c>
      <c r="O23" s="3">
        <v>5.4148742E-2</v>
      </c>
      <c r="P23" s="3">
        <v>5.3168564000000008E-2</v>
      </c>
      <c r="Q23" s="3">
        <v>5.3293737999999993E-2</v>
      </c>
      <c r="R23" s="3">
        <v>5.4847214999999963E-2</v>
      </c>
      <c r="S23" s="3">
        <v>5.3317403000000013E-2</v>
      </c>
      <c r="T23" s="3">
        <v>5.4063647000000006E-2</v>
      </c>
      <c r="U23" s="3">
        <v>5.3194944999999993E-2</v>
      </c>
      <c r="V23" s="3">
        <v>5.311287299999997E-2</v>
      </c>
      <c r="W23" s="3">
        <v>5.5742472000000008E-2</v>
      </c>
      <c r="X23" s="3">
        <v>5.4413576999999998E-2</v>
      </c>
      <c r="Y23" s="3">
        <v>5.6375951000000014E-2</v>
      </c>
      <c r="Z23" s="3">
        <v>5.3336329000000002E-2</v>
      </c>
      <c r="AA23" s="3">
        <v>5.0536383000000004E-2</v>
      </c>
      <c r="AB23" s="3">
        <v>5.1921115000000011E-2</v>
      </c>
      <c r="AC23" s="3">
        <v>5.3323212000000009E-2</v>
      </c>
      <c r="AD23" s="3">
        <v>5.3584037000000022E-2</v>
      </c>
      <c r="AE23" s="3">
        <v>5.2874875999999987E-2</v>
      </c>
      <c r="AF23" s="3">
        <v>5.4069243999999989E-2</v>
      </c>
      <c r="AG23" s="3">
        <v>5.3779255999999998E-2</v>
      </c>
      <c r="AH23" s="3">
        <v>5.509628400000003E-2</v>
      </c>
      <c r="AI23" s="3">
        <v>5.0765825999999938E-2</v>
      </c>
      <c r="AJ23" s="3">
        <v>5.4993902999999969E-2</v>
      </c>
      <c r="AK23" s="3">
        <v>5.4074837999999993E-2</v>
      </c>
      <c r="AL23" s="3">
        <v>5.2664603999999997E-2</v>
      </c>
      <c r="AM23" s="3">
        <v>5.5423954000000025E-2</v>
      </c>
      <c r="AN23" s="3">
        <v>5.6706472999999979E-2</v>
      </c>
      <c r="AO23" s="3">
        <v>5.6076031000000026E-2</v>
      </c>
      <c r="AP23" s="3">
        <v>5.4300737999999966E-2</v>
      </c>
      <c r="AQ23" s="3">
        <v>5.2770558999999981E-2</v>
      </c>
      <c r="AR23" s="3">
        <v>5.415422199999996E-2</v>
      </c>
      <c r="AS23" s="3">
        <v>5.2922504999999974E-2</v>
      </c>
      <c r="AT23" s="3">
        <v>5.1554451000000015E-2</v>
      </c>
      <c r="AU23" s="3">
        <v>5.2840235000000027E-2</v>
      </c>
      <c r="AV23" s="3">
        <v>5.3748303000000025E-2</v>
      </c>
      <c r="AW23" s="3">
        <v>5.5191118999999969E-2</v>
      </c>
      <c r="AX23" s="3">
        <v>5.2290737000000025E-2</v>
      </c>
      <c r="AY23" s="3">
        <v>5.2375901999999981E-2</v>
      </c>
      <c r="AZ23" s="3">
        <v>5.296308999999999E-2</v>
      </c>
      <c r="BA23" s="3">
        <v>5.3846076E-2</v>
      </c>
      <c r="BB23" s="3">
        <v>5.2354669999999964E-2</v>
      </c>
      <c r="BC23" s="3">
        <v>5.4970802999999964E-2</v>
      </c>
      <c r="BD23" s="3">
        <v>5.5272154000000018E-2</v>
      </c>
      <c r="BE23" s="3">
        <v>5.6508332999999966E-2</v>
      </c>
      <c r="BF23" s="3">
        <v>5.4132922000000007E-2</v>
      </c>
      <c r="BG23" s="3">
        <v>4.0664500000000018E-3</v>
      </c>
      <c r="BH23" s="3">
        <v>5.5406319999999995E-2</v>
      </c>
      <c r="BI23" s="3">
        <v>5.3476543000000029E-2</v>
      </c>
      <c r="BJ23" s="3">
        <v>5.2969239000000022E-2</v>
      </c>
      <c r="BK23" s="3">
        <v>5.236748699999997E-2</v>
      </c>
      <c r="BL23" s="3">
        <v>5.6043124999999971E-2</v>
      </c>
      <c r="BM23" s="3">
        <v>5.4673503999999991E-2</v>
      </c>
      <c r="BN23" s="3">
        <v>5.2866149999999987E-2</v>
      </c>
      <c r="BO23" s="3">
        <v>5.3732003999999986E-2</v>
      </c>
      <c r="BP23" s="3">
        <v>5.6511627000000016E-2</v>
      </c>
      <c r="BQ23" s="3">
        <v>5.3269203000000008E-2</v>
      </c>
      <c r="BR23" s="3">
        <v>5.2447622000000006E-2</v>
      </c>
      <c r="BS23" s="3">
        <v>5.3998164999999994E-2</v>
      </c>
      <c r="BT23" s="3">
        <v>5.2913641999999997E-2</v>
      </c>
      <c r="BU23" s="3">
        <v>5.4547932000000021E-2</v>
      </c>
      <c r="BV23" s="3">
        <v>5.2699287999999997E-2</v>
      </c>
      <c r="BW23" s="3">
        <v>5.2837965999999979E-2</v>
      </c>
      <c r="BX23" s="3">
        <v>5.4340833999999963E-2</v>
      </c>
      <c r="BZ23">
        <f t="shared" si="0"/>
        <v>5.3018055546666644E-2</v>
      </c>
      <c r="CA23">
        <f t="shared" si="1"/>
        <v>5.8433505893547358E-3</v>
      </c>
      <c r="CB23">
        <f t="shared" si="2"/>
        <v>-7.9782106995504041</v>
      </c>
      <c r="CD23">
        <f t="shared" si="3"/>
        <v>5.2835606299999976E-2</v>
      </c>
      <c r="CE23">
        <f t="shared" si="4"/>
        <v>6.4913010793272562E-3</v>
      </c>
      <c r="CF23">
        <f t="shared" si="5"/>
        <v>-7.2309133657029143</v>
      </c>
      <c r="CH23">
        <f t="shared" si="6"/>
        <v>5.3624756149999994E-2</v>
      </c>
      <c r="CI23">
        <f t="shared" si="7"/>
        <v>1.4008438594393315E-3</v>
      </c>
      <c r="CJ23">
        <f t="shared" si="8"/>
        <v>-4.2586326105032789E-2</v>
      </c>
      <c r="CL23">
        <f t="shared" si="9"/>
        <v>5.3377994433333339E-2</v>
      </c>
      <c r="CM23">
        <f t="shared" si="10"/>
        <v>1.2160813565363559E-3</v>
      </c>
      <c r="CN23">
        <f t="shared" si="11"/>
        <v>-5.30045338146201E-2</v>
      </c>
      <c r="CP23">
        <f t="shared" si="12"/>
        <v>5.3160137333333343E-2</v>
      </c>
      <c r="CQ23">
        <f t="shared" si="13"/>
        <v>9.9203137532651031E-4</v>
      </c>
      <c r="CR23">
        <f t="shared" si="14"/>
        <v>-0.87523932053942277</v>
      </c>
      <c r="CT23">
        <f t="shared" si="15"/>
        <v>5.3086606199999997E-2</v>
      </c>
      <c r="CU23">
        <f t="shared" si="16"/>
        <v>1.1194299640620404E-3</v>
      </c>
      <c r="CV23">
        <f t="shared" si="17"/>
        <v>-0.79119183854836117</v>
      </c>
      <c r="CX23">
        <f t="shared" si="18"/>
        <v>5.3178573800000004E-2</v>
      </c>
      <c r="CY23">
        <f t="shared" si="19"/>
        <v>9.0356450476418632E-4</v>
      </c>
      <c r="CZ23">
        <f t="shared" si="20"/>
        <v>-0.79119183854836117</v>
      </c>
    </row>
    <row r="24" spans="1:104" x14ac:dyDescent="0.3">
      <c r="A24" s="2">
        <v>23</v>
      </c>
      <c r="B24" s="3">
        <v>5.5754329000000019E-2</v>
      </c>
      <c r="C24" s="3">
        <v>5.4734431999999986E-2</v>
      </c>
      <c r="D24" s="3">
        <v>5.4465820999999984E-2</v>
      </c>
      <c r="E24" s="3">
        <v>5.9872259999999997E-2</v>
      </c>
      <c r="F24" s="3">
        <v>5.5864523999999971E-2</v>
      </c>
      <c r="G24" s="3">
        <v>5.7077927000000001E-2</v>
      </c>
      <c r="H24" s="3">
        <v>5.3937598000000017E-2</v>
      </c>
      <c r="I24" s="3">
        <v>5.2155847999999991E-2</v>
      </c>
      <c r="J24" s="3">
        <v>5.4826910000000034E-2</v>
      </c>
      <c r="K24" s="3">
        <v>5.852130400000001E-2</v>
      </c>
      <c r="L24" s="3">
        <v>5.7379252999999984E-2</v>
      </c>
      <c r="M24" s="3">
        <v>5.5873493000000017E-2</v>
      </c>
      <c r="N24" s="3">
        <v>5.4324149000000002E-2</v>
      </c>
      <c r="O24" s="3">
        <v>5.4820560000000053E-2</v>
      </c>
      <c r="P24" s="3">
        <v>5.478036700000001E-2</v>
      </c>
      <c r="Q24" s="3">
        <v>5.4005504999999988E-2</v>
      </c>
      <c r="R24" s="3">
        <v>5.7099778000000032E-2</v>
      </c>
      <c r="S24" s="3">
        <v>5.4522583000000027E-2</v>
      </c>
      <c r="T24" s="3">
        <v>5.6699776000000063E-2</v>
      </c>
      <c r="U24" s="3">
        <v>5.5861081999999999E-2</v>
      </c>
      <c r="V24" s="3">
        <v>5.6944157999999967E-2</v>
      </c>
      <c r="W24" s="3">
        <v>5.4544774000000032E-2</v>
      </c>
      <c r="X24" s="3">
        <v>5.3529788999999973E-2</v>
      </c>
      <c r="Y24" s="3">
        <v>5.5808447999999962E-2</v>
      </c>
      <c r="Z24" s="3">
        <v>5.3284027000000039E-2</v>
      </c>
      <c r="AA24" s="3">
        <v>5.5277227000000005E-2</v>
      </c>
      <c r="AB24" s="3">
        <v>5.3230299000000009E-2</v>
      </c>
      <c r="AC24" s="3">
        <v>5.4575408999999998E-2</v>
      </c>
      <c r="AD24" s="3">
        <v>5.6190149999999967E-2</v>
      </c>
      <c r="AE24" s="3">
        <v>5.5456699000000012E-2</v>
      </c>
      <c r="AF24" s="3">
        <v>5.775378200000001E-2</v>
      </c>
      <c r="AG24" s="3">
        <v>5.6026675000000026E-2</v>
      </c>
      <c r="AH24" s="3">
        <v>5.4781972000000012E-2</v>
      </c>
      <c r="AI24" s="3">
        <v>5.6429233999999974E-2</v>
      </c>
      <c r="AJ24" s="3">
        <v>5.7393143999999979E-2</v>
      </c>
      <c r="AK24" s="3">
        <v>5.168689700000003E-2</v>
      </c>
      <c r="AL24" s="3">
        <v>5.7778783E-2</v>
      </c>
      <c r="AM24" s="3">
        <v>5.4837921000000026E-2</v>
      </c>
      <c r="AN24" s="3">
        <v>5.5125717000000025E-2</v>
      </c>
      <c r="AO24" s="3">
        <v>5.5102491000000017E-2</v>
      </c>
      <c r="AP24" s="3">
        <v>5.6009377000000041E-2</v>
      </c>
      <c r="AQ24" s="3">
        <v>5.2395452000000023E-2</v>
      </c>
      <c r="AR24" s="3">
        <v>5.5763310999999996E-2</v>
      </c>
      <c r="AS24" s="3">
        <v>5.6288177000000029E-2</v>
      </c>
      <c r="AT24" s="3">
        <v>5.5995413999999959E-2</v>
      </c>
      <c r="AU24" s="3">
        <v>5.6639316000000023E-2</v>
      </c>
      <c r="AV24" s="3">
        <v>5.4782865000000035E-2</v>
      </c>
      <c r="AW24" s="3">
        <v>5.2205647000000015E-2</v>
      </c>
      <c r="AX24" s="3">
        <v>5.4466442999999969E-2</v>
      </c>
      <c r="AY24" s="3">
        <v>5.6571307999999966E-2</v>
      </c>
      <c r="AZ24" s="3">
        <v>5.4228599999999988E-2</v>
      </c>
      <c r="BA24" s="3">
        <v>5.5482096000000009E-2</v>
      </c>
      <c r="BB24" s="3">
        <v>5.5586679999999992E-2</v>
      </c>
      <c r="BC24" s="3">
        <v>5.6562687999999993E-2</v>
      </c>
      <c r="BD24" s="3">
        <v>5.4575501000000026E-2</v>
      </c>
      <c r="BE24" s="3">
        <v>5.2807769000000011E-2</v>
      </c>
      <c r="BF24" s="3">
        <v>5.3184569999999994E-2</v>
      </c>
      <c r="BG24" s="3">
        <v>6.456456999999997E-3</v>
      </c>
      <c r="BH24" s="3">
        <v>5.4651595999999997E-2</v>
      </c>
      <c r="BI24" s="3">
        <v>5.6441427000000016E-2</v>
      </c>
      <c r="BJ24" s="3">
        <v>5.6893205999999974E-2</v>
      </c>
      <c r="BK24" s="3">
        <v>5.5079303000000031E-2</v>
      </c>
      <c r="BL24" s="3">
        <v>5.6834891999999984E-2</v>
      </c>
      <c r="BM24" s="3">
        <v>5.6141538000000026E-2</v>
      </c>
      <c r="BN24" s="3">
        <v>5.9896642999999965E-2</v>
      </c>
      <c r="BO24" s="3">
        <v>5.556582699999997E-2</v>
      </c>
      <c r="BP24" s="3">
        <v>5.8372954000000012E-2</v>
      </c>
      <c r="BQ24" s="3">
        <v>5.5399398000000009E-2</v>
      </c>
      <c r="BR24" s="3">
        <v>5.5128592000000018E-2</v>
      </c>
      <c r="BS24" s="3">
        <v>5.748721100000001E-2</v>
      </c>
      <c r="BT24" s="3">
        <v>5.5544511000000032E-2</v>
      </c>
      <c r="BU24" s="3">
        <v>5.5241873000000011E-2</v>
      </c>
      <c r="BV24" s="3">
        <v>5.7762094000000035E-2</v>
      </c>
      <c r="BW24" s="3">
        <v>5.7286530999999974E-2</v>
      </c>
      <c r="BX24" s="3">
        <v>5.7746970999999994E-2</v>
      </c>
      <c r="BZ24">
        <f t="shared" si="0"/>
        <v>5.4930817773333335E-2</v>
      </c>
      <c r="CA24">
        <f t="shared" si="1"/>
        <v>5.8687406481198337E-3</v>
      </c>
      <c r="CB24">
        <f t="shared" si="2"/>
        <v>-7.6378739292998619</v>
      </c>
      <c r="CD24">
        <f t="shared" si="3"/>
        <v>5.4490496483333338E-2</v>
      </c>
      <c r="CE24">
        <f t="shared" si="4"/>
        <v>6.4509521791472468E-3</v>
      </c>
      <c r="CF24">
        <f t="shared" si="5"/>
        <v>-7.0318136409872496</v>
      </c>
      <c r="CH24">
        <f t="shared" si="6"/>
        <v>5.5458377374999999E-2</v>
      </c>
      <c r="CI24">
        <f t="shared" si="7"/>
        <v>1.651938862319402E-3</v>
      </c>
      <c r="CJ24">
        <f t="shared" si="8"/>
        <v>0.21882281431692094</v>
      </c>
      <c r="CL24">
        <f t="shared" si="9"/>
        <v>5.5380615966666671E-2</v>
      </c>
      <c r="CM24">
        <f t="shared" si="10"/>
        <v>1.6125424146063961E-3</v>
      </c>
      <c r="CN24">
        <f t="shared" si="11"/>
        <v>0.64918910983033418</v>
      </c>
      <c r="CP24">
        <f t="shared" si="12"/>
        <v>5.5625918333333337E-2</v>
      </c>
      <c r="CQ24">
        <f t="shared" si="13"/>
        <v>1.8701313090643522E-3</v>
      </c>
      <c r="CR24">
        <f t="shared" si="14"/>
        <v>0.64324187369918007</v>
      </c>
      <c r="CT24">
        <f t="shared" si="15"/>
        <v>5.5721095300000002E-2</v>
      </c>
      <c r="CU24">
        <f t="shared" si="16"/>
        <v>2.1488751005773726E-3</v>
      </c>
      <c r="CV24">
        <f t="shared" si="17"/>
        <v>0.49413143926004199</v>
      </c>
      <c r="CX24">
        <f t="shared" si="18"/>
        <v>5.6138273199999991E-2</v>
      </c>
      <c r="CY24">
        <f t="shared" si="19"/>
        <v>1.9459124169340647E-3</v>
      </c>
      <c r="CZ24">
        <f t="shared" si="20"/>
        <v>0.49413143926004199</v>
      </c>
    </row>
    <row r="25" spans="1:104" x14ac:dyDescent="0.3">
      <c r="A25" s="2">
        <v>24</v>
      </c>
      <c r="B25" s="3">
        <v>5.5645922000000014E-2</v>
      </c>
      <c r="C25" s="3">
        <v>5.7827536999999998E-2</v>
      </c>
      <c r="D25" s="3">
        <v>5.8234039000000036E-2</v>
      </c>
      <c r="E25" s="3">
        <v>5.9023295999999996E-2</v>
      </c>
      <c r="F25" s="3">
        <v>5.5263512000000001E-2</v>
      </c>
      <c r="G25" s="3">
        <v>5.7073844000000033E-2</v>
      </c>
      <c r="H25" s="3">
        <v>5.6966538000000018E-2</v>
      </c>
      <c r="I25" s="3">
        <v>5.7518161999999984E-2</v>
      </c>
      <c r="J25" s="3">
        <v>5.961358600000001E-2</v>
      </c>
      <c r="K25" s="3">
        <v>5.5253940999999973E-2</v>
      </c>
      <c r="L25" s="3">
        <v>5.5571309999999999E-2</v>
      </c>
      <c r="M25" s="3">
        <v>6.0158706999999985E-2</v>
      </c>
      <c r="N25" s="3">
        <v>5.7960523000000007E-2</v>
      </c>
      <c r="O25" s="3">
        <v>5.5425749000000017E-2</v>
      </c>
      <c r="P25" s="3">
        <v>5.9213278999999987E-2</v>
      </c>
      <c r="Q25" s="3">
        <v>5.5592552000000024E-2</v>
      </c>
      <c r="R25" s="3">
        <v>5.4170375E-2</v>
      </c>
      <c r="S25" s="3">
        <v>5.5720211999999977E-2</v>
      </c>
      <c r="T25" s="3">
        <v>5.5754696999999978E-2</v>
      </c>
      <c r="U25" s="3">
        <v>5.9180264000000031E-2</v>
      </c>
      <c r="V25" s="3">
        <v>5.3967862000000005E-2</v>
      </c>
      <c r="W25" s="3">
        <v>5.5893668999999979E-2</v>
      </c>
      <c r="X25" s="3">
        <v>6.0923066999999956E-2</v>
      </c>
      <c r="Y25" s="3">
        <v>5.7368893000000004E-2</v>
      </c>
      <c r="Z25" s="3">
        <v>5.7170286000000001E-2</v>
      </c>
      <c r="AA25" s="3">
        <v>5.8069174000000008E-2</v>
      </c>
      <c r="AB25" s="3">
        <v>5.3622164E-2</v>
      </c>
      <c r="AC25" s="3">
        <v>5.4912301999999982E-2</v>
      </c>
      <c r="AD25" s="3">
        <v>5.6188623999999923E-2</v>
      </c>
      <c r="AE25" s="3">
        <v>5.9716404000000035E-2</v>
      </c>
      <c r="AF25" s="3">
        <v>5.9797258999999978E-2</v>
      </c>
      <c r="AG25" s="3">
        <v>5.4182536999999975E-2</v>
      </c>
      <c r="AH25" s="3">
        <v>5.5470700000000039E-2</v>
      </c>
      <c r="AI25" s="3">
        <v>5.5710967000000014E-2</v>
      </c>
      <c r="AJ25" s="3">
        <v>5.6821921999999997E-2</v>
      </c>
      <c r="AK25" s="3">
        <v>5.8633232000000049E-2</v>
      </c>
      <c r="AL25" s="3">
        <v>5.9784595000000017E-2</v>
      </c>
      <c r="AM25" s="3">
        <v>5.6249992000000026E-2</v>
      </c>
      <c r="AN25" s="3">
        <v>5.8461686999999998E-2</v>
      </c>
      <c r="AO25" s="3">
        <v>5.5796477000000032E-2</v>
      </c>
      <c r="AP25" s="3">
        <v>5.8578456999999994E-2</v>
      </c>
      <c r="AQ25" s="3">
        <v>5.9483931999999982E-2</v>
      </c>
      <c r="AR25" s="3">
        <v>5.9471763999999996E-2</v>
      </c>
      <c r="AS25" s="3">
        <v>5.9173517000000009E-2</v>
      </c>
      <c r="AT25" s="3">
        <v>5.4560752000000004E-2</v>
      </c>
      <c r="AU25" s="3">
        <v>5.5706956999999994E-2</v>
      </c>
      <c r="AV25" s="3">
        <v>5.5428350000000015E-2</v>
      </c>
      <c r="AW25" s="3">
        <v>5.6567495000000009E-2</v>
      </c>
      <c r="AX25" s="3">
        <v>5.9721303999999961E-2</v>
      </c>
      <c r="AY25" s="3">
        <v>5.4194096999999983E-2</v>
      </c>
      <c r="AZ25" s="3">
        <v>5.5987072000000027E-2</v>
      </c>
      <c r="BA25" s="3">
        <v>5.9180480999999972E-2</v>
      </c>
      <c r="BB25" s="3">
        <v>5.768557899999998E-2</v>
      </c>
      <c r="BC25" s="3">
        <v>5.5392688999999946E-2</v>
      </c>
      <c r="BD25" s="3">
        <v>5.9979028999999975E-2</v>
      </c>
      <c r="BE25" s="3">
        <v>5.8772413000000009E-2</v>
      </c>
      <c r="BF25" s="3">
        <v>5.7440398999999989E-2</v>
      </c>
      <c r="BG25" s="3">
        <v>9.0367350000000041E-3</v>
      </c>
      <c r="BH25" s="3">
        <v>5.5743269999999963E-2</v>
      </c>
      <c r="BI25" s="3">
        <v>5.717377999999998E-2</v>
      </c>
      <c r="BJ25" s="3">
        <v>6.0568330000000017E-2</v>
      </c>
      <c r="BK25" s="3">
        <v>5.6185206999999987E-2</v>
      </c>
      <c r="BL25" s="3">
        <v>5.4479440000000053E-2</v>
      </c>
      <c r="BM25" s="3">
        <v>5.3658434999999977E-2</v>
      </c>
      <c r="BN25" s="3">
        <v>5.4417050000000002E-2</v>
      </c>
      <c r="BO25" s="3">
        <v>5.7572017000000017E-2</v>
      </c>
      <c r="BP25" s="3">
        <v>5.5856275999999976E-2</v>
      </c>
      <c r="BQ25" s="3">
        <v>5.546102600000001E-2</v>
      </c>
      <c r="BR25" s="3">
        <v>5.4198436000000003E-2</v>
      </c>
      <c r="BS25" s="3">
        <v>5.6105495999999963E-2</v>
      </c>
      <c r="BT25" s="3">
        <v>5.7990888000000004E-2</v>
      </c>
      <c r="BU25" s="3">
        <v>5.5656791999999997E-2</v>
      </c>
      <c r="BV25" s="3">
        <v>6.0168701000000012E-2</v>
      </c>
      <c r="BW25" s="3">
        <v>5.6001335000000027E-2</v>
      </c>
      <c r="BX25" s="3">
        <v>5.4823082999999995E-2</v>
      </c>
      <c r="BZ25">
        <f t="shared" si="0"/>
        <v>5.6297739226666671E-2</v>
      </c>
      <c r="CA25">
        <f t="shared" si="1"/>
        <v>5.8250441751484562E-3</v>
      </c>
      <c r="CB25">
        <f t="shared" si="2"/>
        <v>-7.2196129744601567</v>
      </c>
      <c r="CD25">
        <f t="shared" si="3"/>
        <v>5.631979883333333E-2</v>
      </c>
      <c r="CE25">
        <f t="shared" si="4"/>
        <v>6.4359140298067431E-3</v>
      </c>
      <c r="CF25">
        <f t="shared" si="5"/>
        <v>-6.7426079278930908</v>
      </c>
      <c r="CH25">
        <f t="shared" si="6"/>
        <v>5.6997746450000011E-2</v>
      </c>
      <c r="CI25">
        <f t="shared" si="7"/>
        <v>1.9028817490491239E-3</v>
      </c>
      <c r="CJ25">
        <f t="shared" si="8"/>
        <v>0.22241008130528392</v>
      </c>
      <c r="CL25">
        <f t="shared" si="9"/>
        <v>5.6966683000000011E-2</v>
      </c>
      <c r="CM25">
        <f t="shared" si="10"/>
        <v>1.9186931656153382E-3</v>
      </c>
      <c r="CN25">
        <f t="shared" si="11"/>
        <v>0.24026919463168406</v>
      </c>
      <c r="CP25">
        <f t="shared" si="12"/>
        <v>5.738332966666667E-2</v>
      </c>
      <c r="CQ25">
        <f t="shared" si="13"/>
        <v>1.6210874470090186E-3</v>
      </c>
      <c r="CR25">
        <f t="shared" si="14"/>
        <v>0.10343203916114965</v>
      </c>
      <c r="CT25">
        <f t="shared" si="15"/>
        <v>5.7242037700000005E-2</v>
      </c>
      <c r="CU25">
        <f t="shared" si="16"/>
        <v>1.4394134248513258E-3</v>
      </c>
      <c r="CV25">
        <f t="shared" si="17"/>
        <v>1.9597395380403875E-2</v>
      </c>
      <c r="CX25">
        <f t="shared" si="18"/>
        <v>5.7198861200000006E-2</v>
      </c>
      <c r="CY25">
        <f t="shared" si="19"/>
        <v>1.4800395510530663E-3</v>
      </c>
      <c r="CZ25">
        <f t="shared" si="20"/>
        <v>1.9597395380403875E-2</v>
      </c>
    </row>
    <row r="26" spans="1:104" x14ac:dyDescent="0.3">
      <c r="A26" s="2">
        <v>25</v>
      </c>
      <c r="B26" s="3">
        <v>5.675951700000003E-2</v>
      </c>
      <c r="C26" s="3">
        <v>5.5286331999999987E-2</v>
      </c>
      <c r="D26" s="3">
        <v>5.7063117000000003E-2</v>
      </c>
      <c r="E26" s="3">
        <v>5.781501E-2</v>
      </c>
      <c r="F26" s="3">
        <v>6.0259728000000033E-2</v>
      </c>
      <c r="G26" s="3">
        <v>5.5914820999999996E-2</v>
      </c>
      <c r="H26" s="3">
        <v>5.9010506000000018E-2</v>
      </c>
      <c r="I26" s="3">
        <v>5.5955469000000028E-2</v>
      </c>
      <c r="J26" s="3">
        <v>5.6101640000000001E-2</v>
      </c>
      <c r="K26" s="3">
        <v>5.8268009999999981E-2</v>
      </c>
      <c r="L26" s="3">
        <v>5.7334479000000008E-2</v>
      </c>
      <c r="M26" s="3">
        <v>5.9097424000000016E-2</v>
      </c>
      <c r="N26" s="3">
        <v>5.7025257000000017E-2</v>
      </c>
      <c r="O26" s="3">
        <v>5.5577330000000022E-2</v>
      </c>
      <c r="P26" s="3">
        <v>5.4801294999999979E-2</v>
      </c>
      <c r="Q26" s="3">
        <v>6.1141676000000041E-2</v>
      </c>
      <c r="R26" s="3">
        <v>5.7122990000000047E-2</v>
      </c>
      <c r="S26" s="3">
        <v>5.907890200000001E-2</v>
      </c>
      <c r="T26" s="3">
        <v>6.1743250000000006E-2</v>
      </c>
      <c r="U26" s="3">
        <v>5.7577267999999987E-2</v>
      </c>
      <c r="V26" s="3">
        <v>5.8216925999999995E-2</v>
      </c>
      <c r="W26" s="3">
        <v>5.7958923000000009E-2</v>
      </c>
      <c r="X26" s="3">
        <v>5.8407018000000033E-2</v>
      </c>
      <c r="Y26" s="3">
        <v>5.6093446000000005E-2</v>
      </c>
      <c r="Z26" s="3">
        <v>5.7618342000000024E-2</v>
      </c>
      <c r="AA26" s="3">
        <v>5.9470673000000009E-2</v>
      </c>
      <c r="AB26" s="3">
        <v>5.7427618E-2</v>
      </c>
      <c r="AC26" s="3">
        <v>5.8642832000000034E-2</v>
      </c>
      <c r="AD26" s="3">
        <v>5.7537102999999964E-2</v>
      </c>
      <c r="AE26" s="3">
        <v>5.698762299999996E-2</v>
      </c>
      <c r="AF26" s="3">
        <v>5.6531100000000001E-2</v>
      </c>
      <c r="AG26" s="3">
        <v>5.8929116000000031E-2</v>
      </c>
      <c r="AH26" s="3">
        <v>5.7813978999999981E-2</v>
      </c>
      <c r="AI26" s="3">
        <v>6.0328408000000014E-2</v>
      </c>
      <c r="AJ26" s="3">
        <v>5.6044221999999984E-2</v>
      </c>
      <c r="AK26" s="3">
        <v>6.0208750000000012E-2</v>
      </c>
      <c r="AL26" s="3">
        <v>5.8787740999999998E-2</v>
      </c>
      <c r="AM26" s="3">
        <v>5.5011458999999999E-2</v>
      </c>
      <c r="AN26" s="3">
        <v>5.8344755000000005E-2</v>
      </c>
      <c r="AO26" s="3">
        <v>5.6521642000000039E-2</v>
      </c>
      <c r="AP26" s="3">
        <v>5.5595011E-2</v>
      </c>
      <c r="AQ26" s="3">
        <v>6.1607036999999983E-2</v>
      </c>
      <c r="AR26" s="3">
        <v>5.3519297999999993E-2</v>
      </c>
      <c r="AS26" s="3">
        <v>5.6790197000000021E-2</v>
      </c>
      <c r="AT26" s="3">
        <v>6.0106985000000016E-2</v>
      </c>
      <c r="AU26" s="3">
        <v>5.8421259000000017E-2</v>
      </c>
      <c r="AV26" s="3">
        <v>5.8237609999999961E-2</v>
      </c>
      <c r="AW26" s="3">
        <v>5.8781788000000001E-2</v>
      </c>
      <c r="AX26" s="3">
        <v>6.2380604000000027E-2</v>
      </c>
      <c r="AY26" s="3">
        <v>5.905042399999999E-2</v>
      </c>
      <c r="AZ26" s="3">
        <v>6.0572372000000013E-2</v>
      </c>
      <c r="BA26" s="3">
        <v>5.6159375999999997E-2</v>
      </c>
      <c r="BB26" s="3">
        <v>5.7627376999999973E-2</v>
      </c>
      <c r="BC26" s="3">
        <v>6.0658360000000043E-2</v>
      </c>
      <c r="BD26" s="3">
        <v>6.344435599999998E-2</v>
      </c>
      <c r="BE26" s="3">
        <v>5.8761516999999985E-2</v>
      </c>
      <c r="BF26" s="3">
        <v>6.1172238999999948E-2</v>
      </c>
      <c r="BG26" s="3">
        <v>1.2319263999999996E-2</v>
      </c>
      <c r="BH26" s="3">
        <v>5.7849709000000006E-2</v>
      </c>
      <c r="BI26" s="3">
        <v>5.9293874999999989E-2</v>
      </c>
      <c r="BJ26" s="3">
        <v>5.6678454999999968E-2</v>
      </c>
      <c r="BK26" s="3">
        <v>5.8695156000000026E-2</v>
      </c>
      <c r="BL26" s="3">
        <v>5.7155846000000017E-2</v>
      </c>
      <c r="BM26" s="3">
        <v>5.6615972999999993E-2</v>
      </c>
      <c r="BN26" s="3">
        <v>5.7143122000000039E-2</v>
      </c>
      <c r="BO26" s="3">
        <v>5.9059017999999991E-2</v>
      </c>
      <c r="BP26" s="3">
        <v>6.4006809999999983E-2</v>
      </c>
      <c r="BQ26" s="3">
        <v>5.7231123000000002E-2</v>
      </c>
      <c r="BR26" s="3">
        <v>5.7577121999999988E-2</v>
      </c>
      <c r="BS26" s="3">
        <v>5.6805647000000001E-2</v>
      </c>
      <c r="BT26" s="3">
        <v>5.7047160999999992E-2</v>
      </c>
      <c r="BU26" s="3">
        <v>5.4070506999999976E-2</v>
      </c>
      <c r="BV26" s="3">
        <v>5.4825170999999992E-2</v>
      </c>
      <c r="BW26" s="3">
        <v>5.9029470999999993E-2</v>
      </c>
      <c r="BX26" s="3">
        <v>5.9111207999999991E-2</v>
      </c>
      <c r="BZ26">
        <f t="shared" si="0"/>
        <v>5.7429548599999998E-2</v>
      </c>
      <c r="CA26">
        <f t="shared" si="1"/>
        <v>5.6227579721916153E-3</v>
      </c>
      <c r="CB26">
        <f t="shared" si="2"/>
        <v>-6.9570582010224395</v>
      </c>
      <c r="CD26">
        <f t="shared" si="3"/>
        <v>5.7369405916666665E-2</v>
      </c>
      <c r="CE26">
        <f t="shared" si="4"/>
        <v>6.1886831056174917E-3</v>
      </c>
      <c r="CF26">
        <f t="shared" si="5"/>
        <v>-6.5436120871275181</v>
      </c>
      <c r="CH26">
        <f t="shared" si="6"/>
        <v>5.7745392425000021E-2</v>
      </c>
      <c r="CI26">
        <f t="shared" si="7"/>
        <v>1.6387509434386651E-3</v>
      </c>
      <c r="CJ26">
        <f t="shared" si="8"/>
        <v>0.38147708926841739</v>
      </c>
      <c r="CL26">
        <f t="shared" si="9"/>
        <v>5.7709817500000017E-2</v>
      </c>
      <c r="CM26">
        <f t="shared" si="10"/>
        <v>1.6170966088585653E-3</v>
      </c>
      <c r="CN26">
        <f t="shared" si="11"/>
        <v>0.55447627660012788</v>
      </c>
      <c r="CP26">
        <f t="shared" si="12"/>
        <v>5.7084662333333341E-2</v>
      </c>
      <c r="CQ26">
        <f t="shared" si="13"/>
        <v>1.5116594451999572E-3</v>
      </c>
      <c r="CR26">
        <f t="shared" si="14"/>
        <v>0.52054880593863062</v>
      </c>
      <c r="CT26">
        <f t="shared" si="15"/>
        <v>5.7243415000000006E-2</v>
      </c>
      <c r="CU26">
        <f t="shared" si="16"/>
        <v>1.4973885952809371E-3</v>
      </c>
      <c r="CV26">
        <f t="shared" si="17"/>
        <v>0.72894263047099672</v>
      </c>
      <c r="CX26">
        <f t="shared" si="18"/>
        <v>5.7436740800000011E-2</v>
      </c>
      <c r="CY26">
        <f t="shared" si="19"/>
        <v>1.6330847586921509E-3</v>
      </c>
      <c r="CZ26">
        <f t="shared" si="20"/>
        <v>0.72894263047099672</v>
      </c>
    </row>
    <row r="27" spans="1:104" x14ac:dyDescent="0.3">
      <c r="A27" s="2">
        <v>26</v>
      </c>
      <c r="B27" s="3">
        <v>6.0010162999999971E-2</v>
      </c>
      <c r="C27" s="3">
        <v>6.2587840000000006E-2</v>
      </c>
      <c r="D27" s="3">
        <v>6.4223342000000003E-2</v>
      </c>
      <c r="E27" s="3">
        <v>5.8435821000000013E-2</v>
      </c>
      <c r="F27" s="3">
        <v>6.1286198E-2</v>
      </c>
      <c r="G27" s="3">
        <v>6.0678923000000037E-2</v>
      </c>
      <c r="H27" s="3">
        <v>6.1592603999999995E-2</v>
      </c>
      <c r="I27" s="3">
        <v>6.0853067999999975E-2</v>
      </c>
      <c r="J27" s="3">
        <v>5.8656175000000005E-2</v>
      </c>
      <c r="K27" s="3">
        <v>6.0480539000000007E-2</v>
      </c>
      <c r="L27" s="3">
        <v>5.9280506999999955E-2</v>
      </c>
      <c r="M27" s="3">
        <v>5.8183956000000002E-2</v>
      </c>
      <c r="N27" s="3">
        <v>5.939887300000004E-2</v>
      </c>
      <c r="O27" s="3">
        <v>6.4205710000000041E-2</v>
      </c>
      <c r="P27" s="3">
        <v>5.9226332000000027E-2</v>
      </c>
      <c r="Q27" s="3">
        <v>5.8656568999999985E-2</v>
      </c>
      <c r="R27" s="3">
        <v>6.0792351999999994E-2</v>
      </c>
      <c r="S27" s="3">
        <v>5.482981000000002E-2</v>
      </c>
      <c r="T27" s="3">
        <v>6.0220061999999991E-2</v>
      </c>
      <c r="U27" s="3">
        <v>6.1275491000000036E-2</v>
      </c>
      <c r="V27" s="3">
        <v>6.0491406999999955E-2</v>
      </c>
      <c r="W27" s="3">
        <v>5.9487816999999998E-2</v>
      </c>
      <c r="X27" s="3">
        <v>5.7446958000000034E-2</v>
      </c>
      <c r="Y27" s="3">
        <v>5.7921052999999945E-2</v>
      </c>
      <c r="Z27" s="3">
        <v>5.8686861000000055E-2</v>
      </c>
      <c r="AA27" s="3">
        <v>5.9503039000000001E-2</v>
      </c>
      <c r="AB27" s="3">
        <v>6.0845501000000031E-2</v>
      </c>
      <c r="AC27" s="3">
        <v>5.5788799999999986E-2</v>
      </c>
      <c r="AD27" s="3">
        <v>5.911710299999999E-2</v>
      </c>
      <c r="AE27" s="3">
        <v>5.739992599999999E-2</v>
      </c>
      <c r="AF27" s="3">
        <v>5.9118513000000039E-2</v>
      </c>
      <c r="AG27" s="3">
        <v>6.037905100000001E-2</v>
      </c>
      <c r="AH27" s="3">
        <v>6.0369637999999975E-2</v>
      </c>
      <c r="AI27" s="3">
        <v>6.3116480000000003E-2</v>
      </c>
      <c r="AJ27" s="3">
        <v>5.5659862000000053E-2</v>
      </c>
      <c r="AK27" s="3">
        <v>6.2214445999999979E-2</v>
      </c>
      <c r="AL27" s="3">
        <v>6.0037383999999992E-2</v>
      </c>
      <c r="AM27" s="3">
        <v>6.0282717E-2</v>
      </c>
      <c r="AN27" s="3">
        <v>5.8055529999999973E-2</v>
      </c>
      <c r="AO27" s="3">
        <v>6.1279784000000018E-2</v>
      </c>
      <c r="AP27" s="3">
        <v>5.851025E-2</v>
      </c>
      <c r="AQ27" s="3">
        <v>6.0034145000000011E-2</v>
      </c>
      <c r="AR27" s="3">
        <v>5.8530869999999971E-2</v>
      </c>
      <c r="AS27" s="3">
        <v>5.9517930000000024E-2</v>
      </c>
      <c r="AT27" s="3">
        <v>5.9702312000000056E-2</v>
      </c>
      <c r="AU27" s="3">
        <v>6.0955768000000028E-2</v>
      </c>
      <c r="AV27" s="3">
        <v>6.1643659000000017E-2</v>
      </c>
      <c r="AW27" s="3">
        <v>5.9633209999999999E-2</v>
      </c>
      <c r="AX27" s="3">
        <v>5.7516155000000006E-2</v>
      </c>
      <c r="AY27" s="3">
        <v>5.7898205999999966E-2</v>
      </c>
      <c r="AZ27" s="3">
        <v>5.9035882999999977E-2</v>
      </c>
      <c r="BA27" s="3">
        <v>5.8022475999999962E-2</v>
      </c>
      <c r="BB27" s="3">
        <v>5.9010306999999977E-2</v>
      </c>
      <c r="BC27" s="3">
        <v>5.4744626999999997E-2</v>
      </c>
      <c r="BD27" s="3">
        <v>5.9845325999999983E-2</v>
      </c>
      <c r="BE27" s="3">
        <v>5.7388390999999962E-2</v>
      </c>
      <c r="BF27" s="3">
        <v>6.0537233999999968E-2</v>
      </c>
      <c r="BG27" s="3">
        <v>1.4675630000000009E-2</v>
      </c>
      <c r="BH27" s="3">
        <v>5.8841871000000025E-2</v>
      </c>
      <c r="BI27" s="3">
        <v>6.0497525999999961E-2</v>
      </c>
      <c r="BJ27" s="3">
        <v>5.8290736999999967E-2</v>
      </c>
      <c r="BK27" s="3">
        <v>5.7601473000000007E-2</v>
      </c>
      <c r="BL27" s="3">
        <v>6.0931426000000025E-2</v>
      </c>
      <c r="BM27" s="3">
        <v>5.6850130000000006E-2</v>
      </c>
      <c r="BN27" s="3">
        <v>5.8386914999999991E-2</v>
      </c>
      <c r="BO27" s="3">
        <v>5.9134297000000016E-2</v>
      </c>
      <c r="BP27" s="3">
        <v>5.8518964999999992E-2</v>
      </c>
      <c r="BQ27" s="3">
        <v>5.9947479999999956E-2</v>
      </c>
      <c r="BR27" s="3">
        <v>5.8790410999999987E-2</v>
      </c>
      <c r="BS27" s="3">
        <v>5.8978796999999979E-2</v>
      </c>
      <c r="BT27" s="3">
        <v>5.8641723000000014E-2</v>
      </c>
      <c r="BU27" s="3">
        <v>6.1270773000000008E-2</v>
      </c>
      <c r="BV27" s="3">
        <v>6.0945872000000019E-2</v>
      </c>
      <c r="BW27" s="3">
        <v>5.7363473999999977E-2</v>
      </c>
      <c r="BX27" s="3">
        <v>5.6007947000000009E-2</v>
      </c>
      <c r="BZ27">
        <f t="shared" si="0"/>
        <v>5.8803712013333349E-2</v>
      </c>
      <c r="CA27">
        <f t="shared" si="1"/>
        <v>5.452749342365934E-3</v>
      </c>
      <c r="CB27">
        <f t="shared" si="2"/>
        <v>-7.1729574624820991</v>
      </c>
      <c r="CD27">
        <f t="shared" si="3"/>
        <v>5.8810299683333324E-2</v>
      </c>
      <c r="CE27">
        <f t="shared" si="4"/>
        <v>6.0519772082180383E-3</v>
      </c>
      <c r="CF27">
        <f t="shared" si="5"/>
        <v>-6.5954213284177357</v>
      </c>
      <c r="CH27">
        <f t="shared" si="6"/>
        <v>5.9801905125000013E-2</v>
      </c>
      <c r="CI27">
        <f t="shared" si="7"/>
        <v>2.0337390331166155E-3</v>
      </c>
      <c r="CJ27">
        <f t="shared" si="8"/>
        <v>-0.13980749426335845</v>
      </c>
      <c r="CL27">
        <f t="shared" si="9"/>
        <v>5.9718760000000003E-2</v>
      </c>
      <c r="CM27">
        <f t="shared" si="10"/>
        <v>2.0382188166195533E-3</v>
      </c>
      <c r="CN27">
        <f t="shared" si="11"/>
        <v>3.4710321951192849E-2</v>
      </c>
      <c r="CP27">
        <f t="shared" si="12"/>
        <v>6.060667006666668E-2</v>
      </c>
      <c r="CQ27">
        <f t="shared" si="13"/>
        <v>1.8500324365353013E-3</v>
      </c>
      <c r="CR27">
        <f t="shared" si="14"/>
        <v>0.75324582452183531</v>
      </c>
      <c r="CT27">
        <f t="shared" si="15"/>
        <v>6.0880467300000005E-2</v>
      </c>
      <c r="CU27">
        <f t="shared" si="16"/>
        <v>1.6323052316034549E-3</v>
      </c>
      <c r="CV27">
        <f t="shared" si="17"/>
        <v>0.44758290100859777</v>
      </c>
      <c r="CX27">
        <f t="shared" si="18"/>
        <v>6.1308672799999998E-2</v>
      </c>
      <c r="CY27">
        <f t="shared" si="19"/>
        <v>2.003570590375035E-3</v>
      </c>
      <c r="CZ27">
        <f t="shared" si="20"/>
        <v>0.44758290100859777</v>
      </c>
    </row>
    <row r="28" spans="1:104" x14ac:dyDescent="0.3">
      <c r="A28" s="2">
        <v>27</v>
      </c>
      <c r="B28" s="3">
        <v>5.8962112000000011E-2</v>
      </c>
      <c r="C28" s="3">
        <v>6.0716516000000019E-2</v>
      </c>
      <c r="D28" s="3">
        <v>5.7967181E-2</v>
      </c>
      <c r="E28" s="3">
        <v>5.8825805999999974E-2</v>
      </c>
      <c r="F28" s="3">
        <v>6.0975164999999984E-2</v>
      </c>
      <c r="G28" s="3">
        <v>5.9516516000000026E-2</v>
      </c>
      <c r="H28" s="3">
        <v>6.2052150999999972E-2</v>
      </c>
      <c r="I28" s="3">
        <v>6.4038293000000038E-2</v>
      </c>
      <c r="J28" s="3">
        <v>6.412520999999996E-2</v>
      </c>
      <c r="K28" s="3">
        <v>5.6247025999999971E-2</v>
      </c>
      <c r="L28" s="3">
        <v>6.1147534000000017E-2</v>
      </c>
      <c r="M28" s="3">
        <v>6.3296906999999999E-2</v>
      </c>
      <c r="N28" s="3">
        <v>5.8053487000000022E-2</v>
      </c>
      <c r="O28" s="3">
        <v>6.3228143999999986E-2</v>
      </c>
      <c r="P28" s="3">
        <v>6.2872558999999995E-2</v>
      </c>
      <c r="Q28" s="3">
        <v>5.7597394999999968E-2</v>
      </c>
      <c r="R28" s="3">
        <v>6.2234534999999973E-2</v>
      </c>
      <c r="S28" s="3">
        <v>5.9258343000000033E-2</v>
      </c>
      <c r="T28" s="3">
        <v>6.1988417999999976E-2</v>
      </c>
      <c r="U28" s="3">
        <v>6.0145853999999999E-2</v>
      </c>
      <c r="V28" s="3">
        <v>6.0744047000000009E-2</v>
      </c>
      <c r="W28" s="3">
        <v>6.2731949999999981E-2</v>
      </c>
      <c r="X28" s="3">
        <v>5.8835346999999961E-2</v>
      </c>
      <c r="Y28" s="3">
        <v>6.2845585000000037E-2</v>
      </c>
      <c r="Z28" s="3">
        <v>5.9180972000000033E-2</v>
      </c>
      <c r="AA28" s="3">
        <v>6.0509974000000015E-2</v>
      </c>
      <c r="AB28" s="3">
        <v>6.1380876000000008E-2</v>
      </c>
      <c r="AC28" s="3">
        <v>6.0554466000000008E-2</v>
      </c>
      <c r="AD28" s="3">
        <v>5.881039499999996E-2</v>
      </c>
      <c r="AE28" s="3">
        <v>6.318040799999998E-2</v>
      </c>
      <c r="AF28" s="3">
        <v>6.0495465999999998E-2</v>
      </c>
      <c r="AG28" s="3">
        <v>5.8585853000000007E-2</v>
      </c>
      <c r="AH28" s="3">
        <v>6.4494350000000006E-2</v>
      </c>
      <c r="AI28" s="3">
        <v>5.8694007999999985E-2</v>
      </c>
      <c r="AJ28" s="3">
        <v>6.1550184000000015E-2</v>
      </c>
      <c r="AK28" s="3">
        <v>6.2929010999999965E-2</v>
      </c>
      <c r="AL28" s="3">
        <v>6.2757709999999994E-2</v>
      </c>
      <c r="AM28" s="3">
        <v>6.123580700000001E-2</v>
      </c>
      <c r="AN28" s="3">
        <v>5.8966006000000008E-2</v>
      </c>
      <c r="AO28" s="3">
        <v>6.2635745000000007E-2</v>
      </c>
      <c r="AP28" s="3">
        <v>6.2187904000000023E-2</v>
      </c>
      <c r="AQ28" s="3">
        <v>5.7873692999999997E-2</v>
      </c>
      <c r="AR28" s="3">
        <v>5.9349968999999989E-2</v>
      </c>
      <c r="AS28" s="3">
        <v>6.2572942999999992E-2</v>
      </c>
      <c r="AT28" s="3">
        <v>6.2170671000000045E-2</v>
      </c>
      <c r="AU28" s="3">
        <v>6.0737113000000016E-2</v>
      </c>
      <c r="AV28" s="3">
        <v>6.0630638000000014E-2</v>
      </c>
      <c r="AW28" s="3">
        <v>5.7533703999999998E-2</v>
      </c>
      <c r="AX28" s="3">
        <v>6.0440110000000012E-2</v>
      </c>
      <c r="AY28" s="3">
        <v>5.9197054000000041E-2</v>
      </c>
      <c r="AZ28" s="3">
        <v>5.9381512999999997E-2</v>
      </c>
      <c r="BA28" s="3">
        <v>6.0387800999999977E-2</v>
      </c>
      <c r="BB28" s="3">
        <v>6.1267469999999984E-2</v>
      </c>
      <c r="BC28" s="3">
        <v>6.1893041999999981E-2</v>
      </c>
      <c r="BD28" s="3">
        <v>5.9863804000000007E-2</v>
      </c>
      <c r="BE28" s="3">
        <v>6.4961667999999972E-2</v>
      </c>
      <c r="BF28" s="3">
        <v>5.7287392999999999E-2</v>
      </c>
      <c r="BG28" s="3">
        <v>1.7659922999999987E-2</v>
      </c>
      <c r="BH28" s="3">
        <v>6.4701714000000035E-2</v>
      </c>
      <c r="BI28" s="3">
        <v>5.9592840000000008E-2</v>
      </c>
      <c r="BJ28" s="3">
        <v>5.9976884999999966E-2</v>
      </c>
      <c r="BK28" s="3">
        <v>6.4971320000000055E-2</v>
      </c>
      <c r="BL28" s="3">
        <v>5.9613399999999983E-2</v>
      </c>
      <c r="BM28" s="3">
        <v>5.942209200000003E-2</v>
      </c>
      <c r="BN28" s="3">
        <v>6.1250605000000027E-2</v>
      </c>
      <c r="BO28" s="3">
        <v>6.1681261999999959E-2</v>
      </c>
      <c r="BP28" s="3">
        <v>6.2426832000000002E-2</v>
      </c>
      <c r="BQ28" s="3">
        <v>5.987167899999999E-2</v>
      </c>
      <c r="BR28" s="3">
        <v>6.0936906999999964E-2</v>
      </c>
      <c r="BS28" s="3">
        <v>6.2094404000000041E-2</v>
      </c>
      <c r="BT28" s="3">
        <v>6.125376499999996E-2</v>
      </c>
      <c r="BU28" s="3">
        <v>6.1295907000000018E-2</v>
      </c>
      <c r="BV28" s="3">
        <v>6.2781227000000023E-2</v>
      </c>
      <c r="BW28" s="3">
        <v>6.2462609000000023E-2</v>
      </c>
      <c r="BX28" s="3">
        <v>5.9605326000000028E-2</v>
      </c>
      <c r="BZ28">
        <f t="shared" si="0"/>
        <v>6.0316033319999997E-2</v>
      </c>
      <c r="CA28">
        <f t="shared" si="1"/>
        <v>5.3245904235564327E-3</v>
      </c>
      <c r="CB28">
        <f t="shared" si="2"/>
        <v>-6.9491128935086754</v>
      </c>
      <c r="CD28">
        <f t="shared" si="3"/>
        <v>6.0067637983333338E-2</v>
      </c>
      <c r="CE28">
        <f t="shared" si="4"/>
        <v>5.8816031496758603E-3</v>
      </c>
      <c r="CF28">
        <f t="shared" si="5"/>
        <v>-6.3604012722756096</v>
      </c>
      <c r="CH28">
        <f t="shared" si="6"/>
        <v>6.0859182800000002E-2</v>
      </c>
      <c r="CI28">
        <f t="shared" si="7"/>
        <v>2.0294426859186025E-3</v>
      </c>
      <c r="CJ28">
        <f t="shared" si="8"/>
        <v>-0.14350586505909912</v>
      </c>
      <c r="CL28">
        <f t="shared" si="9"/>
        <v>6.0734105733333328E-2</v>
      </c>
      <c r="CM28">
        <f t="shared" si="10"/>
        <v>2.0479682717486286E-3</v>
      </c>
      <c r="CN28">
        <f t="shared" si="11"/>
        <v>-0.16308977051705151</v>
      </c>
      <c r="CP28">
        <f t="shared" si="12"/>
        <v>6.0801640466666675E-2</v>
      </c>
      <c r="CQ28">
        <f t="shared" si="13"/>
        <v>2.3793015862269571E-3</v>
      </c>
      <c r="CR28">
        <f t="shared" si="14"/>
        <v>-0.23583944962545622</v>
      </c>
      <c r="CT28">
        <f t="shared" si="15"/>
        <v>6.0342597600000006E-2</v>
      </c>
      <c r="CU28">
        <f t="shared" si="16"/>
        <v>2.4235092156797452E-3</v>
      </c>
      <c r="CV28">
        <f t="shared" si="17"/>
        <v>0.17590638376177828</v>
      </c>
      <c r="CX28">
        <f t="shared" si="18"/>
        <v>5.9489356000000007E-2</v>
      </c>
      <c r="CY28">
        <f t="shared" si="19"/>
        <v>1.1617961627361337E-3</v>
      </c>
      <c r="CZ28">
        <f t="shared" si="20"/>
        <v>0.17590638376177828</v>
      </c>
    </row>
    <row r="29" spans="1:104" x14ac:dyDescent="0.3">
      <c r="A29" s="2">
        <v>28</v>
      </c>
      <c r="B29" s="3">
        <v>6.0409782999999995E-2</v>
      </c>
      <c r="C29" s="3">
        <v>6.1744838000000017E-2</v>
      </c>
      <c r="D29" s="3">
        <v>6.2131417999999959E-2</v>
      </c>
      <c r="E29" s="3">
        <v>6.1117179000000001E-2</v>
      </c>
      <c r="F29" s="3">
        <v>6.1729097000000011E-2</v>
      </c>
      <c r="G29" s="3">
        <v>6.4320631000000017E-2</v>
      </c>
      <c r="H29" s="3">
        <v>6.0857634999999972E-2</v>
      </c>
      <c r="I29" s="3">
        <v>6.421811999999999E-2</v>
      </c>
      <c r="J29" s="3">
        <v>6.2865456999999958E-2</v>
      </c>
      <c r="K29" s="3">
        <v>6.1883416000000011E-2</v>
      </c>
      <c r="L29" s="3">
        <v>6.6018049999999995E-2</v>
      </c>
      <c r="M29" s="3">
        <v>6.1811644999999998E-2</v>
      </c>
      <c r="N29" s="3">
        <v>5.9544959000000001E-2</v>
      </c>
      <c r="O29" s="3">
        <v>6.4433961000000012E-2</v>
      </c>
      <c r="P29" s="3">
        <v>6.7211750000000015E-2</v>
      </c>
      <c r="Q29" s="3">
        <v>6.1190706999999997E-2</v>
      </c>
      <c r="R29" s="3">
        <v>5.9766834000000039E-2</v>
      </c>
      <c r="S29" s="3">
        <v>6.1313781999999976E-2</v>
      </c>
      <c r="T29" s="3">
        <v>6.226782099999998E-2</v>
      </c>
      <c r="U29" s="3">
        <v>5.8361252999999974E-2</v>
      </c>
      <c r="V29" s="3">
        <v>6.3781138000000001E-2</v>
      </c>
      <c r="W29" s="3">
        <v>6.2819437000000006E-2</v>
      </c>
      <c r="X29" s="3">
        <v>6.3485288999999973E-2</v>
      </c>
      <c r="Y29" s="3">
        <v>6.0344267999999958E-2</v>
      </c>
      <c r="Z29" s="3">
        <v>6.2353021000000036E-2</v>
      </c>
      <c r="AA29" s="3">
        <v>6.2016990999999987E-2</v>
      </c>
      <c r="AB29" s="3">
        <v>6.3089818999999978E-2</v>
      </c>
      <c r="AC29" s="3">
        <v>6.1675181000000016E-2</v>
      </c>
      <c r="AD29" s="3">
        <v>6.4815804000000046E-2</v>
      </c>
      <c r="AE29" s="3">
        <v>5.7020597000000027E-2</v>
      </c>
      <c r="AF29" s="3">
        <v>6.1191222000000003E-2</v>
      </c>
      <c r="AG29" s="3">
        <v>6.2358230999999972E-2</v>
      </c>
      <c r="AH29" s="3">
        <v>6.2927401000000022E-2</v>
      </c>
      <c r="AI29" s="3">
        <v>5.8946596999999989E-2</v>
      </c>
      <c r="AJ29" s="3">
        <v>6.0478820999999974E-2</v>
      </c>
      <c r="AK29" s="3">
        <v>6.2382933000000002E-2</v>
      </c>
      <c r="AL29" s="3">
        <v>6.3367183000000049E-2</v>
      </c>
      <c r="AM29" s="3">
        <v>6.2563294000000047E-2</v>
      </c>
      <c r="AN29" s="3">
        <v>6.0863118999999972E-2</v>
      </c>
      <c r="AO29" s="3">
        <v>6.1548027000000012E-2</v>
      </c>
      <c r="AP29" s="3">
        <v>6.0647450000000033E-2</v>
      </c>
      <c r="AQ29" s="3">
        <v>6.2513265000000026E-2</v>
      </c>
      <c r="AR29" s="3">
        <v>6.3214978999999991E-2</v>
      </c>
      <c r="AS29" s="3">
        <v>6.4183493999999994E-2</v>
      </c>
      <c r="AT29" s="3">
        <v>6.0462702E-2</v>
      </c>
      <c r="AU29" s="3">
        <v>6.0848305000000005E-2</v>
      </c>
      <c r="AV29" s="3">
        <v>6.4548717999999977E-2</v>
      </c>
      <c r="AW29" s="3">
        <v>5.8851623999999984E-2</v>
      </c>
      <c r="AX29" s="3">
        <v>6.0574831000000023E-2</v>
      </c>
      <c r="AY29" s="3">
        <v>6.2597569000000047E-2</v>
      </c>
      <c r="AZ29" s="3">
        <v>6.1947791000000002E-2</v>
      </c>
      <c r="BA29" s="3">
        <v>6.2372434999999962E-2</v>
      </c>
      <c r="BB29" s="3">
        <v>6.3636443000000015E-2</v>
      </c>
      <c r="BC29" s="3">
        <v>6.0640864999999988E-2</v>
      </c>
      <c r="BD29" s="3">
        <v>6.3971971000000044E-2</v>
      </c>
      <c r="BE29" s="3">
        <v>6.0301697000000001E-2</v>
      </c>
      <c r="BF29" s="3">
        <v>6.3725882999999983E-2</v>
      </c>
      <c r="BG29" s="3">
        <v>2.0235298999999988E-2</v>
      </c>
      <c r="BH29" s="3">
        <v>6.4234410000000061E-2</v>
      </c>
      <c r="BI29" s="3">
        <v>6.2345536999999958E-2</v>
      </c>
      <c r="BJ29" s="3">
        <v>6.400387400000003E-2</v>
      </c>
      <c r="BK29" s="3">
        <v>6.4619261000000025E-2</v>
      </c>
      <c r="BL29" s="3">
        <v>6.1228643000000013E-2</v>
      </c>
      <c r="BM29" s="3">
        <v>6.3606475999999995E-2</v>
      </c>
      <c r="BN29" s="3">
        <v>6.1665529000000024E-2</v>
      </c>
      <c r="BO29" s="3">
        <v>6.273198499999999E-2</v>
      </c>
      <c r="BP29" s="3">
        <v>6.6470487999999966E-2</v>
      </c>
      <c r="BQ29" s="3">
        <v>5.6895893000000003E-2</v>
      </c>
      <c r="BR29" s="3">
        <v>6.2225317000000002E-2</v>
      </c>
      <c r="BS29" s="3">
        <v>6.3049691000000005E-2</v>
      </c>
      <c r="BT29" s="3">
        <v>6.2858084000000009E-2</v>
      </c>
      <c r="BU29" s="3">
        <v>6.5755536999999989E-2</v>
      </c>
      <c r="BV29" s="3">
        <v>6.1631063999999958E-2</v>
      </c>
      <c r="BW29" s="3">
        <v>6.1060205000000006E-2</v>
      </c>
      <c r="BX29" s="3">
        <v>5.9513867000000033E-2</v>
      </c>
      <c r="BZ29">
        <f t="shared" si="0"/>
        <v>6.1605305213333329E-2</v>
      </c>
      <c r="CA29">
        <f t="shared" si="1"/>
        <v>5.1865051016857485E-3</v>
      </c>
      <c r="CB29">
        <f t="shared" si="2"/>
        <v>-6.8645992383041614</v>
      </c>
      <c r="CD29">
        <f t="shared" si="3"/>
        <v>6.1384699616666642E-2</v>
      </c>
      <c r="CE29">
        <f t="shared" si="4"/>
        <v>5.6605741038282592E-3</v>
      </c>
      <c r="CF29">
        <f t="shared" si="5"/>
        <v>-6.526784686966252</v>
      </c>
      <c r="CH29">
        <f t="shared" si="6"/>
        <v>6.2030667724999967E-2</v>
      </c>
      <c r="CI29">
        <f t="shared" si="7"/>
        <v>1.9401082417713491E-3</v>
      </c>
      <c r="CJ29">
        <f t="shared" si="8"/>
        <v>8.7289732429414416E-2</v>
      </c>
      <c r="CL29">
        <f t="shared" si="9"/>
        <v>6.2153329366666649E-2</v>
      </c>
      <c r="CM29">
        <f t="shared" si="10"/>
        <v>2.1038333157053992E-3</v>
      </c>
      <c r="CN29">
        <f t="shared" si="11"/>
        <v>2.8817831219438129E-2</v>
      </c>
      <c r="CP29">
        <f t="shared" si="12"/>
        <v>6.2686529266666666E-2</v>
      </c>
      <c r="CQ29">
        <f t="shared" si="13"/>
        <v>2.066575544769288E-3</v>
      </c>
      <c r="CR29">
        <f t="shared" si="14"/>
        <v>0.73322070946002682</v>
      </c>
      <c r="CT29">
        <f t="shared" si="15"/>
        <v>6.2127757399999997E-2</v>
      </c>
      <c r="CU29">
        <f t="shared" si="16"/>
        <v>1.2519464956079565E-3</v>
      </c>
      <c r="CV29">
        <f t="shared" si="17"/>
        <v>0.71279273193252546</v>
      </c>
      <c r="CX29">
        <f t="shared" si="18"/>
        <v>6.1426463000000001E-2</v>
      </c>
      <c r="CY29">
        <f t="shared" si="19"/>
        <v>6.0319256389016775E-4</v>
      </c>
      <c r="CZ29">
        <f t="shared" si="20"/>
        <v>0.71279273193252546</v>
      </c>
    </row>
    <row r="30" spans="1:104" x14ac:dyDescent="0.3">
      <c r="A30" s="2">
        <v>29</v>
      </c>
      <c r="B30" s="3">
        <v>6.322541399999998E-2</v>
      </c>
      <c r="C30" s="3">
        <v>6.3575320999999976E-2</v>
      </c>
      <c r="D30" s="3">
        <v>6.257599700000005E-2</v>
      </c>
      <c r="E30" s="3">
        <v>6.5055381000000023E-2</v>
      </c>
      <c r="F30" s="3">
        <v>6.2393461000000032E-2</v>
      </c>
      <c r="G30" s="3">
        <v>6.1105036000000001E-2</v>
      </c>
      <c r="H30" s="3">
        <v>6.4007716000000034E-2</v>
      </c>
      <c r="I30" s="3">
        <v>6.2495764000000009E-2</v>
      </c>
      <c r="J30" s="3">
        <v>6.4900701000000005E-2</v>
      </c>
      <c r="K30" s="3">
        <v>6.3257212000000021E-2</v>
      </c>
      <c r="L30" s="3">
        <v>6.5567290999999958E-2</v>
      </c>
      <c r="M30" s="3">
        <v>6.2438195999999974E-2</v>
      </c>
      <c r="N30" s="3">
        <v>6.1850039999999946E-2</v>
      </c>
      <c r="O30" s="3">
        <v>6.1922985999999978E-2</v>
      </c>
      <c r="P30" s="3">
        <v>6.4404137000000042E-2</v>
      </c>
      <c r="Q30" s="3">
        <v>6.5978362999999998E-2</v>
      </c>
      <c r="R30" s="3">
        <v>6.3095879000000021E-2</v>
      </c>
      <c r="S30" s="3">
        <v>6.0422468999999979E-2</v>
      </c>
      <c r="T30" s="3">
        <v>6.1910705999999982E-2</v>
      </c>
      <c r="U30" s="3">
        <v>6.2320854999999946E-2</v>
      </c>
      <c r="V30" s="3">
        <v>6.376618299999999E-2</v>
      </c>
      <c r="W30" s="3">
        <v>6.1090836000000009E-2</v>
      </c>
      <c r="X30" s="3">
        <v>6.1279749999999938E-2</v>
      </c>
      <c r="Y30" s="3">
        <v>6.025037200000001E-2</v>
      </c>
      <c r="Z30" s="3">
        <v>6.1753843000000024E-2</v>
      </c>
      <c r="AA30" s="3">
        <v>6.266591299999999E-2</v>
      </c>
      <c r="AB30" s="3">
        <v>6.5219003000000067E-2</v>
      </c>
      <c r="AC30" s="3">
        <v>6.4494822000000007E-2</v>
      </c>
      <c r="AD30" s="3">
        <v>6.150801999999999E-2</v>
      </c>
      <c r="AE30" s="3">
        <v>6.2045839000000019E-2</v>
      </c>
      <c r="AF30" s="3">
        <v>6.3500264999999972E-2</v>
      </c>
      <c r="AG30" s="3">
        <v>6.5502412000000038E-2</v>
      </c>
      <c r="AH30" s="3">
        <v>6.3879810000000009E-2</v>
      </c>
      <c r="AI30" s="3">
        <v>6.4851803E-2</v>
      </c>
      <c r="AJ30" s="3">
        <v>6.4832387000000005E-2</v>
      </c>
      <c r="AK30" s="3">
        <v>5.9469190000000005E-2</v>
      </c>
      <c r="AL30" s="3">
        <v>6.4471625000000005E-2</v>
      </c>
      <c r="AM30" s="3">
        <v>6.2127857000000022E-2</v>
      </c>
      <c r="AN30" s="3">
        <v>6.5495854999999992E-2</v>
      </c>
      <c r="AO30" s="3">
        <v>6.6488390000000036E-2</v>
      </c>
      <c r="AP30" s="3">
        <v>6.086454400000002E-2</v>
      </c>
      <c r="AQ30" s="3">
        <v>6.580161100000001E-2</v>
      </c>
      <c r="AR30" s="3">
        <v>6.2589294000000031E-2</v>
      </c>
      <c r="AS30" s="3">
        <v>6.3777249000000036E-2</v>
      </c>
      <c r="AT30" s="3">
        <v>6.3923656000000023E-2</v>
      </c>
      <c r="AU30" s="3">
        <v>6.391032599999999E-2</v>
      </c>
      <c r="AV30" s="3">
        <v>6.3254790000000033E-2</v>
      </c>
      <c r="AW30" s="3">
        <v>6.1164783000000014E-2</v>
      </c>
      <c r="AX30" s="3">
        <v>6.2788668999999978E-2</v>
      </c>
      <c r="AY30" s="3">
        <v>6.0134776000000008E-2</v>
      </c>
      <c r="AZ30" s="3">
        <v>6.4179388000000004E-2</v>
      </c>
      <c r="BA30" s="3">
        <v>6.0934594999999953E-2</v>
      </c>
      <c r="BB30" s="3">
        <v>6.1256714999999962E-2</v>
      </c>
      <c r="BC30" s="3">
        <v>6.1141126999999969E-2</v>
      </c>
      <c r="BD30" s="3">
        <v>6.6370278000000005E-2</v>
      </c>
      <c r="BE30" s="3">
        <v>6.3961915000000008E-2</v>
      </c>
      <c r="BF30" s="3">
        <v>6.3823060000000029E-2</v>
      </c>
      <c r="BG30" s="3">
        <v>2.2214703999999995E-2</v>
      </c>
      <c r="BH30" s="3">
        <v>6.3047331999999984E-2</v>
      </c>
      <c r="BI30" s="3">
        <v>6.3380765000000006E-2</v>
      </c>
      <c r="BJ30" s="3">
        <v>6.1547329999999983E-2</v>
      </c>
      <c r="BK30" s="3">
        <v>6.0203869999999972E-2</v>
      </c>
      <c r="BL30" s="3">
        <v>6.0800520999999982E-2</v>
      </c>
      <c r="BM30" s="3">
        <v>6.2630141000000014E-2</v>
      </c>
      <c r="BN30" s="3">
        <v>6.1457816000000012E-2</v>
      </c>
      <c r="BO30" s="3">
        <v>6.171856200000006E-2</v>
      </c>
      <c r="BP30" s="3">
        <v>6.243193100000001E-2</v>
      </c>
      <c r="BQ30" s="3">
        <v>6.2938301000000016E-2</v>
      </c>
      <c r="BR30" s="3">
        <v>6.3566917999999972E-2</v>
      </c>
      <c r="BS30" s="3">
        <v>6.2399075999999991E-2</v>
      </c>
      <c r="BT30" s="3">
        <v>6.2742955000000031E-2</v>
      </c>
      <c r="BU30" s="3">
        <v>6.4101393000000034E-2</v>
      </c>
      <c r="BV30" s="3">
        <v>6.5185209999999993E-2</v>
      </c>
      <c r="BW30" s="3">
        <v>6.4592223999999976E-2</v>
      </c>
      <c r="BX30" s="3">
        <v>6.4012849000000052E-2</v>
      </c>
      <c r="BZ30">
        <f t="shared" si="0"/>
        <v>6.2480610320000005E-2</v>
      </c>
      <c r="CA30">
        <f t="shared" si="1"/>
        <v>4.9549537716482486E-3</v>
      </c>
      <c r="CB30">
        <f t="shared" si="2"/>
        <v>-7.2623715549258474</v>
      </c>
      <c r="CD30">
        <f t="shared" si="3"/>
        <v>6.2428611283333331E-2</v>
      </c>
      <c r="CE30">
        <f t="shared" si="4"/>
        <v>5.4961546965133631E-3</v>
      </c>
      <c r="CF30">
        <f t="shared" si="5"/>
        <v>-6.6591167226437342</v>
      </c>
      <c r="CH30">
        <f t="shared" si="6"/>
        <v>6.3179927499999997E-2</v>
      </c>
      <c r="CI30">
        <f t="shared" si="7"/>
        <v>1.6993073636618324E-3</v>
      </c>
      <c r="CJ30">
        <f t="shared" si="8"/>
        <v>-3.9130483119248279E-2</v>
      </c>
      <c r="CL30">
        <f t="shared" si="9"/>
        <v>6.2885916866666655E-2</v>
      </c>
      <c r="CM30">
        <f t="shared" si="10"/>
        <v>1.5115778207310643E-3</v>
      </c>
      <c r="CN30">
        <f t="shared" si="11"/>
        <v>0.33767559850578804</v>
      </c>
      <c r="CP30">
        <f t="shared" si="12"/>
        <v>6.3251643533333332E-2</v>
      </c>
      <c r="CQ30">
        <f t="shared" si="13"/>
        <v>1.2676547609859683E-3</v>
      </c>
      <c r="CR30">
        <f t="shared" si="14"/>
        <v>0.28695516609459965</v>
      </c>
      <c r="CT30">
        <f t="shared" si="15"/>
        <v>6.3259200300000012E-2</v>
      </c>
      <c r="CU30">
        <f t="shared" si="16"/>
        <v>1.1411254651842668E-3</v>
      </c>
      <c r="CV30">
        <f t="shared" si="17"/>
        <v>-5.9057309974704236E-2</v>
      </c>
      <c r="CX30">
        <f t="shared" si="18"/>
        <v>6.3365114800000011E-2</v>
      </c>
      <c r="CY30">
        <f t="shared" si="19"/>
        <v>9.4736696123864635E-4</v>
      </c>
      <c r="CZ30">
        <f t="shared" si="20"/>
        <v>-5.9057309974704236E-2</v>
      </c>
    </row>
    <row r="31" spans="1:104" x14ac:dyDescent="0.3">
      <c r="A31" s="2">
        <v>30</v>
      </c>
      <c r="B31" s="3">
        <v>6.470923499999999E-2</v>
      </c>
      <c r="C31" s="3">
        <v>6.5321113E-2</v>
      </c>
      <c r="D31" s="3">
        <v>6.4186959999999932E-2</v>
      </c>
      <c r="E31" s="3">
        <v>6.6408221000000003E-2</v>
      </c>
      <c r="F31" s="3">
        <v>6.5804685000000016E-2</v>
      </c>
      <c r="G31" s="3">
        <v>6.5317999999999987E-2</v>
      </c>
      <c r="H31" s="3">
        <v>6.3986736000000016E-2</v>
      </c>
      <c r="I31" s="3">
        <v>6.6513625999999978E-2</v>
      </c>
      <c r="J31" s="3">
        <v>6.2151183999999998E-2</v>
      </c>
      <c r="K31" s="3">
        <v>6.2713914999999981E-2</v>
      </c>
      <c r="L31" s="3">
        <v>5.9140353999999971E-2</v>
      </c>
      <c r="M31" s="3">
        <v>6.5615610000000005E-2</v>
      </c>
      <c r="N31" s="3">
        <v>6.5686583999999992E-2</v>
      </c>
      <c r="O31" s="3">
        <v>6.3968113000000007E-2</v>
      </c>
      <c r="P31" s="3">
        <v>6.4773744999999994E-2</v>
      </c>
      <c r="Q31" s="3">
        <v>6.3189565999999989E-2</v>
      </c>
      <c r="R31" s="3">
        <v>6.2974866000000004E-2</v>
      </c>
      <c r="S31" s="3">
        <v>6.758857400000004E-2</v>
      </c>
      <c r="T31" s="3">
        <v>6.2624757000000003E-2</v>
      </c>
      <c r="U31" s="3">
        <v>6.1638995000000002E-2</v>
      </c>
      <c r="V31" s="3">
        <v>6.3805214999999998E-2</v>
      </c>
      <c r="W31" s="3">
        <v>6.1528440000000004E-2</v>
      </c>
      <c r="X31" s="3">
        <v>6.4386194000000035E-2</v>
      </c>
      <c r="Y31" s="3">
        <v>6.517941699999999E-2</v>
      </c>
      <c r="Z31" s="3">
        <v>6.2850215999999973E-2</v>
      </c>
      <c r="AA31" s="3">
        <v>6.4771660000000009E-2</v>
      </c>
      <c r="AB31" s="3">
        <v>6.4288727999999976E-2</v>
      </c>
      <c r="AC31" s="3">
        <v>6.4492359999999999E-2</v>
      </c>
      <c r="AD31" s="3">
        <v>6.2583656999999987E-2</v>
      </c>
      <c r="AE31" s="3">
        <v>6.5374918999999976E-2</v>
      </c>
      <c r="AF31" s="3">
        <v>6.3965803000000029E-2</v>
      </c>
      <c r="AG31" s="3">
        <v>6.4645948999999994E-2</v>
      </c>
      <c r="AH31" s="3">
        <v>6.4864868999999992E-2</v>
      </c>
      <c r="AI31" s="3">
        <v>6.4127283999999965E-2</v>
      </c>
      <c r="AJ31" s="3">
        <v>6.4299866999999997E-2</v>
      </c>
      <c r="AK31" s="3">
        <v>5.9062850000000007E-2</v>
      </c>
      <c r="AL31" s="3">
        <v>6.164916400000002E-2</v>
      </c>
      <c r="AM31" s="3">
        <v>6.3521790000000009E-2</v>
      </c>
      <c r="AN31" s="3">
        <v>6.3635649000000016E-2</v>
      </c>
      <c r="AO31" s="3">
        <v>6.3690565999999962E-2</v>
      </c>
      <c r="AP31" s="3">
        <v>6.1772211000000007E-2</v>
      </c>
      <c r="AQ31" s="3">
        <v>6.7487792000000033E-2</v>
      </c>
      <c r="AR31" s="3">
        <v>6.403990599999998E-2</v>
      </c>
      <c r="AS31" s="3">
        <v>6.3734418999999987E-2</v>
      </c>
      <c r="AT31" s="3">
        <v>6.0792479000000045E-2</v>
      </c>
      <c r="AU31" s="3">
        <v>6.4357723999999977E-2</v>
      </c>
      <c r="AV31" s="3">
        <v>6.447552899999999E-2</v>
      </c>
      <c r="AW31" s="3">
        <v>6.0578084000000039E-2</v>
      </c>
      <c r="AX31" s="3">
        <v>6.0868983999999994E-2</v>
      </c>
      <c r="AY31" s="3">
        <v>6.1464909999999998E-2</v>
      </c>
      <c r="AZ31" s="3">
        <v>6.4305700999999993E-2</v>
      </c>
      <c r="BA31" s="3">
        <v>6.3201269000000018E-2</v>
      </c>
      <c r="BB31" s="3">
        <v>6.3374049000000002E-2</v>
      </c>
      <c r="BC31" s="3">
        <v>6.1092500999999959E-2</v>
      </c>
      <c r="BD31" s="3">
        <v>6.2872028000000024E-2</v>
      </c>
      <c r="BE31" s="3">
        <v>6.0251051999999992E-2</v>
      </c>
      <c r="BF31" s="3">
        <v>6.1981426999999985E-2</v>
      </c>
      <c r="BG31" s="3">
        <v>2.6312403999999984E-2</v>
      </c>
      <c r="BH31" s="3">
        <v>6.2962179999999993E-2</v>
      </c>
      <c r="BI31" s="3">
        <v>6.7936366999999998E-2</v>
      </c>
      <c r="BJ31" s="3">
        <v>6.3578354000000017E-2</v>
      </c>
      <c r="BK31" s="3">
        <v>6.2385415999999944E-2</v>
      </c>
      <c r="BL31" s="3">
        <v>6.7009343999999957E-2</v>
      </c>
      <c r="BM31" s="3">
        <v>6.1613609999999992E-2</v>
      </c>
      <c r="BN31" s="3">
        <v>6.3402754000000019E-2</v>
      </c>
      <c r="BO31" s="3">
        <v>6.1216154000000009E-2</v>
      </c>
      <c r="BP31" s="3">
        <v>6.209926100000001E-2</v>
      </c>
      <c r="BQ31" s="3">
        <v>6.256216299999999E-2</v>
      </c>
      <c r="BR31" s="3">
        <v>6.436727400000003E-2</v>
      </c>
      <c r="BS31" s="3">
        <v>6.7357550000000002E-2</v>
      </c>
      <c r="BT31" s="3">
        <v>6.7484268999999986E-2</v>
      </c>
      <c r="BU31" s="3">
        <v>6.3300024999999982E-2</v>
      </c>
      <c r="BV31" s="3">
        <v>6.3300968999999985E-2</v>
      </c>
      <c r="BW31" s="3">
        <v>6.0409879E-2</v>
      </c>
      <c r="BX31" s="3">
        <v>6.6497134999999943E-2</v>
      </c>
      <c r="BZ31">
        <f t="shared" si="0"/>
        <v>6.3166461453333364E-2</v>
      </c>
      <c r="CA31">
        <f t="shared" si="1"/>
        <v>4.7133837808844281E-3</v>
      </c>
      <c r="CB31">
        <f t="shared" si="2"/>
        <v>-6.4454566196359071</v>
      </c>
      <c r="CD31">
        <f t="shared" si="3"/>
        <v>6.3015007533333348E-2</v>
      </c>
      <c r="CE31">
        <f t="shared" si="4"/>
        <v>5.1399117920961513E-3</v>
      </c>
      <c r="CF31">
        <f t="shared" si="5"/>
        <v>-6.1816218438905812</v>
      </c>
      <c r="CH31">
        <f t="shared" si="6"/>
        <v>6.392598590000001E-2</v>
      </c>
      <c r="CI31">
        <f t="shared" si="7"/>
        <v>1.7423272824074834E-3</v>
      </c>
      <c r="CJ31">
        <f t="shared" si="8"/>
        <v>-0.80754450809232003</v>
      </c>
      <c r="CL31">
        <f t="shared" si="9"/>
        <v>6.4119188166666674E-2</v>
      </c>
      <c r="CM31">
        <f t="shared" si="10"/>
        <v>1.7280964288742752E-3</v>
      </c>
      <c r="CN31">
        <f t="shared" si="11"/>
        <v>-0.61822719280525107</v>
      </c>
      <c r="CP31">
        <f t="shared" si="12"/>
        <v>6.4419872066666675E-2</v>
      </c>
      <c r="CQ31">
        <f t="shared" si="13"/>
        <v>1.8528123736107269E-3</v>
      </c>
      <c r="CR31">
        <f t="shared" si="14"/>
        <v>-1.6243032396743788</v>
      </c>
      <c r="CT31">
        <f t="shared" si="15"/>
        <v>6.4711367499999992E-2</v>
      </c>
      <c r="CU31">
        <f t="shared" si="16"/>
        <v>1.393091448891658E-3</v>
      </c>
      <c r="CV31">
        <f t="shared" si="17"/>
        <v>-0.56049235791360286</v>
      </c>
      <c r="CX31">
        <f t="shared" si="18"/>
        <v>6.5286042799999985E-2</v>
      </c>
      <c r="CY31">
        <f t="shared" si="19"/>
        <v>7.8360625348461649E-4</v>
      </c>
      <c r="CZ31">
        <f t="shared" si="20"/>
        <v>-0.56049235791360286</v>
      </c>
    </row>
    <row r="32" spans="1:104" x14ac:dyDescent="0.3">
      <c r="A32" s="2">
        <v>31</v>
      </c>
      <c r="B32" s="3">
        <v>6.3867182999999966E-2</v>
      </c>
      <c r="C32" s="3">
        <v>6.3184732000000035E-2</v>
      </c>
      <c r="D32" s="3">
        <v>6.2276095999999954E-2</v>
      </c>
      <c r="E32" s="3">
        <v>6.5920202999999969E-2</v>
      </c>
      <c r="F32" s="3">
        <v>6.4189468999999999E-2</v>
      </c>
      <c r="G32" s="3">
        <v>6.689078100000001E-2</v>
      </c>
      <c r="H32" s="3">
        <v>6.7111608999999989E-2</v>
      </c>
      <c r="I32" s="3">
        <v>6.581067600000004E-2</v>
      </c>
      <c r="J32" s="3">
        <v>6.3104773999999988E-2</v>
      </c>
      <c r="K32" s="3">
        <v>6.1179583999999995E-2</v>
      </c>
      <c r="L32" s="3">
        <v>6.6279367999999991E-2</v>
      </c>
      <c r="M32" s="3">
        <v>6.2976778000000025E-2</v>
      </c>
      <c r="N32" s="3">
        <v>6.1482563000000011E-2</v>
      </c>
      <c r="O32" s="3">
        <v>6.6170869000000007E-2</v>
      </c>
      <c r="P32" s="3">
        <v>6.4627248000000026E-2</v>
      </c>
      <c r="Q32" s="3">
        <v>6.4758865000000027E-2</v>
      </c>
      <c r="R32" s="3">
        <v>6.0411988000000007E-2</v>
      </c>
      <c r="S32" s="3">
        <v>6.5783322000000005E-2</v>
      </c>
      <c r="T32" s="3">
        <v>6.7867056000000023E-2</v>
      </c>
      <c r="U32" s="3">
        <v>6.3598360000000034E-2</v>
      </c>
      <c r="V32" s="3">
        <v>6.4739595000000025E-2</v>
      </c>
      <c r="W32" s="3">
        <v>6.5613809000000009E-2</v>
      </c>
      <c r="X32" s="3">
        <v>6.5429880999999995E-2</v>
      </c>
      <c r="Y32" s="3">
        <v>6.4192702000000004E-2</v>
      </c>
      <c r="Z32" s="3">
        <v>6.3913125000000043E-2</v>
      </c>
      <c r="AA32" s="3">
        <v>6.5850800000000043E-2</v>
      </c>
      <c r="AB32" s="3">
        <v>6.6024057999999983E-2</v>
      </c>
      <c r="AC32" s="3">
        <v>6.9869123000000005E-2</v>
      </c>
      <c r="AD32" s="3">
        <v>6.5798433000000017E-2</v>
      </c>
      <c r="AE32" s="3">
        <v>6.6141189000000017E-2</v>
      </c>
      <c r="AF32" s="3">
        <v>6.6754488999999986E-2</v>
      </c>
      <c r="AG32" s="3">
        <v>6.5099724999999997E-2</v>
      </c>
      <c r="AH32" s="3">
        <v>6.520940599999997E-2</v>
      </c>
      <c r="AI32" s="3">
        <v>6.7881027999999968E-2</v>
      </c>
      <c r="AJ32" s="3">
        <v>6.4186389000000038E-2</v>
      </c>
      <c r="AK32" s="3">
        <v>6.5745313E-2</v>
      </c>
      <c r="AL32" s="3">
        <v>6.3486778000000049E-2</v>
      </c>
      <c r="AM32" s="3">
        <v>6.3151996000000002E-2</v>
      </c>
      <c r="AN32" s="3">
        <v>6.5550491999999974E-2</v>
      </c>
      <c r="AO32" s="3">
        <v>6.5029292000000002E-2</v>
      </c>
      <c r="AP32" s="3">
        <v>6.5023153999999986E-2</v>
      </c>
      <c r="AQ32" s="3">
        <v>6.545277699999999E-2</v>
      </c>
      <c r="AR32" s="3">
        <v>6.4083828999999995E-2</v>
      </c>
      <c r="AS32" s="3">
        <v>6.3332250999999992E-2</v>
      </c>
      <c r="AT32" s="3">
        <v>6.6564693000000008E-2</v>
      </c>
      <c r="AU32" s="3">
        <v>6.9196385000000013E-2</v>
      </c>
      <c r="AV32" s="3">
        <v>6.2995087000000033E-2</v>
      </c>
      <c r="AW32" s="3">
        <v>6.5684525999999951E-2</v>
      </c>
      <c r="AX32" s="3">
        <v>5.9547485999999976E-2</v>
      </c>
      <c r="AY32" s="3">
        <v>6.2027186999999984E-2</v>
      </c>
      <c r="AZ32" s="3">
        <v>6.4285898000000036E-2</v>
      </c>
      <c r="BA32" s="3">
        <v>6.1346984999999986E-2</v>
      </c>
      <c r="BB32" s="3">
        <v>6.4034107999999951E-2</v>
      </c>
      <c r="BC32" s="3">
        <v>6.7672163000000035E-2</v>
      </c>
      <c r="BD32" s="3">
        <v>6.3745661999999981E-2</v>
      </c>
      <c r="BE32" s="3">
        <v>6.4349375999999986E-2</v>
      </c>
      <c r="BF32" s="3">
        <v>6.5392524000000021E-2</v>
      </c>
      <c r="BG32" s="3">
        <v>2.9693978000000006E-2</v>
      </c>
      <c r="BH32" s="3">
        <v>6.8645985999999964E-2</v>
      </c>
      <c r="BI32" s="3">
        <v>6.2000290000000027E-2</v>
      </c>
      <c r="BJ32" s="3">
        <v>6.4106328999999962E-2</v>
      </c>
      <c r="BK32" s="3">
        <v>6.3708696999999981E-2</v>
      </c>
      <c r="BL32" s="3">
        <v>6.1897000999999993E-2</v>
      </c>
      <c r="BM32" s="3">
        <v>6.6775899999999999E-2</v>
      </c>
      <c r="BN32" s="3">
        <v>6.577108799999995E-2</v>
      </c>
      <c r="BO32" s="3">
        <v>6.4237325999999983E-2</v>
      </c>
      <c r="BP32" s="3">
        <v>6.5380072000000025E-2</v>
      </c>
      <c r="BQ32" s="3">
        <v>6.6911025999999957E-2</v>
      </c>
      <c r="BR32" s="3">
        <v>6.4855335999999958E-2</v>
      </c>
      <c r="BS32" s="3">
        <v>6.6759249999999978E-2</v>
      </c>
      <c r="BT32" s="3">
        <v>6.7384774000000022E-2</v>
      </c>
      <c r="BU32" s="3">
        <v>6.3731363999999985E-2</v>
      </c>
      <c r="BV32" s="3">
        <v>6.3650796000000037E-2</v>
      </c>
      <c r="BW32" s="3">
        <v>6.7823480999999963E-2</v>
      </c>
      <c r="BX32" s="3">
        <v>6.5523603999999985E-2</v>
      </c>
      <c r="BZ32">
        <f t="shared" si="0"/>
        <v>6.4409993813333302E-2</v>
      </c>
      <c r="CA32">
        <f t="shared" si="1"/>
        <v>4.4942309658688616E-3</v>
      </c>
      <c r="CB32">
        <f t="shared" si="2"/>
        <v>-6.2193567664253351</v>
      </c>
      <c r="CD32">
        <f t="shared" si="3"/>
        <v>6.4203891533333349E-2</v>
      </c>
      <c r="CE32">
        <f t="shared" si="4"/>
        <v>4.9366635759680354E-3</v>
      </c>
      <c r="CF32">
        <f t="shared" si="5"/>
        <v>-5.7812493665671889</v>
      </c>
      <c r="CH32">
        <f t="shared" si="6"/>
        <v>6.4928978675000013E-2</v>
      </c>
      <c r="CI32">
        <f t="shared" si="7"/>
        <v>1.8724257724251209E-3</v>
      </c>
      <c r="CJ32">
        <f t="shared" si="8"/>
        <v>-0.11723813424457688</v>
      </c>
      <c r="CL32">
        <f t="shared" si="9"/>
        <v>6.4835474633333334E-2</v>
      </c>
      <c r="CM32">
        <f t="shared" si="10"/>
        <v>2.0080684820101393E-3</v>
      </c>
      <c r="CN32">
        <f t="shared" si="11"/>
        <v>-8.3529242556326114E-2</v>
      </c>
      <c r="CP32">
        <f t="shared" si="12"/>
        <v>6.4338128866666663E-2</v>
      </c>
      <c r="CQ32">
        <f t="shared" si="13"/>
        <v>1.8871815028924628E-3</v>
      </c>
      <c r="CR32">
        <f t="shared" si="14"/>
        <v>-0.12150489330456021</v>
      </c>
      <c r="CT32">
        <f t="shared" si="15"/>
        <v>6.4353510699999991E-2</v>
      </c>
      <c r="CU32">
        <f t="shared" si="16"/>
        <v>1.9026554107747493E-3</v>
      </c>
      <c r="CV32">
        <f t="shared" si="17"/>
        <v>-5.9780231369730803E-3</v>
      </c>
      <c r="CX32">
        <f t="shared" si="18"/>
        <v>6.3887536599999989E-2</v>
      </c>
      <c r="CY32">
        <f t="shared" si="19"/>
        <v>1.2094614710689358E-3</v>
      </c>
      <c r="CZ32">
        <f t="shared" si="20"/>
        <v>-5.9780231369730803E-3</v>
      </c>
    </row>
    <row r="33" spans="1:104" x14ac:dyDescent="0.3">
      <c r="A33" s="2">
        <v>32</v>
      </c>
      <c r="B33" s="3">
        <v>6.8323556999999993E-2</v>
      </c>
      <c r="C33" s="3">
        <v>6.5274483999999966E-2</v>
      </c>
      <c r="D33" s="3">
        <v>6.5408865000000066E-2</v>
      </c>
      <c r="E33" s="3">
        <v>6.4741719999999975E-2</v>
      </c>
      <c r="F33" s="3">
        <v>6.706864900000005E-2</v>
      </c>
      <c r="G33" s="3">
        <v>6.3711151999999965E-2</v>
      </c>
      <c r="H33" s="3">
        <v>6.3471187000000026E-2</v>
      </c>
      <c r="I33" s="3">
        <v>6.5346032000000026E-2</v>
      </c>
      <c r="J33" s="3">
        <v>6.300495400000003E-2</v>
      </c>
      <c r="K33" s="3">
        <v>6.5429525999999974E-2</v>
      </c>
      <c r="L33" s="3">
        <v>6.2823439000000036E-2</v>
      </c>
      <c r="M33" s="3">
        <v>6.6981939000000004E-2</v>
      </c>
      <c r="N33" s="3">
        <v>6.5320555999999988E-2</v>
      </c>
      <c r="O33" s="3">
        <v>6.4944700999999994E-2</v>
      </c>
      <c r="P33" s="3">
        <v>6.2792468999999976E-2</v>
      </c>
      <c r="Q33" s="3">
        <v>6.5912844999999984E-2</v>
      </c>
      <c r="R33" s="3">
        <v>6.6782853999999989E-2</v>
      </c>
      <c r="S33" s="3">
        <v>6.5922907000000003E-2</v>
      </c>
      <c r="T33" s="3">
        <v>6.6904805000000026E-2</v>
      </c>
      <c r="U33" s="3">
        <v>6.7666059999999986E-2</v>
      </c>
      <c r="V33" s="3">
        <v>6.4911235000000025E-2</v>
      </c>
      <c r="W33" s="3">
        <v>6.6871135000000012E-2</v>
      </c>
      <c r="X33" s="3">
        <v>6.6326085000000021E-2</v>
      </c>
      <c r="Y33" s="3">
        <v>6.7064431999999979E-2</v>
      </c>
      <c r="Z33" s="3">
        <v>6.5226809999999996E-2</v>
      </c>
      <c r="AA33" s="3">
        <v>6.3251706000000046E-2</v>
      </c>
      <c r="AB33" s="3">
        <v>6.5237894999999962E-2</v>
      </c>
      <c r="AC33" s="3">
        <v>6.7272445999999986E-2</v>
      </c>
      <c r="AD33" s="3">
        <v>7.1239593999999976E-2</v>
      </c>
      <c r="AE33" s="3">
        <v>6.5315966000000031E-2</v>
      </c>
      <c r="AF33" s="3">
        <v>6.8830926000000001E-2</v>
      </c>
      <c r="AG33" s="3">
        <v>6.625632300000002E-2</v>
      </c>
      <c r="AH33" s="3">
        <v>6.6170292999999977E-2</v>
      </c>
      <c r="AI33" s="3">
        <v>6.6079494999999988E-2</v>
      </c>
      <c r="AJ33" s="3">
        <v>6.3937604000000023E-2</v>
      </c>
      <c r="AK33" s="3">
        <v>6.7101668999999989E-2</v>
      </c>
      <c r="AL33" s="3">
        <v>6.6185491999999985E-2</v>
      </c>
      <c r="AM33" s="3">
        <v>6.7339459999999976E-2</v>
      </c>
      <c r="AN33" s="3">
        <v>6.5650687000000013E-2</v>
      </c>
      <c r="AO33" s="3">
        <v>6.6047762000000024E-2</v>
      </c>
      <c r="AP33" s="3">
        <v>6.226998700000002E-2</v>
      </c>
      <c r="AQ33" s="3">
        <v>6.5704130000000055E-2</v>
      </c>
      <c r="AR33" s="3">
        <v>6.581063600000002E-2</v>
      </c>
      <c r="AS33" s="3">
        <v>6.3748659000000013E-2</v>
      </c>
      <c r="AT33" s="3">
        <v>6.3960276999999982E-2</v>
      </c>
      <c r="AU33" s="3">
        <v>6.8287018999999949E-2</v>
      </c>
      <c r="AV33" s="3">
        <v>6.7781164999999977E-2</v>
      </c>
      <c r="AW33" s="3">
        <v>6.514898699999995E-2</v>
      </c>
      <c r="AX33" s="3">
        <v>6.723452299999999E-2</v>
      </c>
      <c r="AY33" s="3">
        <v>6.2864815999999962E-2</v>
      </c>
      <c r="AZ33" s="3">
        <v>6.5059189999999989E-2</v>
      </c>
      <c r="BA33" s="3">
        <v>6.1977792000000032E-2</v>
      </c>
      <c r="BB33" s="3">
        <v>6.2797492999999982E-2</v>
      </c>
      <c r="BC33" s="3">
        <v>6.5812104000000038E-2</v>
      </c>
      <c r="BD33" s="3">
        <v>6.6499676999999993E-2</v>
      </c>
      <c r="BE33" s="3">
        <v>6.5636041999999936E-2</v>
      </c>
      <c r="BF33" s="3">
        <v>6.1630046000000008E-2</v>
      </c>
      <c r="BG33" s="3">
        <v>2.9699258999999992E-2</v>
      </c>
      <c r="BH33" s="3">
        <v>6.3295746E-2</v>
      </c>
      <c r="BI33" s="3">
        <v>6.6750691999999959E-2</v>
      </c>
      <c r="BJ33" s="3">
        <v>6.764674900000002E-2</v>
      </c>
      <c r="BK33" s="3">
        <v>6.4673117999999974E-2</v>
      </c>
      <c r="BL33" s="3">
        <v>6.5859639999999997E-2</v>
      </c>
      <c r="BM33" s="3">
        <v>6.5289379999999952E-2</v>
      </c>
      <c r="BN33" s="3">
        <v>6.4360320999999998E-2</v>
      </c>
      <c r="BO33" s="3">
        <v>6.6825218000000006E-2</v>
      </c>
      <c r="BP33" s="3">
        <v>6.6134813999999986E-2</v>
      </c>
      <c r="BQ33" s="3">
        <v>6.5409280000000028E-2</v>
      </c>
      <c r="BR33" s="3">
        <v>6.4607345000000024E-2</v>
      </c>
      <c r="BS33" s="3">
        <v>6.4115696999999972E-2</v>
      </c>
      <c r="BT33" s="3">
        <v>6.6285612000000049E-2</v>
      </c>
      <c r="BU33" s="3">
        <v>6.5435708000000065E-2</v>
      </c>
      <c r="BV33" s="3">
        <v>6.3566876999999994E-2</v>
      </c>
      <c r="BW33" s="3">
        <v>6.6165459999999982E-2</v>
      </c>
      <c r="BX33" s="3">
        <v>6.6555455999999999E-2</v>
      </c>
      <c r="BZ33">
        <f t="shared" si="0"/>
        <v>6.5053981746666656E-2</v>
      </c>
      <c r="CA33">
        <f t="shared" si="1"/>
        <v>4.4488880696166369E-3</v>
      </c>
      <c r="CB33">
        <f t="shared" si="2"/>
        <v>-6.7732573415190584</v>
      </c>
      <c r="CD33">
        <f t="shared" si="3"/>
        <v>6.4935299266666663E-2</v>
      </c>
      <c r="CE33">
        <f t="shared" si="4"/>
        <v>4.9373940363580749E-3</v>
      </c>
      <c r="CF33">
        <f t="shared" si="5"/>
        <v>-6.1559716746363327</v>
      </c>
      <c r="CH33">
        <f t="shared" si="6"/>
        <v>6.5853742899999998E-2</v>
      </c>
      <c r="CI33">
        <f t="shared" si="7"/>
        <v>1.6854639477E-3</v>
      </c>
      <c r="CJ33">
        <f t="shared" si="8"/>
        <v>0.4781006820910203</v>
      </c>
      <c r="CL33">
        <f t="shared" si="9"/>
        <v>6.5685000166666674E-2</v>
      </c>
      <c r="CM33">
        <f t="shared" si="10"/>
        <v>1.788623975970928E-3</v>
      </c>
      <c r="CN33">
        <f t="shared" si="11"/>
        <v>0.68794193702403683</v>
      </c>
      <c r="CP33">
        <f t="shared" si="12"/>
        <v>6.4976215333333351E-2</v>
      </c>
      <c r="CQ33">
        <f t="shared" si="13"/>
        <v>1.5822646140607748E-3</v>
      </c>
      <c r="CR33">
        <f t="shared" si="14"/>
        <v>0.40392353502000095</v>
      </c>
      <c r="CT33">
        <f t="shared" si="15"/>
        <v>6.5178012600000015E-2</v>
      </c>
      <c r="CU33">
        <f t="shared" si="16"/>
        <v>1.5362458527407802E-3</v>
      </c>
      <c r="CV33">
        <f t="shared" si="17"/>
        <v>0.63590552676055057</v>
      </c>
      <c r="CX33">
        <f t="shared" si="18"/>
        <v>6.616345500000001E-2</v>
      </c>
      <c r="CY33">
        <f t="shared" si="19"/>
        <v>1.3316473065497555E-3</v>
      </c>
      <c r="CZ33">
        <f t="shared" si="20"/>
        <v>0.63590552676055057</v>
      </c>
    </row>
    <row r="34" spans="1:104" x14ac:dyDescent="0.3">
      <c r="A34" s="2">
        <v>33</v>
      </c>
      <c r="B34" s="3">
        <v>6.8704470000000004E-2</v>
      </c>
      <c r="C34" s="3">
        <v>6.6032448000000007E-2</v>
      </c>
      <c r="D34" s="3">
        <v>6.3850277000000011E-2</v>
      </c>
      <c r="E34" s="3">
        <v>6.2695831000000007E-2</v>
      </c>
      <c r="F34" s="3">
        <v>6.4483843000000013E-2</v>
      </c>
      <c r="G34" s="3">
        <v>6.3221679000000044E-2</v>
      </c>
      <c r="H34" s="3">
        <v>6.6838721999999878E-2</v>
      </c>
      <c r="I34" s="3">
        <v>6.5592842000000054E-2</v>
      </c>
      <c r="J34" s="3">
        <v>6.6514333000000009E-2</v>
      </c>
      <c r="K34" s="3">
        <v>6.8090465000000017E-2</v>
      </c>
      <c r="L34" s="3">
        <v>6.5871023999999986E-2</v>
      </c>
      <c r="M34" s="3">
        <v>6.4767991000000052E-2</v>
      </c>
      <c r="N34" s="3">
        <v>6.9480842000000001E-2</v>
      </c>
      <c r="O34" s="3">
        <v>6.5193962000000064E-2</v>
      </c>
      <c r="P34" s="3">
        <v>6.6017871000000006E-2</v>
      </c>
      <c r="Q34" s="3">
        <v>6.8966456999999995E-2</v>
      </c>
      <c r="R34" s="3">
        <v>6.4570222999999996E-2</v>
      </c>
      <c r="S34" s="3">
        <v>7.025445199999994E-2</v>
      </c>
      <c r="T34" s="3">
        <v>6.7009594999999977E-2</v>
      </c>
      <c r="U34" s="3">
        <v>6.5550307000000058E-2</v>
      </c>
      <c r="V34" s="3">
        <v>6.5964802999999975E-2</v>
      </c>
      <c r="W34" s="3">
        <v>6.6470340999999961E-2</v>
      </c>
      <c r="X34" s="3">
        <v>6.7702580999999956E-2</v>
      </c>
      <c r="Y34" s="3">
        <v>6.4372049999999945E-2</v>
      </c>
      <c r="Z34" s="3">
        <v>6.9206993999999925E-2</v>
      </c>
      <c r="AA34" s="3">
        <v>6.7231271000000023E-2</v>
      </c>
      <c r="AB34" s="3">
        <v>6.6428583999999999E-2</v>
      </c>
      <c r="AC34" s="3">
        <v>6.9029747999999988E-2</v>
      </c>
      <c r="AD34" s="3">
        <v>7.1100328999999948E-2</v>
      </c>
      <c r="AE34" s="3">
        <v>6.4149305999999975E-2</v>
      </c>
      <c r="AF34" s="3">
        <v>7.1251730999999971E-2</v>
      </c>
      <c r="AG34" s="3">
        <v>6.3939454000000007E-2</v>
      </c>
      <c r="AH34" s="3">
        <v>6.0447079000000008E-2</v>
      </c>
      <c r="AI34" s="3">
        <v>6.9133328000000049E-2</v>
      </c>
      <c r="AJ34" s="3">
        <v>6.7538315000000002E-2</v>
      </c>
      <c r="AK34" s="3">
        <v>6.7937757000000071E-2</v>
      </c>
      <c r="AL34" s="3">
        <v>6.4773032000000022E-2</v>
      </c>
      <c r="AM34" s="3">
        <v>6.5307369000000018E-2</v>
      </c>
      <c r="AN34" s="3">
        <v>6.5344053000000013E-2</v>
      </c>
      <c r="AO34" s="3">
        <v>6.703276800000002E-2</v>
      </c>
      <c r="AP34" s="3">
        <v>6.418707900000005E-2</v>
      </c>
      <c r="AQ34" s="3">
        <v>6.4086670000000054E-2</v>
      </c>
      <c r="AR34" s="3">
        <v>6.8780242000000033E-2</v>
      </c>
      <c r="AS34" s="3">
        <v>6.886893099999998E-2</v>
      </c>
      <c r="AT34" s="3">
        <v>6.4185981000000003E-2</v>
      </c>
      <c r="AU34" s="3">
        <v>6.6952465000000003E-2</v>
      </c>
      <c r="AV34" s="3">
        <v>6.2352504999999982E-2</v>
      </c>
      <c r="AW34" s="3">
        <v>6.6381610000000021E-2</v>
      </c>
      <c r="AX34" s="3">
        <v>7.0296827999999992E-2</v>
      </c>
      <c r="AY34" s="3">
        <v>6.8702362999999975E-2</v>
      </c>
      <c r="AZ34" s="3">
        <v>6.3972271000000011E-2</v>
      </c>
      <c r="BA34" s="3">
        <v>6.6939342000000013E-2</v>
      </c>
      <c r="BB34" s="3">
        <v>6.4633783999999972E-2</v>
      </c>
      <c r="BC34" s="3">
        <v>6.5497257999999989E-2</v>
      </c>
      <c r="BD34" s="3">
        <v>6.6873063999999982E-2</v>
      </c>
      <c r="BE34" s="3">
        <v>6.785118599999998E-2</v>
      </c>
      <c r="BF34" s="3">
        <v>6.7381851000000006E-2</v>
      </c>
      <c r="BG34" s="3">
        <v>3.249336999999998E-2</v>
      </c>
      <c r="BH34" s="3">
        <v>6.6164656999999988E-2</v>
      </c>
      <c r="BI34" s="3">
        <v>7.0887093000000012E-2</v>
      </c>
      <c r="BJ34" s="3">
        <v>6.4305622000000062E-2</v>
      </c>
      <c r="BK34" s="3">
        <v>6.7977785999999998E-2</v>
      </c>
      <c r="BL34" s="3">
        <v>6.4816104000000027E-2</v>
      </c>
      <c r="BM34" s="3">
        <v>6.4834296E-2</v>
      </c>
      <c r="BN34" s="3">
        <v>6.4177092000000019E-2</v>
      </c>
      <c r="BO34" s="3">
        <v>6.9942452000000058E-2</v>
      </c>
      <c r="BP34" s="3">
        <v>6.6069879999999997E-2</v>
      </c>
      <c r="BQ34" s="3">
        <v>6.6477353999999975E-2</v>
      </c>
      <c r="BR34" s="3">
        <v>6.9356736000000016E-2</v>
      </c>
      <c r="BS34" s="3">
        <v>6.7153864999999993E-2</v>
      </c>
      <c r="BT34" s="3">
        <v>6.5524909999999992E-2</v>
      </c>
      <c r="BU34" s="3">
        <v>6.520804699999995E-2</v>
      </c>
      <c r="BV34" s="3">
        <v>7.0561319999999955E-2</v>
      </c>
      <c r="BW34" s="3">
        <v>6.7018473000000009E-2</v>
      </c>
      <c r="BX34" s="3">
        <v>6.9118553000000027E-2</v>
      </c>
      <c r="BZ34">
        <f t="shared" si="0"/>
        <v>6.6107994226666661E-2</v>
      </c>
      <c r="CA34">
        <f t="shared" si="1"/>
        <v>4.5021836447406661E-3</v>
      </c>
      <c r="CB34">
        <f t="shared" si="2"/>
        <v>-5.5768273356549294</v>
      </c>
      <c r="CD34">
        <f t="shared" si="3"/>
        <v>6.5925951283333326E-2</v>
      </c>
      <c r="CE34">
        <f t="shared" si="4"/>
        <v>4.9110556384568231E-3</v>
      </c>
      <c r="CF34">
        <f t="shared" si="5"/>
        <v>-5.3129814165302571</v>
      </c>
      <c r="CH34">
        <f t="shared" si="6"/>
        <v>6.645171317500001E-2</v>
      </c>
      <c r="CI34">
        <f t="shared" si="7"/>
        <v>2.3083381342511411E-3</v>
      </c>
      <c r="CJ34">
        <f t="shared" si="8"/>
        <v>4.2659526055795144E-3</v>
      </c>
      <c r="CL34">
        <f t="shared" si="9"/>
        <v>6.6512121366666677E-2</v>
      </c>
      <c r="CM34">
        <f t="shared" si="10"/>
        <v>2.0924320509714271E-3</v>
      </c>
      <c r="CN34">
        <f t="shared" si="11"/>
        <v>0.32010891268790082</v>
      </c>
      <c r="CP34">
        <f t="shared" si="12"/>
        <v>6.5823773333333349E-2</v>
      </c>
      <c r="CQ34">
        <f t="shared" si="13"/>
        <v>1.8656649912383277E-3</v>
      </c>
      <c r="CR34">
        <f t="shared" si="14"/>
        <v>0.29868014853019553</v>
      </c>
      <c r="CT34">
        <f t="shared" si="15"/>
        <v>6.5602491000000013E-2</v>
      </c>
      <c r="CU34">
        <f t="shared" si="16"/>
        <v>1.9182161705380211E-3</v>
      </c>
      <c r="CV34">
        <f t="shared" si="17"/>
        <v>5.2814953857935887E-2</v>
      </c>
      <c r="CX34">
        <f t="shared" si="18"/>
        <v>6.5153373800000011E-2</v>
      </c>
      <c r="CY34">
        <f t="shared" si="19"/>
        <v>2.0769643736429739E-3</v>
      </c>
      <c r="CZ34">
        <f t="shared" si="20"/>
        <v>5.2814953857935887E-2</v>
      </c>
    </row>
    <row r="35" spans="1:104" x14ac:dyDescent="0.3">
      <c r="A35" s="2">
        <v>34</v>
      </c>
      <c r="B35" s="3">
        <v>7.1159087999999995E-2</v>
      </c>
      <c r="C35" s="3">
        <v>7.0406469999999999E-2</v>
      </c>
      <c r="D35" s="3">
        <v>6.5557857000000039E-2</v>
      </c>
      <c r="E35" s="3">
        <v>6.7191499000000071E-2</v>
      </c>
      <c r="F35" s="3">
        <v>6.7692743000000014E-2</v>
      </c>
      <c r="G35" s="3">
        <v>6.8999695999999958E-2</v>
      </c>
      <c r="H35" s="3">
        <v>7.0859184999999991E-2</v>
      </c>
      <c r="I35" s="3">
        <v>7.0609581000000046E-2</v>
      </c>
      <c r="J35" s="3">
        <v>6.9492980999999954E-2</v>
      </c>
      <c r="K35" s="3">
        <v>6.5685632000000035E-2</v>
      </c>
      <c r="L35" s="3">
        <v>6.7165591000000024E-2</v>
      </c>
      <c r="M35" s="3">
        <v>6.4812507000000019E-2</v>
      </c>
      <c r="N35" s="3">
        <v>6.3938392000000052E-2</v>
      </c>
      <c r="O35" s="3">
        <v>6.3237519000000034E-2</v>
      </c>
      <c r="P35" s="3">
        <v>6.4584850000000013E-2</v>
      </c>
      <c r="Q35" s="3">
        <v>6.6351347000000033E-2</v>
      </c>
      <c r="R35" s="3">
        <v>6.6579157000000028E-2</v>
      </c>
      <c r="S35" s="3">
        <v>6.3502677999999993E-2</v>
      </c>
      <c r="T35" s="3">
        <v>6.6947571000000011E-2</v>
      </c>
      <c r="U35" s="3">
        <v>6.7371061999999982E-2</v>
      </c>
      <c r="V35" s="3">
        <v>6.7250019999999966E-2</v>
      </c>
      <c r="W35" s="3">
        <v>6.5631118000000002E-2</v>
      </c>
      <c r="X35" s="3">
        <v>6.5372329000000062E-2</v>
      </c>
      <c r="Y35" s="3">
        <v>6.586908100000001E-2</v>
      </c>
      <c r="Z35" s="3">
        <v>6.5370139999999952E-2</v>
      </c>
      <c r="AA35" s="3">
        <v>6.5395817000000023E-2</v>
      </c>
      <c r="AB35" s="3">
        <v>6.7719052000000002E-2</v>
      </c>
      <c r="AC35" s="3">
        <v>6.9014757000000052E-2</v>
      </c>
      <c r="AD35" s="3">
        <v>6.8020463999999947E-2</v>
      </c>
      <c r="AE35" s="3">
        <v>6.7140977000000004E-2</v>
      </c>
      <c r="AF35" s="3">
        <v>6.7473659999999991E-2</v>
      </c>
      <c r="AG35" s="3">
        <v>6.9307348999999935E-2</v>
      </c>
      <c r="AH35" s="3">
        <v>6.7400339000000004E-2</v>
      </c>
      <c r="AI35" s="3">
        <v>6.4781536999999986E-2</v>
      </c>
      <c r="AJ35" s="3">
        <v>6.6111308000000021E-2</v>
      </c>
      <c r="AK35" s="3">
        <v>6.7655162999999977E-2</v>
      </c>
      <c r="AL35" s="3">
        <v>7.2022401000000014E-2</v>
      </c>
      <c r="AM35" s="3">
        <v>6.4463850000000017E-2</v>
      </c>
      <c r="AN35" s="3">
        <v>6.7661403999999925E-2</v>
      </c>
      <c r="AO35" s="3">
        <v>6.8588697000000032E-2</v>
      </c>
      <c r="AP35" s="3">
        <v>6.9290616999999971E-2</v>
      </c>
      <c r="AQ35" s="3">
        <v>6.7694038999999998E-2</v>
      </c>
      <c r="AR35" s="3">
        <v>6.6156434000000014E-2</v>
      </c>
      <c r="AS35" s="3">
        <v>6.6931373000000044E-2</v>
      </c>
      <c r="AT35" s="3">
        <v>6.8806452000000004E-2</v>
      </c>
      <c r="AU35" s="3">
        <v>6.7324396000000009E-2</v>
      </c>
      <c r="AV35" s="3">
        <v>6.7200793000000023E-2</v>
      </c>
      <c r="AW35" s="3">
        <v>6.475660599999998E-2</v>
      </c>
      <c r="AX35" s="3">
        <v>6.8830580000000002E-2</v>
      </c>
      <c r="AY35" s="3">
        <v>6.7787804999999951E-2</v>
      </c>
      <c r="AZ35" s="3">
        <v>6.5347827999999969E-2</v>
      </c>
      <c r="BA35" s="3">
        <v>6.9495050000000017E-2</v>
      </c>
      <c r="BB35" s="3">
        <v>6.6657321999999977E-2</v>
      </c>
      <c r="BC35" s="3">
        <v>6.9531993999999986E-2</v>
      </c>
      <c r="BD35" s="3">
        <v>6.5417388999999992E-2</v>
      </c>
      <c r="BE35" s="3">
        <v>6.6513676999999966E-2</v>
      </c>
      <c r="BF35" s="3">
        <v>6.2579904000000006E-2</v>
      </c>
      <c r="BG35" s="3">
        <v>3.5946036000000015E-2</v>
      </c>
      <c r="BH35" s="3">
        <v>6.5417928000000014E-2</v>
      </c>
      <c r="BI35" s="3">
        <v>6.5330866000000015E-2</v>
      </c>
      <c r="BJ35" s="3">
        <v>6.6957920999999962E-2</v>
      </c>
      <c r="BK35" s="3">
        <v>6.8938987999999993E-2</v>
      </c>
      <c r="BL35" s="3">
        <v>6.4956248000000022E-2</v>
      </c>
      <c r="BM35" s="3">
        <v>6.7965968000000002E-2</v>
      </c>
      <c r="BN35" s="3">
        <v>7.1157969999999959E-2</v>
      </c>
      <c r="BO35" s="3">
        <v>6.3283646999999985E-2</v>
      </c>
      <c r="BP35" s="3">
        <v>6.8905079000000022E-2</v>
      </c>
      <c r="BQ35" s="3">
        <v>6.6634082999999997E-2</v>
      </c>
      <c r="BR35" s="3">
        <v>6.8757676999999975E-2</v>
      </c>
      <c r="BS35" s="3">
        <v>6.7102162000000021E-2</v>
      </c>
      <c r="BT35" s="3">
        <v>6.8448328999999961E-2</v>
      </c>
      <c r="BU35" s="3">
        <v>6.4707410000000007E-2</v>
      </c>
      <c r="BV35" s="3">
        <v>6.6909420000000011E-2</v>
      </c>
      <c r="BW35" s="3">
        <v>6.8169723000000043E-2</v>
      </c>
      <c r="BX35" s="3">
        <v>6.8035534999999994E-2</v>
      </c>
      <c r="BZ35">
        <f t="shared" si="0"/>
        <v>6.669789490666668E-2</v>
      </c>
      <c r="CA35">
        <f t="shared" si="1"/>
        <v>4.0951278822860676E-3</v>
      </c>
      <c r="CB35">
        <f t="shared" si="2"/>
        <v>-5.6753361590489293</v>
      </c>
      <c r="CD35">
        <f t="shared" si="3"/>
        <v>6.6523532633333354E-2</v>
      </c>
      <c r="CE35">
        <f t="shared" si="4"/>
        <v>4.4615809283208643E-3</v>
      </c>
      <c r="CF35">
        <f t="shared" si="5"/>
        <v>-5.4092534210313099</v>
      </c>
      <c r="CH35">
        <f t="shared" si="6"/>
        <v>6.710987172500002E-2</v>
      </c>
      <c r="CI35">
        <f t="shared" si="7"/>
        <v>2.1285147951486884E-3</v>
      </c>
      <c r="CJ35">
        <f t="shared" si="8"/>
        <v>0.36054969327496894</v>
      </c>
      <c r="CL35">
        <f t="shared" si="9"/>
        <v>6.6964305366666685E-2</v>
      </c>
      <c r="CM35">
        <f t="shared" si="10"/>
        <v>2.1228958311305169E-3</v>
      </c>
      <c r="CN35">
        <f t="shared" si="11"/>
        <v>0.33869989129536776</v>
      </c>
      <c r="CP35">
        <f t="shared" si="12"/>
        <v>6.7426239400000018E-2</v>
      </c>
      <c r="CQ35">
        <f t="shared" si="13"/>
        <v>2.6180409906429191E-3</v>
      </c>
      <c r="CR35">
        <f t="shared" si="14"/>
        <v>-1.9059445550032139E-2</v>
      </c>
      <c r="CT35">
        <f t="shared" si="15"/>
        <v>6.876547320000001E-2</v>
      </c>
      <c r="CU35">
        <f t="shared" si="16"/>
        <v>2.0048222184260354E-3</v>
      </c>
      <c r="CV35">
        <f t="shared" si="17"/>
        <v>-0.49108420460513197</v>
      </c>
      <c r="CX35">
        <f t="shared" si="18"/>
        <v>6.8401531400000021E-2</v>
      </c>
      <c r="CY35">
        <f t="shared" si="19"/>
        <v>2.0821594890984099E-3</v>
      </c>
      <c r="CZ35">
        <f t="shared" si="20"/>
        <v>-0.49108420460513197</v>
      </c>
    </row>
    <row r="36" spans="1:104" x14ac:dyDescent="0.3">
      <c r="A36" s="2">
        <v>35</v>
      </c>
      <c r="B36" s="3">
        <v>6.4733126999999988E-2</v>
      </c>
      <c r="C36" s="3">
        <v>6.6728862999999985E-2</v>
      </c>
      <c r="D36" s="3">
        <v>6.790516799999996E-2</v>
      </c>
      <c r="E36" s="3">
        <v>6.4443044000000005E-2</v>
      </c>
      <c r="F36" s="3">
        <v>6.5827154999999971E-2</v>
      </c>
      <c r="G36" s="3">
        <v>6.4154419999999962E-2</v>
      </c>
      <c r="H36" s="3">
        <v>6.7375347999999974E-2</v>
      </c>
      <c r="I36" s="3">
        <v>6.9226807000000015E-2</v>
      </c>
      <c r="J36" s="3">
        <v>6.6359617999999995E-2</v>
      </c>
      <c r="K36" s="3">
        <v>6.8012515000000023E-2</v>
      </c>
      <c r="L36" s="3">
        <v>6.6107923000000041E-2</v>
      </c>
      <c r="M36" s="3">
        <v>6.9415843999999977E-2</v>
      </c>
      <c r="N36" s="3">
        <v>6.8216721000000022E-2</v>
      </c>
      <c r="O36" s="3">
        <v>6.8807320000000005E-2</v>
      </c>
      <c r="P36" s="3">
        <v>6.7818915999999993E-2</v>
      </c>
      <c r="Q36" s="3">
        <v>6.5373864999999989E-2</v>
      </c>
      <c r="R36" s="3">
        <v>6.7480094999999976E-2</v>
      </c>
      <c r="S36" s="3">
        <v>6.8107390999999989E-2</v>
      </c>
      <c r="T36" s="3">
        <v>7.0151426000000044E-2</v>
      </c>
      <c r="U36" s="3">
        <v>6.6052146999999964E-2</v>
      </c>
      <c r="V36" s="3">
        <v>6.8968635999999986E-2</v>
      </c>
      <c r="W36" s="3">
        <v>6.796513899999998E-2</v>
      </c>
      <c r="X36" s="3">
        <v>6.6367592999999989E-2</v>
      </c>
      <c r="Y36" s="3">
        <v>6.869715799999998E-2</v>
      </c>
      <c r="Z36" s="3">
        <v>6.6615873999999978E-2</v>
      </c>
      <c r="AA36" s="3">
        <v>6.7356235E-2</v>
      </c>
      <c r="AB36" s="3">
        <v>6.8651038000000025E-2</v>
      </c>
      <c r="AC36" s="3">
        <v>6.8658265000000024E-2</v>
      </c>
      <c r="AD36" s="3">
        <v>6.6077702000000044E-2</v>
      </c>
      <c r="AE36" s="3">
        <v>6.726661199999999E-2</v>
      </c>
      <c r="AF36" s="3">
        <v>7.0335474999999981E-2</v>
      </c>
      <c r="AG36" s="3">
        <v>6.6711567000000027E-2</v>
      </c>
      <c r="AH36" s="3">
        <v>6.9680726999999984E-2</v>
      </c>
      <c r="AI36" s="3">
        <v>6.5402222999999995E-2</v>
      </c>
      <c r="AJ36" s="3">
        <v>6.6815721000000022E-2</v>
      </c>
      <c r="AK36" s="3">
        <v>7.034541100000008E-2</v>
      </c>
      <c r="AL36" s="3">
        <v>6.8695717000000003E-2</v>
      </c>
      <c r="AM36" s="3">
        <v>6.8983965999999994E-2</v>
      </c>
      <c r="AN36" s="3">
        <v>6.7605717999999995E-2</v>
      </c>
      <c r="AO36" s="3">
        <v>6.9175055999999985E-2</v>
      </c>
      <c r="AP36" s="3">
        <v>6.5709437999999995E-2</v>
      </c>
      <c r="AQ36" s="3">
        <v>6.6159744999999978E-2</v>
      </c>
      <c r="AR36" s="3">
        <v>6.7698271000000046E-2</v>
      </c>
      <c r="AS36" s="3">
        <v>6.6700339999999955E-2</v>
      </c>
      <c r="AT36" s="3">
        <v>6.800471800000002E-2</v>
      </c>
      <c r="AU36" s="3">
        <v>6.867923400000002E-2</v>
      </c>
      <c r="AV36" s="3">
        <v>6.8835779000000014E-2</v>
      </c>
      <c r="AW36" s="3">
        <v>6.822085399999997E-2</v>
      </c>
      <c r="AX36" s="3">
        <v>7.0210068999999986E-2</v>
      </c>
      <c r="AY36" s="3">
        <v>6.8657683999999997E-2</v>
      </c>
      <c r="AZ36" s="3">
        <v>6.7232834999999991E-2</v>
      </c>
      <c r="BA36" s="3">
        <v>6.9124535999999959E-2</v>
      </c>
      <c r="BB36" s="3">
        <v>6.5430473000000017E-2</v>
      </c>
      <c r="BC36" s="3">
        <v>6.8084155999999979E-2</v>
      </c>
      <c r="BD36" s="3">
        <v>6.7811031999999979E-2</v>
      </c>
      <c r="BE36" s="3">
        <v>6.4629240000000004E-2</v>
      </c>
      <c r="BF36" s="3">
        <v>6.6162152000000016E-2</v>
      </c>
      <c r="BG36" s="3">
        <v>3.7961500000000016E-2</v>
      </c>
      <c r="BH36" s="3">
        <v>6.8095629999999976E-2</v>
      </c>
      <c r="BI36" s="3">
        <v>6.5524522999999987E-2</v>
      </c>
      <c r="BJ36" s="3">
        <v>6.6974453000000003E-2</v>
      </c>
      <c r="BK36" s="3">
        <v>7.0113485999999947E-2</v>
      </c>
      <c r="BL36" s="3">
        <v>6.6946343999999963E-2</v>
      </c>
      <c r="BM36" s="3">
        <v>6.5859900999999971E-2</v>
      </c>
      <c r="BN36" s="3">
        <v>6.9957039000000013E-2</v>
      </c>
      <c r="BO36" s="3">
        <v>6.7122380000000023E-2</v>
      </c>
      <c r="BP36" s="3">
        <v>6.3035218999999948E-2</v>
      </c>
      <c r="BQ36" s="3">
        <v>6.818582099999998E-2</v>
      </c>
      <c r="BR36" s="3">
        <v>6.8123876000000042E-2</v>
      </c>
      <c r="BS36" s="3">
        <v>6.5520538000000003E-2</v>
      </c>
      <c r="BT36" s="3">
        <v>6.7344577000000003E-2</v>
      </c>
      <c r="BU36" s="3">
        <v>6.7909353000000033E-2</v>
      </c>
      <c r="BV36" s="3">
        <v>6.6485275999999996E-2</v>
      </c>
      <c r="BW36" s="3">
        <v>6.4623854999999994E-2</v>
      </c>
      <c r="BX36" s="3">
        <v>6.5224691999999959E-2</v>
      </c>
      <c r="BZ36">
        <f t="shared" si="0"/>
        <v>6.7000434200000014E-2</v>
      </c>
      <c r="CA36">
        <f t="shared" si="1"/>
        <v>3.7438522834859498E-3</v>
      </c>
      <c r="CB36">
        <f t="shared" si="2"/>
        <v>-6.3088319193333069</v>
      </c>
      <c r="CD36">
        <f t="shared" si="3"/>
        <v>6.7026762583333344E-2</v>
      </c>
      <c r="CE36">
        <f t="shared" si="4"/>
        <v>4.0842117347701587E-3</v>
      </c>
      <c r="CF36">
        <f t="shared" si="5"/>
        <v>-6.1189978467217871</v>
      </c>
      <c r="CH36">
        <f t="shared" si="6"/>
        <v>6.7566838650000002E-2</v>
      </c>
      <c r="CI36">
        <f t="shared" si="7"/>
        <v>1.5933277406029644E-3</v>
      </c>
      <c r="CJ36">
        <f t="shared" si="8"/>
        <v>-0.23633321953928729</v>
      </c>
      <c r="CL36">
        <f t="shared" si="9"/>
        <v>6.7297398833333341E-2</v>
      </c>
      <c r="CM36">
        <f t="shared" si="10"/>
        <v>1.5018182588701242E-3</v>
      </c>
      <c r="CN36">
        <f t="shared" si="11"/>
        <v>-0.32012659092585427</v>
      </c>
      <c r="CP36">
        <f t="shared" si="12"/>
        <v>6.7008852599999988E-2</v>
      </c>
      <c r="CQ36">
        <f t="shared" si="13"/>
        <v>1.6457150589869402E-3</v>
      </c>
      <c r="CR36">
        <f t="shared" si="14"/>
        <v>-0.33119994868285807</v>
      </c>
      <c r="CT36">
        <f t="shared" si="15"/>
        <v>6.6476606500000007E-2</v>
      </c>
      <c r="CU36">
        <f t="shared" si="16"/>
        <v>1.6074170648765281E-3</v>
      </c>
      <c r="CV36">
        <f t="shared" si="17"/>
        <v>4.4963721673760379E-2</v>
      </c>
      <c r="CX36">
        <f t="shared" si="18"/>
        <v>6.5927471399999979E-2</v>
      </c>
      <c r="CY36">
        <f t="shared" si="19"/>
        <v>1.2801217887367623E-3</v>
      </c>
      <c r="CZ36">
        <f t="shared" si="20"/>
        <v>4.4963721673760379E-2</v>
      </c>
    </row>
    <row r="37" spans="1:104" x14ac:dyDescent="0.3">
      <c r="A37" s="2">
        <v>36</v>
      </c>
      <c r="B37" s="3">
        <v>6.8333745000000043E-2</v>
      </c>
      <c r="C37" s="3">
        <v>6.426818899999992E-2</v>
      </c>
      <c r="D37" s="3">
        <v>6.7680831999999982E-2</v>
      </c>
      <c r="E37" s="3">
        <v>6.6954089000000036E-2</v>
      </c>
      <c r="F37" s="3">
        <v>6.7343278000000006E-2</v>
      </c>
      <c r="G37" s="3">
        <v>6.6067719999999983E-2</v>
      </c>
      <c r="H37" s="3">
        <v>6.9764200999999984E-2</v>
      </c>
      <c r="I37" s="3">
        <v>6.9224811999999941E-2</v>
      </c>
      <c r="J37" s="3">
        <v>6.5340924999999994E-2</v>
      </c>
      <c r="K37" s="3">
        <v>6.6161464999999989E-2</v>
      </c>
      <c r="L37" s="3">
        <v>6.5248821000000012E-2</v>
      </c>
      <c r="M37" s="3">
        <v>7.0867533999999968E-2</v>
      </c>
      <c r="N37" s="3">
        <v>6.6402108000000029E-2</v>
      </c>
      <c r="O37" s="3">
        <v>6.6015824000000028E-2</v>
      </c>
      <c r="P37" s="3">
        <v>6.7026872999999973E-2</v>
      </c>
      <c r="Q37" s="3">
        <v>6.5737883999999996E-2</v>
      </c>
      <c r="R37" s="3">
        <v>7.0890696000000017E-2</v>
      </c>
      <c r="S37" s="3">
        <v>6.7974710000000022E-2</v>
      </c>
      <c r="T37" s="3">
        <v>6.8182058000000031E-2</v>
      </c>
      <c r="U37" s="3">
        <v>6.6222450000000044E-2</v>
      </c>
      <c r="V37" s="3">
        <v>6.7708605000000047E-2</v>
      </c>
      <c r="W37" s="3">
        <v>7.0344962000000053E-2</v>
      </c>
      <c r="X37" s="3">
        <v>6.883926999999998E-2</v>
      </c>
      <c r="Y37" s="3">
        <v>7.1512299000000015E-2</v>
      </c>
      <c r="Z37" s="3">
        <v>6.7991097000000042E-2</v>
      </c>
      <c r="AA37" s="3">
        <v>6.833050100000003E-2</v>
      </c>
      <c r="AB37" s="3">
        <v>6.7100502999999978E-2</v>
      </c>
      <c r="AC37" s="3">
        <v>7.0925453999999999E-2</v>
      </c>
      <c r="AD37" s="3">
        <v>6.8565895999999946E-2</v>
      </c>
      <c r="AE37" s="3">
        <v>6.9673030999999996E-2</v>
      </c>
      <c r="AF37" s="3">
        <v>6.9250243999999989E-2</v>
      </c>
      <c r="AG37" s="3">
        <v>6.5458979999999972E-2</v>
      </c>
      <c r="AH37" s="3">
        <v>6.8746527999999973E-2</v>
      </c>
      <c r="AI37" s="3">
        <v>7.0503715999999939E-2</v>
      </c>
      <c r="AJ37" s="3">
        <v>7.2326157000000016E-2</v>
      </c>
      <c r="AK37" s="3">
        <v>7.2956050000000064E-2</v>
      </c>
      <c r="AL37" s="3">
        <v>6.8937514000000005E-2</v>
      </c>
      <c r="AM37" s="3">
        <v>7.0074492000000002E-2</v>
      </c>
      <c r="AN37" s="3">
        <v>6.754209600000001E-2</v>
      </c>
      <c r="AO37" s="3">
        <v>6.9348739000000034E-2</v>
      </c>
      <c r="AP37" s="3">
        <v>6.8422161999999925E-2</v>
      </c>
      <c r="AQ37" s="3">
        <v>6.6392766000000006E-2</v>
      </c>
      <c r="AR37" s="3">
        <v>6.4345348000000038E-2</v>
      </c>
      <c r="AS37" s="3">
        <v>6.8606394000000001E-2</v>
      </c>
      <c r="AT37" s="3">
        <v>6.7485927000000029E-2</v>
      </c>
      <c r="AU37" s="3">
        <v>6.8339554999999969E-2</v>
      </c>
      <c r="AV37" s="3">
        <v>7.0925537000000011E-2</v>
      </c>
      <c r="AW37" s="3">
        <v>6.8057013999999971E-2</v>
      </c>
      <c r="AX37" s="3">
        <v>6.7307272000000015E-2</v>
      </c>
      <c r="AY37" s="3">
        <v>6.9170121000000043E-2</v>
      </c>
      <c r="AZ37" s="3">
        <v>7.0906973000000068E-2</v>
      </c>
      <c r="BA37" s="3">
        <v>6.7195826999999958E-2</v>
      </c>
      <c r="BB37" s="3">
        <v>6.6237363999999993E-2</v>
      </c>
      <c r="BC37" s="3">
        <v>7.0037849000000069E-2</v>
      </c>
      <c r="BD37" s="3">
        <v>6.7218024999999987E-2</v>
      </c>
      <c r="BE37" s="3">
        <v>6.8400601000000005E-2</v>
      </c>
      <c r="BF37" s="3">
        <v>7.1257638000000026E-2</v>
      </c>
      <c r="BG37" s="3">
        <v>4.1001092000000017E-2</v>
      </c>
      <c r="BH37" s="3">
        <v>6.7646869999999956E-2</v>
      </c>
      <c r="BI37" s="3">
        <v>7.0815620999999981E-2</v>
      </c>
      <c r="BJ37" s="3">
        <v>6.8182220000000002E-2</v>
      </c>
      <c r="BK37" s="3">
        <v>7.083152500000002E-2</v>
      </c>
      <c r="BL37" s="3">
        <v>6.6293117999999984E-2</v>
      </c>
      <c r="BM37" s="3">
        <v>6.7669782999999914E-2</v>
      </c>
      <c r="BN37" s="3">
        <v>6.7169548999999995E-2</v>
      </c>
      <c r="BO37" s="3">
        <v>6.858480600000004E-2</v>
      </c>
      <c r="BP37" s="3">
        <v>6.5585963999999955E-2</v>
      </c>
      <c r="BQ37" s="3">
        <v>6.9335747999999989E-2</v>
      </c>
      <c r="BR37" s="3">
        <v>7.0401243999999988E-2</v>
      </c>
      <c r="BS37" s="3">
        <v>6.7425769000000038E-2</v>
      </c>
      <c r="BT37" s="3">
        <v>6.8487123999999969E-2</v>
      </c>
      <c r="BU37" s="3">
        <v>6.5519041E-2</v>
      </c>
      <c r="BV37" s="3">
        <v>6.6000714000000016E-2</v>
      </c>
      <c r="BW37" s="3">
        <v>7.0102336999999973E-2</v>
      </c>
      <c r="BX37" s="3">
        <v>7.113218200000003E-2</v>
      </c>
      <c r="BZ37">
        <f t="shared" si="0"/>
        <v>6.7924472373333336E-2</v>
      </c>
      <c r="CA37">
        <f t="shared" si="1"/>
        <v>3.6750119429447056E-3</v>
      </c>
      <c r="CB37">
        <f t="shared" si="2"/>
        <v>-5.2463286648974057</v>
      </c>
      <c r="CD37">
        <f t="shared" si="3"/>
        <v>6.7860238400000009E-2</v>
      </c>
      <c r="CE37">
        <f t="shared" si="4"/>
        <v>4.003648199502584E-3</v>
      </c>
      <c r="CF37">
        <f t="shared" si="5"/>
        <v>-5.0616004770370777</v>
      </c>
      <c r="CH37">
        <f t="shared" si="6"/>
        <v>6.8296108699999997E-2</v>
      </c>
      <c r="CI37">
        <f t="shared" si="7"/>
        <v>2.0457635044070304E-3</v>
      </c>
      <c r="CJ37">
        <f t="shared" si="8"/>
        <v>0.21648819812323145</v>
      </c>
      <c r="CL37">
        <f t="shared" si="9"/>
        <v>6.7889994400000001E-2</v>
      </c>
      <c r="CM37">
        <f t="shared" si="10"/>
        <v>1.8727433628246517E-3</v>
      </c>
      <c r="CN37">
        <f t="shared" si="11"/>
        <v>0.21051761282354522</v>
      </c>
      <c r="CP37">
        <f t="shared" si="12"/>
        <v>6.7113361066666669E-2</v>
      </c>
      <c r="CQ37">
        <f t="shared" si="13"/>
        <v>1.7492673675303578E-3</v>
      </c>
      <c r="CR37">
        <f t="shared" si="14"/>
        <v>0.61351449268011649</v>
      </c>
      <c r="CT37">
        <f t="shared" si="15"/>
        <v>6.7113925599999985E-2</v>
      </c>
      <c r="CU37">
        <f t="shared" si="16"/>
        <v>1.6312807502945862E-3</v>
      </c>
      <c r="CV37">
        <f t="shared" si="17"/>
        <v>-1.6435180917409691E-2</v>
      </c>
      <c r="CX37">
        <f t="shared" si="18"/>
        <v>6.6916026599999998E-2</v>
      </c>
      <c r="CY37">
        <f t="shared" si="19"/>
        <v>1.3992776152456474E-3</v>
      </c>
      <c r="CZ37">
        <f t="shared" si="20"/>
        <v>-1.6435180917409691E-2</v>
      </c>
    </row>
    <row r="38" spans="1:104" x14ac:dyDescent="0.3">
      <c r="A38" s="2">
        <v>37</v>
      </c>
      <c r="B38" s="3">
        <v>6.7772012999999964E-2</v>
      </c>
      <c r="C38" s="3">
        <v>6.5674292000000023E-2</v>
      </c>
      <c r="D38" s="3">
        <v>7.0946341000000052E-2</v>
      </c>
      <c r="E38" s="3">
        <v>6.5182675999999981E-2</v>
      </c>
      <c r="F38" s="3">
        <v>6.7982787000000017E-2</v>
      </c>
      <c r="G38" s="3">
        <v>6.9423512999999937E-2</v>
      </c>
      <c r="H38" s="3">
        <v>7.1276272000000002E-2</v>
      </c>
      <c r="I38" s="3">
        <v>6.6873474999999946E-2</v>
      </c>
      <c r="J38" s="3">
        <v>6.6547972000000025E-2</v>
      </c>
      <c r="K38" s="3">
        <v>6.8674839000000001E-2</v>
      </c>
      <c r="L38" s="3">
        <v>6.9637961999999998E-2</v>
      </c>
      <c r="M38" s="3">
        <v>7.0661543000000021E-2</v>
      </c>
      <c r="N38" s="3">
        <v>6.9295169000000004E-2</v>
      </c>
      <c r="O38" s="3">
        <v>6.9026728000000037E-2</v>
      </c>
      <c r="P38" s="3">
        <v>6.868584300000001E-2</v>
      </c>
      <c r="Q38" s="3">
        <v>7.2751463999999946E-2</v>
      </c>
      <c r="R38" s="3">
        <v>7.019969600000002E-2</v>
      </c>
      <c r="S38" s="3">
        <v>7.0342797999999956E-2</v>
      </c>
      <c r="T38" s="3">
        <v>6.8142654000000025E-2</v>
      </c>
      <c r="U38" s="3">
        <v>6.6986769999999987E-2</v>
      </c>
      <c r="V38" s="3">
        <v>7.1919144000000018E-2</v>
      </c>
      <c r="W38" s="3">
        <v>6.8766467000000012E-2</v>
      </c>
      <c r="X38" s="3">
        <v>7.0868994000000018E-2</v>
      </c>
      <c r="Y38" s="3">
        <v>6.6990340000000009E-2</v>
      </c>
      <c r="Z38" s="3">
        <v>7.019681400000001E-2</v>
      </c>
      <c r="AA38" s="3">
        <v>6.9586856000000016E-2</v>
      </c>
      <c r="AB38" s="3">
        <v>7.3294254999999947E-2</v>
      </c>
      <c r="AC38" s="3">
        <v>6.7164793999999972E-2</v>
      </c>
      <c r="AD38" s="3">
        <v>6.9006882999999977E-2</v>
      </c>
      <c r="AE38" s="3">
        <v>6.9900863999999993E-2</v>
      </c>
      <c r="AF38" s="3">
        <v>6.9043948999999966E-2</v>
      </c>
      <c r="AG38" s="3">
        <v>6.528933000000002E-2</v>
      </c>
      <c r="AH38" s="3">
        <v>6.836202600000002E-2</v>
      </c>
      <c r="AI38" s="3">
        <v>6.8593847000000027E-2</v>
      </c>
      <c r="AJ38" s="3">
        <v>7.0701043000000005E-2</v>
      </c>
      <c r="AK38" s="3">
        <v>7.2849755000000044E-2</v>
      </c>
      <c r="AL38" s="3">
        <v>6.6165323000000026E-2</v>
      </c>
      <c r="AM38" s="3">
        <v>7.2375323999999991E-2</v>
      </c>
      <c r="AN38" s="3">
        <v>7.0220225999999969E-2</v>
      </c>
      <c r="AO38" s="3">
        <v>6.9118243999999981E-2</v>
      </c>
      <c r="AP38" s="3">
        <v>6.9583038000000028E-2</v>
      </c>
      <c r="AQ38" s="3">
        <v>7.0215880999999994E-2</v>
      </c>
      <c r="AR38" s="3">
        <v>6.7888501999999989E-2</v>
      </c>
      <c r="AS38" s="3">
        <v>7.2503197999999977E-2</v>
      </c>
      <c r="AT38" s="3">
        <v>6.816751499999997E-2</v>
      </c>
      <c r="AU38" s="3">
        <v>7.1801109000000043E-2</v>
      </c>
      <c r="AV38" s="3">
        <v>6.6060772999999989E-2</v>
      </c>
      <c r="AW38" s="3">
        <v>7.0085615999999989E-2</v>
      </c>
      <c r="AX38" s="3">
        <v>6.8870998999999974E-2</v>
      </c>
      <c r="AY38" s="3">
        <v>6.6687102999999998E-2</v>
      </c>
      <c r="AZ38" s="3">
        <v>6.8515540999999985E-2</v>
      </c>
      <c r="BA38" s="3">
        <v>6.9334096000000039E-2</v>
      </c>
      <c r="BB38" s="3">
        <v>7.0235332999999969E-2</v>
      </c>
      <c r="BC38" s="3">
        <v>6.7824950999999967E-2</v>
      </c>
      <c r="BD38" s="3">
        <v>7.0134955999999957E-2</v>
      </c>
      <c r="BE38" s="3">
        <v>6.8852465999999959E-2</v>
      </c>
      <c r="BF38" s="3">
        <v>6.6478603000000039E-2</v>
      </c>
      <c r="BG38" s="3">
        <v>4.3297802999999989E-2</v>
      </c>
      <c r="BH38" s="3">
        <v>6.8301953000000026E-2</v>
      </c>
      <c r="BI38" s="3">
        <v>7.2560546999999989E-2</v>
      </c>
      <c r="BJ38" s="3">
        <v>6.5212850999999974E-2</v>
      </c>
      <c r="BK38" s="3">
        <v>6.7892975000000036E-2</v>
      </c>
      <c r="BL38" s="3">
        <v>6.6806405999999971E-2</v>
      </c>
      <c r="BM38" s="3">
        <v>7.2755906999999995E-2</v>
      </c>
      <c r="BN38" s="3">
        <v>6.5805176999999992E-2</v>
      </c>
      <c r="BO38" s="3">
        <v>7.1205745000000001E-2</v>
      </c>
      <c r="BP38" s="3">
        <v>6.771466700000002E-2</v>
      </c>
      <c r="BQ38" s="3">
        <v>6.6448706000000024E-2</v>
      </c>
      <c r="BR38" s="3">
        <v>7.1325740000000012E-2</v>
      </c>
      <c r="BS38" s="3">
        <v>6.6479409000000031E-2</v>
      </c>
      <c r="BT38" s="3">
        <v>6.6670735999999994E-2</v>
      </c>
      <c r="BU38" s="3">
        <v>6.8743300999999993E-2</v>
      </c>
      <c r="BV38" s="3">
        <v>6.5166681999999962E-2</v>
      </c>
      <c r="BW38" s="3">
        <v>6.6668016999999996E-2</v>
      </c>
      <c r="BX38" s="3">
        <v>7.1443278000000013E-2</v>
      </c>
      <c r="BZ38">
        <f t="shared" si="0"/>
        <v>6.8589851533333329E-2</v>
      </c>
      <c r="CA38">
        <f t="shared" si="1"/>
        <v>3.6131466902545304E-3</v>
      </c>
      <c r="CB38">
        <f t="shared" si="2"/>
        <v>-4.544877671093265</v>
      </c>
      <c r="CD38">
        <f t="shared" si="3"/>
        <v>6.8731654466666681E-2</v>
      </c>
      <c r="CE38">
        <f t="shared" si="4"/>
        <v>3.8434625830167965E-3</v>
      </c>
      <c r="CF38">
        <f t="shared" si="5"/>
        <v>-4.8559661437467661</v>
      </c>
      <c r="CH38">
        <f t="shared" si="6"/>
        <v>6.9162482124999994E-2</v>
      </c>
      <c r="CI38">
        <f t="shared" si="7"/>
        <v>2.0362929771596959E-3</v>
      </c>
      <c r="CJ38">
        <f t="shared" si="8"/>
        <v>-4.6268377099225435E-3</v>
      </c>
      <c r="CL38">
        <f t="shared" si="9"/>
        <v>6.9126007266666664E-2</v>
      </c>
      <c r="CM38">
        <f t="shared" si="10"/>
        <v>1.9446591134353564E-3</v>
      </c>
      <c r="CN38">
        <f t="shared" si="11"/>
        <v>4.0656476057294617E-2</v>
      </c>
      <c r="CP38">
        <f t="shared" si="12"/>
        <v>6.851076166666667E-2</v>
      </c>
      <c r="CQ38">
        <f t="shared" si="13"/>
        <v>1.7837827429555001E-3</v>
      </c>
      <c r="CR38">
        <f t="shared" si="14"/>
        <v>-0.31180641330284542</v>
      </c>
      <c r="CT38">
        <f t="shared" si="15"/>
        <v>6.8035418E-2</v>
      </c>
      <c r="CU38">
        <f t="shared" si="16"/>
        <v>1.9662168386600245E-3</v>
      </c>
      <c r="CV38">
        <f t="shared" si="17"/>
        <v>0.3179925172908063</v>
      </c>
      <c r="CX38">
        <f t="shared" si="18"/>
        <v>6.7511621800000005E-2</v>
      </c>
      <c r="CY38">
        <f t="shared" si="19"/>
        <v>2.0438623015694162E-3</v>
      </c>
      <c r="CZ38">
        <f t="shared" si="20"/>
        <v>0.3179925172908063</v>
      </c>
    </row>
    <row r="39" spans="1:104" x14ac:dyDescent="0.3">
      <c r="A39" s="2">
        <v>38</v>
      </c>
      <c r="B39" s="3">
        <v>7.0414508999999945E-2</v>
      </c>
      <c r="C39" s="3">
        <v>7.2604229000000006E-2</v>
      </c>
      <c r="D39" s="3">
        <v>6.9421108999999995E-2</v>
      </c>
      <c r="E39" s="3">
        <v>6.8906534000000033E-2</v>
      </c>
      <c r="F39" s="3">
        <v>6.8232636000000027E-2</v>
      </c>
      <c r="G39" s="3">
        <v>6.8681674000000026E-2</v>
      </c>
      <c r="H39" s="3">
        <v>6.8175620999999992E-2</v>
      </c>
      <c r="I39" s="3">
        <v>6.8336229000000026E-2</v>
      </c>
      <c r="J39" s="3">
        <v>7.3905865000000015E-2</v>
      </c>
      <c r="K39" s="3">
        <v>6.8882862999999989E-2</v>
      </c>
      <c r="L39" s="3">
        <v>6.7095488999999994E-2</v>
      </c>
      <c r="M39" s="3">
        <v>6.5485347000000013E-2</v>
      </c>
      <c r="N39" s="3">
        <v>6.9649149000000021E-2</v>
      </c>
      <c r="O39" s="3">
        <v>6.432740100000002E-2</v>
      </c>
      <c r="P39" s="3">
        <v>6.8069686999999962E-2</v>
      </c>
      <c r="Q39" s="3">
        <v>7.0436757999999933E-2</v>
      </c>
      <c r="R39" s="3">
        <v>6.7368183000000012E-2</v>
      </c>
      <c r="S39" s="3">
        <v>7.0800347E-2</v>
      </c>
      <c r="T39" s="3">
        <v>7.0429100000000022E-2</v>
      </c>
      <c r="U39" s="3">
        <v>6.8355981000000038E-2</v>
      </c>
      <c r="V39" s="3">
        <v>6.9281000000000009E-2</v>
      </c>
      <c r="W39" s="3">
        <v>6.879981899999997E-2</v>
      </c>
      <c r="X39" s="3">
        <v>6.7983683999999989E-2</v>
      </c>
      <c r="Y39" s="3">
        <v>6.7013897999999975E-2</v>
      </c>
      <c r="Z39" s="3">
        <v>6.7600814000000051E-2</v>
      </c>
      <c r="AA39" s="3">
        <v>7.0500176000000025E-2</v>
      </c>
      <c r="AB39" s="3">
        <v>6.8595910000000024E-2</v>
      </c>
      <c r="AC39" s="3">
        <v>6.7573477000000021E-2</v>
      </c>
      <c r="AD39" s="3">
        <v>6.8228912000000003E-2</v>
      </c>
      <c r="AE39" s="3">
        <v>6.7438795999999995E-2</v>
      </c>
      <c r="AF39" s="3">
        <v>7.2665551000000023E-2</v>
      </c>
      <c r="AG39" s="3">
        <v>6.9295992999999945E-2</v>
      </c>
      <c r="AH39" s="3">
        <v>7.1200579000000042E-2</v>
      </c>
      <c r="AI39" s="3">
        <v>6.7545518000000027E-2</v>
      </c>
      <c r="AJ39" s="3">
        <v>7.0986346999999922E-2</v>
      </c>
      <c r="AK39" s="3">
        <v>6.8887940000000022E-2</v>
      </c>
      <c r="AL39" s="3">
        <v>6.6444410000000009E-2</v>
      </c>
      <c r="AM39" s="3">
        <v>6.8136585E-2</v>
      </c>
      <c r="AN39" s="3">
        <v>7.1288696000000026E-2</v>
      </c>
      <c r="AO39" s="3">
        <v>6.9817226000000024E-2</v>
      </c>
      <c r="AP39" s="3">
        <v>6.8204491999999964E-2</v>
      </c>
      <c r="AQ39" s="3">
        <v>6.6870209000000028E-2</v>
      </c>
      <c r="AR39" s="3">
        <v>6.8451216000000023E-2</v>
      </c>
      <c r="AS39" s="3">
        <v>7.1376785999999998E-2</v>
      </c>
      <c r="AT39" s="3">
        <v>7.0586380000000004E-2</v>
      </c>
      <c r="AU39" s="3">
        <v>6.6006300000000018E-2</v>
      </c>
      <c r="AV39" s="3">
        <v>7.1553833999999997E-2</v>
      </c>
      <c r="AW39" s="3">
        <v>6.6726347999999991E-2</v>
      </c>
      <c r="AX39" s="3">
        <v>6.6258626000000029E-2</v>
      </c>
      <c r="AY39" s="3">
        <v>6.9238496999999968E-2</v>
      </c>
      <c r="AZ39" s="3">
        <v>6.8748579999999962E-2</v>
      </c>
      <c r="BA39" s="3">
        <v>6.7768801000000031E-2</v>
      </c>
      <c r="BB39" s="3">
        <v>6.7224075000000008E-2</v>
      </c>
      <c r="BC39" s="3">
        <v>6.6775550999999933E-2</v>
      </c>
      <c r="BD39" s="3">
        <v>6.7935127999999997E-2</v>
      </c>
      <c r="BE39" s="3">
        <v>7.0701551000000015E-2</v>
      </c>
      <c r="BF39" s="3">
        <v>7.0964261999999986E-2</v>
      </c>
      <c r="BG39" s="3">
        <v>4.350244399999998E-2</v>
      </c>
      <c r="BH39" s="3">
        <v>7.1574536999999994E-2</v>
      </c>
      <c r="BI39" s="3">
        <v>6.6804432999999969E-2</v>
      </c>
      <c r="BJ39" s="3">
        <v>6.7183670999999986E-2</v>
      </c>
      <c r="BK39" s="3">
        <v>6.9569790999999978E-2</v>
      </c>
      <c r="BL39" s="3">
        <v>7.0841879999999996E-2</v>
      </c>
      <c r="BM39" s="3">
        <v>6.9615520999999986E-2</v>
      </c>
      <c r="BN39" s="3">
        <v>6.9434712000000037E-2</v>
      </c>
      <c r="BO39" s="3">
        <v>7.0827764000000029E-2</v>
      </c>
      <c r="BP39" s="3">
        <v>6.6156341999999993E-2</v>
      </c>
      <c r="BQ39" s="3">
        <v>6.6607073000000031E-2</v>
      </c>
      <c r="BR39" s="3">
        <v>6.8419094999999985E-2</v>
      </c>
      <c r="BS39" s="3">
        <v>7.1403156999999981E-2</v>
      </c>
      <c r="BT39" s="3">
        <v>6.7497122999999992E-2</v>
      </c>
      <c r="BU39" s="3">
        <v>7.2131419000000044E-2</v>
      </c>
      <c r="BV39" s="3">
        <v>6.9566940999999993E-2</v>
      </c>
      <c r="BW39" s="3">
        <v>6.7565691999999969E-2</v>
      </c>
      <c r="BX39" s="3">
        <v>6.9763740999999976E-2</v>
      </c>
      <c r="BZ39">
        <f t="shared" si="0"/>
        <v>6.8569600186666649E-2</v>
      </c>
      <c r="CA39">
        <f t="shared" si="1"/>
        <v>3.4558921969008822E-3</v>
      </c>
      <c r="CB39">
        <f t="shared" si="2"/>
        <v>-5.0691099880500454</v>
      </c>
      <c r="CD39">
        <f t="shared" si="3"/>
        <v>6.8435601533333335E-2</v>
      </c>
      <c r="CE39">
        <f t="shared" si="4"/>
        <v>3.7519852314226165E-3</v>
      </c>
      <c r="CF39">
        <f t="shared" si="5"/>
        <v>-4.8899949349601934</v>
      </c>
      <c r="CH39">
        <f t="shared" si="6"/>
        <v>6.8971601049999984E-2</v>
      </c>
      <c r="CI39">
        <f t="shared" si="7"/>
        <v>1.8889131705024818E-3</v>
      </c>
      <c r="CJ39">
        <f t="shared" si="8"/>
        <v>0.29795374325156343</v>
      </c>
      <c r="CL39">
        <f t="shared" si="9"/>
        <v>6.8753173233333312E-2</v>
      </c>
      <c r="CM39">
        <f t="shared" si="10"/>
        <v>1.8556372487910006E-3</v>
      </c>
      <c r="CN39">
        <f t="shared" si="11"/>
        <v>0.45156509451428306</v>
      </c>
      <c r="CP39">
        <f t="shared" si="12"/>
        <v>6.8812556133333341E-2</v>
      </c>
      <c r="CQ39">
        <f t="shared" si="13"/>
        <v>2.3042273196546611E-3</v>
      </c>
      <c r="CR39">
        <f t="shared" si="14"/>
        <v>0.35516141535214246</v>
      </c>
      <c r="CT39">
        <f t="shared" si="15"/>
        <v>6.9756126900000021E-2</v>
      </c>
      <c r="CU39">
        <f t="shared" si="16"/>
        <v>1.8802046774585679E-3</v>
      </c>
      <c r="CV39">
        <f t="shared" si="17"/>
        <v>1.4619538942491219</v>
      </c>
      <c r="CX39">
        <f t="shared" si="18"/>
        <v>6.9915803400000004E-2</v>
      </c>
      <c r="CY39">
        <f t="shared" si="19"/>
        <v>1.521363812491741E-3</v>
      </c>
      <c r="CZ39">
        <f t="shared" si="20"/>
        <v>1.4619538942491219</v>
      </c>
    </row>
    <row r="40" spans="1:104" x14ac:dyDescent="0.3">
      <c r="A40" s="2">
        <v>39</v>
      </c>
      <c r="B40" s="3">
        <v>6.5420550000000008E-2</v>
      </c>
      <c r="C40" s="3">
        <v>7.0373572999999995E-2</v>
      </c>
      <c r="D40" s="3">
        <v>6.9132655000000029E-2</v>
      </c>
      <c r="E40" s="3">
        <v>7.1708834999999943E-2</v>
      </c>
      <c r="F40" s="3">
        <v>7.1617314999999973E-2</v>
      </c>
      <c r="G40" s="3">
        <v>7.327445999999993E-2</v>
      </c>
      <c r="H40" s="3">
        <v>7.081197499999993E-2</v>
      </c>
      <c r="I40" s="3">
        <v>6.790605600000002E-2</v>
      </c>
      <c r="J40" s="3">
        <v>7.0395417000000016E-2</v>
      </c>
      <c r="K40" s="3">
        <v>7.1169504000000008E-2</v>
      </c>
      <c r="L40" s="3">
        <v>7.0289275000000026E-2</v>
      </c>
      <c r="M40" s="3">
        <v>6.7466331000000018E-2</v>
      </c>
      <c r="N40" s="3">
        <v>6.7895190000000022E-2</v>
      </c>
      <c r="O40" s="3">
        <v>6.8214404000000006E-2</v>
      </c>
      <c r="P40" s="3">
        <v>7.0143611000000008E-2</v>
      </c>
      <c r="Q40" s="3">
        <v>6.4402681000000003E-2</v>
      </c>
      <c r="R40" s="3">
        <v>6.8633039000000048E-2</v>
      </c>
      <c r="S40" s="3">
        <v>6.8117554999999955E-2</v>
      </c>
      <c r="T40" s="3">
        <v>6.9550935000000008E-2</v>
      </c>
      <c r="U40" s="3">
        <v>7.0667521999999983E-2</v>
      </c>
      <c r="V40" s="3">
        <v>6.932786600000003E-2</v>
      </c>
      <c r="W40" s="3">
        <v>6.7778114E-2</v>
      </c>
      <c r="X40" s="3">
        <v>6.9420573999999971E-2</v>
      </c>
      <c r="Y40" s="3">
        <v>6.7985536000000013E-2</v>
      </c>
      <c r="Z40" s="3">
        <v>6.6777978000000002E-2</v>
      </c>
      <c r="AA40" s="3">
        <v>7.3836293999999997E-2</v>
      </c>
      <c r="AB40" s="3">
        <v>7.0423671999999937E-2</v>
      </c>
      <c r="AC40" s="3">
        <v>6.6699710999999967E-2</v>
      </c>
      <c r="AD40" s="3">
        <v>6.7441684000000016E-2</v>
      </c>
      <c r="AE40" s="3">
        <v>7.0980616000000024E-2</v>
      </c>
      <c r="AF40" s="3">
        <v>7.031957700000005E-2</v>
      </c>
      <c r="AG40" s="3">
        <v>7.2676555999999948E-2</v>
      </c>
      <c r="AH40" s="3">
        <v>6.8498721000000026E-2</v>
      </c>
      <c r="AI40" s="3">
        <v>6.7749305000000024E-2</v>
      </c>
      <c r="AJ40" s="3">
        <v>7.1937844999999986E-2</v>
      </c>
      <c r="AK40" s="3">
        <v>6.6144108999999965E-2</v>
      </c>
      <c r="AL40" s="3">
        <v>6.5823761000000008E-2</v>
      </c>
      <c r="AM40" s="3">
        <v>6.8927374E-2</v>
      </c>
      <c r="AN40" s="3">
        <v>7.0029678999999997E-2</v>
      </c>
      <c r="AO40" s="3">
        <v>6.7591874000000052E-2</v>
      </c>
      <c r="AP40" s="3">
        <v>7.1871559000000029E-2</v>
      </c>
      <c r="AQ40" s="3">
        <v>6.8711596000000028E-2</v>
      </c>
      <c r="AR40" s="3">
        <v>6.6218323000000009E-2</v>
      </c>
      <c r="AS40" s="3">
        <v>6.7760676000000006E-2</v>
      </c>
      <c r="AT40" s="3">
        <v>6.9487866999999981E-2</v>
      </c>
      <c r="AU40" s="3">
        <v>6.841119800000002E-2</v>
      </c>
      <c r="AV40" s="3">
        <v>7.0753083000000008E-2</v>
      </c>
      <c r="AW40" s="3">
        <v>7.1013246000000044E-2</v>
      </c>
      <c r="AX40" s="3">
        <v>6.9013253000000011E-2</v>
      </c>
      <c r="AY40" s="3">
        <v>7.098244799999999E-2</v>
      </c>
      <c r="AZ40" s="3">
        <v>6.8555282999999981E-2</v>
      </c>
      <c r="BA40" s="3">
        <v>6.7762548999999977E-2</v>
      </c>
      <c r="BB40" s="3">
        <v>6.7243789000000012E-2</v>
      </c>
      <c r="BC40" s="3">
        <v>6.9650823999999972E-2</v>
      </c>
      <c r="BD40" s="3">
        <v>6.9160465999999948E-2</v>
      </c>
      <c r="BE40" s="3">
        <v>6.8738667000000017E-2</v>
      </c>
      <c r="BF40" s="3">
        <v>6.9890611999999963E-2</v>
      </c>
      <c r="BG40" s="3">
        <v>4.5778804000000006E-2</v>
      </c>
      <c r="BH40" s="3">
        <v>7.0352103999999971E-2</v>
      </c>
      <c r="BI40" s="3">
        <v>6.9262409999999955E-2</v>
      </c>
      <c r="BJ40" s="3">
        <v>6.4041901000000054E-2</v>
      </c>
      <c r="BK40" s="3">
        <v>6.7274718000000011E-2</v>
      </c>
      <c r="BL40" s="3">
        <v>6.9311362999999959E-2</v>
      </c>
      <c r="BM40" s="3">
        <v>7.0217356999999994E-2</v>
      </c>
      <c r="BN40" s="3">
        <v>7.1982801999999957E-2</v>
      </c>
      <c r="BO40" s="3">
        <v>7.0288678999999965E-2</v>
      </c>
      <c r="BP40" s="3">
        <v>7.0075409999999963E-2</v>
      </c>
      <c r="BQ40" s="3">
        <v>6.6656664999999976E-2</v>
      </c>
      <c r="BR40" s="3">
        <v>6.9030589000000059E-2</v>
      </c>
      <c r="BS40" s="3">
        <v>7.0658869999999957E-2</v>
      </c>
      <c r="BT40" s="3">
        <v>6.4687485999999988E-2</v>
      </c>
      <c r="BU40" s="3">
        <v>6.9377468000000039E-2</v>
      </c>
      <c r="BV40" s="3">
        <v>7.1955220999999972E-2</v>
      </c>
      <c r="BW40" s="3">
        <v>7.0628216000000008E-2</v>
      </c>
      <c r="BX40" s="3">
        <v>6.7930826999999958E-2</v>
      </c>
      <c r="BZ40">
        <f t="shared" si="0"/>
        <v>6.8830640773333354E-2</v>
      </c>
      <c r="CA40">
        <f t="shared" si="1"/>
        <v>3.3408697816894612E-3</v>
      </c>
      <c r="CB40">
        <f t="shared" si="2"/>
        <v>-4.4246570683659634</v>
      </c>
      <c r="CD40">
        <f t="shared" si="3"/>
        <v>6.8803008100000007E-2</v>
      </c>
      <c r="CE40">
        <f t="shared" si="4"/>
        <v>3.5509723796827894E-3</v>
      </c>
      <c r="CF40">
        <f t="shared" si="5"/>
        <v>-4.5624791489288752</v>
      </c>
      <c r="CH40">
        <f t="shared" si="6"/>
        <v>6.9189043224999996E-2</v>
      </c>
      <c r="CI40">
        <f t="shared" si="7"/>
        <v>2.1270513642980219E-3</v>
      </c>
      <c r="CJ40">
        <f t="shared" si="8"/>
        <v>1.2743742117121627E-2</v>
      </c>
      <c r="CL40">
        <f t="shared" si="9"/>
        <v>6.9262097600000003E-2</v>
      </c>
      <c r="CM40">
        <f t="shared" si="10"/>
        <v>2.1082757582970959E-3</v>
      </c>
      <c r="CN40">
        <f t="shared" si="11"/>
        <v>-5.9929415975247244E-2</v>
      </c>
      <c r="CP40">
        <f t="shared" si="12"/>
        <v>6.9721276733333323E-2</v>
      </c>
      <c r="CQ40">
        <f t="shared" si="13"/>
        <v>1.9607172114419705E-3</v>
      </c>
      <c r="CR40">
        <f t="shared" si="14"/>
        <v>-0.41412082330038713</v>
      </c>
      <c r="CT40">
        <f t="shared" si="15"/>
        <v>7.0181033999999975E-2</v>
      </c>
      <c r="CU40">
        <f t="shared" si="16"/>
        <v>2.1062142718633599E-3</v>
      </c>
      <c r="CV40">
        <f t="shared" si="17"/>
        <v>-1.0590637716331031</v>
      </c>
      <c r="CX40">
        <f t="shared" si="18"/>
        <v>6.9650585599999981E-2</v>
      </c>
      <c r="CY40">
        <f t="shared" si="19"/>
        <v>2.3146740241194548E-3</v>
      </c>
      <c r="CZ40">
        <f t="shared" si="20"/>
        <v>-1.0590637716331031</v>
      </c>
    </row>
    <row r="41" spans="1:104" x14ac:dyDescent="0.3">
      <c r="A41" s="2">
        <v>40</v>
      </c>
      <c r="B41" s="3">
        <v>7.0651067000000012E-2</v>
      </c>
      <c r="C41" s="3">
        <v>6.7512275999999968E-2</v>
      </c>
      <c r="D41" s="3">
        <v>6.7851596999999902E-2</v>
      </c>
      <c r="E41" s="3">
        <v>6.5466808999999931E-2</v>
      </c>
      <c r="F41" s="3">
        <v>7.0668417999999969E-2</v>
      </c>
      <c r="G41" s="3">
        <v>6.9386154999999963E-2</v>
      </c>
      <c r="H41" s="3">
        <v>6.9263795000000017E-2</v>
      </c>
      <c r="I41" s="3">
        <v>6.7167360999999981E-2</v>
      </c>
      <c r="J41" s="3">
        <v>6.8686507000000022E-2</v>
      </c>
      <c r="K41" s="3">
        <v>6.9929623000000066E-2</v>
      </c>
      <c r="L41" s="3">
        <v>6.8096091000000053E-2</v>
      </c>
      <c r="M41" s="3">
        <v>7.0951594999999937E-2</v>
      </c>
      <c r="N41" s="3">
        <v>7.5170247999999967E-2</v>
      </c>
      <c r="O41" s="3">
        <v>6.995955600000002E-2</v>
      </c>
      <c r="P41" s="3">
        <v>7.4375470000000041E-2</v>
      </c>
      <c r="Q41" s="3">
        <v>7.3466177000000021E-2</v>
      </c>
      <c r="R41" s="3">
        <v>7.0918253000000028E-2</v>
      </c>
      <c r="S41" s="3">
        <v>6.7464538999999962E-2</v>
      </c>
      <c r="T41" s="3">
        <v>6.9752140999999962E-2</v>
      </c>
      <c r="U41" s="3">
        <v>7.1366779000000019E-2</v>
      </c>
      <c r="V41" s="3">
        <v>7.1149486000000012E-2</v>
      </c>
      <c r="W41" s="3">
        <v>7.2486131000000037E-2</v>
      </c>
      <c r="X41" s="3">
        <v>7.0953916999999964E-2</v>
      </c>
      <c r="Y41" s="3">
        <v>7.0077003999999971E-2</v>
      </c>
      <c r="Z41" s="3">
        <v>7.1127070999999986E-2</v>
      </c>
      <c r="AA41" s="3">
        <v>7.0400992000000009E-2</v>
      </c>
      <c r="AB41" s="3">
        <v>6.9403526999999965E-2</v>
      </c>
      <c r="AC41" s="3">
        <v>6.429259199999994E-2</v>
      </c>
      <c r="AD41" s="3">
        <v>6.702849800000002E-2</v>
      </c>
      <c r="AE41" s="3">
        <v>6.8420828999999947E-2</v>
      </c>
      <c r="AF41" s="3">
        <v>6.931923299999998E-2</v>
      </c>
      <c r="AG41" s="3">
        <v>7.0412302999999954E-2</v>
      </c>
      <c r="AH41" s="3">
        <v>7.154395100000005E-2</v>
      </c>
      <c r="AI41" s="3">
        <v>7.0117610000000025E-2</v>
      </c>
      <c r="AJ41" s="3">
        <v>7.1918532999999937E-2</v>
      </c>
      <c r="AK41" s="3">
        <v>7.2516624000000057E-2</v>
      </c>
      <c r="AL41" s="3">
        <v>7.0739113999999922E-2</v>
      </c>
      <c r="AM41" s="3">
        <v>7.0772927000000055E-2</v>
      </c>
      <c r="AN41" s="3">
        <v>6.9590994000000059E-2</v>
      </c>
      <c r="AO41" s="3">
        <v>7.1512772000000016E-2</v>
      </c>
      <c r="AP41" s="3">
        <v>7.283303100000002E-2</v>
      </c>
      <c r="AQ41" s="3">
        <v>6.6222420000000004E-2</v>
      </c>
      <c r="AR41" s="3">
        <v>7.322209799999993E-2</v>
      </c>
      <c r="AS41" s="3">
        <v>7.3910417000000062E-2</v>
      </c>
      <c r="AT41" s="3">
        <v>6.7635580999999986E-2</v>
      </c>
      <c r="AU41" s="3">
        <v>6.9005575000000041E-2</v>
      </c>
      <c r="AV41" s="3">
        <v>7.0269499000000041E-2</v>
      </c>
      <c r="AW41" s="3">
        <v>7.0681002000000007E-2</v>
      </c>
      <c r="AX41" s="3">
        <v>7.0048526999999985E-2</v>
      </c>
      <c r="AY41" s="3">
        <v>7.4296914999999991E-2</v>
      </c>
      <c r="AZ41" s="3">
        <v>7.1978272999999995E-2</v>
      </c>
      <c r="BA41" s="3">
        <v>7.3360649E-2</v>
      </c>
      <c r="BB41" s="3">
        <v>6.7715787000000041E-2</v>
      </c>
      <c r="BC41" s="3">
        <v>7.0860140000000016E-2</v>
      </c>
      <c r="BD41" s="3">
        <v>7.3026589999999947E-2</v>
      </c>
      <c r="BE41" s="3">
        <v>7.2155294000000009E-2</v>
      </c>
      <c r="BF41" s="3">
        <v>6.6662934000000035E-2</v>
      </c>
      <c r="BG41" s="3">
        <v>4.9901420000000023E-2</v>
      </c>
      <c r="BH41" s="3">
        <v>6.7695729999999954E-2</v>
      </c>
      <c r="BI41" s="3">
        <v>6.9302346000000001E-2</v>
      </c>
      <c r="BJ41" s="3">
        <v>7.567813499999998E-2</v>
      </c>
      <c r="BK41" s="3">
        <v>6.9372116000000011E-2</v>
      </c>
      <c r="BL41" s="3">
        <v>7.1818943999999982E-2</v>
      </c>
      <c r="BM41" s="3">
        <v>7.1888425999999978E-2</v>
      </c>
      <c r="BN41" s="3">
        <v>6.7811803000000018E-2</v>
      </c>
      <c r="BO41" s="3">
        <v>6.9645422999999984E-2</v>
      </c>
      <c r="BP41" s="3">
        <v>7.0844089000000027E-2</v>
      </c>
      <c r="BQ41" s="3">
        <v>6.9427159000000044E-2</v>
      </c>
      <c r="BR41" s="3">
        <v>6.8042707999999993E-2</v>
      </c>
      <c r="BS41" s="3">
        <v>7.2861732999999942E-2</v>
      </c>
      <c r="BT41" s="3">
        <v>7.1162110000000028E-2</v>
      </c>
      <c r="BU41" s="3">
        <v>7.2039001000000019E-2</v>
      </c>
      <c r="BV41" s="3">
        <v>6.9783758999999987E-2</v>
      </c>
      <c r="BW41" s="3">
        <v>7.0761943000000049E-2</v>
      </c>
      <c r="BX41" s="3">
        <v>6.7090900000000009E-2</v>
      </c>
      <c r="BZ41">
        <f t="shared" si="0"/>
        <v>7.001201389333335E-2</v>
      </c>
      <c r="CA41">
        <f t="shared" si="1"/>
        <v>3.2388246231862487E-3</v>
      </c>
      <c r="CB41">
        <f t="shared" si="2"/>
        <v>-3.1540369727061308</v>
      </c>
      <c r="CD41">
        <f t="shared" si="3"/>
        <v>6.9877879883333327E-2</v>
      </c>
      <c r="CE41">
        <f t="shared" si="4"/>
        <v>3.449109677654499E-3</v>
      </c>
      <c r="CF41">
        <f t="shared" si="5"/>
        <v>-3.2386732599231913</v>
      </c>
      <c r="CH41">
        <f t="shared" si="6"/>
        <v>7.0047214124999993E-2</v>
      </c>
      <c r="CI41">
        <f t="shared" si="7"/>
        <v>2.1516284866438425E-3</v>
      </c>
      <c r="CJ41">
        <f t="shared" si="8"/>
        <v>-0.23873980515270157</v>
      </c>
      <c r="CL41">
        <f t="shared" si="9"/>
        <v>6.9781483466666655E-2</v>
      </c>
      <c r="CM41">
        <f t="shared" si="10"/>
        <v>2.360735748849368E-3</v>
      </c>
      <c r="CN41">
        <f t="shared" si="11"/>
        <v>3.7191339386478402E-2</v>
      </c>
      <c r="CP41">
        <f t="shared" si="12"/>
        <v>6.9675771199999986E-2</v>
      </c>
      <c r="CQ41">
        <f t="shared" si="13"/>
        <v>2.4729083720784217E-3</v>
      </c>
      <c r="CR41">
        <f t="shared" si="14"/>
        <v>0.79684098467791697</v>
      </c>
      <c r="CT41">
        <f t="shared" si="15"/>
        <v>6.8658360799999971E-2</v>
      </c>
      <c r="CU41">
        <f t="shared" si="16"/>
        <v>1.5779038056251205E-3</v>
      </c>
      <c r="CV41">
        <f t="shared" si="17"/>
        <v>-0.57828917941979974</v>
      </c>
      <c r="CX41">
        <f t="shared" si="18"/>
        <v>6.8430033399999951E-2</v>
      </c>
      <c r="CY41">
        <f t="shared" si="19"/>
        <v>1.995039950913349E-3</v>
      </c>
      <c r="CZ41">
        <f t="shared" si="20"/>
        <v>-0.57828917941979974</v>
      </c>
    </row>
    <row r="42" spans="1:104" x14ac:dyDescent="0.3">
      <c r="A42" s="2">
        <v>41</v>
      </c>
      <c r="B42" s="3">
        <v>7.0816951000000072E-2</v>
      </c>
      <c r="C42" s="3">
        <v>7.1957197000000056E-2</v>
      </c>
      <c r="D42" s="3">
        <v>7.2463294999999969E-2</v>
      </c>
      <c r="E42" s="3">
        <v>7.6270277999999955E-2</v>
      </c>
      <c r="F42" s="3">
        <v>7.0169501999999981E-2</v>
      </c>
      <c r="G42" s="3">
        <v>7.0414182000000006E-2</v>
      </c>
      <c r="H42" s="3">
        <v>7.0831449000000046E-2</v>
      </c>
      <c r="I42" s="3">
        <v>7.1704217999999986E-2</v>
      </c>
      <c r="J42" s="3">
        <v>6.9570200000000026E-2</v>
      </c>
      <c r="K42" s="3">
        <v>6.972445599999999E-2</v>
      </c>
      <c r="L42" s="3">
        <v>6.7196303999999998E-2</v>
      </c>
      <c r="M42" s="3">
        <v>6.9539358999999981E-2</v>
      </c>
      <c r="N42" s="3">
        <v>6.919669500000003E-2</v>
      </c>
      <c r="O42" s="3">
        <v>6.8226908000000031E-2</v>
      </c>
      <c r="P42" s="3">
        <v>7.2938051000000059E-2</v>
      </c>
      <c r="Q42" s="3">
        <v>7.2633866999999977E-2</v>
      </c>
      <c r="R42" s="3">
        <v>7.0501327000000044E-2</v>
      </c>
      <c r="S42" s="3">
        <v>7.5072520000000004E-2</v>
      </c>
      <c r="T42" s="3">
        <v>6.9375830999999985E-2</v>
      </c>
      <c r="U42" s="3">
        <v>7.4088604999999974E-2</v>
      </c>
      <c r="V42" s="3">
        <v>6.9410953999999997E-2</v>
      </c>
      <c r="W42" s="3">
        <v>6.994888500000003E-2</v>
      </c>
      <c r="X42" s="3">
        <v>7.009444400000002E-2</v>
      </c>
      <c r="Y42" s="3">
        <v>7.2078091000000025E-2</v>
      </c>
      <c r="Z42" s="3">
        <v>6.8830007000000012E-2</v>
      </c>
      <c r="AA42" s="3">
        <v>7.2040688000000061E-2</v>
      </c>
      <c r="AB42" s="3">
        <v>7.0040152000000022E-2</v>
      </c>
      <c r="AC42" s="3">
        <v>6.989515999999997E-2</v>
      </c>
      <c r="AD42" s="3">
        <v>6.4868872000000008E-2</v>
      </c>
      <c r="AE42" s="3">
        <v>7.3524463000000012E-2</v>
      </c>
      <c r="AF42" s="3">
        <v>7.0919099999999985E-2</v>
      </c>
      <c r="AG42" s="3">
        <v>6.8622374999999999E-2</v>
      </c>
      <c r="AH42" s="3">
        <v>7.0058802000000003E-2</v>
      </c>
      <c r="AI42" s="3">
        <v>7.2484172000000013E-2</v>
      </c>
      <c r="AJ42" s="3">
        <v>7.3545093999999991E-2</v>
      </c>
      <c r="AK42" s="3">
        <v>6.8641864999999969E-2</v>
      </c>
      <c r="AL42" s="3">
        <v>7.183687900000002E-2</v>
      </c>
      <c r="AM42" s="3">
        <v>6.6886086999999955E-2</v>
      </c>
      <c r="AN42" s="3">
        <v>6.7021952000000024E-2</v>
      </c>
      <c r="AO42" s="3">
        <v>7.2880198999999979E-2</v>
      </c>
      <c r="AP42" s="3">
        <v>6.8779982000000003E-2</v>
      </c>
      <c r="AQ42" s="3">
        <v>7.2023917000000021E-2</v>
      </c>
      <c r="AR42" s="3">
        <v>6.5316050999999972E-2</v>
      </c>
      <c r="AS42" s="3">
        <v>6.9862633999999965E-2</v>
      </c>
      <c r="AT42" s="3">
        <v>6.9726485000000032E-2</v>
      </c>
      <c r="AU42" s="3">
        <v>6.784512999999999E-2</v>
      </c>
      <c r="AV42" s="3">
        <v>6.8444798000000043E-2</v>
      </c>
      <c r="AW42" s="3">
        <v>7.2069599000000026E-2</v>
      </c>
      <c r="AX42" s="3">
        <v>7.1982480999999973E-2</v>
      </c>
      <c r="AY42" s="3">
        <v>6.838694200000002E-2</v>
      </c>
      <c r="AZ42" s="3">
        <v>7.1592430000000026E-2</v>
      </c>
      <c r="BA42" s="3">
        <v>6.9018194000000005E-2</v>
      </c>
      <c r="BB42" s="3">
        <v>7.2571745000000035E-2</v>
      </c>
      <c r="BC42" s="3">
        <v>7.2297522000000003E-2</v>
      </c>
      <c r="BD42" s="3">
        <v>7.1944977999999951E-2</v>
      </c>
      <c r="BE42" s="3">
        <v>6.6795499000000022E-2</v>
      </c>
      <c r="BF42" s="3">
        <v>6.8344451000000042E-2</v>
      </c>
      <c r="BG42" s="3">
        <v>5.1427433999999994E-2</v>
      </c>
      <c r="BH42" s="3">
        <v>6.8523813000000003E-2</v>
      </c>
      <c r="BI42" s="3">
        <v>6.9867068000000032E-2</v>
      </c>
      <c r="BJ42" s="3">
        <v>6.9429294999999988E-2</v>
      </c>
      <c r="BK42" s="3">
        <v>7.0271341000000015E-2</v>
      </c>
      <c r="BL42" s="3">
        <v>7.4169814000000001E-2</v>
      </c>
      <c r="BM42" s="3">
        <v>7.1603358000000006E-2</v>
      </c>
      <c r="BN42" s="3">
        <v>7.1044516000000002E-2</v>
      </c>
      <c r="BO42" s="3">
        <v>6.9186652000000029E-2</v>
      </c>
      <c r="BP42" s="3">
        <v>6.6106612000000051E-2</v>
      </c>
      <c r="BQ42" s="3">
        <v>6.8999061999999958E-2</v>
      </c>
      <c r="BR42" s="3">
        <v>6.8819743000000044E-2</v>
      </c>
      <c r="BS42" s="3">
        <v>7.3553467000000067E-2</v>
      </c>
      <c r="BT42" s="3">
        <v>6.8081910000000009E-2</v>
      </c>
      <c r="BU42" s="3">
        <v>6.9736738000000048E-2</v>
      </c>
      <c r="BV42" s="3">
        <v>7.2892679999999946E-2</v>
      </c>
      <c r="BW42" s="3">
        <v>6.8932520000000039E-2</v>
      </c>
      <c r="BX42" s="3">
        <v>7.3684168999999994E-2</v>
      </c>
      <c r="BZ42">
        <f t="shared" si="0"/>
        <v>7.0128699546666659E-2</v>
      </c>
      <c r="CA42">
        <f t="shared" si="1"/>
        <v>3.1191660386576457E-3</v>
      </c>
      <c r="CB42">
        <f t="shared" si="2"/>
        <v>-2.7881589695101141</v>
      </c>
      <c r="CD42">
        <f t="shared" si="3"/>
        <v>7.0052343150000002E-2</v>
      </c>
      <c r="CE42">
        <f t="shared" si="4"/>
        <v>3.2955742638041247E-3</v>
      </c>
      <c r="CF42">
        <f t="shared" si="5"/>
        <v>-2.9448018244510794</v>
      </c>
      <c r="CH42">
        <f t="shared" si="6"/>
        <v>7.0657985900000025E-2</v>
      </c>
      <c r="CI42">
        <f t="shared" si="7"/>
        <v>2.2895304964825397E-3</v>
      </c>
      <c r="CJ42">
        <f t="shared" si="8"/>
        <v>3.7357173242213784E-2</v>
      </c>
      <c r="CL42">
        <f t="shared" si="9"/>
        <v>7.0780763700000013E-2</v>
      </c>
      <c r="CM42">
        <f t="shared" si="10"/>
        <v>2.2740842427900203E-3</v>
      </c>
      <c r="CN42">
        <f t="shared" si="11"/>
        <v>0.10703618343168769</v>
      </c>
      <c r="CP42">
        <f t="shared" si="12"/>
        <v>7.0734603000000007E-2</v>
      </c>
      <c r="CQ42">
        <f t="shared" si="13"/>
        <v>2.102988505769184E-3</v>
      </c>
      <c r="CR42">
        <f t="shared" si="14"/>
        <v>0.95886060701177023</v>
      </c>
      <c r="CT42">
        <f t="shared" si="15"/>
        <v>7.1392172800000014E-2</v>
      </c>
      <c r="CU42">
        <f t="shared" si="16"/>
        <v>1.8589616203975E-3</v>
      </c>
      <c r="CV42">
        <f t="shared" si="17"/>
        <v>1.9142911086265155</v>
      </c>
      <c r="CX42">
        <f t="shared" si="18"/>
        <v>7.2335444600000007E-2</v>
      </c>
      <c r="CY42">
        <f t="shared" si="19"/>
        <v>2.1278844431583525E-3</v>
      </c>
      <c r="CZ42">
        <f t="shared" si="20"/>
        <v>1.9142911086265155</v>
      </c>
    </row>
    <row r="43" spans="1:104" x14ac:dyDescent="0.3">
      <c r="A43" s="2">
        <v>42</v>
      </c>
      <c r="B43" s="3">
        <v>7.0829039999999968E-2</v>
      </c>
      <c r="C43" s="3">
        <v>6.8366857000000017E-2</v>
      </c>
      <c r="D43" s="3">
        <v>7.0979095999999992E-2</v>
      </c>
      <c r="E43" s="3">
        <v>7.1733802999999943E-2</v>
      </c>
      <c r="F43" s="3">
        <v>6.7764946000000048E-2</v>
      </c>
      <c r="G43" s="3">
        <v>7.1365812000000028E-2</v>
      </c>
      <c r="H43" s="3">
        <v>7.1647715000000001E-2</v>
      </c>
      <c r="I43" s="3">
        <v>7.0654343999999925E-2</v>
      </c>
      <c r="J43" s="3">
        <v>7.1856318999999974E-2</v>
      </c>
      <c r="K43" s="3">
        <v>6.8648218000000039E-2</v>
      </c>
      <c r="L43" s="3">
        <v>6.9016622999999944E-2</v>
      </c>
      <c r="M43" s="3">
        <v>6.7738638999999962E-2</v>
      </c>
      <c r="N43" s="3">
        <v>6.9913229999999993E-2</v>
      </c>
      <c r="O43" s="3">
        <v>7.2200229999999976E-2</v>
      </c>
      <c r="P43" s="3">
        <v>6.9106530999999999E-2</v>
      </c>
      <c r="Q43" s="3">
        <v>7.1875865000000067E-2</v>
      </c>
      <c r="R43" s="3">
        <v>6.9836740999999952E-2</v>
      </c>
      <c r="S43" s="3">
        <v>7.1869747999999983E-2</v>
      </c>
      <c r="T43" s="3">
        <v>7.1256792999999985E-2</v>
      </c>
      <c r="U43" s="3">
        <v>7.3559224999999964E-2</v>
      </c>
      <c r="V43" s="3">
        <v>6.9235887999999982E-2</v>
      </c>
      <c r="W43" s="3">
        <v>6.9894462999999976E-2</v>
      </c>
      <c r="X43" s="3">
        <v>7.382632499999997E-2</v>
      </c>
      <c r="Y43" s="3">
        <v>6.8089503999999967E-2</v>
      </c>
      <c r="Z43" s="3">
        <v>6.8422860000000002E-2</v>
      </c>
      <c r="AA43" s="3">
        <v>7.1108399000000003E-2</v>
      </c>
      <c r="AB43" s="3">
        <v>7.1590566000000022E-2</v>
      </c>
      <c r="AC43" s="3">
        <v>7.0714780999999935E-2</v>
      </c>
      <c r="AD43" s="3">
        <v>7.3264030999999979E-2</v>
      </c>
      <c r="AE43" s="3">
        <v>7.4578666999999987E-2</v>
      </c>
      <c r="AF43" s="3">
        <v>7.038744999999999E-2</v>
      </c>
      <c r="AG43" s="3">
        <v>7.1075165000000023E-2</v>
      </c>
      <c r="AH43" s="3">
        <v>7.2515691000000007E-2</v>
      </c>
      <c r="AI43" s="3">
        <v>7.0688903999999969E-2</v>
      </c>
      <c r="AJ43" s="3">
        <v>6.7967761999999959E-2</v>
      </c>
      <c r="AK43" s="3">
        <v>6.781603399999997E-2</v>
      </c>
      <c r="AL43" s="3">
        <v>6.9845404999999999E-2</v>
      </c>
      <c r="AM43" s="3">
        <v>7.6176035000000045E-2</v>
      </c>
      <c r="AN43" s="3">
        <v>6.6792227999999967E-2</v>
      </c>
      <c r="AO43" s="3">
        <v>6.9477938999999961E-2</v>
      </c>
      <c r="AP43" s="3">
        <v>7.1890554999999981E-2</v>
      </c>
      <c r="AQ43" s="3">
        <v>7.1821436000000002E-2</v>
      </c>
      <c r="AR43" s="3">
        <v>7.1419513999999962E-2</v>
      </c>
      <c r="AS43" s="3">
        <v>6.9495765999999987E-2</v>
      </c>
      <c r="AT43" s="3">
        <v>7.3821450000000066E-2</v>
      </c>
      <c r="AU43" s="3">
        <v>6.7172934999999975E-2</v>
      </c>
      <c r="AV43" s="3">
        <v>7.1814490000000009E-2</v>
      </c>
      <c r="AW43" s="3">
        <v>6.8535460999999992E-2</v>
      </c>
      <c r="AX43" s="3">
        <v>7.555873800000007E-2</v>
      </c>
      <c r="AY43" s="3">
        <v>7.0059541000000003E-2</v>
      </c>
      <c r="AZ43" s="3">
        <v>7.2433596000000031E-2</v>
      </c>
      <c r="BA43" s="3">
        <v>6.7703874000000011E-2</v>
      </c>
      <c r="BB43" s="3">
        <v>6.8563046000000002E-2</v>
      </c>
      <c r="BC43" s="3">
        <v>6.9808629999999997E-2</v>
      </c>
      <c r="BD43" s="3">
        <v>7.1047476000000026E-2</v>
      </c>
      <c r="BE43" s="3">
        <v>7.2758241000000015E-2</v>
      </c>
      <c r="BF43" s="3">
        <v>6.7553351000000011E-2</v>
      </c>
      <c r="BG43" s="3">
        <v>5.2274857999999987E-2</v>
      </c>
      <c r="BH43" s="3">
        <v>6.8955712999999988E-2</v>
      </c>
      <c r="BI43" s="3">
        <v>6.791354899999999E-2</v>
      </c>
      <c r="BJ43" s="3">
        <v>6.9190585999999998E-2</v>
      </c>
      <c r="BK43" s="3">
        <v>7.0230274000000009E-2</v>
      </c>
      <c r="BL43" s="3">
        <v>6.9843767000000001E-2</v>
      </c>
      <c r="BM43" s="3">
        <v>6.758997999999998E-2</v>
      </c>
      <c r="BN43" s="3">
        <v>6.9707142999999999E-2</v>
      </c>
      <c r="BO43" s="3">
        <v>7.0533464000000018E-2</v>
      </c>
      <c r="BP43" s="3">
        <v>6.9857814999999976E-2</v>
      </c>
      <c r="BQ43" s="3">
        <v>7.632010699999997E-2</v>
      </c>
      <c r="BR43" s="3">
        <v>6.9447516999999973E-2</v>
      </c>
      <c r="BS43" s="3">
        <v>7.1138823000000018E-2</v>
      </c>
      <c r="BT43" s="3">
        <v>6.716635600000001E-2</v>
      </c>
      <c r="BU43" s="3">
        <v>6.9835482999999976E-2</v>
      </c>
      <c r="BV43" s="3">
        <v>6.9239417000000067E-2</v>
      </c>
      <c r="BW43" s="3">
        <v>6.9360846999999975E-2</v>
      </c>
      <c r="BX43" s="3">
        <v>7.1117686999999999E-2</v>
      </c>
      <c r="BZ43">
        <f t="shared" si="0"/>
        <v>7.0198258106666689E-2</v>
      </c>
      <c r="CA43">
        <f t="shared" si="1"/>
        <v>2.9442453027605816E-3</v>
      </c>
      <c r="CB43">
        <f t="shared" si="2"/>
        <v>-2.7064928420233416</v>
      </c>
      <c r="CD43">
        <f t="shared" si="3"/>
        <v>7.0238168200000006E-2</v>
      </c>
      <c r="CE43">
        <f t="shared" si="4"/>
        <v>3.1382531455427711E-3</v>
      </c>
      <c r="CF43">
        <f t="shared" si="5"/>
        <v>-2.9481597563755355</v>
      </c>
      <c r="CH43">
        <f t="shared" si="6"/>
        <v>7.0592196799999993E-2</v>
      </c>
      <c r="CI43">
        <f t="shared" si="7"/>
        <v>2.0284513065708847E-3</v>
      </c>
      <c r="CJ43">
        <f t="shared" si="8"/>
        <v>0.44116223450944964</v>
      </c>
      <c r="CL43">
        <f t="shared" si="9"/>
        <v>7.0698175299999999E-2</v>
      </c>
      <c r="CM43">
        <f t="shared" si="10"/>
        <v>1.8096985460134319E-3</v>
      </c>
      <c r="CN43">
        <f t="shared" si="11"/>
        <v>0.14959475795182295</v>
      </c>
      <c r="CP43">
        <f t="shared" si="12"/>
        <v>7.0121426866666656E-2</v>
      </c>
      <c r="CQ43">
        <f t="shared" si="13"/>
        <v>1.5078214787381874E-3</v>
      </c>
      <c r="CR43">
        <f t="shared" si="14"/>
        <v>-0.27314630538601758</v>
      </c>
      <c r="CT43">
        <f t="shared" si="15"/>
        <v>7.0384614999999998E-2</v>
      </c>
      <c r="CU43">
        <f t="shared" si="16"/>
        <v>1.4531742021151248E-3</v>
      </c>
      <c r="CV43">
        <f t="shared" si="17"/>
        <v>-0.86976951362980737</v>
      </c>
      <c r="CX43">
        <f t="shared" si="18"/>
        <v>6.9934748399999996E-2</v>
      </c>
      <c r="CY43">
        <f t="shared" si="19"/>
        <v>1.5680142044303463E-3</v>
      </c>
      <c r="CZ43">
        <f t="shared" si="20"/>
        <v>-0.86976951362980737</v>
      </c>
    </row>
    <row r="44" spans="1:104" x14ac:dyDescent="0.3">
      <c r="A44" s="2">
        <v>43</v>
      </c>
      <c r="B44" s="3">
        <v>7.1866163999999982E-2</v>
      </c>
      <c r="C44" s="3">
        <v>7.3426958000000028E-2</v>
      </c>
      <c r="D44" s="3">
        <v>7.0656286999999998E-2</v>
      </c>
      <c r="E44" s="3">
        <v>6.9719520000000076E-2</v>
      </c>
      <c r="F44" s="3">
        <v>6.892839399999999E-2</v>
      </c>
      <c r="G44" s="3">
        <v>7.1197969000000014E-2</v>
      </c>
      <c r="H44" s="3">
        <v>7.0526865000000036E-2</v>
      </c>
      <c r="I44" s="3">
        <v>7.0808982999999992E-2</v>
      </c>
      <c r="J44" s="3">
        <v>6.5572330000000012E-2</v>
      </c>
      <c r="K44" s="3">
        <v>7.3056794999999938E-2</v>
      </c>
      <c r="L44" s="3">
        <v>7.5383038000000055E-2</v>
      </c>
      <c r="M44" s="3">
        <v>7.0968428E-2</v>
      </c>
      <c r="N44" s="3">
        <v>7.2349858999999933E-2</v>
      </c>
      <c r="O44" s="3">
        <v>7.487784599999997E-2</v>
      </c>
      <c r="P44" s="3">
        <v>6.7547914999999986E-2</v>
      </c>
      <c r="Q44" s="3">
        <v>6.8712503000000008E-2</v>
      </c>
      <c r="R44" s="3">
        <v>7.1509337999999936E-2</v>
      </c>
      <c r="S44" s="3">
        <v>7.0316916000000021E-2</v>
      </c>
      <c r="T44" s="3">
        <v>7.2414895000000049E-2</v>
      </c>
      <c r="U44" s="3">
        <v>6.9052263000000044E-2</v>
      </c>
      <c r="V44" s="3">
        <v>7.282638499999998E-2</v>
      </c>
      <c r="W44" s="3">
        <v>6.8595679000000034E-2</v>
      </c>
      <c r="X44" s="3">
        <v>7.2213029000000026E-2</v>
      </c>
      <c r="Y44" s="3">
        <v>6.9653975000000035E-2</v>
      </c>
      <c r="Z44" s="3">
        <v>6.8092819999999971E-2</v>
      </c>
      <c r="AA44" s="3">
        <v>7.1362995000000026E-2</v>
      </c>
      <c r="AB44" s="3">
        <v>7.1598497999999955E-2</v>
      </c>
      <c r="AC44" s="3">
        <v>7.0546265000000011E-2</v>
      </c>
      <c r="AD44" s="3">
        <v>6.8421398999999966E-2</v>
      </c>
      <c r="AE44" s="3">
        <v>7.0527838000000009E-2</v>
      </c>
      <c r="AF44" s="3">
        <v>6.6915595000000022E-2</v>
      </c>
      <c r="AG44" s="3">
        <v>7.3158799000000066E-2</v>
      </c>
      <c r="AH44" s="3">
        <v>7.5671875E-2</v>
      </c>
      <c r="AI44" s="3">
        <v>6.6038249000000035E-2</v>
      </c>
      <c r="AJ44" s="3">
        <v>6.9936935000000006E-2</v>
      </c>
      <c r="AK44" s="3">
        <v>7.1970134999999977E-2</v>
      </c>
      <c r="AL44" s="3">
        <v>6.9660012999999951E-2</v>
      </c>
      <c r="AM44" s="3">
        <v>7.155856599999999E-2</v>
      </c>
      <c r="AN44" s="3">
        <v>6.9685845999999982E-2</v>
      </c>
      <c r="AO44" s="3">
        <v>7.0916824999999947E-2</v>
      </c>
      <c r="AP44" s="3">
        <v>7.2801744999999987E-2</v>
      </c>
      <c r="AQ44" s="3">
        <v>7.0640758000000012E-2</v>
      </c>
      <c r="AR44" s="3">
        <v>6.9721401000000016E-2</v>
      </c>
      <c r="AS44" s="3">
        <v>6.9756550999999972E-2</v>
      </c>
      <c r="AT44" s="3">
        <v>6.8947676999999985E-2</v>
      </c>
      <c r="AU44" s="3">
        <v>7.4934800999999981E-2</v>
      </c>
      <c r="AV44" s="3">
        <v>7.3188838999999964E-2</v>
      </c>
      <c r="AW44" s="3">
        <v>7.4442652000000012E-2</v>
      </c>
      <c r="AX44" s="3">
        <v>7.2133368999999975E-2</v>
      </c>
      <c r="AY44" s="3">
        <v>6.6595776000000023E-2</v>
      </c>
      <c r="AZ44" s="3">
        <v>7.1214768000000067E-2</v>
      </c>
      <c r="BA44" s="3">
        <v>7.0041796000000045E-2</v>
      </c>
      <c r="BB44" s="3">
        <v>6.8808150999999998E-2</v>
      </c>
      <c r="BC44" s="3">
        <v>7.2131048000000059E-2</v>
      </c>
      <c r="BD44" s="3">
        <v>6.7685015000000043E-2</v>
      </c>
      <c r="BE44" s="3">
        <v>6.6133212999999996E-2</v>
      </c>
      <c r="BF44" s="3">
        <v>6.8500325000000029E-2</v>
      </c>
      <c r="BG44" s="3">
        <v>5.641280999999998E-2</v>
      </c>
      <c r="BH44" s="3">
        <v>7.1479035999999968E-2</v>
      </c>
      <c r="BI44" s="3">
        <v>7.1619195999999982E-2</v>
      </c>
      <c r="BJ44" s="3">
        <v>7.4481223999999971E-2</v>
      </c>
      <c r="BK44" s="3">
        <v>6.8018594000000057E-2</v>
      </c>
      <c r="BL44" s="3">
        <v>6.9089207999999971E-2</v>
      </c>
      <c r="BM44" s="3">
        <v>7.1279462999999987E-2</v>
      </c>
      <c r="BN44" s="3">
        <v>7.0526922999999977E-2</v>
      </c>
      <c r="BO44" s="3">
        <v>7.140650300000001E-2</v>
      </c>
      <c r="BP44" s="3">
        <v>7.2026008999999946E-2</v>
      </c>
      <c r="BQ44" s="3">
        <v>6.7848996000000023E-2</v>
      </c>
      <c r="BR44" s="3">
        <v>6.6701681000000027E-2</v>
      </c>
      <c r="BS44" s="3">
        <v>6.9430580000000047E-2</v>
      </c>
      <c r="BT44" s="3">
        <v>7.2537307000000009E-2</v>
      </c>
      <c r="BU44" s="3">
        <v>6.9889326000000029E-2</v>
      </c>
      <c r="BV44" s="3">
        <v>7.0613174000000001E-2</v>
      </c>
      <c r="BW44" s="3">
        <v>6.6372642000000009E-2</v>
      </c>
      <c r="BX44" s="3">
        <v>7.176547499999994E-2</v>
      </c>
      <c r="BZ44">
        <f t="shared" si="0"/>
        <v>7.0365613586666695E-2</v>
      </c>
      <c r="CA44">
        <f t="shared" si="1"/>
        <v>2.7954618277626574E-3</v>
      </c>
      <c r="CB44">
        <f t="shared" si="2"/>
        <v>-1.5693736460730159</v>
      </c>
      <c r="CD44">
        <f t="shared" si="3"/>
        <v>7.0423898566666684E-2</v>
      </c>
      <c r="CE44">
        <f t="shared" si="4"/>
        <v>2.9256746836719906E-3</v>
      </c>
      <c r="CF44">
        <f t="shared" si="5"/>
        <v>-1.7435613764393674</v>
      </c>
      <c r="CH44">
        <f t="shared" si="6"/>
        <v>7.0706124674999996E-2</v>
      </c>
      <c r="CI44">
        <f t="shared" si="7"/>
        <v>2.2643318698871324E-3</v>
      </c>
      <c r="CJ44">
        <f t="shared" si="8"/>
        <v>-2.5959208994853881E-2</v>
      </c>
      <c r="CL44">
        <f t="shared" si="9"/>
        <v>7.0757738299999998E-2</v>
      </c>
      <c r="CM44">
        <f t="shared" si="10"/>
        <v>2.1061878961229287E-3</v>
      </c>
      <c r="CN44">
        <f t="shared" si="11"/>
        <v>-4.9710150374796383E-2</v>
      </c>
      <c r="CP44">
        <f t="shared" si="12"/>
        <v>7.1125823399999996E-2</v>
      </c>
      <c r="CQ44">
        <f t="shared" si="13"/>
        <v>2.5090565727739354E-3</v>
      </c>
      <c r="CR44">
        <f t="shared" si="14"/>
        <v>-0.37273184500596457</v>
      </c>
      <c r="CT44">
        <f t="shared" si="15"/>
        <v>7.05760265E-2</v>
      </c>
      <c r="CU44">
        <f t="shared" si="16"/>
        <v>2.1185299678324614E-3</v>
      </c>
      <c r="CV44">
        <f t="shared" si="17"/>
        <v>-1.1167030865645993</v>
      </c>
      <c r="CX44">
        <f t="shared" si="18"/>
        <v>7.091946460000001E-2</v>
      </c>
      <c r="CY44">
        <f t="shared" si="19"/>
        <v>1.591053395169324E-3</v>
      </c>
      <c r="CZ44">
        <f t="shared" si="20"/>
        <v>-1.1167030865645993</v>
      </c>
    </row>
    <row r="45" spans="1:104" x14ac:dyDescent="0.3">
      <c r="A45" s="2">
        <v>44</v>
      </c>
      <c r="B45" s="3">
        <v>7.3302934999999958E-2</v>
      </c>
      <c r="C45" s="3">
        <v>6.9228231000000015E-2</v>
      </c>
      <c r="D45" s="3">
        <v>7.3073252000000005E-2</v>
      </c>
      <c r="E45" s="3">
        <v>7.2493252999999966E-2</v>
      </c>
      <c r="F45" s="3">
        <v>7.2536635000000016E-2</v>
      </c>
      <c r="G45" s="3">
        <v>7.2845736000000008E-2</v>
      </c>
      <c r="H45" s="3">
        <v>7.2617400999999998E-2</v>
      </c>
      <c r="I45" s="3">
        <v>6.918791299999999E-2</v>
      </c>
      <c r="J45" s="3">
        <v>7.2292361999999957E-2</v>
      </c>
      <c r="K45" s="3">
        <v>6.4810670000000001E-2</v>
      </c>
      <c r="L45" s="3">
        <v>6.9605624000000046E-2</v>
      </c>
      <c r="M45" s="3">
        <v>7.2027193999999975E-2</v>
      </c>
      <c r="N45" s="3">
        <v>6.9646131999999999E-2</v>
      </c>
      <c r="O45" s="3">
        <v>6.6574254000000013E-2</v>
      </c>
      <c r="P45" s="3">
        <v>7.1504761E-2</v>
      </c>
      <c r="Q45" s="3">
        <v>6.949155199999997E-2</v>
      </c>
      <c r="R45" s="3">
        <v>7.0907214999999996E-2</v>
      </c>
      <c r="S45" s="3">
        <v>6.9180912000000108E-2</v>
      </c>
      <c r="T45" s="3">
        <v>7.1908877000000065E-2</v>
      </c>
      <c r="U45" s="3">
        <v>7.2140743999999951E-2</v>
      </c>
      <c r="V45" s="3">
        <v>7.275754700000002E-2</v>
      </c>
      <c r="W45" s="3">
        <v>6.9351849999999979E-2</v>
      </c>
      <c r="X45" s="3">
        <v>7.0989984999999964E-2</v>
      </c>
      <c r="Y45" s="3">
        <v>6.8566361000000062E-2</v>
      </c>
      <c r="Z45" s="3">
        <v>7.0994785999999976E-2</v>
      </c>
      <c r="AA45" s="3">
        <v>7.1219568000000025E-2</v>
      </c>
      <c r="AB45" s="3">
        <v>6.9448559000000021E-2</v>
      </c>
      <c r="AC45" s="3">
        <v>6.8852966999999973E-2</v>
      </c>
      <c r="AD45" s="3">
        <v>7.1612357999999959E-2</v>
      </c>
      <c r="AE45" s="3">
        <v>7.2178080000000019E-2</v>
      </c>
      <c r="AF45" s="3">
        <v>7.3734325000000017E-2</v>
      </c>
      <c r="AG45" s="3">
        <v>7.0224765000000036E-2</v>
      </c>
      <c r="AH45" s="3">
        <v>6.5796095000000013E-2</v>
      </c>
      <c r="AI45" s="3">
        <v>6.9036075000000002E-2</v>
      </c>
      <c r="AJ45" s="3">
        <v>7.2555910999999917E-2</v>
      </c>
      <c r="AK45" s="3">
        <v>6.6994707999999986E-2</v>
      </c>
      <c r="AL45" s="3">
        <v>7.4586163000000011E-2</v>
      </c>
      <c r="AM45" s="3">
        <v>6.9711905999999962E-2</v>
      </c>
      <c r="AN45" s="3">
        <v>7.0461878000000006E-2</v>
      </c>
      <c r="AO45" s="3">
        <v>7.1910372999999986E-2</v>
      </c>
      <c r="AP45" s="3">
        <v>7.3621776999999958E-2</v>
      </c>
      <c r="AQ45" s="3">
        <v>7.0097025999999993E-2</v>
      </c>
      <c r="AR45" s="3">
        <v>7.0507340000000002E-2</v>
      </c>
      <c r="AS45" s="3">
        <v>7.4280947000000055E-2</v>
      </c>
      <c r="AT45" s="3">
        <v>7.1751323999999991E-2</v>
      </c>
      <c r="AU45" s="3">
        <v>7.0992831000000076E-2</v>
      </c>
      <c r="AV45" s="3">
        <v>7.0423735000000043E-2</v>
      </c>
      <c r="AW45" s="3">
        <v>7.1702573999999991E-2</v>
      </c>
      <c r="AX45" s="3">
        <v>7.3108311000000023E-2</v>
      </c>
      <c r="AY45" s="3">
        <v>7.6437657999999936E-2</v>
      </c>
      <c r="AZ45" s="3">
        <v>6.8423523999999958E-2</v>
      </c>
      <c r="BA45" s="3">
        <v>6.8733173999999994E-2</v>
      </c>
      <c r="BB45" s="3">
        <v>6.7127738000000048E-2</v>
      </c>
      <c r="BC45" s="3">
        <v>7.0566577000000005E-2</v>
      </c>
      <c r="BD45" s="3">
        <v>7.4096222999999947E-2</v>
      </c>
      <c r="BE45" s="3">
        <v>7.2292843999999995E-2</v>
      </c>
      <c r="BF45" s="3">
        <v>7.0067482E-2</v>
      </c>
      <c r="BG45" s="3">
        <v>5.5953442999999964E-2</v>
      </c>
      <c r="BH45" s="3">
        <v>7.0867552000000028E-2</v>
      </c>
      <c r="BI45" s="3">
        <v>7.109134900000004E-2</v>
      </c>
      <c r="BJ45" s="3">
        <v>6.7833084999999974E-2</v>
      </c>
      <c r="BK45" s="3">
        <v>7.1916157000000008E-2</v>
      </c>
      <c r="BL45" s="3">
        <v>7.2794715999999954E-2</v>
      </c>
      <c r="BM45" s="3">
        <v>6.7222823999999987E-2</v>
      </c>
      <c r="BN45" s="3">
        <v>7.4964968000000007E-2</v>
      </c>
      <c r="BO45" s="3">
        <v>7.451332400000002E-2</v>
      </c>
      <c r="BP45" s="3">
        <v>7.0147036999999995E-2</v>
      </c>
      <c r="BQ45" s="3">
        <v>7.0119193999999996E-2</v>
      </c>
      <c r="BR45" s="3">
        <v>7.1972896000000036E-2</v>
      </c>
      <c r="BS45" s="3">
        <v>7.3554620000000001E-2</v>
      </c>
      <c r="BT45" s="3">
        <v>7.1574381000000076E-2</v>
      </c>
      <c r="BU45" s="3">
        <v>6.9624458999999986E-2</v>
      </c>
      <c r="BV45" s="3">
        <v>6.784035200000002E-2</v>
      </c>
      <c r="BW45" s="3">
        <v>7.1568471999999994E-2</v>
      </c>
      <c r="BX45" s="3">
        <v>7.1730843000000002E-2</v>
      </c>
      <c r="BZ45">
        <f t="shared" si="0"/>
        <v>7.0745075600000026E-2</v>
      </c>
      <c r="CA45">
        <f t="shared" si="1"/>
        <v>2.7949494538738154E-3</v>
      </c>
      <c r="CB45">
        <f t="shared" si="2"/>
        <v>-2.0290401083780996</v>
      </c>
      <c r="CD45">
        <f t="shared" si="3"/>
        <v>7.0641722366666687E-2</v>
      </c>
      <c r="CE45">
        <f t="shared" si="4"/>
        <v>2.8999800332276567E-3</v>
      </c>
      <c r="CF45">
        <f t="shared" si="5"/>
        <v>-2.2218782535686716</v>
      </c>
      <c r="CH45">
        <f t="shared" si="6"/>
        <v>7.0658997825000014E-2</v>
      </c>
      <c r="CI45">
        <f t="shared" si="7"/>
        <v>2.1681351178055456E-3</v>
      </c>
      <c r="CJ45">
        <f t="shared" si="8"/>
        <v>-0.71753568550132485</v>
      </c>
      <c r="CL45">
        <f t="shared" si="9"/>
        <v>7.0711590466666668E-2</v>
      </c>
      <c r="CM45">
        <f t="shared" si="10"/>
        <v>1.9754477417961601E-3</v>
      </c>
      <c r="CN45">
        <f t="shared" si="11"/>
        <v>-1.0428147669670376</v>
      </c>
      <c r="CP45">
        <f t="shared" si="12"/>
        <v>7.0783090199999996E-2</v>
      </c>
      <c r="CQ45">
        <f t="shared" si="13"/>
        <v>2.4574394054566327E-3</v>
      </c>
      <c r="CR45">
        <f t="shared" si="14"/>
        <v>-1.1989101674796108</v>
      </c>
      <c r="CT45">
        <f t="shared" si="15"/>
        <v>7.1238838799999996E-2</v>
      </c>
      <c r="CU45">
        <f t="shared" si="16"/>
        <v>2.5699426616265062E-3</v>
      </c>
      <c r="CV45">
        <f t="shared" si="17"/>
        <v>-1.7837307201401975</v>
      </c>
      <c r="CX45">
        <f t="shared" si="18"/>
        <v>7.2126861199999989E-2</v>
      </c>
      <c r="CY45">
        <f t="shared" si="19"/>
        <v>1.4820944426045602E-3</v>
      </c>
      <c r="CZ45">
        <f t="shared" si="20"/>
        <v>-1.7837307201401975</v>
      </c>
    </row>
    <row r="46" spans="1:104" x14ac:dyDescent="0.3">
      <c r="A46" s="2">
        <v>45</v>
      </c>
      <c r="B46" s="3">
        <v>7.2074115000000022E-2</v>
      </c>
      <c r="C46" s="3">
        <v>7.5408460000000024E-2</v>
      </c>
      <c r="D46" s="3">
        <v>7.2784175000000048E-2</v>
      </c>
      <c r="E46" s="3">
        <v>6.9726004999999938E-2</v>
      </c>
      <c r="F46" s="3">
        <v>6.8257439999999975E-2</v>
      </c>
      <c r="G46" s="3">
        <v>7.1427707999999965E-2</v>
      </c>
      <c r="H46" s="3">
        <v>7.3342050000000075E-2</v>
      </c>
      <c r="I46" s="3">
        <v>7.1273055999999987E-2</v>
      </c>
      <c r="J46" s="3">
        <v>7.3757123000000036E-2</v>
      </c>
      <c r="K46" s="3">
        <v>7.4489992000000005E-2</v>
      </c>
      <c r="L46" s="3">
        <v>6.7636727000000008E-2</v>
      </c>
      <c r="M46" s="3">
        <v>7.1007688999999999E-2</v>
      </c>
      <c r="N46" s="3">
        <v>7.1787992000000009E-2</v>
      </c>
      <c r="O46" s="3">
        <v>7.2629590999999966E-2</v>
      </c>
      <c r="P46" s="3">
        <v>7.473648300000002E-2</v>
      </c>
      <c r="Q46" s="3">
        <v>7.1667237999999953E-2</v>
      </c>
      <c r="R46" s="3">
        <v>7.2930024000000024E-2</v>
      </c>
      <c r="S46" s="3">
        <v>7.3015565000000004E-2</v>
      </c>
      <c r="T46" s="3">
        <v>7.1622266000000018E-2</v>
      </c>
      <c r="U46" s="3">
        <v>7.235702099999998E-2</v>
      </c>
      <c r="V46" s="3">
        <v>6.9385668999999997E-2</v>
      </c>
      <c r="W46" s="3">
        <v>6.8936530000000024E-2</v>
      </c>
      <c r="X46" s="3">
        <v>7.1831065000000069E-2</v>
      </c>
      <c r="Y46" s="3">
        <v>7.1063473999999988E-2</v>
      </c>
      <c r="Z46" s="3">
        <v>7.0178329999999983E-2</v>
      </c>
      <c r="AA46" s="3">
        <v>7.0236820999999949E-2</v>
      </c>
      <c r="AB46" s="3">
        <v>6.8154656000000008E-2</v>
      </c>
      <c r="AC46" s="3">
        <v>7.0766900999999965E-2</v>
      </c>
      <c r="AD46" s="3">
        <v>6.8020278000000003E-2</v>
      </c>
      <c r="AE46" s="3">
        <v>7.2193802999999987E-2</v>
      </c>
      <c r="AF46" s="3">
        <v>7.2058956000000021E-2</v>
      </c>
      <c r="AG46" s="3">
        <v>6.696655E-2</v>
      </c>
      <c r="AH46" s="3">
        <v>7.1560037000000021E-2</v>
      </c>
      <c r="AI46" s="3">
        <v>7.2733659999999992E-2</v>
      </c>
      <c r="AJ46" s="3">
        <v>7.4681070999999946E-2</v>
      </c>
      <c r="AK46" s="3">
        <v>7.0835730000000027E-2</v>
      </c>
      <c r="AL46" s="3">
        <v>6.8235146999999996E-2</v>
      </c>
      <c r="AM46" s="3">
        <v>6.9230434999999993E-2</v>
      </c>
      <c r="AN46" s="3">
        <v>7.0476526999999997E-2</v>
      </c>
      <c r="AO46" s="3">
        <v>7.3200879999999996E-2</v>
      </c>
      <c r="AP46" s="3">
        <v>7.1185426000000038E-2</v>
      </c>
      <c r="AQ46" s="3">
        <v>6.8463266000000036E-2</v>
      </c>
      <c r="AR46" s="3">
        <v>6.8118691999999981E-2</v>
      </c>
      <c r="AS46" s="3">
        <v>7.1499184000000118E-2</v>
      </c>
      <c r="AT46" s="3">
        <v>7.3952303000000025E-2</v>
      </c>
      <c r="AU46" s="3">
        <v>7.1383297999999998E-2</v>
      </c>
      <c r="AV46" s="3">
        <v>7.5509217000000017E-2</v>
      </c>
      <c r="AW46" s="3">
        <v>7.141083500000002E-2</v>
      </c>
      <c r="AX46" s="3">
        <v>7.5497932999999975E-2</v>
      </c>
      <c r="AY46" s="3">
        <v>7.3322074000000043E-2</v>
      </c>
      <c r="AZ46" s="3">
        <v>6.8608839000000019E-2</v>
      </c>
      <c r="BA46" s="3">
        <v>7.0318740999999962E-2</v>
      </c>
      <c r="BB46" s="3">
        <v>7.2674793999999973E-2</v>
      </c>
      <c r="BC46" s="3">
        <v>7.3012943999999955E-2</v>
      </c>
      <c r="BD46" s="3">
        <v>7.0749256000000066E-2</v>
      </c>
      <c r="BE46" s="3">
        <v>7.5583575E-2</v>
      </c>
      <c r="BF46" s="3">
        <v>7.0642924999999995E-2</v>
      </c>
      <c r="BG46" s="3">
        <v>5.7524364000000008E-2</v>
      </c>
      <c r="BH46" s="3">
        <v>6.8158276000000032E-2</v>
      </c>
      <c r="BI46" s="3">
        <v>7.0127777000000002E-2</v>
      </c>
      <c r="BJ46" s="3">
        <v>7.1934450999999983E-2</v>
      </c>
      <c r="BK46" s="3">
        <v>7.0172373999999954E-2</v>
      </c>
      <c r="BL46" s="3">
        <v>7.0573299000000006E-2</v>
      </c>
      <c r="BM46" s="3">
        <v>7.1786374000000028E-2</v>
      </c>
      <c r="BN46" s="3">
        <v>7.0895893999999987E-2</v>
      </c>
      <c r="BO46" s="3">
        <v>7.1920463000000087E-2</v>
      </c>
      <c r="BP46" s="3">
        <v>7.0102549E-2</v>
      </c>
      <c r="BQ46" s="3">
        <v>7.6216644999999972E-2</v>
      </c>
      <c r="BR46" s="3">
        <v>6.8024686000000001E-2</v>
      </c>
      <c r="BS46" s="3">
        <v>7.4980437999999955E-2</v>
      </c>
      <c r="BT46" s="3">
        <v>7.1103415999999989E-2</v>
      </c>
      <c r="BU46" s="3">
        <v>7.4055381000000031E-2</v>
      </c>
      <c r="BV46" s="3">
        <v>7.1310162000000024E-2</v>
      </c>
      <c r="BW46" s="3">
        <v>6.8214590999999991E-2</v>
      </c>
      <c r="BX46" s="3">
        <v>7.0397644000000023E-2</v>
      </c>
      <c r="BZ46">
        <f t="shared" si="0"/>
        <v>7.1228124346666657E-2</v>
      </c>
      <c r="CA46">
        <f t="shared" si="1"/>
        <v>2.6812202243381334E-3</v>
      </c>
      <c r="CB46">
        <f t="shared" si="2"/>
        <v>-1.6104361578068829</v>
      </c>
      <c r="CD46">
        <f t="shared" si="3"/>
        <v>7.117368265E-2</v>
      </c>
      <c r="CE46">
        <f t="shared" si="4"/>
        <v>2.7921565039752579E-3</v>
      </c>
      <c r="CF46">
        <f t="shared" si="5"/>
        <v>-1.8391188759614439</v>
      </c>
      <c r="CH46">
        <f t="shared" si="6"/>
        <v>7.1316931E-2</v>
      </c>
      <c r="CI46">
        <f t="shared" si="7"/>
        <v>2.066908976618812E-3</v>
      </c>
      <c r="CJ46">
        <f t="shared" si="8"/>
        <v>-0.19609266701383843</v>
      </c>
      <c r="CL46">
        <f t="shared" si="9"/>
        <v>7.1423274899999972E-2</v>
      </c>
      <c r="CM46">
        <f t="shared" si="10"/>
        <v>1.9945526414054857E-3</v>
      </c>
      <c r="CN46">
        <f t="shared" si="11"/>
        <v>-0.1388748651196707</v>
      </c>
      <c r="CP46">
        <f t="shared" si="12"/>
        <v>7.2022573733333317E-2</v>
      </c>
      <c r="CQ46">
        <f t="shared" si="13"/>
        <v>2.1802950439715574E-3</v>
      </c>
      <c r="CR46">
        <f t="shared" si="14"/>
        <v>-0.49856774989784625</v>
      </c>
      <c r="CT46">
        <f t="shared" si="15"/>
        <v>7.2254012399999998E-2</v>
      </c>
      <c r="CU46">
        <f t="shared" si="16"/>
        <v>2.0667659269407238E-3</v>
      </c>
      <c r="CV46">
        <f t="shared" si="17"/>
        <v>-0.45811657386506083</v>
      </c>
      <c r="CX46">
        <f t="shared" si="18"/>
        <v>7.1650038999999999E-2</v>
      </c>
      <c r="CY46">
        <f t="shared" si="19"/>
        <v>2.4820744606667512E-3</v>
      </c>
      <c r="CZ46">
        <f t="shared" si="20"/>
        <v>-0.45811657386506083</v>
      </c>
    </row>
    <row r="47" spans="1:104" x14ac:dyDescent="0.3">
      <c r="A47" s="2">
        <v>46</v>
      </c>
      <c r="B47" s="3">
        <v>7.2931189000000035E-2</v>
      </c>
      <c r="C47" s="3">
        <v>7.5377135000000053E-2</v>
      </c>
      <c r="D47" s="3">
        <v>7.2075309000000046E-2</v>
      </c>
      <c r="E47" s="3">
        <v>7.1935171999999936E-2</v>
      </c>
      <c r="F47" s="3">
        <v>7.1877750000000046E-2</v>
      </c>
      <c r="G47" s="3">
        <v>7.2501340000000039E-2</v>
      </c>
      <c r="H47" s="3">
        <v>6.9258945000000016E-2</v>
      </c>
      <c r="I47" s="3">
        <v>7.0097137000000004E-2</v>
      </c>
      <c r="J47" s="3">
        <v>7.2887316000000021E-2</v>
      </c>
      <c r="K47" s="3">
        <v>6.8404584000000004E-2</v>
      </c>
      <c r="L47" s="3">
        <v>7.4110616999999976E-2</v>
      </c>
      <c r="M47" s="3">
        <v>6.7648427999999983E-2</v>
      </c>
      <c r="N47" s="3">
        <v>7.3978359999999938E-2</v>
      </c>
      <c r="O47" s="3">
        <v>6.9618454999999996E-2</v>
      </c>
      <c r="P47" s="3">
        <v>7.0660794000000027E-2</v>
      </c>
      <c r="Q47" s="3">
        <v>7.0919148999999959E-2</v>
      </c>
      <c r="R47" s="3">
        <v>6.902527299999997E-2</v>
      </c>
      <c r="S47" s="3">
        <v>6.9852763000000012E-2</v>
      </c>
      <c r="T47" s="3">
        <v>7.066813300000005E-2</v>
      </c>
      <c r="U47" s="3">
        <v>6.8390302E-2</v>
      </c>
      <c r="V47" s="3">
        <v>7.039570900000007E-2</v>
      </c>
      <c r="W47" s="3">
        <v>7.0457075000000022E-2</v>
      </c>
      <c r="X47" s="3">
        <v>7.2649513000000013E-2</v>
      </c>
      <c r="Y47" s="3">
        <v>7.3310700999999978E-2</v>
      </c>
      <c r="Z47" s="3">
        <v>6.9787543999999993E-2</v>
      </c>
      <c r="AA47" s="3">
        <v>7.5136790999999967E-2</v>
      </c>
      <c r="AB47" s="3">
        <v>7.1777618000000057E-2</v>
      </c>
      <c r="AC47" s="3">
        <v>6.9431922000000035E-2</v>
      </c>
      <c r="AD47" s="3">
        <v>6.8166981000000043E-2</v>
      </c>
      <c r="AE47" s="3">
        <v>6.9394351999999992E-2</v>
      </c>
      <c r="AF47" s="3">
        <v>7.0254019999999931E-2</v>
      </c>
      <c r="AG47" s="3">
        <v>6.8941887000000007E-2</v>
      </c>
      <c r="AH47" s="3">
        <v>7.3224335000000085E-2</v>
      </c>
      <c r="AI47" s="3">
        <v>6.8840215999999968E-2</v>
      </c>
      <c r="AJ47" s="3">
        <v>7.2040028000000006E-2</v>
      </c>
      <c r="AK47" s="3">
        <v>7.1883350000000013E-2</v>
      </c>
      <c r="AL47" s="3">
        <v>7.1758399000000028E-2</v>
      </c>
      <c r="AM47" s="3">
        <v>7.2686731000000004E-2</v>
      </c>
      <c r="AN47" s="3">
        <v>7.2256928999999998E-2</v>
      </c>
      <c r="AO47" s="3">
        <v>7.2270901999999956E-2</v>
      </c>
      <c r="AP47" s="3">
        <v>7.0737944000000011E-2</v>
      </c>
      <c r="AQ47" s="3">
        <v>7.3822610999999941E-2</v>
      </c>
      <c r="AR47" s="3">
        <v>7.371566400000007E-2</v>
      </c>
      <c r="AS47" s="3">
        <v>7.2510298999999986E-2</v>
      </c>
      <c r="AT47" s="3">
        <v>7.3161671000000039E-2</v>
      </c>
      <c r="AU47" s="3">
        <v>7.073772400000003E-2</v>
      </c>
      <c r="AV47" s="3">
        <v>7.3353873E-2</v>
      </c>
      <c r="AW47" s="3">
        <v>7.0719257000000035E-2</v>
      </c>
      <c r="AX47" s="3">
        <v>7.0707145999999971E-2</v>
      </c>
      <c r="AY47" s="3">
        <v>7.1302867000000048E-2</v>
      </c>
      <c r="AZ47" s="3">
        <v>7.3577381999999955E-2</v>
      </c>
      <c r="BA47" s="3">
        <v>6.9679002000000045E-2</v>
      </c>
      <c r="BB47" s="3">
        <v>6.7633918000000029E-2</v>
      </c>
      <c r="BC47" s="3">
        <v>6.7244777999999977E-2</v>
      </c>
      <c r="BD47" s="3">
        <v>7.1852820999999983E-2</v>
      </c>
      <c r="BE47" s="3">
        <v>7.3957619999999974E-2</v>
      </c>
      <c r="BF47" s="3">
        <v>7.1991210000000042E-2</v>
      </c>
      <c r="BG47" s="3">
        <v>5.6288048000000014E-2</v>
      </c>
      <c r="BH47" s="3">
        <v>6.8342172000000034E-2</v>
      </c>
      <c r="BI47" s="3">
        <v>7.1194250000000042E-2</v>
      </c>
      <c r="BJ47" s="3">
        <v>7.1009973000000032E-2</v>
      </c>
      <c r="BK47" s="3">
        <v>7.2314287000000033E-2</v>
      </c>
      <c r="BL47" s="3">
        <v>7.2553712999999992E-2</v>
      </c>
      <c r="BM47" s="3">
        <v>7.4529659999999928E-2</v>
      </c>
      <c r="BN47" s="3">
        <v>7.0358517000000023E-2</v>
      </c>
      <c r="BO47" s="3">
        <v>7.1311056999999942E-2</v>
      </c>
      <c r="BP47" s="3">
        <v>7.2027336999999997E-2</v>
      </c>
      <c r="BQ47" s="3">
        <v>7.1784565999999966E-2</v>
      </c>
      <c r="BR47" s="3">
        <v>7.196846699999998E-2</v>
      </c>
      <c r="BS47" s="3">
        <v>7.0061354000000062E-2</v>
      </c>
      <c r="BT47" s="3">
        <v>7.0231034000000025E-2</v>
      </c>
      <c r="BU47" s="3">
        <v>7.5045742000000012E-2</v>
      </c>
      <c r="BV47" s="3">
        <v>7.0236543999999984E-2</v>
      </c>
      <c r="BW47" s="3">
        <v>7.3090825999999984E-2</v>
      </c>
      <c r="BX47" s="3">
        <v>6.7799940000000003E-2</v>
      </c>
      <c r="BZ47">
        <f t="shared" si="0"/>
        <v>7.1116485706666663E-2</v>
      </c>
      <c r="CA47">
        <f t="shared" si="1"/>
        <v>2.5759747054120751E-3</v>
      </c>
      <c r="CB47">
        <f t="shared" si="2"/>
        <v>-2.4964590118194265</v>
      </c>
      <c r="CD47">
        <f t="shared" si="3"/>
        <v>7.0990223516666687E-2</v>
      </c>
      <c r="CE47">
        <f t="shared" si="4"/>
        <v>2.7262093363022294E-3</v>
      </c>
      <c r="CF47">
        <f t="shared" si="5"/>
        <v>-2.5669265993341965</v>
      </c>
      <c r="CH47">
        <f t="shared" si="6"/>
        <v>7.1172078850000015E-2</v>
      </c>
      <c r="CI47">
        <f t="shared" si="7"/>
        <v>1.9281032638460871E-3</v>
      </c>
      <c r="CJ47">
        <f t="shared" si="8"/>
        <v>0.18377379561347704</v>
      </c>
      <c r="CL47">
        <f t="shared" si="9"/>
        <v>7.1090878566666696E-2</v>
      </c>
      <c r="CM47">
        <f t="shared" si="10"/>
        <v>2.0555458226703604E-3</v>
      </c>
      <c r="CN47">
        <f t="shared" si="11"/>
        <v>0.36466244091547068</v>
      </c>
      <c r="CP47">
        <f t="shared" si="12"/>
        <v>7.1557502066666695E-2</v>
      </c>
      <c r="CQ47">
        <f t="shared" si="13"/>
        <v>2.1483309025952706E-3</v>
      </c>
      <c r="CR47">
        <f t="shared" si="14"/>
        <v>-0.16324277992305647</v>
      </c>
      <c r="CT47">
        <f t="shared" si="15"/>
        <v>7.1734587700000019E-2</v>
      </c>
      <c r="CU47">
        <f t="shared" si="16"/>
        <v>1.9155284871780055E-3</v>
      </c>
      <c r="CV47">
        <f t="shared" si="17"/>
        <v>-7.4456122202383929E-2</v>
      </c>
      <c r="CX47">
        <f t="shared" si="18"/>
        <v>7.2839311000000032E-2</v>
      </c>
      <c r="CY47">
        <f t="shared" si="19"/>
        <v>1.3247458749440391E-3</v>
      </c>
      <c r="CZ47">
        <f t="shared" si="20"/>
        <v>-7.4456122202383929E-2</v>
      </c>
    </row>
    <row r="48" spans="1:104" x14ac:dyDescent="0.3">
      <c r="A48" s="2">
        <v>47</v>
      </c>
      <c r="B48" s="3">
        <v>7.2121924000000018E-2</v>
      </c>
      <c r="C48" s="3">
        <v>7.0442002000000017E-2</v>
      </c>
      <c r="D48" s="3">
        <v>7.0976504999999995E-2</v>
      </c>
      <c r="E48" s="3">
        <v>7.0860356999999999E-2</v>
      </c>
      <c r="F48" s="3">
        <v>7.2631979999999985E-2</v>
      </c>
      <c r="G48" s="3">
        <v>7.2507054999999945E-2</v>
      </c>
      <c r="H48" s="3">
        <v>7.406405700000003E-2</v>
      </c>
      <c r="I48" s="3">
        <v>7.0663892999999992E-2</v>
      </c>
      <c r="J48" s="3">
        <v>7.2171374999999996E-2</v>
      </c>
      <c r="K48" s="3">
        <v>7.2247290999999922E-2</v>
      </c>
      <c r="L48" s="3">
        <v>7.380268600000002E-2</v>
      </c>
      <c r="M48" s="3">
        <v>7.4636291999999937E-2</v>
      </c>
      <c r="N48" s="3">
        <v>7.427072500000001E-2</v>
      </c>
      <c r="O48" s="3">
        <v>7.1908465999999921E-2</v>
      </c>
      <c r="P48" s="3">
        <v>7.1959426000000007E-2</v>
      </c>
      <c r="Q48" s="3">
        <v>6.9663446000000032E-2</v>
      </c>
      <c r="R48" s="3">
        <v>6.8056345000000018E-2</v>
      </c>
      <c r="S48" s="3">
        <v>6.8632995999999946E-2</v>
      </c>
      <c r="T48" s="3">
        <v>6.9920907999999976E-2</v>
      </c>
      <c r="U48" s="3">
        <v>7.2709364000000026E-2</v>
      </c>
      <c r="V48" s="3">
        <v>7.1292266999999993E-2</v>
      </c>
      <c r="W48" s="3">
        <v>7.2010460999999998E-2</v>
      </c>
      <c r="X48" s="3">
        <v>7.1803203000000024E-2</v>
      </c>
      <c r="Y48" s="3">
        <v>6.5026934000000022E-2</v>
      </c>
      <c r="Z48" s="3">
        <v>7.4125081000000023E-2</v>
      </c>
      <c r="AA48" s="3">
        <v>6.7872455999999942E-2</v>
      </c>
      <c r="AB48" s="3">
        <v>7.3225003999999996E-2</v>
      </c>
      <c r="AC48" s="3">
        <v>7.0758640000000012E-2</v>
      </c>
      <c r="AD48" s="3">
        <v>7.202803999999996E-2</v>
      </c>
      <c r="AE48" s="3">
        <v>7.0341381000000022E-2</v>
      </c>
      <c r="AF48" s="3">
        <v>7.3000497000000025E-2</v>
      </c>
      <c r="AG48" s="3">
        <v>7.0855843000000016E-2</v>
      </c>
      <c r="AH48" s="3">
        <v>7.2810956999999996E-2</v>
      </c>
      <c r="AI48" s="3">
        <v>6.9135133999999931E-2</v>
      </c>
      <c r="AJ48" s="3">
        <v>7.3344302000000014E-2</v>
      </c>
      <c r="AK48" s="3">
        <v>6.913990400000003E-2</v>
      </c>
      <c r="AL48" s="3">
        <v>7.1220078000000006E-2</v>
      </c>
      <c r="AM48" s="3">
        <v>7.1059725000000004E-2</v>
      </c>
      <c r="AN48" s="3">
        <v>7.3282175999999963E-2</v>
      </c>
      <c r="AO48" s="3">
        <v>7.1184285999999986E-2</v>
      </c>
      <c r="AP48" s="3">
        <v>7.2528614999999977E-2</v>
      </c>
      <c r="AQ48" s="3">
        <v>7.3669452999999968E-2</v>
      </c>
      <c r="AR48" s="3">
        <v>7.0843925000000002E-2</v>
      </c>
      <c r="AS48" s="3">
        <v>6.7784983999999979E-2</v>
      </c>
      <c r="AT48" s="3">
        <v>7.6577018000000066E-2</v>
      </c>
      <c r="AU48" s="3">
        <v>7.0666012000000042E-2</v>
      </c>
      <c r="AV48" s="3">
        <v>7.4715638000000029E-2</v>
      </c>
      <c r="AW48" s="3">
        <v>7.0522442000000005E-2</v>
      </c>
      <c r="AX48" s="3">
        <v>7.1172103999999944E-2</v>
      </c>
      <c r="AY48" s="3">
        <v>6.9816399000000001E-2</v>
      </c>
      <c r="AZ48" s="3">
        <v>6.8605328999999979E-2</v>
      </c>
      <c r="BA48" s="3">
        <v>6.8949916000000014E-2</v>
      </c>
      <c r="BB48" s="3">
        <v>7.1569377999999989E-2</v>
      </c>
      <c r="BC48" s="3">
        <v>7.1904787999999928E-2</v>
      </c>
      <c r="BD48" s="3">
        <v>7.2332060000000073E-2</v>
      </c>
      <c r="BE48" s="3">
        <v>7.0110923000000006E-2</v>
      </c>
      <c r="BF48" s="3">
        <v>6.9237495999999982E-2</v>
      </c>
      <c r="BG48" s="3">
        <v>6.3587637000000002E-2</v>
      </c>
      <c r="BH48" s="3">
        <v>7.7067794999999981E-2</v>
      </c>
      <c r="BI48" s="3">
        <v>6.9303368000000046E-2</v>
      </c>
      <c r="BJ48" s="3">
        <v>7.3864061000000023E-2</v>
      </c>
      <c r="BK48" s="3">
        <v>7.1406226000000003E-2</v>
      </c>
      <c r="BL48" s="3">
        <v>7.5205018000000012E-2</v>
      </c>
      <c r="BM48" s="3">
        <v>7.5610222000000005E-2</v>
      </c>
      <c r="BN48" s="3">
        <v>7.1757546000000075E-2</v>
      </c>
      <c r="BO48" s="3">
        <v>7.082050899999999E-2</v>
      </c>
      <c r="BP48" s="3">
        <v>7.2565582000000017E-2</v>
      </c>
      <c r="BQ48" s="3">
        <v>7.1355083E-2</v>
      </c>
      <c r="BR48" s="3">
        <v>7.0308171999999974E-2</v>
      </c>
      <c r="BS48" s="3">
        <v>7.1900998000000022E-2</v>
      </c>
      <c r="BT48" s="3">
        <v>7.0405801999999976E-2</v>
      </c>
      <c r="BU48" s="3">
        <v>7.4148474999999936E-2</v>
      </c>
      <c r="BV48" s="3">
        <v>7.0606368000000044E-2</v>
      </c>
      <c r="BW48" s="3">
        <v>7.2800029000000016E-2</v>
      </c>
      <c r="BX48" s="3">
        <v>7.0060195000000006E-2</v>
      </c>
      <c r="BZ48">
        <f t="shared" si="0"/>
        <v>7.148724037333333E-2</v>
      </c>
      <c r="CA48">
        <f t="shared" si="1"/>
        <v>2.2731259927301233E-3</v>
      </c>
      <c r="CB48">
        <f t="shared" si="2"/>
        <v>-0.46762395539971907</v>
      </c>
      <c r="CD48">
        <f t="shared" si="3"/>
        <v>7.131214570000001E-2</v>
      </c>
      <c r="CE48">
        <f t="shared" si="4"/>
        <v>2.356443966862346E-3</v>
      </c>
      <c r="CF48">
        <f t="shared" si="5"/>
        <v>-0.49505565379183802</v>
      </c>
      <c r="CH48">
        <f t="shared" si="6"/>
        <v>7.1444086549999994E-2</v>
      </c>
      <c r="CI48">
        <f t="shared" si="7"/>
        <v>1.9572525085415908E-3</v>
      </c>
      <c r="CJ48">
        <f t="shared" si="8"/>
        <v>-0.93938406586181822</v>
      </c>
      <c r="CL48">
        <f t="shared" si="9"/>
        <v>7.1424351999999997E-2</v>
      </c>
      <c r="CM48">
        <f t="shared" si="10"/>
        <v>2.0871808121790012E-3</v>
      </c>
      <c r="CN48">
        <f t="shared" si="11"/>
        <v>-0.995925859151499</v>
      </c>
      <c r="CP48">
        <f t="shared" si="12"/>
        <v>7.2350935599999999E-2</v>
      </c>
      <c r="CQ48">
        <f t="shared" si="13"/>
        <v>1.293565679084742E-3</v>
      </c>
      <c r="CR48">
        <f t="shared" si="14"/>
        <v>0.3190725372392062</v>
      </c>
      <c r="CT48">
        <f t="shared" si="15"/>
        <v>7.1868643900000001E-2</v>
      </c>
      <c r="CU48">
        <f t="shared" si="16"/>
        <v>1.0681079580084998E-3</v>
      </c>
      <c r="CV48">
        <f t="shared" si="17"/>
        <v>0.48632921941377294</v>
      </c>
      <c r="CX48">
        <f t="shared" si="18"/>
        <v>7.1406553600000006E-2</v>
      </c>
      <c r="CY48">
        <f t="shared" si="19"/>
        <v>8.2789576448839982E-4</v>
      </c>
      <c r="CZ48">
        <f t="shared" si="20"/>
        <v>0.48632921941377294</v>
      </c>
    </row>
    <row r="49" spans="1:104" x14ac:dyDescent="0.3">
      <c r="A49" s="2">
        <v>48</v>
      </c>
      <c r="B49" s="3">
        <v>7.1085068000000029E-2</v>
      </c>
      <c r="C49" s="3">
        <v>6.9294024000000023E-2</v>
      </c>
      <c r="D49" s="3">
        <v>7.0988655999999983E-2</v>
      </c>
      <c r="E49" s="3">
        <v>7.5833175999999961E-2</v>
      </c>
      <c r="F49" s="3">
        <v>7.0480099999999976E-2</v>
      </c>
      <c r="G49" s="3">
        <v>7.2159058000000026E-2</v>
      </c>
      <c r="H49" s="3">
        <v>6.9695570000000054E-2</v>
      </c>
      <c r="I49" s="3">
        <v>7.2386258000000009E-2</v>
      </c>
      <c r="J49" s="3">
        <v>7.2636957000000099E-2</v>
      </c>
      <c r="K49" s="3">
        <v>6.9105166000000065E-2</v>
      </c>
      <c r="L49" s="3">
        <v>7.2115682999999986E-2</v>
      </c>
      <c r="M49" s="3">
        <v>7.1529386E-2</v>
      </c>
      <c r="N49" s="3">
        <v>7.3420125000000031E-2</v>
      </c>
      <c r="O49" s="3">
        <v>6.8581682000000005E-2</v>
      </c>
      <c r="P49" s="3">
        <v>7.1849414000000028E-2</v>
      </c>
      <c r="Q49" s="3">
        <v>7.5716513999999985E-2</v>
      </c>
      <c r="R49" s="3">
        <v>7.3072567000000033E-2</v>
      </c>
      <c r="S49" s="3">
        <v>7.2336984000000049E-2</v>
      </c>
      <c r="T49" s="3">
        <v>7.3137776000000015E-2</v>
      </c>
      <c r="U49" s="3">
        <v>7.4263182000000025E-2</v>
      </c>
      <c r="V49" s="3">
        <v>7.4349954999999995E-2</v>
      </c>
      <c r="W49" s="3">
        <v>7.4905757999999933E-2</v>
      </c>
      <c r="X49" s="3">
        <v>6.7062045000000028E-2</v>
      </c>
      <c r="Y49" s="3">
        <v>7.2327748999999955E-2</v>
      </c>
      <c r="Z49" s="3">
        <v>7.0494340000000086E-2</v>
      </c>
      <c r="AA49" s="3">
        <v>7.1543971000000026E-2</v>
      </c>
      <c r="AB49" s="3">
        <v>7.2455733000000022E-2</v>
      </c>
      <c r="AC49" s="3">
        <v>7.2470729999999955E-2</v>
      </c>
      <c r="AD49" s="3">
        <v>7.3127422999999969E-2</v>
      </c>
      <c r="AE49" s="3">
        <v>7.6005317999999988E-2</v>
      </c>
      <c r="AF49" s="3">
        <v>7.2306581000000009E-2</v>
      </c>
      <c r="AG49" s="3">
        <v>7.0901032999999974E-2</v>
      </c>
      <c r="AH49" s="3">
        <v>7.0943870000000034E-2</v>
      </c>
      <c r="AI49" s="3">
        <v>7.2891626000000001E-2</v>
      </c>
      <c r="AJ49" s="3">
        <v>7.0229637999999969E-2</v>
      </c>
      <c r="AK49" s="3">
        <v>7.4635979999999991E-2</v>
      </c>
      <c r="AL49" s="3">
        <v>6.8472998000000007E-2</v>
      </c>
      <c r="AM49" s="3">
        <v>7.5036546000000065E-2</v>
      </c>
      <c r="AN49" s="3">
        <v>7.280484399999991E-2</v>
      </c>
      <c r="AO49" s="3">
        <v>7.1888160999999992E-2</v>
      </c>
      <c r="AP49" s="3">
        <v>7.3372466000000039E-2</v>
      </c>
      <c r="AQ49" s="3">
        <v>7.1647878999999956E-2</v>
      </c>
      <c r="AR49" s="3">
        <v>7.776056800000003E-2</v>
      </c>
      <c r="AS49" s="3">
        <v>7.356733399999997E-2</v>
      </c>
      <c r="AT49" s="3">
        <v>7.400208400000001E-2</v>
      </c>
      <c r="AU49" s="3">
        <v>6.8409216000000009E-2</v>
      </c>
      <c r="AV49" s="3">
        <v>6.9386115000000026E-2</v>
      </c>
      <c r="AW49" s="3">
        <v>7.2013812999999982E-2</v>
      </c>
      <c r="AX49" s="3">
        <v>7.2060866999999959E-2</v>
      </c>
      <c r="AY49" s="3">
        <v>7.3450537999999954E-2</v>
      </c>
      <c r="AZ49" s="3">
        <v>7.3695980999999994E-2</v>
      </c>
      <c r="BA49" s="3">
        <v>6.8631048999999986E-2</v>
      </c>
      <c r="BB49" s="3">
        <v>7.2274254999999968E-2</v>
      </c>
      <c r="BC49" s="3">
        <v>7.1533777999999992E-2</v>
      </c>
      <c r="BD49" s="3">
        <v>7.1257457999999968E-2</v>
      </c>
      <c r="BE49" s="3">
        <v>7.1770263000000015E-2</v>
      </c>
      <c r="BF49" s="3">
        <v>7.7978608999999949E-2</v>
      </c>
      <c r="BG49" s="3">
        <v>6.1286923999999965E-2</v>
      </c>
      <c r="BH49" s="3">
        <v>7.1662021000000006E-2</v>
      </c>
      <c r="BI49" s="3">
        <v>7.1414889000000037E-2</v>
      </c>
      <c r="BJ49" s="3">
        <v>7.4425046999999994E-2</v>
      </c>
      <c r="BK49" s="3">
        <v>7.2579240999999947E-2</v>
      </c>
      <c r="BL49" s="3">
        <v>6.6131018000000028E-2</v>
      </c>
      <c r="BM49" s="3">
        <v>7.1812717999999984E-2</v>
      </c>
      <c r="BN49" s="3">
        <v>7.4491266000000028E-2</v>
      </c>
      <c r="BO49" s="3">
        <v>7.1562473999999973E-2</v>
      </c>
      <c r="BP49" s="3">
        <v>7.294146900000005E-2</v>
      </c>
      <c r="BQ49" s="3">
        <v>7.3886081999999964E-2</v>
      </c>
      <c r="BR49" s="3">
        <v>7.2853154999999989E-2</v>
      </c>
      <c r="BS49" s="3">
        <v>6.6541527999999989E-2</v>
      </c>
      <c r="BT49" s="3">
        <v>7.1920651000000016E-2</v>
      </c>
      <c r="BU49" s="3">
        <v>6.9492932999999993E-2</v>
      </c>
      <c r="BV49" s="3">
        <v>7.0620477999999959E-2</v>
      </c>
      <c r="BW49" s="3">
        <v>6.9190375999999998E-2</v>
      </c>
      <c r="BX49" s="3">
        <v>7.4041023999999914E-2</v>
      </c>
      <c r="BZ49">
        <f t="shared" si="0"/>
        <v>7.1922762826666653E-2</v>
      </c>
      <c r="CA49">
        <f t="shared" si="1"/>
        <v>2.5862455970319838E-3</v>
      </c>
      <c r="CB49">
        <f t="shared" si="2"/>
        <v>-0.90410507989445521</v>
      </c>
      <c r="CD49">
        <f t="shared" si="3"/>
        <v>7.2028629199999986E-2</v>
      </c>
      <c r="CE49">
        <f t="shared" si="4"/>
        <v>2.5811269900311642E-3</v>
      </c>
      <c r="CF49">
        <f t="shared" si="5"/>
        <v>-0.93571770380787811</v>
      </c>
      <c r="CH49">
        <f t="shared" si="6"/>
        <v>7.2113541125000014E-2</v>
      </c>
      <c r="CI49">
        <f t="shared" si="7"/>
        <v>2.0596267718722048E-3</v>
      </c>
      <c r="CJ49">
        <f t="shared" si="8"/>
        <v>-0.17601871351568804</v>
      </c>
      <c r="CL49">
        <f t="shared" si="9"/>
        <v>7.2147678933333348E-2</v>
      </c>
      <c r="CM49">
        <f t="shared" si="10"/>
        <v>2.1128854870799941E-3</v>
      </c>
      <c r="CN49">
        <f t="shared" si="11"/>
        <v>-0.20996894939776758</v>
      </c>
      <c r="CP49">
        <f t="shared" si="12"/>
        <v>7.141068820000003E-2</v>
      </c>
      <c r="CQ49">
        <f t="shared" si="13"/>
        <v>1.8111891357169355E-3</v>
      </c>
      <c r="CR49">
        <f t="shared" si="14"/>
        <v>0.59910805254290389</v>
      </c>
      <c r="CT49">
        <f t="shared" si="15"/>
        <v>7.136640330000002E-2</v>
      </c>
      <c r="CU49">
        <f t="shared" si="16"/>
        <v>1.9089730291503735E-3</v>
      </c>
      <c r="CV49">
        <f t="shared" si="17"/>
        <v>1.1392398102817851</v>
      </c>
      <c r="CX49">
        <f t="shared" si="18"/>
        <v>7.1536204799999989E-2</v>
      </c>
      <c r="CY49">
        <f t="shared" si="19"/>
        <v>2.2409831629352506E-3</v>
      </c>
      <c r="CZ49">
        <f t="shared" si="20"/>
        <v>1.1392398102817851</v>
      </c>
    </row>
    <row r="50" spans="1:104" x14ac:dyDescent="0.3">
      <c r="A50" s="2">
        <v>49</v>
      </c>
      <c r="B50" s="3">
        <v>7.1643289999999957E-2</v>
      </c>
      <c r="C50" s="3">
        <v>7.0976485999999978E-2</v>
      </c>
      <c r="D50" s="3">
        <v>7.1007360000000019E-2</v>
      </c>
      <c r="E50" s="3">
        <v>7.341248099999996E-2</v>
      </c>
      <c r="F50" s="3">
        <v>7.3435265000000069E-2</v>
      </c>
      <c r="G50" s="3">
        <v>7.0296729999999974E-2</v>
      </c>
      <c r="H50" s="3">
        <v>6.9797573000000029E-2</v>
      </c>
      <c r="I50" s="3">
        <v>7.083068200000002E-2</v>
      </c>
      <c r="J50" s="3">
        <v>7.2713412999999991E-2</v>
      </c>
      <c r="K50" s="3">
        <v>7.2519341000000001E-2</v>
      </c>
      <c r="L50" s="3">
        <v>7.1613400000000021E-2</v>
      </c>
      <c r="M50" s="3">
        <v>7.4346357000000002E-2</v>
      </c>
      <c r="N50" s="3">
        <v>6.9505215000000009E-2</v>
      </c>
      <c r="O50" s="3">
        <v>7.619550299999997E-2</v>
      </c>
      <c r="P50" s="3">
        <v>7.4506134999999973E-2</v>
      </c>
      <c r="Q50" s="3">
        <v>6.9113001000000021E-2</v>
      </c>
      <c r="R50" s="3">
        <v>7.2892862000000003E-2</v>
      </c>
      <c r="S50" s="3">
        <v>7.308204500000004E-2</v>
      </c>
      <c r="T50" s="3">
        <v>7.2665136000000019E-2</v>
      </c>
      <c r="U50" s="3">
        <v>7.2512055999999991E-2</v>
      </c>
      <c r="V50" s="3">
        <v>7.172104E-2</v>
      </c>
      <c r="W50" s="3">
        <v>7.4070515000000017E-2</v>
      </c>
      <c r="X50" s="3">
        <v>7.3472137000000007E-2</v>
      </c>
      <c r="Y50" s="3">
        <v>7.0963009000000021E-2</v>
      </c>
      <c r="Z50" s="3">
        <v>7.027992999999999E-2</v>
      </c>
      <c r="AA50" s="3">
        <v>7.2068998999999981E-2</v>
      </c>
      <c r="AB50" s="3">
        <v>7.4009916000000009E-2</v>
      </c>
      <c r="AC50" s="3">
        <v>7.4357176999999969E-2</v>
      </c>
      <c r="AD50" s="3">
        <v>7.5135198000000014E-2</v>
      </c>
      <c r="AE50" s="3">
        <v>6.9125135000000004E-2</v>
      </c>
      <c r="AF50" s="3">
        <v>6.9669567000000002E-2</v>
      </c>
      <c r="AG50" s="3">
        <v>7.348233899999998E-2</v>
      </c>
      <c r="AH50" s="3">
        <v>7.2176963000000011E-2</v>
      </c>
      <c r="AI50" s="3">
        <v>7.2560523999999987E-2</v>
      </c>
      <c r="AJ50" s="3">
        <v>6.8590974999999998E-2</v>
      </c>
      <c r="AK50" s="3">
        <v>6.7837247000000003E-2</v>
      </c>
      <c r="AL50" s="3">
        <v>7.3539171999999986E-2</v>
      </c>
      <c r="AM50" s="3">
        <v>6.7510079000000042E-2</v>
      </c>
      <c r="AN50" s="3">
        <v>7.2969619999999985E-2</v>
      </c>
      <c r="AO50" s="3">
        <v>7.1531200000000045E-2</v>
      </c>
      <c r="AP50" s="3">
        <v>6.9292395999999978E-2</v>
      </c>
      <c r="AQ50" s="3">
        <v>6.9963290000000011E-2</v>
      </c>
      <c r="AR50" s="3">
        <v>7.0296006999999966E-2</v>
      </c>
      <c r="AS50" s="3">
        <v>6.9708259000000009E-2</v>
      </c>
      <c r="AT50" s="3">
        <v>7.279086100000004E-2</v>
      </c>
      <c r="AU50" s="3">
        <v>3.3093654000000007E-2</v>
      </c>
      <c r="AV50" s="3">
        <v>6.549939499999996E-2</v>
      </c>
      <c r="AW50" s="3">
        <v>7.8131912999999983E-2</v>
      </c>
      <c r="AX50" s="3">
        <v>7.0617483999999994E-2</v>
      </c>
      <c r="AY50" s="3">
        <v>6.902391899999992E-2</v>
      </c>
      <c r="AZ50" s="3">
        <v>7.010306599999995E-2</v>
      </c>
      <c r="BA50" s="3">
        <v>7.0519040000000033E-2</v>
      </c>
      <c r="BB50" s="3">
        <v>7.5883367999999993E-2</v>
      </c>
      <c r="BC50" s="3">
        <v>7.3374967000000041E-2</v>
      </c>
      <c r="BD50" s="3">
        <v>7.2175282000000035E-2</v>
      </c>
      <c r="BE50" s="3">
        <v>7.2798928000000068E-2</v>
      </c>
      <c r="BF50" s="3">
        <v>7.0246598000000021E-2</v>
      </c>
      <c r="BG50" s="3">
        <v>6.384791799999999E-2</v>
      </c>
      <c r="BH50" s="3">
        <v>6.8520598999999988E-2</v>
      </c>
      <c r="BI50" s="3">
        <v>6.7778675000000024E-2</v>
      </c>
      <c r="BJ50" s="3">
        <v>7.1980741999999973E-2</v>
      </c>
      <c r="BK50" s="3">
        <v>7.2887327000000016E-2</v>
      </c>
      <c r="BL50" s="3">
        <v>7.0206358000000038E-2</v>
      </c>
      <c r="BM50" s="3">
        <v>7.4010647999999957E-2</v>
      </c>
      <c r="BN50" s="3">
        <v>6.9884912999999993E-2</v>
      </c>
      <c r="BO50" s="3">
        <v>7.0803121000000038E-2</v>
      </c>
      <c r="BP50" s="3">
        <v>7.1159860000000019E-2</v>
      </c>
      <c r="BQ50" s="3">
        <v>7.3426477000000018E-2</v>
      </c>
      <c r="BR50" s="3">
        <v>7.0204887999999993E-2</v>
      </c>
      <c r="BS50" s="3">
        <v>7.1514443999999996E-2</v>
      </c>
      <c r="BT50" s="3">
        <v>7.6649663999999937E-2</v>
      </c>
      <c r="BU50" s="3">
        <v>7.3879628999999905E-2</v>
      </c>
      <c r="BV50" s="3">
        <v>7.5731198000000027E-2</v>
      </c>
      <c r="BW50" s="3">
        <v>7.6480473000000007E-2</v>
      </c>
      <c r="BX50" s="3">
        <v>7.3474099000000001E-2</v>
      </c>
      <c r="BZ50">
        <f t="shared" si="0"/>
        <v>7.1254593773333319E-2</v>
      </c>
      <c r="CA50">
        <f t="shared" si="1"/>
        <v>5.0977599321972338E-3</v>
      </c>
      <c r="CB50">
        <f t="shared" si="2"/>
        <v>-5.6609198404944658</v>
      </c>
      <c r="CD50">
        <f t="shared" si="3"/>
        <v>7.086334486666665E-2</v>
      </c>
      <c r="CE50">
        <f t="shared" si="4"/>
        <v>5.52526852434996E-3</v>
      </c>
      <c r="CF50">
        <f t="shared" si="5"/>
        <v>-5.4135819030968237</v>
      </c>
      <c r="CH50">
        <f t="shared" si="6"/>
        <v>7.1953376824999984E-2</v>
      </c>
      <c r="CI50">
        <f t="shared" si="7"/>
        <v>2.0104009908785288E-3</v>
      </c>
      <c r="CJ50">
        <f t="shared" si="8"/>
        <v>-0.31362527889956837</v>
      </c>
      <c r="CL50">
        <f t="shared" si="9"/>
        <v>7.2275579566666664E-2</v>
      </c>
      <c r="CM50">
        <f t="shared" si="10"/>
        <v>1.8153513921897592E-3</v>
      </c>
      <c r="CN50">
        <f t="shared" si="11"/>
        <v>2.3348183240064727E-2</v>
      </c>
      <c r="CP50">
        <f t="shared" si="12"/>
        <v>7.2186615400000001E-2</v>
      </c>
      <c r="CQ50">
        <f t="shared" si="13"/>
        <v>1.8502687701130558E-3</v>
      </c>
      <c r="CR50">
        <f t="shared" si="14"/>
        <v>0.52834548558179262</v>
      </c>
      <c r="CT50">
        <f t="shared" si="15"/>
        <v>7.16632621E-2</v>
      </c>
      <c r="CU50">
        <f t="shared" si="16"/>
        <v>1.2238918381834614E-3</v>
      </c>
      <c r="CV50">
        <f t="shared" si="17"/>
        <v>0.15993949262468637</v>
      </c>
      <c r="CX50">
        <f t="shared" si="18"/>
        <v>7.2094976399999997E-2</v>
      </c>
      <c r="CY50">
        <f t="shared" si="19"/>
        <v>1.1108683733635886E-3</v>
      </c>
      <c r="CZ50">
        <f t="shared" si="20"/>
        <v>0.15993949262468637</v>
      </c>
    </row>
    <row r="51" spans="1:104" x14ac:dyDescent="0.3">
      <c r="A51" s="2">
        <v>50</v>
      </c>
      <c r="B51" s="3">
        <v>7.0345049999999965E-2</v>
      </c>
      <c r="C51" s="3">
        <v>6.9517023000000053E-2</v>
      </c>
      <c r="D51" s="3">
        <v>7.3182244000000007E-2</v>
      </c>
      <c r="E51" s="3">
        <v>7.4114081999999928E-2</v>
      </c>
      <c r="F51" s="3">
        <v>7.3764763999999969E-2</v>
      </c>
      <c r="G51" s="3">
        <v>6.9420857999999988E-2</v>
      </c>
      <c r="H51" s="3">
        <v>7.1618726000000021E-2</v>
      </c>
      <c r="I51" s="3">
        <v>7.2291406000000002E-2</v>
      </c>
      <c r="J51" s="3">
        <v>7.0502235000000094E-2</v>
      </c>
      <c r="K51" s="3">
        <v>6.8153706999999994E-2</v>
      </c>
      <c r="L51" s="3">
        <v>7.3321950999999982E-2</v>
      </c>
      <c r="M51" s="3">
        <v>7.1955214999999989E-2</v>
      </c>
      <c r="N51" s="3">
        <v>7.6023471999999981E-2</v>
      </c>
      <c r="O51" s="3">
        <v>7.2706621999999999E-2</v>
      </c>
      <c r="P51" s="3">
        <v>7.0776769000000003E-2</v>
      </c>
      <c r="Q51" s="3">
        <v>6.9644575000000014E-2</v>
      </c>
      <c r="R51" s="3">
        <v>6.9292958000000002E-2</v>
      </c>
      <c r="S51" s="3">
        <v>6.7933937999999944E-2</v>
      </c>
      <c r="T51" s="3">
        <v>7.2393476999999956E-2</v>
      </c>
      <c r="U51" s="3">
        <v>7.7111248999999965E-2</v>
      </c>
      <c r="V51" s="3">
        <v>7.1384705999999992E-2</v>
      </c>
      <c r="W51" s="3">
        <v>7.0763779999999971E-2</v>
      </c>
      <c r="X51" s="3">
        <v>7.1556691000000019E-2</v>
      </c>
      <c r="Y51" s="3">
        <v>7.0479137000000025E-2</v>
      </c>
      <c r="Z51" s="3">
        <v>7.3753755999999976E-2</v>
      </c>
      <c r="AA51" s="3">
        <v>6.9995213999999986E-2</v>
      </c>
      <c r="AB51" s="3">
        <v>7.0336392000000025E-2</v>
      </c>
      <c r="AC51" s="3">
        <v>7.1160413000000033E-2</v>
      </c>
      <c r="AD51" s="3">
        <v>7.3672925000000014E-2</v>
      </c>
      <c r="AE51" s="3">
        <v>7.2561515999999993E-2</v>
      </c>
      <c r="AF51" s="3">
        <v>7.1890750999999989E-2</v>
      </c>
      <c r="AG51" s="3">
        <v>7.4529044000000017E-2</v>
      </c>
      <c r="AH51" s="3">
        <v>6.8370142000000023E-2</v>
      </c>
      <c r="AI51" s="3">
        <v>7.0139190000000018E-2</v>
      </c>
      <c r="AJ51" s="3">
        <v>7.1700995000000059E-2</v>
      </c>
      <c r="AK51" s="3">
        <v>7.2752349000000022E-2</v>
      </c>
      <c r="AL51" s="3">
        <v>7.1790937999999971E-2</v>
      </c>
      <c r="AM51" s="3">
        <v>7.4560470999999989E-2</v>
      </c>
      <c r="AN51" s="3">
        <v>7.0162560999999998E-2</v>
      </c>
      <c r="AO51" s="3">
        <v>6.9649356999999995E-2</v>
      </c>
      <c r="AP51" s="3">
        <v>7.0384543999999938E-2</v>
      </c>
      <c r="AQ51" s="3">
        <v>7.1709944000000012E-2</v>
      </c>
      <c r="AR51" s="3">
        <v>6.9901123000000037E-2</v>
      </c>
      <c r="AS51" s="3">
        <v>6.9841242999999997E-2</v>
      </c>
      <c r="AT51" s="3">
        <v>7.362503099999998E-2</v>
      </c>
      <c r="AU51" s="3">
        <v>0</v>
      </c>
      <c r="AV51" s="3">
        <v>6.918158700000003E-2</v>
      </c>
      <c r="AW51" s="3">
        <v>7.0974906000000046E-2</v>
      </c>
      <c r="AX51" s="3">
        <v>7.4367858000000009E-2</v>
      </c>
      <c r="AY51" s="3">
        <v>7.1607631999999991E-2</v>
      </c>
      <c r="AZ51" s="3">
        <v>7.3779980999999994E-2</v>
      </c>
      <c r="BA51" s="3">
        <v>7.0637724000000013E-2</v>
      </c>
      <c r="BB51" s="3">
        <v>7.3170453000000038E-2</v>
      </c>
      <c r="BC51" s="3">
        <v>7.1252520000000014E-2</v>
      </c>
      <c r="BD51" s="3">
        <v>7.1654665000000048E-2</v>
      </c>
      <c r="BE51" s="3">
        <v>7.3148294999999988E-2</v>
      </c>
      <c r="BF51" s="3">
        <v>7.0245094000000008E-2</v>
      </c>
      <c r="BG51" s="3">
        <v>6.2102419999999998E-2</v>
      </c>
      <c r="BH51" s="3">
        <v>7.1731355999999968E-2</v>
      </c>
      <c r="BI51" s="3">
        <v>7.2446974999999997E-2</v>
      </c>
      <c r="BJ51" s="3">
        <v>6.8660209999999972E-2</v>
      </c>
      <c r="BK51" s="3">
        <v>7.3099826000000048E-2</v>
      </c>
      <c r="BL51" s="3">
        <v>0</v>
      </c>
      <c r="BM51" s="3">
        <v>7.2717982000000028E-2</v>
      </c>
      <c r="BN51" s="3">
        <v>6.9476243999999909E-2</v>
      </c>
      <c r="BO51" s="3">
        <v>6.8188919000000028E-2</v>
      </c>
      <c r="BP51" s="3">
        <v>7.4425417000000077E-2</v>
      </c>
      <c r="BQ51" s="3">
        <v>7.2121000000000018E-2</v>
      </c>
      <c r="BR51" s="3">
        <v>7.3185607000000014E-2</v>
      </c>
      <c r="BS51" s="3">
        <v>7.2701643999999982E-2</v>
      </c>
      <c r="BT51" s="3">
        <v>7.1657266999999941E-2</v>
      </c>
      <c r="BU51" s="3">
        <v>7.1800523999999963E-2</v>
      </c>
      <c r="BV51" s="3">
        <v>7.2606606000000018E-2</v>
      </c>
      <c r="BW51" s="3">
        <v>6.9677320000000056E-2</v>
      </c>
      <c r="BX51" s="3">
        <v>6.7848991000000011E-2</v>
      </c>
      <c r="BZ51">
        <f t="shared" si="0"/>
        <v>6.9536154093333344E-2</v>
      </c>
      <c r="CA51">
        <f t="shared" si="1"/>
        <v>1.171381893567635E-2</v>
      </c>
      <c r="CB51">
        <f t="shared" si="2"/>
        <v>-5.6763980699623202</v>
      </c>
      <c r="CD51">
        <f t="shared" si="3"/>
        <v>7.0284066666666659E-2</v>
      </c>
      <c r="CE51">
        <f t="shared" si="4"/>
        <v>9.4171138299575761E-3</v>
      </c>
      <c r="CF51">
        <f t="shared" si="5"/>
        <v>-7.095379778845146</v>
      </c>
      <c r="CH51">
        <f t="shared" si="6"/>
        <v>7.163201622499997E-2</v>
      </c>
      <c r="CI51">
        <f t="shared" si="7"/>
        <v>2.0573750445132492E-3</v>
      </c>
      <c r="CJ51">
        <f t="shared" si="8"/>
        <v>0.47384455426470484</v>
      </c>
      <c r="CL51">
        <f t="shared" si="9"/>
        <v>7.1657828366666634E-2</v>
      </c>
      <c r="CM51">
        <f t="shared" si="10"/>
        <v>2.0977160944095352E-3</v>
      </c>
      <c r="CN51">
        <f t="shared" si="11"/>
        <v>0.55813342469643712</v>
      </c>
      <c r="CP51">
        <f t="shared" si="12"/>
        <v>7.1846274933333315E-2</v>
      </c>
      <c r="CQ51">
        <f t="shared" si="13"/>
        <v>2.0229355784431029E-3</v>
      </c>
      <c r="CR51">
        <f t="shared" si="14"/>
        <v>0.12241606240099585</v>
      </c>
      <c r="CT51">
        <f t="shared" si="15"/>
        <v>7.1291009499999988E-2</v>
      </c>
      <c r="CU51">
        <f t="shared" si="16"/>
        <v>1.9177675865764288E-3</v>
      </c>
      <c r="CV51">
        <f t="shared" si="17"/>
        <v>1.8458169175972698E-2</v>
      </c>
      <c r="CX51">
        <f t="shared" si="18"/>
        <v>7.2184632599999993E-2</v>
      </c>
      <c r="CY51">
        <f t="shared" si="19"/>
        <v>1.8822871116846488E-3</v>
      </c>
      <c r="CZ51">
        <f t="shared" si="20"/>
        <v>1.8458169175972698E-2</v>
      </c>
    </row>
    <row r="52" spans="1:104" x14ac:dyDescent="0.3">
      <c r="A52" s="4" t="s">
        <v>76</v>
      </c>
      <c r="B52" s="5">
        <v>2.5389460329999998</v>
      </c>
      <c r="C52" s="5">
        <v>2.5312655700000004</v>
      </c>
      <c r="D52" s="5">
        <v>2.5400686019999998</v>
      </c>
      <c r="E52" s="5">
        <v>2.5440796269999999</v>
      </c>
      <c r="F52" s="5">
        <v>2.5273751290000011</v>
      </c>
      <c r="G52" s="5">
        <v>2.5340540059999994</v>
      </c>
      <c r="H52" s="5">
        <v>2.5537999860000005</v>
      </c>
      <c r="I52" s="5">
        <v>2.5261336039999995</v>
      </c>
      <c r="J52" s="5">
        <v>2.5475563819999998</v>
      </c>
      <c r="K52" s="5">
        <v>2.5218561130000006</v>
      </c>
      <c r="L52" s="5">
        <v>2.5274962070000009</v>
      </c>
      <c r="M52" s="5">
        <v>2.5373042460000002</v>
      </c>
      <c r="N52" s="5">
        <v>2.5398380930000002</v>
      </c>
      <c r="O52" s="5">
        <v>2.5338450060000004</v>
      </c>
      <c r="P52" s="5">
        <v>2.5478247349999998</v>
      </c>
      <c r="Q52" s="5">
        <v>2.5333119589999988</v>
      </c>
      <c r="R52" s="5">
        <v>2.5275571390000007</v>
      </c>
      <c r="S52" s="5">
        <v>2.5268672829999996</v>
      </c>
      <c r="T52" s="5">
        <v>2.549052739</v>
      </c>
      <c r="U52" s="5">
        <v>2.5418160050000003</v>
      </c>
      <c r="V52" s="5">
        <v>2.5387806429999995</v>
      </c>
      <c r="W52" s="5">
        <v>2.5307304290000006</v>
      </c>
      <c r="X52" s="5">
        <v>2.5357313960000001</v>
      </c>
      <c r="Y52" s="5">
        <v>2.5240613820000002</v>
      </c>
      <c r="Z52" s="5">
        <v>2.5233569690000004</v>
      </c>
      <c r="AA52" s="5">
        <v>2.5417402469999995</v>
      </c>
      <c r="AB52" s="5">
        <v>2.541460582</v>
      </c>
      <c r="AC52" s="5">
        <v>2.537319305</v>
      </c>
      <c r="AD52" s="5">
        <v>2.5307699749999988</v>
      </c>
      <c r="AE52" s="5">
        <v>2.5426952969999999</v>
      </c>
      <c r="AF52" s="5">
        <v>2.5575977650000015</v>
      </c>
      <c r="AG52" s="5">
        <v>2.5344238610000001</v>
      </c>
      <c r="AH52" s="5">
        <v>2.544590409</v>
      </c>
      <c r="AI52" s="5">
        <v>2.5240107569999997</v>
      </c>
      <c r="AJ52" s="5">
        <v>2.5527237939999989</v>
      </c>
      <c r="AK52" s="5">
        <v>2.5407105960000012</v>
      </c>
      <c r="AL52" s="5">
        <v>2.5487288349999999</v>
      </c>
      <c r="AM52" s="5">
        <v>2.5350961830000003</v>
      </c>
      <c r="AN52" s="5">
        <v>2.5392373109999991</v>
      </c>
      <c r="AO52" s="5">
        <v>2.5529228669999995</v>
      </c>
      <c r="AP52" s="5">
        <v>2.5356814889999999</v>
      </c>
      <c r="AQ52" s="5">
        <v>2.5324616660000006</v>
      </c>
      <c r="AR52" s="5">
        <v>2.5261917310000008</v>
      </c>
      <c r="AS52" s="5">
        <v>2.5472134959999999</v>
      </c>
      <c r="AT52" s="5">
        <v>2.5490222140000016</v>
      </c>
      <c r="AU52" s="5">
        <v>2.4221448080000005</v>
      </c>
      <c r="AV52" s="5">
        <v>2.5432083080000001</v>
      </c>
      <c r="AW52" s="5">
        <v>2.534711481</v>
      </c>
      <c r="AX52" s="5">
        <v>2.5572154009999997</v>
      </c>
      <c r="AY52" s="5">
        <v>2.524478867</v>
      </c>
      <c r="AZ52" s="5">
        <v>2.5267299649999995</v>
      </c>
      <c r="BA52" s="5">
        <v>2.5129847279999997</v>
      </c>
      <c r="BB52" s="5">
        <v>2.5141543289999992</v>
      </c>
      <c r="BC52" s="5">
        <v>2.5367958149999992</v>
      </c>
      <c r="BD52" s="5">
        <v>2.5659778889999996</v>
      </c>
      <c r="BE52" s="5">
        <v>2.5456489449999999</v>
      </c>
      <c r="BF52" s="5">
        <v>2.526982598</v>
      </c>
      <c r="BG52" s="5">
        <v>1.4365337589999998</v>
      </c>
      <c r="BH52" s="5">
        <v>2.5290048090000004</v>
      </c>
      <c r="BI52" s="5">
        <v>2.5299493439999998</v>
      </c>
      <c r="BJ52" s="5">
        <v>2.5374819670000011</v>
      </c>
      <c r="BK52" s="5">
        <v>2.5330957470000004</v>
      </c>
      <c r="BL52" s="5">
        <v>2.4584093929999997</v>
      </c>
      <c r="BM52" s="5">
        <v>2.5421031209999989</v>
      </c>
      <c r="BN52" s="5">
        <v>2.5383533130000004</v>
      </c>
      <c r="BO52" s="5">
        <v>2.5408877520000002</v>
      </c>
      <c r="BP52" s="5">
        <v>2.5406077729999996</v>
      </c>
      <c r="BQ52" s="5">
        <v>2.5308910460000003</v>
      </c>
      <c r="BR52" s="5">
        <v>2.5260224509999998</v>
      </c>
      <c r="BS52" s="5">
        <v>2.5526435689999993</v>
      </c>
      <c r="BT52" s="5">
        <v>2.5345940160000002</v>
      </c>
      <c r="BU52" s="5">
        <v>2.546049827</v>
      </c>
      <c r="BV52" s="5">
        <v>2.5399094300000002</v>
      </c>
      <c r="BW52" s="5">
        <v>2.5255660990000006</v>
      </c>
      <c r="BX52" s="5">
        <v>2.5454264149999992</v>
      </c>
      <c r="BZ52">
        <f t="shared" si="0"/>
        <v>2.5199449417066662</v>
      </c>
      <c r="CA52">
        <f>_xlfn.STDEV.P(B52:BX52)</f>
        <v>0.12733409000764256</v>
      </c>
      <c r="CB52">
        <f t="shared" si="2"/>
        <v>-8.3838567316810266</v>
      </c>
      <c r="CD52">
        <f t="shared" si="3"/>
        <v>2.5167304784833333</v>
      </c>
      <c r="CE52">
        <f>_xlfn.STDEV.P(B52:BI52)</f>
        <v>0.14178997379636024</v>
      </c>
      <c r="CF52">
        <f t="shared" si="5"/>
        <v>-7.5591643277798504</v>
      </c>
      <c r="CH52">
        <f t="shared" si="6"/>
        <v>2.5376684266749998</v>
      </c>
      <c r="CI52">
        <f>_xlfn.STDEV.P(B52:AO52)</f>
        <v>9.1509189356284784E-3</v>
      </c>
      <c r="CJ52">
        <f t="shared" si="8"/>
        <v>0.19670975698497711</v>
      </c>
      <c r="CL52">
        <f t="shared" si="9"/>
        <v>2.5358898229666664</v>
      </c>
      <c r="CM52">
        <f>_xlfn.STDEV.P(B52:AE52)</f>
        <v>8.1904231685180594E-3</v>
      </c>
      <c r="CN52">
        <f t="shared" si="11"/>
        <v>0.17334619369227991</v>
      </c>
      <c r="CP52">
        <f t="shared" si="12"/>
        <v>2.5367628892666669</v>
      </c>
      <c r="CQ52">
        <f>_xlfn.STDEV.P(B52:P52)</f>
        <v>8.8067124715647434E-3</v>
      </c>
      <c r="CR52">
        <f t="shared" si="14"/>
        <v>0.1823938545242389</v>
      </c>
      <c r="CT52">
        <f t="shared" si="15"/>
        <v>2.5365135052000003</v>
      </c>
      <c r="CU52">
        <f t="shared" si="16"/>
        <v>9.6760065372735963E-3</v>
      </c>
      <c r="CV52">
        <f t="shared" si="17"/>
        <v>0.23755622120039918</v>
      </c>
      <c r="CX52">
        <f t="shared" si="18"/>
        <v>2.5363469922000004</v>
      </c>
      <c r="CY52">
        <f t="shared" si="19"/>
        <v>6.1108790593143274E-3</v>
      </c>
      <c r="CZ52">
        <f t="shared" si="20"/>
        <v>0.23755622120039918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1.4245230000000002E-3</v>
      </c>
      <c r="C2" s="3">
        <v>1.3964560000000001E-3</v>
      </c>
      <c r="D2" s="3">
        <v>1.3905180000000005E-3</v>
      </c>
      <c r="E2" s="3">
        <v>1.4179260000000001E-3</v>
      </c>
      <c r="F2" s="3">
        <v>1.4157069999999991E-3</v>
      </c>
      <c r="G2" s="3">
        <v>1.1028750000000006E-3</v>
      </c>
      <c r="H2" s="3">
        <v>1.4034040000000018E-3</v>
      </c>
      <c r="I2" s="3">
        <v>1.3865029999999997E-3</v>
      </c>
      <c r="J2" s="3">
        <v>1.3989549999999995E-3</v>
      </c>
      <c r="K2" s="3">
        <v>1.4190189999999999E-3</v>
      </c>
      <c r="L2" s="3">
        <v>1.4249199999999997E-3</v>
      </c>
      <c r="M2" s="3">
        <v>1.4663119999999993E-3</v>
      </c>
      <c r="N2" s="3">
        <v>1.4476729999999996E-3</v>
      </c>
      <c r="O2" s="3">
        <v>1.4205860000000006E-3</v>
      </c>
      <c r="P2" s="3">
        <v>1.420172000000001E-3</v>
      </c>
      <c r="Q2" s="3">
        <v>1.3911350000000002E-3</v>
      </c>
      <c r="R2" s="3">
        <v>1.4753549999999998E-3</v>
      </c>
      <c r="S2" s="3">
        <v>6.3880000000000024E-4</v>
      </c>
      <c r="T2" s="3">
        <v>1.3919209999999991E-3</v>
      </c>
      <c r="U2" s="3">
        <v>1.3756269999999993E-3</v>
      </c>
      <c r="V2" s="3">
        <v>1.4240460000000013E-3</v>
      </c>
      <c r="W2" s="3">
        <v>1.431777999999999E-3</v>
      </c>
      <c r="X2" s="3">
        <v>5.2488699999999992E-4</v>
      </c>
      <c r="Y2" s="3">
        <v>1.3896449999999999E-3</v>
      </c>
      <c r="Z2" s="3">
        <v>1.4671009999999993E-3</v>
      </c>
      <c r="AA2" s="3">
        <v>1.3542819999999998E-3</v>
      </c>
      <c r="AB2" s="3">
        <v>1.3404200000000004E-3</v>
      </c>
      <c r="AC2" s="3">
        <v>1.4024700000000003E-3</v>
      </c>
      <c r="AD2" s="3">
        <v>1.407101E-3</v>
      </c>
      <c r="AE2" s="3">
        <v>1.4438490000000012E-3</v>
      </c>
      <c r="AF2" s="3">
        <v>1.4029000000000003E-3</v>
      </c>
      <c r="AG2" s="3">
        <v>1.3892619999999987E-3</v>
      </c>
      <c r="AH2" s="3">
        <v>1.4062760000000008E-3</v>
      </c>
      <c r="AI2" s="3">
        <v>1.3798310000000009E-3</v>
      </c>
      <c r="AJ2" s="3">
        <v>1.4206319999999996E-3</v>
      </c>
      <c r="AK2" s="3">
        <v>1.3899380000000003E-3</v>
      </c>
      <c r="AL2" s="3">
        <v>1.3706430000000004E-3</v>
      </c>
      <c r="AM2" s="3">
        <v>1.4065089999999996E-3</v>
      </c>
      <c r="AN2" s="3">
        <v>1.3960189999999996E-3</v>
      </c>
      <c r="AO2" s="3">
        <v>1.4519970000000009E-3</v>
      </c>
      <c r="AP2" s="3">
        <v>1.3508600000000006E-3</v>
      </c>
      <c r="AQ2" s="3">
        <v>1.433026999999999E-3</v>
      </c>
      <c r="AR2" s="3">
        <v>1.4245099999999999E-3</v>
      </c>
      <c r="AS2" s="3">
        <v>1.4368349999999985E-3</v>
      </c>
      <c r="AT2" s="3">
        <v>1.4216410000000002E-3</v>
      </c>
      <c r="AU2" s="3">
        <v>1.3488429999999993E-3</v>
      </c>
      <c r="AV2" s="3">
        <v>1.3368500000000005E-3</v>
      </c>
      <c r="AW2" s="3">
        <v>1.3686579999999994E-3</v>
      </c>
      <c r="AX2" s="3">
        <v>1.3790619999999999E-3</v>
      </c>
      <c r="AY2" s="3">
        <v>9.2236000000000022E-4</v>
      </c>
      <c r="AZ2" s="3">
        <v>1.4375100000000001E-3</v>
      </c>
      <c r="BA2" s="3">
        <v>1.4390509999999991E-3</v>
      </c>
      <c r="BB2" s="3">
        <v>1.391464E-3</v>
      </c>
      <c r="BC2" s="3">
        <v>1.3383009999999999E-3</v>
      </c>
      <c r="BD2" s="3">
        <v>1.3921069999999998E-3</v>
      </c>
      <c r="BE2" s="3">
        <v>1.3952519999999987E-3</v>
      </c>
      <c r="BF2" s="3">
        <v>1.4353980000000011E-3</v>
      </c>
      <c r="BG2" s="3">
        <v>1.3782539999999998E-3</v>
      </c>
      <c r="BH2" s="3">
        <v>1.4047129999999991E-3</v>
      </c>
      <c r="BI2" s="3">
        <v>1.3510370000000011E-3</v>
      </c>
      <c r="BJ2" s="3">
        <v>1.4334919999999991E-3</v>
      </c>
      <c r="BK2" s="3">
        <v>1.4492620000000009E-3</v>
      </c>
      <c r="BL2" s="3">
        <v>1.3860949999999999E-3</v>
      </c>
      <c r="BM2" s="3">
        <v>1.415438E-3</v>
      </c>
      <c r="BN2" s="3">
        <v>1.3796299999999997E-3</v>
      </c>
      <c r="BO2" s="3">
        <v>1.0114050000000006E-3</v>
      </c>
      <c r="BP2" s="3">
        <v>1.4227699999999988E-3</v>
      </c>
      <c r="BQ2" s="3">
        <v>1.5032000000000003E-3</v>
      </c>
      <c r="BR2" s="3">
        <v>1.3633440000000007E-3</v>
      </c>
      <c r="BS2" s="3">
        <v>1.4104459999999992E-3</v>
      </c>
      <c r="BT2" s="3">
        <v>1.3873420000000006E-3</v>
      </c>
      <c r="BU2" s="3">
        <v>1.373345E-3</v>
      </c>
      <c r="BV2" s="3">
        <v>1.4500999999999995E-3</v>
      </c>
      <c r="BW2" s="3">
        <v>1.3882130000000008E-3</v>
      </c>
      <c r="BX2" s="3">
        <v>1.3996889999999995E-3</v>
      </c>
      <c r="BZ2">
        <f>AVERAGE(B2:BX2)</f>
        <v>1.3675663599999998E-3</v>
      </c>
      <c r="CA2">
        <f>_xlfn.STDEV.P(B2:BX2)</f>
        <v>1.5553011670426956E-4</v>
      </c>
      <c r="CB2">
        <f>SKEW(B2:BX2)</f>
        <v>-4.0661334080699945</v>
      </c>
      <c r="CD2">
        <f>AVERAGE(B2:BI2)</f>
        <v>1.3632284333333332E-3</v>
      </c>
      <c r="CE2">
        <f>_xlfn.STDEV.P(B2:BI2)</f>
        <v>1.6535041476546772E-4</v>
      </c>
      <c r="CF2">
        <f>SKEW(B2:BI2)</f>
        <v>-4.0164238524223519</v>
      </c>
      <c r="CH2">
        <f>AVERAGE(B2:AO2)</f>
        <v>1.3601993250000003E-3</v>
      </c>
      <c r="CI2">
        <f>_xlfn.STDEV.P(B2:AO2)</f>
        <v>1.8742143054989571E-4</v>
      </c>
      <c r="CJ2">
        <f>SKEW(B2:AO2)</f>
        <v>-3.8130231228395015</v>
      </c>
      <c r="CL2">
        <f>AVERAGE(B2:AE2)</f>
        <v>1.3464655333333339E-3</v>
      </c>
      <c r="CM2">
        <f>_xlfn.STDEV.P(B2:AE2)</f>
        <v>2.1430015781651263E-4</v>
      </c>
      <c r="CN2">
        <f>SKEW(B2:AE2)</f>
        <v>-3.2489388380960222</v>
      </c>
      <c r="CP2">
        <f>AVERAGE(B2:P2)</f>
        <v>1.3957032666666669E-3</v>
      </c>
      <c r="CQ2">
        <f>_xlfn.STDEV.P(B2:P2)</f>
        <v>8.0811096697971268E-5</v>
      </c>
      <c r="CR2">
        <f>SKEW(B2:P2)</f>
        <v>-3.4510579853501828</v>
      </c>
      <c r="CT2">
        <f>AVERAGE(B2:K2)</f>
        <v>1.3755886000000003E-3</v>
      </c>
      <c r="CU2">
        <f>_xlfn.STDEV.P(B2:K2)</f>
        <v>9.1734709271027679E-5</v>
      </c>
      <c r="CV2">
        <f>SKEW(B2:K2)</f>
        <v>-3.0561313560844297</v>
      </c>
      <c r="CX2">
        <f>AVERAGE(B2:F2)</f>
        <v>1.4090260000000001E-3</v>
      </c>
      <c r="CY2">
        <f>_xlfn.STDEV.P(B2:F2)</f>
        <v>1.314955310267216E-5</v>
      </c>
      <c r="CZ2">
        <f>SKEW(B2:K2)</f>
        <v>-3.0561313560844297</v>
      </c>
    </row>
    <row r="3" spans="1:104" x14ac:dyDescent="0.3">
      <c r="A3" s="2">
        <v>2</v>
      </c>
      <c r="B3" s="3">
        <v>1.2470469999999998E-3</v>
      </c>
      <c r="C3" s="3">
        <v>1.9993799999999985E-3</v>
      </c>
      <c r="D3" s="3">
        <v>2.0104190000000003E-3</v>
      </c>
      <c r="E3" s="3">
        <v>1.9622499999999992E-3</v>
      </c>
      <c r="F3" s="3">
        <v>1.8567600000000005E-3</v>
      </c>
      <c r="G3" s="3">
        <v>1.4827399999999993E-3</v>
      </c>
      <c r="H3" s="3">
        <v>1.8835200000000009E-3</v>
      </c>
      <c r="I3" s="3">
        <v>1.9430309999999994E-3</v>
      </c>
      <c r="J3" s="3">
        <v>2.0548900000000011E-3</v>
      </c>
      <c r="K3" s="3">
        <v>1.9980004000000012E-3</v>
      </c>
      <c r="L3" s="3">
        <v>1.8515260000000005E-3</v>
      </c>
      <c r="M3" s="3">
        <v>1.9700799999999995E-3</v>
      </c>
      <c r="N3" s="3">
        <v>1.9755210000000013E-3</v>
      </c>
      <c r="O3" s="3">
        <v>1.9659300000000003E-3</v>
      </c>
      <c r="P3" s="3">
        <v>2.0199299999999996E-3</v>
      </c>
      <c r="Q3" s="3">
        <v>1.9070090000000007E-3</v>
      </c>
      <c r="R3" s="3">
        <v>1.4383899999999999E-3</v>
      </c>
      <c r="S3" s="3">
        <v>1.4664369999999997E-3</v>
      </c>
      <c r="T3" s="3">
        <v>1.9159299999999993E-3</v>
      </c>
      <c r="U3" s="3">
        <v>1.9566699999999998E-3</v>
      </c>
      <c r="V3" s="3">
        <v>1.94509E-3</v>
      </c>
      <c r="W3" s="3">
        <v>1.9612899999999996E-3</v>
      </c>
      <c r="X3" s="3">
        <v>1.4968899999999994E-3</v>
      </c>
      <c r="Y3" s="3">
        <v>1.9519699999999997E-3</v>
      </c>
      <c r="Z3" s="3">
        <v>1.9553800000000009E-3</v>
      </c>
      <c r="AA3" s="3">
        <v>2.0098819999999984E-3</v>
      </c>
      <c r="AB3" s="3">
        <v>1.962809999999998E-3</v>
      </c>
      <c r="AC3" s="3">
        <v>1.9587899999999998E-3</v>
      </c>
      <c r="AD3" s="3">
        <v>1.9566399999999973E-3</v>
      </c>
      <c r="AE3" s="3">
        <v>1.4226719999999996E-3</v>
      </c>
      <c r="AF3" s="3">
        <v>1.9779722000000011E-3</v>
      </c>
      <c r="AG3" s="3">
        <v>1.9873400000000011E-3</v>
      </c>
      <c r="AH3" s="3">
        <v>1.9970500000000006E-3</v>
      </c>
      <c r="AI3" s="3">
        <v>2.000520000000003E-3</v>
      </c>
      <c r="AJ3" s="3">
        <v>1.9215900000000006E-3</v>
      </c>
      <c r="AK3" s="3">
        <v>1.8852899999999998E-3</v>
      </c>
      <c r="AL3" s="3">
        <v>1.9406200000000008E-3</v>
      </c>
      <c r="AM3" s="3">
        <v>1.9719899999999981E-3</v>
      </c>
      <c r="AN3" s="3">
        <v>1.8596300000000008E-3</v>
      </c>
      <c r="AO3" s="3">
        <v>1.9179859999999991E-3</v>
      </c>
      <c r="AP3" s="3">
        <v>7.1617000000000024E-4</v>
      </c>
      <c r="AQ3" s="3">
        <v>9.5159590000000027E-4</v>
      </c>
      <c r="AR3" s="3">
        <v>1.8710699999999994E-3</v>
      </c>
      <c r="AS3" s="3">
        <v>1.9843790000000018E-3</v>
      </c>
      <c r="AT3" s="3">
        <v>1.8743900000000005E-3</v>
      </c>
      <c r="AU3" s="3">
        <v>2.0197709999999996E-3</v>
      </c>
      <c r="AV3" s="3">
        <v>1.9734700000000015E-3</v>
      </c>
      <c r="AW3" s="3">
        <v>1.9008060000000003E-3</v>
      </c>
      <c r="AX3" s="3">
        <v>1.948259999999999E-3</v>
      </c>
      <c r="AY3" s="3">
        <v>1.48678E-3</v>
      </c>
      <c r="AZ3" s="3">
        <v>1.9591599999999997E-3</v>
      </c>
      <c r="BA3" s="3">
        <v>1.95918E-3</v>
      </c>
      <c r="BB3" s="3">
        <v>2.0021809999999996E-3</v>
      </c>
      <c r="BC3" s="3">
        <v>7.4116000000000026E-4</v>
      </c>
      <c r="BD3" s="3">
        <v>2.0736174999999991E-3</v>
      </c>
      <c r="BE3" s="3">
        <v>1.8835950000000014E-3</v>
      </c>
      <c r="BF3" s="3">
        <v>1.8872399999999997E-3</v>
      </c>
      <c r="BG3" s="3">
        <v>1.9730299999999984E-3</v>
      </c>
      <c r="BH3" s="3">
        <v>1.9605199999999999E-3</v>
      </c>
      <c r="BI3" s="3">
        <v>1.9565000000000008E-3</v>
      </c>
      <c r="BJ3" s="3">
        <v>2.0239421999999996E-3</v>
      </c>
      <c r="BK3" s="3">
        <v>1.9819000000000008E-3</v>
      </c>
      <c r="BL3" s="3">
        <v>6.1307000000000006E-4</v>
      </c>
      <c r="BM3" s="3">
        <v>1.9805269999999993E-3</v>
      </c>
      <c r="BN3" s="3">
        <v>1.9379360000000012E-3</v>
      </c>
      <c r="BO3" s="3">
        <v>4.0963000000000002E-4</v>
      </c>
      <c r="BP3" s="3">
        <v>1.9683700000000014E-3</v>
      </c>
      <c r="BQ3" s="3">
        <v>2.0623390000000016E-3</v>
      </c>
      <c r="BR3" s="3">
        <v>1.9905999999999999E-3</v>
      </c>
      <c r="BS3" s="3">
        <v>1.9906700000000012E-3</v>
      </c>
      <c r="BT3" s="3">
        <v>2.0104300000000014E-3</v>
      </c>
      <c r="BU3" s="3">
        <v>1.9297810999999996E-3</v>
      </c>
      <c r="BV3" s="3">
        <v>1.9403899999999989E-3</v>
      </c>
      <c r="BW3" s="3">
        <v>1.9517199999999988E-3</v>
      </c>
      <c r="BX3" s="3">
        <v>1.9189900000000004E-3</v>
      </c>
      <c r="BZ3">
        <f t="shared" ref="BZ3:BZ52" si="0">AVERAGE(B3:BX3)</f>
        <v>1.8242671106666667E-3</v>
      </c>
      <c r="CA3">
        <f t="shared" ref="CA3:CA51" si="1">_xlfn.STDEV.P(B3:BX3)</f>
        <v>3.467072070470604E-4</v>
      </c>
      <c r="CB3">
        <f t="shared" ref="CB3:CB52" si="2">SKEW(B3:BX3)</f>
        <v>-2.6667604751402982</v>
      </c>
      <c r="CD3">
        <f t="shared" ref="CD3:CD52" si="3">AVERAGE(B3:BI3)</f>
        <v>1.8351623000000005E-3</v>
      </c>
      <c r="CE3">
        <f t="shared" ref="CE3:CE51" si="4">_xlfn.STDEV.P(B3:BI3)</f>
        <v>2.949795241680531E-4</v>
      </c>
      <c r="CF3">
        <f t="shared" ref="CF3:CF52" si="5">SKEW(B3:BI3)</f>
        <v>-2.521760815242494</v>
      </c>
      <c r="CH3">
        <f t="shared" ref="CH3:CH52" si="6">AVERAGE(B3:AO3)</f>
        <v>1.874671565E-3</v>
      </c>
      <c r="CI3">
        <f t="shared" ref="CI3:CI51" si="7">_xlfn.STDEV.P(B3:AO3)</f>
        <v>1.9633347010845046E-4</v>
      </c>
      <c r="CJ3">
        <f t="shared" ref="CJ3:CJ52" si="8">SKEW(B3:AO3)</f>
        <v>-1.9612635356993144</v>
      </c>
      <c r="CL3">
        <f t="shared" ref="CL3:CL52" si="9">AVERAGE(B3:AE3)</f>
        <v>1.8508958133333329E-3</v>
      </c>
      <c r="CM3">
        <f t="shared" ref="CM3:CM51" si="10">_xlfn.STDEV.P(B3:AE3)</f>
        <v>2.2003777005022838E-4</v>
      </c>
      <c r="CN3">
        <f t="shared" ref="CN3:CN52" si="11">SKEW(B3:AE3)</f>
        <v>-1.565471052777877</v>
      </c>
      <c r="CP3">
        <f t="shared" ref="CP3:CP52" si="12">AVERAGE(B3:P3)</f>
        <v>1.8814016266666669E-3</v>
      </c>
      <c r="CQ3">
        <f t="shared" ref="CQ3:CQ51" si="13">_xlfn.STDEV.P(B3:P3)</f>
        <v>2.1455241934291495E-4</v>
      </c>
      <c r="CR3">
        <f t="shared" ref="CR3:CR52" si="14">SKEW(B3:P3)</f>
        <v>-2.2762724764901447</v>
      </c>
      <c r="CT3">
        <f t="shared" ref="CT3:CT52" si="15">AVERAGE(B3:K3)</f>
        <v>1.8438037400000003E-3</v>
      </c>
      <c r="CU3">
        <f t="shared" ref="CU3:CU52" si="16">_xlfn.STDEV.P(B3:K3)</f>
        <v>2.514766548511581E-4</v>
      </c>
      <c r="CV3">
        <f t="shared" ref="CV3:CV52" si="17">SKEW(B3:K3)</f>
        <v>-1.7554280673663409</v>
      </c>
      <c r="CX3">
        <f t="shared" ref="CX3:CX52" si="18">AVERAGE(B3:F3)</f>
        <v>1.8151711999999996E-3</v>
      </c>
      <c r="CY3">
        <f t="shared" ref="CY3:CY52" si="19">_xlfn.STDEV.P(B3:F3)</f>
        <v>2.891994100003662E-4</v>
      </c>
      <c r="CZ3">
        <f t="shared" ref="CZ3:CZ52" si="20">SKEW(B3:K3)</f>
        <v>-1.7554280673663409</v>
      </c>
    </row>
    <row r="4" spans="1:104" x14ac:dyDescent="0.3">
      <c r="A4" s="2">
        <v>3</v>
      </c>
      <c r="B4" s="3">
        <v>1.4614120000000003E-3</v>
      </c>
      <c r="C4" s="3">
        <v>2.5306100000000004E-3</v>
      </c>
      <c r="D4" s="3">
        <v>2.6053900000000008E-3</v>
      </c>
      <c r="E4" s="3">
        <v>2.4760200000000007E-3</v>
      </c>
      <c r="F4" s="3">
        <v>2.6002839999999987E-3</v>
      </c>
      <c r="G4" s="3">
        <v>1.9772699999999984E-3</v>
      </c>
      <c r="H4" s="3">
        <v>2.6035169999999992E-3</v>
      </c>
      <c r="I4" s="3">
        <v>2.6319300000000024E-3</v>
      </c>
      <c r="J4" s="3">
        <v>2.498020000000001E-3</v>
      </c>
      <c r="K4" s="3">
        <v>2.6933799999999991E-3</v>
      </c>
      <c r="L4" s="3">
        <v>7.2495000000000014E-4</v>
      </c>
      <c r="M4" s="3">
        <v>2.5077489999999997E-3</v>
      </c>
      <c r="N4" s="3">
        <v>2.5016000000000001E-3</v>
      </c>
      <c r="O4" s="3">
        <v>2.5706500000000003E-3</v>
      </c>
      <c r="P4" s="3">
        <v>1.1483100000000005E-3</v>
      </c>
      <c r="Q4" s="3">
        <v>2.5921200000000016E-3</v>
      </c>
      <c r="R4" s="3">
        <v>4.3541000000000022E-4</v>
      </c>
      <c r="S4" s="3">
        <v>1.9625399999999979E-3</v>
      </c>
      <c r="T4" s="3">
        <v>2.5697799999999994E-3</v>
      </c>
      <c r="U4" s="3">
        <v>2.5748900000000016E-3</v>
      </c>
      <c r="V4" s="3">
        <v>2.5270150000000014E-3</v>
      </c>
      <c r="W4" s="3">
        <v>2.6369200000000001E-3</v>
      </c>
      <c r="X4" s="3">
        <v>2.0640200000000002E-3</v>
      </c>
      <c r="Y4" s="3">
        <v>2.6248699999999979E-3</v>
      </c>
      <c r="Z4" s="3">
        <v>2.5575199999999993E-3</v>
      </c>
      <c r="AA4" s="3">
        <v>1.7428199999999995E-3</v>
      </c>
      <c r="AB4" s="3">
        <v>2.5538099999999997E-3</v>
      </c>
      <c r="AC4" s="3">
        <v>2.7786599999999979E-3</v>
      </c>
      <c r="AD4" s="3">
        <v>2.6636400000000001E-3</v>
      </c>
      <c r="AE4" s="3">
        <v>4.0280000000000003E-4</v>
      </c>
      <c r="AF4" s="3">
        <v>2.5463150000000013E-3</v>
      </c>
      <c r="AG4" s="3">
        <v>2.5745699999999974E-3</v>
      </c>
      <c r="AH4" s="3">
        <v>2.5657600000000007E-3</v>
      </c>
      <c r="AI4" s="3">
        <v>2.4603200000000002E-3</v>
      </c>
      <c r="AJ4" s="3">
        <v>2.5514499999999994E-3</v>
      </c>
      <c r="AK4" s="3">
        <v>2.5643699999999994E-3</v>
      </c>
      <c r="AL4" s="3">
        <v>2.6079679999999987E-3</v>
      </c>
      <c r="AM4" s="3">
        <v>2.6009899999999983E-3</v>
      </c>
      <c r="AN4" s="3">
        <v>2.4678899999999991E-3</v>
      </c>
      <c r="AO4" s="3">
        <v>2.6384099999999995E-3</v>
      </c>
      <c r="AP4" s="3">
        <v>1.5009970000000011E-3</v>
      </c>
      <c r="AQ4" s="3">
        <v>1.4906099999999992E-3</v>
      </c>
      <c r="AR4" s="3">
        <v>2.6300700000000004E-3</v>
      </c>
      <c r="AS4" s="3">
        <v>9.7793999999999941E-4</v>
      </c>
      <c r="AT4" s="3">
        <v>2.5941599999999986E-3</v>
      </c>
      <c r="AU4" s="3">
        <v>2.4666599999999986E-3</v>
      </c>
      <c r="AV4" s="3">
        <v>2.5727299999999979E-3</v>
      </c>
      <c r="AW4" s="3">
        <v>2.4984200000000012E-3</v>
      </c>
      <c r="AX4" s="3">
        <v>2.5309400000000002E-3</v>
      </c>
      <c r="AY4" s="3">
        <v>2.0962499999999987E-3</v>
      </c>
      <c r="AZ4" s="3">
        <v>2.587858000000001E-3</v>
      </c>
      <c r="BA4" s="3">
        <v>2.6448300000000012E-3</v>
      </c>
      <c r="BB4" s="3">
        <v>2.4748000000000005E-3</v>
      </c>
      <c r="BC4" s="3">
        <v>1.4570399999999999E-3</v>
      </c>
      <c r="BD4" s="3">
        <v>2.5098100000000016E-3</v>
      </c>
      <c r="BE4" s="3">
        <v>2.6186599999999997E-3</v>
      </c>
      <c r="BF4" s="3">
        <v>2.4802500000000024E-3</v>
      </c>
      <c r="BG4" s="3">
        <v>2.617389999999999E-3</v>
      </c>
      <c r="BH4" s="3">
        <v>2.4834899999999984E-3</v>
      </c>
      <c r="BI4" s="3">
        <v>2.6234399999999995E-3</v>
      </c>
      <c r="BJ4" s="3">
        <v>2.6504679999999987E-3</v>
      </c>
      <c r="BK4" s="3">
        <v>1.6091499999999986E-3</v>
      </c>
      <c r="BL4" s="3">
        <v>1.448789E-3</v>
      </c>
      <c r="BM4" s="3">
        <v>2.5814700000000015E-3</v>
      </c>
      <c r="BN4" s="3">
        <v>2.5041400000000011E-3</v>
      </c>
      <c r="BO4" s="3">
        <v>1.4948499999999994E-3</v>
      </c>
      <c r="BP4" s="3">
        <v>2.6160900000000002E-3</v>
      </c>
      <c r="BQ4" s="3">
        <v>2.5233742000000015E-3</v>
      </c>
      <c r="BR4" s="3">
        <v>2.5120300000000023E-3</v>
      </c>
      <c r="BS4" s="3">
        <v>2.6727799999999983E-3</v>
      </c>
      <c r="BT4" s="3">
        <v>2.6090100000000014E-3</v>
      </c>
      <c r="BU4" s="3">
        <v>2.6055599999999998E-3</v>
      </c>
      <c r="BV4" s="3">
        <v>2.6253299999999999E-3</v>
      </c>
      <c r="BW4" s="3">
        <v>2.5612499999999989E-3</v>
      </c>
      <c r="BX4" s="3">
        <v>2.7411830000000012E-3</v>
      </c>
      <c r="BZ4">
        <f t="shared" si="0"/>
        <v>2.3121035893333324E-3</v>
      </c>
      <c r="CA4">
        <f t="shared" si="1"/>
        <v>5.4758755519083145E-4</v>
      </c>
      <c r="CB4">
        <f t="shared" si="2"/>
        <v>-2.0212699083705443</v>
      </c>
      <c r="CD4">
        <f t="shared" si="3"/>
        <v>2.294204916666666E-3</v>
      </c>
      <c r="CE4">
        <f t="shared" si="4"/>
        <v>5.7027386805064367E-4</v>
      </c>
      <c r="CF4">
        <f t="shared" si="5"/>
        <v>-2.0410586007644942</v>
      </c>
      <c r="CH4">
        <f t="shared" si="6"/>
        <v>2.2948987499999992E-3</v>
      </c>
      <c r="CI4">
        <f t="shared" si="7"/>
        <v>6.0581597235467247E-4</v>
      </c>
      <c r="CJ4">
        <f t="shared" si="8"/>
        <v>-2.1728650029648482</v>
      </c>
      <c r="CL4">
        <f t="shared" si="9"/>
        <v>2.207263566666666E-3</v>
      </c>
      <c r="CM4">
        <f t="shared" si="10"/>
        <v>6.7650824901581614E-4</v>
      </c>
      <c r="CN4">
        <f t="shared" si="11"/>
        <v>-1.7200446537114704</v>
      </c>
      <c r="CP4">
        <f t="shared" si="12"/>
        <v>2.2354061333333328E-3</v>
      </c>
      <c r="CQ4">
        <f t="shared" si="13"/>
        <v>5.9849156746082533E-4</v>
      </c>
      <c r="CR4">
        <f t="shared" si="14"/>
        <v>-1.653432403776671</v>
      </c>
      <c r="CT4">
        <f t="shared" si="15"/>
        <v>2.4077832999999998E-3</v>
      </c>
      <c r="CU4">
        <f t="shared" si="16"/>
        <v>3.6811268292468564E-4</v>
      </c>
      <c r="CV4">
        <f t="shared" si="17"/>
        <v>-2.062496322011945</v>
      </c>
      <c r="CX4">
        <f t="shared" si="18"/>
        <v>2.3347432000000003E-3</v>
      </c>
      <c r="CY4">
        <f t="shared" si="19"/>
        <v>4.3927028792505409E-4</v>
      </c>
      <c r="CZ4">
        <f t="shared" si="20"/>
        <v>-2.062496322011945</v>
      </c>
    </row>
    <row r="5" spans="1:104" x14ac:dyDescent="0.3">
      <c r="A5" s="2">
        <v>4</v>
      </c>
      <c r="B5" s="3">
        <v>2.0402910000000001E-3</v>
      </c>
      <c r="C5" s="3">
        <v>3.2290899999999983E-3</v>
      </c>
      <c r="D5" s="3">
        <v>3.3896679999999998E-3</v>
      </c>
      <c r="E5" s="3">
        <v>3.2531200000000017E-3</v>
      </c>
      <c r="F5" s="3">
        <v>3.421299999999996E-3</v>
      </c>
      <c r="G5" s="3">
        <v>2.8007899999999992E-3</v>
      </c>
      <c r="H5" s="3">
        <v>3.2807399999999968E-3</v>
      </c>
      <c r="I5" s="3">
        <v>3.3107000000000011E-3</v>
      </c>
      <c r="J5" s="3">
        <v>3.2873500000000014E-3</v>
      </c>
      <c r="K5" s="3">
        <v>9.9059000000000018E-4</v>
      </c>
      <c r="L5" s="3">
        <v>1.5418879999999993E-3</v>
      </c>
      <c r="M5" s="3">
        <v>3.1685200000000006E-3</v>
      </c>
      <c r="N5" s="3">
        <v>3.4302899999999999E-3</v>
      </c>
      <c r="O5" s="3">
        <v>3.3466900000000024E-3</v>
      </c>
      <c r="P5" s="3">
        <v>1.5680569999999994E-3</v>
      </c>
      <c r="Q5" s="3">
        <v>3.3248400000000034E-3</v>
      </c>
      <c r="R5" s="3">
        <v>1.5428920000000006E-3</v>
      </c>
      <c r="S5" s="3">
        <v>2.7076200000000013E-3</v>
      </c>
      <c r="T5" s="3">
        <v>3.3015200000000009E-3</v>
      </c>
      <c r="U5" s="3">
        <v>3.3880400000000032E-3</v>
      </c>
      <c r="V5" s="3">
        <v>3.4066499999999976E-3</v>
      </c>
      <c r="W5" s="3">
        <v>3.3350800000000024E-3</v>
      </c>
      <c r="X5" s="3">
        <v>2.6643400000000003E-3</v>
      </c>
      <c r="Y5" s="3">
        <v>3.3087700000000034E-3</v>
      </c>
      <c r="Z5" s="3">
        <v>3.3127200000000008E-3</v>
      </c>
      <c r="AA5" s="3">
        <v>1.463842000000001E-3</v>
      </c>
      <c r="AB5" s="3">
        <v>3.3828699999999988E-3</v>
      </c>
      <c r="AC5" s="3">
        <v>3.2649599999999986E-3</v>
      </c>
      <c r="AD5" s="3">
        <v>3.2444999999999991E-3</v>
      </c>
      <c r="AE5" s="3">
        <v>1.5148E-3</v>
      </c>
      <c r="AF5" s="3">
        <v>3.1982099999999999E-3</v>
      </c>
      <c r="AG5" s="3">
        <v>3.2901199999999988E-3</v>
      </c>
      <c r="AH5" s="3">
        <v>3.3622199999999982E-3</v>
      </c>
      <c r="AI5" s="3">
        <v>3.2109700000000014E-3</v>
      </c>
      <c r="AJ5" s="3">
        <v>3.2456199999999985E-3</v>
      </c>
      <c r="AK5" s="3">
        <v>3.305480000000003E-3</v>
      </c>
      <c r="AL5" s="3">
        <v>3.2969799999999984E-3</v>
      </c>
      <c r="AM5" s="3">
        <v>3.3180700000000002E-3</v>
      </c>
      <c r="AN5" s="3">
        <v>2.4427499999999996E-3</v>
      </c>
      <c r="AO5" s="3">
        <v>3.4159100000000003E-3</v>
      </c>
      <c r="AP5" s="3">
        <v>1.9726400000000003E-3</v>
      </c>
      <c r="AQ5" s="3">
        <v>2.1336829999999995E-3</v>
      </c>
      <c r="AR5" s="3">
        <v>6.7354000000000025E-4</v>
      </c>
      <c r="AS5" s="3">
        <v>1.5391569999999993E-3</v>
      </c>
      <c r="AT5" s="3">
        <v>3.422470000000003E-3</v>
      </c>
      <c r="AU5" s="3">
        <v>3.238559999999998E-3</v>
      </c>
      <c r="AV5" s="3">
        <v>3.4593500000000012E-3</v>
      </c>
      <c r="AW5" s="3">
        <v>3.2059599999999995E-3</v>
      </c>
      <c r="AX5" s="3">
        <v>3.4636599999999973E-3</v>
      </c>
      <c r="AY5" s="3">
        <v>2.7269800000000012E-3</v>
      </c>
      <c r="AZ5" s="3">
        <v>3.3883480000000002E-3</v>
      </c>
      <c r="BA5" s="3">
        <v>3.2090699999999992E-3</v>
      </c>
      <c r="BB5" s="3">
        <v>3.433579999999999E-3</v>
      </c>
      <c r="BC5" s="3">
        <v>2.0341600000000001E-3</v>
      </c>
      <c r="BD5" s="3">
        <v>3.2746899999999989E-3</v>
      </c>
      <c r="BE5" s="3">
        <v>3.4304200000000026E-3</v>
      </c>
      <c r="BF5" s="3">
        <v>3.423680000000001E-3</v>
      </c>
      <c r="BG5" s="3">
        <v>3.3423900000000019E-3</v>
      </c>
      <c r="BH5" s="3">
        <v>3.3659400000000013E-3</v>
      </c>
      <c r="BI5" s="3">
        <v>2.3260200000000003E-3</v>
      </c>
      <c r="BJ5" s="3">
        <v>3.4889399999999981E-3</v>
      </c>
      <c r="BK5" s="3">
        <v>1.4316449999999994E-3</v>
      </c>
      <c r="BL5" s="3">
        <v>2.0638099999999993E-3</v>
      </c>
      <c r="BM5" s="3">
        <v>3.3055000000000007E-3</v>
      </c>
      <c r="BN5" s="3">
        <v>3.3046600000000009E-3</v>
      </c>
      <c r="BO5" s="3">
        <v>2.0658299999999998E-3</v>
      </c>
      <c r="BP5" s="3">
        <v>3.2840699999999992E-3</v>
      </c>
      <c r="BQ5" s="3">
        <v>3.2915300000000013E-3</v>
      </c>
      <c r="BR5" s="3">
        <v>3.2766900000000001E-3</v>
      </c>
      <c r="BS5" s="3">
        <v>3.3667699999999977E-3</v>
      </c>
      <c r="BT5" s="3">
        <v>3.2983600000000015E-3</v>
      </c>
      <c r="BU5" s="3">
        <v>3.3714100000000009E-3</v>
      </c>
      <c r="BV5" s="3">
        <v>3.2800800000000003E-3</v>
      </c>
      <c r="BW5" s="3">
        <v>3.1673700000000009E-3</v>
      </c>
      <c r="BX5" s="3">
        <v>3.2785060000000009E-3</v>
      </c>
      <c r="BZ5">
        <f t="shared" si="0"/>
        <v>2.9286443600000005E-3</v>
      </c>
      <c r="CA5">
        <f t="shared" si="1"/>
        <v>7.0191390918966027E-4</v>
      </c>
      <c r="CB5">
        <f t="shared" si="2"/>
        <v>-1.5491365243238648</v>
      </c>
      <c r="CD5">
        <f t="shared" si="3"/>
        <v>2.9062192666666677E-3</v>
      </c>
      <c r="CE5">
        <f t="shared" si="4"/>
        <v>7.2322880658884782E-4</v>
      </c>
      <c r="CF5">
        <f t="shared" si="5"/>
        <v>-1.5074486365481505</v>
      </c>
      <c r="CH5">
        <f t="shared" si="6"/>
        <v>2.93272145E-3</v>
      </c>
      <c r="CI5">
        <f t="shared" si="7"/>
        <v>6.9170921939645086E-4</v>
      </c>
      <c r="CJ5">
        <f t="shared" si="8"/>
        <v>-1.6013631546789953</v>
      </c>
      <c r="CL5">
        <f t="shared" si="9"/>
        <v>2.8407509333333333E-3</v>
      </c>
      <c r="CM5">
        <f t="shared" si="10"/>
        <v>7.6229967650524129E-4</v>
      </c>
      <c r="CN5">
        <f t="shared" si="11"/>
        <v>-1.2612356568788765</v>
      </c>
      <c r="CP5">
        <f t="shared" si="12"/>
        <v>2.8039389333333327E-3</v>
      </c>
      <c r="CQ5">
        <f t="shared" si="13"/>
        <v>8.0149674410488335E-4</v>
      </c>
      <c r="CR5">
        <f t="shared" si="14"/>
        <v>-1.2840848998073424</v>
      </c>
      <c r="CT5">
        <f t="shared" si="15"/>
        <v>2.900363899999999E-3</v>
      </c>
      <c r="CU5">
        <f t="shared" si="16"/>
        <v>7.4853104648190077E-4</v>
      </c>
      <c r="CV5">
        <f t="shared" si="17"/>
        <v>-2.002597578454397</v>
      </c>
      <c r="CX5">
        <f t="shared" si="18"/>
        <v>3.0666937999999991E-3</v>
      </c>
      <c r="CY5">
        <f t="shared" si="19"/>
        <v>5.1859191135473701E-4</v>
      </c>
      <c r="CZ5">
        <f t="shared" si="20"/>
        <v>-2.002597578454397</v>
      </c>
    </row>
    <row r="6" spans="1:104" x14ac:dyDescent="0.3">
      <c r="A6" s="2">
        <v>5</v>
      </c>
      <c r="B6" s="3">
        <v>2.6236100000000028E-3</v>
      </c>
      <c r="C6" s="3">
        <v>4.0505999999999988E-3</v>
      </c>
      <c r="D6" s="3">
        <v>4.2858499999999964E-3</v>
      </c>
      <c r="E6" s="3">
        <v>4.3390499999999979E-3</v>
      </c>
      <c r="F6" s="3">
        <v>4.3923699999999996E-3</v>
      </c>
      <c r="G6" s="3">
        <v>3.3214900000000025E-3</v>
      </c>
      <c r="H6" s="3">
        <v>3.9529500000000037E-3</v>
      </c>
      <c r="I6" s="3">
        <v>4.2030200000000018E-3</v>
      </c>
      <c r="J6" s="3">
        <v>1.4922920000000003E-3</v>
      </c>
      <c r="K6" s="3">
        <v>1.5723049999999989E-3</v>
      </c>
      <c r="L6" s="3">
        <v>2.0357099999999996E-3</v>
      </c>
      <c r="M6" s="3">
        <v>4.0500099999999997E-3</v>
      </c>
      <c r="N6" s="3">
        <v>4.4037500000000014E-3</v>
      </c>
      <c r="O6" s="3">
        <v>4.3348399999999995E-3</v>
      </c>
      <c r="P6" s="3">
        <v>2.1023999999999995E-3</v>
      </c>
      <c r="Q6" s="3">
        <v>4.0807599999999992E-3</v>
      </c>
      <c r="R6" s="3">
        <v>2.0828599999999989E-3</v>
      </c>
      <c r="S6" s="3">
        <v>3.4535000000000004E-3</v>
      </c>
      <c r="T6" s="3">
        <v>4.1133400000000018E-3</v>
      </c>
      <c r="U6" s="3">
        <v>4.4398499999999995E-3</v>
      </c>
      <c r="V6" s="3">
        <v>4.1588000000000007E-3</v>
      </c>
      <c r="W6" s="3">
        <v>4.0286520000000015E-3</v>
      </c>
      <c r="X6" s="3">
        <v>3.4828399999999996E-3</v>
      </c>
      <c r="Y6" s="3">
        <v>4.2030899999999979E-3</v>
      </c>
      <c r="Z6" s="3">
        <v>4.2434700000000035E-3</v>
      </c>
      <c r="AA6" s="3">
        <v>1.9885000000000007E-3</v>
      </c>
      <c r="AB6" s="3">
        <v>4.0873799999999981E-3</v>
      </c>
      <c r="AC6" s="3">
        <v>4.3366800000000042E-3</v>
      </c>
      <c r="AD6" s="3">
        <v>4.1454999999999999E-3</v>
      </c>
      <c r="AE6" s="3">
        <v>1.9359500000000005E-3</v>
      </c>
      <c r="AF6" s="3">
        <v>4.2236499999999963E-3</v>
      </c>
      <c r="AG6" s="3">
        <v>4.2196000000000004E-3</v>
      </c>
      <c r="AH6" s="3">
        <v>4.1900599999999998E-3</v>
      </c>
      <c r="AI6" s="3">
        <v>4.0939099999999966E-3</v>
      </c>
      <c r="AJ6" s="3">
        <v>2.3626499999999991E-3</v>
      </c>
      <c r="AK6" s="3">
        <v>4.2290499999999981E-3</v>
      </c>
      <c r="AL6" s="3">
        <v>4.2688400000000012E-3</v>
      </c>
      <c r="AM6" s="3">
        <v>4.2736400000000039E-3</v>
      </c>
      <c r="AN6" s="3">
        <v>4.2738000000000005E-4</v>
      </c>
      <c r="AO6" s="3">
        <v>2.8327799999999996E-3</v>
      </c>
      <c r="AP6" s="3">
        <v>2.5646139999999989E-3</v>
      </c>
      <c r="AQ6" s="3">
        <v>2.57566E-3</v>
      </c>
      <c r="AR6" s="3">
        <v>1.5248591000000002E-3</v>
      </c>
      <c r="AS6" s="3">
        <v>2.0726099999999999E-3</v>
      </c>
      <c r="AT6" s="3">
        <v>4.1827100000000009E-3</v>
      </c>
      <c r="AU6" s="3">
        <v>4.0977499999999964E-3</v>
      </c>
      <c r="AV6" s="3">
        <v>4.1993660000000039E-3</v>
      </c>
      <c r="AW6" s="3">
        <v>4.2330200000000005E-3</v>
      </c>
      <c r="AX6" s="3">
        <v>4.3776400000000021E-3</v>
      </c>
      <c r="AY6" s="3">
        <v>3.4551000000000017E-3</v>
      </c>
      <c r="AZ6" s="3">
        <v>4.1026800000000018E-3</v>
      </c>
      <c r="BA6" s="3">
        <v>4.0767999999999993E-3</v>
      </c>
      <c r="BB6" s="3">
        <v>4.2451900000000002E-3</v>
      </c>
      <c r="BC6" s="3">
        <v>2.6567800000000009E-3</v>
      </c>
      <c r="BD6" s="3">
        <v>4.2196500000000001E-3</v>
      </c>
      <c r="BE6" s="3">
        <v>4.2948300000000021E-3</v>
      </c>
      <c r="BF6" s="3">
        <v>4.0218000000000007E-3</v>
      </c>
      <c r="BG6" s="3">
        <v>4.1555299999999976E-3</v>
      </c>
      <c r="BH6" s="3">
        <v>4.0914200000000027E-3</v>
      </c>
      <c r="BI6" s="3">
        <v>1.4940719999999993E-3</v>
      </c>
      <c r="BJ6" s="3">
        <v>4.3475199999999988E-3</v>
      </c>
      <c r="BK6" s="3">
        <v>2.0059489999999995E-3</v>
      </c>
      <c r="BL6" s="3">
        <v>2.6138000000000012E-3</v>
      </c>
      <c r="BM6" s="3">
        <v>3.9790600000000004E-3</v>
      </c>
      <c r="BN6" s="3">
        <v>4.1087899999999993E-3</v>
      </c>
      <c r="BO6" s="3">
        <v>2.7482799999999996E-3</v>
      </c>
      <c r="BP6" s="3">
        <v>4.1445499999999994E-3</v>
      </c>
      <c r="BQ6" s="3">
        <v>4.3041299999999998E-3</v>
      </c>
      <c r="BR6" s="3">
        <v>4.2095099999999996E-3</v>
      </c>
      <c r="BS6" s="3">
        <v>4.2603099999999989E-3</v>
      </c>
      <c r="BT6" s="3">
        <v>4.2080300000000015E-3</v>
      </c>
      <c r="BU6" s="3">
        <v>4.3527900000000005E-3</v>
      </c>
      <c r="BV6" s="3">
        <v>2.9727399999999998E-3</v>
      </c>
      <c r="BW6" s="3">
        <v>4.298210000000002E-3</v>
      </c>
      <c r="BX6" s="3">
        <v>4.2579600000000051E-3</v>
      </c>
      <c r="BZ6">
        <f t="shared" si="0"/>
        <v>3.5802225213333329E-3</v>
      </c>
      <c r="CA6">
        <f t="shared" si="1"/>
        <v>9.7755164608527329E-4</v>
      </c>
      <c r="CB6">
        <f t="shared" si="2"/>
        <v>-1.2641391715211276</v>
      </c>
      <c r="CD6">
        <f t="shared" si="3"/>
        <v>3.5284176683333334E-3</v>
      </c>
      <c r="CE6">
        <f t="shared" si="4"/>
        <v>1.0193296618658397E-3</v>
      </c>
      <c r="CF6">
        <f t="shared" si="5"/>
        <v>-1.2052314243902134</v>
      </c>
      <c r="CH6">
        <f t="shared" si="6"/>
        <v>3.526574475E-3</v>
      </c>
      <c r="CI6">
        <f t="shared" si="7"/>
        <v>1.0474336618639863E-3</v>
      </c>
      <c r="CJ6">
        <f t="shared" si="8"/>
        <v>-1.2713583179317167</v>
      </c>
      <c r="CL6">
        <f t="shared" si="9"/>
        <v>3.5313806333333339E-3</v>
      </c>
      <c r="CM6">
        <f t="shared" si="10"/>
        <v>9.850905633060846E-4</v>
      </c>
      <c r="CN6">
        <f t="shared" si="11"/>
        <v>-1.0022473851019511</v>
      </c>
      <c r="CP6">
        <f t="shared" si="12"/>
        <v>3.4106831333333338E-3</v>
      </c>
      <c r="CQ6">
        <f t="shared" si="13"/>
        <v>1.078927755243502E-3</v>
      </c>
      <c r="CR6">
        <f t="shared" si="14"/>
        <v>-0.78309626603531179</v>
      </c>
      <c r="CT6">
        <f t="shared" si="15"/>
        <v>3.4233537000000003E-3</v>
      </c>
      <c r="CU6">
        <f t="shared" si="16"/>
        <v>1.0774288213265919E-3</v>
      </c>
      <c r="CV6">
        <f t="shared" si="17"/>
        <v>-1.0303563659791712</v>
      </c>
      <c r="CX6">
        <f t="shared" si="18"/>
        <v>3.9382959999999991E-3</v>
      </c>
      <c r="CY6">
        <f t="shared" si="19"/>
        <v>6.6762148196713804E-4</v>
      </c>
      <c r="CZ6">
        <f t="shared" si="20"/>
        <v>-1.0303563659791712</v>
      </c>
    </row>
    <row r="7" spans="1:104" x14ac:dyDescent="0.3">
      <c r="A7" s="2">
        <v>6</v>
      </c>
      <c r="B7" s="3">
        <v>3.4472099999999996E-3</v>
      </c>
      <c r="C7" s="3">
        <v>4.9390500000000013E-3</v>
      </c>
      <c r="D7" s="3">
        <v>5.2285500000000011E-3</v>
      </c>
      <c r="E7" s="3">
        <v>5.1927800000000019E-3</v>
      </c>
      <c r="F7" s="3">
        <v>4.0081999999999997E-4</v>
      </c>
      <c r="G7" s="3">
        <v>4.2980099999999988E-3</v>
      </c>
      <c r="H7" s="3">
        <v>5.0754600000000039E-3</v>
      </c>
      <c r="I7" s="3">
        <v>4.9568100000000025E-3</v>
      </c>
      <c r="J7" s="3">
        <v>1.5001710000000011E-3</v>
      </c>
      <c r="K7" s="3">
        <v>2.0412300000000002E-3</v>
      </c>
      <c r="L7" s="3">
        <v>2.6417200000000023E-3</v>
      </c>
      <c r="M7" s="3">
        <v>5.0631179999999975E-3</v>
      </c>
      <c r="N7" s="3">
        <v>5.3510599999999978E-3</v>
      </c>
      <c r="O7" s="3">
        <v>5.1673500000000037E-3</v>
      </c>
      <c r="P7" s="3">
        <v>2.6322399999999971E-3</v>
      </c>
      <c r="Q7" s="3">
        <v>5.3064899999999988E-3</v>
      </c>
      <c r="R7" s="3">
        <v>2.627889999999999E-3</v>
      </c>
      <c r="S7" s="3">
        <v>4.2713400000000002E-3</v>
      </c>
      <c r="T7" s="3">
        <v>5.1825499999999993E-3</v>
      </c>
      <c r="U7" s="3">
        <v>3.1618600000000007E-3</v>
      </c>
      <c r="V7" s="3">
        <v>5.0477029999999997E-3</v>
      </c>
      <c r="W7" s="3">
        <v>5.1027500000000014E-3</v>
      </c>
      <c r="X7" s="3">
        <v>4.2343999999999984E-3</v>
      </c>
      <c r="Y7" s="3">
        <v>5.2620700000000032E-3</v>
      </c>
      <c r="Z7" s="3">
        <v>5.3300800000000018E-3</v>
      </c>
      <c r="AA7" s="3">
        <v>2.6504099999999989E-3</v>
      </c>
      <c r="AB7" s="3">
        <v>5.0513000000000042E-3</v>
      </c>
      <c r="AC7" s="3">
        <v>5.1591599999999994E-3</v>
      </c>
      <c r="AD7" s="3">
        <v>5.2913399999999942E-3</v>
      </c>
      <c r="AE7" s="3">
        <v>2.6629000000000002E-3</v>
      </c>
      <c r="AF7" s="3">
        <v>5.1563499999999996E-3</v>
      </c>
      <c r="AG7" s="3">
        <v>5.011280000000006E-3</v>
      </c>
      <c r="AH7" s="3">
        <v>5.1376E-3</v>
      </c>
      <c r="AI7" s="3">
        <v>5.1250099999999993E-3</v>
      </c>
      <c r="AJ7" s="3">
        <v>1.4573009E-3</v>
      </c>
      <c r="AK7" s="3">
        <v>5.3449299999999995E-3</v>
      </c>
      <c r="AL7" s="3">
        <v>5.2365499999999995E-3</v>
      </c>
      <c r="AM7" s="3">
        <v>5.2246000000000003E-3</v>
      </c>
      <c r="AN7" s="3">
        <v>1.4814959999999995E-3</v>
      </c>
      <c r="AO7" s="3">
        <v>1.4391820000000007E-3</v>
      </c>
      <c r="AP7" s="3">
        <v>3.2125300000000003E-3</v>
      </c>
      <c r="AQ7" s="3">
        <v>3.3151599999999971E-3</v>
      </c>
      <c r="AR7" s="3">
        <v>2.0716999999999997E-3</v>
      </c>
      <c r="AS7" s="3">
        <v>2.6748800000000001E-3</v>
      </c>
      <c r="AT7" s="3">
        <v>5.1952100000000005E-3</v>
      </c>
      <c r="AU7" s="3">
        <v>5.499849999999991E-3</v>
      </c>
      <c r="AV7" s="3">
        <v>5.1866799999999939E-3</v>
      </c>
      <c r="AW7" s="3">
        <v>5.03683E-3</v>
      </c>
      <c r="AX7" s="3">
        <v>5.5530899999999975E-3</v>
      </c>
      <c r="AY7" s="3">
        <v>4.3116399999999985E-3</v>
      </c>
      <c r="AZ7" s="3">
        <v>5.0394400000000009E-3</v>
      </c>
      <c r="BA7" s="3">
        <v>5.2390800000000019E-3</v>
      </c>
      <c r="BB7" s="3">
        <v>5.3706399999999986E-3</v>
      </c>
      <c r="BC7" s="3">
        <v>3.404010000000002E-3</v>
      </c>
      <c r="BD7" s="3">
        <v>5.2364499999999941E-3</v>
      </c>
      <c r="BE7" s="3">
        <v>5.2614200000000028E-3</v>
      </c>
      <c r="BF7" s="3">
        <v>5.0335999999999966E-3</v>
      </c>
      <c r="BG7" s="3">
        <v>5.2550000000000053E-3</v>
      </c>
      <c r="BH7" s="3">
        <v>5.2317900000000035E-3</v>
      </c>
      <c r="BI7" s="3">
        <v>2.0717699999999993E-3</v>
      </c>
      <c r="BJ7" s="3">
        <v>1.3352159999999993E-3</v>
      </c>
      <c r="BK7" s="3">
        <v>2.7695999999999992E-3</v>
      </c>
      <c r="BL7" s="3">
        <v>3.3576400000000024E-3</v>
      </c>
      <c r="BM7" s="3">
        <v>3.7116890000000015E-3</v>
      </c>
      <c r="BN7" s="3">
        <v>5.2679599999999995E-3</v>
      </c>
      <c r="BO7" s="3">
        <v>3.3197499999999985E-3</v>
      </c>
      <c r="BP7" s="3">
        <v>5.1425399999999967E-3</v>
      </c>
      <c r="BQ7" s="3">
        <v>5.184290000000002E-3</v>
      </c>
      <c r="BR7" s="3">
        <v>5.1302400000000003E-3</v>
      </c>
      <c r="BS7" s="3">
        <v>5.4248599999999966E-3</v>
      </c>
      <c r="BT7" s="3">
        <v>4.9825699999999952E-3</v>
      </c>
      <c r="BU7" s="3">
        <v>5.1641000000000013E-3</v>
      </c>
      <c r="BV7" s="3">
        <v>4.0478999999999992E-4</v>
      </c>
      <c r="BW7" s="3">
        <v>5.1164200000000017E-3</v>
      </c>
      <c r="BX7" s="3">
        <v>5.5613299999999937E-3</v>
      </c>
      <c r="BZ7">
        <f t="shared" si="0"/>
        <v>4.2128784786666651E-3</v>
      </c>
      <c r="CA7">
        <f t="shared" si="1"/>
        <v>1.4118941622429267E-3</v>
      </c>
      <c r="CB7">
        <f t="shared" si="2"/>
        <v>-1.1195234026310865</v>
      </c>
      <c r="CD7">
        <f t="shared" si="3"/>
        <v>4.2348815149999995E-3</v>
      </c>
      <c r="CE7">
        <f t="shared" si="4"/>
        <v>1.3751968750481576E-3</v>
      </c>
      <c r="CF7">
        <f t="shared" si="5"/>
        <v>-1.0879130711078793</v>
      </c>
      <c r="CH7">
        <f t="shared" si="6"/>
        <v>4.1223030225E-3</v>
      </c>
      <c r="CI7">
        <f t="shared" si="7"/>
        <v>1.4585916334708751E-3</v>
      </c>
      <c r="CJ7">
        <f t="shared" si="8"/>
        <v>-1.0421516643681472</v>
      </c>
      <c r="CL7">
        <f t="shared" si="9"/>
        <v>4.1425940666666664E-3</v>
      </c>
      <c r="CM7">
        <f t="shared" si="10"/>
        <v>1.3658305133705021E-3</v>
      </c>
      <c r="CN7">
        <f t="shared" si="11"/>
        <v>-1.097201955939167</v>
      </c>
      <c r="CP7">
        <f t="shared" si="12"/>
        <v>3.8623719333333332E-3</v>
      </c>
      <c r="CQ7">
        <f t="shared" si="13"/>
        <v>1.572052603293943E-3</v>
      </c>
      <c r="CR7">
        <f t="shared" si="14"/>
        <v>-0.91558835224223456</v>
      </c>
      <c r="CT7">
        <f t="shared" si="15"/>
        <v>3.7080091000000009E-3</v>
      </c>
      <c r="CU7">
        <f t="shared" si="16"/>
        <v>1.6872402088325457E-3</v>
      </c>
      <c r="CV7">
        <f t="shared" si="17"/>
        <v>-0.94357221162389093</v>
      </c>
      <c r="CX7">
        <f t="shared" si="18"/>
        <v>3.8416820000000003E-3</v>
      </c>
      <c r="CY7">
        <f t="shared" si="19"/>
        <v>1.8410988373403535E-3</v>
      </c>
      <c r="CZ7">
        <f t="shared" si="20"/>
        <v>-0.94357221162389093</v>
      </c>
    </row>
    <row r="8" spans="1:104" x14ac:dyDescent="0.3">
      <c r="A8" s="2">
        <v>7</v>
      </c>
      <c r="B8" s="3">
        <v>4.0137099999999993E-3</v>
      </c>
      <c r="C8" s="3">
        <v>1.1523799999999997E-3</v>
      </c>
      <c r="D8" s="3">
        <v>6.0735099999999998E-3</v>
      </c>
      <c r="E8" s="3">
        <v>6.0560699999999959E-3</v>
      </c>
      <c r="F8" s="3">
        <v>1.5034899999999999E-3</v>
      </c>
      <c r="G8" s="3">
        <v>5.0174500000000032E-3</v>
      </c>
      <c r="H8" s="3">
        <v>6.4162200000000011E-3</v>
      </c>
      <c r="I8" s="3">
        <v>6.1407499999999995E-3</v>
      </c>
      <c r="J8" s="3">
        <v>2.0459799999999985E-3</v>
      </c>
      <c r="K8" s="3">
        <v>2.6469000000000011E-3</v>
      </c>
      <c r="L8" s="3">
        <v>3.3110069999999995E-3</v>
      </c>
      <c r="M8" s="3">
        <v>6.2534899999999987E-3</v>
      </c>
      <c r="N8" s="3">
        <v>6.2409899999999983E-3</v>
      </c>
      <c r="O8" s="3">
        <v>6.1863800000000017E-3</v>
      </c>
      <c r="P8" s="3">
        <v>3.385299999999996E-3</v>
      </c>
      <c r="Q8" s="3">
        <v>6.282279999999996E-3</v>
      </c>
      <c r="R8" s="3">
        <v>3.4367600000000009E-3</v>
      </c>
      <c r="S8" s="3">
        <v>5.2367800000000025E-3</v>
      </c>
      <c r="T8" s="3">
        <v>6.0551500000000005E-3</v>
      </c>
      <c r="U8" s="3">
        <v>1.4872439999999998E-3</v>
      </c>
      <c r="V8" s="3">
        <v>6.3093500000000035E-3</v>
      </c>
      <c r="W8" s="3">
        <v>6.3626000000000021E-3</v>
      </c>
      <c r="X8" s="3">
        <v>4.9606999999999932E-3</v>
      </c>
      <c r="Y8" s="3">
        <v>6.2862900000000043E-3</v>
      </c>
      <c r="Z8" s="3">
        <v>6.2809899999999993E-3</v>
      </c>
      <c r="AA8" s="3">
        <v>3.5356200000000015E-3</v>
      </c>
      <c r="AB8" s="3">
        <v>6.2621999999999947E-3</v>
      </c>
      <c r="AC8" s="3">
        <v>6.3412199999999981E-3</v>
      </c>
      <c r="AD8" s="3">
        <v>6.2872699999999976E-3</v>
      </c>
      <c r="AE8" s="3">
        <v>3.3028799999999994E-3</v>
      </c>
      <c r="AF8" s="3">
        <v>6.3241500000000015E-3</v>
      </c>
      <c r="AG8" s="3">
        <v>6.3677499999999984E-3</v>
      </c>
      <c r="AH8" s="3">
        <v>6.1888599999999966E-3</v>
      </c>
      <c r="AI8" s="3">
        <v>6.3031700000000029E-3</v>
      </c>
      <c r="AJ8" s="3">
        <v>2.0988699999999983E-3</v>
      </c>
      <c r="AK8" s="3">
        <v>6.342099999999992E-3</v>
      </c>
      <c r="AL8" s="3">
        <v>6.428268E-3</v>
      </c>
      <c r="AM8" s="3">
        <v>6.2197399999999988E-3</v>
      </c>
      <c r="AN8" s="3">
        <v>2.0470099999999997E-3</v>
      </c>
      <c r="AO8" s="3">
        <v>1.9710299999999986E-3</v>
      </c>
      <c r="AP8" s="3">
        <v>4.1769900000000011E-3</v>
      </c>
      <c r="AQ8" s="3">
        <v>4.101470000000002E-3</v>
      </c>
      <c r="AR8" s="3">
        <v>2.5474600000000005E-3</v>
      </c>
      <c r="AS8" s="3">
        <v>3.3235429999999995E-3</v>
      </c>
      <c r="AT8" s="3">
        <v>6.1548700000000007E-3</v>
      </c>
      <c r="AU8" s="3">
        <v>6.2672559999999988E-3</v>
      </c>
      <c r="AV8" s="3">
        <v>6.2816799999999987E-3</v>
      </c>
      <c r="AW8" s="3">
        <v>6.3565000000000019E-3</v>
      </c>
      <c r="AX8" s="3">
        <v>6.1173099999999965E-3</v>
      </c>
      <c r="AY8" s="3">
        <v>5.1360300000000024E-3</v>
      </c>
      <c r="AZ8" s="3">
        <v>6.4518599999999968E-3</v>
      </c>
      <c r="BA8" s="3">
        <v>6.1949899999999974E-3</v>
      </c>
      <c r="BB8" s="3">
        <v>6.382240000000006E-3</v>
      </c>
      <c r="BC8" s="3">
        <v>4.2156649999999978E-3</v>
      </c>
      <c r="BD8" s="3">
        <v>6.3572800000000033E-3</v>
      </c>
      <c r="BE8" s="3">
        <v>6.4233300000000005E-3</v>
      </c>
      <c r="BF8" s="3">
        <v>6.2653700000000097E-3</v>
      </c>
      <c r="BG8" s="3">
        <v>2.7027200000000009E-3</v>
      </c>
      <c r="BH8" s="3">
        <v>6.3183999999999992E-3</v>
      </c>
      <c r="BI8" s="3">
        <v>2.4724600000000014E-3</v>
      </c>
      <c r="BJ8" s="3">
        <v>1.5343500000000005E-3</v>
      </c>
      <c r="BK8" s="3">
        <v>3.3362100000000013E-3</v>
      </c>
      <c r="BL8" s="3">
        <v>4.2930700000000021E-3</v>
      </c>
      <c r="BM8" s="3">
        <v>1.4703499999999992E-3</v>
      </c>
      <c r="BN8" s="3">
        <v>6.1769599999999926E-3</v>
      </c>
      <c r="BO8" s="3">
        <v>4.2198499999999946E-3</v>
      </c>
      <c r="BP8" s="3">
        <v>6.4639300000000005E-3</v>
      </c>
      <c r="BQ8" s="3">
        <v>6.2212300000000038E-3</v>
      </c>
      <c r="BR8" s="3">
        <v>6.1869630000000011E-3</v>
      </c>
      <c r="BS8" s="3">
        <v>6.1695700000000044E-3</v>
      </c>
      <c r="BT8" s="3">
        <v>6.2116199999999993E-3</v>
      </c>
      <c r="BU8" s="3">
        <v>6.3010400000000017E-3</v>
      </c>
      <c r="BV8" s="3">
        <v>1.5232579999999993E-3</v>
      </c>
      <c r="BW8" s="3">
        <v>6.1957799999999962E-3</v>
      </c>
      <c r="BX8" s="3">
        <v>6.2743499999999989E-3</v>
      </c>
      <c r="BZ8">
        <f t="shared" si="0"/>
        <v>4.959838186666665E-3</v>
      </c>
      <c r="CA8">
        <f t="shared" si="1"/>
        <v>1.7435305981101886E-3</v>
      </c>
      <c r="CB8">
        <f t="shared" si="2"/>
        <v>-0.88664904527692301</v>
      </c>
      <c r="CD8">
        <f t="shared" si="3"/>
        <v>4.9901555499999991E-3</v>
      </c>
      <c r="CE8">
        <f t="shared" si="4"/>
        <v>1.7012887970955569E-3</v>
      </c>
      <c r="CF8">
        <f t="shared" si="5"/>
        <v>-0.87591047120953025</v>
      </c>
      <c r="CH8">
        <f t="shared" si="6"/>
        <v>4.8790477249999976E-3</v>
      </c>
      <c r="CI8">
        <f t="shared" si="7"/>
        <v>1.8038092079056059E-3</v>
      </c>
      <c r="CJ8">
        <f t="shared" si="8"/>
        <v>-0.82920235133644493</v>
      </c>
      <c r="CL8">
        <f t="shared" si="9"/>
        <v>4.8290320333333322E-3</v>
      </c>
      <c r="CM8">
        <f t="shared" si="10"/>
        <v>1.7462466188609691E-3</v>
      </c>
      <c r="CN8">
        <f t="shared" si="11"/>
        <v>-0.82742049854623068</v>
      </c>
      <c r="CP8">
        <f t="shared" si="12"/>
        <v>4.4295751333333329E-3</v>
      </c>
      <c r="CQ8">
        <f t="shared" si="13"/>
        <v>1.8786310916617582E-3</v>
      </c>
      <c r="CR8">
        <f t="shared" si="14"/>
        <v>-0.48011513504635678</v>
      </c>
      <c r="CT8">
        <f t="shared" si="15"/>
        <v>4.1066459999999994E-3</v>
      </c>
      <c r="CU8">
        <f t="shared" si="16"/>
        <v>1.9964977236210414E-3</v>
      </c>
      <c r="CV8">
        <f t="shared" si="17"/>
        <v>-0.27980167467833372</v>
      </c>
      <c r="CX8">
        <f t="shared" si="18"/>
        <v>3.759831999999999E-3</v>
      </c>
      <c r="CY8">
        <f t="shared" si="19"/>
        <v>2.1250954817362906E-3</v>
      </c>
      <c r="CZ8">
        <f t="shared" si="20"/>
        <v>-0.27980167467833372</v>
      </c>
    </row>
    <row r="9" spans="1:104" x14ac:dyDescent="0.3">
      <c r="A9" s="2">
        <v>8</v>
      </c>
      <c r="B9" s="3">
        <v>5.0458999999999955E-3</v>
      </c>
      <c r="C9" s="3">
        <v>1.5044430000000007E-3</v>
      </c>
      <c r="D9" s="3">
        <v>7.4994399999999987E-3</v>
      </c>
      <c r="E9" s="3">
        <v>7.151439999999995E-3</v>
      </c>
      <c r="F9" s="3">
        <v>2.0289919999999964E-3</v>
      </c>
      <c r="G9" s="3">
        <v>6.1682799999999982E-3</v>
      </c>
      <c r="H9" s="3">
        <v>7.226149999999998E-3</v>
      </c>
      <c r="I9" s="3">
        <v>7.1626500000000039E-3</v>
      </c>
      <c r="J9" s="3">
        <v>2.6790299999999993E-3</v>
      </c>
      <c r="K9" s="3">
        <v>3.3379700000000004E-3</v>
      </c>
      <c r="L9" s="3">
        <v>4.1063300000000009E-3</v>
      </c>
      <c r="M9" s="3">
        <v>7.4603800000000043E-3</v>
      </c>
      <c r="N9" s="3">
        <v>7.6891739999999939E-3</v>
      </c>
      <c r="O9" s="3">
        <v>7.2378700000000021E-3</v>
      </c>
      <c r="P9" s="3">
        <v>4.2870999999999994E-3</v>
      </c>
      <c r="Q9" s="3">
        <v>7.890359999999999E-3</v>
      </c>
      <c r="R9" s="3">
        <v>4.0795299999999979E-3</v>
      </c>
      <c r="S9" s="3">
        <v>6.2955300000000032E-3</v>
      </c>
      <c r="T9" s="3">
        <v>7.5211260000000012E-3</v>
      </c>
      <c r="U9" s="3">
        <v>2.13539E-3</v>
      </c>
      <c r="V9" s="3">
        <v>7.2724599999999988E-3</v>
      </c>
      <c r="W9" s="3">
        <v>7.5386800000000033E-3</v>
      </c>
      <c r="X9" s="3">
        <v>6.3954100000000007E-3</v>
      </c>
      <c r="Y9" s="3">
        <v>7.6026900000000022E-3</v>
      </c>
      <c r="Z9" s="3">
        <v>7.4204999999999939E-3</v>
      </c>
      <c r="AA9" s="3">
        <v>4.1944000000000018E-3</v>
      </c>
      <c r="AB9" s="3">
        <v>7.6252490000000023E-3</v>
      </c>
      <c r="AC9" s="3">
        <v>7.5751700000000009E-3</v>
      </c>
      <c r="AD9" s="3">
        <v>7.5031800000000051E-3</v>
      </c>
      <c r="AE9" s="3">
        <v>4.2272000000000013E-3</v>
      </c>
      <c r="AF9" s="3">
        <v>7.1881399999999974E-3</v>
      </c>
      <c r="AG9" s="3">
        <v>7.4190799999999937E-3</v>
      </c>
      <c r="AH9" s="3">
        <v>7.7547400000000004E-3</v>
      </c>
      <c r="AI9" s="3">
        <v>7.4274900000000053E-3</v>
      </c>
      <c r="AJ9" s="3">
        <v>2.5097000000000001E-3</v>
      </c>
      <c r="AK9" s="3">
        <v>7.3845299999999994E-3</v>
      </c>
      <c r="AL9" s="3">
        <v>8.0310669999999994E-3</v>
      </c>
      <c r="AM9" s="3">
        <v>7.674970000000004E-3</v>
      </c>
      <c r="AN9" s="3">
        <v>2.7603499999999995E-3</v>
      </c>
      <c r="AO9" s="3">
        <v>2.6159900000000021E-3</v>
      </c>
      <c r="AP9" s="3">
        <v>5.2426599999999962E-3</v>
      </c>
      <c r="AQ9" s="3">
        <v>5.1868299999999999E-3</v>
      </c>
      <c r="AR9" s="3">
        <v>3.3878799999999998E-3</v>
      </c>
      <c r="AS9" s="3">
        <v>3.9915699999999998E-3</v>
      </c>
      <c r="AT9" s="3">
        <v>7.734230000000006E-3</v>
      </c>
      <c r="AU9" s="3">
        <v>7.3884800000000054E-3</v>
      </c>
      <c r="AV9" s="3">
        <v>7.4672499999999991E-3</v>
      </c>
      <c r="AW9" s="3">
        <v>7.2577100000000014E-3</v>
      </c>
      <c r="AX9" s="3">
        <v>7.6749999999999987E-3</v>
      </c>
      <c r="AY9" s="3">
        <v>6.5822399999999988E-3</v>
      </c>
      <c r="AZ9" s="3">
        <v>7.4723529999999915E-3</v>
      </c>
      <c r="BA9" s="3">
        <v>7.5170600000000008E-3</v>
      </c>
      <c r="BB9" s="3">
        <v>7.4041600000000051E-3</v>
      </c>
      <c r="BC9" s="3">
        <v>5.2347300000000017E-3</v>
      </c>
      <c r="BD9" s="3">
        <v>7.6015200000000083E-3</v>
      </c>
      <c r="BE9" s="3">
        <v>7.2694399999999942E-3</v>
      </c>
      <c r="BF9" s="3">
        <v>7.2324400000000058E-3</v>
      </c>
      <c r="BG9" s="3">
        <v>1.5610729999999996E-3</v>
      </c>
      <c r="BH9" s="3">
        <v>7.3466100000000017E-3</v>
      </c>
      <c r="BI9" s="3">
        <v>3.38003E-3</v>
      </c>
      <c r="BJ9" s="3">
        <v>1.990356E-3</v>
      </c>
      <c r="BK9" s="3">
        <v>4.0612800000000022E-3</v>
      </c>
      <c r="BL9" s="3">
        <v>5.0215100000000033E-3</v>
      </c>
      <c r="BM9" s="3">
        <v>1.9975500000000007E-3</v>
      </c>
      <c r="BN9" s="3">
        <v>7.7232599999999931E-3</v>
      </c>
      <c r="BO9" s="3">
        <v>5.1857100000000057E-3</v>
      </c>
      <c r="BP9" s="3">
        <v>7.4240399999999903E-3</v>
      </c>
      <c r="BQ9" s="3">
        <v>7.2038899999999984E-3</v>
      </c>
      <c r="BR9" s="3">
        <v>7.4643500000000033E-3</v>
      </c>
      <c r="BS9" s="3">
        <v>7.5505199999999946E-3</v>
      </c>
      <c r="BT9" s="3">
        <v>7.509959999999997E-3</v>
      </c>
      <c r="BU9" s="3">
        <v>7.1129599999999972E-3</v>
      </c>
      <c r="BV9" s="3">
        <v>1.92271E-3</v>
      </c>
      <c r="BW9" s="3">
        <v>7.2067200000000015E-3</v>
      </c>
      <c r="BX9" s="3">
        <v>7.9950699999999965E-3</v>
      </c>
      <c r="BZ9">
        <f t="shared" si="0"/>
        <v>5.9724164400000021E-3</v>
      </c>
      <c r="CA9">
        <f t="shared" si="1"/>
        <v>2.0400518765644445E-3</v>
      </c>
      <c r="CB9">
        <f t="shared" si="2"/>
        <v>-0.92137133984471065</v>
      </c>
      <c r="CD9">
        <f t="shared" si="3"/>
        <v>6.0093557833333358E-3</v>
      </c>
      <c r="CE9">
        <f t="shared" si="4"/>
        <v>1.9922222088733237E-3</v>
      </c>
      <c r="CF9">
        <f t="shared" si="5"/>
        <v>-0.93718976592182601</v>
      </c>
      <c r="CH9">
        <f t="shared" si="6"/>
        <v>5.9157020250000013E-3</v>
      </c>
      <c r="CI9">
        <f t="shared" si="7"/>
        <v>2.0787493469457243E-3</v>
      </c>
      <c r="CJ9">
        <f t="shared" si="8"/>
        <v>-0.83332371336057287</v>
      </c>
      <c r="CL9">
        <f t="shared" si="9"/>
        <v>5.8620674666666666E-3</v>
      </c>
      <c r="CM9">
        <f t="shared" si="10"/>
        <v>2.0086679050348557E-3</v>
      </c>
      <c r="CN9">
        <f t="shared" si="11"/>
        <v>-0.8446482659705089</v>
      </c>
      <c r="CP9">
        <f t="shared" si="12"/>
        <v>5.3723432666666661E-3</v>
      </c>
      <c r="CQ9">
        <f t="shared" si="13"/>
        <v>2.1383981462410741E-3</v>
      </c>
      <c r="CR9">
        <f t="shared" si="14"/>
        <v>-0.53683141209238094</v>
      </c>
      <c r="CT9">
        <f t="shared" si="15"/>
        <v>4.9804294999999995E-3</v>
      </c>
      <c r="CU9">
        <f t="shared" si="16"/>
        <v>2.2597986833789076E-3</v>
      </c>
      <c r="CV9">
        <f t="shared" si="17"/>
        <v>-0.35675789830038762</v>
      </c>
      <c r="CX9">
        <f t="shared" si="18"/>
        <v>4.6460429999999973E-3</v>
      </c>
      <c r="CY9">
        <f t="shared" si="19"/>
        <v>2.5018945095374398E-3</v>
      </c>
      <c r="CZ9">
        <f t="shared" si="20"/>
        <v>-0.35675789830038762</v>
      </c>
    </row>
    <row r="10" spans="1:104" x14ac:dyDescent="0.3">
      <c r="A10" s="2">
        <v>9</v>
      </c>
      <c r="B10" s="3">
        <v>6.0345599999999978E-3</v>
      </c>
      <c r="C10" s="3">
        <v>2.1032189999999991E-3</v>
      </c>
      <c r="D10" s="3">
        <v>8.8135600000000119E-3</v>
      </c>
      <c r="E10" s="3">
        <v>8.5351400000000001E-3</v>
      </c>
      <c r="F10" s="3">
        <v>2.7556100000000012E-3</v>
      </c>
      <c r="G10" s="3">
        <v>7.4271400000000039E-3</v>
      </c>
      <c r="H10" s="3">
        <v>8.8424500000000069E-3</v>
      </c>
      <c r="I10" s="3">
        <v>8.5182399999999998E-3</v>
      </c>
      <c r="J10" s="3">
        <v>3.4553900000000009E-3</v>
      </c>
      <c r="K10" s="3">
        <v>4.2623900000000031E-3</v>
      </c>
      <c r="L10" s="3">
        <v>5.2812500000000038E-3</v>
      </c>
      <c r="M10" s="3">
        <v>8.5940000000000096E-3</v>
      </c>
      <c r="N10" s="3">
        <v>8.6610699999999947E-3</v>
      </c>
      <c r="O10" s="3">
        <v>8.8000600000000054E-3</v>
      </c>
      <c r="P10" s="3">
        <v>4.9163900000000023E-3</v>
      </c>
      <c r="Q10" s="3">
        <v>8.8382440000000072E-3</v>
      </c>
      <c r="R10" s="3">
        <v>4.9016499999999944E-3</v>
      </c>
      <c r="S10" s="3">
        <v>7.2285399999999977E-3</v>
      </c>
      <c r="T10" s="3">
        <v>8.8879899999999897E-3</v>
      </c>
      <c r="U10" s="3">
        <v>2.6826700000000007E-3</v>
      </c>
      <c r="V10" s="3">
        <v>8.9362709999999991E-3</v>
      </c>
      <c r="W10" s="3">
        <v>8.7133419999999902E-3</v>
      </c>
      <c r="X10" s="3">
        <v>7.5734499999999998E-3</v>
      </c>
      <c r="Y10" s="3">
        <v>9.0599510000000036E-3</v>
      </c>
      <c r="Z10" s="3">
        <v>8.7780300000000009E-3</v>
      </c>
      <c r="AA10" s="3">
        <v>5.2001299999999973E-3</v>
      </c>
      <c r="AB10" s="3">
        <v>8.548389999999996E-3</v>
      </c>
      <c r="AC10" s="3">
        <v>8.5304800000000017E-3</v>
      </c>
      <c r="AD10" s="3">
        <v>8.8182500000000014E-3</v>
      </c>
      <c r="AE10" s="3">
        <v>4.92567E-3</v>
      </c>
      <c r="AF10" s="3">
        <v>8.4895000000000023E-3</v>
      </c>
      <c r="AG10" s="3">
        <v>8.721286E-3</v>
      </c>
      <c r="AH10" s="3">
        <v>8.8648120000000014E-3</v>
      </c>
      <c r="AI10" s="3">
        <v>9.1512290000000003E-3</v>
      </c>
      <c r="AJ10" s="3">
        <v>3.358869999999999E-3</v>
      </c>
      <c r="AK10" s="3">
        <v>9.1132019999999973E-3</v>
      </c>
      <c r="AL10" s="3">
        <v>8.9508000000000018E-3</v>
      </c>
      <c r="AM10" s="3">
        <v>8.2978309999999899E-3</v>
      </c>
      <c r="AN10" s="3">
        <v>3.4814700000000017E-3</v>
      </c>
      <c r="AO10" s="3">
        <v>3.3877500000000006E-3</v>
      </c>
      <c r="AP10" s="3">
        <v>6.1203500000000001E-3</v>
      </c>
      <c r="AQ10" s="3">
        <v>6.2362399999999988E-3</v>
      </c>
      <c r="AR10" s="3">
        <v>4.2749700000000012E-3</v>
      </c>
      <c r="AS10" s="3">
        <v>5.0521939999999994E-3</v>
      </c>
      <c r="AT10" s="3">
        <v>8.6353200000000001E-3</v>
      </c>
      <c r="AU10" s="3">
        <v>8.5745839999999997E-3</v>
      </c>
      <c r="AV10" s="3">
        <v>8.9453819999999948E-3</v>
      </c>
      <c r="AW10" s="3">
        <v>8.7146870000000022E-3</v>
      </c>
      <c r="AX10" s="3">
        <v>8.9287559999999908E-3</v>
      </c>
      <c r="AY10" s="3">
        <v>7.386140000000002E-3</v>
      </c>
      <c r="AZ10" s="3">
        <v>8.9418999999999992E-3</v>
      </c>
      <c r="BA10" s="3">
        <v>8.9237800000000062E-3</v>
      </c>
      <c r="BB10" s="3">
        <v>8.6788579999999994E-3</v>
      </c>
      <c r="BC10" s="3">
        <v>6.1850400000000036E-3</v>
      </c>
      <c r="BD10" s="3">
        <v>8.8981199999999937E-3</v>
      </c>
      <c r="BE10" s="3">
        <v>8.9518799999999902E-3</v>
      </c>
      <c r="BF10" s="3">
        <v>5.0810300000000011E-3</v>
      </c>
      <c r="BG10" s="3">
        <v>2.0187699999999983E-3</v>
      </c>
      <c r="BH10" s="3">
        <v>8.7143699999999904E-3</v>
      </c>
      <c r="BI10" s="3">
        <v>4.0846299999999979E-3</v>
      </c>
      <c r="BJ10" s="3">
        <v>2.6694900000000005E-3</v>
      </c>
      <c r="BK10" s="3">
        <v>5.1789799999999997E-3</v>
      </c>
      <c r="BL10" s="3">
        <v>6.3412400000000041E-3</v>
      </c>
      <c r="BM10" s="3">
        <v>2.6385760000000014E-3</v>
      </c>
      <c r="BN10" s="3">
        <v>8.5032400000000022E-3</v>
      </c>
      <c r="BO10" s="3">
        <v>6.2364699999999966E-3</v>
      </c>
      <c r="BP10" s="3">
        <v>8.847779000000007E-3</v>
      </c>
      <c r="BQ10" s="3">
        <v>8.8128170000000092E-3</v>
      </c>
      <c r="BR10" s="3">
        <v>8.690470000000004E-3</v>
      </c>
      <c r="BS10" s="3">
        <v>8.9034799999999949E-3</v>
      </c>
      <c r="BT10" s="3">
        <v>8.6915620000000034E-3</v>
      </c>
      <c r="BU10" s="3">
        <v>9.0392799999999985E-3</v>
      </c>
      <c r="BV10" s="3">
        <v>2.7732900000000025E-3</v>
      </c>
      <c r="BW10" s="3">
        <v>4.6642399999999983E-3</v>
      </c>
      <c r="BX10" s="3">
        <v>8.5002699999999955E-3</v>
      </c>
      <c r="BZ10">
        <f t="shared" si="0"/>
        <v>6.9903794933333322E-3</v>
      </c>
      <c r="CA10">
        <f t="shared" si="1"/>
        <v>2.2776617621298816E-3</v>
      </c>
      <c r="CB10">
        <f t="shared" si="2"/>
        <v>-0.81615993976578227</v>
      </c>
      <c r="CD10">
        <f t="shared" si="3"/>
        <v>7.0631212999999983E-3</v>
      </c>
      <c r="CE10">
        <f t="shared" si="4"/>
        <v>2.2312450493450682E-3</v>
      </c>
      <c r="CF10">
        <f t="shared" si="5"/>
        <v>-0.86412280772381489</v>
      </c>
      <c r="CH10">
        <f t="shared" si="6"/>
        <v>7.0110069249999987E-3</v>
      </c>
      <c r="CI10">
        <f t="shared" si="7"/>
        <v>2.3038896896164043E-3</v>
      </c>
      <c r="CJ10">
        <f t="shared" si="8"/>
        <v>-0.83619565842004451</v>
      </c>
      <c r="CL10">
        <f t="shared" si="9"/>
        <v>6.9541175666666668E-3</v>
      </c>
      <c r="CM10">
        <f t="shared" si="10"/>
        <v>2.2385219286755968E-3</v>
      </c>
      <c r="CN10">
        <f t="shared" si="11"/>
        <v>-0.84753372865994536</v>
      </c>
      <c r="CP10">
        <f t="shared" si="12"/>
        <v>6.4666979333333364E-3</v>
      </c>
      <c r="CQ10">
        <f t="shared" si="13"/>
        <v>2.3955723448784568E-3</v>
      </c>
      <c r="CR10">
        <f t="shared" si="14"/>
        <v>-0.54098007075940269</v>
      </c>
      <c r="CT10">
        <f t="shared" si="15"/>
        <v>6.0747699000000032E-3</v>
      </c>
      <c r="CU10">
        <f t="shared" si="16"/>
        <v>2.5681009362036552E-3</v>
      </c>
      <c r="CV10">
        <f t="shared" si="17"/>
        <v>-0.34612850006468771</v>
      </c>
      <c r="CX10">
        <f t="shared" si="18"/>
        <v>5.6484178000000022E-3</v>
      </c>
      <c r="CY10">
        <f t="shared" si="19"/>
        <v>2.8084574949276638E-3</v>
      </c>
      <c r="CZ10">
        <f t="shared" si="20"/>
        <v>-0.34612850006468771</v>
      </c>
    </row>
    <row r="11" spans="1:104" x14ac:dyDescent="0.3">
      <c r="A11" s="2">
        <v>10</v>
      </c>
      <c r="B11" s="3">
        <v>7.2494299999999951E-3</v>
      </c>
      <c r="C11" s="3">
        <v>2.7418499999999997E-3</v>
      </c>
      <c r="D11" s="3">
        <v>9.8524910000000031E-3</v>
      </c>
      <c r="E11" s="3">
        <v>1.0382899999999994E-2</v>
      </c>
      <c r="F11" s="3">
        <v>3.2459899999999959E-3</v>
      </c>
      <c r="G11" s="3">
        <v>8.3610199999999968E-3</v>
      </c>
      <c r="H11" s="3">
        <v>1.0413779999999996E-2</v>
      </c>
      <c r="I11" s="3">
        <v>9.9969240000000008E-3</v>
      </c>
      <c r="J11" s="3">
        <v>4.2545300000000012E-3</v>
      </c>
      <c r="K11" s="3">
        <v>5.2977599999999986E-3</v>
      </c>
      <c r="L11" s="3">
        <v>6.2829369999999997E-3</v>
      </c>
      <c r="M11" s="3">
        <v>1.0047037999999996E-2</v>
      </c>
      <c r="N11" s="3">
        <v>1.021241799999999E-2</v>
      </c>
      <c r="O11" s="3">
        <v>1.0033745E-2</v>
      </c>
      <c r="P11" s="3">
        <v>5.833889999999997E-3</v>
      </c>
      <c r="Q11" s="3">
        <v>9.649689999999999E-3</v>
      </c>
      <c r="R11" s="3">
        <v>6.1578300000000022E-3</v>
      </c>
      <c r="S11" s="3">
        <v>8.7409299999999922E-3</v>
      </c>
      <c r="T11" s="3">
        <v>9.6418999999999984E-3</v>
      </c>
      <c r="U11" s="3">
        <v>3.4208200000000002E-3</v>
      </c>
      <c r="V11" s="3">
        <v>1.0200075999999995E-2</v>
      </c>
      <c r="W11" s="3">
        <v>1.0044359999999994E-2</v>
      </c>
      <c r="X11" s="3">
        <v>8.2806370000000004E-3</v>
      </c>
      <c r="Y11" s="3">
        <v>1.0125891999999999E-2</v>
      </c>
      <c r="Z11" s="3">
        <v>1.0410389999999999E-2</v>
      </c>
      <c r="AA11" s="3">
        <v>5.8976999999999996E-3</v>
      </c>
      <c r="AB11" s="3">
        <v>1.0041889999999989E-2</v>
      </c>
      <c r="AC11" s="3">
        <v>1.0355591999999999E-2</v>
      </c>
      <c r="AD11" s="3">
        <v>1.0083177000000006E-2</v>
      </c>
      <c r="AE11" s="3">
        <v>6.2062100000000002E-3</v>
      </c>
      <c r="AF11" s="3">
        <v>1.0035170000000005E-2</v>
      </c>
      <c r="AG11" s="3">
        <v>9.8316600000000007E-3</v>
      </c>
      <c r="AH11" s="3">
        <v>9.8850419999999949E-3</v>
      </c>
      <c r="AI11" s="3">
        <v>9.5811099999999951E-3</v>
      </c>
      <c r="AJ11" s="3">
        <v>4.1608299999999999E-3</v>
      </c>
      <c r="AK11" s="3">
        <v>1.0027375000000009E-2</v>
      </c>
      <c r="AL11" s="3">
        <v>1.0238889999999995E-2</v>
      </c>
      <c r="AM11" s="3">
        <v>1.0008397000000006E-2</v>
      </c>
      <c r="AN11" s="3">
        <v>4.0301479999999956E-3</v>
      </c>
      <c r="AO11" s="3">
        <v>4.1367799999999979E-3</v>
      </c>
      <c r="AP11" s="3">
        <v>7.461189999999996E-3</v>
      </c>
      <c r="AQ11" s="3">
        <v>7.6898690000000054E-3</v>
      </c>
      <c r="AR11" s="3">
        <v>5.1629599999999977E-3</v>
      </c>
      <c r="AS11" s="3">
        <v>5.9018900000000025E-3</v>
      </c>
      <c r="AT11" s="3">
        <v>9.5672199999999995E-3</v>
      </c>
      <c r="AU11" s="3">
        <v>9.941150000000001E-3</v>
      </c>
      <c r="AV11" s="3">
        <v>1.0386049E-2</v>
      </c>
      <c r="AW11" s="3">
        <v>9.7509260000000035E-3</v>
      </c>
      <c r="AX11" s="3">
        <v>9.9706499999999976E-3</v>
      </c>
      <c r="AY11" s="3">
        <v>8.6204800000000033E-3</v>
      </c>
      <c r="AZ11" s="3">
        <v>1.0032448000000012E-2</v>
      </c>
      <c r="BA11" s="3">
        <v>9.9121599999999963E-3</v>
      </c>
      <c r="BB11" s="3">
        <v>1.0539039999999998E-2</v>
      </c>
      <c r="BC11" s="3">
        <v>7.5629999999999968E-3</v>
      </c>
      <c r="BD11" s="3">
        <v>1.0165929999999986E-2</v>
      </c>
      <c r="BE11" s="3">
        <v>1.0383180000000002E-2</v>
      </c>
      <c r="BF11" s="3">
        <v>1.5315939999999994E-3</v>
      </c>
      <c r="BG11" s="3">
        <v>2.8020000000000007E-3</v>
      </c>
      <c r="BH11" s="3">
        <v>1.0072724000000002E-2</v>
      </c>
      <c r="BI11" s="3">
        <v>5.1281200000000042E-3</v>
      </c>
      <c r="BJ11" s="3">
        <v>3.2602200000000038E-3</v>
      </c>
      <c r="BK11" s="3">
        <v>6.3262200000000013E-3</v>
      </c>
      <c r="BL11" s="3">
        <v>7.2170599999999956E-3</v>
      </c>
      <c r="BM11" s="3">
        <v>3.3916800000000002E-3</v>
      </c>
      <c r="BN11" s="3">
        <v>1.0123896999999991E-2</v>
      </c>
      <c r="BO11" s="3">
        <v>7.4713119999999921E-3</v>
      </c>
      <c r="BP11" s="3">
        <v>1.0202999999999999E-2</v>
      </c>
      <c r="BQ11" s="3">
        <v>1.0101368999999997E-2</v>
      </c>
      <c r="BR11" s="3">
        <v>1.0308794999999996E-2</v>
      </c>
      <c r="BS11" s="3">
        <v>1.0229242000000006E-2</v>
      </c>
      <c r="BT11" s="3">
        <v>1.0186370000000009E-2</v>
      </c>
      <c r="BU11" s="3">
        <v>1.0022084000000001E-2</v>
      </c>
      <c r="BV11" s="3">
        <v>3.4966999999999989E-3</v>
      </c>
      <c r="BW11" s="3">
        <v>1.489759999999999E-3</v>
      </c>
      <c r="BX11" s="3">
        <v>1.033682499999999E-2</v>
      </c>
      <c r="BZ11">
        <f t="shared" si="0"/>
        <v>8.0286175066666653E-3</v>
      </c>
      <c r="CA11">
        <f t="shared" si="1"/>
        <v>2.6890794031672488E-3</v>
      </c>
      <c r="CB11">
        <f t="shared" si="2"/>
        <v>-0.93296579780071187</v>
      </c>
      <c r="CD11">
        <f t="shared" si="3"/>
        <v>8.13302965E-3</v>
      </c>
      <c r="CE11">
        <f t="shared" si="4"/>
        <v>2.5588632264494896E-3</v>
      </c>
      <c r="CF11">
        <f t="shared" si="5"/>
        <v>-0.97055527416857279</v>
      </c>
      <c r="CH11">
        <f t="shared" si="6"/>
        <v>8.1349799749999997E-3</v>
      </c>
      <c r="CI11">
        <f t="shared" si="7"/>
        <v>2.5244395794412613E-3</v>
      </c>
      <c r="CJ11">
        <f t="shared" si="8"/>
        <v>-0.86052933553837196</v>
      </c>
      <c r="CL11">
        <f t="shared" si="9"/>
        <v>8.1154598999999984E-3</v>
      </c>
      <c r="CM11">
        <f t="shared" si="10"/>
        <v>2.470563484652038E-3</v>
      </c>
      <c r="CN11">
        <f t="shared" si="11"/>
        <v>-0.85924377556822762</v>
      </c>
      <c r="CP11">
        <f t="shared" si="12"/>
        <v>7.613780199999998E-3</v>
      </c>
      <c r="CQ11">
        <f t="shared" si="13"/>
        <v>2.7058109449385448E-3</v>
      </c>
      <c r="CR11">
        <f t="shared" si="14"/>
        <v>-0.53589615555688386</v>
      </c>
      <c r="CT11">
        <f t="shared" si="15"/>
        <v>7.1796674999999987E-3</v>
      </c>
      <c r="CU11">
        <f t="shared" si="16"/>
        <v>2.9063311987124665E-3</v>
      </c>
      <c r="CV11">
        <f t="shared" si="17"/>
        <v>-0.33892764557738742</v>
      </c>
      <c r="CX11">
        <f t="shared" si="18"/>
        <v>6.694532199999997E-3</v>
      </c>
      <c r="CY11">
        <f t="shared" si="19"/>
        <v>3.2062692419195489E-3</v>
      </c>
      <c r="CZ11">
        <f t="shared" si="20"/>
        <v>-0.33892764557738742</v>
      </c>
    </row>
    <row r="12" spans="1:104" x14ac:dyDescent="0.3">
      <c r="A12" s="2">
        <v>11</v>
      </c>
      <c r="B12" s="3">
        <v>8.3966899999999949E-3</v>
      </c>
      <c r="C12" s="3">
        <v>3.4637199999999987E-3</v>
      </c>
      <c r="D12" s="3">
        <v>1.1438570000000006E-2</v>
      </c>
      <c r="E12" s="3">
        <v>1.1194559999999997E-2</v>
      </c>
      <c r="F12" s="3">
        <v>4.1305199999999995E-3</v>
      </c>
      <c r="G12" s="3">
        <v>1.0127928000000001E-2</v>
      </c>
      <c r="H12" s="3">
        <v>1.1686229999999997E-2</v>
      </c>
      <c r="I12" s="3">
        <v>1.1942689999999997E-2</v>
      </c>
      <c r="J12" s="3">
        <v>5.0231700000000004E-3</v>
      </c>
      <c r="K12" s="3">
        <v>6.2580499999999994E-3</v>
      </c>
      <c r="L12" s="3">
        <v>7.5244199999999952E-3</v>
      </c>
      <c r="M12" s="3">
        <v>1.1267535000000004E-2</v>
      </c>
      <c r="N12" s="3">
        <v>1.1808798000000002E-2</v>
      </c>
      <c r="O12" s="3">
        <v>1.1541900000000004E-2</v>
      </c>
      <c r="P12" s="3">
        <v>7.1487599999999953E-3</v>
      </c>
      <c r="Q12" s="3">
        <v>1.1532966999999988E-2</v>
      </c>
      <c r="R12" s="3">
        <v>7.2724300000000007E-3</v>
      </c>
      <c r="S12" s="3">
        <v>1.0407519999999996E-2</v>
      </c>
      <c r="T12" s="3">
        <v>1.1454242000000016E-2</v>
      </c>
      <c r="U12" s="3">
        <v>4.0304269999999918E-3</v>
      </c>
      <c r="V12" s="3">
        <v>1.126884900000001E-2</v>
      </c>
      <c r="W12" s="3">
        <v>1.1961720000000006E-2</v>
      </c>
      <c r="X12" s="3">
        <v>9.8881040000000017E-3</v>
      </c>
      <c r="Y12" s="3">
        <v>1.1267505000000011E-2</v>
      </c>
      <c r="Z12" s="3">
        <v>1.1715181999999999E-2</v>
      </c>
      <c r="AA12" s="3">
        <v>7.4199400000000033E-3</v>
      </c>
      <c r="AB12" s="3">
        <v>1.1564208999999994E-2</v>
      </c>
      <c r="AC12" s="3">
        <v>1.1315885999999995E-2</v>
      </c>
      <c r="AD12" s="3">
        <v>1.108524E-2</v>
      </c>
      <c r="AE12" s="3">
        <v>7.6411199999999986E-3</v>
      </c>
      <c r="AF12" s="3">
        <v>1.1049825000000003E-2</v>
      </c>
      <c r="AG12" s="3">
        <v>1.1237402000000006E-2</v>
      </c>
      <c r="AH12" s="3">
        <v>1.1291039999999997E-2</v>
      </c>
      <c r="AI12" s="3">
        <v>1.1427502000000003E-2</v>
      </c>
      <c r="AJ12" s="3">
        <v>5.064630000000004E-3</v>
      </c>
      <c r="AK12" s="3">
        <v>1.2136683999999997E-2</v>
      </c>
      <c r="AL12" s="3">
        <v>1.2100805000000004E-2</v>
      </c>
      <c r="AM12" s="3">
        <v>1.1242463000000013E-2</v>
      </c>
      <c r="AN12" s="3">
        <v>4.938390000000006E-3</v>
      </c>
      <c r="AO12" s="3">
        <v>5.1388900000000027E-3</v>
      </c>
      <c r="AP12" s="3">
        <v>8.8993100000000006E-3</v>
      </c>
      <c r="AQ12" s="3">
        <v>8.7857899999999982E-3</v>
      </c>
      <c r="AR12" s="3">
        <v>5.9014199999999975E-3</v>
      </c>
      <c r="AS12" s="3">
        <v>7.3779000000000041E-3</v>
      </c>
      <c r="AT12" s="3">
        <v>1.1865510999999985E-2</v>
      </c>
      <c r="AU12" s="3">
        <v>1.1229521999999994E-2</v>
      </c>
      <c r="AV12" s="3">
        <v>1.1679249999999999E-2</v>
      </c>
      <c r="AW12" s="3">
        <v>1.1946717000000001E-2</v>
      </c>
      <c r="AX12" s="3">
        <v>1.1614387999999996E-2</v>
      </c>
      <c r="AY12" s="3">
        <v>1.0425502000000005E-2</v>
      </c>
      <c r="AZ12" s="3">
        <v>1.1480537000000011E-2</v>
      </c>
      <c r="BA12" s="3">
        <v>1.1340860000000013E-2</v>
      </c>
      <c r="BB12" s="3">
        <v>1.1575367000000005E-2</v>
      </c>
      <c r="BC12" s="3">
        <v>8.5749289999999985E-3</v>
      </c>
      <c r="BD12" s="3">
        <v>1.1694034999999997E-2</v>
      </c>
      <c r="BE12" s="3">
        <v>1.1653177000000008E-2</v>
      </c>
      <c r="BF12" s="3">
        <v>2.0594199999999997E-3</v>
      </c>
      <c r="BG12" s="3">
        <v>3.3708650000000011E-3</v>
      </c>
      <c r="BH12" s="3">
        <v>1.1328993999999988E-2</v>
      </c>
      <c r="BI12" s="3">
        <v>6.0776799999999968E-3</v>
      </c>
      <c r="BJ12" s="3">
        <v>4.1389899999999969E-3</v>
      </c>
      <c r="BK12" s="3">
        <v>7.6869600000000014E-3</v>
      </c>
      <c r="BL12" s="3">
        <v>8.7706799999999942E-3</v>
      </c>
      <c r="BM12" s="3">
        <v>4.144270000000002E-3</v>
      </c>
      <c r="BN12" s="3">
        <v>1.1743070000000005E-2</v>
      </c>
      <c r="BO12" s="3">
        <v>8.607040000000005E-3</v>
      </c>
      <c r="BP12" s="3">
        <v>1.1263561000000002E-2</v>
      </c>
      <c r="BQ12" s="3">
        <v>1.1778656000000009E-2</v>
      </c>
      <c r="BR12" s="3">
        <v>1.1515974999999993E-2</v>
      </c>
      <c r="BS12" s="3">
        <v>1.1577068999999999E-2</v>
      </c>
      <c r="BT12" s="3">
        <v>1.1252112000000002E-2</v>
      </c>
      <c r="BU12" s="3">
        <v>1.1716898999999999E-2</v>
      </c>
      <c r="BV12" s="3">
        <v>4.2365099999999989E-3</v>
      </c>
      <c r="BW12" s="3">
        <v>2.0741279999999997E-3</v>
      </c>
      <c r="BX12" s="3">
        <v>1.1775719000000004E-2</v>
      </c>
      <c r="BZ12">
        <f t="shared" si="0"/>
        <v>9.3275910133333341E-3</v>
      </c>
      <c r="CA12">
        <f t="shared" si="1"/>
        <v>2.9546705362244216E-3</v>
      </c>
      <c r="CB12">
        <f t="shared" si="2"/>
        <v>-0.98668212066224403</v>
      </c>
      <c r="CD12">
        <f t="shared" si="3"/>
        <v>9.4547947833333364E-3</v>
      </c>
      <c r="CE12">
        <f t="shared" si="4"/>
        <v>2.8198653624500829E-3</v>
      </c>
      <c r="CF12">
        <f t="shared" si="5"/>
        <v>-1.028234260767229</v>
      </c>
      <c r="CH12">
        <f t="shared" si="6"/>
        <v>9.4601628250000017E-3</v>
      </c>
      <c r="CI12">
        <f t="shared" si="7"/>
        <v>2.7580507077573919E-3</v>
      </c>
      <c r="CJ12">
        <f t="shared" si="8"/>
        <v>-0.91692498894436525</v>
      </c>
      <c r="CL12">
        <f t="shared" si="9"/>
        <v>9.4259627333333328E-3</v>
      </c>
      <c r="CM12">
        <f t="shared" si="10"/>
        <v>2.6806506148326142E-3</v>
      </c>
      <c r="CN12">
        <f t="shared" si="11"/>
        <v>-0.96023117611804543</v>
      </c>
      <c r="CP12">
        <f t="shared" si="12"/>
        <v>8.8635693999999984E-3</v>
      </c>
      <c r="CQ12">
        <f t="shared" si="13"/>
        <v>2.9528225955602516E-3</v>
      </c>
      <c r="CR12">
        <f t="shared" si="14"/>
        <v>-0.58669181558724282</v>
      </c>
      <c r="CT12">
        <f t="shared" si="15"/>
        <v>8.3662127999999981E-3</v>
      </c>
      <c r="CU12">
        <f t="shared" si="16"/>
        <v>3.1930082058796152E-3</v>
      </c>
      <c r="CV12">
        <f t="shared" si="17"/>
        <v>-0.36834153375794326</v>
      </c>
      <c r="CX12">
        <f t="shared" si="18"/>
        <v>7.7248119999999993E-3</v>
      </c>
      <c r="CY12">
        <f t="shared" si="19"/>
        <v>3.3869871486818487E-3</v>
      </c>
      <c r="CZ12">
        <f t="shared" si="20"/>
        <v>-0.36834153375794326</v>
      </c>
    </row>
    <row r="13" spans="1:104" x14ac:dyDescent="0.3">
      <c r="A13" s="2">
        <v>12</v>
      </c>
      <c r="B13" s="3">
        <v>1.0051516999999999E-2</v>
      </c>
      <c r="C13" s="3">
        <v>4.1361199999999992E-3</v>
      </c>
      <c r="D13" s="3">
        <v>1.2602269000000001E-2</v>
      </c>
      <c r="E13" s="3">
        <v>1.2786956999999996E-2</v>
      </c>
      <c r="F13" s="3">
        <v>4.9572800000000014E-3</v>
      </c>
      <c r="G13" s="3">
        <v>1.1258211000000001E-2</v>
      </c>
      <c r="H13" s="3">
        <v>1.2518869000000004E-2</v>
      </c>
      <c r="I13" s="3">
        <v>1.3368587000000008E-2</v>
      </c>
      <c r="J13" s="3">
        <v>6.1238600000000061E-3</v>
      </c>
      <c r="K13" s="3">
        <v>7.4049899999999906E-3</v>
      </c>
      <c r="L13" s="3">
        <v>8.4165099999999916E-3</v>
      </c>
      <c r="M13" s="3">
        <v>1.351249E-2</v>
      </c>
      <c r="N13" s="3">
        <v>1.3523918999999988E-2</v>
      </c>
      <c r="O13" s="3">
        <v>1.3236212999999986E-2</v>
      </c>
      <c r="P13" s="3">
        <v>8.828339000000001E-3</v>
      </c>
      <c r="Q13" s="3">
        <v>1.2990353000000003E-2</v>
      </c>
      <c r="R13" s="3">
        <v>8.5896399999999956E-3</v>
      </c>
      <c r="S13" s="3">
        <v>1.1534904000000006E-2</v>
      </c>
      <c r="T13" s="3">
        <v>1.3546070000000006E-2</v>
      </c>
      <c r="U13" s="3">
        <v>5.0983799999999987E-3</v>
      </c>
      <c r="V13" s="3">
        <v>1.3421445000000002E-2</v>
      </c>
      <c r="W13" s="3">
        <v>1.2559499999999999E-2</v>
      </c>
      <c r="X13" s="3">
        <v>1.1957961999999996E-2</v>
      </c>
      <c r="Y13" s="3">
        <v>1.3068769999999993E-2</v>
      </c>
      <c r="Z13" s="3">
        <v>1.3272631999999987E-2</v>
      </c>
      <c r="AA13" s="3">
        <v>8.6829599999999982E-3</v>
      </c>
      <c r="AB13" s="3">
        <v>1.3124001E-2</v>
      </c>
      <c r="AC13" s="3">
        <v>1.3393598000000007E-2</v>
      </c>
      <c r="AD13" s="3">
        <v>1.3148719999999999E-2</v>
      </c>
      <c r="AE13" s="3">
        <v>8.4219900000000094E-3</v>
      </c>
      <c r="AF13" s="3">
        <v>1.3375692000000007E-2</v>
      </c>
      <c r="AG13" s="3">
        <v>1.2956933999999996E-2</v>
      </c>
      <c r="AH13" s="3">
        <v>1.3077069999999996E-2</v>
      </c>
      <c r="AI13" s="3">
        <v>1.2633939999999993E-2</v>
      </c>
      <c r="AJ13" s="3">
        <v>6.0788199999999917E-3</v>
      </c>
      <c r="AK13" s="3">
        <v>1.294802200000001E-2</v>
      </c>
      <c r="AL13" s="3">
        <v>1.2664384000000004E-2</v>
      </c>
      <c r="AM13" s="3">
        <v>1.3155654000000004E-2</v>
      </c>
      <c r="AN13" s="3">
        <v>6.2810999999999978E-3</v>
      </c>
      <c r="AO13" s="3">
        <v>6.2594699999999961E-3</v>
      </c>
      <c r="AP13" s="3">
        <v>1.0461175999999996E-2</v>
      </c>
      <c r="AQ13" s="3">
        <v>9.9532579999999978E-3</v>
      </c>
      <c r="AR13" s="3">
        <v>6.9937200000000027E-3</v>
      </c>
      <c r="AS13" s="3">
        <v>8.3171999999999951E-3</v>
      </c>
      <c r="AT13" s="3">
        <v>1.3820806999999999E-2</v>
      </c>
      <c r="AU13" s="3">
        <v>1.2818868000000004E-2</v>
      </c>
      <c r="AV13" s="3">
        <v>1.3030479000000005E-2</v>
      </c>
      <c r="AW13" s="3">
        <v>1.3419831999999998E-2</v>
      </c>
      <c r="AX13" s="3">
        <v>1.3115600999999991E-2</v>
      </c>
      <c r="AY13" s="3">
        <v>1.1400295000000003E-2</v>
      </c>
      <c r="AZ13" s="3">
        <v>1.3234171999999992E-2</v>
      </c>
      <c r="BA13" s="3">
        <v>1.2853130000000003E-2</v>
      </c>
      <c r="BB13" s="3">
        <v>1.2907906000000004E-2</v>
      </c>
      <c r="BC13" s="3">
        <v>9.9451980000000075E-3</v>
      </c>
      <c r="BD13" s="3">
        <v>1.3180048999999999E-2</v>
      </c>
      <c r="BE13" s="3">
        <v>1.3010622999999997E-2</v>
      </c>
      <c r="BF13" s="3">
        <v>2.5951699999999999E-3</v>
      </c>
      <c r="BG13" s="3">
        <v>4.1210699999999975E-3</v>
      </c>
      <c r="BH13" s="3">
        <v>1.2963436999999994E-2</v>
      </c>
      <c r="BI13" s="3">
        <v>6.8869999999999982E-3</v>
      </c>
      <c r="BJ13" s="3">
        <v>5.1102800000000044E-3</v>
      </c>
      <c r="BK13" s="3">
        <v>8.3779699999999898E-3</v>
      </c>
      <c r="BL13" s="3">
        <v>1.0183649999999999E-2</v>
      </c>
      <c r="BM13" s="3">
        <v>5.3321099999999975E-3</v>
      </c>
      <c r="BN13" s="3">
        <v>1.3051903999999996E-2</v>
      </c>
      <c r="BO13" s="3">
        <v>1.0261100000000004E-2</v>
      </c>
      <c r="BP13" s="3">
        <v>1.3285974999999997E-2</v>
      </c>
      <c r="BQ13" s="3">
        <v>1.2958031999999996E-2</v>
      </c>
      <c r="BR13" s="3">
        <v>1.2948556999999994E-2</v>
      </c>
      <c r="BS13" s="3">
        <v>1.3470235000000006E-2</v>
      </c>
      <c r="BT13" s="3">
        <v>1.3312973000000004E-2</v>
      </c>
      <c r="BU13" s="3">
        <v>1.3528957999999995E-2</v>
      </c>
      <c r="BV13" s="3">
        <v>4.9383300000000012E-3</v>
      </c>
      <c r="BW13" s="3">
        <v>2.6752600000000001E-3</v>
      </c>
      <c r="BX13" s="3">
        <v>1.3461199999999996E-2</v>
      </c>
      <c r="BZ13">
        <f t="shared" si="0"/>
        <v>1.0705248893333328E-2</v>
      </c>
      <c r="CA13">
        <f t="shared" si="1"/>
        <v>3.2335640521663133E-3</v>
      </c>
      <c r="CB13">
        <f t="shared" si="2"/>
        <v>-0.99444812292008333</v>
      </c>
      <c r="CD13">
        <f t="shared" si="3"/>
        <v>1.0833285549999997E-2</v>
      </c>
      <c r="CE13">
        <f t="shared" si="4"/>
        <v>3.074424947000113E-3</v>
      </c>
      <c r="CF13">
        <f t="shared" si="5"/>
        <v>-1.0421859501527406</v>
      </c>
      <c r="CH13">
        <f t="shared" si="6"/>
        <v>1.0874203549999999E-2</v>
      </c>
      <c r="CI13">
        <f t="shared" si="7"/>
        <v>2.9872242487504015E-3</v>
      </c>
      <c r="CJ13">
        <f t="shared" si="8"/>
        <v>-0.93257208172595962</v>
      </c>
      <c r="CL13">
        <f t="shared" si="9"/>
        <v>1.08512352E-2</v>
      </c>
      <c r="CM13">
        <f t="shared" si="10"/>
        <v>2.9455133342308529E-3</v>
      </c>
      <c r="CN13">
        <f t="shared" si="11"/>
        <v>-0.9627261714955746</v>
      </c>
      <c r="CP13">
        <f t="shared" si="12"/>
        <v>1.0181742066666666E-2</v>
      </c>
      <c r="CQ13">
        <f t="shared" si="13"/>
        <v>3.2041936744976033E-3</v>
      </c>
      <c r="CR13">
        <f t="shared" si="14"/>
        <v>-0.62970709566959004</v>
      </c>
      <c r="CT13">
        <f t="shared" si="15"/>
        <v>9.5208660000000011E-3</v>
      </c>
      <c r="CU13">
        <f t="shared" si="16"/>
        <v>3.3629409682402983E-3</v>
      </c>
      <c r="CV13">
        <f t="shared" si="17"/>
        <v>-0.45661435578423887</v>
      </c>
      <c r="CX13">
        <f t="shared" si="18"/>
        <v>8.9068285999999997E-3</v>
      </c>
      <c r="CY13">
        <f t="shared" si="19"/>
        <v>3.6981233720201714E-3</v>
      </c>
      <c r="CZ13">
        <f t="shared" si="20"/>
        <v>-0.45661435578423887</v>
      </c>
    </row>
    <row r="14" spans="1:104" x14ac:dyDescent="0.3">
      <c r="A14" s="2">
        <v>13</v>
      </c>
      <c r="B14" s="3">
        <v>1.0796806000000004E-2</v>
      </c>
      <c r="C14" s="3">
        <v>4.8383699999999972E-3</v>
      </c>
      <c r="D14" s="3">
        <v>1.4499031000000013E-2</v>
      </c>
      <c r="E14" s="3">
        <v>1.4790588E-2</v>
      </c>
      <c r="F14" s="3">
        <v>6.2063999999999965E-3</v>
      </c>
      <c r="G14" s="3">
        <v>1.3550490999999989E-2</v>
      </c>
      <c r="H14" s="3">
        <v>1.4742314999999994E-2</v>
      </c>
      <c r="I14" s="3">
        <v>1.4436366000000001E-2</v>
      </c>
      <c r="J14" s="3">
        <v>7.3936499999999964E-3</v>
      </c>
      <c r="K14" s="3">
        <v>8.4880899999999915E-3</v>
      </c>
      <c r="L14" s="3">
        <v>9.641977999999992E-3</v>
      </c>
      <c r="M14" s="3">
        <v>1.3894719999999999E-3</v>
      </c>
      <c r="N14" s="3">
        <v>1.4195731999999997E-2</v>
      </c>
      <c r="O14" s="3">
        <v>1.4591629999999998E-2</v>
      </c>
      <c r="P14" s="3">
        <v>9.9928719999999999E-3</v>
      </c>
      <c r="Q14" s="3">
        <v>1.4823988999999999E-2</v>
      </c>
      <c r="R14" s="3">
        <v>1.0007130000000001E-2</v>
      </c>
      <c r="S14" s="3">
        <v>1.309133000000001E-2</v>
      </c>
      <c r="T14" s="3">
        <v>1.4658869999999994E-2</v>
      </c>
      <c r="U14" s="3">
        <v>6.3448499999999913E-3</v>
      </c>
      <c r="V14" s="3">
        <v>1.4705698000000008E-2</v>
      </c>
      <c r="W14" s="3">
        <v>1.4684417999999994E-2</v>
      </c>
      <c r="X14" s="3">
        <v>1.2689854000000011E-2</v>
      </c>
      <c r="Y14" s="3">
        <v>1.4456577000000002E-2</v>
      </c>
      <c r="Z14" s="3">
        <v>1.4806827000000003E-2</v>
      </c>
      <c r="AA14" s="3">
        <v>9.9568879999999919E-3</v>
      </c>
      <c r="AB14" s="3">
        <v>1.4860360000000001E-2</v>
      </c>
      <c r="AC14" s="3">
        <v>1.4476240000000003E-2</v>
      </c>
      <c r="AD14" s="3">
        <v>1.4559467999999992E-2</v>
      </c>
      <c r="AE14" s="3">
        <v>1.0073369999999989E-2</v>
      </c>
      <c r="AF14" s="3">
        <v>1.4164405999999996E-2</v>
      </c>
      <c r="AG14" s="3">
        <v>1.4805779000000002E-2</v>
      </c>
      <c r="AH14" s="3">
        <v>1.4290869000000003E-2</v>
      </c>
      <c r="AI14" s="3">
        <v>1.4313458999999987E-2</v>
      </c>
      <c r="AJ14" s="3">
        <v>7.3579400000000003E-3</v>
      </c>
      <c r="AK14" s="3">
        <v>1.4192377000000004E-2</v>
      </c>
      <c r="AL14" s="3">
        <v>1.5124809999999997E-2</v>
      </c>
      <c r="AM14" s="3">
        <v>1.4959881000000003E-2</v>
      </c>
      <c r="AN14" s="3">
        <v>7.3694400000000023E-3</v>
      </c>
      <c r="AO14" s="3">
        <v>7.5273700000000037E-3</v>
      </c>
      <c r="AP14" s="3">
        <v>1.1313653000000002E-2</v>
      </c>
      <c r="AQ14" s="3">
        <v>1.1105853000000004E-2</v>
      </c>
      <c r="AR14" s="3">
        <v>8.4349900000000033E-3</v>
      </c>
      <c r="AS14" s="3">
        <v>1.0030290000000004E-2</v>
      </c>
      <c r="AT14" s="3">
        <v>1.4999712999999996E-2</v>
      </c>
      <c r="AU14" s="3">
        <v>1.4593241000000002E-2</v>
      </c>
      <c r="AV14" s="3">
        <v>1.4488364000000005E-2</v>
      </c>
      <c r="AW14" s="3">
        <v>1.4353883999999994E-2</v>
      </c>
      <c r="AX14" s="3">
        <v>1.5843746999999998E-2</v>
      </c>
      <c r="AY14" s="3">
        <v>1.3300488999999999E-2</v>
      </c>
      <c r="AZ14" s="3">
        <v>1.4495365000000008E-2</v>
      </c>
      <c r="BA14" s="3">
        <v>1.4792630999999992E-2</v>
      </c>
      <c r="BB14" s="3">
        <v>1.4659941000000006E-2</v>
      </c>
      <c r="BC14" s="3">
        <v>1.181368100000001E-2</v>
      </c>
      <c r="BD14" s="3">
        <v>1.4432127999999997E-2</v>
      </c>
      <c r="BE14" s="3">
        <v>1.5218342000000003E-2</v>
      </c>
      <c r="BF14" s="3">
        <v>3.3851299999999983E-3</v>
      </c>
      <c r="BG14" s="3">
        <v>5.1585378999999959E-3</v>
      </c>
      <c r="BH14" s="3">
        <v>1.4978952999999995E-2</v>
      </c>
      <c r="BI14" s="3">
        <v>8.778890000000001E-3</v>
      </c>
      <c r="BJ14" s="3">
        <v>6.3135499999999968E-3</v>
      </c>
      <c r="BK14" s="3">
        <v>9.9864329999999977E-3</v>
      </c>
      <c r="BL14" s="3">
        <v>1.1798223E-2</v>
      </c>
      <c r="BM14" s="3">
        <v>6.3463699999999979E-3</v>
      </c>
      <c r="BN14" s="3">
        <v>1.476935699999999E-2</v>
      </c>
      <c r="BO14" s="3">
        <v>1.1625795000000001E-2</v>
      </c>
      <c r="BP14" s="3">
        <v>1.4681140000000006E-2</v>
      </c>
      <c r="BQ14" s="3">
        <v>1.4907552000000004E-2</v>
      </c>
      <c r="BR14" s="3">
        <v>1.4638962999999998E-2</v>
      </c>
      <c r="BS14" s="3">
        <v>1.4793831000000004E-2</v>
      </c>
      <c r="BT14" s="3">
        <v>1.5745124999999995E-2</v>
      </c>
      <c r="BU14" s="3">
        <v>1.3975902E-2</v>
      </c>
      <c r="BV14" s="3">
        <v>6.157580000000001E-3</v>
      </c>
      <c r="BW14" s="3">
        <v>3.1998799999999987E-3</v>
      </c>
      <c r="BX14" s="3">
        <v>1.4664297999999994E-2</v>
      </c>
      <c r="BZ14">
        <f t="shared" si="0"/>
        <v>1.1968504172000006E-2</v>
      </c>
      <c r="CA14">
        <f t="shared" si="1"/>
        <v>3.6247345458719103E-3</v>
      </c>
      <c r="CB14">
        <f t="shared" si="2"/>
        <v>-1.0778496875617043</v>
      </c>
      <c r="CD14">
        <f t="shared" si="3"/>
        <v>1.206723023166667E-2</v>
      </c>
      <c r="CE14">
        <f t="shared" si="4"/>
        <v>3.5165924795537711E-3</v>
      </c>
      <c r="CF14">
        <f t="shared" si="5"/>
        <v>-1.1581901586575429</v>
      </c>
      <c r="CH14">
        <f t="shared" si="6"/>
        <v>1.1946399775000002E-2</v>
      </c>
      <c r="CI14">
        <f t="shared" si="7"/>
        <v>3.5449983733168867E-3</v>
      </c>
      <c r="CJ14">
        <f t="shared" si="8"/>
        <v>-1.1260630691503979</v>
      </c>
      <c r="CL14">
        <f t="shared" si="9"/>
        <v>1.1791655333333336E-2</v>
      </c>
      <c r="CM14">
        <f t="shared" si="10"/>
        <v>3.6148256506121838E-3</v>
      </c>
      <c r="CN14">
        <f t="shared" si="11"/>
        <v>-1.1901478429134118</v>
      </c>
      <c r="CP14">
        <f t="shared" si="12"/>
        <v>1.06369194E-2</v>
      </c>
      <c r="CQ14">
        <f t="shared" si="13"/>
        <v>4.1278502309800682E-3</v>
      </c>
      <c r="CR14">
        <f t="shared" si="14"/>
        <v>-0.77452751363915062</v>
      </c>
      <c r="CT14">
        <f t="shared" si="15"/>
        <v>1.0974210699999999E-2</v>
      </c>
      <c r="CU14">
        <f t="shared" si="16"/>
        <v>3.7312824446851804E-3</v>
      </c>
      <c r="CV14">
        <f t="shared" si="17"/>
        <v>-0.43186048321071641</v>
      </c>
      <c r="CX14">
        <f t="shared" si="18"/>
        <v>1.0226239000000002E-2</v>
      </c>
      <c r="CY14">
        <f t="shared" si="19"/>
        <v>4.1134855759473923E-3</v>
      </c>
      <c r="CZ14">
        <f t="shared" si="20"/>
        <v>-0.43186048321071641</v>
      </c>
    </row>
    <row r="15" spans="1:104" x14ac:dyDescent="0.3">
      <c r="A15" s="2">
        <v>14</v>
      </c>
      <c r="B15" s="3">
        <v>1.3127012000000004E-2</v>
      </c>
      <c r="C15" s="3">
        <v>6.0608700000000003E-3</v>
      </c>
      <c r="D15" s="3">
        <v>1.6353515000000006E-2</v>
      </c>
      <c r="E15" s="3">
        <v>1.6167915000000001E-2</v>
      </c>
      <c r="F15" s="3">
        <v>7.1336499999999966E-3</v>
      </c>
      <c r="G15" s="3">
        <v>1.4074847999999994E-2</v>
      </c>
      <c r="H15" s="3">
        <v>1.7209667000000008E-2</v>
      </c>
      <c r="I15" s="3">
        <v>1.6632185999999997E-2</v>
      </c>
      <c r="J15" s="3">
        <v>8.1547799999999986E-3</v>
      </c>
      <c r="K15" s="3">
        <v>9.7594900000000009E-3</v>
      </c>
      <c r="L15" s="3">
        <v>1.1992077000000005E-2</v>
      </c>
      <c r="M15" s="3">
        <v>0</v>
      </c>
      <c r="N15" s="3">
        <v>1.6597287999999998E-2</v>
      </c>
      <c r="O15" s="3">
        <v>1.6121089999999991E-2</v>
      </c>
      <c r="P15" s="3">
        <v>1.1940307999999997E-2</v>
      </c>
      <c r="Q15" s="3">
        <v>1.716244199999999E-2</v>
      </c>
      <c r="R15" s="3">
        <v>1.1459833000000004E-2</v>
      </c>
      <c r="S15" s="3">
        <v>1.4909273999999986E-2</v>
      </c>
      <c r="T15" s="3">
        <v>1.6080508999999989E-2</v>
      </c>
      <c r="U15" s="3">
        <v>7.3000199999999947E-3</v>
      </c>
      <c r="V15" s="3">
        <v>1.674657600000001E-2</v>
      </c>
      <c r="W15" s="3">
        <v>1.6137178999999988E-2</v>
      </c>
      <c r="X15" s="3">
        <v>1.4995972999999994E-2</v>
      </c>
      <c r="Y15" s="3">
        <v>1.9767319999999997E-3</v>
      </c>
      <c r="Z15" s="3">
        <v>1.6958479000000009E-2</v>
      </c>
      <c r="AA15" s="3">
        <v>1.1303648000000003E-2</v>
      </c>
      <c r="AB15" s="3">
        <v>1.7252636999999991E-2</v>
      </c>
      <c r="AC15" s="3">
        <v>1.6172130000000003E-2</v>
      </c>
      <c r="AD15" s="3">
        <v>1.6698102999999999E-2</v>
      </c>
      <c r="AE15" s="3">
        <v>1.1760467000000002E-2</v>
      </c>
      <c r="AF15" s="3">
        <v>1.6727607000000002E-2</v>
      </c>
      <c r="AG15" s="3">
        <v>1.6671760000000001E-2</v>
      </c>
      <c r="AH15" s="3">
        <v>1.6366078999999995E-2</v>
      </c>
      <c r="AI15" s="3">
        <v>1.6397242000000024E-2</v>
      </c>
      <c r="AJ15" s="3">
        <v>8.7213199999999907E-3</v>
      </c>
      <c r="AK15" s="3">
        <v>1.6378811000000004E-2</v>
      </c>
      <c r="AL15" s="3">
        <v>1.7134914999999994E-2</v>
      </c>
      <c r="AM15" s="3">
        <v>1.6052858E-2</v>
      </c>
      <c r="AN15" s="3">
        <v>8.5818799999999914E-3</v>
      </c>
      <c r="AO15" s="3">
        <v>8.9531769999999962E-3</v>
      </c>
      <c r="AP15" s="3">
        <v>1.2826433000000019E-2</v>
      </c>
      <c r="AQ15" s="3">
        <v>1.2976859999999996E-2</v>
      </c>
      <c r="AR15" s="3">
        <v>9.9131400000000008E-3</v>
      </c>
      <c r="AS15" s="3">
        <v>1.1145655999999995E-2</v>
      </c>
      <c r="AT15" s="3">
        <v>1.6928658999999995E-2</v>
      </c>
      <c r="AU15" s="3">
        <v>1.5920855000000008E-2</v>
      </c>
      <c r="AV15" s="3">
        <v>1.6738815999999997E-2</v>
      </c>
      <c r="AW15" s="3">
        <v>1.6212189000000002E-2</v>
      </c>
      <c r="AX15" s="3">
        <v>1.6056076000000009E-2</v>
      </c>
      <c r="AY15" s="3">
        <v>1.4643365000000002E-2</v>
      </c>
      <c r="AZ15" s="3">
        <v>1.6143289999999991E-2</v>
      </c>
      <c r="BA15" s="3">
        <v>1.6359630999999993E-2</v>
      </c>
      <c r="BB15" s="3">
        <v>1.6117316000000007E-2</v>
      </c>
      <c r="BC15" s="3">
        <v>1.3212793000000011E-2</v>
      </c>
      <c r="BD15" s="3">
        <v>1.7400006999999992E-2</v>
      </c>
      <c r="BE15" s="3">
        <v>1.6813284999999997E-2</v>
      </c>
      <c r="BF15" s="3">
        <v>4.3173599999999975E-3</v>
      </c>
      <c r="BG15" s="3">
        <v>5.9787300000000041E-3</v>
      </c>
      <c r="BH15" s="3">
        <v>1.6697675999999991E-2</v>
      </c>
      <c r="BI15" s="3">
        <v>9.6597100000000036E-3</v>
      </c>
      <c r="BJ15" s="3">
        <v>7.6659099999999971E-3</v>
      </c>
      <c r="BK15" s="3">
        <v>1.1168851000000007E-2</v>
      </c>
      <c r="BL15" s="3">
        <v>1.3103735999999996E-2</v>
      </c>
      <c r="BM15" s="3">
        <v>7.5003400000000003E-3</v>
      </c>
      <c r="BN15" s="3">
        <v>1.5923825999999992E-2</v>
      </c>
      <c r="BO15" s="3">
        <v>1.2877223999999996E-2</v>
      </c>
      <c r="BP15" s="3">
        <v>1.6160219999999996E-2</v>
      </c>
      <c r="BQ15" s="3">
        <v>1.6352441000000006E-2</v>
      </c>
      <c r="BR15" s="3">
        <v>1.5975945999999987E-2</v>
      </c>
      <c r="BS15" s="3">
        <v>1.6339861999999993E-2</v>
      </c>
      <c r="BT15" s="3">
        <v>1.648189600000001E-2</v>
      </c>
      <c r="BU15" s="3">
        <v>1.6209624000000002E-2</v>
      </c>
      <c r="BV15" s="3">
        <v>7.8801300000000008E-3</v>
      </c>
      <c r="BW15" s="3">
        <v>4.2595700000000059E-3</v>
      </c>
      <c r="BX15" s="3">
        <v>1.6261914000000006E-2</v>
      </c>
      <c r="BZ15">
        <f t="shared" si="0"/>
        <v>1.3339302453333332E-2</v>
      </c>
      <c r="CA15">
        <f t="shared" si="1"/>
        <v>4.1779943550274024E-3</v>
      </c>
      <c r="CB15">
        <f t="shared" si="2"/>
        <v>-1.1967912019136746</v>
      </c>
      <c r="CD15">
        <f t="shared" si="3"/>
        <v>1.3438103233333332E-2</v>
      </c>
      <c r="CE15">
        <f t="shared" si="4"/>
        <v>4.2007030019573476E-3</v>
      </c>
      <c r="CF15">
        <f t="shared" si="5"/>
        <v>-1.295598720935877</v>
      </c>
      <c r="CH15">
        <f t="shared" si="6"/>
        <v>1.3255608674999999E-2</v>
      </c>
      <c r="CI15">
        <f t="shared" si="7"/>
        <v>4.4159024022064125E-3</v>
      </c>
      <c r="CJ15">
        <f t="shared" si="8"/>
        <v>-1.2794559064821702</v>
      </c>
      <c r="CL15">
        <f t="shared" si="9"/>
        <v>1.2941289933333334E-2</v>
      </c>
      <c r="CM15">
        <f t="shared" si="10"/>
        <v>4.6196380778511558E-3</v>
      </c>
      <c r="CN15">
        <f t="shared" si="11"/>
        <v>-1.2871767718334954</v>
      </c>
      <c r="CP15">
        <f t="shared" si="12"/>
        <v>1.2088313066666667E-2</v>
      </c>
      <c r="CQ15">
        <f t="shared" si="13"/>
        <v>4.8391655137138313E-3</v>
      </c>
      <c r="CR15">
        <f t="shared" si="14"/>
        <v>-1.0759446282556202</v>
      </c>
      <c r="CT15">
        <f t="shared" si="15"/>
        <v>1.2467393300000001E-2</v>
      </c>
      <c r="CU15">
        <f t="shared" si="16"/>
        <v>4.0874588729702772E-3</v>
      </c>
      <c r="CV15">
        <f t="shared" si="17"/>
        <v>-0.38559881028489223</v>
      </c>
      <c r="CX15">
        <f t="shared" si="18"/>
        <v>1.1768592400000001E-2</v>
      </c>
      <c r="CY15">
        <f t="shared" si="19"/>
        <v>4.3882033782245205E-3</v>
      </c>
      <c r="CZ15">
        <f t="shared" si="20"/>
        <v>-0.38559881028489223</v>
      </c>
    </row>
    <row r="16" spans="1:104" x14ac:dyDescent="0.3">
      <c r="A16" s="2">
        <v>15</v>
      </c>
      <c r="B16" s="3">
        <v>1.4891956000000008E-2</v>
      </c>
      <c r="C16" s="3">
        <v>7.3187099999999956E-3</v>
      </c>
      <c r="D16" s="3">
        <v>1.8361227000000015E-2</v>
      </c>
      <c r="E16" s="3">
        <v>1.8573044999999996E-2</v>
      </c>
      <c r="F16" s="3">
        <v>8.876489999999999E-3</v>
      </c>
      <c r="G16" s="3">
        <v>1.6150172000000015E-2</v>
      </c>
      <c r="H16" s="3">
        <v>1.7874591000000009E-2</v>
      </c>
      <c r="I16" s="3">
        <v>1.3223957000000003E-2</v>
      </c>
      <c r="J16" s="3">
        <v>1.0048340000000003E-2</v>
      </c>
      <c r="K16" s="3">
        <v>1.1608780999999997E-2</v>
      </c>
      <c r="L16" s="3">
        <v>1.2974932000000002E-2</v>
      </c>
      <c r="M16" s="3">
        <v>0</v>
      </c>
      <c r="N16" s="3">
        <v>1.8334747000000002E-2</v>
      </c>
      <c r="O16" s="3">
        <v>1.8207320999999988E-2</v>
      </c>
      <c r="P16" s="3">
        <v>1.3613530000000002E-2</v>
      </c>
      <c r="Q16" s="3">
        <v>1.7800443999999995E-2</v>
      </c>
      <c r="R16" s="3">
        <v>1.3301513999999997E-2</v>
      </c>
      <c r="S16" s="3">
        <v>1.5692976000000015E-2</v>
      </c>
      <c r="T16" s="3">
        <v>1.839700599999999E-2</v>
      </c>
      <c r="U16" s="3">
        <v>8.8472589999999979E-3</v>
      </c>
      <c r="V16" s="3">
        <v>1.9386045000000008E-2</v>
      </c>
      <c r="W16" s="3">
        <v>1.8326398999999997E-2</v>
      </c>
      <c r="X16" s="3">
        <v>1.644258899999999E-2</v>
      </c>
      <c r="Y16" s="3">
        <v>0</v>
      </c>
      <c r="Z16" s="3">
        <v>1.8619984000000006E-2</v>
      </c>
      <c r="AA16" s="3">
        <v>1.2684133999999998E-2</v>
      </c>
      <c r="AB16" s="3">
        <v>1.8683175000000007E-2</v>
      </c>
      <c r="AC16" s="3">
        <v>1.8113743999999994E-2</v>
      </c>
      <c r="AD16" s="3">
        <v>1.8674949999999999E-2</v>
      </c>
      <c r="AE16" s="3">
        <v>1.2634939E-2</v>
      </c>
      <c r="AF16" s="3">
        <v>1.8997420000000004E-2</v>
      </c>
      <c r="AG16" s="3">
        <v>1.8241462000000003E-2</v>
      </c>
      <c r="AH16" s="3">
        <v>1.9159059000000013E-2</v>
      </c>
      <c r="AI16" s="3">
        <v>1.7463575999999995E-2</v>
      </c>
      <c r="AJ16" s="3">
        <v>1.0035300000000006E-2</v>
      </c>
      <c r="AK16" s="3">
        <v>1.8029652000000011E-2</v>
      </c>
      <c r="AL16" s="3">
        <v>1.8851879999999988E-2</v>
      </c>
      <c r="AM16" s="3">
        <v>1.8471511000000003E-2</v>
      </c>
      <c r="AN16" s="3">
        <v>1.0179600000000006E-2</v>
      </c>
      <c r="AO16" s="3">
        <v>1.0384619999999994E-2</v>
      </c>
      <c r="AP16" s="3">
        <v>1.4348703000000008E-2</v>
      </c>
      <c r="AQ16" s="3">
        <v>1.4119554000000001E-2</v>
      </c>
      <c r="AR16" s="3">
        <v>1.1366551999999999E-2</v>
      </c>
      <c r="AS16" s="3">
        <v>1.2887230999999996E-2</v>
      </c>
      <c r="AT16" s="3">
        <v>1.8814707999999999E-2</v>
      </c>
      <c r="AU16" s="3">
        <v>1.8325852000000004E-2</v>
      </c>
      <c r="AV16" s="3">
        <v>1.8377771999999987E-2</v>
      </c>
      <c r="AW16" s="3">
        <v>1.8291756999999999E-2</v>
      </c>
      <c r="AX16" s="3">
        <v>1.8850511000000011E-2</v>
      </c>
      <c r="AY16" s="3">
        <v>1.7023409999999999E-2</v>
      </c>
      <c r="AZ16" s="3">
        <v>1.7666294999999999E-2</v>
      </c>
      <c r="BA16" s="3">
        <v>1.8139592999999999E-2</v>
      </c>
      <c r="BB16" s="3">
        <v>1.7685552000000007E-2</v>
      </c>
      <c r="BC16" s="3">
        <v>1.4508809999999994E-2</v>
      </c>
      <c r="BD16" s="3">
        <v>1.7891154999999999E-2</v>
      </c>
      <c r="BE16" s="3">
        <v>1.8971239999999993E-2</v>
      </c>
      <c r="BF16" s="3">
        <v>5.2673600000000022E-3</v>
      </c>
      <c r="BG16" s="3">
        <v>7.6161800000000062E-3</v>
      </c>
      <c r="BH16" s="3">
        <v>1.7982855999999992E-2</v>
      </c>
      <c r="BI16" s="3">
        <v>1.1601299000000008E-2</v>
      </c>
      <c r="BJ16" s="3">
        <v>8.7475770000000081E-3</v>
      </c>
      <c r="BK16" s="3">
        <v>1.2531486E-2</v>
      </c>
      <c r="BL16" s="3">
        <v>1.4175535000000001E-2</v>
      </c>
      <c r="BM16" s="3">
        <v>8.3668899999999966E-3</v>
      </c>
      <c r="BN16" s="3">
        <v>1.7685058000000007E-2</v>
      </c>
      <c r="BO16" s="3">
        <v>1.4745850000000015E-2</v>
      </c>
      <c r="BP16" s="3">
        <v>1.7986956000000012E-2</v>
      </c>
      <c r="BQ16" s="3">
        <v>1.7659350000000004E-2</v>
      </c>
      <c r="BR16" s="3">
        <v>1.7735137999999994E-2</v>
      </c>
      <c r="BS16" s="3">
        <v>1.8352229999999994E-2</v>
      </c>
      <c r="BT16" s="3">
        <v>1.8200114E-2</v>
      </c>
      <c r="BU16" s="3">
        <v>1.8068820000000013E-2</v>
      </c>
      <c r="BV16" s="3">
        <v>8.479546000000001E-3</v>
      </c>
      <c r="BW16" s="3">
        <v>5.1590300000000045E-3</v>
      </c>
      <c r="BX16" s="3">
        <v>1.8288190999999992E-2</v>
      </c>
      <c r="BZ16">
        <f t="shared" si="0"/>
        <v>1.4845269306666671E-2</v>
      </c>
      <c r="CA16">
        <f t="shared" si="1"/>
        <v>4.5599137333790351E-3</v>
      </c>
      <c r="CB16">
        <f t="shared" si="2"/>
        <v>-1.3200455704773701</v>
      </c>
      <c r="CD16">
        <f t="shared" si="3"/>
        <v>1.495355711666667E-2</v>
      </c>
      <c r="CE16">
        <f t="shared" si="4"/>
        <v>4.5815658737771046E-3</v>
      </c>
      <c r="CF16">
        <f t="shared" si="5"/>
        <v>-1.4550790441782506</v>
      </c>
      <c r="CH16">
        <f t="shared" si="6"/>
        <v>1.4686925925000002E-2</v>
      </c>
      <c r="CI16">
        <f t="shared" si="7"/>
        <v>4.8779265339202885E-3</v>
      </c>
      <c r="CJ16">
        <f t="shared" si="8"/>
        <v>-1.4456653727703463</v>
      </c>
      <c r="CL16">
        <f t="shared" si="9"/>
        <v>1.4255431900000004E-2</v>
      </c>
      <c r="CM16">
        <f t="shared" si="10"/>
        <v>5.1119110613812978E-3</v>
      </c>
      <c r="CN16">
        <f t="shared" si="11"/>
        <v>-1.4636091638919948</v>
      </c>
      <c r="CP16">
        <f t="shared" si="12"/>
        <v>1.3337186600000004E-2</v>
      </c>
      <c r="CQ16">
        <f t="shared" si="13"/>
        <v>5.0351562810717525E-3</v>
      </c>
      <c r="CR16">
        <f t="shared" si="14"/>
        <v>-1.2166044029432574</v>
      </c>
      <c r="CT16">
        <f t="shared" si="15"/>
        <v>1.3692726900000004E-2</v>
      </c>
      <c r="CU16">
        <f t="shared" si="16"/>
        <v>3.9018704882931325E-3</v>
      </c>
      <c r="CV16">
        <f t="shared" si="17"/>
        <v>-0.24065565374815007</v>
      </c>
      <c r="CX16">
        <f t="shared" si="18"/>
        <v>1.3604285600000002E-2</v>
      </c>
      <c r="CY16">
        <f t="shared" si="19"/>
        <v>4.7081985594461407E-3</v>
      </c>
      <c r="CZ16">
        <f t="shared" si="20"/>
        <v>-0.24065565374815007</v>
      </c>
    </row>
    <row r="17" spans="1:104" x14ac:dyDescent="0.3">
      <c r="A17" s="2">
        <v>16</v>
      </c>
      <c r="B17" s="3">
        <v>1.6313507999999997E-2</v>
      </c>
      <c r="C17" s="3">
        <v>8.893537999999996E-3</v>
      </c>
      <c r="D17" s="3">
        <v>1.9927068000000003E-2</v>
      </c>
      <c r="E17" s="3">
        <v>2.0442755999999999E-2</v>
      </c>
      <c r="F17" s="3">
        <v>9.6435400000000043E-3</v>
      </c>
      <c r="G17" s="3">
        <v>1.8393295000000004E-2</v>
      </c>
      <c r="H17" s="3">
        <v>2.0944017999999977E-2</v>
      </c>
      <c r="I17" s="3">
        <v>0</v>
      </c>
      <c r="J17" s="3">
        <v>1.1467649999999985E-2</v>
      </c>
      <c r="K17" s="3">
        <v>1.3457912999999998E-2</v>
      </c>
      <c r="L17" s="3">
        <v>1.5120858999999988E-2</v>
      </c>
      <c r="M17" s="3">
        <v>0</v>
      </c>
      <c r="N17" s="3">
        <v>2.0175822000000003E-2</v>
      </c>
      <c r="O17" s="3">
        <v>2.0711332999999995E-2</v>
      </c>
      <c r="P17" s="3">
        <v>1.3738553999999991E-2</v>
      </c>
      <c r="Q17" s="3">
        <v>1.9691412000000012E-2</v>
      </c>
      <c r="R17" s="3">
        <v>1.4983751999999999E-2</v>
      </c>
      <c r="S17" s="3">
        <v>1.8582527999999984E-2</v>
      </c>
      <c r="T17" s="3">
        <v>2.0191078999999994E-2</v>
      </c>
      <c r="U17" s="3">
        <v>9.8568099999999971E-3</v>
      </c>
      <c r="V17" s="3">
        <v>2.002898400000001E-2</v>
      </c>
      <c r="W17" s="3">
        <v>1.9672444000000004E-2</v>
      </c>
      <c r="X17" s="3">
        <v>1.8147737999999997E-2</v>
      </c>
      <c r="Y17" s="3">
        <v>0</v>
      </c>
      <c r="Z17" s="3">
        <v>2.0021448999999997E-2</v>
      </c>
      <c r="AA17" s="3">
        <v>1.4901743999999998E-2</v>
      </c>
      <c r="AB17" s="3">
        <v>2.1295137999999984E-2</v>
      </c>
      <c r="AC17" s="3">
        <v>2.0991165999999995E-2</v>
      </c>
      <c r="AD17" s="3">
        <v>1.9778612000000004E-2</v>
      </c>
      <c r="AE17" s="3">
        <v>1.4911516000000008E-2</v>
      </c>
      <c r="AF17" s="3">
        <v>1.9962283000000001E-2</v>
      </c>
      <c r="AG17" s="3">
        <v>2.0289022000000004E-2</v>
      </c>
      <c r="AH17" s="3">
        <v>1.9463386000000006E-2</v>
      </c>
      <c r="AI17" s="3">
        <v>2.084996599999998E-2</v>
      </c>
      <c r="AJ17" s="3">
        <v>1.1783331000000006E-2</v>
      </c>
      <c r="AK17" s="3">
        <v>2.0349543999999994E-2</v>
      </c>
      <c r="AL17" s="3">
        <v>0</v>
      </c>
      <c r="AM17" s="3">
        <v>2.0438512999999991E-2</v>
      </c>
      <c r="AN17" s="3">
        <v>1.1285883999999996E-2</v>
      </c>
      <c r="AO17" s="3">
        <v>1.1271822999999999E-2</v>
      </c>
      <c r="AP17" s="3">
        <v>1.6427238E-2</v>
      </c>
      <c r="AQ17" s="3">
        <v>1.5932458E-2</v>
      </c>
      <c r="AR17" s="3">
        <v>1.2688535000000001E-2</v>
      </c>
      <c r="AS17" s="3">
        <v>1.457395699999999E-2</v>
      </c>
      <c r="AT17" s="3">
        <v>1.9181795000000005E-2</v>
      </c>
      <c r="AU17" s="3">
        <v>1.9794588000000012E-2</v>
      </c>
      <c r="AV17" s="3">
        <v>2.0368653999999996E-2</v>
      </c>
      <c r="AW17" s="3">
        <v>2.0261314000000009E-2</v>
      </c>
      <c r="AX17" s="3">
        <v>2.0567370000000008E-2</v>
      </c>
      <c r="AY17" s="3">
        <v>1.8849775999999995E-2</v>
      </c>
      <c r="AZ17" s="3">
        <v>2.0207185000000006E-2</v>
      </c>
      <c r="BA17" s="3">
        <v>2.0735206999999995E-2</v>
      </c>
      <c r="BB17" s="3">
        <v>1.9007665000000007E-2</v>
      </c>
      <c r="BC17" s="3">
        <v>1.6531496999999999E-2</v>
      </c>
      <c r="BD17" s="3">
        <v>1.9820147999999992E-2</v>
      </c>
      <c r="BE17" s="3">
        <v>2.0531020000000004E-2</v>
      </c>
      <c r="BF17" s="3">
        <v>6.2743399999999963E-3</v>
      </c>
      <c r="BG17" s="3">
        <v>8.5447510000000015E-3</v>
      </c>
      <c r="BH17" s="3">
        <v>1.9195996999999999E-2</v>
      </c>
      <c r="BI17" s="3">
        <v>1.2565084999999998E-2</v>
      </c>
      <c r="BJ17" s="3">
        <v>1.0235945999999998E-2</v>
      </c>
      <c r="BK17" s="3">
        <v>1.3681173999999989E-2</v>
      </c>
      <c r="BL17" s="3">
        <v>1.6405716000000018E-2</v>
      </c>
      <c r="BM17" s="3">
        <v>1.0151130000000013E-2</v>
      </c>
      <c r="BN17" s="3">
        <v>2.0128047999999989E-2</v>
      </c>
      <c r="BO17" s="3">
        <v>1.6832368999999982E-2</v>
      </c>
      <c r="BP17" s="3">
        <v>2.0386286999999986E-2</v>
      </c>
      <c r="BQ17" s="3">
        <v>2.0146029999999988E-2</v>
      </c>
      <c r="BR17" s="3">
        <v>2.0294552000000004E-2</v>
      </c>
      <c r="BS17" s="3">
        <v>2.0643767999999982E-2</v>
      </c>
      <c r="BT17" s="3">
        <v>1.9122077999999994E-2</v>
      </c>
      <c r="BU17" s="3">
        <v>2.0900820000000007E-2</v>
      </c>
      <c r="BV17" s="3">
        <v>9.9602149999999945E-3</v>
      </c>
      <c r="BW17" s="3">
        <v>6.0125199999999995E-3</v>
      </c>
      <c r="BX17" s="3">
        <v>1.9710367999999975E-2</v>
      </c>
      <c r="BZ17">
        <f t="shared" si="0"/>
        <v>1.6061967720000001E-2</v>
      </c>
      <c r="CA17">
        <f t="shared" si="1"/>
        <v>5.575564291230857E-3</v>
      </c>
      <c r="CB17">
        <f t="shared" si="2"/>
        <v>-1.4260671526963973</v>
      </c>
      <c r="CD17">
        <f t="shared" si="3"/>
        <v>1.6000609299999996E-2</v>
      </c>
      <c r="CE17">
        <f t="shared" si="4"/>
        <v>5.7458683036443452E-3</v>
      </c>
      <c r="CF17">
        <f t="shared" si="5"/>
        <v>-1.5069348470790997</v>
      </c>
      <c r="CH17">
        <f t="shared" si="6"/>
        <v>1.5449449449999996E-2</v>
      </c>
      <c r="CI17">
        <f t="shared" si="7"/>
        <v>6.3405119320662211E-3</v>
      </c>
      <c r="CJ17">
        <f t="shared" si="8"/>
        <v>-1.365520308736248</v>
      </c>
      <c r="CL17">
        <f t="shared" si="9"/>
        <v>1.5409474199999999E-2</v>
      </c>
      <c r="CM17">
        <f t="shared" si="10"/>
        <v>6.2800103305197192E-3</v>
      </c>
      <c r="CN17">
        <f t="shared" si="11"/>
        <v>-1.42352758043729</v>
      </c>
      <c r="CP17">
        <f t="shared" si="12"/>
        <v>1.3948656933333329E-2</v>
      </c>
      <c r="CQ17">
        <f t="shared" si="13"/>
        <v>6.7218114827806881E-3</v>
      </c>
      <c r="CR17">
        <f t="shared" si="14"/>
        <v>-1.0200980723096085</v>
      </c>
      <c r="CT17">
        <f t="shared" si="15"/>
        <v>1.3948328599999995E-2</v>
      </c>
      <c r="CU17">
        <f t="shared" si="16"/>
        <v>6.302750507127081E-3</v>
      </c>
      <c r="CV17">
        <f t="shared" si="17"/>
        <v>-0.95057380625828036</v>
      </c>
      <c r="CX17">
        <f t="shared" si="18"/>
        <v>1.5044082E-2</v>
      </c>
      <c r="CY17">
        <f t="shared" si="19"/>
        <v>4.931444433300413E-3</v>
      </c>
      <c r="CZ17">
        <f t="shared" si="20"/>
        <v>-0.95057380625828036</v>
      </c>
    </row>
    <row r="18" spans="1:104" x14ac:dyDescent="0.3">
      <c r="A18" s="2">
        <v>17</v>
      </c>
      <c r="B18" s="3">
        <v>1.8570530000000019E-2</v>
      </c>
      <c r="C18" s="3">
        <v>9.8505399999999996E-3</v>
      </c>
      <c r="D18" s="3">
        <v>2.2230762000000008E-2</v>
      </c>
      <c r="E18" s="3">
        <v>2.2035479E-2</v>
      </c>
      <c r="F18" s="3">
        <v>1.1252616999999989E-2</v>
      </c>
      <c r="G18" s="3">
        <v>2.0497323999999977E-2</v>
      </c>
      <c r="H18" s="3">
        <v>2.2225079999999998E-2</v>
      </c>
      <c r="I18" s="3">
        <v>0</v>
      </c>
      <c r="J18" s="3">
        <v>1.3056032999999995E-2</v>
      </c>
      <c r="K18" s="3">
        <v>1.4555115000000002E-2</v>
      </c>
      <c r="L18" s="3">
        <v>1.5986817000000011E-2</v>
      </c>
      <c r="M18" s="3">
        <v>0</v>
      </c>
      <c r="N18" s="3">
        <v>2.2067461999999979E-2</v>
      </c>
      <c r="O18" s="3">
        <v>2.1872941000000007E-2</v>
      </c>
      <c r="P18" s="3">
        <v>1.6657811999999994E-2</v>
      </c>
      <c r="Q18" s="3">
        <v>2.2262671999999987E-2</v>
      </c>
      <c r="R18" s="3">
        <v>1.6245176999999989E-2</v>
      </c>
      <c r="S18" s="3">
        <v>2.0447938000000016E-2</v>
      </c>
      <c r="T18" s="3">
        <v>2.1912235000000002E-2</v>
      </c>
      <c r="U18" s="3">
        <v>1.1375500999999994E-2</v>
      </c>
      <c r="V18" s="3">
        <v>2.1805120999999997E-2</v>
      </c>
      <c r="W18" s="3">
        <v>2.2173382999999974E-2</v>
      </c>
      <c r="X18" s="3">
        <v>1.9824525999999995E-2</v>
      </c>
      <c r="Y18" s="3">
        <v>0</v>
      </c>
      <c r="Z18" s="3">
        <v>2.1660749000000017E-2</v>
      </c>
      <c r="AA18" s="3">
        <v>1.5597142E-2</v>
      </c>
      <c r="AB18" s="3">
        <v>2.0786486999999996E-2</v>
      </c>
      <c r="AC18" s="3">
        <v>2.2196520000000015E-2</v>
      </c>
      <c r="AD18" s="3">
        <v>2.2820128999999995E-2</v>
      </c>
      <c r="AE18" s="3">
        <v>1.6674395000000009E-2</v>
      </c>
      <c r="AF18" s="3">
        <v>2.1491509000000002E-2</v>
      </c>
      <c r="AG18" s="3">
        <v>2.1237441000000017E-2</v>
      </c>
      <c r="AH18" s="3">
        <v>2.1898277000000004E-2</v>
      </c>
      <c r="AI18" s="3">
        <v>2.1372397999999994E-2</v>
      </c>
      <c r="AJ18" s="3">
        <v>1.2897506000000008E-2</v>
      </c>
      <c r="AK18" s="3">
        <v>2.1450918000000006E-2</v>
      </c>
      <c r="AL18" s="3">
        <v>0</v>
      </c>
      <c r="AM18" s="3">
        <v>2.0834915000000009E-2</v>
      </c>
      <c r="AN18" s="3">
        <v>1.3365511999999996E-2</v>
      </c>
      <c r="AO18" s="3">
        <v>1.3119211999999991E-2</v>
      </c>
      <c r="AP18" s="3">
        <v>1.7686359000000009E-2</v>
      </c>
      <c r="AQ18" s="3">
        <v>1.7628431000000017E-2</v>
      </c>
      <c r="AR18" s="3">
        <v>1.5148243999999993E-2</v>
      </c>
      <c r="AS18" s="3">
        <v>1.5851260999999998E-2</v>
      </c>
      <c r="AT18" s="3">
        <v>2.1363781000000005E-2</v>
      </c>
      <c r="AU18" s="3">
        <v>2.2493028000000002E-2</v>
      </c>
      <c r="AV18" s="3">
        <v>2.2049486000000014E-2</v>
      </c>
      <c r="AW18" s="3">
        <v>2.2624729999999982E-2</v>
      </c>
      <c r="AX18" s="3">
        <v>2.1421703000000011E-2</v>
      </c>
      <c r="AY18" s="3">
        <v>2.0763634E-2</v>
      </c>
      <c r="AZ18" s="3">
        <v>2.1631044999999991E-2</v>
      </c>
      <c r="BA18" s="3">
        <v>2.2140199000000013E-2</v>
      </c>
      <c r="BB18" s="3">
        <v>2.2201049000000007E-2</v>
      </c>
      <c r="BC18" s="3">
        <v>1.8308079000000012E-2</v>
      </c>
      <c r="BD18" s="3">
        <v>2.2937096999999997E-2</v>
      </c>
      <c r="BE18" s="3">
        <v>2.2452077999999997E-2</v>
      </c>
      <c r="BF18" s="3">
        <v>7.4984499999999959E-3</v>
      </c>
      <c r="BG18" s="3">
        <v>9.8487000000000071E-3</v>
      </c>
      <c r="BH18" s="3">
        <v>2.2101899999999994E-2</v>
      </c>
      <c r="BI18" s="3">
        <v>1.4617636000000002E-2</v>
      </c>
      <c r="BJ18" s="3">
        <v>1.1613570000000002E-2</v>
      </c>
      <c r="BK18" s="3">
        <v>1.6505128999999993E-2</v>
      </c>
      <c r="BL18" s="3">
        <v>1.8272390000000013E-2</v>
      </c>
      <c r="BM18" s="3">
        <v>1.1406802999999998E-2</v>
      </c>
      <c r="BN18" s="3">
        <v>2.1388926999999999E-2</v>
      </c>
      <c r="BO18" s="3">
        <v>1.8004940999999997E-2</v>
      </c>
      <c r="BP18" s="3">
        <v>2.1768406999999993E-2</v>
      </c>
      <c r="BQ18" s="3">
        <v>2.2059805999999984E-2</v>
      </c>
      <c r="BR18" s="3">
        <v>2.1460498999999994E-2</v>
      </c>
      <c r="BS18" s="3">
        <v>2.1948220999999997E-2</v>
      </c>
      <c r="BT18" s="3">
        <v>2.2357208999999999E-2</v>
      </c>
      <c r="BU18" s="3">
        <v>2.2213189999999994E-2</v>
      </c>
      <c r="BV18" s="3">
        <v>1.1667101999999993E-2</v>
      </c>
      <c r="BW18" s="3">
        <v>7.6157300000000037E-3</v>
      </c>
      <c r="BX18" s="3">
        <v>2.2668054000000003E-2</v>
      </c>
      <c r="BZ18">
        <f t="shared" si="0"/>
        <v>1.7680333906666668E-2</v>
      </c>
      <c r="CA18">
        <f t="shared" si="1"/>
        <v>5.9171437674633903E-3</v>
      </c>
      <c r="CB18">
        <f t="shared" si="2"/>
        <v>-1.5565181356771398</v>
      </c>
      <c r="CD18">
        <f t="shared" si="3"/>
        <v>1.758458441666667E-2</v>
      </c>
      <c r="CE18">
        <f t="shared" si="4"/>
        <v>6.1379849887800673E-3</v>
      </c>
      <c r="CF18">
        <f t="shared" si="5"/>
        <v>-1.6262254407292935</v>
      </c>
      <c r="CH18">
        <f t="shared" si="6"/>
        <v>1.6857704375000004E-2</v>
      </c>
      <c r="CI18">
        <f t="shared" si="7"/>
        <v>6.7449501111333451E-3</v>
      </c>
      <c r="CJ18">
        <f t="shared" si="8"/>
        <v>-1.4882981259058032</v>
      </c>
      <c r="CL18">
        <f t="shared" si="9"/>
        <v>1.6888016233333338E-2</v>
      </c>
      <c r="CM18">
        <f t="shared" si="10"/>
        <v>6.7585736417659524E-3</v>
      </c>
      <c r="CN18">
        <f t="shared" si="11"/>
        <v>-1.5145589458563204</v>
      </c>
      <c r="CP18">
        <f t="shared" si="12"/>
        <v>1.5390567466666668E-2</v>
      </c>
      <c r="CQ18">
        <f t="shared" si="13"/>
        <v>7.257685626738254E-3</v>
      </c>
      <c r="CR18">
        <f t="shared" si="14"/>
        <v>-1.1420541169605278</v>
      </c>
      <c r="CT18">
        <f t="shared" si="15"/>
        <v>1.5427348000000002E-2</v>
      </c>
      <c r="CU18">
        <f t="shared" si="16"/>
        <v>6.8166223701912896E-3</v>
      </c>
      <c r="CV18">
        <f t="shared" si="17"/>
        <v>-1.0681319962957025</v>
      </c>
      <c r="CX18">
        <f t="shared" si="18"/>
        <v>1.6787985600000006E-2</v>
      </c>
      <c r="CY18">
        <f t="shared" si="19"/>
        <v>5.2745791007859011E-3</v>
      </c>
      <c r="CZ18">
        <f t="shared" si="20"/>
        <v>-1.0681319962957025</v>
      </c>
    </row>
    <row r="19" spans="1:104" x14ac:dyDescent="0.3">
      <c r="A19" s="2">
        <v>18</v>
      </c>
      <c r="B19" s="3">
        <v>2.041240699999999E-2</v>
      </c>
      <c r="C19" s="3">
        <v>1.1320037999999996E-2</v>
      </c>
      <c r="D19" s="3">
        <v>2.4193657999999986E-2</v>
      </c>
      <c r="E19" s="3">
        <v>2.3219926999999977E-2</v>
      </c>
      <c r="F19" s="3">
        <v>1.3348140000000005E-2</v>
      </c>
      <c r="G19" s="3">
        <v>2.2448754000000001E-2</v>
      </c>
      <c r="H19" s="3">
        <v>2.4897276999999999E-2</v>
      </c>
      <c r="I19" s="3">
        <v>0</v>
      </c>
      <c r="J19" s="3">
        <v>1.4457674999999994E-2</v>
      </c>
      <c r="K19" s="3">
        <v>1.6309374000000001E-2</v>
      </c>
      <c r="L19" s="3">
        <v>1.845645399999999E-2</v>
      </c>
      <c r="M19" s="3">
        <v>2.6295999999999996E-4</v>
      </c>
      <c r="N19" s="3">
        <v>2.4701454999999987E-2</v>
      </c>
      <c r="O19" s="3">
        <v>2.3635765999999992E-2</v>
      </c>
      <c r="P19" s="3">
        <v>1.7903817999999985E-2</v>
      </c>
      <c r="Q19" s="3">
        <v>2.3362666999999983E-2</v>
      </c>
      <c r="R19" s="3">
        <v>1.8049750999999996E-2</v>
      </c>
      <c r="S19" s="3">
        <v>2.2054546000000008E-2</v>
      </c>
      <c r="T19" s="3">
        <v>2.3557416999999997E-2</v>
      </c>
      <c r="U19" s="3">
        <v>1.338387300000001E-2</v>
      </c>
      <c r="V19" s="3">
        <v>2.4899620000000004E-2</v>
      </c>
      <c r="W19" s="3">
        <v>2.4136821000000013E-2</v>
      </c>
      <c r="X19" s="3">
        <v>2.1974162000000002E-2</v>
      </c>
      <c r="Y19" s="3">
        <v>0</v>
      </c>
      <c r="Z19" s="3">
        <v>2.3148127000000001E-2</v>
      </c>
      <c r="AA19" s="3">
        <v>1.7971866000000003E-2</v>
      </c>
      <c r="AB19" s="3">
        <v>2.3646616999999995E-2</v>
      </c>
      <c r="AC19" s="3">
        <v>2.4236349000000004E-2</v>
      </c>
      <c r="AD19" s="3">
        <v>2.2968570000000008E-2</v>
      </c>
      <c r="AE19" s="3">
        <v>1.8715678000000006E-2</v>
      </c>
      <c r="AF19" s="3">
        <v>2.5200515999999999E-2</v>
      </c>
      <c r="AG19" s="3">
        <v>2.4714142999999984E-2</v>
      </c>
      <c r="AH19" s="3">
        <v>2.4226519000000005E-2</v>
      </c>
      <c r="AI19" s="3">
        <v>2.4680794000000002E-2</v>
      </c>
      <c r="AJ19" s="3">
        <v>1.4451916000000011E-2</v>
      </c>
      <c r="AK19" s="3">
        <v>2.4745657000000004E-2</v>
      </c>
      <c r="AL19" s="3">
        <v>0</v>
      </c>
      <c r="AM19" s="3">
        <v>2.2642171000000027E-2</v>
      </c>
      <c r="AN19" s="3">
        <v>1.4491238999999993E-2</v>
      </c>
      <c r="AO19" s="3">
        <v>1.4579591999999985E-2</v>
      </c>
      <c r="AP19" s="3">
        <v>2.011909399999999E-2</v>
      </c>
      <c r="AQ19" s="3">
        <v>2.0003497999999998E-2</v>
      </c>
      <c r="AR19" s="3">
        <v>1.6553858000000001E-2</v>
      </c>
      <c r="AS19" s="3">
        <v>1.8660425999999997E-2</v>
      </c>
      <c r="AT19" s="3">
        <v>2.3952296000000012E-2</v>
      </c>
      <c r="AU19" s="3">
        <v>2.3091656000000019E-2</v>
      </c>
      <c r="AV19" s="3">
        <v>2.4294931000000002E-2</v>
      </c>
      <c r="AW19" s="3">
        <v>2.4059687E-2</v>
      </c>
      <c r="AX19" s="3">
        <v>2.4991575999999995E-2</v>
      </c>
      <c r="AY19" s="3">
        <v>2.2305863000000009E-2</v>
      </c>
      <c r="AZ19" s="3">
        <v>2.3773933999999979E-2</v>
      </c>
      <c r="BA19" s="3">
        <v>2.4317577000000014E-2</v>
      </c>
      <c r="BB19" s="3">
        <v>2.3792582999999992E-2</v>
      </c>
      <c r="BC19" s="3">
        <v>1.9928533000000009E-2</v>
      </c>
      <c r="BD19" s="3">
        <v>2.4709112999999994E-2</v>
      </c>
      <c r="BE19" s="3">
        <v>2.3379810000000025E-2</v>
      </c>
      <c r="BF19" s="3">
        <v>9.0258500000000002E-3</v>
      </c>
      <c r="BG19" s="3">
        <v>1.1558574E-2</v>
      </c>
      <c r="BH19" s="3">
        <v>2.3816067999999992E-2</v>
      </c>
      <c r="BI19" s="3">
        <v>1.6412354000000001E-2</v>
      </c>
      <c r="BJ19" s="3">
        <v>1.3414289000000001E-2</v>
      </c>
      <c r="BK19" s="3">
        <v>1.7237787999999993E-2</v>
      </c>
      <c r="BL19" s="3">
        <v>1.9987121999999996E-2</v>
      </c>
      <c r="BM19" s="3">
        <v>1.2582723000000004E-2</v>
      </c>
      <c r="BN19" s="3">
        <v>2.5568894999999987E-2</v>
      </c>
      <c r="BO19" s="3">
        <v>2.0137457999999994E-2</v>
      </c>
      <c r="BP19" s="3">
        <v>2.3263508999999991E-2</v>
      </c>
      <c r="BQ19" s="3">
        <v>2.4651373999999986E-2</v>
      </c>
      <c r="BR19" s="3">
        <v>2.4674678999999974E-2</v>
      </c>
      <c r="BS19" s="3">
        <v>0</v>
      </c>
      <c r="BT19" s="3">
        <v>2.3139980000000011E-2</v>
      </c>
      <c r="BU19" s="3">
        <v>2.4407104999999995E-2</v>
      </c>
      <c r="BV19" s="3">
        <v>1.3321526999999993E-2</v>
      </c>
      <c r="BW19" s="3">
        <v>8.5450999999999912E-3</v>
      </c>
      <c r="BX19" s="3">
        <v>2.4203196000000003E-2</v>
      </c>
      <c r="BZ19">
        <f t="shared" si="0"/>
        <v>1.9217177866666671E-2</v>
      </c>
      <c r="CA19">
        <f t="shared" si="1"/>
        <v>6.7441360239847781E-3</v>
      </c>
      <c r="CB19">
        <f t="shared" si="2"/>
        <v>-1.5695958305414761</v>
      </c>
      <c r="CD19">
        <f t="shared" si="3"/>
        <v>1.9435893250000003E-2</v>
      </c>
      <c r="CE19">
        <f t="shared" si="4"/>
        <v>6.6133293607673858E-3</v>
      </c>
      <c r="CF19">
        <f t="shared" si="5"/>
        <v>-1.7180154070264058</v>
      </c>
      <c r="CH19">
        <f t="shared" si="6"/>
        <v>1.8685157850000002E-2</v>
      </c>
      <c r="CI19">
        <f t="shared" si="7"/>
        <v>7.3656115258113235E-3</v>
      </c>
      <c r="CJ19">
        <f t="shared" si="8"/>
        <v>-1.5355581845548938</v>
      </c>
      <c r="CL19">
        <f t="shared" si="9"/>
        <v>1.8589125566666663E-2</v>
      </c>
      <c r="CM19">
        <f t="shared" si="10"/>
        <v>7.2352656718285288E-3</v>
      </c>
      <c r="CN19">
        <f t="shared" si="11"/>
        <v>-1.6302929214120467</v>
      </c>
      <c r="CP19">
        <f t="shared" si="12"/>
        <v>1.7037846866666661E-2</v>
      </c>
      <c r="CQ19">
        <f t="shared" si="13"/>
        <v>7.8403487609612736E-3</v>
      </c>
      <c r="CR19">
        <f t="shared" si="14"/>
        <v>-1.2173934837525737</v>
      </c>
      <c r="CT19">
        <f t="shared" si="15"/>
        <v>1.7060724999999999E-2</v>
      </c>
      <c r="CU19">
        <f t="shared" si="16"/>
        <v>7.318730683728434E-3</v>
      </c>
      <c r="CV19">
        <f t="shared" si="17"/>
        <v>-1.195585968113714</v>
      </c>
      <c r="CX19">
        <f t="shared" si="18"/>
        <v>1.8498833999999992E-2</v>
      </c>
      <c r="CY19">
        <f t="shared" si="19"/>
        <v>5.2239115961739933E-3</v>
      </c>
      <c r="CZ19">
        <f t="shared" si="20"/>
        <v>-1.195585968113714</v>
      </c>
    </row>
    <row r="20" spans="1:104" x14ac:dyDescent="0.3">
      <c r="A20" s="2">
        <v>19</v>
      </c>
      <c r="B20" s="3">
        <v>2.1801279E-2</v>
      </c>
      <c r="C20" s="3">
        <v>1.3184852000000009E-2</v>
      </c>
      <c r="D20" s="3">
        <v>2.6171189999999976E-2</v>
      </c>
      <c r="E20" s="3">
        <v>2.6732162999999982E-2</v>
      </c>
      <c r="F20" s="3">
        <v>1.443622400000001E-2</v>
      </c>
      <c r="G20" s="3">
        <v>2.3459180999999992E-2</v>
      </c>
      <c r="H20" s="3">
        <v>2.6531664E-2</v>
      </c>
      <c r="I20" s="3">
        <v>0</v>
      </c>
      <c r="J20" s="3">
        <v>1.6359126000000005E-2</v>
      </c>
      <c r="K20" s="3">
        <v>1.8289224000000003E-2</v>
      </c>
      <c r="L20" s="3">
        <v>2.0029172000000015E-2</v>
      </c>
      <c r="M20" s="3">
        <v>1.5421400000000009E-3</v>
      </c>
      <c r="N20" s="3">
        <v>2.4797294999999994E-2</v>
      </c>
      <c r="O20" s="3">
        <v>2.5643850000000034E-2</v>
      </c>
      <c r="P20" s="3">
        <v>1.9858119999999986E-2</v>
      </c>
      <c r="Q20" s="3">
        <v>2.6475788000000007E-2</v>
      </c>
      <c r="R20" s="3">
        <v>2.0111662999999995E-2</v>
      </c>
      <c r="S20" s="3">
        <v>2.3702770999999991E-2</v>
      </c>
      <c r="T20" s="3">
        <v>2.6860343999999991E-2</v>
      </c>
      <c r="U20" s="3">
        <v>1.4635041999999987E-2</v>
      </c>
      <c r="V20" s="3">
        <v>2.5303030999999993E-2</v>
      </c>
      <c r="W20" s="3">
        <v>2.7279981000000005E-2</v>
      </c>
      <c r="X20" s="3">
        <v>2.2315037000000017E-2</v>
      </c>
      <c r="Y20" s="3">
        <v>4.0487999999999999E-4</v>
      </c>
      <c r="Z20" s="3">
        <v>2.7060462999999989E-2</v>
      </c>
      <c r="AA20" s="3">
        <v>2.0230491E-2</v>
      </c>
      <c r="AB20" s="3">
        <v>2.6139324999999991E-2</v>
      </c>
      <c r="AC20" s="3">
        <v>2.6067874999999994E-2</v>
      </c>
      <c r="AD20" s="3">
        <v>2.5479367000000013E-2</v>
      </c>
      <c r="AE20" s="3">
        <v>2.0153890999999997E-2</v>
      </c>
      <c r="AF20" s="3">
        <v>2.5463403100000011E-2</v>
      </c>
      <c r="AG20" s="3">
        <v>2.5792986000000011E-2</v>
      </c>
      <c r="AH20" s="3">
        <v>2.6857750999999989E-2</v>
      </c>
      <c r="AI20" s="3">
        <v>2.5976461999999988E-2</v>
      </c>
      <c r="AJ20" s="3">
        <v>1.6014633E-2</v>
      </c>
      <c r="AK20" s="3">
        <v>2.7362583000000013E-2</v>
      </c>
      <c r="AL20" s="3">
        <v>0</v>
      </c>
      <c r="AM20" s="3">
        <v>2.5868652999999985E-2</v>
      </c>
      <c r="AN20" s="3">
        <v>1.6410905000000003E-2</v>
      </c>
      <c r="AO20" s="3">
        <v>1.6088715999999992E-2</v>
      </c>
      <c r="AP20" s="3">
        <v>2.1993720000000008E-2</v>
      </c>
      <c r="AQ20" s="3">
        <v>2.1455087000000001E-2</v>
      </c>
      <c r="AR20" s="3">
        <v>1.8104969000000005E-2</v>
      </c>
      <c r="AS20" s="3">
        <v>1.9861464999999995E-2</v>
      </c>
      <c r="AT20" s="3">
        <v>2.6538212000000002E-2</v>
      </c>
      <c r="AU20" s="3">
        <v>2.6360745000000012E-2</v>
      </c>
      <c r="AV20" s="3">
        <v>2.6892592999999999E-2</v>
      </c>
      <c r="AW20" s="3">
        <v>2.574623999999999E-2</v>
      </c>
      <c r="AX20" s="3">
        <v>2.6422863000000005E-2</v>
      </c>
      <c r="AY20" s="3">
        <v>2.2706872999999989E-2</v>
      </c>
      <c r="AZ20" s="3">
        <v>2.668810600000001E-2</v>
      </c>
      <c r="BA20" s="3">
        <v>2.5282357000000012E-2</v>
      </c>
      <c r="BB20" s="3">
        <v>2.6090852999999994E-2</v>
      </c>
      <c r="BC20" s="3">
        <v>2.2672435000000001E-2</v>
      </c>
      <c r="BD20" s="3">
        <v>2.6520615000000011E-2</v>
      </c>
      <c r="BE20" s="3">
        <v>2.5616917999999995E-2</v>
      </c>
      <c r="BF20" s="3">
        <v>9.7358599999999903E-3</v>
      </c>
      <c r="BG20" s="3">
        <v>1.3137040999999999E-2</v>
      </c>
      <c r="BH20" s="3">
        <v>2.5980969999999975E-2</v>
      </c>
      <c r="BI20" s="3">
        <v>1.7696639999999982E-2</v>
      </c>
      <c r="BJ20" s="3">
        <v>1.5014675000000003E-2</v>
      </c>
      <c r="BK20" s="3">
        <v>1.9591397999999993E-2</v>
      </c>
      <c r="BL20" s="3">
        <v>2.2003842000000006E-2</v>
      </c>
      <c r="BM20" s="3">
        <v>1.4181313999999992E-2</v>
      </c>
      <c r="BN20" s="3">
        <v>2.4880792999999995E-2</v>
      </c>
      <c r="BO20" s="3">
        <v>2.1854265000000015E-2</v>
      </c>
      <c r="BP20" s="3">
        <v>2.5368014000000012E-2</v>
      </c>
      <c r="BQ20" s="3">
        <v>2.6030829000000016E-2</v>
      </c>
      <c r="BR20" s="3">
        <v>2.6289500999999989E-2</v>
      </c>
      <c r="BS20" s="3">
        <v>0</v>
      </c>
      <c r="BT20" s="3">
        <v>2.6391296999999987E-2</v>
      </c>
      <c r="BU20" s="3">
        <v>2.6261348000000014E-2</v>
      </c>
      <c r="BV20" s="3">
        <v>1.4861882999999996E-2</v>
      </c>
      <c r="BW20" s="3">
        <v>9.8414530000000035E-3</v>
      </c>
      <c r="BX20" s="3">
        <v>2.6541323999999977E-2</v>
      </c>
      <c r="BZ20">
        <f t="shared" si="0"/>
        <v>2.095344025466666E-2</v>
      </c>
      <c r="CA20">
        <f t="shared" si="1"/>
        <v>7.1660055049310271E-3</v>
      </c>
      <c r="CB20">
        <f t="shared" si="2"/>
        <v>-1.6130572921133075</v>
      </c>
      <c r="CD20">
        <f t="shared" si="3"/>
        <v>2.1206601384999992E-2</v>
      </c>
      <c r="CE20">
        <f t="shared" si="4"/>
        <v>7.0532049249150026E-3</v>
      </c>
      <c r="CF20">
        <f t="shared" si="5"/>
        <v>-1.7291579727085336</v>
      </c>
      <c r="CH20">
        <f t="shared" si="6"/>
        <v>2.0422288027499996E-2</v>
      </c>
      <c r="CI20">
        <f t="shared" si="7"/>
        <v>7.8399489026036179E-3</v>
      </c>
      <c r="CJ20">
        <f t="shared" si="8"/>
        <v>-1.5627673038921452</v>
      </c>
      <c r="CL20">
        <f t="shared" si="9"/>
        <v>2.0368514299999994E-2</v>
      </c>
      <c r="CM20">
        <f t="shared" si="10"/>
        <v>7.7088369987127776E-3</v>
      </c>
      <c r="CN20">
        <f t="shared" si="11"/>
        <v>-1.6220107054126718</v>
      </c>
      <c r="CP20">
        <f t="shared" si="12"/>
        <v>1.8589031999999998E-2</v>
      </c>
      <c r="CQ20">
        <f t="shared" si="13"/>
        <v>8.1673395936092026E-3</v>
      </c>
      <c r="CR20">
        <f t="shared" si="14"/>
        <v>-1.2817772909230036</v>
      </c>
      <c r="CT20">
        <f t="shared" si="15"/>
        <v>1.8696490299999997E-2</v>
      </c>
      <c r="CU20">
        <f t="shared" si="16"/>
        <v>7.8604832343588064E-3</v>
      </c>
      <c r="CV20">
        <f t="shared" si="17"/>
        <v>-1.2788518067415098</v>
      </c>
      <c r="CX20">
        <f t="shared" si="18"/>
        <v>2.0465141599999993E-2</v>
      </c>
      <c r="CY20">
        <f t="shared" si="19"/>
        <v>5.7091202966890898E-3</v>
      </c>
      <c r="CZ20">
        <f t="shared" si="20"/>
        <v>-1.2788518067415098</v>
      </c>
    </row>
    <row r="21" spans="1:104" x14ac:dyDescent="0.3">
      <c r="A21" s="2">
        <v>20</v>
      </c>
      <c r="B21" s="3">
        <v>2.3400054999999993E-2</v>
      </c>
      <c r="C21" s="3">
        <v>1.4892451999999994E-2</v>
      </c>
      <c r="D21" s="3">
        <v>2.8528974000000006E-2</v>
      </c>
      <c r="E21" s="3">
        <v>2.8402660000000007E-2</v>
      </c>
      <c r="F21" s="3">
        <v>1.5793787000000007E-2</v>
      </c>
      <c r="G21" s="3">
        <v>2.5320390000000005E-2</v>
      </c>
      <c r="H21" s="3">
        <v>2.8270930999999992E-2</v>
      </c>
      <c r="I21" s="3">
        <v>0</v>
      </c>
      <c r="J21" s="3">
        <v>1.8361180999999994E-2</v>
      </c>
      <c r="K21" s="3">
        <v>1.9824853000000003E-2</v>
      </c>
      <c r="L21" s="3">
        <v>2.225670200000001E-2</v>
      </c>
      <c r="M21" s="3">
        <v>1.9687800000000007E-3</v>
      </c>
      <c r="N21" s="3">
        <v>2.8736471000000006E-2</v>
      </c>
      <c r="O21" s="3">
        <v>2.8953268999999993E-2</v>
      </c>
      <c r="P21" s="3">
        <v>2.3033351999999983E-2</v>
      </c>
      <c r="Q21" s="3">
        <v>2.9849674999999982E-2</v>
      </c>
      <c r="R21" s="3">
        <v>2.2042228000000014E-2</v>
      </c>
      <c r="S21" s="3">
        <v>2.6253205000000005E-2</v>
      </c>
      <c r="T21" s="3">
        <v>2.775573700000002E-2</v>
      </c>
      <c r="U21" s="3">
        <v>1.5526165999999997E-2</v>
      </c>
      <c r="V21" s="3">
        <v>2.8227702000000004E-2</v>
      </c>
      <c r="W21" s="3">
        <v>2.7475149000000008E-2</v>
      </c>
      <c r="X21" s="3">
        <v>2.5409733999999982E-2</v>
      </c>
      <c r="Y21" s="3">
        <v>1.5113120000000014E-3</v>
      </c>
      <c r="Z21" s="3">
        <v>2.9911129999999994E-2</v>
      </c>
      <c r="AA21" s="3">
        <v>2.2736498000000025E-2</v>
      </c>
      <c r="AB21" s="3">
        <v>2.7834664000000005E-2</v>
      </c>
      <c r="AC21" s="3">
        <v>2.8334545000000006E-2</v>
      </c>
      <c r="AD21" s="3">
        <v>1.4663024E-2</v>
      </c>
      <c r="AE21" s="3">
        <v>2.149448000000001E-2</v>
      </c>
      <c r="AF21" s="3">
        <v>2.7478987999999999E-2</v>
      </c>
      <c r="AG21" s="3">
        <v>2.9607603999999982E-2</v>
      </c>
      <c r="AH21" s="3">
        <v>2.8093729999999994E-2</v>
      </c>
      <c r="AI21" s="3">
        <v>2.8489703000000022E-2</v>
      </c>
      <c r="AJ21" s="3">
        <v>1.751421299999999E-2</v>
      </c>
      <c r="AK21" s="3">
        <v>2.8262106999999981E-2</v>
      </c>
      <c r="AL21" s="3">
        <v>0</v>
      </c>
      <c r="AM21" s="3">
        <v>2.8812344000000014E-2</v>
      </c>
      <c r="AN21" s="3">
        <v>1.7907328E-2</v>
      </c>
      <c r="AO21" s="3">
        <v>1.7863127000000003E-2</v>
      </c>
      <c r="AP21" s="3">
        <v>2.4011517999999999E-2</v>
      </c>
      <c r="AQ21" s="3">
        <v>2.3441415999999993E-2</v>
      </c>
      <c r="AR21" s="3">
        <v>2.0487035000000004E-2</v>
      </c>
      <c r="AS21" s="3">
        <v>2.2135434000000016E-2</v>
      </c>
      <c r="AT21" s="3">
        <v>2.7941654E-2</v>
      </c>
      <c r="AU21" s="3">
        <v>2.7094566999999979E-2</v>
      </c>
      <c r="AV21" s="3">
        <v>2.8529229999999982E-2</v>
      </c>
      <c r="AW21" s="3">
        <v>2.7772130999999981E-2</v>
      </c>
      <c r="AX21" s="3">
        <v>2.8664507999999984E-2</v>
      </c>
      <c r="AY21" s="3">
        <v>2.6243143999999996E-2</v>
      </c>
      <c r="AZ21" s="3">
        <v>2.8236953999999988E-2</v>
      </c>
      <c r="BA21" s="3">
        <v>2.8646201000000017E-2</v>
      </c>
      <c r="BB21" s="3">
        <v>2.8710836999999982E-2</v>
      </c>
      <c r="BC21" s="3">
        <v>2.3780357999999991E-2</v>
      </c>
      <c r="BD21" s="3">
        <v>2.8467337000000013E-2</v>
      </c>
      <c r="BE21" s="3">
        <v>2.771657000000001E-2</v>
      </c>
      <c r="BF21" s="3">
        <v>1.1279467000000003E-2</v>
      </c>
      <c r="BG21" s="3">
        <v>1.3967144999999992E-2</v>
      </c>
      <c r="BH21" s="3">
        <v>2.8645252000000013E-2</v>
      </c>
      <c r="BI21" s="3">
        <v>1.9527706999999988E-2</v>
      </c>
      <c r="BJ21" s="3">
        <v>1.7123139999999995E-2</v>
      </c>
      <c r="BK21" s="3">
        <v>2.1570733000000002E-2</v>
      </c>
      <c r="BL21" s="3">
        <v>2.3541245999999995E-2</v>
      </c>
      <c r="BM21" s="3">
        <v>1.6125055999999995E-2</v>
      </c>
      <c r="BN21" s="3">
        <v>2.7850953000000005E-2</v>
      </c>
      <c r="BO21" s="3">
        <v>2.3128723000000021E-2</v>
      </c>
      <c r="BP21" s="3">
        <v>2.9764774999999997E-2</v>
      </c>
      <c r="BQ21" s="3">
        <v>2.836282800000001E-2</v>
      </c>
      <c r="BR21" s="3">
        <v>2.7659075999999987E-2</v>
      </c>
      <c r="BS21" s="3">
        <v>0</v>
      </c>
      <c r="BT21" s="3">
        <v>2.9209982999999978E-2</v>
      </c>
      <c r="BU21" s="3">
        <v>2.8474293000000005E-2</v>
      </c>
      <c r="BV21" s="3">
        <v>1.6435600000000015E-2</v>
      </c>
      <c r="BW21" s="3">
        <v>1.1377597999999997E-2</v>
      </c>
      <c r="BX21" s="3">
        <v>2.7406843999999986E-2</v>
      </c>
      <c r="BZ21">
        <f t="shared" si="0"/>
        <v>2.2721700839999998E-2</v>
      </c>
      <c r="CA21">
        <f t="shared" si="1"/>
        <v>7.6982369133875633E-3</v>
      </c>
      <c r="CB21">
        <f t="shared" si="2"/>
        <v>-1.5884126242777725</v>
      </c>
      <c r="CD21">
        <f t="shared" si="3"/>
        <v>2.2934945250000002E-2</v>
      </c>
      <c r="CE21">
        <f t="shared" si="4"/>
        <v>7.5842266158005801E-3</v>
      </c>
      <c r="CF21">
        <f t="shared" si="5"/>
        <v>-1.6818271894433656</v>
      </c>
      <c r="CH21">
        <f t="shared" si="6"/>
        <v>2.201995625E-2</v>
      </c>
      <c r="CI21">
        <f t="shared" si="7"/>
        <v>8.4559050217986043E-3</v>
      </c>
      <c r="CJ21">
        <f t="shared" si="8"/>
        <v>-1.4774478112158551</v>
      </c>
      <c r="CL21">
        <f t="shared" si="9"/>
        <v>2.1892303533333334E-2</v>
      </c>
      <c r="CM21">
        <f t="shared" si="10"/>
        <v>8.3046341341622993E-3</v>
      </c>
      <c r="CN21">
        <f t="shared" si="11"/>
        <v>-1.491395375797161</v>
      </c>
      <c r="CP21">
        <f t="shared" si="12"/>
        <v>2.0516257133333337E-2</v>
      </c>
      <c r="CQ21">
        <f t="shared" si="13"/>
        <v>8.9070269912983127E-3</v>
      </c>
      <c r="CR21">
        <f t="shared" si="14"/>
        <v>-1.3173428687310567</v>
      </c>
      <c r="CT21">
        <f t="shared" si="15"/>
        <v>2.0279528300000002E-2</v>
      </c>
      <c r="CU21">
        <f t="shared" si="16"/>
        <v>8.3506744265669699E-3</v>
      </c>
      <c r="CV21">
        <f t="shared" si="17"/>
        <v>-1.3903956025947113</v>
      </c>
      <c r="CX21">
        <f t="shared" si="18"/>
        <v>2.2203585599999999E-2</v>
      </c>
      <c r="CY21">
        <f t="shared" si="19"/>
        <v>5.9060781143215118E-3</v>
      </c>
      <c r="CZ21">
        <f t="shared" si="20"/>
        <v>-1.3903956025947113</v>
      </c>
    </row>
    <row r="22" spans="1:104" x14ac:dyDescent="0.3">
      <c r="A22" s="2">
        <v>21</v>
      </c>
      <c r="B22" s="3">
        <v>2.6510211999999991E-2</v>
      </c>
      <c r="C22" s="3">
        <v>1.6279981999999988E-2</v>
      </c>
      <c r="D22" s="3">
        <v>2.9363943999999999E-2</v>
      </c>
      <c r="E22" s="3">
        <v>2.8317611000000013E-2</v>
      </c>
      <c r="F22" s="3">
        <v>1.7707988000000008E-2</v>
      </c>
      <c r="G22" s="3">
        <v>2.692322799999998E-2</v>
      </c>
      <c r="H22" s="3">
        <v>3.1306054000000007E-2</v>
      </c>
      <c r="I22" s="3">
        <v>0</v>
      </c>
      <c r="J22" s="3">
        <v>2.0422961999999992E-2</v>
      </c>
      <c r="K22" s="3">
        <v>2.2056387999999996E-2</v>
      </c>
      <c r="L22" s="3">
        <v>2.4043980000000006E-2</v>
      </c>
      <c r="M22" s="3">
        <v>2.7001500000000001E-3</v>
      </c>
      <c r="N22" s="3">
        <v>2.9912617999999985E-2</v>
      </c>
      <c r="O22" s="3">
        <v>3.0076993000000014E-2</v>
      </c>
      <c r="P22" s="3">
        <v>2.3621986999999997E-2</v>
      </c>
      <c r="Q22" s="3">
        <v>3.1138659000000016E-2</v>
      </c>
      <c r="R22" s="3">
        <v>2.3245355000000006E-2</v>
      </c>
      <c r="S22" s="3">
        <v>2.7853030999999993E-2</v>
      </c>
      <c r="T22" s="3">
        <v>2.9384812000000027E-2</v>
      </c>
      <c r="U22" s="3">
        <v>1.7432455000000013E-2</v>
      </c>
      <c r="V22" s="3">
        <v>3.0191066999999981E-2</v>
      </c>
      <c r="W22" s="3">
        <v>2.9447171000000015E-2</v>
      </c>
      <c r="X22" s="3">
        <v>2.8014662999999995E-2</v>
      </c>
      <c r="Y22" s="3">
        <v>2.093670000000001E-3</v>
      </c>
      <c r="Z22" s="3">
        <v>3.0723312999999971E-2</v>
      </c>
      <c r="AA22" s="3">
        <v>2.3262010000000003E-2</v>
      </c>
      <c r="AB22" s="3">
        <v>3.126626200000001E-2</v>
      </c>
      <c r="AC22" s="3">
        <v>3.1530647000000002E-2</v>
      </c>
      <c r="AD22" s="3">
        <v>0</v>
      </c>
      <c r="AE22" s="3">
        <v>2.3458030000000001E-2</v>
      </c>
      <c r="AF22" s="3">
        <v>3.1026570999999989E-2</v>
      </c>
      <c r="AG22" s="3">
        <v>3.1912763000000004E-2</v>
      </c>
      <c r="AH22" s="3">
        <v>3.0564292999999996E-2</v>
      </c>
      <c r="AI22" s="3">
        <v>2.9969553000000003E-2</v>
      </c>
      <c r="AJ22" s="3">
        <v>2.0417733000000014E-2</v>
      </c>
      <c r="AK22" s="3">
        <v>3.0853219000000005E-2</v>
      </c>
      <c r="AL22" s="3">
        <v>3.8490000000000003E-4</v>
      </c>
      <c r="AM22" s="3">
        <v>3.165735699999999E-2</v>
      </c>
      <c r="AN22" s="3">
        <v>1.9732529999999981E-2</v>
      </c>
      <c r="AO22" s="3">
        <v>2.0042041000000003E-2</v>
      </c>
      <c r="AP22" s="3">
        <v>2.5152010999999981E-2</v>
      </c>
      <c r="AQ22" s="3">
        <v>2.5738051999999994E-2</v>
      </c>
      <c r="AR22" s="3">
        <v>2.1960332000000013E-2</v>
      </c>
      <c r="AS22" s="3">
        <v>2.2498659999999986E-2</v>
      </c>
      <c r="AT22" s="3">
        <v>3.1203232999999993E-2</v>
      </c>
      <c r="AU22" s="3">
        <v>3.1632814000000002E-2</v>
      </c>
      <c r="AV22" s="3">
        <v>3.0806156000000015E-2</v>
      </c>
      <c r="AW22" s="3">
        <v>3.1639144000000015E-2</v>
      </c>
      <c r="AX22" s="3">
        <v>2.9885329000000006E-2</v>
      </c>
      <c r="AY22" s="3">
        <v>2.7628932999999967E-2</v>
      </c>
      <c r="AZ22" s="3">
        <v>3.194561399999999E-2</v>
      </c>
      <c r="BA22" s="3">
        <v>2.9124326000000002E-2</v>
      </c>
      <c r="BB22" s="3">
        <v>3.0682329000000005E-2</v>
      </c>
      <c r="BC22" s="3">
        <v>2.5943316999999994E-2</v>
      </c>
      <c r="BD22" s="3">
        <v>3.0816462000000006E-2</v>
      </c>
      <c r="BE22" s="3">
        <v>3.1157921000000019E-2</v>
      </c>
      <c r="BF22" s="3">
        <v>1.3183708999999993E-2</v>
      </c>
      <c r="BG22" s="3">
        <v>1.6078076999999996E-2</v>
      </c>
      <c r="BH22" s="3">
        <v>2.9825837000000011E-2</v>
      </c>
      <c r="BI22" s="3">
        <v>2.1058669000000019E-2</v>
      </c>
      <c r="BJ22" s="3">
        <v>1.8092376000000007E-2</v>
      </c>
      <c r="BK22" s="3">
        <v>2.3592529000000004E-2</v>
      </c>
      <c r="BL22" s="3">
        <v>2.5034505999999998E-2</v>
      </c>
      <c r="BM22" s="3">
        <v>1.7707214000000002E-2</v>
      </c>
      <c r="BN22" s="3">
        <v>3.2087601999999972E-2</v>
      </c>
      <c r="BO22" s="3">
        <v>2.5972471000000014E-2</v>
      </c>
      <c r="BP22" s="3">
        <v>3.1841937999999993E-2</v>
      </c>
      <c r="BQ22" s="3">
        <v>2.9588196000000004E-2</v>
      </c>
      <c r="BR22" s="3">
        <v>3.0404857999999983E-2</v>
      </c>
      <c r="BS22" s="3">
        <v>0</v>
      </c>
      <c r="BT22" s="3">
        <v>3.0129223000000017E-2</v>
      </c>
      <c r="BU22" s="3">
        <v>3.0301763999999995E-2</v>
      </c>
      <c r="BV22" s="3">
        <v>1.8375580999999985E-2</v>
      </c>
      <c r="BW22" s="3">
        <v>1.2839682000000002E-2</v>
      </c>
      <c r="BX22" s="3">
        <v>3.0395062000000014E-2</v>
      </c>
      <c r="BZ22">
        <f t="shared" si="0"/>
        <v>2.4388935053333335E-2</v>
      </c>
      <c r="CA22">
        <f t="shared" si="1"/>
        <v>8.5766572143107025E-3</v>
      </c>
      <c r="CB22">
        <f t="shared" si="2"/>
        <v>-1.6196077440296399</v>
      </c>
      <c r="CD22">
        <f t="shared" si="3"/>
        <v>2.4546785450000001E-2</v>
      </c>
      <c r="CE22">
        <f t="shared" si="4"/>
        <v>8.5451651022677363E-3</v>
      </c>
      <c r="CF22">
        <f t="shared" si="5"/>
        <v>-1.704327544098305</v>
      </c>
      <c r="CH22">
        <f t="shared" si="6"/>
        <v>2.3371155050000002E-2</v>
      </c>
      <c r="CI22">
        <f t="shared" si="7"/>
        <v>9.555173914324349E-3</v>
      </c>
      <c r="CJ22">
        <f t="shared" si="8"/>
        <v>-1.4882316244736067</v>
      </c>
      <c r="CL22">
        <f t="shared" si="9"/>
        <v>2.2942841400000007E-2</v>
      </c>
      <c r="CM22">
        <f t="shared" si="10"/>
        <v>9.5457672568757413E-3</v>
      </c>
      <c r="CN22">
        <f t="shared" si="11"/>
        <v>-1.4901535922297053</v>
      </c>
      <c r="CP22">
        <f t="shared" si="12"/>
        <v>2.1949606466666667E-2</v>
      </c>
      <c r="CQ22">
        <f t="shared" si="13"/>
        <v>9.2016486263812869E-3</v>
      </c>
      <c r="CR22">
        <f t="shared" si="14"/>
        <v>-1.4509323029550638</v>
      </c>
      <c r="CT22">
        <f t="shared" si="15"/>
        <v>2.1888836899999996E-2</v>
      </c>
      <c r="CU22">
        <f t="shared" si="16"/>
        <v>8.7340101688671082E-3</v>
      </c>
      <c r="CV22">
        <f t="shared" si="17"/>
        <v>-1.6010434338958954</v>
      </c>
      <c r="CX22">
        <f t="shared" si="18"/>
        <v>2.3635947400000003E-2</v>
      </c>
      <c r="CY22">
        <f t="shared" si="19"/>
        <v>5.5179750945076791E-3</v>
      </c>
      <c r="CZ22">
        <f t="shared" si="20"/>
        <v>-1.6010434338958954</v>
      </c>
    </row>
    <row r="23" spans="1:104" x14ac:dyDescent="0.3">
      <c r="A23" s="2">
        <v>22</v>
      </c>
      <c r="B23" s="3">
        <v>2.8095357000000005E-2</v>
      </c>
      <c r="C23" s="3">
        <v>1.8033743000000015E-2</v>
      </c>
      <c r="D23" s="3">
        <v>3.3469154000000008E-2</v>
      </c>
      <c r="E23" s="3">
        <v>0</v>
      </c>
      <c r="F23" s="3">
        <v>1.9597571000000025E-2</v>
      </c>
      <c r="G23" s="3">
        <v>2.989349099999998E-2</v>
      </c>
      <c r="H23" s="3">
        <v>3.3924479E-2</v>
      </c>
      <c r="I23" s="3">
        <v>0</v>
      </c>
      <c r="J23" s="3">
        <v>2.1777115999999999E-2</v>
      </c>
      <c r="K23" s="3">
        <v>2.3221071999999995E-2</v>
      </c>
      <c r="L23" s="3">
        <v>2.6018934000000004E-2</v>
      </c>
      <c r="M23" s="3">
        <v>3.4068100000000006E-3</v>
      </c>
      <c r="N23" s="3">
        <v>3.2314713999999994E-2</v>
      </c>
      <c r="O23" s="3">
        <v>3.2564859999999987E-2</v>
      </c>
      <c r="P23" s="3">
        <v>2.6115194999999994E-2</v>
      </c>
      <c r="Q23" s="3">
        <v>3.2184673999999996E-2</v>
      </c>
      <c r="R23" s="3">
        <v>2.4884222000000001E-2</v>
      </c>
      <c r="S23" s="3">
        <v>3.1019866000000011E-2</v>
      </c>
      <c r="T23" s="3">
        <v>3.3338981999999982E-2</v>
      </c>
      <c r="U23" s="3">
        <v>1.9239885999999994E-2</v>
      </c>
      <c r="V23" s="3">
        <v>3.2993581000000001E-2</v>
      </c>
      <c r="W23" s="3">
        <v>3.2884541000000003E-2</v>
      </c>
      <c r="X23" s="3">
        <v>3.0687569000000022E-2</v>
      </c>
      <c r="Y23" s="3">
        <v>2.6823899999999993E-3</v>
      </c>
      <c r="Z23" s="3">
        <v>3.2736785999999997E-2</v>
      </c>
      <c r="AA23" s="3">
        <v>2.4820884999999994E-2</v>
      </c>
      <c r="AB23" s="3">
        <v>3.248819800000001E-2</v>
      </c>
      <c r="AC23" s="3">
        <v>3.2849855000000004E-2</v>
      </c>
      <c r="AD23" s="3">
        <v>0</v>
      </c>
      <c r="AE23" s="3">
        <v>2.5832134000000007E-2</v>
      </c>
      <c r="AF23" s="3">
        <v>3.1704177000000014E-2</v>
      </c>
      <c r="AG23" s="3">
        <v>3.2010548000000007E-2</v>
      </c>
      <c r="AH23" s="3">
        <v>3.314376900000001E-2</v>
      </c>
      <c r="AI23" s="3">
        <v>3.1926844999999995E-2</v>
      </c>
      <c r="AJ23" s="3">
        <v>2.1968561000000018E-2</v>
      </c>
      <c r="AK23" s="3">
        <v>3.4273380999999992E-2</v>
      </c>
      <c r="AL23" s="3">
        <v>1.493770000000001E-3</v>
      </c>
      <c r="AM23" s="3">
        <v>3.3090128999999996E-2</v>
      </c>
      <c r="AN23" s="3">
        <v>2.2510160000000001E-2</v>
      </c>
      <c r="AO23" s="3">
        <v>2.2693902999999991E-2</v>
      </c>
      <c r="AP23" s="3">
        <v>2.7960789999999999E-2</v>
      </c>
      <c r="AQ23" s="3">
        <v>2.7444816999999986E-2</v>
      </c>
      <c r="AR23" s="3">
        <v>2.3740504999999992E-2</v>
      </c>
      <c r="AS23" s="3">
        <v>2.6071232999999999E-2</v>
      </c>
      <c r="AT23" s="3">
        <v>3.1572364999999991E-2</v>
      </c>
      <c r="AU23" s="3">
        <v>3.3274436999999983E-2</v>
      </c>
      <c r="AV23" s="3">
        <v>3.1503676000000001E-2</v>
      </c>
      <c r="AW23" s="3">
        <v>3.4403341000000011E-2</v>
      </c>
      <c r="AX23" s="3">
        <v>3.2529711000000031E-2</v>
      </c>
      <c r="AY23" s="3">
        <v>3.1080934000000005E-2</v>
      </c>
      <c r="AZ23" s="3">
        <v>3.1790826000000008E-2</v>
      </c>
      <c r="BA23" s="3">
        <v>3.2584413000000013E-2</v>
      </c>
      <c r="BB23" s="3">
        <v>3.2591914999999985E-2</v>
      </c>
      <c r="BC23" s="3">
        <v>2.9274496000000021E-2</v>
      </c>
      <c r="BD23" s="3">
        <v>3.2739482999999993E-2</v>
      </c>
      <c r="BE23" s="3">
        <v>3.2780107999999995E-2</v>
      </c>
      <c r="BF23" s="3">
        <v>1.4462577000000006E-2</v>
      </c>
      <c r="BG23" s="3">
        <v>1.8421753000000009E-2</v>
      </c>
      <c r="BH23" s="3">
        <v>3.2912375000000008E-2</v>
      </c>
      <c r="BI23" s="3">
        <v>2.3697036999999983E-2</v>
      </c>
      <c r="BJ23" s="3">
        <v>1.9812049999999994E-2</v>
      </c>
      <c r="BK23" s="3">
        <v>2.5606099000000018E-2</v>
      </c>
      <c r="BL23" s="3">
        <v>2.8028566000000005E-2</v>
      </c>
      <c r="BM23" s="3">
        <v>2.0432591999999999E-2</v>
      </c>
      <c r="BN23" s="3">
        <v>3.2264496999999996E-2</v>
      </c>
      <c r="BO23" s="3">
        <v>2.7602125000000005E-2</v>
      </c>
      <c r="BP23" s="3">
        <v>3.3933549999999972E-2</v>
      </c>
      <c r="BQ23" s="3">
        <v>3.596986999999999E-3</v>
      </c>
      <c r="BR23" s="3">
        <v>3.211546899999998E-2</v>
      </c>
      <c r="BS23" s="3">
        <v>0</v>
      </c>
      <c r="BT23" s="3">
        <v>3.2485738000000014E-2</v>
      </c>
      <c r="BU23" s="3">
        <v>3.347699299999999E-2</v>
      </c>
      <c r="BV23" s="3">
        <v>1.9926779999999984E-2</v>
      </c>
      <c r="BW23" s="3">
        <v>1.5134767000000002E-2</v>
      </c>
      <c r="BX23" s="3">
        <v>3.3036538999999997E-2</v>
      </c>
      <c r="BZ23">
        <f t="shared" si="0"/>
        <v>2.5602411359999997E-2</v>
      </c>
      <c r="CA23">
        <f t="shared" si="1"/>
        <v>9.7841555481408167E-3</v>
      </c>
      <c r="CB23">
        <f t="shared" si="2"/>
        <v>-1.5367375238501686</v>
      </c>
      <c r="CD23">
        <f t="shared" si="3"/>
        <v>2.6045468333333328E-2</v>
      </c>
      <c r="CE23">
        <f t="shared" si="4"/>
        <v>9.5702977261794622E-3</v>
      </c>
      <c r="CF23">
        <f t="shared" si="5"/>
        <v>-1.6850053713036668</v>
      </c>
      <c r="CH23">
        <f t="shared" si="6"/>
        <v>2.4547282699999999E-2</v>
      </c>
      <c r="CI23">
        <f t="shared" si="7"/>
        <v>1.0817454333933095E-2</v>
      </c>
      <c r="CJ23">
        <f t="shared" si="8"/>
        <v>-1.3673543188280721</v>
      </c>
      <c r="CL23">
        <f t="shared" si="9"/>
        <v>2.3902535500000002E-2</v>
      </c>
      <c r="CM23">
        <f t="shared" si="10"/>
        <v>1.1135029458182299E-2</v>
      </c>
      <c r="CN23">
        <f t="shared" si="11"/>
        <v>-1.284031155442668</v>
      </c>
      <c r="CP23">
        <f t="shared" si="12"/>
        <v>2.1895499733333334E-2</v>
      </c>
      <c r="CQ23">
        <f t="shared" si="13"/>
        <v>1.1433512104669304E-2</v>
      </c>
      <c r="CR23">
        <f t="shared" si="14"/>
        <v>-1.0366600389581118</v>
      </c>
      <c r="CT23">
        <f t="shared" si="15"/>
        <v>2.0801198300000007E-2</v>
      </c>
      <c r="CU23">
        <f t="shared" si="16"/>
        <v>1.1618380130892539E-2</v>
      </c>
      <c r="CV23">
        <f t="shared" si="17"/>
        <v>-0.95090615894558705</v>
      </c>
      <c r="CX23">
        <f t="shared" si="18"/>
        <v>1.9839165000000013E-2</v>
      </c>
      <c r="CY23">
        <f t="shared" si="19"/>
        <v>1.1409221626711707E-2</v>
      </c>
      <c r="CZ23">
        <f t="shared" si="20"/>
        <v>-0.95090615894558705</v>
      </c>
    </row>
    <row r="24" spans="1:104" x14ac:dyDescent="0.3">
      <c r="A24" s="2">
        <v>23</v>
      </c>
      <c r="B24" s="3">
        <v>3.1203981999999984E-2</v>
      </c>
      <c r="C24" s="3">
        <v>1.9949307999999992E-2</v>
      </c>
      <c r="D24" s="3">
        <v>3.5109839000000004E-2</v>
      </c>
      <c r="E24" s="3">
        <v>0</v>
      </c>
      <c r="F24" s="3">
        <v>2.219523100000001E-2</v>
      </c>
      <c r="G24" s="3">
        <v>3.3122033000000016E-2</v>
      </c>
      <c r="H24" s="3">
        <v>3.5435138999999997E-2</v>
      </c>
      <c r="I24" s="3">
        <v>0</v>
      </c>
      <c r="J24" s="3">
        <v>2.3468919999999994E-2</v>
      </c>
      <c r="K24" s="3">
        <v>2.6979800000000009E-2</v>
      </c>
      <c r="L24" s="3">
        <v>2.9027856000000005E-2</v>
      </c>
      <c r="M24" s="3">
        <v>4.3882800000000013E-3</v>
      </c>
      <c r="N24" s="3">
        <v>3.5219893999999995E-2</v>
      </c>
      <c r="O24" s="3">
        <v>3.5122487000000015E-2</v>
      </c>
      <c r="P24" s="3">
        <v>2.7224879000000004E-2</v>
      </c>
      <c r="Q24" s="3">
        <v>3.5252827999999986E-2</v>
      </c>
      <c r="R24" s="3">
        <v>2.897923400000001E-2</v>
      </c>
      <c r="S24" s="3">
        <v>3.2023014000000023E-2</v>
      </c>
      <c r="T24" s="3">
        <v>3.5678718000000019E-2</v>
      </c>
      <c r="U24" s="3">
        <v>2.2344997000000005E-2</v>
      </c>
      <c r="V24" s="3">
        <v>3.6103532999999986E-2</v>
      </c>
      <c r="W24" s="3">
        <v>3.5928394999999974E-2</v>
      </c>
      <c r="X24" s="3">
        <v>3.2753717999999994E-2</v>
      </c>
      <c r="Y24" s="3">
        <v>3.3595199999999978E-3</v>
      </c>
      <c r="Z24" s="3">
        <v>3.3885927999999989E-2</v>
      </c>
      <c r="AA24" s="3">
        <v>2.7709039000000005E-2</v>
      </c>
      <c r="AB24" s="3">
        <v>3.4516484999999986E-2</v>
      </c>
      <c r="AC24" s="3">
        <v>3.5306755000000037E-2</v>
      </c>
      <c r="AD24" s="3">
        <v>0</v>
      </c>
      <c r="AE24" s="3">
        <v>2.7825750999999989E-2</v>
      </c>
      <c r="AF24" s="3">
        <v>3.6991103999999983E-2</v>
      </c>
      <c r="AG24" s="3">
        <v>3.5984305999999987E-2</v>
      </c>
      <c r="AH24" s="3">
        <v>3.4656728999999963E-2</v>
      </c>
      <c r="AI24" s="3">
        <v>3.6375387999999995E-2</v>
      </c>
      <c r="AJ24" s="3">
        <v>2.4356942000000006E-2</v>
      </c>
      <c r="AK24" s="3">
        <v>3.4734660999999979E-2</v>
      </c>
      <c r="AL24" s="3">
        <v>2.1167100000000004E-3</v>
      </c>
      <c r="AM24" s="3">
        <v>3.5811821999999972E-2</v>
      </c>
      <c r="AN24" s="3">
        <v>2.4076523000000002E-2</v>
      </c>
      <c r="AO24" s="3">
        <v>2.3717458999999986E-2</v>
      </c>
      <c r="AP24" s="3">
        <v>3.0639602999999987E-2</v>
      </c>
      <c r="AQ24" s="3">
        <v>2.9959368999999996E-2</v>
      </c>
      <c r="AR24" s="3">
        <v>2.6095954000000011E-2</v>
      </c>
      <c r="AS24" s="3">
        <v>2.7194853000000005E-2</v>
      </c>
      <c r="AT24" s="3">
        <v>3.4776365999999982E-2</v>
      </c>
      <c r="AU24" s="3">
        <v>3.5803824000000005E-2</v>
      </c>
      <c r="AV24" s="3">
        <v>3.5136504999999998E-2</v>
      </c>
      <c r="AW24" s="3">
        <v>3.480063500000001E-2</v>
      </c>
      <c r="AX24" s="3">
        <v>3.4822078999999978E-2</v>
      </c>
      <c r="AY24" s="3">
        <v>3.3655306999999982E-2</v>
      </c>
      <c r="AZ24" s="3">
        <v>3.412905900000001E-2</v>
      </c>
      <c r="BA24" s="3">
        <v>3.4607939999999997E-2</v>
      </c>
      <c r="BB24" s="3">
        <v>3.6098895000000006E-2</v>
      </c>
      <c r="BC24" s="3">
        <v>3.0537623000000003E-2</v>
      </c>
      <c r="BD24" s="3">
        <v>3.5146827000000012E-2</v>
      </c>
      <c r="BE24" s="3">
        <v>3.3132234000000031E-2</v>
      </c>
      <c r="BF24" s="3">
        <v>1.5819709000000005E-2</v>
      </c>
      <c r="BG24" s="3">
        <v>2.0481464999999994E-2</v>
      </c>
      <c r="BH24" s="3">
        <v>3.4622366999999987E-2</v>
      </c>
      <c r="BI24" s="3">
        <v>2.6051173999999986E-2</v>
      </c>
      <c r="BJ24" s="3">
        <v>2.2003427999999964E-2</v>
      </c>
      <c r="BK24" s="3">
        <v>2.7074949000000001E-2</v>
      </c>
      <c r="BL24" s="3">
        <v>3.1591768000000034E-2</v>
      </c>
      <c r="BM24" s="3">
        <v>2.2059631999999978E-2</v>
      </c>
      <c r="BN24" s="3">
        <v>3.5932148999999997E-2</v>
      </c>
      <c r="BO24" s="3">
        <v>3.0155175000000027E-2</v>
      </c>
      <c r="BP24" s="3">
        <v>3.5944858000000003E-2</v>
      </c>
      <c r="BQ24" s="3">
        <v>0</v>
      </c>
      <c r="BR24" s="3">
        <v>3.4964646999999974E-2</v>
      </c>
      <c r="BS24" s="3">
        <v>4.2185000000000014E-4</v>
      </c>
      <c r="BT24" s="3">
        <v>3.4830802000000001E-2</v>
      </c>
      <c r="BU24" s="3">
        <v>3.4339593999999952E-2</v>
      </c>
      <c r="BV24" s="3">
        <v>2.2523892000000004E-2</v>
      </c>
      <c r="BW24" s="3">
        <v>1.6833847000000009E-2</v>
      </c>
      <c r="BX24" s="3">
        <v>3.6071586000000024E-2</v>
      </c>
      <c r="BZ24">
        <f t="shared" si="0"/>
        <v>2.7695962293333334E-2</v>
      </c>
      <c r="CA24">
        <f t="shared" si="1"/>
        <v>1.051836853528608E-2</v>
      </c>
      <c r="CB24">
        <f t="shared" si="2"/>
        <v>-1.6166493086101847</v>
      </c>
      <c r="CD24">
        <f t="shared" si="3"/>
        <v>2.8207483250000005E-2</v>
      </c>
      <c r="CE24">
        <f t="shared" si="4"/>
        <v>1.0154338649287097E-2</v>
      </c>
      <c r="CF24">
        <f t="shared" si="5"/>
        <v>-1.7516038495440689</v>
      </c>
      <c r="CH24">
        <f t="shared" si="6"/>
        <v>2.6723430174999997E-2</v>
      </c>
      <c r="CI24">
        <f t="shared" si="7"/>
        <v>1.1557694731822854E-2</v>
      </c>
      <c r="CJ24">
        <f t="shared" si="8"/>
        <v>-1.4216780038225263</v>
      </c>
      <c r="CL24">
        <f t="shared" si="9"/>
        <v>2.6003852099999999E-2</v>
      </c>
      <c r="CM24">
        <f t="shared" si="10"/>
        <v>1.1841284341668482E-2</v>
      </c>
      <c r="CN24">
        <f t="shared" si="11"/>
        <v>-1.3737964459272485</v>
      </c>
      <c r="CP24">
        <f t="shared" si="12"/>
        <v>2.3896509866666669E-2</v>
      </c>
      <c r="CQ24">
        <f t="shared" si="13"/>
        <v>1.2219820367730463E-2</v>
      </c>
      <c r="CR24">
        <f t="shared" si="14"/>
        <v>-1.1237813908985459</v>
      </c>
      <c r="CT24">
        <f t="shared" si="15"/>
        <v>2.27464252E-2</v>
      </c>
      <c r="CU24">
        <f t="shared" si="16"/>
        <v>1.2467605312574383E-2</v>
      </c>
      <c r="CV24">
        <f t="shared" si="17"/>
        <v>-1.0909691458472945</v>
      </c>
      <c r="CX24">
        <f t="shared" si="18"/>
        <v>2.1691671999999999E-2</v>
      </c>
      <c r="CY24">
        <f t="shared" si="19"/>
        <v>1.2201223588694288E-2</v>
      </c>
      <c r="CZ24">
        <f t="shared" si="20"/>
        <v>-1.0909691458472945</v>
      </c>
    </row>
    <row r="25" spans="1:104" x14ac:dyDescent="0.3">
      <c r="A25" s="2">
        <v>24</v>
      </c>
      <c r="B25" s="3">
        <v>3.2404089000000004E-2</v>
      </c>
      <c r="C25" s="3">
        <v>2.1993718000000009E-2</v>
      </c>
      <c r="D25" s="3">
        <v>3.7724595999999985E-2</v>
      </c>
      <c r="E25" s="3">
        <v>0</v>
      </c>
      <c r="F25" s="3">
        <v>2.3666734000000012E-2</v>
      </c>
      <c r="G25" s="3">
        <v>3.3919299999999999E-2</v>
      </c>
      <c r="H25" s="3">
        <v>3.7533017000000023E-2</v>
      </c>
      <c r="I25" s="3">
        <v>0</v>
      </c>
      <c r="J25" s="3">
        <v>2.7102160999999986E-2</v>
      </c>
      <c r="K25" s="3">
        <v>2.7449483E-2</v>
      </c>
      <c r="L25" s="3">
        <v>3.0006708999999979E-2</v>
      </c>
      <c r="M25" s="3">
        <v>5.1819900000000078E-3</v>
      </c>
      <c r="N25" s="3">
        <v>3.6940219000000045E-2</v>
      </c>
      <c r="O25" s="3">
        <v>3.7904010999999939E-2</v>
      </c>
      <c r="P25" s="3">
        <v>2.9894273000000016E-2</v>
      </c>
      <c r="Q25" s="3">
        <v>3.7509870000000042E-2</v>
      </c>
      <c r="R25" s="3">
        <v>2.9134259999999974E-2</v>
      </c>
      <c r="S25" s="3">
        <v>3.3953597999999974E-2</v>
      </c>
      <c r="T25" s="3">
        <v>3.6189750999999964E-2</v>
      </c>
      <c r="U25" s="3">
        <v>2.4500077999999977E-2</v>
      </c>
      <c r="V25" s="3">
        <v>3.7793494999999955E-2</v>
      </c>
      <c r="W25" s="3">
        <v>3.7936007999999986E-2</v>
      </c>
      <c r="X25" s="3">
        <v>3.6565963E-2</v>
      </c>
      <c r="Y25" s="3">
        <v>4.0859899999999985E-3</v>
      </c>
      <c r="Z25" s="3">
        <v>3.871948599999997E-2</v>
      </c>
      <c r="AA25" s="3">
        <v>2.9934983000000009E-2</v>
      </c>
      <c r="AB25" s="3">
        <v>3.6376905999999987E-2</v>
      </c>
      <c r="AC25" s="3">
        <v>3.7203378999999974E-2</v>
      </c>
      <c r="AD25" s="3">
        <v>0</v>
      </c>
      <c r="AE25" s="3">
        <v>3.0428067999999992E-2</v>
      </c>
      <c r="AF25" s="3">
        <v>3.8291996000000009E-2</v>
      </c>
      <c r="AG25" s="3">
        <v>3.7398884000000021E-2</v>
      </c>
      <c r="AH25" s="3">
        <v>3.8143354000000046E-2</v>
      </c>
      <c r="AI25" s="3">
        <v>3.7192390999999998E-2</v>
      </c>
      <c r="AJ25" s="3">
        <v>2.5934476999999991E-2</v>
      </c>
      <c r="AK25" s="3">
        <v>3.8007414000000038E-2</v>
      </c>
      <c r="AL25" s="3">
        <v>2.7177120000000023E-3</v>
      </c>
      <c r="AM25" s="3">
        <v>3.7043868000000001E-2</v>
      </c>
      <c r="AN25" s="3">
        <v>2.6283687999999993E-2</v>
      </c>
      <c r="AO25" s="3">
        <v>2.5393650000000011E-2</v>
      </c>
      <c r="AP25" s="3">
        <v>3.3743393000000038E-2</v>
      </c>
      <c r="AQ25" s="3">
        <v>3.5732194999999981E-2</v>
      </c>
      <c r="AR25" s="3">
        <v>2.8613625000000007E-2</v>
      </c>
      <c r="AS25" s="3">
        <v>3.1359448000000005E-2</v>
      </c>
      <c r="AT25" s="3">
        <v>3.7013578999999984E-2</v>
      </c>
      <c r="AU25" s="3">
        <v>3.7247163999999978E-2</v>
      </c>
      <c r="AV25" s="3">
        <v>3.681267000000002E-2</v>
      </c>
      <c r="AW25" s="3">
        <v>3.6766877999999975E-2</v>
      </c>
      <c r="AX25" s="3">
        <v>3.8608379000000026E-2</v>
      </c>
      <c r="AY25" s="3">
        <v>3.3120325999999992E-2</v>
      </c>
      <c r="AZ25" s="3">
        <v>3.7474451000000013E-2</v>
      </c>
      <c r="BA25" s="3">
        <v>3.7807188000000026E-2</v>
      </c>
      <c r="BB25" s="3">
        <v>3.7977401000000015E-2</v>
      </c>
      <c r="BC25" s="3">
        <v>3.3221271000000004E-2</v>
      </c>
      <c r="BD25" s="3">
        <v>3.8582146000000039E-2</v>
      </c>
      <c r="BE25" s="3">
        <v>3.8030718000000033E-2</v>
      </c>
      <c r="BF25" s="3">
        <v>1.8247732000000006E-2</v>
      </c>
      <c r="BG25" s="3">
        <v>2.2408487999999994E-2</v>
      </c>
      <c r="BH25" s="3">
        <v>3.7514671999999985E-2</v>
      </c>
      <c r="BI25" s="3">
        <v>2.8466705000000012E-2</v>
      </c>
      <c r="BJ25" s="3">
        <v>2.5316551000000017E-2</v>
      </c>
      <c r="BK25" s="3">
        <v>2.9964061000000007E-2</v>
      </c>
      <c r="BL25" s="3">
        <v>3.214780099999999E-2</v>
      </c>
      <c r="BM25" s="3">
        <v>2.3016997999999993E-2</v>
      </c>
      <c r="BN25" s="3">
        <v>3.6690045999999997E-2</v>
      </c>
      <c r="BO25" s="3">
        <v>3.249406199999999E-2</v>
      </c>
      <c r="BP25" s="3">
        <v>3.6170080000000014E-2</v>
      </c>
      <c r="BQ25" s="3">
        <v>0</v>
      </c>
      <c r="BR25" s="3">
        <v>3.6350902000000032E-2</v>
      </c>
      <c r="BS25" s="3">
        <v>1.4843379999999995E-3</v>
      </c>
      <c r="BT25" s="3">
        <v>3.7583655000000035E-2</v>
      </c>
      <c r="BU25" s="3">
        <v>3.688880800000003E-2</v>
      </c>
      <c r="BV25" s="3">
        <v>2.4138446999999997E-2</v>
      </c>
      <c r="BW25" s="3">
        <v>1.8668398999999992E-2</v>
      </c>
      <c r="BX25" s="3">
        <v>3.7338116000000039E-2</v>
      </c>
      <c r="BZ25">
        <f t="shared" si="0"/>
        <v>2.9672803493333327E-2</v>
      </c>
      <c r="CA25">
        <f t="shared" si="1"/>
        <v>1.1031000898191683E-2</v>
      </c>
      <c r="CB25">
        <f t="shared" si="2"/>
        <v>-1.6778864794035091</v>
      </c>
      <c r="CD25">
        <f t="shared" si="3"/>
        <v>3.0286799966666656E-2</v>
      </c>
      <c r="CE25">
        <f t="shared" si="4"/>
        <v>1.0715956916960135E-2</v>
      </c>
      <c r="CF25">
        <f t="shared" si="5"/>
        <v>-1.807554000783369</v>
      </c>
      <c r="CH25">
        <f t="shared" si="6"/>
        <v>2.846148922499999E-2</v>
      </c>
      <c r="CI25">
        <f t="shared" si="7"/>
        <v>1.2132820237590903E-2</v>
      </c>
      <c r="CJ25">
        <f t="shared" si="8"/>
        <v>-1.4556025717151306</v>
      </c>
      <c r="CL25">
        <f t="shared" si="9"/>
        <v>2.773507116666666E-2</v>
      </c>
      <c r="CM25">
        <f t="shared" si="10"/>
        <v>1.2487107115168426E-2</v>
      </c>
      <c r="CN25">
        <f t="shared" si="11"/>
        <v>-1.3970080874028104</v>
      </c>
      <c r="CP25">
        <f t="shared" si="12"/>
        <v>2.5448020000000005E-2</v>
      </c>
      <c r="CQ25">
        <f t="shared" si="13"/>
        <v>1.2838605186032486E-2</v>
      </c>
      <c r="CR25">
        <f t="shared" si="14"/>
        <v>-1.1632779382229976</v>
      </c>
      <c r="CT25">
        <f t="shared" si="15"/>
        <v>2.41793098E-2</v>
      </c>
      <c r="CU25">
        <f t="shared" si="16"/>
        <v>1.3106736277117793E-2</v>
      </c>
      <c r="CV25">
        <f t="shared" si="17"/>
        <v>-1.15217291126403</v>
      </c>
      <c r="CX25">
        <f t="shared" si="18"/>
        <v>2.3157827400000001E-2</v>
      </c>
      <c r="CY25">
        <f t="shared" si="19"/>
        <v>1.2927360190947441E-2</v>
      </c>
      <c r="CZ25">
        <f t="shared" si="20"/>
        <v>-1.15217291126403</v>
      </c>
    </row>
    <row r="26" spans="1:104" x14ac:dyDescent="0.3">
      <c r="A26" s="2">
        <v>25</v>
      </c>
      <c r="B26" s="3">
        <v>3.433298500000001E-2</v>
      </c>
      <c r="C26" s="3">
        <v>2.288593999999999E-2</v>
      </c>
      <c r="D26" s="3">
        <v>3.9646675000000027E-2</v>
      </c>
      <c r="E26" s="3">
        <v>0</v>
      </c>
      <c r="F26" s="3">
        <v>2.7255871999999993E-2</v>
      </c>
      <c r="G26" s="3">
        <v>3.6087957999999976E-2</v>
      </c>
      <c r="H26" s="3">
        <v>4.0869814000000025E-2</v>
      </c>
      <c r="I26" s="3">
        <v>0</v>
      </c>
      <c r="J26" s="3">
        <v>2.8317126999999997E-2</v>
      </c>
      <c r="K26" s="3">
        <v>3.0611593000000006E-2</v>
      </c>
      <c r="L26" s="3">
        <v>3.1876817000000002E-2</v>
      </c>
      <c r="M26" s="3">
        <v>5.8850299999999994E-3</v>
      </c>
      <c r="N26" s="3">
        <v>4.0368888000000026E-2</v>
      </c>
      <c r="O26" s="3">
        <v>3.9207508000000023E-2</v>
      </c>
      <c r="P26" s="3">
        <v>3.2001942000000012E-2</v>
      </c>
      <c r="Q26" s="3">
        <v>4.0900654999999973E-2</v>
      </c>
      <c r="R26" s="3">
        <v>3.2000516999999992E-2</v>
      </c>
      <c r="S26" s="3">
        <v>3.781357300000001E-2</v>
      </c>
      <c r="T26" s="3">
        <v>4.1323209999999992E-2</v>
      </c>
      <c r="U26" s="3">
        <v>2.5755345000000006E-2</v>
      </c>
      <c r="V26" s="3">
        <v>3.9878988000000025E-2</v>
      </c>
      <c r="W26" s="3">
        <v>3.9186410000000012E-2</v>
      </c>
      <c r="X26" s="3">
        <v>3.6836983000000004E-2</v>
      </c>
      <c r="Y26" s="3">
        <v>5.0211599999999967E-3</v>
      </c>
      <c r="Z26" s="3">
        <v>4.0381924999999978E-2</v>
      </c>
      <c r="AA26" s="3">
        <v>3.1283543000000004E-2</v>
      </c>
      <c r="AB26" s="3">
        <v>3.9261930999999986E-2</v>
      </c>
      <c r="AC26" s="3">
        <v>3.9986962000000029E-2</v>
      </c>
      <c r="AD26" s="3">
        <v>2.8351000000000006E-4</v>
      </c>
      <c r="AE26" s="3">
        <v>3.3161396999999988E-2</v>
      </c>
      <c r="AF26" s="3">
        <v>3.9996258000000007E-2</v>
      </c>
      <c r="AG26" s="3">
        <v>3.9307371000000001E-2</v>
      </c>
      <c r="AH26" s="3">
        <v>3.9884936000000003E-2</v>
      </c>
      <c r="AI26" s="3">
        <v>4.0741029000000019E-2</v>
      </c>
      <c r="AJ26" s="3">
        <v>2.6989117000000003E-2</v>
      </c>
      <c r="AK26" s="3">
        <v>4.0589558999999983E-2</v>
      </c>
      <c r="AL26" s="3">
        <v>3.3859000000000033E-3</v>
      </c>
      <c r="AM26" s="3">
        <v>3.9182842999999981E-2</v>
      </c>
      <c r="AN26" s="3">
        <v>2.8235163000000008E-2</v>
      </c>
      <c r="AO26" s="3">
        <v>2.7247855999999977E-2</v>
      </c>
      <c r="AP26" s="3">
        <v>3.4676373000000017E-2</v>
      </c>
      <c r="AQ26" s="3">
        <v>3.6521760000000007E-2</v>
      </c>
      <c r="AR26" s="3">
        <v>2.9961567999999991E-2</v>
      </c>
      <c r="AS26" s="3">
        <v>3.1954272999999984E-2</v>
      </c>
      <c r="AT26" s="3">
        <v>4.055484700000006E-2</v>
      </c>
      <c r="AU26" s="3">
        <v>4.0002304999999974E-2</v>
      </c>
      <c r="AV26" s="3">
        <v>4.0010203000000001E-2</v>
      </c>
      <c r="AW26" s="3">
        <v>3.9539075999999992E-2</v>
      </c>
      <c r="AX26" s="3">
        <v>4.2132483999999991E-2</v>
      </c>
      <c r="AY26" s="3">
        <v>3.8317722999999942E-2</v>
      </c>
      <c r="AZ26" s="3">
        <v>4.2118338000000005E-2</v>
      </c>
      <c r="BA26" s="3">
        <v>3.790342699999999E-2</v>
      </c>
      <c r="BB26" s="3">
        <v>3.8339585000000023E-2</v>
      </c>
      <c r="BC26" s="3">
        <v>3.6146663999999988E-2</v>
      </c>
      <c r="BD26" s="3">
        <v>4.1552254999999969E-2</v>
      </c>
      <c r="BE26" s="3">
        <v>4.1802312000000015E-2</v>
      </c>
      <c r="BF26" s="3">
        <v>2.0525158000000026E-2</v>
      </c>
      <c r="BG26" s="3">
        <v>2.4999695999999988E-2</v>
      </c>
      <c r="BH26" s="3">
        <v>3.9924907999999981E-2</v>
      </c>
      <c r="BI26" s="3">
        <v>3.0214459000000006E-2</v>
      </c>
      <c r="BJ26" s="3">
        <v>2.4679825999999995E-2</v>
      </c>
      <c r="BK26" s="3">
        <v>3.1986737000000001E-2</v>
      </c>
      <c r="BL26" s="3">
        <v>3.5203816999999998E-2</v>
      </c>
      <c r="BM26" s="3">
        <v>2.5116273000000022E-2</v>
      </c>
      <c r="BN26" s="3">
        <v>4.0243842000000009E-2</v>
      </c>
      <c r="BO26" s="3">
        <v>3.5805807999999988E-2</v>
      </c>
      <c r="BP26" s="3">
        <v>4.2688534000000028E-2</v>
      </c>
      <c r="BQ26" s="3">
        <v>0</v>
      </c>
      <c r="BR26" s="3">
        <v>3.9257454000000004E-2</v>
      </c>
      <c r="BS26" s="3">
        <v>2.083474000000001E-3</v>
      </c>
      <c r="BT26" s="3">
        <v>3.9479215000000005E-2</v>
      </c>
      <c r="BU26" s="3">
        <v>3.8036976000000042E-2</v>
      </c>
      <c r="BV26" s="3">
        <v>2.4511682000000014E-2</v>
      </c>
      <c r="BW26" s="3">
        <v>2.0072690000000008E-2</v>
      </c>
      <c r="BX26" s="3">
        <v>4.1282774999999959E-2</v>
      </c>
      <c r="BZ26">
        <f t="shared" si="0"/>
        <v>3.1808410760000017E-2</v>
      </c>
      <c r="CA26">
        <f t="shared" si="1"/>
        <v>1.1780035136983419E-2</v>
      </c>
      <c r="CB26">
        <f t="shared" si="2"/>
        <v>-1.6444049171164705</v>
      </c>
      <c r="CD26">
        <f t="shared" si="3"/>
        <v>3.2419695066666677E-2</v>
      </c>
      <c r="CE26">
        <f t="shared" si="4"/>
        <v>1.1360305790816585E-2</v>
      </c>
      <c r="CF26">
        <f t="shared" si="5"/>
        <v>-1.8028854470912403</v>
      </c>
      <c r="CH26">
        <f t="shared" si="6"/>
        <v>3.044960725000001E-2</v>
      </c>
      <c r="CI26">
        <f t="shared" si="7"/>
        <v>1.2841949025467059E-2</v>
      </c>
      <c r="CJ26">
        <f t="shared" si="8"/>
        <v>-1.4663606513047422</v>
      </c>
      <c r="CL26">
        <f t="shared" si="9"/>
        <v>2.9747475266666667E-2</v>
      </c>
      <c r="CM26">
        <f t="shared" si="10"/>
        <v>1.326478666288089E-2</v>
      </c>
      <c r="CN26">
        <f t="shared" si="11"/>
        <v>-1.4093678896299218</v>
      </c>
      <c r="CP26">
        <f t="shared" si="12"/>
        <v>2.7289876600000006E-2</v>
      </c>
      <c r="CQ26">
        <f t="shared" si="13"/>
        <v>1.3661571123576093E-2</v>
      </c>
      <c r="CR26">
        <f t="shared" si="14"/>
        <v>-1.193502623586145</v>
      </c>
      <c r="CT26">
        <f t="shared" si="15"/>
        <v>2.6000796400000005E-2</v>
      </c>
      <c r="CU26">
        <f t="shared" si="16"/>
        <v>1.4030178501799054E-2</v>
      </c>
      <c r="CV26">
        <f t="shared" si="17"/>
        <v>-1.186798466912393</v>
      </c>
      <c r="CX26">
        <f t="shared" si="18"/>
        <v>2.4824294400000002E-2</v>
      </c>
      <c r="CY26">
        <f t="shared" si="19"/>
        <v>1.3682350261855443E-2</v>
      </c>
      <c r="CZ26">
        <f t="shared" si="20"/>
        <v>-1.186798466912393</v>
      </c>
    </row>
    <row r="27" spans="1:104" x14ac:dyDescent="0.3">
      <c r="A27" s="2">
        <v>26</v>
      </c>
      <c r="B27" s="3">
        <v>3.8418859000000027E-2</v>
      </c>
      <c r="C27" s="3">
        <v>2.6248689999999981E-2</v>
      </c>
      <c r="D27" s="3">
        <v>4.4844953999999937E-2</v>
      </c>
      <c r="E27" s="3">
        <v>0</v>
      </c>
      <c r="F27" s="3">
        <v>2.9626776E-2</v>
      </c>
      <c r="G27" s="3">
        <v>4.0062447999999966E-2</v>
      </c>
      <c r="H27" s="3">
        <v>4.4698051999999967E-2</v>
      </c>
      <c r="I27" s="3">
        <v>0</v>
      </c>
      <c r="J27" s="3">
        <v>2.9892952000000018E-2</v>
      </c>
      <c r="K27" s="3">
        <v>3.3295040999999991E-2</v>
      </c>
      <c r="L27" s="3">
        <v>3.4610982000000005E-2</v>
      </c>
      <c r="M27" s="3">
        <v>7.1380199999999984E-3</v>
      </c>
      <c r="N27" s="3">
        <v>4.2676001999999928E-2</v>
      </c>
      <c r="O27" s="3">
        <v>4.4456726999999974E-2</v>
      </c>
      <c r="P27" s="3">
        <v>3.4443565999999995E-2</v>
      </c>
      <c r="Q27" s="3">
        <v>4.2658293000000007E-2</v>
      </c>
      <c r="R27" s="3">
        <v>3.5510143999999987E-2</v>
      </c>
      <c r="S27" s="3">
        <v>3.8492039999999991E-2</v>
      </c>
      <c r="T27" s="3">
        <v>4.4512581000000044E-2</v>
      </c>
      <c r="U27" s="3">
        <v>2.8393641000000015E-2</v>
      </c>
      <c r="V27" s="3">
        <v>4.3053952999999999E-2</v>
      </c>
      <c r="W27" s="3">
        <v>4.2136912999999998E-2</v>
      </c>
      <c r="X27" s="3">
        <v>3.9964973999999986E-2</v>
      </c>
      <c r="Y27" s="3">
        <v>5.8380000000000003E-3</v>
      </c>
      <c r="Z27" s="3">
        <v>4.2122742999999997E-2</v>
      </c>
      <c r="AA27" s="3">
        <v>3.4273014000000004E-2</v>
      </c>
      <c r="AB27" s="3">
        <v>4.3101373999999984E-2</v>
      </c>
      <c r="AC27" s="3">
        <v>4.1388666999999997E-2</v>
      </c>
      <c r="AD27" s="3">
        <v>1.5119929999999995E-3</v>
      </c>
      <c r="AE27" s="3">
        <v>3.3585358000000003E-2</v>
      </c>
      <c r="AF27" s="3">
        <v>4.2717077999999985E-2</v>
      </c>
      <c r="AG27" s="3">
        <v>4.2825419999999975E-2</v>
      </c>
      <c r="AH27" s="3">
        <v>4.3250074999999978E-2</v>
      </c>
      <c r="AI27" s="3">
        <v>4.3988447000000007E-2</v>
      </c>
      <c r="AJ27" s="3">
        <v>2.8411055000000018E-2</v>
      </c>
      <c r="AK27" s="3">
        <v>4.3431621999999989E-2</v>
      </c>
      <c r="AL27" s="3">
        <v>4.2702300000000033E-3</v>
      </c>
      <c r="AM27" s="3">
        <v>4.3102692000000026E-2</v>
      </c>
      <c r="AN27" s="3">
        <v>3.103413000000001E-2</v>
      </c>
      <c r="AO27" s="3">
        <v>2.8845424999999984E-2</v>
      </c>
      <c r="AP27" s="3">
        <v>3.6185535000000012E-2</v>
      </c>
      <c r="AQ27" s="3">
        <v>3.8028922000000048E-2</v>
      </c>
      <c r="AR27" s="3">
        <v>3.2970267999999997E-2</v>
      </c>
      <c r="AS27" s="3">
        <v>3.4484035999999989E-2</v>
      </c>
      <c r="AT27" s="3">
        <v>4.310121300000002E-2</v>
      </c>
      <c r="AU27" s="3">
        <v>4.3594924999999993E-2</v>
      </c>
      <c r="AV27" s="3">
        <v>4.3182727000000011E-2</v>
      </c>
      <c r="AW27" s="3">
        <v>4.407637100000001E-2</v>
      </c>
      <c r="AX27" s="3">
        <v>4.2162835999999974E-2</v>
      </c>
      <c r="AY27" s="3">
        <v>3.9674128999999954E-2</v>
      </c>
      <c r="AZ27" s="3">
        <v>4.2036508000000014E-2</v>
      </c>
      <c r="BA27" s="3">
        <v>4.0505266000000005E-2</v>
      </c>
      <c r="BB27" s="3">
        <v>4.298969099999999E-2</v>
      </c>
      <c r="BC27" s="3">
        <v>3.6536688999999969E-2</v>
      </c>
      <c r="BD27" s="3">
        <v>4.3637504000000008E-2</v>
      </c>
      <c r="BE27" s="3">
        <v>4.2221698000000023E-2</v>
      </c>
      <c r="BF27" s="3">
        <v>2.1702609000000022E-2</v>
      </c>
      <c r="BG27" s="3">
        <v>2.6161330000000017E-2</v>
      </c>
      <c r="BH27" s="3">
        <v>4.1540872999999992E-2</v>
      </c>
      <c r="BI27" s="3">
        <v>3.1715813999999967E-2</v>
      </c>
      <c r="BJ27" s="3">
        <v>2.7917202999999977E-2</v>
      </c>
      <c r="BK27" s="3">
        <v>3.510940000000002E-2</v>
      </c>
      <c r="BL27" s="3">
        <v>3.7805412999999975E-2</v>
      </c>
      <c r="BM27" s="3">
        <v>2.6729024000000014E-2</v>
      </c>
      <c r="BN27" s="3">
        <v>4.2165838000000004E-2</v>
      </c>
      <c r="BO27" s="3">
        <v>3.665889499999999E-2</v>
      </c>
      <c r="BP27" s="3">
        <v>4.2337973000000001E-2</v>
      </c>
      <c r="BQ27" s="3">
        <v>0</v>
      </c>
      <c r="BR27" s="3">
        <v>4.2037394999999998E-2</v>
      </c>
      <c r="BS27" s="3">
        <v>2.7122299999999991E-3</v>
      </c>
      <c r="BT27" s="3">
        <v>4.3192624000000013E-2</v>
      </c>
      <c r="BU27" s="3">
        <v>4.3004531000000012E-2</v>
      </c>
      <c r="BV27" s="3">
        <v>2.8242540999999979E-2</v>
      </c>
      <c r="BW27" s="3">
        <v>2.1735777999999997E-2</v>
      </c>
      <c r="BX27" s="3">
        <v>4.2088673999999972E-2</v>
      </c>
      <c r="BZ27">
        <f t="shared" si="0"/>
        <v>3.4094391920000015E-2</v>
      </c>
      <c r="CA27">
        <f t="shared" si="1"/>
        <v>1.2390346909011727E-2</v>
      </c>
      <c r="CB27">
        <f t="shared" si="2"/>
        <v>-1.6766205473974127</v>
      </c>
      <c r="CD27">
        <f t="shared" si="3"/>
        <v>3.4755697916666675E-2</v>
      </c>
      <c r="CE27">
        <f t="shared" si="4"/>
        <v>1.1984370053781345E-2</v>
      </c>
      <c r="CF27">
        <f t="shared" si="5"/>
        <v>-1.8064069155172466</v>
      </c>
      <c r="CH27">
        <f t="shared" si="6"/>
        <v>3.2970823274999991E-2</v>
      </c>
      <c r="CI27">
        <f t="shared" si="7"/>
        <v>1.3691364743426256E-2</v>
      </c>
      <c r="CJ27">
        <f t="shared" si="8"/>
        <v>-1.4620290972467165</v>
      </c>
      <c r="CL27">
        <f t="shared" si="9"/>
        <v>3.223189189999999E-2</v>
      </c>
      <c r="CM27">
        <f t="shared" si="10"/>
        <v>1.4124725650658386E-2</v>
      </c>
      <c r="CN27">
        <f t="shared" si="11"/>
        <v>-1.418030390946418</v>
      </c>
      <c r="CP27">
        <f t="shared" si="12"/>
        <v>3.0027537933333317E-2</v>
      </c>
      <c r="CQ27">
        <f t="shared" si="13"/>
        <v>1.4982120424734471E-2</v>
      </c>
      <c r="CR27">
        <f t="shared" si="14"/>
        <v>-1.169836104518482</v>
      </c>
      <c r="CT27">
        <f t="shared" si="15"/>
        <v>2.8708777199999987E-2</v>
      </c>
      <c r="CU27">
        <f t="shared" si="16"/>
        <v>1.5546521323483485E-2</v>
      </c>
      <c r="CV27">
        <f t="shared" si="17"/>
        <v>-1.1541620953950877</v>
      </c>
      <c r="CX27">
        <f t="shared" si="18"/>
        <v>2.7827855799999988E-2</v>
      </c>
      <c r="CY27">
        <f t="shared" si="19"/>
        <v>1.5374462051508036E-2</v>
      </c>
      <c r="CZ27">
        <f t="shared" si="20"/>
        <v>-1.1541620953950877</v>
      </c>
    </row>
    <row r="28" spans="1:104" x14ac:dyDescent="0.3">
      <c r="A28" s="2">
        <v>27</v>
      </c>
      <c r="B28" s="3">
        <v>3.7516109000000006E-2</v>
      </c>
      <c r="C28" s="3">
        <v>2.775549300000001E-2</v>
      </c>
      <c r="D28" s="3">
        <v>4.4173568999999996E-2</v>
      </c>
      <c r="E28" s="3">
        <v>3.8706999999999988E-4</v>
      </c>
      <c r="F28" s="3">
        <v>2.9900722999999969E-2</v>
      </c>
      <c r="G28" s="3">
        <v>4.160386700000001E-2</v>
      </c>
      <c r="H28" s="3">
        <v>4.6417818000000034E-2</v>
      </c>
      <c r="I28" s="3">
        <v>0</v>
      </c>
      <c r="J28" s="3">
        <v>3.3426141999999999E-2</v>
      </c>
      <c r="K28" s="3">
        <v>3.3729068999999987E-2</v>
      </c>
      <c r="L28" s="3">
        <v>3.7713294999999973E-2</v>
      </c>
      <c r="M28" s="3">
        <v>8.7134700000000027E-3</v>
      </c>
      <c r="N28" s="3">
        <v>4.3836185999999985E-2</v>
      </c>
      <c r="O28" s="3">
        <v>4.6273669000000038E-2</v>
      </c>
      <c r="P28" s="3">
        <v>3.7611838000000015E-2</v>
      </c>
      <c r="Q28" s="3">
        <v>4.4284399999999988E-2</v>
      </c>
      <c r="R28" s="3">
        <v>3.7120281999999984E-2</v>
      </c>
      <c r="S28" s="3">
        <v>4.2010977000000019E-2</v>
      </c>
      <c r="T28" s="3">
        <v>4.5394916999999979E-2</v>
      </c>
      <c r="U28" s="3">
        <v>2.9623324999999995E-2</v>
      </c>
      <c r="V28" s="3">
        <v>4.5065495000000032E-2</v>
      </c>
      <c r="W28" s="3">
        <v>4.5650010000000012E-2</v>
      </c>
      <c r="X28" s="3">
        <v>4.1618284999999991E-2</v>
      </c>
      <c r="Y28" s="3">
        <v>7.3339600000000039E-3</v>
      </c>
      <c r="Z28" s="3">
        <v>4.3790664E-2</v>
      </c>
      <c r="AA28" s="3">
        <v>3.6963022999999991E-2</v>
      </c>
      <c r="AB28" s="3">
        <v>4.5609842000000012E-2</v>
      </c>
      <c r="AC28" s="3">
        <v>4.4074978999999993E-2</v>
      </c>
      <c r="AD28" s="3">
        <v>1.9882899999999989E-3</v>
      </c>
      <c r="AE28" s="3">
        <v>3.7136699000000016E-2</v>
      </c>
      <c r="AF28" s="3">
        <v>4.4053878000000019E-2</v>
      </c>
      <c r="AG28" s="3">
        <v>4.326219600000001E-2</v>
      </c>
      <c r="AH28" s="3">
        <v>4.7532175000000031E-2</v>
      </c>
      <c r="AI28" s="3">
        <v>4.4421346000000028E-2</v>
      </c>
      <c r="AJ28" s="3">
        <v>3.3419827999999999E-2</v>
      </c>
      <c r="AK28" s="3">
        <v>4.5173196000000027E-2</v>
      </c>
      <c r="AL28" s="3">
        <v>5.1286399999999977E-3</v>
      </c>
      <c r="AM28" s="3">
        <v>4.4828889000000004E-2</v>
      </c>
      <c r="AN28" s="3">
        <v>3.0685854000000005E-2</v>
      </c>
      <c r="AO28" s="3">
        <v>3.2152062999999974E-2</v>
      </c>
      <c r="AP28" s="3">
        <v>4.0123719999999981E-2</v>
      </c>
      <c r="AQ28" s="3">
        <v>3.8988816000000009E-2</v>
      </c>
      <c r="AR28" s="3">
        <v>3.5199657000000009E-2</v>
      </c>
      <c r="AS28" s="3">
        <v>3.7713338999999992E-2</v>
      </c>
      <c r="AT28" s="3">
        <v>4.5357455000000012E-2</v>
      </c>
      <c r="AU28" s="3">
        <v>4.2764411999999974E-2</v>
      </c>
      <c r="AV28" s="3">
        <v>4.4341972999999979E-2</v>
      </c>
      <c r="AW28" s="3">
        <v>4.2477300000000016E-2</v>
      </c>
      <c r="AX28" s="3">
        <v>4.4897334000000025E-2</v>
      </c>
      <c r="AY28" s="3">
        <v>4.3123742999999957E-2</v>
      </c>
      <c r="AZ28" s="3">
        <v>4.2939584999999982E-2</v>
      </c>
      <c r="BA28" s="3">
        <v>4.5359983E-2</v>
      </c>
      <c r="BB28" s="3">
        <v>4.6887603000000021E-2</v>
      </c>
      <c r="BC28" s="3">
        <v>3.9718033999999978E-2</v>
      </c>
      <c r="BD28" s="3">
        <v>4.4876725999999964E-2</v>
      </c>
      <c r="BE28" s="3">
        <v>4.7269018000000024E-2</v>
      </c>
      <c r="BF28" s="3">
        <v>2.3295211000000003E-2</v>
      </c>
      <c r="BG28" s="3">
        <v>2.8620477000000002E-2</v>
      </c>
      <c r="BH28" s="3">
        <v>4.5605697999999986E-2</v>
      </c>
      <c r="BI28" s="3">
        <v>3.5304646999999988E-2</v>
      </c>
      <c r="BJ28" s="3">
        <v>3.0524139000000016E-2</v>
      </c>
      <c r="BK28" s="3">
        <v>3.8230658999999986E-2</v>
      </c>
      <c r="BL28" s="3">
        <v>3.9930530000000013E-2</v>
      </c>
      <c r="BM28" s="3">
        <v>2.9276296000000011E-2</v>
      </c>
      <c r="BN28" s="3">
        <v>4.3268022000000017E-2</v>
      </c>
      <c r="BO28" s="3">
        <v>3.9637814000000021E-2</v>
      </c>
      <c r="BP28" s="3">
        <v>4.5469954000000055E-2</v>
      </c>
      <c r="BQ28" s="3">
        <v>3.9704000000000003E-4</v>
      </c>
      <c r="BR28" s="3">
        <v>4.465051400000003E-2</v>
      </c>
      <c r="BS28" s="3">
        <v>3.3435400000000003E-3</v>
      </c>
      <c r="BT28" s="3">
        <v>4.472066999999999E-2</v>
      </c>
      <c r="BU28" s="3">
        <v>4.4193275000000053E-2</v>
      </c>
      <c r="BV28" s="3">
        <v>3.1105195000000026E-2</v>
      </c>
      <c r="BW28" s="3">
        <v>2.4528491999999985E-2</v>
      </c>
      <c r="BX28" s="3">
        <v>4.5028576000000008E-2</v>
      </c>
      <c r="BZ28">
        <f t="shared" si="0"/>
        <v>3.6087346373333336E-2</v>
      </c>
      <c r="CA28">
        <f t="shared" si="1"/>
        <v>1.2733789108686002E-2</v>
      </c>
      <c r="CB28">
        <f t="shared" si="2"/>
        <v>-1.7634124012019625</v>
      </c>
      <c r="CD28">
        <f t="shared" si="3"/>
        <v>3.6704104366666671E-2</v>
      </c>
      <c r="CE28">
        <f t="shared" si="4"/>
        <v>1.2309602023472165E-2</v>
      </c>
      <c r="CF28">
        <f t="shared" si="5"/>
        <v>-1.8838802250243674</v>
      </c>
      <c r="CH28">
        <f t="shared" si="6"/>
        <v>3.4684538274999989E-2</v>
      </c>
      <c r="CI28">
        <f t="shared" si="7"/>
        <v>1.4022552296040589E-2</v>
      </c>
      <c r="CJ28">
        <f t="shared" si="8"/>
        <v>-1.52082455175377</v>
      </c>
      <c r="CL28">
        <f t="shared" si="9"/>
        <v>3.389078219999999E-2</v>
      </c>
      <c r="CM28">
        <f t="shared" si="10"/>
        <v>1.4508246169234639E-2</v>
      </c>
      <c r="CN28">
        <f t="shared" si="11"/>
        <v>-1.4616638136185209</v>
      </c>
      <c r="CP28">
        <f t="shared" si="12"/>
        <v>3.1270554533333335E-2</v>
      </c>
      <c r="CQ28">
        <f t="shared" si="13"/>
        <v>1.5213597417388987E-2</v>
      </c>
      <c r="CR28">
        <f t="shared" si="14"/>
        <v>-1.2383968450560265</v>
      </c>
      <c r="CT28">
        <f t="shared" si="15"/>
        <v>2.9490986000000004E-2</v>
      </c>
      <c r="CU28">
        <f t="shared" si="16"/>
        <v>1.570542318055167E-2</v>
      </c>
      <c r="CV28">
        <f t="shared" si="17"/>
        <v>-1.2201656691097669</v>
      </c>
      <c r="CX28">
        <f t="shared" si="18"/>
        <v>2.7946592799999996E-2</v>
      </c>
      <c r="CY28">
        <f t="shared" si="19"/>
        <v>1.4955085007001869E-2</v>
      </c>
      <c r="CZ28">
        <f t="shared" si="20"/>
        <v>-1.2201656691097669</v>
      </c>
    </row>
    <row r="29" spans="1:104" x14ac:dyDescent="0.3">
      <c r="A29" s="2">
        <v>28</v>
      </c>
      <c r="B29" s="3">
        <v>4.2733610000000005E-2</v>
      </c>
      <c r="C29" s="3">
        <v>3.0635902999999989E-2</v>
      </c>
      <c r="D29" s="3">
        <v>4.7372602999999999E-2</v>
      </c>
      <c r="E29" s="3">
        <v>1.4350800000000018E-3</v>
      </c>
      <c r="F29" s="3">
        <v>3.2131065000000021E-2</v>
      </c>
      <c r="G29" s="3">
        <v>4.5043984999999974E-2</v>
      </c>
      <c r="H29" s="3">
        <v>4.7124403000000016E-2</v>
      </c>
      <c r="I29" s="3">
        <v>0</v>
      </c>
      <c r="J29" s="3">
        <v>3.4942583000000006E-2</v>
      </c>
      <c r="K29" s="3">
        <v>3.5737416999999987E-2</v>
      </c>
      <c r="L29" s="3">
        <v>4.1683143999999984E-2</v>
      </c>
      <c r="M29" s="3">
        <v>9.7718430000000023E-3</v>
      </c>
      <c r="N29" s="3">
        <v>4.6175578999999974E-2</v>
      </c>
      <c r="O29" s="3">
        <v>4.9412014000000004E-2</v>
      </c>
      <c r="P29" s="3">
        <v>4.3379799000000011E-2</v>
      </c>
      <c r="Q29" s="3">
        <v>4.6464298000000029E-2</v>
      </c>
      <c r="R29" s="3">
        <v>4.021337000000004E-2</v>
      </c>
      <c r="S29" s="3">
        <v>4.4092903999999995E-2</v>
      </c>
      <c r="T29" s="3">
        <v>4.7458472000000008E-2</v>
      </c>
      <c r="U29" s="3">
        <v>3.1568529999999977E-2</v>
      </c>
      <c r="V29" s="3">
        <v>4.835987999999998E-2</v>
      </c>
      <c r="W29" s="3">
        <v>4.8026422000000027E-2</v>
      </c>
      <c r="X29" s="3">
        <v>4.4528295999999995E-2</v>
      </c>
      <c r="Y29" s="3">
        <v>8.0406799999999928E-3</v>
      </c>
      <c r="Z29" s="3">
        <v>4.7234389999999987E-2</v>
      </c>
      <c r="AA29" s="3">
        <v>4.0243431000000038E-2</v>
      </c>
      <c r="AB29" s="3">
        <v>4.6259057999999999E-2</v>
      </c>
      <c r="AC29" s="3">
        <v>4.7371987999999976E-2</v>
      </c>
      <c r="AD29" s="3">
        <v>2.7552900000000027E-3</v>
      </c>
      <c r="AE29" s="3">
        <v>3.8094126999999998E-2</v>
      </c>
      <c r="AF29" s="3">
        <v>4.8235167000000016E-2</v>
      </c>
      <c r="AG29" s="3">
        <v>4.7556978999999958E-2</v>
      </c>
      <c r="AH29" s="3">
        <v>4.7999476999999978E-2</v>
      </c>
      <c r="AI29" s="3">
        <v>4.7458365000000016E-2</v>
      </c>
      <c r="AJ29" s="3">
        <v>3.4361912000000029E-2</v>
      </c>
      <c r="AK29" s="3">
        <v>4.8482056999999995E-2</v>
      </c>
      <c r="AL29" s="3">
        <v>5.9689800000000022E-3</v>
      </c>
      <c r="AM29" s="3">
        <v>4.739509800000001E-2</v>
      </c>
      <c r="AN29" s="3">
        <v>3.5430304999999961E-2</v>
      </c>
      <c r="AO29" s="3">
        <v>3.4162033000000001E-2</v>
      </c>
      <c r="AP29" s="3">
        <v>4.2098914999999987E-2</v>
      </c>
      <c r="AQ29" s="3">
        <v>4.2776579000000037E-2</v>
      </c>
      <c r="AR29" s="3">
        <v>3.7283500000000004E-2</v>
      </c>
      <c r="AS29" s="3">
        <v>4.0231179999999978E-2</v>
      </c>
      <c r="AT29" s="3">
        <v>4.6362228999999949E-2</v>
      </c>
      <c r="AU29" s="3">
        <v>4.6998922999999949E-2</v>
      </c>
      <c r="AV29" s="3">
        <v>4.8692128999999987E-2</v>
      </c>
      <c r="AW29" s="3">
        <v>4.5645120000000025E-2</v>
      </c>
      <c r="AX29" s="3">
        <v>4.8311940999999969E-2</v>
      </c>
      <c r="AY29" s="3">
        <v>4.6274239999999973E-2</v>
      </c>
      <c r="AZ29" s="3">
        <v>4.9725299000000028E-2</v>
      </c>
      <c r="BA29" s="3">
        <v>4.7457209000000014E-2</v>
      </c>
      <c r="BB29" s="3">
        <v>4.6816860999999987E-2</v>
      </c>
      <c r="BC29" s="3">
        <v>4.3315144999999965E-2</v>
      </c>
      <c r="BD29" s="3">
        <v>4.7476499000000005E-2</v>
      </c>
      <c r="BE29" s="3">
        <v>4.664828099999993E-2</v>
      </c>
      <c r="BF29" s="3">
        <v>2.5288078000000005E-2</v>
      </c>
      <c r="BG29" s="3">
        <v>2.9934424999999997E-2</v>
      </c>
      <c r="BH29" s="3">
        <v>4.7956119999999942E-2</v>
      </c>
      <c r="BI29" s="3">
        <v>3.6992589999999999E-2</v>
      </c>
      <c r="BJ29" s="3">
        <v>3.2872451999999969E-2</v>
      </c>
      <c r="BK29" s="3">
        <v>4.1186800999999981E-2</v>
      </c>
      <c r="BL29" s="3">
        <v>4.2709908000000012E-2</v>
      </c>
      <c r="BM29" s="3">
        <v>3.2551261999999997E-2</v>
      </c>
      <c r="BN29" s="3">
        <v>4.6682408000000029E-2</v>
      </c>
      <c r="BO29" s="3">
        <v>4.3864530000000006E-2</v>
      </c>
      <c r="BP29" s="3">
        <v>5.0533735000000024E-2</v>
      </c>
      <c r="BQ29" s="3">
        <v>1.4133039999999996E-3</v>
      </c>
      <c r="BR29" s="3">
        <v>4.8296672000000054E-2</v>
      </c>
      <c r="BS29" s="3">
        <v>4.2449699999999972E-3</v>
      </c>
      <c r="BT29" s="3">
        <v>4.8242675999999991E-2</v>
      </c>
      <c r="BU29" s="3">
        <v>4.8267607999999976E-2</v>
      </c>
      <c r="BV29" s="3">
        <v>3.1709628000000024E-2</v>
      </c>
      <c r="BW29" s="3">
        <v>2.4994211999999984E-2</v>
      </c>
      <c r="BX29" s="3">
        <v>4.6194586999999981E-2</v>
      </c>
      <c r="BZ29">
        <f t="shared" si="0"/>
        <v>3.8605207373333339E-2</v>
      </c>
      <c r="CA29">
        <f t="shared" si="1"/>
        <v>1.3393931811893984E-2</v>
      </c>
      <c r="CB29">
        <f t="shared" si="2"/>
        <v>-1.7799936475502458</v>
      </c>
      <c r="CD29">
        <f t="shared" si="3"/>
        <v>3.9193763333333326E-2</v>
      </c>
      <c r="CE29">
        <f t="shared" si="4"/>
        <v>1.2891447237831491E-2</v>
      </c>
      <c r="CF29">
        <f t="shared" si="5"/>
        <v>-1.9334075353413713</v>
      </c>
      <c r="CH29">
        <f t="shared" si="6"/>
        <v>3.7133513425E-2</v>
      </c>
      <c r="CI29">
        <f t="shared" si="7"/>
        <v>1.4713056116861032E-2</v>
      </c>
      <c r="CJ29">
        <f t="shared" si="8"/>
        <v>-1.5660970751044112</v>
      </c>
      <c r="CL29">
        <f t="shared" si="9"/>
        <v>3.6276338800000002E-2</v>
      </c>
      <c r="CM29">
        <f t="shared" si="10"/>
        <v>1.5226754084457754E-2</v>
      </c>
      <c r="CN29">
        <f t="shared" si="11"/>
        <v>-1.503468969103996</v>
      </c>
      <c r="CP29">
        <f t="shared" si="12"/>
        <v>3.3838601866666665E-2</v>
      </c>
      <c r="CQ29">
        <f t="shared" si="13"/>
        <v>1.6132601065349476E-2</v>
      </c>
      <c r="CR29">
        <f t="shared" si="14"/>
        <v>-1.288502325253821</v>
      </c>
      <c r="CT29">
        <f t="shared" si="15"/>
        <v>3.1715664900000003E-2</v>
      </c>
      <c r="CU29">
        <f t="shared" si="16"/>
        <v>1.6529764991472906E-2</v>
      </c>
      <c r="CV29">
        <f t="shared" si="17"/>
        <v>-1.2699485283803755</v>
      </c>
      <c r="CX29">
        <f t="shared" si="18"/>
        <v>3.0861652200000006E-2</v>
      </c>
      <c r="CY29">
        <f t="shared" si="19"/>
        <v>1.6007125921444602E-2</v>
      </c>
      <c r="CZ29">
        <f t="shared" si="20"/>
        <v>-1.2699485283803755</v>
      </c>
    </row>
    <row r="30" spans="1:104" x14ac:dyDescent="0.3">
      <c r="A30" s="2">
        <v>29</v>
      </c>
      <c r="B30" s="3">
        <v>4.3696671999999992E-2</v>
      </c>
      <c r="C30" s="3">
        <v>3.2977727999999991E-2</v>
      </c>
      <c r="D30" s="3">
        <v>4.7839217000000031E-2</v>
      </c>
      <c r="E30" s="3">
        <v>2.0681200000000014E-3</v>
      </c>
      <c r="F30" s="3">
        <v>3.5028732999999986E-2</v>
      </c>
      <c r="G30" s="3">
        <v>4.6411599000000033E-2</v>
      </c>
      <c r="H30" s="3">
        <v>5.0253012E-2</v>
      </c>
      <c r="I30" s="3">
        <v>0</v>
      </c>
      <c r="J30" s="3">
        <v>3.9203960000000017E-2</v>
      </c>
      <c r="K30" s="3">
        <v>3.9933602999999984E-2</v>
      </c>
      <c r="L30" s="3">
        <v>4.4670311999999997E-2</v>
      </c>
      <c r="M30" s="3">
        <v>1.1031222999999988E-2</v>
      </c>
      <c r="N30" s="3">
        <v>5.0584024000000012E-2</v>
      </c>
      <c r="O30" s="3">
        <v>4.9867542999999959E-2</v>
      </c>
      <c r="P30" s="3">
        <v>4.3550580000000019E-2</v>
      </c>
      <c r="Q30" s="3">
        <v>5.0869420999999936E-2</v>
      </c>
      <c r="R30" s="3">
        <v>4.3828608999999984E-2</v>
      </c>
      <c r="S30" s="3">
        <v>4.6964383000000033E-2</v>
      </c>
      <c r="T30" s="3">
        <v>4.9392095999999976E-2</v>
      </c>
      <c r="U30" s="3">
        <v>3.4749328999999968E-2</v>
      </c>
      <c r="V30" s="3">
        <v>4.9814369000000025E-2</v>
      </c>
      <c r="W30" s="3">
        <v>4.8747812999999994E-2</v>
      </c>
      <c r="X30" s="3">
        <v>4.6922178999999981E-2</v>
      </c>
      <c r="Y30" s="3">
        <v>9.574963000000004E-3</v>
      </c>
      <c r="Z30" s="3">
        <v>4.8949243999999968E-2</v>
      </c>
      <c r="AA30" s="3">
        <v>4.1151839000000003E-2</v>
      </c>
      <c r="AB30" s="3">
        <v>5.1096297999999984E-2</v>
      </c>
      <c r="AC30" s="3">
        <v>4.9685739999999992E-2</v>
      </c>
      <c r="AD30" s="3">
        <v>3.4793700000000012E-3</v>
      </c>
      <c r="AE30" s="3">
        <v>4.1168718999999999E-2</v>
      </c>
      <c r="AF30" s="3">
        <v>5.1327930999999972E-2</v>
      </c>
      <c r="AG30" s="3">
        <v>5.280737299999997E-2</v>
      </c>
      <c r="AH30" s="3">
        <v>5.0843873999999956E-2</v>
      </c>
      <c r="AI30" s="3">
        <v>5.0694878999999991E-2</v>
      </c>
      <c r="AJ30" s="3">
        <v>3.7962681000000047E-2</v>
      </c>
      <c r="AK30" s="3">
        <v>4.7972245999999975E-2</v>
      </c>
      <c r="AL30" s="3">
        <v>7.1996099999999978E-3</v>
      </c>
      <c r="AM30" s="3">
        <v>4.8856012000000011E-2</v>
      </c>
      <c r="AN30" s="3">
        <v>3.9502810999999957E-2</v>
      </c>
      <c r="AO30" s="3">
        <v>3.8563988000000056E-2</v>
      </c>
      <c r="AP30" s="3">
        <v>4.3577806000000018E-2</v>
      </c>
      <c r="AQ30" s="3">
        <v>4.4613687999999978E-2</v>
      </c>
      <c r="AR30" s="3">
        <v>3.9922070000000011E-2</v>
      </c>
      <c r="AS30" s="3">
        <v>4.1389993999999992E-2</v>
      </c>
      <c r="AT30" s="3">
        <v>5.0901827999999955E-2</v>
      </c>
      <c r="AU30" s="3">
        <v>4.9858491000000012E-2</v>
      </c>
      <c r="AV30" s="3">
        <v>5.0403335999999993E-2</v>
      </c>
      <c r="AW30" s="3">
        <v>4.9695603999999956E-2</v>
      </c>
      <c r="AX30" s="3">
        <v>5.0357824999999995E-2</v>
      </c>
      <c r="AY30" s="3">
        <v>4.8305997999999989E-2</v>
      </c>
      <c r="AZ30" s="3">
        <v>4.8430367000000023E-2</v>
      </c>
      <c r="BA30" s="3">
        <v>4.7166057000000011E-2</v>
      </c>
      <c r="BB30" s="3">
        <v>4.8778881999999947E-2</v>
      </c>
      <c r="BC30" s="3">
        <v>4.3234470000000004E-2</v>
      </c>
      <c r="BD30" s="3">
        <v>1.7599781000000002E-2</v>
      </c>
      <c r="BE30" s="3">
        <v>5.0704396999999991E-2</v>
      </c>
      <c r="BF30" s="3">
        <v>2.9379393000000011E-2</v>
      </c>
      <c r="BG30" s="3">
        <v>3.1311051000000006E-2</v>
      </c>
      <c r="BH30" s="3">
        <v>5.060656799999997E-2</v>
      </c>
      <c r="BI30" s="3">
        <v>3.9328497999999983E-2</v>
      </c>
      <c r="BJ30" s="3">
        <v>3.4365250000000014E-2</v>
      </c>
      <c r="BK30" s="3">
        <v>4.1340919999999996E-2</v>
      </c>
      <c r="BL30" s="3">
        <v>4.3533981999999978E-2</v>
      </c>
      <c r="BM30" s="3">
        <v>3.4322984000000015E-2</v>
      </c>
      <c r="BN30" s="3">
        <v>4.8828378999999991E-2</v>
      </c>
      <c r="BO30" s="3">
        <v>4.3530477999999991E-2</v>
      </c>
      <c r="BP30" s="3">
        <v>5.0705479000000019E-2</v>
      </c>
      <c r="BQ30" s="3">
        <v>2.0985999999999999E-3</v>
      </c>
      <c r="BR30" s="3">
        <v>4.9787210999999991E-2</v>
      </c>
      <c r="BS30" s="3">
        <v>5.0668599999999925E-3</v>
      </c>
      <c r="BT30" s="3">
        <v>4.9717588E-2</v>
      </c>
      <c r="BU30" s="3">
        <v>5.176439E-2</v>
      </c>
      <c r="BV30" s="3">
        <v>3.4592249999999984E-2</v>
      </c>
      <c r="BW30" s="3">
        <v>2.9185397000000016E-2</v>
      </c>
      <c r="BX30" s="3">
        <v>5.0930392000000012E-2</v>
      </c>
      <c r="BZ30">
        <f t="shared" si="0"/>
        <v>4.0327711560000007E-2</v>
      </c>
      <c r="CA30">
        <f t="shared" si="1"/>
        <v>1.3917839506347961E-2</v>
      </c>
      <c r="CB30">
        <f t="shared" si="2"/>
        <v>-1.746484913563884</v>
      </c>
      <c r="CD30">
        <f t="shared" si="3"/>
        <v>4.091347011666667E-2</v>
      </c>
      <c r="CE30">
        <f t="shared" si="4"/>
        <v>1.3510209227942544E-2</v>
      </c>
      <c r="CF30">
        <f t="shared" si="5"/>
        <v>-1.870168080650243</v>
      </c>
      <c r="CH30">
        <f t="shared" si="6"/>
        <v>3.9481052574999995E-2</v>
      </c>
      <c r="CI30">
        <f t="shared" si="7"/>
        <v>1.5192689343161188E-2</v>
      </c>
      <c r="CJ30">
        <f t="shared" si="8"/>
        <v>-1.6481783706330275</v>
      </c>
      <c r="CL30">
        <f t="shared" si="9"/>
        <v>3.8450356599999992E-2</v>
      </c>
      <c r="CM30">
        <f t="shared" si="10"/>
        <v>1.5729813197857764E-2</v>
      </c>
      <c r="CN30">
        <f t="shared" si="11"/>
        <v>-1.5711286260107931</v>
      </c>
      <c r="CP30">
        <f t="shared" si="12"/>
        <v>3.5807755066666669E-2</v>
      </c>
      <c r="CQ30">
        <f t="shared" si="13"/>
        <v>1.6641750009390058E-2</v>
      </c>
      <c r="CR30">
        <f t="shared" si="14"/>
        <v>-1.3840846595700589</v>
      </c>
      <c r="CT30">
        <f t="shared" si="15"/>
        <v>3.3741264400000005E-2</v>
      </c>
      <c r="CU30">
        <f t="shared" si="16"/>
        <v>1.7155539219026111E-2</v>
      </c>
      <c r="CV30">
        <f t="shared" si="17"/>
        <v>-1.3965307237099491</v>
      </c>
      <c r="CX30">
        <f t="shared" si="18"/>
        <v>3.2322093999999996E-2</v>
      </c>
      <c r="CY30">
        <f t="shared" si="19"/>
        <v>1.6082417879698111E-2</v>
      </c>
      <c r="CZ30">
        <f t="shared" si="20"/>
        <v>-1.3965307237099491</v>
      </c>
    </row>
    <row r="31" spans="1:104" x14ac:dyDescent="0.3">
      <c r="A31" s="2">
        <v>30</v>
      </c>
      <c r="B31" s="3">
        <v>4.7344273000000027E-2</v>
      </c>
      <c r="C31" s="3">
        <v>3.6182388000000024E-2</v>
      </c>
      <c r="D31" s="3">
        <v>5.325544399999995E-2</v>
      </c>
      <c r="E31" s="3">
        <v>2.7237999999999984E-3</v>
      </c>
      <c r="F31" s="3">
        <v>3.7150330999999988E-2</v>
      </c>
      <c r="G31" s="3">
        <v>5.138306599999995E-2</v>
      </c>
      <c r="H31" s="3">
        <v>5.0900197000000008E-2</v>
      </c>
      <c r="I31" s="3">
        <v>0</v>
      </c>
      <c r="J31" s="3">
        <v>3.8397780999999999E-2</v>
      </c>
      <c r="K31" s="3">
        <v>4.2730910000000004E-2</v>
      </c>
      <c r="L31" s="3">
        <v>4.3134363999999988E-2</v>
      </c>
      <c r="M31" s="3">
        <v>1.2640946000000009E-2</v>
      </c>
      <c r="N31" s="3">
        <v>5.1294474000000014E-2</v>
      </c>
      <c r="O31" s="3">
        <v>5.3029061999999988E-2</v>
      </c>
      <c r="P31" s="3">
        <v>4.5458426000000045E-2</v>
      </c>
      <c r="Q31" s="3">
        <v>5.2849822000000012E-2</v>
      </c>
      <c r="R31" s="3">
        <v>4.5672705999999987E-2</v>
      </c>
      <c r="S31" s="3">
        <v>5.1246634999999957E-2</v>
      </c>
      <c r="T31" s="3">
        <v>5.136859000000002E-2</v>
      </c>
      <c r="U31" s="3">
        <v>3.7193950999999996E-2</v>
      </c>
      <c r="V31" s="3">
        <v>5.0099291999999983E-2</v>
      </c>
      <c r="W31" s="3">
        <v>5.1475842000000008E-2</v>
      </c>
      <c r="X31" s="3">
        <v>5.0919946999999972E-2</v>
      </c>
      <c r="Y31" s="3">
        <v>1.1299862000000006E-2</v>
      </c>
      <c r="Z31" s="3">
        <v>5.1442000000000002E-2</v>
      </c>
      <c r="AA31" s="3">
        <v>4.4594789999999968E-2</v>
      </c>
      <c r="AB31" s="3">
        <v>5.1438326000000048E-2</v>
      </c>
      <c r="AC31" s="3">
        <v>5.1834553999999963E-2</v>
      </c>
      <c r="AD31" s="3">
        <v>4.0809199999999992E-3</v>
      </c>
      <c r="AE31" s="3">
        <v>4.6208922999999985E-2</v>
      </c>
      <c r="AF31" s="3">
        <v>5.2068773000000006E-2</v>
      </c>
      <c r="AG31" s="3">
        <v>5.0005013000000029E-2</v>
      </c>
      <c r="AH31" s="3">
        <v>5.3241337E-2</v>
      </c>
      <c r="AI31" s="3">
        <v>5.2506105999999969E-2</v>
      </c>
      <c r="AJ31" s="3">
        <v>4.0355836999999999E-2</v>
      </c>
      <c r="AK31" s="3">
        <v>5.020833799999997E-2</v>
      </c>
      <c r="AL31" s="3">
        <v>8.4825099999999935E-3</v>
      </c>
      <c r="AM31" s="3">
        <v>5.2936936000000011E-2</v>
      </c>
      <c r="AN31" s="3">
        <v>4.0097935000000008E-2</v>
      </c>
      <c r="AO31" s="3">
        <v>3.9335954999999978E-2</v>
      </c>
      <c r="AP31" s="3">
        <v>4.7130650999999982E-2</v>
      </c>
      <c r="AQ31" s="3">
        <v>4.663993000000001E-2</v>
      </c>
      <c r="AR31" s="3">
        <v>4.2540638000000006E-2</v>
      </c>
      <c r="AS31" s="3">
        <v>4.5336980999999991E-2</v>
      </c>
      <c r="AT31" s="3">
        <v>5.0627767000000025E-2</v>
      </c>
      <c r="AU31" s="3">
        <v>5.2596639000000001E-2</v>
      </c>
      <c r="AV31" s="3">
        <v>5.1901815000000025E-2</v>
      </c>
      <c r="AW31" s="3">
        <v>5.1666906000000026E-2</v>
      </c>
      <c r="AX31" s="3">
        <v>5.179515500000003E-2</v>
      </c>
      <c r="AY31" s="3">
        <v>4.8361146000000001E-2</v>
      </c>
      <c r="AZ31" s="3">
        <v>5.1860757E-2</v>
      </c>
      <c r="BA31" s="3">
        <v>5.2372694000000004E-2</v>
      </c>
      <c r="BB31" s="3">
        <v>5.1042027999999989E-2</v>
      </c>
      <c r="BC31" s="3">
        <v>4.585238199999999E-2</v>
      </c>
      <c r="BD31" s="3">
        <v>0</v>
      </c>
      <c r="BE31" s="3">
        <v>5.1429848999999958E-2</v>
      </c>
      <c r="BF31" s="3">
        <v>2.9431886999999997E-2</v>
      </c>
      <c r="BG31" s="3">
        <v>3.5215657000000039E-2</v>
      </c>
      <c r="BH31" s="3">
        <v>5.3213852000000027E-2</v>
      </c>
      <c r="BI31" s="3">
        <v>4.4281366999999953E-2</v>
      </c>
      <c r="BJ31" s="3">
        <v>3.8150437999999995E-2</v>
      </c>
      <c r="BK31" s="3">
        <v>4.3817879999999976E-2</v>
      </c>
      <c r="BL31" s="3">
        <v>4.7269143999999985E-2</v>
      </c>
      <c r="BM31" s="3">
        <v>3.4938806999999995E-2</v>
      </c>
      <c r="BN31" s="3">
        <v>5.3536250000000028E-2</v>
      </c>
      <c r="BO31" s="3">
        <v>4.5841907999999945E-2</v>
      </c>
      <c r="BP31" s="3">
        <v>5.1802447999999987E-2</v>
      </c>
      <c r="BQ31" s="3">
        <v>2.6259499999999997E-3</v>
      </c>
      <c r="BR31" s="3">
        <v>5.1659687000000024E-2</v>
      </c>
      <c r="BS31" s="3">
        <v>6.1433700000000013E-3</v>
      </c>
      <c r="BT31" s="3">
        <v>5.3075063000000026E-2</v>
      </c>
      <c r="BU31" s="3">
        <v>5.1106324999999973E-2</v>
      </c>
      <c r="BV31" s="3">
        <v>3.7396400000000003E-2</v>
      </c>
      <c r="BW31" s="3">
        <v>3.0484025000000015E-2</v>
      </c>
      <c r="BX31" s="3">
        <v>5.084453800000005E-2</v>
      </c>
      <c r="BZ31">
        <f t="shared" si="0"/>
        <v>4.2114409280000015E-2</v>
      </c>
      <c r="CA31">
        <f t="shared" si="1"/>
        <v>1.4841560288693646E-2</v>
      </c>
      <c r="CB31">
        <f t="shared" si="2"/>
        <v>-1.8192798965229444</v>
      </c>
      <c r="CD31">
        <f t="shared" si="3"/>
        <v>4.2664807716666669E-2</v>
      </c>
      <c r="CE31">
        <f t="shared" si="4"/>
        <v>1.4599219937958801E-2</v>
      </c>
      <c r="CF31">
        <f t="shared" si="5"/>
        <v>-1.9459748168971489</v>
      </c>
      <c r="CH31">
        <f t="shared" si="6"/>
        <v>4.1414759049999993E-2</v>
      </c>
      <c r="CI31">
        <f t="shared" si="7"/>
        <v>1.5602765176871255E-2</v>
      </c>
      <c r="CJ31">
        <f t="shared" si="8"/>
        <v>-1.6791552798565899</v>
      </c>
      <c r="CL31">
        <f t="shared" si="9"/>
        <v>4.0578387399999992E-2</v>
      </c>
      <c r="CM31">
        <f t="shared" si="10"/>
        <v>1.6294049970728152E-2</v>
      </c>
      <c r="CN31">
        <f t="shared" si="11"/>
        <v>-1.5974037881858656</v>
      </c>
      <c r="CP31">
        <f t="shared" si="12"/>
        <v>3.7708364133333332E-2</v>
      </c>
      <c r="CQ31">
        <f t="shared" si="13"/>
        <v>1.7333883248965509E-2</v>
      </c>
      <c r="CR31">
        <f t="shared" si="14"/>
        <v>-1.3673857849587956</v>
      </c>
      <c r="CT31">
        <f t="shared" si="15"/>
        <v>3.6006818999999995E-2</v>
      </c>
      <c r="CU31">
        <f t="shared" si="16"/>
        <v>1.8277892436305076E-2</v>
      </c>
      <c r="CV31">
        <f t="shared" si="17"/>
        <v>-1.3536817511970995</v>
      </c>
      <c r="CX31">
        <f t="shared" si="18"/>
        <v>3.5331247199999999E-2</v>
      </c>
      <c r="CY31">
        <f t="shared" si="19"/>
        <v>1.7509247495139411E-2</v>
      </c>
      <c r="CZ31">
        <f t="shared" si="20"/>
        <v>-1.3536817511970995</v>
      </c>
    </row>
    <row r="32" spans="1:104" x14ac:dyDescent="0.3">
      <c r="A32" s="2">
        <v>31</v>
      </c>
      <c r="B32" s="3">
        <v>4.8618459999999974E-2</v>
      </c>
      <c r="C32" s="3">
        <v>3.688265200000003E-2</v>
      </c>
      <c r="D32" s="3">
        <v>5.2442113999999949E-2</v>
      </c>
      <c r="E32" s="3">
        <v>3.4039499999999985E-3</v>
      </c>
      <c r="F32" s="3">
        <v>4.085253600000003E-2</v>
      </c>
      <c r="G32" s="3">
        <v>5.3315387999999984E-2</v>
      </c>
      <c r="H32" s="3">
        <v>5.5303247000000021E-2</v>
      </c>
      <c r="I32" s="3">
        <v>0</v>
      </c>
      <c r="J32" s="3">
        <v>4.155873099999996E-2</v>
      </c>
      <c r="K32" s="3">
        <v>4.4073485000000009E-2</v>
      </c>
      <c r="L32" s="3">
        <v>4.8342803000000018E-2</v>
      </c>
      <c r="M32" s="3">
        <v>1.4100567000000005E-2</v>
      </c>
      <c r="N32" s="3">
        <v>5.4319732999999988E-2</v>
      </c>
      <c r="O32" s="3">
        <v>5.4686660999999977E-2</v>
      </c>
      <c r="P32" s="3">
        <v>4.7595753000000025E-2</v>
      </c>
      <c r="Q32" s="3">
        <v>5.5744026000000002E-2</v>
      </c>
      <c r="R32" s="3">
        <v>4.4520140999999999E-2</v>
      </c>
      <c r="S32" s="3">
        <v>5.2887079000000017E-2</v>
      </c>
      <c r="T32" s="3">
        <v>5.6689333000000036E-2</v>
      </c>
      <c r="U32" s="3">
        <v>3.8783160999999969E-2</v>
      </c>
      <c r="V32" s="3">
        <v>5.4156794000000001E-2</v>
      </c>
      <c r="W32" s="3">
        <v>5.4102259000000055E-2</v>
      </c>
      <c r="X32" s="3">
        <v>5.2523082999999991E-2</v>
      </c>
      <c r="Y32" s="3">
        <v>1.2176034000000014E-2</v>
      </c>
      <c r="Z32" s="3">
        <v>5.3558474000000023E-2</v>
      </c>
      <c r="AA32" s="3">
        <v>4.7351664999999994E-2</v>
      </c>
      <c r="AB32" s="3">
        <v>5.354432600000001E-2</v>
      </c>
      <c r="AC32" s="3">
        <v>5.7293600999999958E-2</v>
      </c>
      <c r="AD32" s="3">
        <v>5.1264999999999982E-3</v>
      </c>
      <c r="AE32" s="3">
        <v>4.7160319999999999E-2</v>
      </c>
      <c r="AF32" s="3">
        <v>5.4992381999999992E-2</v>
      </c>
      <c r="AG32" s="3">
        <v>5.5835514000000003E-2</v>
      </c>
      <c r="AH32" s="3">
        <v>5.3423510999999993E-2</v>
      </c>
      <c r="AI32" s="3">
        <v>5.6782006000000031E-2</v>
      </c>
      <c r="AJ32" s="3">
        <v>4.2666192999999991E-2</v>
      </c>
      <c r="AK32" s="3">
        <v>5.4386134000000003E-2</v>
      </c>
      <c r="AL32" s="3">
        <v>9.5729299999999969E-3</v>
      </c>
      <c r="AM32" s="3">
        <v>5.3327531999999997E-2</v>
      </c>
      <c r="AN32" s="3">
        <v>4.3474781000000004E-2</v>
      </c>
      <c r="AO32" s="3">
        <v>4.1003428999999959E-2</v>
      </c>
      <c r="AP32" s="3">
        <v>4.8265282999999951E-2</v>
      </c>
      <c r="AQ32" s="3">
        <v>5.0634507999999953E-2</v>
      </c>
      <c r="AR32" s="3">
        <v>4.4496550999999995E-2</v>
      </c>
      <c r="AS32" s="3">
        <v>4.6859652000000043E-2</v>
      </c>
      <c r="AT32" s="3">
        <v>5.496723800000005E-2</v>
      </c>
      <c r="AU32" s="3">
        <v>5.7316250000000013E-2</v>
      </c>
      <c r="AV32" s="3">
        <v>5.4099820999999992E-2</v>
      </c>
      <c r="AW32" s="3">
        <v>5.4986921000000022E-2</v>
      </c>
      <c r="AX32" s="3">
        <v>5.1655164000000003E-2</v>
      </c>
      <c r="AY32" s="3">
        <v>4.9529044000000001E-2</v>
      </c>
      <c r="AZ32" s="3">
        <v>5.5588483000000022E-2</v>
      </c>
      <c r="BA32" s="3">
        <v>5.3683937000000015E-2</v>
      </c>
      <c r="BB32" s="3">
        <v>5.4709865999999989E-2</v>
      </c>
      <c r="BC32" s="3">
        <v>5.2257015000000059E-2</v>
      </c>
      <c r="BD32" s="3">
        <v>0</v>
      </c>
      <c r="BE32" s="3">
        <v>5.3927513999999982E-2</v>
      </c>
      <c r="BF32" s="3">
        <v>3.1668521999999998E-2</v>
      </c>
      <c r="BG32" s="3">
        <v>3.7056456000000008E-2</v>
      </c>
      <c r="BH32" s="3">
        <v>5.7004735000000015E-2</v>
      </c>
      <c r="BI32" s="3">
        <v>4.3858509999999969E-2</v>
      </c>
      <c r="BJ32" s="3">
        <v>3.9028991000000006E-2</v>
      </c>
      <c r="BK32" s="3">
        <v>4.6853808999999969E-2</v>
      </c>
      <c r="BL32" s="3">
        <v>4.9172971999999947E-2</v>
      </c>
      <c r="BM32" s="3">
        <v>3.9831436000000019E-2</v>
      </c>
      <c r="BN32" s="3">
        <v>5.4978149999999962E-2</v>
      </c>
      <c r="BO32" s="3">
        <v>5.0940662999999962E-2</v>
      </c>
      <c r="BP32" s="3">
        <v>5.4498119999999962E-2</v>
      </c>
      <c r="BQ32" s="3">
        <v>3.4373000000000029E-3</v>
      </c>
      <c r="BR32" s="3">
        <v>5.4632259999999974E-2</v>
      </c>
      <c r="BS32" s="3">
        <v>7.2849300000000054E-3</v>
      </c>
      <c r="BT32" s="3">
        <v>5.5161202999999964E-2</v>
      </c>
      <c r="BU32" s="3">
        <v>5.4535088999999988E-2</v>
      </c>
      <c r="BV32" s="3">
        <v>3.8631455999999988E-2</v>
      </c>
      <c r="BW32" s="3">
        <v>3.3591453999999993E-2</v>
      </c>
      <c r="BX32" s="3">
        <v>5.4652426000000032E-2</v>
      </c>
      <c r="BZ32">
        <f t="shared" si="0"/>
        <v>4.4484973560000009E-2</v>
      </c>
      <c r="CA32">
        <f t="shared" si="1"/>
        <v>1.5501336647868203E-2</v>
      </c>
      <c r="CB32">
        <f t="shared" si="2"/>
        <v>-1.8104792679295074</v>
      </c>
      <c r="CD32">
        <f t="shared" si="3"/>
        <v>4.4985712633333348E-2</v>
      </c>
      <c r="CE32">
        <f t="shared" si="4"/>
        <v>1.5293101618538803E-2</v>
      </c>
      <c r="CF32">
        <f t="shared" si="5"/>
        <v>-1.917634271306931</v>
      </c>
      <c r="CH32">
        <f t="shared" si="6"/>
        <v>4.3664432200000006E-2</v>
      </c>
      <c r="CI32">
        <f t="shared" si="7"/>
        <v>1.6272273972254631E-2</v>
      </c>
      <c r="CJ32">
        <f t="shared" si="8"/>
        <v>-1.6647423749127503</v>
      </c>
      <c r="CL32">
        <f t="shared" si="9"/>
        <v>4.2703762533333335E-2</v>
      </c>
      <c r="CM32">
        <f t="shared" si="10"/>
        <v>1.697188566031127E-2</v>
      </c>
      <c r="CN32">
        <f t="shared" si="11"/>
        <v>-1.5805300237692816</v>
      </c>
      <c r="CP32">
        <f t="shared" si="12"/>
        <v>3.9699738666666665E-2</v>
      </c>
      <c r="CQ32">
        <f t="shared" si="13"/>
        <v>1.7938395173124639E-2</v>
      </c>
      <c r="CR32">
        <f t="shared" si="14"/>
        <v>-1.42081985941568</v>
      </c>
      <c r="CT32">
        <f t="shared" si="15"/>
        <v>3.7645056299999993E-2</v>
      </c>
      <c r="CU32">
        <f t="shared" si="16"/>
        <v>1.8851667978603204E-2</v>
      </c>
      <c r="CV32">
        <f t="shared" si="17"/>
        <v>-1.4022466278937973</v>
      </c>
      <c r="CX32">
        <f t="shared" si="18"/>
        <v>3.6439942399999994E-2</v>
      </c>
      <c r="CY32">
        <f t="shared" si="19"/>
        <v>1.7409362738313582E-2</v>
      </c>
      <c r="CZ32">
        <f t="shared" si="20"/>
        <v>-1.4022466278937973</v>
      </c>
    </row>
    <row r="33" spans="1:104" x14ac:dyDescent="0.3">
      <c r="A33" s="2">
        <v>32</v>
      </c>
      <c r="B33" s="3">
        <v>5.3901752999999976E-2</v>
      </c>
      <c r="C33" s="3">
        <v>3.9475546999999972E-2</v>
      </c>
      <c r="D33" s="3">
        <v>5.7597945999999949E-2</v>
      </c>
      <c r="E33" s="3">
        <v>4.1636499999999988E-3</v>
      </c>
      <c r="F33" s="3">
        <v>4.3499540999999968E-2</v>
      </c>
      <c r="G33" s="3">
        <v>5.3294310000000025E-2</v>
      </c>
      <c r="H33" s="3">
        <v>5.6522307999999993E-2</v>
      </c>
      <c r="I33" s="3">
        <v>0</v>
      </c>
      <c r="J33" s="3">
        <v>4.3260500999999958E-2</v>
      </c>
      <c r="K33" s="3">
        <v>4.911279399999996E-2</v>
      </c>
      <c r="L33" s="3">
        <v>4.8390999999999997E-2</v>
      </c>
      <c r="M33" s="3">
        <v>1.5838271000000008E-2</v>
      </c>
      <c r="N33" s="3">
        <v>5.6710838000000006E-2</v>
      </c>
      <c r="O33" s="3">
        <v>5.9259211999999971E-2</v>
      </c>
      <c r="P33" s="3">
        <v>4.7428374000000016E-2</v>
      </c>
      <c r="Q33" s="3">
        <v>5.9795177000000026E-2</v>
      </c>
      <c r="R33" s="3">
        <v>4.9802672999999943E-2</v>
      </c>
      <c r="S33" s="3">
        <v>5.6007410999999993E-2</v>
      </c>
      <c r="T33" s="3">
        <v>5.7928536000000024E-2</v>
      </c>
      <c r="U33" s="3">
        <v>4.3470517999999979E-2</v>
      </c>
      <c r="V33" s="3">
        <v>5.4602536999999979E-2</v>
      </c>
      <c r="W33" s="3">
        <v>5.8253714999999991E-2</v>
      </c>
      <c r="X33" s="3">
        <v>5.4576103999999993E-2</v>
      </c>
      <c r="Y33" s="3">
        <v>1.5112792000000002E-2</v>
      </c>
      <c r="Z33" s="3">
        <v>5.554029700000003E-2</v>
      </c>
      <c r="AA33" s="3">
        <v>4.820845499999997E-2</v>
      </c>
      <c r="AB33" s="3">
        <v>5.7385980999999961E-2</v>
      </c>
      <c r="AC33" s="3">
        <v>5.9470381000000003E-2</v>
      </c>
      <c r="AD33" s="3">
        <v>6.1883300000000023E-3</v>
      </c>
      <c r="AE33" s="3">
        <v>5.1088785999999956E-2</v>
      </c>
      <c r="AF33" s="3">
        <v>5.7502398000000038E-2</v>
      </c>
      <c r="AG33" s="3">
        <v>5.5460970000000019E-2</v>
      </c>
      <c r="AH33" s="3">
        <v>5.9893501000000009E-2</v>
      </c>
      <c r="AI33" s="3">
        <v>5.7307139999999979E-2</v>
      </c>
      <c r="AJ33" s="3">
        <v>4.4067191000000006E-2</v>
      </c>
      <c r="AK33" s="3">
        <v>5.8596005999999957E-2</v>
      </c>
      <c r="AL33" s="3">
        <v>1.1006037999999999E-2</v>
      </c>
      <c r="AM33" s="3">
        <v>5.7860419000000066E-2</v>
      </c>
      <c r="AN33" s="3">
        <v>4.4054577000000025E-2</v>
      </c>
      <c r="AO33" s="3">
        <v>4.3834196000000041E-2</v>
      </c>
      <c r="AP33" s="3">
        <v>5.1369581999999935E-2</v>
      </c>
      <c r="AQ33" s="3">
        <v>5.1580134999999971E-2</v>
      </c>
      <c r="AR33" s="3">
        <v>4.8964932999999988E-2</v>
      </c>
      <c r="AS33" s="3">
        <v>4.8204961999999983E-2</v>
      </c>
      <c r="AT33" s="3">
        <v>5.6753182999999985E-2</v>
      </c>
      <c r="AU33" s="3">
        <v>5.8204782999999982E-2</v>
      </c>
      <c r="AV33" s="3">
        <v>5.9661124999999968E-2</v>
      </c>
      <c r="AW33" s="3">
        <v>5.6562313999999947E-2</v>
      </c>
      <c r="AX33" s="3">
        <v>5.6962595999999956E-2</v>
      </c>
      <c r="AY33" s="3">
        <v>5.1734160000000001E-2</v>
      </c>
      <c r="AZ33" s="3">
        <v>5.7443286999999996E-2</v>
      </c>
      <c r="BA33" s="3">
        <v>5.376585499999998E-2</v>
      </c>
      <c r="BB33" s="3">
        <v>5.586409200000006E-2</v>
      </c>
      <c r="BC33" s="3">
        <v>5.0640410000000004E-2</v>
      </c>
      <c r="BD33" s="3">
        <v>0</v>
      </c>
      <c r="BE33" s="3">
        <v>5.667115399999996E-2</v>
      </c>
      <c r="BF33" s="3">
        <v>3.3911140000000006E-2</v>
      </c>
      <c r="BG33" s="3">
        <v>3.9643759000000001E-2</v>
      </c>
      <c r="BH33" s="3">
        <v>5.5206814999999979E-2</v>
      </c>
      <c r="BI33" s="3">
        <v>4.8929922000000001E-2</v>
      </c>
      <c r="BJ33" s="3">
        <v>4.3868327999999963E-2</v>
      </c>
      <c r="BK33" s="3">
        <v>4.901266499999999E-2</v>
      </c>
      <c r="BL33" s="3">
        <v>5.1579684999999917E-2</v>
      </c>
      <c r="BM33" s="3">
        <v>4.2176278999999997E-2</v>
      </c>
      <c r="BN33" s="3">
        <v>5.4809981000000021E-2</v>
      </c>
      <c r="BO33" s="3">
        <v>5.2874066999999983E-2</v>
      </c>
      <c r="BP33" s="3">
        <v>5.5913936999999997E-2</v>
      </c>
      <c r="BQ33" s="3">
        <v>4.2054100000000014E-3</v>
      </c>
      <c r="BR33" s="3">
        <v>5.6787807000000037E-2</v>
      </c>
      <c r="BS33" s="3">
        <v>8.3046200000000039E-3</v>
      </c>
      <c r="BT33" s="3">
        <v>5.6283574000000024E-2</v>
      </c>
      <c r="BU33" s="3">
        <v>5.7354818999999974E-2</v>
      </c>
      <c r="BV33" s="3">
        <v>4.1055198000000008E-2</v>
      </c>
      <c r="BW33" s="3">
        <v>3.4833997000000012E-2</v>
      </c>
      <c r="BX33" s="3">
        <v>5.6794297000000056E-2</v>
      </c>
      <c r="BZ33">
        <f t="shared" si="0"/>
        <v>4.6711987266666664E-2</v>
      </c>
      <c r="CA33">
        <f t="shared" si="1"/>
        <v>1.589190303711464E-2</v>
      </c>
      <c r="CB33">
        <f t="shared" si="2"/>
        <v>-1.8647068695510525</v>
      </c>
      <c r="CD33">
        <f t="shared" si="3"/>
        <v>4.7292406349999989E-2</v>
      </c>
      <c r="CE33">
        <f t="shared" si="4"/>
        <v>1.5712138664855498E-2</v>
      </c>
      <c r="CF33">
        <f t="shared" si="5"/>
        <v>-1.9667020300641433</v>
      </c>
      <c r="CH33">
        <f t="shared" si="6"/>
        <v>4.6136754349999989E-2</v>
      </c>
      <c r="CI33">
        <f t="shared" si="7"/>
        <v>1.6809546014964372E-2</v>
      </c>
      <c r="CJ33">
        <f t="shared" si="8"/>
        <v>-1.6829154194742608</v>
      </c>
      <c r="CL33">
        <f t="shared" si="9"/>
        <v>4.5196257933333324E-2</v>
      </c>
      <c r="CM33">
        <f t="shared" si="10"/>
        <v>1.7516647520903501E-2</v>
      </c>
      <c r="CN33">
        <f t="shared" si="11"/>
        <v>-1.6206006420310735</v>
      </c>
      <c r="CP33">
        <f t="shared" si="12"/>
        <v>4.1897069666666654E-2</v>
      </c>
      <c r="CQ33">
        <f t="shared" si="13"/>
        <v>1.8705928657208139E-2</v>
      </c>
      <c r="CR33">
        <f t="shared" si="14"/>
        <v>-1.4244375112243595</v>
      </c>
      <c r="CT33">
        <f t="shared" si="15"/>
        <v>4.0082834999999983E-2</v>
      </c>
      <c r="CU33">
        <f t="shared" si="16"/>
        <v>1.9857096626351149E-2</v>
      </c>
      <c r="CV33">
        <f t="shared" si="17"/>
        <v>-1.4414268627331013</v>
      </c>
      <c r="CX33">
        <f t="shared" si="18"/>
        <v>3.9727687399999975E-2</v>
      </c>
      <c r="CY33">
        <f t="shared" si="19"/>
        <v>1.8970194983782957E-2</v>
      </c>
      <c r="CZ33">
        <f t="shared" si="20"/>
        <v>-1.4414268627331013</v>
      </c>
    </row>
    <row r="34" spans="1:104" x14ac:dyDescent="0.3">
      <c r="A34" s="2">
        <v>33</v>
      </c>
      <c r="B34" s="3">
        <v>5.6384568999999975E-2</v>
      </c>
      <c r="C34" s="3">
        <v>4.1241972999999994E-2</v>
      </c>
      <c r="D34" s="3">
        <v>5.6238503000000016E-2</v>
      </c>
      <c r="E34" s="3">
        <v>4.8733280000000006E-3</v>
      </c>
      <c r="F34" s="3">
        <v>4.4776333000000001E-2</v>
      </c>
      <c r="G34" s="3">
        <v>5.5459339000000038E-2</v>
      </c>
      <c r="H34" s="3">
        <v>5.8800515000000005E-2</v>
      </c>
      <c r="I34" s="3">
        <v>0</v>
      </c>
      <c r="J34" s="3">
        <v>4.6705730999999938E-2</v>
      </c>
      <c r="K34" s="3">
        <v>5.0029312000000013E-2</v>
      </c>
      <c r="L34" s="3">
        <v>5.1961579000000001E-2</v>
      </c>
      <c r="M34" s="3">
        <v>1.739339300000001E-2</v>
      </c>
      <c r="N34" s="3">
        <v>6.0975041000000028E-2</v>
      </c>
      <c r="O34" s="3">
        <v>5.7815842999999971E-2</v>
      </c>
      <c r="P34" s="3">
        <v>5.321887199999998E-2</v>
      </c>
      <c r="Q34" s="3">
        <v>6.1222292000000032E-2</v>
      </c>
      <c r="R34" s="3">
        <v>5.0598351999999958E-2</v>
      </c>
      <c r="S34" s="3">
        <v>5.7604069000000022E-2</v>
      </c>
      <c r="T34" s="3">
        <v>5.9969395999999967E-2</v>
      </c>
      <c r="U34" s="3">
        <v>4.3380823000000034E-2</v>
      </c>
      <c r="V34" s="3">
        <v>6.3120389000000013E-2</v>
      </c>
      <c r="W34" s="3">
        <v>6.035241599999993E-2</v>
      </c>
      <c r="X34" s="3">
        <v>5.7236199999999994E-2</v>
      </c>
      <c r="Y34" s="3">
        <v>1.5389023999999991E-2</v>
      </c>
      <c r="Z34" s="3">
        <v>6.0081141000000012E-2</v>
      </c>
      <c r="AA34" s="3">
        <v>5.1394995999999971E-2</v>
      </c>
      <c r="AB34" s="3">
        <v>5.9100444000000023E-2</v>
      </c>
      <c r="AC34" s="3">
        <v>6.1375851999999995E-2</v>
      </c>
      <c r="AD34" s="3">
        <v>7.1941600000000015E-3</v>
      </c>
      <c r="AE34" s="3">
        <v>5.244974799999999E-2</v>
      </c>
      <c r="AF34" s="3">
        <v>6.2227999000000062E-2</v>
      </c>
      <c r="AG34" s="3">
        <v>5.755978699999998E-2</v>
      </c>
      <c r="AH34" s="3">
        <v>5.6039054000000019E-2</v>
      </c>
      <c r="AI34" s="3">
        <v>6.1630129999999984E-2</v>
      </c>
      <c r="AJ34" s="3">
        <v>4.7169087000000005E-2</v>
      </c>
      <c r="AK34" s="3">
        <v>6.1082179999999972E-2</v>
      </c>
      <c r="AL34" s="3">
        <v>1.2694438000000001E-2</v>
      </c>
      <c r="AM34" s="3">
        <v>5.962168100000001E-2</v>
      </c>
      <c r="AN34" s="3">
        <v>4.7168686999999987E-2</v>
      </c>
      <c r="AO34" s="3">
        <v>4.6662581000000002E-2</v>
      </c>
      <c r="AP34" s="3">
        <v>5.2291881999999991E-2</v>
      </c>
      <c r="AQ34" s="3">
        <v>5.1992565999999997E-2</v>
      </c>
      <c r="AR34" s="3">
        <v>4.9878553999999964E-2</v>
      </c>
      <c r="AS34" s="3">
        <v>5.2374799999999985E-2</v>
      </c>
      <c r="AT34" s="3">
        <v>5.8547097000000034E-2</v>
      </c>
      <c r="AU34" s="3">
        <v>6.0322318999999965E-2</v>
      </c>
      <c r="AV34" s="3">
        <v>5.8713098000000019E-2</v>
      </c>
      <c r="AW34" s="3">
        <v>5.9720376999999977E-2</v>
      </c>
      <c r="AX34" s="3">
        <v>6.2205702999999973E-2</v>
      </c>
      <c r="AY34" s="3">
        <v>5.8575809E-2</v>
      </c>
      <c r="AZ34" s="3">
        <v>5.847314200000004E-2</v>
      </c>
      <c r="BA34" s="3">
        <v>5.7861035999999991E-2</v>
      </c>
      <c r="BB34" s="3">
        <v>5.8830764000000042E-2</v>
      </c>
      <c r="BC34" s="3">
        <v>5.3508215999999942E-2</v>
      </c>
      <c r="BD34" s="3">
        <v>0</v>
      </c>
      <c r="BE34" s="3">
        <v>5.8985074000000005E-2</v>
      </c>
      <c r="BF34" s="3">
        <v>3.7704095000000014E-2</v>
      </c>
      <c r="BG34" s="3">
        <v>4.1317673000000006E-2</v>
      </c>
      <c r="BH34" s="3">
        <v>6.1461589000000018E-2</v>
      </c>
      <c r="BI34" s="3">
        <v>5.099028299999999E-2</v>
      </c>
      <c r="BJ34" s="3">
        <v>4.5427041000000022E-2</v>
      </c>
      <c r="BK34" s="3">
        <v>5.2619548999999981E-2</v>
      </c>
      <c r="BL34" s="3">
        <v>5.3853306000000017E-2</v>
      </c>
      <c r="BM34" s="3">
        <v>4.4756712000000032E-2</v>
      </c>
      <c r="BN34" s="3">
        <v>5.8450766000000001E-2</v>
      </c>
      <c r="BO34" s="3">
        <v>5.7510393999999972E-2</v>
      </c>
      <c r="BP34" s="3">
        <v>5.9297058000000034E-2</v>
      </c>
      <c r="BQ34" s="3">
        <v>5.1772099999999981E-3</v>
      </c>
      <c r="BR34" s="3">
        <v>6.1625055999999977E-2</v>
      </c>
      <c r="BS34" s="3">
        <v>9.6852969999999938E-3</v>
      </c>
      <c r="BT34" s="3">
        <v>6.0288069000000014E-2</v>
      </c>
      <c r="BU34" s="3">
        <v>5.9888819999999968E-2</v>
      </c>
      <c r="BV34" s="3">
        <v>4.6428112000000001E-2</v>
      </c>
      <c r="BW34" s="3">
        <v>3.6725984000000024E-2</v>
      </c>
      <c r="BX34" s="3">
        <v>6.0926961000000029E-2</v>
      </c>
      <c r="BZ34">
        <f t="shared" si="0"/>
        <v>4.9128182253333319E-2</v>
      </c>
      <c r="CA34">
        <f t="shared" si="1"/>
        <v>1.6484604656698505E-2</v>
      </c>
      <c r="CB34">
        <f t="shared" si="2"/>
        <v>-1.8861052857064493</v>
      </c>
      <c r="CD34">
        <f t="shared" si="3"/>
        <v>4.9532555566666671E-2</v>
      </c>
      <c r="CE34">
        <f t="shared" si="4"/>
        <v>1.6257664363996331E-2</v>
      </c>
      <c r="CF34">
        <f t="shared" si="5"/>
        <v>-1.9920556687373778</v>
      </c>
      <c r="CH34">
        <f t="shared" si="6"/>
        <v>4.8204981425000001E-2</v>
      </c>
      <c r="CI34">
        <f t="shared" si="7"/>
        <v>1.7314722937399083E-2</v>
      </c>
      <c r="CJ34">
        <f t="shared" si="8"/>
        <v>-1.7041678514159699</v>
      </c>
      <c r="CL34">
        <f t="shared" si="9"/>
        <v>4.7211454433333327E-2</v>
      </c>
      <c r="CM34">
        <f t="shared" si="10"/>
        <v>1.8142877090568266E-2</v>
      </c>
      <c r="CN34">
        <f t="shared" si="11"/>
        <v>-1.6245438146412678</v>
      </c>
      <c r="CP34">
        <f t="shared" si="12"/>
        <v>4.3724955399999994E-2</v>
      </c>
      <c r="CQ34">
        <f t="shared" si="13"/>
        <v>1.9159837020222597E-2</v>
      </c>
      <c r="CR34">
        <f t="shared" si="14"/>
        <v>-1.4988485774771942</v>
      </c>
      <c r="CT34">
        <f t="shared" si="15"/>
        <v>4.1450960299999992E-2</v>
      </c>
      <c r="CU34">
        <f t="shared" si="16"/>
        <v>2.0266557716469919E-2</v>
      </c>
      <c r="CV34">
        <f t="shared" si="17"/>
        <v>-1.4931171887497707</v>
      </c>
      <c r="CX34">
        <f t="shared" si="18"/>
        <v>4.0702941199999995E-2</v>
      </c>
      <c r="CY34">
        <f t="shared" si="19"/>
        <v>1.8909846054363761E-2</v>
      </c>
      <c r="CZ34">
        <f t="shared" si="20"/>
        <v>-1.4931171887497707</v>
      </c>
    </row>
    <row r="35" spans="1:104" x14ac:dyDescent="0.3">
      <c r="A35" s="2">
        <v>34</v>
      </c>
      <c r="B35" s="3">
        <v>5.881813900000004E-2</v>
      </c>
      <c r="C35" s="3">
        <v>4.7469918000000035E-2</v>
      </c>
      <c r="D35" s="3">
        <v>6.1013139999999924E-2</v>
      </c>
      <c r="E35" s="3">
        <v>6.050199999999996E-3</v>
      </c>
      <c r="F35" s="3">
        <v>4.7138118999999999E-2</v>
      </c>
      <c r="G35" s="3">
        <v>6.0038760000000031E-2</v>
      </c>
      <c r="H35" s="3">
        <v>6.2729249000000056E-2</v>
      </c>
      <c r="I35" s="3">
        <v>0</v>
      </c>
      <c r="J35" s="3">
        <v>4.9776290999999973E-2</v>
      </c>
      <c r="K35" s="3">
        <v>5.1461560000000017E-2</v>
      </c>
      <c r="L35" s="3">
        <v>5.6334053999999967E-2</v>
      </c>
      <c r="M35" s="3">
        <v>1.8813060999999999E-2</v>
      </c>
      <c r="N35" s="3">
        <v>6.2165430999999965E-2</v>
      </c>
      <c r="O35" s="3">
        <v>6.0943433000000033E-2</v>
      </c>
      <c r="P35" s="3">
        <v>5.3642166000000026E-2</v>
      </c>
      <c r="Q35" s="3">
        <v>6.1840756000000073E-2</v>
      </c>
      <c r="R35" s="3">
        <v>5.5783443000000009E-2</v>
      </c>
      <c r="S35" s="3">
        <v>5.8921561000000025E-2</v>
      </c>
      <c r="T35" s="3">
        <v>6.2031606000000024E-2</v>
      </c>
      <c r="U35" s="3">
        <v>4.6898295999999999E-2</v>
      </c>
      <c r="V35" s="3">
        <v>6.2067497999999992E-2</v>
      </c>
      <c r="W35" s="3">
        <v>5.957295600000001E-2</v>
      </c>
      <c r="X35" s="3">
        <v>5.8090735999999997E-2</v>
      </c>
      <c r="Y35" s="3">
        <v>1.7526513999999983E-2</v>
      </c>
      <c r="Z35" s="3">
        <v>5.952107999999999E-2</v>
      </c>
      <c r="AA35" s="3">
        <v>5.3654569999999964E-2</v>
      </c>
      <c r="AB35" s="3">
        <v>6.1577167000000023E-2</v>
      </c>
      <c r="AC35" s="3">
        <v>6.3021575999999954E-2</v>
      </c>
      <c r="AD35" s="3">
        <v>8.3393499999999988E-3</v>
      </c>
      <c r="AE35" s="3">
        <v>5.4229841999999993E-2</v>
      </c>
      <c r="AF35" s="3">
        <v>6.3979425999999937E-2</v>
      </c>
      <c r="AG35" s="3">
        <v>6.3923162000000019E-2</v>
      </c>
      <c r="AH35" s="3">
        <v>6.4961326000000041E-2</v>
      </c>
      <c r="AI35" s="3">
        <v>6.3328204000000013E-2</v>
      </c>
      <c r="AJ35" s="3">
        <v>4.8963106999999999E-2</v>
      </c>
      <c r="AK35" s="3">
        <v>6.2542517999999991E-2</v>
      </c>
      <c r="AL35" s="3">
        <v>1.5329935999999999E-2</v>
      </c>
      <c r="AM35" s="3">
        <v>6.0666798000000015E-2</v>
      </c>
      <c r="AN35" s="3">
        <v>5.1431128E-2</v>
      </c>
      <c r="AO35" s="3">
        <v>4.9608209999999993E-2</v>
      </c>
      <c r="AP35" s="3">
        <v>5.8476314000000029E-2</v>
      </c>
      <c r="AQ35" s="3">
        <v>5.7273577999999992E-2</v>
      </c>
      <c r="AR35" s="3">
        <v>5.0361355999999982E-2</v>
      </c>
      <c r="AS35" s="3">
        <v>5.3896558999999976E-2</v>
      </c>
      <c r="AT35" s="3">
        <v>6.2616383000000025E-2</v>
      </c>
      <c r="AU35" s="3">
        <v>6.1747268999999994E-2</v>
      </c>
      <c r="AV35" s="3">
        <v>6.1014327000000035E-2</v>
      </c>
      <c r="AW35" s="3">
        <v>6.2124550999999993E-2</v>
      </c>
      <c r="AX35" s="3">
        <v>6.141861199999997E-2</v>
      </c>
      <c r="AY35" s="3">
        <v>5.9682669000000056E-2</v>
      </c>
      <c r="AZ35" s="3">
        <v>6.3471468000000017E-2</v>
      </c>
      <c r="BA35" s="3">
        <v>6.2958266999999943E-2</v>
      </c>
      <c r="BB35" s="3">
        <v>5.9788628000000024E-2</v>
      </c>
      <c r="BC35" s="3">
        <v>5.6460426999999973E-2</v>
      </c>
      <c r="BD35" s="3">
        <v>4.0512999999999996E-4</v>
      </c>
      <c r="BE35" s="3">
        <v>6.2176592999999995E-2</v>
      </c>
      <c r="BF35" s="3">
        <v>3.7820653999999967E-2</v>
      </c>
      <c r="BG35" s="3">
        <v>4.6542136999999983E-2</v>
      </c>
      <c r="BH35" s="3">
        <v>6.1536724999999931E-2</v>
      </c>
      <c r="BI35" s="3">
        <v>5.2842577999999987E-2</v>
      </c>
      <c r="BJ35" s="3">
        <v>4.7461347999999973E-2</v>
      </c>
      <c r="BK35" s="3">
        <v>5.7002266999999995E-2</v>
      </c>
      <c r="BL35" s="3">
        <v>5.6415139999999996E-2</v>
      </c>
      <c r="BM35" s="3">
        <v>4.8907031000000024E-2</v>
      </c>
      <c r="BN35" s="3">
        <v>6.3691769999999995E-2</v>
      </c>
      <c r="BO35" s="3">
        <v>5.4368133000000048E-2</v>
      </c>
      <c r="BP35" s="3">
        <v>6.271028399999995E-2</v>
      </c>
      <c r="BQ35" s="3">
        <v>5.9477500000000025E-3</v>
      </c>
      <c r="BR35" s="3">
        <v>6.4725256000000023E-2</v>
      </c>
      <c r="BS35" s="3">
        <v>1.1278300999999991E-2</v>
      </c>
      <c r="BT35" s="3">
        <v>6.2974029999999959E-2</v>
      </c>
      <c r="BU35" s="3">
        <v>6.183494300000001E-2</v>
      </c>
      <c r="BV35" s="3">
        <v>4.6576405000000001E-2</v>
      </c>
      <c r="BW35" s="3">
        <v>4.1250494000000033E-2</v>
      </c>
      <c r="BX35" s="3">
        <v>6.343251200000001E-2</v>
      </c>
      <c r="BZ35">
        <f t="shared" si="0"/>
        <v>5.1538589013333323E-2</v>
      </c>
      <c r="CA35">
        <f t="shared" si="1"/>
        <v>1.6830699720970163E-2</v>
      </c>
      <c r="CB35">
        <f t="shared" si="2"/>
        <v>-1.9571137266830971</v>
      </c>
      <c r="CD35">
        <f t="shared" si="3"/>
        <v>5.1946975199999981E-2</v>
      </c>
      <c r="CE35">
        <f t="shared" si="4"/>
        <v>1.6580968730618099E-2</v>
      </c>
      <c r="CF35">
        <f t="shared" si="5"/>
        <v>-2.0803905389023969</v>
      </c>
      <c r="CH35">
        <f t="shared" si="6"/>
        <v>5.0605107175000011E-2</v>
      </c>
      <c r="CI35">
        <f t="shared" si="7"/>
        <v>1.7594366609295732E-2</v>
      </c>
      <c r="CJ35">
        <f t="shared" si="8"/>
        <v>-1.793570912816189</v>
      </c>
      <c r="CL35">
        <f t="shared" si="9"/>
        <v>4.9315682399999998E-2</v>
      </c>
      <c r="CM35">
        <f t="shared" si="10"/>
        <v>1.8362934031913903E-2</v>
      </c>
      <c r="CN35">
        <f t="shared" si="11"/>
        <v>-1.7315612656297854</v>
      </c>
      <c r="CP35">
        <f t="shared" si="12"/>
        <v>4.6426234733333335E-2</v>
      </c>
      <c r="CQ35">
        <f t="shared" si="13"/>
        <v>2.0020676568086024E-2</v>
      </c>
      <c r="CR35">
        <f t="shared" si="14"/>
        <v>-1.5428871477494075</v>
      </c>
      <c r="CT35">
        <f t="shared" si="15"/>
        <v>4.4449537600000012E-2</v>
      </c>
      <c r="CU35">
        <f t="shared" si="16"/>
        <v>2.1452612389081076E-2</v>
      </c>
      <c r="CV35">
        <f t="shared" si="17"/>
        <v>-1.5193298661229788</v>
      </c>
      <c r="CX35">
        <f t="shared" si="18"/>
        <v>4.4097903200000003E-2</v>
      </c>
      <c r="CY35">
        <f t="shared" si="19"/>
        <v>1.9854730885735784E-2</v>
      </c>
      <c r="CZ35">
        <f t="shared" si="20"/>
        <v>-1.5193298661229788</v>
      </c>
    </row>
    <row r="36" spans="1:104" x14ac:dyDescent="0.3">
      <c r="A36" s="2">
        <v>35</v>
      </c>
      <c r="B36" s="3">
        <v>5.9134679999999974E-2</v>
      </c>
      <c r="C36" s="3">
        <v>4.7076177000000004E-2</v>
      </c>
      <c r="D36" s="3">
        <v>6.5639708000000019E-2</v>
      </c>
      <c r="E36" s="3">
        <v>6.700549999999997E-3</v>
      </c>
      <c r="F36" s="3">
        <v>4.8613461999999968E-2</v>
      </c>
      <c r="G36" s="3">
        <v>5.7224740000000003E-2</v>
      </c>
      <c r="H36" s="3">
        <v>6.4217235000000011E-2</v>
      </c>
      <c r="I36" s="3">
        <v>0</v>
      </c>
      <c r="J36" s="3">
        <v>5.0326143999999996E-2</v>
      </c>
      <c r="K36" s="3">
        <v>5.4076405000000043E-2</v>
      </c>
      <c r="L36" s="3">
        <v>5.5249546000000004E-2</v>
      </c>
      <c r="M36" s="3">
        <v>2.2798113999999974E-2</v>
      </c>
      <c r="N36" s="3">
        <v>6.815560899999995E-2</v>
      </c>
      <c r="O36" s="3">
        <v>6.4101885999999941E-2</v>
      </c>
      <c r="P36" s="3">
        <v>5.4749935000000027E-2</v>
      </c>
      <c r="Q36" s="3">
        <v>6.3491673000000026E-2</v>
      </c>
      <c r="R36" s="3">
        <v>5.7070800000000012E-2</v>
      </c>
      <c r="S36" s="3">
        <v>5.9938571999999989E-2</v>
      </c>
      <c r="T36" s="3">
        <v>6.5818509000000039E-2</v>
      </c>
      <c r="U36" s="3">
        <v>4.8951421000000009E-2</v>
      </c>
      <c r="V36" s="3">
        <v>6.6922291999999953E-2</v>
      </c>
      <c r="W36" s="3">
        <v>6.5421515999999971E-2</v>
      </c>
      <c r="X36" s="3">
        <v>6.0555606999999977E-2</v>
      </c>
      <c r="Y36" s="3">
        <v>2.0035394999999998E-2</v>
      </c>
      <c r="Z36" s="3">
        <v>6.4832242000000068E-2</v>
      </c>
      <c r="AA36" s="3">
        <v>5.6135287999999964E-2</v>
      </c>
      <c r="AB36" s="3">
        <v>6.5490134000000019E-2</v>
      </c>
      <c r="AC36" s="3">
        <v>6.5403428999999971E-2</v>
      </c>
      <c r="AD36" s="3">
        <v>9.2679599999999987E-3</v>
      </c>
      <c r="AE36" s="3">
        <v>5.7034186000000021E-2</v>
      </c>
      <c r="AF36" s="3">
        <v>6.6640471999999992E-2</v>
      </c>
      <c r="AG36" s="3">
        <v>6.4921452000000032E-2</v>
      </c>
      <c r="AH36" s="3">
        <v>6.568059200000001E-2</v>
      </c>
      <c r="AI36" s="3">
        <v>6.5366267999999991E-2</v>
      </c>
      <c r="AJ36" s="3">
        <v>5.1995242999999997E-2</v>
      </c>
      <c r="AK36" s="3">
        <v>6.6417762000000019E-2</v>
      </c>
      <c r="AL36" s="3">
        <v>1.5756564000000001E-2</v>
      </c>
      <c r="AM36" s="3">
        <v>6.6604937000000031E-2</v>
      </c>
      <c r="AN36" s="3">
        <v>5.3267195999999975E-2</v>
      </c>
      <c r="AO36" s="3">
        <v>5.1846226000000016E-2</v>
      </c>
      <c r="AP36" s="3">
        <v>5.732544199999997E-2</v>
      </c>
      <c r="AQ36" s="3">
        <v>5.6830644000000034E-2</v>
      </c>
      <c r="AR36" s="3">
        <v>5.3777783999999933E-2</v>
      </c>
      <c r="AS36" s="3">
        <v>5.639354000000002E-2</v>
      </c>
      <c r="AT36" s="3">
        <v>6.3957051999999973E-2</v>
      </c>
      <c r="AU36" s="3">
        <v>6.5635617999999993E-2</v>
      </c>
      <c r="AV36" s="3">
        <v>6.7139724000000012E-2</v>
      </c>
      <c r="AW36" s="3">
        <v>6.1486321000000045E-2</v>
      </c>
      <c r="AX36" s="3">
        <v>6.5530701000000052E-2</v>
      </c>
      <c r="AY36" s="3">
        <v>6.3723684999999947E-2</v>
      </c>
      <c r="AZ36" s="3">
        <v>6.6468293999999969E-2</v>
      </c>
      <c r="BA36" s="3">
        <v>6.4527105000000029E-2</v>
      </c>
      <c r="BB36" s="3">
        <v>6.4484842999999972E-2</v>
      </c>
      <c r="BC36" s="3">
        <v>5.8732860000000033E-2</v>
      </c>
      <c r="BD36" s="3">
        <v>1.5066519999999998E-3</v>
      </c>
      <c r="BE36" s="3">
        <v>6.2595111000000023E-2</v>
      </c>
      <c r="BF36" s="3">
        <v>4.2133878E-2</v>
      </c>
      <c r="BG36" s="3">
        <v>4.7131078000000028E-2</v>
      </c>
      <c r="BH36" s="3">
        <v>6.627587800000001E-2</v>
      </c>
      <c r="BI36" s="3">
        <v>5.4096594000000026E-2</v>
      </c>
      <c r="BJ36" s="3">
        <v>4.9589387000000013E-2</v>
      </c>
      <c r="BK36" s="3">
        <v>5.8367146999999966E-2</v>
      </c>
      <c r="BL36" s="3">
        <v>5.8166809999999972E-2</v>
      </c>
      <c r="BM36" s="3">
        <v>4.8348057999999985E-2</v>
      </c>
      <c r="BN36" s="3">
        <v>6.789020400000001E-2</v>
      </c>
      <c r="BO36" s="3">
        <v>5.6892514000000012E-2</v>
      </c>
      <c r="BP36" s="3">
        <v>6.1608309999999979E-2</v>
      </c>
      <c r="BQ36" s="3">
        <v>7.0630599999999969E-3</v>
      </c>
      <c r="BR36" s="3">
        <v>6.5070359999999994E-2</v>
      </c>
      <c r="BS36" s="3">
        <v>1.2631373000000012E-2</v>
      </c>
      <c r="BT36" s="3">
        <v>6.5628672000000027E-2</v>
      </c>
      <c r="BU36" s="3">
        <v>6.5229186999999966E-2</v>
      </c>
      <c r="BV36" s="3">
        <v>4.8519157000000021E-2</v>
      </c>
      <c r="BW36" s="3">
        <v>4.2520734999999997E-2</v>
      </c>
      <c r="BX36" s="3">
        <v>6.2303421000000053E-2</v>
      </c>
      <c r="BZ36">
        <f t="shared" si="0"/>
        <v>5.3633481679999991E-2</v>
      </c>
      <c r="CA36">
        <f t="shared" si="1"/>
        <v>1.7306796409795291E-2</v>
      </c>
      <c r="CB36">
        <f t="shared" si="2"/>
        <v>-1.9063126020262264</v>
      </c>
      <c r="CD36">
        <f t="shared" si="3"/>
        <v>5.4211378849999999E-2</v>
      </c>
      <c r="CE36">
        <f t="shared" si="4"/>
        <v>1.7124878743056612E-2</v>
      </c>
      <c r="CF36">
        <f t="shared" si="5"/>
        <v>-2.0228151579128237</v>
      </c>
      <c r="CH36">
        <f t="shared" si="6"/>
        <v>5.2823248175000004E-2</v>
      </c>
      <c r="CI36">
        <f t="shared" si="7"/>
        <v>1.8207597140448575E-2</v>
      </c>
      <c r="CJ36">
        <f t="shared" si="8"/>
        <v>-1.7396959246746524</v>
      </c>
      <c r="CL36">
        <f t="shared" si="9"/>
        <v>5.1481107166666672E-2</v>
      </c>
      <c r="CM36">
        <f t="shared" si="10"/>
        <v>1.897031061129759E-2</v>
      </c>
      <c r="CN36">
        <f t="shared" si="11"/>
        <v>-1.6628267744154088</v>
      </c>
      <c r="CP36">
        <f t="shared" si="12"/>
        <v>4.787094606666667E-2</v>
      </c>
      <c r="CQ36">
        <f t="shared" si="13"/>
        <v>2.0387847712883746E-2</v>
      </c>
      <c r="CR36">
        <f t="shared" si="14"/>
        <v>-1.4856774751776276</v>
      </c>
      <c r="CT36">
        <f t="shared" si="15"/>
        <v>4.5300910100000008E-2</v>
      </c>
      <c r="CU36">
        <f t="shared" si="16"/>
        <v>2.1825654793736875E-2</v>
      </c>
      <c r="CV36">
        <f t="shared" si="17"/>
        <v>-1.4840180733634669</v>
      </c>
      <c r="CX36">
        <f t="shared" si="18"/>
        <v>4.5432915399999996E-2</v>
      </c>
      <c r="CY36">
        <f t="shared" si="19"/>
        <v>2.0538087229209794E-2</v>
      </c>
      <c r="CZ36">
        <f t="shared" si="20"/>
        <v>-1.4840180733634669</v>
      </c>
    </row>
    <row r="37" spans="1:104" x14ac:dyDescent="0.3">
      <c r="A37" s="2">
        <v>36</v>
      </c>
      <c r="B37" s="3">
        <v>6.2169595999999994E-2</v>
      </c>
      <c r="C37" s="3">
        <v>4.7962102999999978E-2</v>
      </c>
      <c r="D37" s="3">
        <v>6.5819428999999985E-2</v>
      </c>
      <c r="E37" s="3">
        <v>8.1019400000000071E-3</v>
      </c>
      <c r="F37" s="3">
        <v>5.1916759000000028E-2</v>
      </c>
      <c r="G37" s="3">
        <v>6.5314441000000042E-2</v>
      </c>
      <c r="H37" s="3">
        <v>6.8890251E-2</v>
      </c>
      <c r="I37" s="3">
        <v>0</v>
      </c>
      <c r="J37" s="3">
        <v>5.2373297000000013E-2</v>
      </c>
      <c r="K37" s="3">
        <v>5.5019135000000004E-2</v>
      </c>
      <c r="L37" s="3">
        <v>5.8187746999999998E-2</v>
      </c>
      <c r="M37" s="3">
        <v>2.3704810999999989E-2</v>
      </c>
      <c r="N37" s="3">
        <v>6.4740294000000004E-2</v>
      </c>
      <c r="O37" s="3">
        <v>6.738002500000001E-2</v>
      </c>
      <c r="P37" s="3">
        <v>6.0918398999999929E-2</v>
      </c>
      <c r="Q37" s="3">
        <v>6.7564173000000019E-2</v>
      </c>
      <c r="R37" s="3">
        <v>6.183771100000001E-2</v>
      </c>
      <c r="S37" s="3">
        <v>6.4789959000000022E-2</v>
      </c>
      <c r="T37" s="3">
        <v>6.7653031000000002E-2</v>
      </c>
      <c r="U37" s="3">
        <v>5.1410512999999963E-2</v>
      </c>
      <c r="V37" s="3">
        <v>6.6911499999999999E-2</v>
      </c>
      <c r="W37" s="3">
        <v>6.7837131999999953E-2</v>
      </c>
      <c r="X37" s="3">
        <v>6.6948642000000003E-2</v>
      </c>
      <c r="Y37" s="3">
        <v>2.1959166000000009E-2</v>
      </c>
      <c r="Z37" s="3">
        <v>6.6883441999999946E-2</v>
      </c>
      <c r="AA37" s="3">
        <v>5.8826924999999988E-2</v>
      </c>
      <c r="AB37" s="3">
        <v>6.9106923000000042E-2</v>
      </c>
      <c r="AC37" s="3">
        <v>7.0470783000000009E-2</v>
      </c>
      <c r="AD37" s="3">
        <v>1.1122591999999999E-2</v>
      </c>
      <c r="AE37" s="3">
        <v>6.0116384000000044E-2</v>
      </c>
      <c r="AF37" s="3">
        <v>6.8685249000000018E-2</v>
      </c>
      <c r="AG37" s="3">
        <v>6.5128839000000036E-2</v>
      </c>
      <c r="AH37" s="3">
        <v>6.6600821000000018E-2</v>
      </c>
      <c r="AI37" s="3">
        <v>6.6973577999999978E-2</v>
      </c>
      <c r="AJ37" s="3">
        <v>5.6777404000000031E-2</v>
      </c>
      <c r="AK37" s="3">
        <v>6.9550914000000047E-2</v>
      </c>
      <c r="AL37" s="3">
        <v>1.7788939E-2</v>
      </c>
      <c r="AM37" s="3">
        <v>6.7965833000000003E-2</v>
      </c>
      <c r="AN37" s="3">
        <v>5.3063459000000028E-2</v>
      </c>
      <c r="AO37" s="3">
        <v>5.6452646000000002E-2</v>
      </c>
      <c r="AP37" s="3">
        <v>6.3182705000000033E-2</v>
      </c>
      <c r="AQ37" s="3">
        <v>6.0570721000000001E-2</v>
      </c>
      <c r="AR37" s="3">
        <v>5.3974028999999993E-2</v>
      </c>
      <c r="AS37" s="3">
        <v>5.9725421000000001E-2</v>
      </c>
      <c r="AT37" s="3">
        <v>6.6904108000000004E-2</v>
      </c>
      <c r="AU37" s="3">
        <v>6.9128492000000014E-2</v>
      </c>
      <c r="AV37" s="3">
        <v>7.1522301999999996E-2</v>
      </c>
      <c r="AW37" s="3">
        <v>6.5828256000000029E-2</v>
      </c>
      <c r="AX37" s="3">
        <v>6.6446508999999973E-2</v>
      </c>
      <c r="AY37" s="3">
        <v>6.6873303999999981E-2</v>
      </c>
      <c r="AZ37" s="3">
        <v>6.7273090000000063E-2</v>
      </c>
      <c r="BA37" s="3">
        <v>6.809427499999994E-2</v>
      </c>
      <c r="BB37" s="3">
        <v>6.7108656000000017E-2</v>
      </c>
      <c r="BC37" s="3">
        <v>6.3789590000000007E-2</v>
      </c>
      <c r="BD37" s="3">
        <v>2.0314800000000004E-3</v>
      </c>
      <c r="BE37" s="3">
        <v>6.813849399999998E-2</v>
      </c>
      <c r="BF37" s="3">
        <v>4.6037216999999991E-2</v>
      </c>
      <c r="BG37" s="3">
        <v>4.9521646999999988E-2</v>
      </c>
      <c r="BH37" s="3">
        <v>6.7699596999999945E-2</v>
      </c>
      <c r="BI37" s="3">
        <v>5.5858179000000036E-2</v>
      </c>
      <c r="BJ37" s="3">
        <v>5.2134485000000029E-2</v>
      </c>
      <c r="BK37" s="3">
        <v>5.9452915000000009E-2</v>
      </c>
      <c r="BL37" s="3">
        <v>6.1722811999999953E-2</v>
      </c>
      <c r="BM37" s="3">
        <v>5.0856378000000022E-2</v>
      </c>
      <c r="BN37" s="3">
        <v>6.6349508000000015E-2</v>
      </c>
      <c r="BO37" s="3">
        <v>6.2393542999999954E-2</v>
      </c>
      <c r="BP37" s="3">
        <v>6.5362263000000004E-2</v>
      </c>
      <c r="BQ37" s="3">
        <v>7.9741599999999923E-3</v>
      </c>
      <c r="BR37" s="3">
        <v>6.8700888999999973E-2</v>
      </c>
      <c r="BS37" s="3">
        <v>1.4040140999999994E-2</v>
      </c>
      <c r="BT37" s="3">
        <v>6.7272153999999945E-2</v>
      </c>
      <c r="BU37" s="3">
        <v>6.5891420999999964E-2</v>
      </c>
      <c r="BV37" s="3">
        <v>5.1862010999999972E-2</v>
      </c>
      <c r="BW37" s="3">
        <v>4.6445794999999977E-2</v>
      </c>
      <c r="BX37" s="3">
        <v>7.1594921000000006E-2</v>
      </c>
      <c r="BZ37">
        <f t="shared" si="0"/>
        <v>5.6355816706666659E-2</v>
      </c>
      <c r="CA37">
        <f t="shared" si="1"/>
        <v>1.7814542723232206E-2</v>
      </c>
      <c r="CB37">
        <f t="shared" si="2"/>
        <v>-1.9592956572214633</v>
      </c>
      <c r="CD37">
        <f t="shared" si="3"/>
        <v>5.6910547616666661E-2</v>
      </c>
      <c r="CE37">
        <f t="shared" si="4"/>
        <v>1.7623350008786041E-2</v>
      </c>
      <c r="CF37">
        <f t="shared" si="5"/>
        <v>-2.0755954568377426</v>
      </c>
      <c r="CH37">
        <f t="shared" si="6"/>
        <v>5.5373119625000009E-2</v>
      </c>
      <c r="CI37">
        <f t="shared" si="7"/>
        <v>1.8659348808919889E-2</v>
      </c>
      <c r="CJ37">
        <f t="shared" si="8"/>
        <v>-1.7938908191303486</v>
      </c>
      <c r="CL37">
        <f t="shared" si="9"/>
        <v>5.419790343333334E-2</v>
      </c>
      <c r="CM37">
        <f t="shared" si="10"/>
        <v>1.9639900138549573E-2</v>
      </c>
      <c r="CN37">
        <f t="shared" si="11"/>
        <v>-1.6949301273383111</v>
      </c>
      <c r="CP37">
        <f t="shared" si="12"/>
        <v>5.0166548466666669E-2</v>
      </c>
      <c r="CQ37">
        <f t="shared" si="13"/>
        <v>2.1103615527549167E-2</v>
      </c>
      <c r="CR37">
        <f t="shared" si="14"/>
        <v>-1.5302474747790877</v>
      </c>
      <c r="CT37">
        <f t="shared" si="15"/>
        <v>4.7756695100000003E-2</v>
      </c>
      <c r="CU37">
        <f t="shared" si="16"/>
        <v>2.2876847671258891E-2</v>
      </c>
      <c r="CV37">
        <f t="shared" si="17"/>
        <v>-1.4558351539309544</v>
      </c>
      <c r="CX37">
        <f t="shared" si="18"/>
        <v>4.7193965399999996E-2</v>
      </c>
      <c r="CY37">
        <f t="shared" si="19"/>
        <v>2.060222643705073E-2</v>
      </c>
      <c r="CZ37">
        <f t="shared" si="20"/>
        <v>-1.4558351539309544</v>
      </c>
    </row>
    <row r="38" spans="1:104" x14ac:dyDescent="0.3">
      <c r="A38" s="2">
        <v>37</v>
      </c>
      <c r="B38" s="3">
        <v>6.2972390000000031E-2</v>
      </c>
      <c r="C38" s="3">
        <v>5.1796418000000011E-2</v>
      </c>
      <c r="D38" s="3">
        <v>6.9348225000000013E-2</v>
      </c>
      <c r="E38" s="3">
        <v>8.8957600000000043E-3</v>
      </c>
      <c r="F38" s="3">
        <v>5.4560835000000009E-2</v>
      </c>
      <c r="G38" s="3">
        <v>6.8431891000000022E-2</v>
      </c>
      <c r="H38" s="3">
        <v>7.3155643000000076E-2</v>
      </c>
      <c r="I38" s="3">
        <v>0</v>
      </c>
      <c r="J38" s="3">
        <v>5.5173141000000002E-2</v>
      </c>
      <c r="K38" s="3">
        <v>5.7981896000000026E-2</v>
      </c>
      <c r="L38" s="3">
        <v>6.3309783000000022E-2</v>
      </c>
      <c r="M38" s="3">
        <v>2.6099504000000006E-2</v>
      </c>
      <c r="N38" s="3">
        <v>7.1584793000000022E-2</v>
      </c>
      <c r="O38" s="3">
        <v>7.1152294999999921E-2</v>
      </c>
      <c r="P38" s="3">
        <v>6.2871112999999937E-2</v>
      </c>
      <c r="Q38" s="3">
        <v>7.3359547000000011E-2</v>
      </c>
      <c r="R38" s="3">
        <v>6.2608093000000004E-2</v>
      </c>
      <c r="S38" s="3">
        <v>6.7892388999999956E-2</v>
      </c>
      <c r="T38" s="3">
        <v>6.8982355000000009E-2</v>
      </c>
      <c r="U38" s="3">
        <v>5.1682908999999999E-2</v>
      </c>
      <c r="V38" s="3">
        <v>7.0463928999999981E-2</v>
      </c>
      <c r="W38" s="3">
        <v>7.031932400000003E-2</v>
      </c>
      <c r="X38" s="3">
        <v>6.9070405000000029E-2</v>
      </c>
      <c r="Y38" s="3">
        <v>2.3673532999999993E-2</v>
      </c>
      <c r="Z38" s="3">
        <v>7.3299630000000005E-2</v>
      </c>
      <c r="AA38" s="3">
        <v>6.3823126000000022E-2</v>
      </c>
      <c r="AB38" s="3">
        <v>6.9665696999999957E-2</v>
      </c>
      <c r="AC38" s="3">
        <v>7.0883832999999993E-2</v>
      </c>
      <c r="AD38" s="3">
        <v>1.2274645000000004E-2</v>
      </c>
      <c r="AE38" s="3">
        <v>6.3269268000000017E-2</v>
      </c>
      <c r="AF38" s="3">
        <v>7.0774900999999987E-2</v>
      </c>
      <c r="AG38" s="3">
        <v>6.9834514000000014E-2</v>
      </c>
      <c r="AH38" s="3">
        <v>7.0500972000000023E-2</v>
      </c>
      <c r="AI38" s="3">
        <v>7.0327741000000041E-2</v>
      </c>
      <c r="AJ38" s="3">
        <v>5.8321444999999979E-2</v>
      </c>
      <c r="AK38" s="3">
        <v>7.3732072999999926E-2</v>
      </c>
      <c r="AL38" s="3">
        <v>1.9039289999999997E-2</v>
      </c>
      <c r="AM38" s="3">
        <v>7.1306732000000053E-2</v>
      </c>
      <c r="AN38" s="3">
        <v>5.8015074000000048E-2</v>
      </c>
      <c r="AO38" s="3">
        <v>5.8046952000000013E-2</v>
      </c>
      <c r="AP38" s="3">
        <v>6.4565760000000041E-2</v>
      </c>
      <c r="AQ38" s="3">
        <v>6.4568434999999966E-2</v>
      </c>
      <c r="AR38" s="3">
        <v>5.8148221999999999E-2</v>
      </c>
      <c r="AS38" s="3">
        <v>6.2659748000000029E-2</v>
      </c>
      <c r="AT38" s="3">
        <v>6.8051348999999969E-2</v>
      </c>
      <c r="AU38" s="3">
        <v>7.2324705000000045E-2</v>
      </c>
      <c r="AV38" s="3">
        <v>6.9675512999999981E-2</v>
      </c>
      <c r="AW38" s="3">
        <v>7.0461652999999985E-2</v>
      </c>
      <c r="AX38" s="3">
        <v>7.0527940000000025E-2</v>
      </c>
      <c r="AY38" s="3">
        <v>6.5969565999999993E-2</v>
      </c>
      <c r="AZ38" s="3">
        <v>6.9674970999999961E-2</v>
      </c>
      <c r="BA38" s="3">
        <v>7.0993354000000022E-2</v>
      </c>
      <c r="BB38" s="3">
        <v>7.0969648000000052E-2</v>
      </c>
      <c r="BC38" s="3">
        <v>6.448352899999997E-2</v>
      </c>
      <c r="BD38" s="3">
        <v>2.8063500000000004E-3</v>
      </c>
      <c r="BE38" s="3">
        <v>7.0405275000000017E-2</v>
      </c>
      <c r="BF38" s="3">
        <v>4.7480156999999967E-2</v>
      </c>
      <c r="BG38" s="3">
        <v>5.1845941999999999E-2</v>
      </c>
      <c r="BH38" s="3">
        <v>6.733862600000004E-2</v>
      </c>
      <c r="BI38" s="3">
        <v>5.9772999000000063E-2</v>
      </c>
      <c r="BJ38" s="3">
        <v>5.2102074000000019E-2</v>
      </c>
      <c r="BK38" s="3">
        <v>6.1940276999999995E-2</v>
      </c>
      <c r="BL38" s="3">
        <v>6.1991637000000037E-2</v>
      </c>
      <c r="BM38" s="3">
        <v>5.548478300000001E-2</v>
      </c>
      <c r="BN38" s="3">
        <v>6.8469334000000007E-2</v>
      </c>
      <c r="BO38" s="3">
        <v>6.7184646000000001E-2</v>
      </c>
      <c r="BP38" s="3">
        <v>6.9115968999999999E-2</v>
      </c>
      <c r="BQ38" s="3">
        <v>9.3061660000000063E-3</v>
      </c>
      <c r="BR38" s="3">
        <v>7.1453399000000001E-2</v>
      </c>
      <c r="BS38" s="3">
        <v>1.5447713999999987E-2</v>
      </c>
      <c r="BT38" s="3">
        <v>7.2301613000000056E-2</v>
      </c>
      <c r="BU38" s="3">
        <v>7.0003358000000043E-2</v>
      </c>
      <c r="BV38" s="3">
        <v>5.3113964999999992E-2</v>
      </c>
      <c r="BW38" s="3">
        <v>4.6365628999999964E-2</v>
      </c>
      <c r="BX38" s="3">
        <v>7.195330400000001E-2</v>
      </c>
      <c r="BZ38">
        <f t="shared" si="0"/>
        <v>5.8899462320000019E-2</v>
      </c>
      <c r="CA38">
        <f t="shared" si="1"/>
        <v>1.8400885023886159E-2</v>
      </c>
      <c r="CB38">
        <f t="shared" si="2"/>
        <v>-1.9602031251973355</v>
      </c>
      <c r="CD38">
        <f t="shared" si="3"/>
        <v>5.9520430100000014E-2</v>
      </c>
      <c r="CE38">
        <f t="shared" si="4"/>
        <v>1.8193860522871235E-2</v>
      </c>
      <c r="CF38">
        <f t="shared" si="5"/>
        <v>-2.0967260721607381</v>
      </c>
      <c r="CH38">
        <f t="shared" si="6"/>
        <v>5.8212551599999995E-2</v>
      </c>
      <c r="CI38">
        <f t="shared" si="7"/>
        <v>1.944035545719806E-2</v>
      </c>
      <c r="CJ38">
        <f t="shared" si="8"/>
        <v>-1.7947844516733877</v>
      </c>
      <c r="CL38">
        <f t="shared" si="9"/>
        <v>5.6953412333333321E-2</v>
      </c>
      <c r="CM38">
        <f t="shared" si="10"/>
        <v>2.043847053237715E-2</v>
      </c>
      <c r="CN38">
        <f t="shared" si="11"/>
        <v>-1.6990825715577569</v>
      </c>
      <c r="CP38">
        <f t="shared" si="12"/>
        <v>5.3155579133333339E-2</v>
      </c>
      <c r="CQ38">
        <f t="shared" si="13"/>
        <v>2.2212040747665241E-2</v>
      </c>
      <c r="CR38">
        <f t="shared" si="14"/>
        <v>-1.5310022159728531</v>
      </c>
      <c r="CT38">
        <f t="shared" si="15"/>
        <v>5.023161990000001E-2</v>
      </c>
      <c r="CU38">
        <f t="shared" si="16"/>
        <v>2.392086448025562E-2</v>
      </c>
      <c r="CV38">
        <f t="shared" si="17"/>
        <v>-1.4691185632911132</v>
      </c>
      <c r="CX38">
        <f t="shared" si="18"/>
        <v>4.951472560000001E-2</v>
      </c>
      <c r="CY38">
        <f t="shared" si="19"/>
        <v>2.1236977827609086E-2</v>
      </c>
      <c r="CZ38">
        <f t="shared" si="20"/>
        <v>-1.4691185632911132</v>
      </c>
    </row>
    <row r="39" spans="1:104" x14ac:dyDescent="0.3">
      <c r="A39" s="2">
        <v>38</v>
      </c>
      <c r="B39" s="3">
        <v>6.8821816000000008E-2</v>
      </c>
      <c r="C39" s="3">
        <v>5.5257153999999989E-2</v>
      </c>
      <c r="D39" s="3">
        <v>7.2971019999999998E-2</v>
      </c>
      <c r="E39" s="3">
        <v>1.0491890000000005E-2</v>
      </c>
      <c r="F39" s="3">
        <v>5.6342264000000003E-2</v>
      </c>
      <c r="G39" s="3">
        <v>6.9773101999999976E-2</v>
      </c>
      <c r="H39" s="3">
        <v>7.5041141000000089E-2</v>
      </c>
      <c r="I39" s="3">
        <v>0</v>
      </c>
      <c r="J39" s="3">
        <v>5.9664356000000009E-2</v>
      </c>
      <c r="K39" s="3">
        <v>6.3483408999999991E-2</v>
      </c>
      <c r="L39" s="3">
        <v>6.2323884000000024E-2</v>
      </c>
      <c r="M39" s="3">
        <v>2.6439113999999996E-2</v>
      </c>
      <c r="N39" s="3">
        <v>7.4356982000000058E-2</v>
      </c>
      <c r="O39" s="3">
        <v>6.997112300000001E-2</v>
      </c>
      <c r="P39" s="3">
        <v>6.2675685999999939E-2</v>
      </c>
      <c r="Q39" s="3">
        <v>7.3783933999999954E-2</v>
      </c>
      <c r="R39" s="3">
        <v>6.4670083000000003E-2</v>
      </c>
      <c r="S39" s="3">
        <v>6.8909816999999957E-2</v>
      </c>
      <c r="T39" s="3">
        <v>7.2488877999999923E-2</v>
      </c>
      <c r="U39" s="3">
        <v>5.7566728000000011E-2</v>
      </c>
      <c r="V39" s="3">
        <v>7.2777637000000006E-2</v>
      </c>
      <c r="W39" s="3">
        <v>7.5105413999999995E-2</v>
      </c>
      <c r="X39" s="3">
        <v>6.9156598999999999E-2</v>
      </c>
      <c r="Y39" s="3">
        <v>2.4978721999999995E-2</v>
      </c>
      <c r="Z39" s="3">
        <v>7.2619535999999929E-2</v>
      </c>
      <c r="AA39" s="3">
        <v>6.4083569000000049E-2</v>
      </c>
      <c r="AB39" s="3">
        <v>7.0550991999999965E-2</v>
      </c>
      <c r="AC39" s="3">
        <v>7.371475700000002E-2</v>
      </c>
      <c r="AD39" s="3">
        <v>1.3568129999999989E-2</v>
      </c>
      <c r="AE39" s="3">
        <v>6.533445000000003E-2</v>
      </c>
      <c r="AF39" s="3">
        <v>7.3443300999999989E-2</v>
      </c>
      <c r="AG39" s="3">
        <v>7.3326564000000011E-2</v>
      </c>
      <c r="AH39" s="3">
        <v>7.2396096000000007E-2</v>
      </c>
      <c r="AI39" s="3">
        <v>7.2901960999999946E-2</v>
      </c>
      <c r="AJ39" s="3">
        <v>5.8159224000000023E-2</v>
      </c>
      <c r="AK39" s="3">
        <v>7.1731215999999987E-2</v>
      </c>
      <c r="AL39" s="3">
        <v>2.0961911000000007E-2</v>
      </c>
      <c r="AM39" s="3">
        <v>7.2630947000000029E-2</v>
      </c>
      <c r="AN39" s="3">
        <v>5.984807700000002E-2</v>
      </c>
      <c r="AO39" s="3">
        <v>5.8616507999999984E-2</v>
      </c>
      <c r="AP39" s="3">
        <v>6.3577768999999937E-2</v>
      </c>
      <c r="AQ39" s="3">
        <v>6.4592273000000006E-2</v>
      </c>
      <c r="AR39" s="3">
        <v>6.3064531000000049E-2</v>
      </c>
      <c r="AS39" s="3">
        <v>6.5478455999999963E-2</v>
      </c>
      <c r="AT39" s="3">
        <v>7.5246964000000013E-2</v>
      </c>
      <c r="AU39" s="3">
        <v>7.1786045999999978E-2</v>
      </c>
      <c r="AV39" s="3">
        <v>7.3266290999999956E-2</v>
      </c>
      <c r="AW39" s="3">
        <v>7.1834672000000058E-2</v>
      </c>
      <c r="AX39" s="3">
        <v>7.1950105999999958E-2</v>
      </c>
      <c r="AY39" s="3">
        <v>7.2250423999999994E-2</v>
      </c>
      <c r="AZ39" s="3">
        <v>7.2134434000000011E-2</v>
      </c>
      <c r="BA39" s="3">
        <v>7.2727908000000049E-2</v>
      </c>
      <c r="BB39" s="3">
        <v>7.2072079000000011E-2</v>
      </c>
      <c r="BC39" s="3">
        <v>6.8748647999999982E-2</v>
      </c>
      <c r="BD39" s="3">
        <v>3.4498999999999992E-3</v>
      </c>
      <c r="BE39" s="3">
        <v>7.4414991000000028E-2</v>
      </c>
      <c r="BF39" s="3">
        <v>5.0911651999999995E-2</v>
      </c>
      <c r="BG39" s="3">
        <v>5.3918251E-2</v>
      </c>
      <c r="BH39" s="3">
        <v>7.3823668999999981E-2</v>
      </c>
      <c r="BI39" s="3">
        <v>6.0505121999999988E-2</v>
      </c>
      <c r="BJ39" s="3">
        <v>5.7493687000000009E-2</v>
      </c>
      <c r="BK39" s="3">
        <v>6.3724647999999995E-2</v>
      </c>
      <c r="BL39" s="3">
        <v>6.7067520999999991E-2</v>
      </c>
      <c r="BM39" s="3">
        <v>5.7710036999999985E-2</v>
      </c>
      <c r="BN39" s="3">
        <v>7.4337547000000004E-2</v>
      </c>
      <c r="BO39" s="3">
        <v>6.8060471999999983E-2</v>
      </c>
      <c r="BP39" s="3">
        <v>7.1591104999999988E-2</v>
      </c>
      <c r="BQ39" s="3">
        <v>1.0376498E-2</v>
      </c>
      <c r="BR39" s="3">
        <v>7.1060089000000035E-2</v>
      </c>
      <c r="BS39" s="3">
        <v>1.8149896999999988E-2</v>
      </c>
      <c r="BT39" s="3">
        <v>7.1932412000000071E-2</v>
      </c>
      <c r="BU39" s="3">
        <v>7.7972127000000085E-2</v>
      </c>
      <c r="BV39" s="3">
        <v>5.6423300999999981E-2</v>
      </c>
      <c r="BW39" s="3">
        <v>5.0712595999999971E-2</v>
      </c>
      <c r="BX39" s="3">
        <v>7.2291032999999949E-2</v>
      </c>
      <c r="BZ39">
        <f t="shared" si="0"/>
        <v>6.1141268640000003E-2</v>
      </c>
      <c r="CA39">
        <f t="shared" si="1"/>
        <v>1.8678679814041258E-2</v>
      </c>
      <c r="CB39">
        <f t="shared" si="2"/>
        <v>-2.0113004462447766</v>
      </c>
      <c r="CD39">
        <f t="shared" si="3"/>
        <v>6.1611536300000012E-2</v>
      </c>
      <c r="CE39">
        <f t="shared" si="4"/>
        <v>1.8518846219137106E-2</v>
      </c>
      <c r="CF39">
        <f t="shared" si="5"/>
        <v>-2.1350210175351561</v>
      </c>
      <c r="CH39">
        <f t="shared" si="6"/>
        <v>6.0023449800000003E-2</v>
      </c>
      <c r="CI39">
        <f t="shared" si="7"/>
        <v>1.9641089226297506E-2</v>
      </c>
      <c r="CJ39">
        <f t="shared" si="8"/>
        <v>-1.8436385440398328</v>
      </c>
      <c r="CL39">
        <f t="shared" si="9"/>
        <v>5.8897406233333331E-2</v>
      </c>
      <c r="CM39">
        <f t="shared" si="10"/>
        <v>2.072803445487956E-2</v>
      </c>
      <c r="CN39">
        <f t="shared" si="11"/>
        <v>-1.7616802349928764</v>
      </c>
      <c r="CP39">
        <f t="shared" si="12"/>
        <v>5.5174196066666674E-2</v>
      </c>
      <c r="CQ39">
        <f t="shared" si="13"/>
        <v>2.2748051767015026E-2</v>
      </c>
      <c r="CR39">
        <f t="shared" si="14"/>
        <v>-1.5783532755075949</v>
      </c>
      <c r="CT39">
        <f t="shared" si="15"/>
        <v>5.3184615200000021E-2</v>
      </c>
      <c r="CU39">
        <f t="shared" si="16"/>
        <v>2.4904818639563214E-2</v>
      </c>
      <c r="CV39">
        <f t="shared" si="17"/>
        <v>-1.5374528616429559</v>
      </c>
      <c r="CX39">
        <f t="shared" si="18"/>
        <v>5.2776828800000009E-2</v>
      </c>
      <c r="CY39">
        <f t="shared" si="19"/>
        <v>2.2235680169732697E-2</v>
      </c>
      <c r="CZ39">
        <f t="shared" si="20"/>
        <v>-1.5374528616429559</v>
      </c>
    </row>
    <row r="40" spans="1:104" x14ac:dyDescent="0.3">
      <c r="A40" s="2">
        <v>39</v>
      </c>
      <c r="B40" s="3">
        <v>6.7507885999999989E-2</v>
      </c>
      <c r="C40" s="3">
        <v>5.8727897999999994E-2</v>
      </c>
      <c r="D40" s="3">
        <v>7.415142700000002E-2</v>
      </c>
      <c r="E40" s="3">
        <v>1.2434192999999987E-2</v>
      </c>
      <c r="F40" s="3">
        <v>6.0792734999999973E-2</v>
      </c>
      <c r="G40" s="3">
        <v>7.2608364999999966E-2</v>
      </c>
      <c r="H40" s="3">
        <v>6.4960043999999981E-2</v>
      </c>
      <c r="I40" s="3">
        <v>0</v>
      </c>
      <c r="J40" s="3">
        <v>6.1101634999999987E-2</v>
      </c>
      <c r="K40" s="3">
        <v>6.353213499999999E-2</v>
      </c>
      <c r="L40" s="3">
        <v>6.6101808999999997E-2</v>
      </c>
      <c r="M40" s="3">
        <v>2.9450476000000003E-2</v>
      </c>
      <c r="N40" s="3">
        <v>7.5810630999999962E-2</v>
      </c>
      <c r="O40" s="3">
        <v>7.4823652000000074E-2</v>
      </c>
      <c r="P40" s="3">
        <v>6.8271675000000018E-2</v>
      </c>
      <c r="Q40" s="3">
        <v>7.109045700000001E-2</v>
      </c>
      <c r="R40" s="3">
        <v>6.5730585000000036E-2</v>
      </c>
      <c r="S40" s="3">
        <v>7.2221552000000036E-2</v>
      </c>
      <c r="T40" s="3">
        <v>7.4395143999999996E-2</v>
      </c>
      <c r="U40" s="3">
        <v>6.0039834999999972E-2</v>
      </c>
      <c r="V40" s="3">
        <v>7.5332323999999992E-2</v>
      </c>
      <c r="W40" s="3">
        <v>7.4991713000000002E-2</v>
      </c>
      <c r="X40" s="3">
        <v>7.3023341999999991E-2</v>
      </c>
      <c r="Y40" s="3">
        <v>2.6910172000000007E-2</v>
      </c>
      <c r="Z40" s="3">
        <v>7.2938215999999986E-2</v>
      </c>
      <c r="AA40" s="3">
        <v>6.9629385000000002E-2</v>
      </c>
      <c r="AB40" s="3">
        <v>7.5304985999999963E-2</v>
      </c>
      <c r="AC40" s="3">
        <v>7.330197300000002E-2</v>
      </c>
      <c r="AD40" s="3">
        <v>1.5763844999999999E-2</v>
      </c>
      <c r="AE40" s="3">
        <v>6.6811316000000009E-2</v>
      </c>
      <c r="AF40" s="3">
        <v>7.6832093000000032E-2</v>
      </c>
      <c r="AG40" s="3">
        <v>7.8784628000000023E-2</v>
      </c>
      <c r="AH40" s="3">
        <v>7.2723672000000031E-2</v>
      </c>
      <c r="AI40" s="3">
        <v>7.5621388000000025E-2</v>
      </c>
      <c r="AJ40" s="3">
        <v>6.3720093999999977E-2</v>
      </c>
      <c r="AK40" s="3">
        <v>7.4331711999999994E-2</v>
      </c>
      <c r="AL40" s="3">
        <v>2.3180614000000009E-2</v>
      </c>
      <c r="AM40" s="3">
        <v>7.8761146999999934E-2</v>
      </c>
      <c r="AN40" s="3">
        <v>6.2103985999999986E-2</v>
      </c>
      <c r="AO40" s="3">
        <v>6.0945086000000002E-2</v>
      </c>
      <c r="AP40" s="3">
        <v>7.0629285999999972E-2</v>
      </c>
      <c r="AQ40" s="3">
        <v>7.0003246000000033E-2</v>
      </c>
      <c r="AR40" s="3">
        <v>6.2589166000000002E-2</v>
      </c>
      <c r="AS40" s="3">
        <v>6.7518704999999984E-2</v>
      </c>
      <c r="AT40" s="3">
        <v>7.6274283999999984E-2</v>
      </c>
      <c r="AU40" s="3">
        <v>7.4575346999999986E-2</v>
      </c>
      <c r="AV40" s="3">
        <v>7.5705337999999997E-2</v>
      </c>
      <c r="AW40" s="3">
        <v>7.6730581000000034E-2</v>
      </c>
      <c r="AX40" s="3">
        <v>7.4893673999999952E-2</v>
      </c>
      <c r="AY40" s="3">
        <v>7.4270010999999997E-2</v>
      </c>
      <c r="AZ40" s="3">
        <v>7.329742600000004E-2</v>
      </c>
      <c r="BA40" s="3">
        <v>7.5890773000000022E-2</v>
      </c>
      <c r="BB40" s="3">
        <v>7.3713932999999995E-2</v>
      </c>
      <c r="BC40" s="3">
        <v>6.6327663000000023E-2</v>
      </c>
      <c r="BD40" s="3">
        <v>4.2437899999999982E-3</v>
      </c>
      <c r="BE40" s="3">
        <v>7.6117825000000028E-2</v>
      </c>
      <c r="BF40" s="3">
        <v>5.1460763999999964E-2</v>
      </c>
      <c r="BG40" s="3">
        <v>5.4719220000000006E-2</v>
      </c>
      <c r="BH40" s="3">
        <v>7.7260943999999956E-2</v>
      </c>
      <c r="BI40" s="3">
        <v>6.5252569999999954E-2</v>
      </c>
      <c r="BJ40" s="3">
        <v>5.6515626999999978E-2</v>
      </c>
      <c r="BK40" s="3">
        <v>6.4775151000000017E-2</v>
      </c>
      <c r="BL40" s="3">
        <v>6.9155795999999992E-2</v>
      </c>
      <c r="BM40" s="3">
        <v>5.8809117000000008E-2</v>
      </c>
      <c r="BN40" s="3">
        <v>7.6690155999999995E-2</v>
      </c>
      <c r="BO40" s="3">
        <v>6.9086045000000013E-2</v>
      </c>
      <c r="BP40" s="3">
        <v>7.8761255999999988E-2</v>
      </c>
      <c r="BQ40" s="3">
        <v>1.2512150000000005E-2</v>
      </c>
      <c r="BR40" s="3">
        <v>7.4310002000000014E-2</v>
      </c>
      <c r="BS40" s="3">
        <v>2.0110125000000024E-2</v>
      </c>
      <c r="BT40" s="3">
        <v>7.3999130999999913E-2</v>
      </c>
      <c r="BU40" s="3">
        <v>7.7801149999999972E-2</v>
      </c>
      <c r="BV40" s="3">
        <v>5.9027191000000007E-2</v>
      </c>
      <c r="BW40" s="3">
        <v>5.261852000000003E-2</v>
      </c>
      <c r="BX40" s="3">
        <v>7.5715065999999998E-2</v>
      </c>
      <c r="BZ40">
        <f t="shared" si="0"/>
        <v>6.3281664733333312E-2</v>
      </c>
      <c r="CA40">
        <f t="shared" si="1"/>
        <v>1.889013078260433E-2</v>
      </c>
      <c r="CB40">
        <f t="shared" si="2"/>
        <v>-2.0173232480294527</v>
      </c>
      <c r="CD40">
        <f t="shared" si="3"/>
        <v>6.3770639533333312E-2</v>
      </c>
      <c r="CE40">
        <f t="shared" si="4"/>
        <v>1.8716211917349523E-2</v>
      </c>
      <c r="CF40">
        <f t="shared" si="5"/>
        <v>-2.1677171464057445</v>
      </c>
      <c r="CH40">
        <f t="shared" si="6"/>
        <v>6.2119095649999977E-2</v>
      </c>
      <c r="CI40">
        <f t="shared" si="7"/>
        <v>1.9706162286012435E-2</v>
      </c>
      <c r="CJ40">
        <f t="shared" si="8"/>
        <v>-1.8974551550121372</v>
      </c>
      <c r="CL40">
        <f t="shared" si="9"/>
        <v>6.0591980199999985E-2</v>
      </c>
      <c r="CM40">
        <f t="shared" si="10"/>
        <v>2.059782892187698E-2</v>
      </c>
      <c r="CN40">
        <f t="shared" si="11"/>
        <v>-1.8452793347284677</v>
      </c>
      <c r="CP40">
        <f t="shared" si="12"/>
        <v>5.6684970733333326E-2</v>
      </c>
      <c r="CQ40">
        <f t="shared" si="13"/>
        <v>2.2601545538021527E-2</v>
      </c>
      <c r="CR40">
        <f t="shared" si="14"/>
        <v>-1.6860742214785818</v>
      </c>
      <c r="CT40">
        <f t="shared" si="15"/>
        <v>5.3581631799999994E-2</v>
      </c>
      <c r="CU40">
        <f t="shared" si="16"/>
        <v>2.4303686725359361E-2</v>
      </c>
      <c r="CV40">
        <f t="shared" si="17"/>
        <v>-1.6671040539280997</v>
      </c>
      <c r="CX40">
        <f t="shared" si="18"/>
        <v>5.4722827799999998E-2</v>
      </c>
      <c r="CY40">
        <f t="shared" si="19"/>
        <v>2.182723607799639E-2</v>
      </c>
      <c r="CZ40">
        <f t="shared" si="20"/>
        <v>-1.6671040539280997</v>
      </c>
    </row>
    <row r="41" spans="1:104" x14ac:dyDescent="0.3">
      <c r="A41" s="2">
        <v>40</v>
      </c>
      <c r="B41" s="3">
        <v>7.2884755999999967E-2</v>
      </c>
      <c r="C41" s="3">
        <v>5.8031092999999978E-2</v>
      </c>
      <c r="D41" s="3">
        <v>7.5560701000000008E-2</v>
      </c>
      <c r="E41" s="3">
        <v>1.3455523999999991E-2</v>
      </c>
      <c r="F41" s="3">
        <v>6.2974704000000048E-2</v>
      </c>
      <c r="G41" s="3">
        <v>7.4559349999999996E-2</v>
      </c>
      <c r="H41" s="3">
        <v>0</v>
      </c>
      <c r="I41" s="3">
        <v>0</v>
      </c>
      <c r="J41" s="3">
        <v>6.3241826999999987E-2</v>
      </c>
      <c r="K41" s="3">
        <v>6.9785432000000036E-2</v>
      </c>
      <c r="L41" s="3">
        <v>6.9700106000000012E-2</v>
      </c>
      <c r="M41" s="3">
        <v>3.2669501999999996E-2</v>
      </c>
      <c r="N41" s="3">
        <v>8.0875986999999955E-2</v>
      </c>
      <c r="O41" s="3">
        <v>8.0757810999999971E-2</v>
      </c>
      <c r="P41" s="3">
        <v>7.3079442000000022E-2</v>
      </c>
      <c r="Q41" s="3">
        <v>8.0071352999999998E-2</v>
      </c>
      <c r="R41" s="3">
        <v>6.9911089999999967E-2</v>
      </c>
      <c r="S41" s="3">
        <v>7.4339095999999924E-2</v>
      </c>
      <c r="T41" s="3">
        <v>7.9923322000000005E-2</v>
      </c>
      <c r="U41" s="3">
        <v>6.4335602000000061E-2</v>
      </c>
      <c r="V41" s="3">
        <v>7.7668083999999971E-2</v>
      </c>
      <c r="W41" s="3">
        <v>7.9413836999999959E-2</v>
      </c>
      <c r="X41" s="3">
        <v>7.4388841000000011E-2</v>
      </c>
      <c r="Y41" s="3">
        <v>2.9670247000000007E-2</v>
      </c>
      <c r="Z41" s="3">
        <v>8.1229400999999993E-2</v>
      </c>
      <c r="AA41" s="3">
        <v>6.9954028000000015E-2</v>
      </c>
      <c r="AB41" s="3">
        <v>7.7776179999999917E-2</v>
      </c>
      <c r="AC41" s="3">
        <v>7.6121112000000019E-2</v>
      </c>
      <c r="AD41" s="3">
        <v>1.6567892999999993E-2</v>
      </c>
      <c r="AE41" s="3">
        <v>6.9631157999999999E-2</v>
      </c>
      <c r="AF41" s="3">
        <v>7.7267243999999957E-2</v>
      </c>
      <c r="AG41" s="3">
        <v>7.9109287999999972E-2</v>
      </c>
      <c r="AH41" s="3">
        <v>8.0541007999999997E-2</v>
      </c>
      <c r="AI41" s="3">
        <v>7.9420136000000002E-2</v>
      </c>
      <c r="AJ41" s="3">
        <v>6.5100287999999992E-2</v>
      </c>
      <c r="AK41" s="3">
        <v>7.8910543000000097E-2</v>
      </c>
      <c r="AL41" s="3">
        <v>2.5471783999999994E-2</v>
      </c>
      <c r="AM41" s="3">
        <v>7.8170312999999964E-2</v>
      </c>
      <c r="AN41" s="3">
        <v>6.5548123E-2</v>
      </c>
      <c r="AO41" s="3">
        <v>6.516484699999997E-2</v>
      </c>
      <c r="AP41" s="3">
        <v>7.389473699999996E-2</v>
      </c>
      <c r="AQ41" s="3">
        <v>7.0808897999999967E-2</v>
      </c>
      <c r="AR41" s="3">
        <v>6.881232199999994E-2</v>
      </c>
      <c r="AS41" s="3">
        <v>7.0660924000000028E-2</v>
      </c>
      <c r="AT41" s="3">
        <v>7.6632119999999984E-2</v>
      </c>
      <c r="AU41" s="3">
        <v>7.6756254000000038E-2</v>
      </c>
      <c r="AV41" s="3">
        <v>7.8644154999999979E-2</v>
      </c>
      <c r="AW41" s="3">
        <v>7.7922026000000075E-2</v>
      </c>
      <c r="AX41" s="3">
        <v>7.8236387000000004E-2</v>
      </c>
      <c r="AY41" s="3">
        <v>7.7614210999999989E-2</v>
      </c>
      <c r="AZ41" s="3">
        <v>7.9337080999999948E-2</v>
      </c>
      <c r="BA41" s="3">
        <v>7.7593317000000037E-2</v>
      </c>
      <c r="BB41" s="3">
        <v>7.7033243000000085E-2</v>
      </c>
      <c r="BC41" s="3">
        <v>7.3003389000000071E-2</v>
      </c>
      <c r="BD41" s="3">
        <v>5.1946900000000009E-3</v>
      </c>
      <c r="BE41" s="3">
        <v>8.0612847000000001E-2</v>
      </c>
      <c r="BF41" s="3">
        <v>5.4497360000000022E-2</v>
      </c>
      <c r="BG41" s="3">
        <v>5.9571025999999971E-2</v>
      </c>
      <c r="BH41" s="3">
        <v>7.9628946999999992E-2</v>
      </c>
      <c r="BI41" s="3">
        <v>6.5928482999999996E-2</v>
      </c>
      <c r="BJ41" s="3">
        <v>6.581625200000002E-2</v>
      </c>
      <c r="BK41" s="3">
        <v>7.0062143999999979E-2</v>
      </c>
      <c r="BL41" s="3">
        <v>7.4675479999999975E-2</v>
      </c>
      <c r="BM41" s="3">
        <v>6.1978014999999963E-2</v>
      </c>
      <c r="BN41" s="3">
        <v>7.7070667000000009E-2</v>
      </c>
      <c r="BO41" s="3">
        <v>7.1929331999999957E-2</v>
      </c>
      <c r="BP41" s="3">
        <v>7.5645954999999987E-2</v>
      </c>
      <c r="BQ41" s="3">
        <v>1.3118525000000004E-2</v>
      </c>
      <c r="BR41" s="3">
        <v>7.905538400000002E-2</v>
      </c>
      <c r="BS41" s="3">
        <v>2.2029079999999982E-2</v>
      </c>
      <c r="BT41" s="3">
        <v>7.8820065000000036E-2</v>
      </c>
      <c r="BU41" s="3">
        <v>7.9740846999999934E-2</v>
      </c>
      <c r="BV41" s="3">
        <v>6.1456359000000002E-2</v>
      </c>
      <c r="BW41" s="3">
        <v>5.543122100000003E-2</v>
      </c>
      <c r="BX41" s="3">
        <v>7.7456906000000006E-2</v>
      </c>
      <c r="BZ41">
        <f t="shared" si="0"/>
        <v>6.5465996026666681E-2</v>
      </c>
      <c r="CA41">
        <f t="shared" si="1"/>
        <v>2.0884492517742329E-2</v>
      </c>
      <c r="CB41">
        <f t="shared" si="2"/>
        <v>-1.9856369912342635</v>
      </c>
      <c r="CD41">
        <f t="shared" si="3"/>
        <v>6.5761057833333345E-2</v>
      </c>
      <c r="CE41">
        <f t="shared" si="4"/>
        <v>2.1155878872588307E-2</v>
      </c>
      <c r="CF41">
        <f t="shared" si="5"/>
        <v>-2.0580629467336782</v>
      </c>
      <c r="CH41">
        <f t="shared" si="6"/>
        <v>6.3582026324999999E-2</v>
      </c>
      <c r="CI41">
        <f t="shared" si="7"/>
        <v>2.2880178016865607E-2</v>
      </c>
      <c r="CJ41">
        <f t="shared" si="8"/>
        <v>-1.7388736383240193</v>
      </c>
      <c r="CL41">
        <f t="shared" si="9"/>
        <v>6.1619249299999991E-2</v>
      </c>
      <c r="CM41">
        <f t="shared" si="10"/>
        <v>2.4460066190152781E-2</v>
      </c>
      <c r="CN41">
        <f t="shared" si="11"/>
        <v>-1.588794949201803</v>
      </c>
      <c r="CP41">
        <f t="shared" si="12"/>
        <v>5.5171748999999999E-2</v>
      </c>
      <c r="CQ41">
        <f t="shared" si="13"/>
        <v>2.7850359982157392E-2</v>
      </c>
      <c r="CR41">
        <f t="shared" si="14"/>
        <v>-1.2104644663971991</v>
      </c>
      <c r="CT41">
        <f t="shared" si="15"/>
        <v>4.90493387E-2</v>
      </c>
      <c r="CU41">
        <f t="shared" si="16"/>
        <v>2.9843483413706341E-2</v>
      </c>
      <c r="CV41">
        <f t="shared" si="17"/>
        <v>-0.96872096191317525</v>
      </c>
      <c r="CX41">
        <f t="shared" si="18"/>
        <v>5.6581355599999994E-2</v>
      </c>
      <c r="CY41">
        <f t="shared" si="19"/>
        <v>2.2489243695151338E-2</v>
      </c>
      <c r="CZ41">
        <f t="shared" si="20"/>
        <v>-0.96872096191317525</v>
      </c>
    </row>
    <row r="42" spans="1:104" x14ac:dyDescent="0.3">
      <c r="A42" s="2">
        <v>41</v>
      </c>
      <c r="B42" s="3">
        <v>7.772034299999997E-2</v>
      </c>
      <c r="C42" s="3">
        <v>6.3303768999999954E-2</v>
      </c>
      <c r="D42" s="3">
        <v>8.2427736999999945E-2</v>
      </c>
      <c r="E42" s="3">
        <v>1.6151326000000008E-2</v>
      </c>
      <c r="F42" s="3">
        <v>6.2431307000000026E-2</v>
      </c>
      <c r="G42" s="3">
        <v>7.9137555999999984E-2</v>
      </c>
      <c r="H42" s="3">
        <v>0</v>
      </c>
      <c r="I42" s="3">
        <v>0</v>
      </c>
      <c r="J42" s="3">
        <v>6.8267654999999969E-2</v>
      </c>
      <c r="K42" s="3">
        <v>6.8732654000000004E-2</v>
      </c>
      <c r="L42" s="3">
        <v>7.1702197999999967E-2</v>
      </c>
      <c r="M42" s="3">
        <v>3.4072722999999992E-2</v>
      </c>
      <c r="N42" s="3">
        <v>8.123410299999996E-2</v>
      </c>
      <c r="O42" s="3">
        <v>8.1864611999999962E-2</v>
      </c>
      <c r="P42" s="3">
        <v>7.5318731E-2</v>
      </c>
      <c r="Q42" s="3">
        <v>8.0906085999999988E-2</v>
      </c>
      <c r="R42" s="3">
        <v>7.3531299999999924E-2</v>
      </c>
      <c r="S42" s="3">
        <v>7.8508322999999977E-2</v>
      </c>
      <c r="T42" s="3">
        <v>8.3988579999999979E-2</v>
      </c>
      <c r="U42" s="3">
        <v>6.7308651999999983E-2</v>
      </c>
      <c r="V42" s="3">
        <v>8.1787790999999985E-2</v>
      </c>
      <c r="W42" s="3">
        <v>7.9971915999999948E-2</v>
      </c>
      <c r="X42" s="3">
        <v>7.6948162999999917E-2</v>
      </c>
      <c r="Y42" s="3">
        <v>3.3563007000000006E-2</v>
      </c>
      <c r="Z42" s="3">
        <v>8.3042983000000001E-2</v>
      </c>
      <c r="AA42" s="3">
        <v>7.1809296999999994E-2</v>
      </c>
      <c r="AB42" s="3">
        <v>7.9842546000000028E-2</v>
      </c>
      <c r="AC42" s="3">
        <v>8.2683395000000048E-2</v>
      </c>
      <c r="AD42" s="3">
        <v>1.8609026000000011E-2</v>
      </c>
      <c r="AE42" s="3">
        <v>7.4428279999999972E-2</v>
      </c>
      <c r="AF42" s="3">
        <v>7.9825295999999935E-2</v>
      </c>
      <c r="AG42" s="3">
        <v>7.6172919999999991E-2</v>
      </c>
      <c r="AH42" s="3">
        <v>8.2547037999999989E-2</v>
      </c>
      <c r="AI42" s="3">
        <v>8.0376723000000025E-2</v>
      </c>
      <c r="AJ42" s="3">
        <v>6.8144488000000072E-2</v>
      </c>
      <c r="AK42" s="3">
        <v>8.0907262000000035E-2</v>
      </c>
      <c r="AL42" s="3">
        <v>2.8054953999999993E-2</v>
      </c>
      <c r="AM42" s="3">
        <v>7.7565106999999925E-2</v>
      </c>
      <c r="AN42" s="3">
        <v>6.7067662999999944E-2</v>
      </c>
      <c r="AO42" s="3">
        <v>6.8390940000000039E-2</v>
      </c>
      <c r="AP42" s="3">
        <v>7.3965169999999983E-2</v>
      </c>
      <c r="AQ42" s="3">
        <v>7.5755514999999995E-2</v>
      </c>
      <c r="AR42" s="3">
        <v>6.831360000000003E-2</v>
      </c>
      <c r="AS42" s="3">
        <v>7.2895395000000029E-2</v>
      </c>
      <c r="AT42" s="3">
        <v>7.8762495000000043E-2</v>
      </c>
      <c r="AU42" s="3">
        <v>8.0080729999999947E-2</v>
      </c>
      <c r="AV42" s="3">
        <v>7.9425498000000053E-2</v>
      </c>
      <c r="AW42" s="3">
        <v>8.1921894999999995E-2</v>
      </c>
      <c r="AX42" s="3">
        <v>8.2552870999999944E-2</v>
      </c>
      <c r="AY42" s="3">
        <v>7.5530751999999951E-2</v>
      </c>
      <c r="AZ42" s="3">
        <v>7.9608195999999978E-2</v>
      </c>
      <c r="BA42" s="3">
        <v>7.8243876000000004E-2</v>
      </c>
      <c r="BB42" s="3">
        <v>8.0527276999999994E-2</v>
      </c>
      <c r="BC42" s="3">
        <v>7.6587491999999993E-2</v>
      </c>
      <c r="BD42" s="3">
        <v>6.022470000000002E-3</v>
      </c>
      <c r="BE42" s="3">
        <v>7.7104598999999968E-2</v>
      </c>
      <c r="BF42" s="3">
        <v>5.5084788999999988E-2</v>
      </c>
      <c r="BG42" s="3">
        <v>6.0777841000000034E-2</v>
      </c>
      <c r="BH42" s="3">
        <v>7.7729316000000048E-2</v>
      </c>
      <c r="BI42" s="3">
        <v>7.0495737000000031E-2</v>
      </c>
      <c r="BJ42" s="3">
        <v>6.4107319999999968E-2</v>
      </c>
      <c r="BK42" s="3">
        <v>7.1178414999999995E-2</v>
      </c>
      <c r="BL42" s="3">
        <v>7.7143273000000068E-2</v>
      </c>
      <c r="BM42" s="3">
        <v>6.5048288000000037E-2</v>
      </c>
      <c r="BN42" s="3">
        <v>8.3035763999999956E-2</v>
      </c>
      <c r="BO42" s="3">
        <v>7.7376636999999998E-2</v>
      </c>
      <c r="BP42" s="3">
        <v>7.6590505000000045E-2</v>
      </c>
      <c r="BQ42" s="3">
        <v>1.5790433000000003E-2</v>
      </c>
      <c r="BR42" s="3">
        <v>8.0029982999999971E-2</v>
      </c>
      <c r="BS42" s="3">
        <v>2.3731279999999997E-2</v>
      </c>
      <c r="BT42" s="3">
        <v>7.9348790000000058E-2</v>
      </c>
      <c r="BU42" s="3">
        <v>8.195626699999993E-2</v>
      </c>
      <c r="BV42" s="3">
        <v>6.397249900000003E-2</v>
      </c>
      <c r="BW42" s="3">
        <v>5.6592551000000046E-2</v>
      </c>
      <c r="BX42" s="3">
        <v>8.399377600000002E-2</v>
      </c>
      <c r="BZ42">
        <f t="shared" si="0"/>
        <v>6.7595036600000005E-2</v>
      </c>
      <c r="CA42">
        <f t="shared" si="1"/>
        <v>2.1105096420195337E-2</v>
      </c>
      <c r="CB42">
        <f t="shared" si="2"/>
        <v>-2.0078194017496123</v>
      </c>
      <c r="CD42">
        <f t="shared" si="3"/>
        <v>6.782886606666666E-2</v>
      </c>
      <c r="CE42">
        <f t="shared" si="4"/>
        <v>2.13526196834057E-2</v>
      </c>
      <c r="CF42">
        <f t="shared" si="5"/>
        <v>-2.1050641144426958</v>
      </c>
      <c r="CH42">
        <f t="shared" si="6"/>
        <v>6.5958661249999981E-2</v>
      </c>
      <c r="CI42">
        <f t="shared" si="7"/>
        <v>2.3185331578285645E-2</v>
      </c>
      <c r="CJ42">
        <f t="shared" si="8"/>
        <v>-1.7899005505974395</v>
      </c>
      <c r="CL42">
        <f t="shared" si="9"/>
        <v>6.4309801966666649E-2</v>
      </c>
      <c r="CM42">
        <f t="shared" si="10"/>
        <v>2.5056181901732897E-2</v>
      </c>
      <c r="CN42">
        <f t="shared" si="11"/>
        <v>-1.6227908150131001</v>
      </c>
      <c r="CP42">
        <f t="shared" si="12"/>
        <v>5.7490980933333317E-2</v>
      </c>
      <c r="CQ42">
        <f t="shared" si="13"/>
        <v>2.8688853933998535E-2</v>
      </c>
      <c r="CR42">
        <f t="shared" si="14"/>
        <v>-1.228108748330687</v>
      </c>
      <c r="CT42">
        <f t="shared" si="15"/>
        <v>5.1817234699999992E-2</v>
      </c>
      <c r="CU42">
        <f t="shared" si="16"/>
        <v>3.1301484362658789E-2</v>
      </c>
      <c r="CV42">
        <f t="shared" si="17"/>
        <v>-0.9480015190130292</v>
      </c>
      <c r="CX42">
        <f t="shared" si="18"/>
        <v>6.0406896399999986E-2</v>
      </c>
      <c r="CY42">
        <f t="shared" si="19"/>
        <v>2.3476449793224812E-2</v>
      </c>
      <c r="CZ42">
        <f t="shared" si="20"/>
        <v>-0.9480015190130292</v>
      </c>
    </row>
    <row r="43" spans="1:104" x14ac:dyDescent="0.3">
      <c r="A43" s="2">
        <v>42</v>
      </c>
      <c r="B43" s="3">
        <v>7.7542546000000032E-2</v>
      </c>
      <c r="C43" s="3">
        <v>6.4397414000000069E-2</v>
      </c>
      <c r="D43" s="3">
        <v>8.1984577000000128E-2</v>
      </c>
      <c r="E43" s="3">
        <v>1.7276996000000006E-2</v>
      </c>
      <c r="F43" s="3">
        <v>6.6165323000000012E-2</v>
      </c>
      <c r="G43" s="3">
        <v>8.0120692000000049E-2</v>
      </c>
      <c r="H43" s="3">
        <v>0</v>
      </c>
      <c r="I43" s="3">
        <v>0</v>
      </c>
      <c r="J43" s="3">
        <v>7.1785011999999926E-2</v>
      </c>
      <c r="K43" s="3">
        <v>7.1992585999999983E-2</v>
      </c>
      <c r="L43" s="3">
        <v>7.703478900000002E-2</v>
      </c>
      <c r="M43" s="3">
        <v>3.5437542999999988E-2</v>
      </c>
      <c r="N43" s="3">
        <v>4.9355096000000029E-2</v>
      </c>
      <c r="O43" s="3">
        <v>8.4262500000000004E-2</v>
      </c>
      <c r="P43" s="3">
        <v>7.6571738999999944E-2</v>
      </c>
      <c r="Q43" s="3">
        <v>8.3300997000000016E-2</v>
      </c>
      <c r="R43" s="3">
        <v>7.6752850999999983E-2</v>
      </c>
      <c r="S43" s="3">
        <v>8.0638131999999987E-2</v>
      </c>
      <c r="T43" s="3">
        <v>8.293540599999992E-2</v>
      </c>
      <c r="U43" s="3">
        <v>6.8643728999999959E-2</v>
      </c>
      <c r="V43" s="3">
        <v>8.4915086000000042E-2</v>
      </c>
      <c r="W43" s="3">
        <v>8.6116685999999984E-2</v>
      </c>
      <c r="X43" s="3">
        <v>8.2707402000000027E-2</v>
      </c>
      <c r="Y43" s="3">
        <v>3.3020529999999979E-2</v>
      </c>
      <c r="Z43" s="3">
        <v>8.3234925000000043E-2</v>
      </c>
      <c r="AA43" s="3">
        <v>7.7940434999999947E-2</v>
      </c>
      <c r="AB43" s="3">
        <v>8.641387399999996E-2</v>
      </c>
      <c r="AC43" s="3">
        <v>8.2418327000000069E-2</v>
      </c>
      <c r="AD43" s="3">
        <v>2.1951789999999999E-2</v>
      </c>
      <c r="AE43" s="3">
        <v>7.487488800000007E-2</v>
      </c>
      <c r="AF43" s="3">
        <v>8.1080833000000019E-2</v>
      </c>
      <c r="AG43" s="3">
        <v>8.3589584000000022E-2</v>
      </c>
      <c r="AH43" s="3">
        <v>8.4799528000000055E-2</v>
      </c>
      <c r="AI43" s="3">
        <v>8.3175484000000049E-2</v>
      </c>
      <c r="AJ43" s="3">
        <v>6.9201730999999989E-2</v>
      </c>
      <c r="AK43" s="3">
        <v>8.116454900000003E-2</v>
      </c>
      <c r="AL43" s="3">
        <v>3.0218621000000011E-2</v>
      </c>
      <c r="AM43" s="3">
        <v>8.5635816000000031E-2</v>
      </c>
      <c r="AN43" s="3">
        <v>6.6219580999999986E-2</v>
      </c>
      <c r="AO43" s="3">
        <v>7.0937699000000007E-2</v>
      </c>
      <c r="AP43" s="3">
        <v>8.2146060999999992E-2</v>
      </c>
      <c r="AQ43" s="3">
        <v>7.8339310999999912E-2</v>
      </c>
      <c r="AR43" s="3">
        <v>7.3159931999999983E-2</v>
      </c>
      <c r="AS43" s="3">
        <v>7.4230493999999966E-2</v>
      </c>
      <c r="AT43" s="3">
        <v>8.5270064999999978E-2</v>
      </c>
      <c r="AU43" s="3">
        <v>8.2090409999999961E-2</v>
      </c>
      <c r="AV43" s="3">
        <v>8.5082918999999993E-2</v>
      </c>
      <c r="AW43" s="3">
        <v>8.3036032000000065E-2</v>
      </c>
      <c r="AX43" s="3">
        <v>8.8505530999999985E-2</v>
      </c>
      <c r="AY43" s="3">
        <v>8.1386961000000008E-2</v>
      </c>
      <c r="AZ43" s="3">
        <v>8.4697177999999998E-2</v>
      </c>
      <c r="BA43" s="3">
        <v>7.9353542999999943E-2</v>
      </c>
      <c r="BB43" s="3">
        <v>8.5640628000000038E-2</v>
      </c>
      <c r="BC43" s="3">
        <v>7.5216052000000019E-2</v>
      </c>
      <c r="BD43" s="3">
        <v>7.0410999999999937E-3</v>
      </c>
      <c r="BE43" s="3">
        <v>8.7465198000000022E-2</v>
      </c>
      <c r="BF43" s="3">
        <v>5.7949674000000014E-2</v>
      </c>
      <c r="BG43" s="3">
        <v>6.6292500999999976E-2</v>
      </c>
      <c r="BH43" s="3">
        <v>8.1509717999999953E-2</v>
      </c>
      <c r="BI43" s="3">
        <v>6.9823065999999961E-2</v>
      </c>
      <c r="BJ43" s="3">
        <v>6.7952677000000031E-2</v>
      </c>
      <c r="BK43" s="3">
        <v>7.572838799999998E-2</v>
      </c>
      <c r="BL43" s="3">
        <v>7.6371323000000046E-2</v>
      </c>
      <c r="BM43" s="3">
        <v>6.4829760999999972E-2</v>
      </c>
      <c r="BN43" s="3">
        <v>6.1792285999999974E-2</v>
      </c>
      <c r="BO43" s="3">
        <v>7.7363889999999991E-2</v>
      </c>
      <c r="BP43" s="3">
        <v>8.6135838000000006E-2</v>
      </c>
      <c r="BQ43" s="3">
        <v>1.7843076999999995E-2</v>
      </c>
      <c r="BR43" s="3">
        <v>8.4630267000000037E-2</v>
      </c>
      <c r="BS43" s="3">
        <v>2.5761436000000013E-2</v>
      </c>
      <c r="BT43" s="3">
        <v>8.0602398000000075E-2</v>
      </c>
      <c r="BU43" s="3">
        <v>8.6077580000000042E-2</v>
      </c>
      <c r="BV43" s="3">
        <v>6.5117100999999983E-2</v>
      </c>
      <c r="BW43" s="3">
        <v>6.1545395999999988E-2</v>
      </c>
      <c r="BX43" s="3">
        <v>8.4329606999999945E-2</v>
      </c>
      <c r="BZ43">
        <f t="shared" si="0"/>
        <v>6.9601769279999975E-2</v>
      </c>
      <c r="CA43">
        <f t="shared" si="1"/>
        <v>2.1816665139020804E-2</v>
      </c>
      <c r="CB43">
        <f t="shared" si="2"/>
        <v>-1.8964014076083067</v>
      </c>
      <c r="CD43">
        <f t="shared" si="3"/>
        <v>7.0067527849999978E-2</v>
      </c>
      <c r="CE43">
        <f t="shared" si="4"/>
        <v>2.2233550678161001E-2</v>
      </c>
      <c r="CF43">
        <f t="shared" si="5"/>
        <v>-1.9949887515536082</v>
      </c>
      <c r="CH43">
        <f t="shared" si="6"/>
        <v>6.7395382424999983E-2</v>
      </c>
      <c r="CI43">
        <f t="shared" si="7"/>
        <v>2.3853329614689129E-2</v>
      </c>
      <c r="CJ43">
        <f t="shared" si="8"/>
        <v>-1.6898608820869918</v>
      </c>
      <c r="CL43">
        <f t="shared" si="9"/>
        <v>6.5326395699999998E-2</v>
      </c>
      <c r="CM43">
        <f t="shared" si="10"/>
        <v>2.5630557406553671E-2</v>
      </c>
      <c r="CN43">
        <f t="shared" si="11"/>
        <v>-1.5294856418972709</v>
      </c>
      <c r="CP43">
        <f t="shared" si="12"/>
        <v>5.6928454200000013E-2</v>
      </c>
      <c r="CQ43">
        <f t="shared" si="13"/>
        <v>2.8623771932661662E-2</v>
      </c>
      <c r="CR43">
        <f t="shared" si="14"/>
        <v>-1.1429759127011507</v>
      </c>
      <c r="CT43">
        <f t="shared" si="15"/>
        <v>5.3126514600000022E-2</v>
      </c>
      <c r="CU43">
        <f t="shared" si="16"/>
        <v>3.1762822501035806E-2</v>
      </c>
      <c r="CV43">
        <f t="shared" si="17"/>
        <v>-1.0023012448116384</v>
      </c>
      <c r="CX43">
        <f t="shared" si="18"/>
        <v>6.147337120000005E-2</v>
      </c>
      <c r="CY43">
        <f t="shared" si="19"/>
        <v>2.3077313365865808E-2</v>
      </c>
      <c r="CZ43">
        <f t="shared" si="20"/>
        <v>-1.0023012448116384</v>
      </c>
    </row>
    <row r="44" spans="1:104" x14ac:dyDescent="0.3">
      <c r="A44" s="2">
        <v>43</v>
      </c>
      <c r="B44" s="3">
        <v>8.0831794999999998E-2</v>
      </c>
      <c r="C44" s="3">
        <v>6.8582633000000018E-2</v>
      </c>
      <c r="D44" s="3">
        <v>8.7190524999999977E-2</v>
      </c>
      <c r="E44" s="3">
        <v>1.8611744999999996E-2</v>
      </c>
      <c r="F44" s="3">
        <v>6.7841917000000015E-2</v>
      </c>
      <c r="G44" s="3">
        <v>8.4576531999999954E-2</v>
      </c>
      <c r="H44" s="3">
        <v>0</v>
      </c>
      <c r="I44" s="3">
        <v>0</v>
      </c>
      <c r="J44" s="3">
        <v>7.0332640000000085E-2</v>
      </c>
      <c r="K44" s="3">
        <v>7.6528695000000022E-2</v>
      </c>
      <c r="L44" s="3">
        <v>8.2353074000000054E-2</v>
      </c>
      <c r="M44" s="3">
        <v>3.996055600000005E-2</v>
      </c>
      <c r="N44" s="3">
        <v>0</v>
      </c>
      <c r="O44" s="3">
        <v>8.9757484000000026E-2</v>
      </c>
      <c r="P44" s="3">
        <v>7.4344437999999957E-2</v>
      </c>
      <c r="Q44" s="3">
        <v>8.6013694999999904E-2</v>
      </c>
      <c r="R44" s="3">
        <v>7.807886800000001E-2</v>
      </c>
      <c r="S44" s="3">
        <v>8.1405034000000057E-2</v>
      </c>
      <c r="T44" s="3">
        <v>8.5520666999999967E-2</v>
      </c>
      <c r="U44" s="3">
        <v>6.9700762999999957E-2</v>
      </c>
      <c r="V44" s="3">
        <v>8.9862608000000024E-2</v>
      </c>
      <c r="W44" s="3">
        <v>8.3999362000000077E-2</v>
      </c>
      <c r="X44" s="3">
        <v>8.3927481999999928E-2</v>
      </c>
      <c r="Y44" s="3">
        <v>3.6802990999999972E-2</v>
      </c>
      <c r="Z44" s="3">
        <v>8.4073638999999978E-2</v>
      </c>
      <c r="AA44" s="3">
        <v>7.9128419000000047E-2</v>
      </c>
      <c r="AB44" s="3">
        <v>8.7395311999999975E-2</v>
      </c>
      <c r="AC44" s="3">
        <v>8.4388211000000005E-2</v>
      </c>
      <c r="AD44" s="3">
        <v>2.3059547999999996E-2</v>
      </c>
      <c r="AE44" s="3">
        <v>7.6995770999999921E-2</v>
      </c>
      <c r="AF44" s="3">
        <v>8.3725080000000021E-2</v>
      </c>
      <c r="AG44" s="3">
        <v>8.9830583999999977E-2</v>
      </c>
      <c r="AH44" s="3">
        <v>9.0849831999999964E-2</v>
      </c>
      <c r="AI44" s="3">
        <v>8.4228732999999945E-2</v>
      </c>
      <c r="AJ44" s="3">
        <v>7.3788419000000022E-2</v>
      </c>
      <c r="AK44" s="3">
        <v>8.8343599999999897E-2</v>
      </c>
      <c r="AL44" s="3">
        <v>3.1279432000000003E-2</v>
      </c>
      <c r="AM44" s="3">
        <v>8.6078466999999992E-2</v>
      </c>
      <c r="AN44" s="3">
        <v>7.1695346000000021E-2</v>
      </c>
      <c r="AO44" s="3">
        <v>7.4194460000000087E-2</v>
      </c>
      <c r="AP44" s="3">
        <v>8.4854754999999976E-2</v>
      </c>
      <c r="AQ44" s="3">
        <v>8.0837601000000037E-2</v>
      </c>
      <c r="AR44" s="3">
        <v>7.2639737999999981E-2</v>
      </c>
      <c r="AS44" s="3">
        <v>7.7356036999999989E-2</v>
      </c>
      <c r="AT44" s="3">
        <v>8.7550909999999899E-2</v>
      </c>
      <c r="AU44" s="3">
        <v>9.0769767000000001E-2</v>
      </c>
      <c r="AV44" s="3">
        <v>9.0895186999999933E-2</v>
      </c>
      <c r="AW44" s="3">
        <v>8.903192899999994E-2</v>
      </c>
      <c r="AX44" s="3">
        <v>8.8850062000000021E-2</v>
      </c>
      <c r="AY44" s="3">
        <v>8.0843747999999882E-2</v>
      </c>
      <c r="AZ44" s="3">
        <v>8.8323218999999981E-2</v>
      </c>
      <c r="BA44" s="3">
        <v>8.6020692999999954E-2</v>
      </c>
      <c r="BB44" s="3">
        <v>8.6727106000000054E-2</v>
      </c>
      <c r="BC44" s="3">
        <v>8.0955733999999988E-2</v>
      </c>
      <c r="BD44" s="3">
        <v>7.6941000000000006E-3</v>
      </c>
      <c r="BE44" s="3">
        <v>8.1818524999999934E-2</v>
      </c>
      <c r="BF44" s="3">
        <v>6.0940211999999994E-2</v>
      </c>
      <c r="BG44" s="3">
        <v>6.8747531999999986E-2</v>
      </c>
      <c r="BH44" s="3">
        <v>8.6020894999999931E-2</v>
      </c>
      <c r="BI44" s="3">
        <v>7.7031807999999966E-2</v>
      </c>
      <c r="BJ44" s="3">
        <v>7.2560103999999986E-2</v>
      </c>
      <c r="BK44" s="3">
        <v>7.9404909999999954E-2</v>
      </c>
      <c r="BL44" s="3">
        <v>8.1119970000000083E-2</v>
      </c>
      <c r="BM44" s="3">
        <v>7.1419006999999979E-2</v>
      </c>
      <c r="BN44" s="3">
        <v>0</v>
      </c>
      <c r="BO44" s="3">
        <v>8.1978595999999987E-2</v>
      </c>
      <c r="BP44" s="3">
        <v>8.6740318999999899E-2</v>
      </c>
      <c r="BQ44" s="3">
        <v>1.8847150000000003E-2</v>
      </c>
      <c r="BR44" s="3">
        <v>9.5552190000000002E-3</v>
      </c>
      <c r="BS44" s="3">
        <v>2.7520365999999987E-2</v>
      </c>
      <c r="BT44" s="3">
        <v>0</v>
      </c>
      <c r="BU44" s="3">
        <v>8.609834499999991E-2</v>
      </c>
      <c r="BV44" s="3">
        <v>7.0038445000000005E-2</v>
      </c>
      <c r="BW44" s="3">
        <v>5.8866556000000014E-2</v>
      </c>
      <c r="BX44" s="3">
        <v>8.6775622000000011E-2</v>
      </c>
      <c r="BZ44">
        <f t="shared" si="0"/>
        <v>6.8588166986666657E-2</v>
      </c>
      <c r="CA44">
        <f t="shared" si="1"/>
        <v>2.715349127762275E-2</v>
      </c>
      <c r="CB44">
        <f t="shared" si="2"/>
        <v>-1.5945364328354907</v>
      </c>
      <c r="CD44">
        <f t="shared" si="3"/>
        <v>7.188646524999999E-2</v>
      </c>
      <c r="CE44">
        <f t="shared" si="4"/>
        <v>2.4512153451925551E-2</v>
      </c>
      <c r="CF44">
        <f t="shared" si="5"/>
        <v>-1.9546213236236822</v>
      </c>
      <c r="CH44">
        <f t="shared" si="6"/>
        <v>6.8631958925E-2</v>
      </c>
      <c r="CI44">
        <f t="shared" si="7"/>
        <v>2.6634263913589716E-2</v>
      </c>
      <c r="CJ44">
        <f t="shared" si="8"/>
        <v>-1.6309162109886894</v>
      </c>
      <c r="CL44">
        <f t="shared" si="9"/>
        <v>6.5708813466666668E-2</v>
      </c>
      <c r="CM44">
        <f t="shared" si="10"/>
        <v>2.8606458704638134E-2</v>
      </c>
      <c r="CN44">
        <f t="shared" si="11"/>
        <v>-1.4381070395921989</v>
      </c>
      <c r="CP44">
        <f t="shared" si="12"/>
        <v>5.6060802266666682E-2</v>
      </c>
      <c r="CQ44">
        <f t="shared" si="13"/>
        <v>3.3231662789073239E-2</v>
      </c>
      <c r="CR44">
        <f t="shared" si="14"/>
        <v>-0.88911715293879989</v>
      </c>
      <c r="CT44">
        <f t="shared" si="15"/>
        <v>5.5449648200000014E-2</v>
      </c>
      <c r="CU44">
        <f t="shared" si="16"/>
        <v>3.3163750321657331E-2</v>
      </c>
      <c r="CV44">
        <f t="shared" si="17"/>
        <v>-0.97891564649151208</v>
      </c>
      <c r="CX44">
        <f t="shared" si="18"/>
        <v>6.461172300000001E-2</v>
      </c>
      <c r="CY44">
        <f t="shared" si="19"/>
        <v>2.4145779303831157E-2</v>
      </c>
      <c r="CZ44">
        <f t="shared" si="20"/>
        <v>-0.97891564649151208</v>
      </c>
    </row>
    <row r="45" spans="1:104" x14ac:dyDescent="0.3">
      <c r="A45" s="2">
        <v>44</v>
      </c>
      <c r="B45" s="3">
        <v>8.5045646999999988E-2</v>
      </c>
      <c r="C45" s="3">
        <v>6.8398059999999983E-2</v>
      </c>
      <c r="D45" s="3">
        <v>9.1294218000000024E-2</v>
      </c>
      <c r="E45" s="3">
        <v>2.1231006999999996E-2</v>
      </c>
      <c r="F45" s="3">
        <v>7.3901291999999938E-2</v>
      </c>
      <c r="G45" s="3">
        <v>8.6293624999999999E-2</v>
      </c>
      <c r="H45" s="3">
        <v>0</v>
      </c>
      <c r="I45" s="3">
        <v>0</v>
      </c>
      <c r="J45" s="3">
        <v>7.6219092999999974E-2</v>
      </c>
      <c r="K45" s="3">
        <v>7.7249634999999955E-2</v>
      </c>
      <c r="L45" s="3">
        <v>8.1820649999999967E-2</v>
      </c>
      <c r="M45" s="3">
        <v>4.1268997999999994E-2</v>
      </c>
      <c r="N45" s="3">
        <v>0</v>
      </c>
      <c r="O45" s="3">
        <v>8.7089700999999978E-2</v>
      </c>
      <c r="P45" s="3">
        <v>7.9924761000000025E-2</v>
      </c>
      <c r="Q45" s="3">
        <v>8.6263635000000033E-2</v>
      </c>
      <c r="R45" s="3">
        <v>8.1399828999999993E-2</v>
      </c>
      <c r="S45" s="3">
        <v>8.6496015999999981E-2</v>
      </c>
      <c r="T45" s="3">
        <v>9.3440633000000051E-2</v>
      </c>
      <c r="U45" s="3">
        <v>7.3545294999999969E-2</v>
      </c>
      <c r="V45" s="3">
        <v>9.4661732000000054E-2</v>
      </c>
      <c r="W45" s="3">
        <v>8.9809639000000094E-2</v>
      </c>
      <c r="X45" s="3">
        <v>8.8414205000000023E-2</v>
      </c>
      <c r="Y45" s="3">
        <v>3.900816499999997E-2</v>
      </c>
      <c r="Z45" s="3">
        <v>8.9233774999999904E-2</v>
      </c>
      <c r="AA45" s="3">
        <v>8.3686258999999971E-2</v>
      </c>
      <c r="AB45" s="3">
        <v>8.6785176000000033E-2</v>
      </c>
      <c r="AC45" s="3">
        <v>8.6506137999999996E-2</v>
      </c>
      <c r="AD45" s="3">
        <v>2.5460312999999984E-2</v>
      </c>
      <c r="AE45" s="3">
        <v>8.1887441999999963E-2</v>
      </c>
      <c r="AF45" s="3">
        <v>8.9552124999999982E-2</v>
      </c>
      <c r="AG45" s="3">
        <v>0</v>
      </c>
      <c r="AH45" s="3">
        <v>8.7363727000000002E-2</v>
      </c>
      <c r="AI45" s="3">
        <v>9.0052090999999973E-2</v>
      </c>
      <c r="AJ45" s="3">
        <v>7.9841516999999945E-2</v>
      </c>
      <c r="AK45" s="3">
        <v>8.8277361000000013E-2</v>
      </c>
      <c r="AL45" s="3">
        <v>3.4249557E-2</v>
      </c>
      <c r="AM45" s="3">
        <v>8.799610799999999E-2</v>
      </c>
      <c r="AN45" s="3">
        <v>7.7179783999999987E-2</v>
      </c>
      <c r="AO45" s="3">
        <v>7.5072133000000069E-2</v>
      </c>
      <c r="AP45" s="3">
        <v>8.7252194999999935E-2</v>
      </c>
      <c r="AQ45" s="3">
        <v>8.3799419999999999E-2</v>
      </c>
      <c r="AR45" s="3">
        <v>7.7070349000000038E-2</v>
      </c>
      <c r="AS45" s="3">
        <v>8.0818994000000074E-2</v>
      </c>
      <c r="AT45" s="3">
        <v>8.864834899999996E-2</v>
      </c>
      <c r="AU45" s="3">
        <v>8.6410408000000036E-2</v>
      </c>
      <c r="AV45" s="3">
        <v>8.8689999000000061E-2</v>
      </c>
      <c r="AW45" s="3">
        <v>9.1807645999999993E-2</v>
      </c>
      <c r="AX45" s="3">
        <v>8.8696627000000069E-2</v>
      </c>
      <c r="AY45" s="3">
        <v>8.9118671999999982E-2</v>
      </c>
      <c r="AZ45" s="3">
        <v>8.7430476999999979E-2</v>
      </c>
      <c r="BA45" s="3">
        <v>8.4728041000000032E-2</v>
      </c>
      <c r="BB45" s="3">
        <v>8.7706208999999979E-2</v>
      </c>
      <c r="BC45" s="3">
        <v>8.4826247000000035E-2</v>
      </c>
      <c r="BD45" s="3">
        <v>9.4030249999999989E-3</v>
      </c>
      <c r="BE45" s="3">
        <v>8.6839951999999943E-2</v>
      </c>
      <c r="BF45" s="3">
        <v>6.4486626000000019E-2</v>
      </c>
      <c r="BG45" s="3">
        <v>6.9288412999999924E-2</v>
      </c>
      <c r="BH45" s="3">
        <v>8.6416106000000006E-2</v>
      </c>
      <c r="BI45" s="3">
        <v>7.6368141000000042E-2</v>
      </c>
      <c r="BJ45" s="3">
        <v>6.8698309999999957E-2</v>
      </c>
      <c r="BK45" s="3">
        <v>8.3319361999999952E-2</v>
      </c>
      <c r="BL45" s="3">
        <v>8.5202635999999984E-2</v>
      </c>
      <c r="BM45" s="3">
        <v>6.8536020000000003E-2</v>
      </c>
      <c r="BN45" s="3">
        <v>0</v>
      </c>
      <c r="BO45" s="3">
        <v>8.5731906000000066E-2</v>
      </c>
      <c r="BP45" s="3">
        <v>8.8298085000000082E-2</v>
      </c>
      <c r="BQ45" s="3">
        <v>2.113648499999999E-2</v>
      </c>
      <c r="BR45" s="3">
        <v>0</v>
      </c>
      <c r="BS45" s="3">
        <v>3.0658225999999997E-2</v>
      </c>
      <c r="BT45" s="3">
        <v>0</v>
      </c>
      <c r="BU45" s="3">
        <v>8.863538300000004E-2</v>
      </c>
      <c r="BV45" s="3">
        <v>6.7574749999999947E-2</v>
      </c>
      <c r="BW45" s="3">
        <v>6.4139889999999977E-2</v>
      </c>
      <c r="BX45" s="3">
        <v>9.1491916000000062E-2</v>
      </c>
      <c r="BZ45">
        <f t="shared" si="0"/>
        <v>6.9455309426666653E-2</v>
      </c>
      <c r="CA45">
        <f t="shared" si="1"/>
        <v>2.8975814346722754E-2</v>
      </c>
      <c r="CB45">
        <f t="shared" si="2"/>
        <v>-1.5435214636570795</v>
      </c>
      <c r="CD45">
        <f t="shared" si="3"/>
        <v>7.2762087299999972E-2</v>
      </c>
      <c r="CE45">
        <f t="shared" si="4"/>
        <v>2.6474781513251968E-2</v>
      </c>
      <c r="CF45">
        <f t="shared" si="5"/>
        <v>-1.8775623604476543</v>
      </c>
      <c r="CH45">
        <f t="shared" si="6"/>
        <v>6.9147983549999986E-2</v>
      </c>
      <c r="CI45">
        <f t="shared" si="7"/>
        <v>2.9291988952055179E-2</v>
      </c>
      <c r="CJ45">
        <f t="shared" si="8"/>
        <v>-1.5044396788050884</v>
      </c>
      <c r="CL45">
        <f t="shared" si="9"/>
        <v>6.8544497966666673E-2</v>
      </c>
      <c r="CM45">
        <f t="shared" si="10"/>
        <v>2.9546736489139969E-2</v>
      </c>
      <c r="CN45">
        <f t="shared" si="11"/>
        <v>-1.4618910253609769</v>
      </c>
      <c r="CP45">
        <f t="shared" si="12"/>
        <v>5.798244579999999E-2</v>
      </c>
      <c r="CQ45">
        <f t="shared" si="13"/>
        <v>3.3982510789559092E-2</v>
      </c>
      <c r="CR45">
        <f t="shared" si="14"/>
        <v>-0.93260543879098001</v>
      </c>
      <c r="CT45">
        <f t="shared" si="15"/>
        <v>5.7963257699999993E-2</v>
      </c>
      <c r="CU45">
        <f t="shared" si="16"/>
        <v>3.4327687181337226E-2</v>
      </c>
      <c r="CV45">
        <f t="shared" si="17"/>
        <v>-0.99957197056745284</v>
      </c>
      <c r="CX45">
        <f t="shared" si="18"/>
        <v>6.7974044799999994E-2</v>
      </c>
      <c r="CY45">
        <f t="shared" si="19"/>
        <v>2.4720411447971484E-2</v>
      </c>
      <c r="CZ45">
        <f t="shared" si="20"/>
        <v>-0.99957197056745284</v>
      </c>
    </row>
    <row r="46" spans="1:104" x14ac:dyDescent="0.3">
      <c r="A46" s="2">
        <v>45</v>
      </c>
      <c r="B46" s="3">
        <v>8.7281464999999975E-2</v>
      </c>
      <c r="C46" s="3">
        <v>7.7329564999999975E-2</v>
      </c>
      <c r="D46" s="3">
        <v>9.3810460000000026E-2</v>
      </c>
      <c r="E46" s="3">
        <v>2.2965741000000008E-2</v>
      </c>
      <c r="F46" s="3">
        <v>7.3088972000000002E-2</v>
      </c>
      <c r="G46" s="3">
        <v>9.1950747999999971E-2</v>
      </c>
      <c r="H46" s="3">
        <v>2.9320000000000008E-4</v>
      </c>
      <c r="I46" s="3">
        <v>0</v>
      </c>
      <c r="J46" s="3">
        <v>8.1642744999999975E-2</v>
      </c>
      <c r="K46" s="3">
        <v>8.2624364000000075E-2</v>
      </c>
      <c r="L46" s="3">
        <v>8.1158287000000023E-2</v>
      </c>
      <c r="M46" s="3">
        <v>4.5200729000000023E-2</v>
      </c>
      <c r="N46" s="3">
        <v>0</v>
      </c>
      <c r="O46" s="3">
        <v>9.1716849999999878E-2</v>
      </c>
      <c r="P46" s="3">
        <v>8.4508234000000071E-2</v>
      </c>
      <c r="Q46" s="3">
        <v>9.4666784999999989E-2</v>
      </c>
      <c r="R46" s="3">
        <v>8.4403827999999931E-2</v>
      </c>
      <c r="S46" s="3">
        <v>9.1069853000000034E-2</v>
      </c>
      <c r="T46" s="3">
        <v>9.3931155999999974E-2</v>
      </c>
      <c r="U46" s="3">
        <v>7.4229162999999987E-2</v>
      </c>
      <c r="V46" s="3">
        <v>9.1477839999999991E-2</v>
      </c>
      <c r="W46" s="3">
        <v>9.1042478999999926E-2</v>
      </c>
      <c r="X46" s="3">
        <v>8.8682503999999954E-2</v>
      </c>
      <c r="Y46" s="3">
        <v>4.2890786999999979E-2</v>
      </c>
      <c r="Z46" s="3">
        <v>9.4573429000000001E-2</v>
      </c>
      <c r="AA46" s="3">
        <v>8.7178306000000039E-2</v>
      </c>
      <c r="AB46" s="3">
        <v>9.0617047000000103E-2</v>
      </c>
      <c r="AC46" s="3">
        <v>8.9992726999999981E-2</v>
      </c>
      <c r="AD46" s="3">
        <v>2.7274573000000014E-2</v>
      </c>
      <c r="AE46" s="3">
        <v>8.4102940000000098E-2</v>
      </c>
      <c r="AF46" s="3">
        <v>9.4139410999999992E-2</v>
      </c>
      <c r="AG46" s="3">
        <v>0</v>
      </c>
      <c r="AH46" s="3">
        <v>9.2391335000000047E-2</v>
      </c>
      <c r="AI46" s="3">
        <v>9.1687427000000016E-2</v>
      </c>
      <c r="AJ46" s="3">
        <v>8.2344167999999954E-2</v>
      </c>
      <c r="AK46" s="3">
        <v>8.9080618999999958E-2</v>
      </c>
      <c r="AL46" s="3">
        <v>3.5953214000000025E-2</v>
      </c>
      <c r="AM46" s="3">
        <v>9.0068246999999949E-2</v>
      </c>
      <c r="AN46" s="3">
        <v>7.9159425999999936E-2</v>
      </c>
      <c r="AO46" s="3">
        <v>7.696633699999994E-2</v>
      </c>
      <c r="AP46" s="3">
        <v>8.6239898999999953E-2</v>
      </c>
      <c r="AQ46" s="3">
        <v>8.6627680000000012E-2</v>
      </c>
      <c r="AR46" s="3">
        <v>8.0477665999999962E-2</v>
      </c>
      <c r="AS46" s="3">
        <v>8.3017076000000065E-2</v>
      </c>
      <c r="AT46" s="3">
        <v>9.4851815999999978E-2</v>
      </c>
      <c r="AU46" s="3">
        <v>9.7709516999999954E-2</v>
      </c>
      <c r="AV46" s="3">
        <v>9.3376880999999912E-2</v>
      </c>
      <c r="AW46" s="3">
        <v>9.5271444000000108E-2</v>
      </c>
      <c r="AX46" s="3">
        <v>5.8961927000000011E-2</v>
      </c>
      <c r="AY46" s="3">
        <v>8.7048911000000048E-2</v>
      </c>
      <c r="AZ46" s="3">
        <v>9.2693443E-2</v>
      </c>
      <c r="BA46" s="3">
        <v>9.1290315000000011E-2</v>
      </c>
      <c r="BB46" s="3">
        <v>9.7603689999999965E-2</v>
      </c>
      <c r="BC46" s="3">
        <v>8.8278821999999979E-2</v>
      </c>
      <c r="BD46" s="3">
        <v>1.0469716999999991E-2</v>
      </c>
      <c r="BE46" s="3">
        <v>9.384310500000001E-2</v>
      </c>
      <c r="BF46" s="3">
        <v>6.7880796999999979E-2</v>
      </c>
      <c r="BG46" s="3">
        <v>7.3179861000000027E-2</v>
      </c>
      <c r="BH46" s="3">
        <v>8.955217400000004E-2</v>
      </c>
      <c r="BI46" s="3">
        <v>8.1297164000000033E-2</v>
      </c>
      <c r="BJ46" s="3">
        <v>7.5529335999999961E-2</v>
      </c>
      <c r="BK46" s="3">
        <v>8.0855415999999986E-2</v>
      </c>
      <c r="BL46" s="3">
        <v>8.4839301999999964E-2</v>
      </c>
      <c r="BM46" s="3">
        <v>7.912965299999998E-2</v>
      </c>
      <c r="BN46" s="3">
        <v>0</v>
      </c>
      <c r="BO46" s="3">
        <v>8.7200131999999972E-2</v>
      </c>
      <c r="BP46" s="3">
        <v>9.5608739000000109E-2</v>
      </c>
      <c r="BQ46" s="3">
        <v>2.3505329000000023E-2</v>
      </c>
      <c r="BR46" s="3">
        <v>0</v>
      </c>
      <c r="BS46" s="3">
        <v>3.3845072000000039E-2</v>
      </c>
      <c r="BT46" s="3">
        <v>0</v>
      </c>
      <c r="BU46" s="3">
        <v>9.500153899999994E-2</v>
      </c>
      <c r="BV46" s="3">
        <v>7.469461500000002E-2</v>
      </c>
      <c r="BW46" s="3">
        <v>6.4554713E-2</v>
      </c>
      <c r="BX46" s="3">
        <v>8.976198500000003E-2</v>
      </c>
      <c r="BZ46">
        <f t="shared" si="0"/>
        <v>7.207590262666666E-2</v>
      </c>
      <c r="CA46">
        <f t="shared" si="1"/>
        <v>2.9904432347442066E-2</v>
      </c>
      <c r="CB46">
        <f t="shared" si="2"/>
        <v>-1.5364550425073902</v>
      </c>
      <c r="CD46">
        <f t="shared" si="3"/>
        <v>7.5352781100000002E-2</v>
      </c>
      <c r="CE46">
        <f t="shared" si="4"/>
        <v>2.7396727168014546E-2</v>
      </c>
      <c r="CF46">
        <f t="shared" si="5"/>
        <v>-1.8354667410761807</v>
      </c>
      <c r="CH46">
        <f t="shared" si="6"/>
        <v>7.1787374024999989E-2</v>
      </c>
      <c r="CI46">
        <f t="shared" si="7"/>
        <v>3.0050988077725077E-2</v>
      </c>
      <c r="CJ46">
        <f t="shared" si="8"/>
        <v>-1.5420897050637783</v>
      </c>
      <c r="CL46">
        <f t="shared" si="9"/>
        <v>7.132349256666666E-2</v>
      </c>
      <c r="CM46">
        <f t="shared" si="10"/>
        <v>3.0294386435464365E-2</v>
      </c>
      <c r="CN46">
        <f t="shared" si="11"/>
        <v>-1.5118187245506685</v>
      </c>
      <c r="CP46">
        <f t="shared" si="12"/>
        <v>6.090475733333333E-2</v>
      </c>
      <c r="CQ46">
        <f t="shared" si="13"/>
        <v>3.5362545403694837E-2</v>
      </c>
      <c r="CR46">
        <f t="shared" si="14"/>
        <v>-0.96289353749581097</v>
      </c>
      <c r="CT46">
        <f t="shared" si="15"/>
        <v>6.1098725999999992E-2</v>
      </c>
      <c r="CU46">
        <f t="shared" si="16"/>
        <v>3.5895051778833238E-2</v>
      </c>
      <c r="CV46">
        <f t="shared" si="17"/>
        <v>-1.0291827696235447</v>
      </c>
      <c r="CX46">
        <f t="shared" si="18"/>
        <v>7.0895240599999992E-2</v>
      </c>
      <c r="CY46">
        <f t="shared" si="19"/>
        <v>2.504821570524926E-2</v>
      </c>
      <c r="CZ46">
        <f t="shared" si="20"/>
        <v>-1.0291827696235447</v>
      </c>
    </row>
    <row r="47" spans="1:104" x14ac:dyDescent="0.3">
      <c r="A47" s="2">
        <v>46</v>
      </c>
      <c r="B47" s="3">
        <v>9.2348922999999972E-2</v>
      </c>
      <c r="C47" s="3">
        <v>7.794806300000004E-2</v>
      </c>
      <c r="D47" s="3">
        <v>9.6013770999999984E-2</v>
      </c>
      <c r="E47" s="3">
        <v>2.4674827999999985E-2</v>
      </c>
      <c r="F47" s="3">
        <v>7.8121011000000032E-2</v>
      </c>
      <c r="G47" s="3">
        <v>9.5580452999999954E-2</v>
      </c>
      <c r="H47" s="3">
        <v>1.4944499999999994E-3</v>
      </c>
      <c r="I47" s="3">
        <v>0</v>
      </c>
      <c r="J47" s="3">
        <v>8.4013436000000039E-2</v>
      </c>
      <c r="K47" s="3">
        <v>8.0107155999999957E-2</v>
      </c>
      <c r="L47" s="3">
        <v>8.9660602999999992E-2</v>
      </c>
      <c r="M47" s="3">
        <v>4.4125085999999987E-2</v>
      </c>
      <c r="N47" s="3">
        <v>0</v>
      </c>
      <c r="O47" s="3">
        <v>9.5269456000000044E-2</v>
      </c>
      <c r="P47" s="3">
        <v>8.7273709000000019E-2</v>
      </c>
      <c r="Q47" s="3">
        <v>9.398184200000001E-2</v>
      </c>
      <c r="R47" s="3">
        <v>8.3803815999999906E-2</v>
      </c>
      <c r="S47" s="3">
        <v>9.079351899999992E-2</v>
      </c>
      <c r="T47" s="3">
        <v>9.5853727999999999E-2</v>
      </c>
      <c r="U47" s="3">
        <v>7.6514053000000026E-2</v>
      </c>
      <c r="V47" s="3">
        <v>9.475737399999995E-2</v>
      </c>
      <c r="W47" s="3">
        <v>9.6784451999999965E-2</v>
      </c>
      <c r="X47" s="3">
        <v>9.4194172000000007E-2</v>
      </c>
      <c r="Y47" s="3">
        <v>4.4177999000000023E-2</v>
      </c>
      <c r="Z47" s="3">
        <v>9.2304187000000162E-2</v>
      </c>
      <c r="AA47" s="3">
        <v>9.0966444000000063E-2</v>
      </c>
      <c r="AB47" s="3">
        <v>9.3017884000000037E-2</v>
      </c>
      <c r="AC47" s="3">
        <v>9.3051578999999995E-2</v>
      </c>
      <c r="AD47" s="3">
        <v>2.9746233999999993E-2</v>
      </c>
      <c r="AE47" s="3">
        <v>8.710228399999996E-2</v>
      </c>
      <c r="AF47" s="3">
        <v>9.826809099999996E-2</v>
      </c>
      <c r="AG47" s="3">
        <v>0</v>
      </c>
      <c r="AH47" s="3">
        <v>9.7453386000000072E-2</v>
      </c>
      <c r="AI47" s="3">
        <v>9.840791600000004E-2</v>
      </c>
      <c r="AJ47" s="3">
        <v>8.1858495000000017E-2</v>
      </c>
      <c r="AK47" s="3">
        <v>9.5622553000000027E-2</v>
      </c>
      <c r="AL47" s="3">
        <v>3.965381200000001E-2</v>
      </c>
      <c r="AM47" s="3">
        <v>9.6698873000000019E-2</v>
      </c>
      <c r="AN47" s="3">
        <v>7.9870529000000037E-2</v>
      </c>
      <c r="AO47" s="3">
        <v>8.1045557000000018E-2</v>
      </c>
      <c r="AP47" s="3">
        <v>9.1006979000000016E-2</v>
      </c>
      <c r="AQ47" s="3">
        <v>8.7855628000000019E-2</v>
      </c>
      <c r="AR47" s="3">
        <v>8.5168706999999955E-2</v>
      </c>
      <c r="AS47" s="3">
        <v>8.9539246000000058E-2</v>
      </c>
      <c r="AT47" s="3">
        <v>9.5247336999999987E-2</v>
      </c>
      <c r="AU47" s="3">
        <v>9.9394150999999931E-2</v>
      </c>
      <c r="AV47" s="3">
        <v>9.8278826999999985E-2</v>
      </c>
      <c r="AW47" s="3">
        <v>9.3031349999999999E-2</v>
      </c>
      <c r="AX47" s="3">
        <v>0</v>
      </c>
      <c r="AY47" s="3">
        <v>9.4541679000000031E-2</v>
      </c>
      <c r="AZ47" s="3">
        <v>0.10022332200000002</v>
      </c>
      <c r="BA47" s="3">
        <v>9.0956235000000052E-2</v>
      </c>
      <c r="BB47" s="3">
        <v>9.6591067999999988E-2</v>
      </c>
      <c r="BC47" s="3">
        <v>8.9727848999999998E-2</v>
      </c>
      <c r="BD47" s="3">
        <v>1.1873718000000005E-2</v>
      </c>
      <c r="BE47" s="3">
        <v>0.10148308299999996</v>
      </c>
      <c r="BF47" s="3">
        <v>6.845242300000004E-2</v>
      </c>
      <c r="BG47" s="3">
        <v>7.3586012000000034E-2</v>
      </c>
      <c r="BH47" s="3">
        <v>9.1651049999999956E-2</v>
      </c>
      <c r="BI47" s="3">
        <v>8.3182337999999967E-2</v>
      </c>
      <c r="BJ47" s="3">
        <v>7.8719344999999968E-2</v>
      </c>
      <c r="BK47" s="3">
        <v>8.9094748000000029E-2</v>
      </c>
      <c r="BL47" s="3">
        <v>9.2313236000000035E-2</v>
      </c>
      <c r="BM47" s="3">
        <v>7.8027905000000036E-2</v>
      </c>
      <c r="BN47" s="3">
        <v>0</v>
      </c>
      <c r="BO47" s="3">
        <v>8.662117699999991E-2</v>
      </c>
      <c r="BP47" s="3">
        <v>9.5650344999999998E-2</v>
      </c>
      <c r="BQ47" s="3">
        <v>2.476967100000001E-2</v>
      </c>
      <c r="BR47" s="3">
        <v>0</v>
      </c>
      <c r="BS47" s="3">
        <v>3.4554270999999991E-2</v>
      </c>
      <c r="BT47" s="3">
        <v>0</v>
      </c>
      <c r="BU47" s="3">
        <v>9.6554506000000123E-2</v>
      </c>
      <c r="BV47" s="3">
        <v>7.9096015000000047E-2</v>
      </c>
      <c r="BW47" s="3">
        <v>6.9757926999999997E-2</v>
      </c>
      <c r="BX47" s="3">
        <v>9.1828674000000068E-2</v>
      </c>
      <c r="BZ47">
        <f t="shared" si="0"/>
        <v>7.3751180613333356E-2</v>
      </c>
      <c r="CA47">
        <f t="shared" si="1"/>
        <v>3.1925316833038432E-2</v>
      </c>
      <c r="CB47">
        <f t="shared" si="2"/>
        <v>-1.4719099283364045</v>
      </c>
      <c r="CD47">
        <f t="shared" si="3"/>
        <v>7.6905845433333356E-2</v>
      </c>
      <c r="CE47">
        <f t="shared" si="4"/>
        <v>2.9841824574034642E-2</v>
      </c>
      <c r="CF47">
        <f t="shared" si="5"/>
        <v>-1.7286297119022842</v>
      </c>
      <c r="CH47">
        <f t="shared" si="6"/>
        <v>7.4313993100000003E-2</v>
      </c>
      <c r="CI47">
        <f t="shared" si="7"/>
        <v>3.0970428226183601E-2</v>
      </c>
      <c r="CJ47">
        <f t="shared" si="8"/>
        <v>-1.5260141209908664</v>
      </c>
      <c r="CL47">
        <f t="shared" si="9"/>
        <v>7.3456017066666657E-2</v>
      </c>
      <c r="CM47">
        <f t="shared" si="10"/>
        <v>3.1006839037784398E-2</v>
      </c>
      <c r="CN47">
        <f t="shared" si="11"/>
        <v>-1.5078996347511957</v>
      </c>
      <c r="CP47">
        <f t="shared" si="12"/>
        <v>6.3108729666666655E-2</v>
      </c>
      <c r="CQ47">
        <f t="shared" si="13"/>
        <v>3.6593458561281711E-2</v>
      </c>
      <c r="CR47">
        <f t="shared" si="14"/>
        <v>-0.93808050500579376</v>
      </c>
      <c r="CT47">
        <f t="shared" si="15"/>
        <v>6.3030209099999984E-2</v>
      </c>
      <c r="CU47">
        <f t="shared" si="16"/>
        <v>3.6633052668824849E-2</v>
      </c>
      <c r="CV47">
        <f t="shared" si="17"/>
        <v>-1.0210784583586154</v>
      </c>
      <c r="CX47">
        <f t="shared" si="18"/>
        <v>7.3821319199999999E-2</v>
      </c>
      <c r="CY47">
        <f t="shared" si="19"/>
        <v>2.5638533424135648E-2</v>
      </c>
      <c r="CZ47">
        <f t="shared" si="20"/>
        <v>-1.0210784583586154</v>
      </c>
    </row>
    <row r="48" spans="1:104" x14ac:dyDescent="0.3">
      <c r="A48" s="2">
        <v>47</v>
      </c>
      <c r="B48" s="3">
        <v>9.2322506999999984E-2</v>
      </c>
      <c r="C48" s="3">
        <v>7.8347201000000005E-2</v>
      </c>
      <c r="D48" s="3">
        <v>9.6390633999999947E-2</v>
      </c>
      <c r="E48" s="3">
        <v>2.654604599999999E-2</v>
      </c>
      <c r="F48" s="3">
        <v>7.9715837999999983E-2</v>
      </c>
      <c r="G48" s="3">
        <v>9.7147250999999935E-2</v>
      </c>
      <c r="H48" s="3">
        <v>2.0773300000000005E-3</v>
      </c>
      <c r="I48" s="3">
        <v>0</v>
      </c>
      <c r="J48" s="3">
        <v>8.0827507999999895E-2</v>
      </c>
      <c r="K48" s="3">
        <v>8.863821999999999E-2</v>
      </c>
      <c r="L48" s="3">
        <v>8.9959641999999979E-2</v>
      </c>
      <c r="M48" s="3">
        <v>5.0763219999999984E-2</v>
      </c>
      <c r="N48" s="3">
        <v>4.2568999999999994E-4</v>
      </c>
      <c r="O48" s="3">
        <v>9.6483235000000139E-2</v>
      </c>
      <c r="P48" s="3">
        <v>8.7970194000000057E-2</v>
      </c>
      <c r="Q48" s="3">
        <v>9.9628508999999948E-2</v>
      </c>
      <c r="R48" s="3">
        <v>8.7702149999999909E-2</v>
      </c>
      <c r="S48" s="3">
        <v>9.0737405000000132E-2</v>
      </c>
      <c r="T48" s="3">
        <v>9.5817753000000103E-2</v>
      </c>
      <c r="U48" s="3">
        <v>8.1324321000000102E-2</v>
      </c>
      <c r="V48" s="3">
        <v>9.773830900000012E-2</v>
      </c>
      <c r="W48" s="3">
        <v>3.2061128999999987E-2</v>
      </c>
      <c r="X48" s="3">
        <v>9.6154780000000037E-2</v>
      </c>
      <c r="Y48" s="3">
        <v>4.4425353000000015E-2</v>
      </c>
      <c r="Z48" s="3">
        <v>0.100854348</v>
      </c>
      <c r="AA48" s="3">
        <v>8.6488072999999985E-2</v>
      </c>
      <c r="AB48" s="3">
        <v>9.8341739000000053E-2</v>
      </c>
      <c r="AC48" s="3">
        <v>9.7340908000000018E-2</v>
      </c>
      <c r="AD48" s="3">
        <v>3.1727327000000027E-2</v>
      </c>
      <c r="AE48" s="3">
        <v>8.7139147999999986E-2</v>
      </c>
      <c r="AF48" s="3">
        <v>9.7293743999999988E-2</v>
      </c>
      <c r="AG48" s="3">
        <v>0</v>
      </c>
      <c r="AH48" s="3">
        <v>9.7542486999999928E-2</v>
      </c>
      <c r="AI48" s="3">
        <v>9.762776300000002E-2</v>
      </c>
      <c r="AJ48" s="3">
        <v>8.8008024999999962E-2</v>
      </c>
      <c r="AK48" s="3">
        <v>9.3760560000000007E-2</v>
      </c>
      <c r="AL48" s="3">
        <v>4.0310138999999967E-2</v>
      </c>
      <c r="AM48" s="3">
        <v>0.10251489499999997</v>
      </c>
      <c r="AN48" s="3">
        <v>8.3034460999999976E-2</v>
      </c>
      <c r="AO48" s="3">
        <v>8.1591043000000085E-2</v>
      </c>
      <c r="AP48" s="3">
        <v>9.3153165999999926E-2</v>
      </c>
      <c r="AQ48" s="3">
        <v>9.3553779000000017E-2</v>
      </c>
      <c r="AR48" s="3">
        <v>8.4420220000000032E-2</v>
      </c>
      <c r="AS48" s="3">
        <v>8.6432313000000094E-2</v>
      </c>
      <c r="AT48" s="3">
        <v>0.10486930799999994</v>
      </c>
      <c r="AU48" s="3">
        <v>9.6940371999999983E-2</v>
      </c>
      <c r="AV48" s="3">
        <v>0.10101636000000004</v>
      </c>
      <c r="AW48" s="3">
        <v>9.7003318000000005E-2</v>
      </c>
      <c r="AX48" s="3">
        <v>0</v>
      </c>
      <c r="AY48" s="3">
        <v>9.1356062000000002E-2</v>
      </c>
      <c r="AZ48" s="3">
        <v>9.4094706999999944E-2</v>
      </c>
      <c r="BA48" s="3">
        <v>9.6490929000000059E-2</v>
      </c>
      <c r="BB48" s="3">
        <v>0.10011336399999998</v>
      </c>
      <c r="BC48" s="3">
        <v>9.031769199999988E-2</v>
      </c>
      <c r="BD48" s="3">
        <v>1.2889244999999992E-2</v>
      </c>
      <c r="BE48" s="3">
        <v>9.8807671000000069E-2</v>
      </c>
      <c r="BF48" s="3">
        <v>7.0826040999999951E-2</v>
      </c>
      <c r="BG48" s="3">
        <v>7.8698122000000009E-2</v>
      </c>
      <c r="BH48" s="3">
        <v>0.10011770999999989</v>
      </c>
      <c r="BI48" s="3">
        <v>8.2955540000000022E-2</v>
      </c>
      <c r="BJ48" s="3">
        <v>8.5004194000000033E-2</v>
      </c>
      <c r="BK48" s="3">
        <v>9.1757554000000061E-2</v>
      </c>
      <c r="BL48" s="3">
        <v>9.2527800999999951E-2</v>
      </c>
      <c r="BM48" s="3">
        <v>8.3906148999999944E-2</v>
      </c>
      <c r="BN48" s="3">
        <v>2.6143999999999999E-4</v>
      </c>
      <c r="BO48" s="3">
        <v>8.9075058999999984E-2</v>
      </c>
      <c r="BP48" s="3">
        <v>0.10220676399999999</v>
      </c>
      <c r="BQ48" s="3">
        <v>2.6440168999999996E-2</v>
      </c>
      <c r="BR48" s="3">
        <v>0</v>
      </c>
      <c r="BS48" s="3">
        <v>3.7400452000000028E-2</v>
      </c>
      <c r="BT48" s="3">
        <v>0</v>
      </c>
      <c r="BU48" s="3">
        <v>0.10156899300000002</v>
      </c>
      <c r="BV48" s="3">
        <v>7.9740018999999981E-2</v>
      </c>
      <c r="BW48" s="3">
        <v>7.3115062000000064E-2</v>
      </c>
      <c r="BX48" s="3">
        <v>0.10297406300000009</v>
      </c>
      <c r="BZ48">
        <f t="shared" si="0"/>
        <v>7.4890833640000029E-2</v>
      </c>
      <c r="CA48">
        <f t="shared" si="1"/>
        <v>3.2784416971639793E-2</v>
      </c>
      <c r="CB48">
        <f t="shared" si="2"/>
        <v>-1.4048362009831064</v>
      </c>
      <c r="CD48">
        <f t="shared" si="3"/>
        <v>7.7513913400000037E-2</v>
      </c>
      <c r="CE48">
        <f t="shared" si="4"/>
        <v>3.0660828392141008E-2</v>
      </c>
      <c r="CF48">
        <f t="shared" si="5"/>
        <v>-1.6236840062126987</v>
      </c>
      <c r="CH48">
        <f t="shared" si="6"/>
        <v>7.4419472125000011E-2</v>
      </c>
      <c r="CI48">
        <f t="shared" si="7"/>
        <v>3.1862586828071568E-2</v>
      </c>
      <c r="CJ48">
        <f t="shared" si="8"/>
        <v>-1.389286116933437</v>
      </c>
      <c r="CL48">
        <f t="shared" si="9"/>
        <v>7.3169858933333332E-2</v>
      </c>
      <c r="CM48">
        <f t="shared" si="10"/>
        <v>3.2036524754023826E-2</v>
      </c>
      <c r="CN48">
        <f t="shared" si="11"/>
        <v>-1.3156079948474819</v>
      </c>
      <c r="CP48">
        <f t="shared" si="12"/>
        <v>6.45076344E-2</v>
      </c>
      <c r="CQ48">
        <f t="shared" si="13"/>
        <v>3.6645130480739807E-2</v>
      </c>
      <c r="CR48">
        <f t="shared" si="14"/>
        <v>-0.99195023458676168</v>
      </c>
      <c r="CT48">
        <f t="shared" si="15"/>
        <v>6.4201253499999972E-2</v>
      </c>
      <c r="CU48">
        <f t="shared" si="16"/>
        <v>3.691328375236954E-2</v>
      </c>
      <c r="CV48">
        <f t="shared" si="17"/>
        <v>-1.038955011820627</v>
      </c>
      <c r="CX48">
        <f t="shared" si="18"/>
        <v>7.4664445199999985E-2</v>
      </c>
      <c r="CY48">
        <f t="shared" si="19"/>
        <v>2.5053119675516447E-2</v>
      </c>
      <c r="CZ48">
        <f t="shared" si="20"/>
        <v>-1.038955011820627</v>
      </c>
    </row>
    <row r="49" spans="1:104" x14ac:dyDescent="0.3">
      <c r="A49" s="2">
        <v>48</v>
      </c>
      <c r="B49" s="3">
        <v>9.7564426999999884E-2</v>
      </c>
      <c r="C49" s="3">
        <v>7.9214441999999954E-2</v>
      </c>
      <c r="D49" s="3">
        <v>0.10342719500000001</v>
      </c>
      <c r="E49" s="3">
        <v>3.0283812999999989E-2</v>
      </c>
      <c r="F49" s="3">
        <v>8.4417170000000014E-2</v>
      </c>
      <c r="G49" s="3">
        <v>0.10001362100000001</v>
      </c>
      <c r="H49" s="3">
        <v>2.6678299999999995E-3</v>
      </c>
      <c r="I49" s="3">
        <v>0</v>
      </c>
      <c r="J49" s="3">
        <v>8.7179359000000012E-2</v>
      </c>
      <c r="K49" s="3">
        <v>9.1221461999999989E-2</v>
      </c>
      <c r="L49" s="3">
        <v>9.314911200000002E-2</v>
      </c>
      <c r="M49" s="3">
        <v>5.0216628999999971E-2</v>
      </c>
      <c r="N49" s="3">
        <v>1.5295900000000008E-3</v>
      </c>
      <c r="O49" s="3">
        <v>0.10121546099999996</v>
      </c>
      <c r="P49" s="3">
        <v>9.2683120000000091E-2</v>
      </c>
      <c r="Q49" s="3">
        <v>0.10484465800000008</v>
      </c>
      <c r="R49" s="3">
        <v>9.3979042999999984E-2</v>
      </c>
      <c r="S49" s="3">
        <v>0.10322534500000004</v>
      </c>
      <c r="T49" s="3">
        <v>0.10483055399999999</v>
      </c>
      <c r="U49" s="3">
        <v>8.5309617999999934E-2</v>
      </c>
      <c r="V49" s="3">
        <v>0.10445685099999989</v>
      </c>
      <c r="W49" s="3">
        <v>0</v>
      </c>
      <c r="X49" s="3">
        <v>9.9174938999999976E-2</v>
      </c>
      <c r="Y49" s="3">
        <v>4.9320521999999992E-2</v>
      </c>
      <c r="Z49" s="3">
        <v>9.9852037000000032E-2</v>
      </c>
      <c r="AA49" s="3">
        <v>9.1576878000000014E-2</v>
      </c>
      <c r="AB49" s="3">
        <v>0.10114945100000003</v>
      </c>
      <c r="AC49" s="3">
        <v>0.10360093699999998</v>
      </c>
      <c r="AD49" s="3">
        <v>3.4849031000000009E-2</v>
      </c>
      <c r="AE49" s="3">
        <v>9.923283399999995E-2</v>
      </c>
      <c r="AF49" s="3">
        <v>0.10376497899999992</v>
      </c>
      <c r="AG49" s="3">
        <v>0</v>
      </c>
      <c r="AH49" s="3">
        <v>0.10163178200000006</v>
      </c>
      <c r="AI49" s="3">
        <v>4.7151592000000006E-2</v>
      </c>
      <c r="AJ49" s="3">
        <v>8.137671599999996E-2</v>
      </c>
      <c r="AK49" s="3">
        <v>0.10441832700000001</v>
      </c>
      <c r="AL49" s="3">
        <v>4.3322298000000002E-2</v>
      </c>
      <c r="AM49" s="3">
        <v>0.10379030100000008</v>
      </c>
      <c r="AN49" s="3">
        <v>8.7243140000000011E-2</v>
      </c>
      <c r="AO49" s="3">
        <v>8.5739360999999986E-2</v>
      </c>
      <c r="AP49" s="3">
        <v>9.660664099999991E-2</v>
      </c>
      <c r="AQ49" s="3">
        <v>9.6438755999999987E-2</v>
      </c>
      <c r="AR49" s="3">
        <v>9.3691570000000043E-2</v>
      </c>
      <c r="AS49" s="3">
        <v>9.5359991000000033E-2</v>
      </c>
      <c r="AT49" s="3">
        <v>0.10213911599999996</v>
      </c>
      <c r="AU49" s="3">
        <v>0.10153313900000005</v>
      </c>
      <c r="AV49" s="3">
        <v>0.10273674200000001</v>
      </c>
      <c r="AW49" s="3">
        <v>9.9300322000000066E-2</v>
      </c>
      <c r="AX49" s="3">
        <v>0</v>
      </c>
      <c r="AY49" s="3">
        <v>0.10086906899999995</v>
      </c>
      <c r="AZ49" s="3">
        <v>0.10077407700000005</v>
      </c>
      <c r="BA49" s="3">
        <v>9.9927416999999935E-2</v>
      </c>
      <c r="BB49" s="3">
        <v>0.10035220699999997</v>
      </c>
      <c r="BC49" s="3">
        <v>9.4849567999999995E-2</v>
      </c>
      <c r="BD49" s="3">
        <v>1.4519506999999997E-2</v>
      </c>
      <c r="BE49" s="3">
        <v>0.10258410900000001</v>
      </c>
      <c r="BF49" s="3">
        <v>7.8091770999999921E-2</v>
      </c>
      <c r="BG49" s="3">
        <v>7.8829942000000042E-2</v>
      </c>
      <c r="BH49" s="3">
        <v>0.10148732099999996</v>
      </c>
      <c r="BI49" s="3">
        <v>9.0717135000000018E-2</v>
      </c>
      <c r="BJ49" s="3">
        <v>8.3432131999999937E-2</v>
      </c>
      <c r="BK49" s="3">
        <v>9.2292490000000033E-2</v>
      </c>
      <c r="BL49" s="3">
        <v>9.1197281999999991E-2</v>
      </c>
      <c r="BM49" s="3">
        <v>8.6479812000000031E-2</v>
      </c>
      <c r="BN49" s="3">
        <v>1.5037669999999996E-3</v>
      </c>
      <c r="BO49" s="3">
        <v>9.3235109999999927E-2</v>
      </c>
      <c r="BP49" s="3">
        <v>0.10392614500000005</v>
      </c>
      <c r="BQ49" s="3">
        <v>2.9275530000000008E-2</v>
      </c>
      <c r="BR49" s="3">
        <v>4.5926999999999996E-4</v>
      </c>
      <c r="BS49" s="3">
        <v>3.8025470999999991E-2</v>
      </c>
      <c r="BT49" s="3">
        <v>3.0302199999999996E-4</v>
      </c>
      <c r="BU49" s="3">
        <v>9.7007307000000015E-2</v>
      </c>
      <c r="BV49" s="3">
        <v>8.2382349000000021E-2</v>
      </c>
      <c r="BW49" s="3">
        <v>7.354794800000003E-2</v>
      </c>
      <c r="BX49" s="3">
        <v>3.8696279999999986E-2</v>
      </c>
      <c r="BZ49">
        <f t="shared" si="0"/>
        <v>7.614928986666665E-2</v>
      </c>
      <c r="CA49">
        <f t="shared" si="1"/>
        <v>3.4863800920673038E-2</v>
      </c>
      <c r="CB49">
        <f t="shared" si="2"/>
        <v>-1.2842323597654075</v>
      </c>
      <c r="CD49">
        <f t="shared" si="3"/>
        <v>7.9990547083333322E-2</v>
      </c>
      <c r="CE49">
        <f t="shared" si="4"/>
        <v>3.3160764966447598E-2</v>
      </c>
      <c r="CF49">
        <f t="shared" si="5"/>
        <v>-1.5525262826056949</v>
      </c>
      <c r="CH49">
        <f t="shared" si="6"/>
        <v>7.6215610624999999E-2</v>
      </c>
      <c r="CI49">
        <f t="shared" si="7"/>
        <v>3.496942509940424E-2</v>
      </c>
      <c r="CJ49">
        <f t="shared" si="8"/>
        <v>-1.2627999038471558</v>
      </c>
      <c r="CL49">
        <f t="shared" si="9"/>
        <v>7.6339530966666652E-2</v>
      </c>
      <c r="CM49">
        <f t="shared" si="10"/>
        <v>3.5580335874054153E-2</v>
      </c>
      <c r="CN49">
        <f t="shared" si="11"/>
        <v>-1.3038128776542319</v>
      </c>
      <c r="CP49">
        <f t="shared" si="12"/>
        <v>6.7652215400000007E-2</v>
      </c>
      <c r="CQ49">
        <f t="shared" si="13"/>
        <v>3.8165375566038662E-2</v>
      </c>
      <c r="CR49">
        <f t="shared" si="14"/>
        <v>-0.97230491929142449</v>
      </c>
      <c r="CT49">
        <f t="shared" si="15"/>
        <v>6.7598931899999992E-2</v>
      </c>
      <c r="CU49">
        <f t="shared" si="16"/>
        <v>3.8431210429423206E-2</v>
      </c>
      <c r="CV49">
        <f t="shared" si="17"/>
        <v>-1.0459388188459511</v>
      </c>
      <c r="CX49">
        <f t="shared" si="18"/>
        <v>7.898140939999998E-2</v>
      </c>
      <c r="CY49">
        <f t="shared" si="19"/>
        <v>2.5861100786136442E-2</v>
      </c>
      <c r="CZ49">
        <f t="shared" si="20"/>
        <v>-1.0459388188459511</v>
      </c>
    </row>
    <row r="50" spans="1:104" x14ac:dyDescent="0.3">
      <c r="A50" s="2">
        <v>49</v>
      </c>
      <c r="B50" s="3">
        <v>0.10314176199999998</v>
      </c>
      <c r="C50" s="3">
        <v>8.0896659000000037E-2</v>
      </c>
      <c r="D50" s="3">
        <v>0.10347274000000001</v>
      </c>
      <c r="E50" s="3">
        <v>3.1328917000000005E-2</v>
      </c>
      <c r="F50" s="3">
        <v>8.6684636999999953E-2</v>
      </c>
      <c r="G50" s="3">
        <v>0.10154137100000006</v>
      </c>
      <c r="H50" s="3">
        <v>3.3980099999999978E-3</v>
      </c>
      <c r="I50" s="3">
        <v>0</v>
      </c>
      <c r="J50" s="3">
        <v>9.0054582000000036E-2</v>
      </c>
      <c r="K50" s="3">
        <v>9.3201690000000031E-2</v>
      </c>
      <c r="L50" s="3">
        <v>9.6219174000000032E-2</v>
      </c>
      <c r="M50" s="3">
        <v>5.4928851000000001E-2</v>
      </c>
      <c r="N50" s="3">
        <v>2.0041699999999991E-3</v>
      </c>
      <c r="O50" s="3">
        <v>0.10845732600000005</v>
      </c>
      <c r="P50" s="3">
        <v>9.7510811999999975E-2</v>
      </c>
      <c r="Q50" s="3">
        <v>0.10276442000000004</v>
      </c>
      <c r="R50" s="3">
        <v>9.7191214000000123E-2</v>
      </c>
      <c r="S50" s="3">
        <v>0.10367641200000005</v>
      </c>
      <c r="T50" s="3">
        <v>0.10579074400000001</v>
      </c>
      <c r="U50" s="3">
        <v>8.7016152000000013E-2</v>
      </c>
      <c r="V50" s="3">
        <v>0.10555059299999997</v>
      </c>
      <c r="W50" s="3">
        <v>0</v>
      </c>
      <c r="X50" s="3">
        <v>0.10157591599999999</v>
      </c>
      <c r="Y50" s="3">
        <v>5.2526943999999971E-2</v>
      </c>
      <c r="Z50" s="3">
        <v>0.10263263799999998</v>
      </c>
      <c r="AA50" s="3">
        <v>9.9117792000000038E-2</v>
      </c>
      <c r="AB50" s="3">
        <v>0.10676182299999994</v>
      </c>
      <c r="AC50" s="3">
        <v>0.10240074699999993</v>
      </c>
      <c r="AD50" s="3">
        <v>3.8678627000000021E-2</v>
      </c>
      <c r="AE50" s="3">
        <v>9.1661562000000044E-2</v>
      </c>
      <c r="AF50" s="3">
        <v>0.10277083799999999</v>
      </c>
      <c r="AG50" s="3">
        <v>4.2030999999999997E-4</v>
      </c>
      <c r="AH50" s="3">
        <v>0.10607443300000001</v>
      </c>
      <c r="AI50" s="3">
        <v>0</v>
      </c>
      <c r="AJ50" s="3">
        <v>8.5937378999999939E-2</v>
      </c>
      <c r="AK50" s="3">
        <v>0.10080986899999994</v>
      </c>
      <c r="AL50" s="3">
        <v>4.7833747999999995E-2</v>
      </c>
      <c r="AM50" s="3">
        <v>0.10430418599999991</v>
      </c>
      <c r="AN50" s="3">
        <v>8.8600628000000001E-2</v>
      </c>
      <c r="AO50" s="3">
        <v>8.8163965999999983E-2</v>
      </c>
      <c r="AP50" s="3">
        <v>9.4960137999999944E-2</v>
      </c>
      <c r="AQ50" s="3">
        <v>9.7885543999999894E-2</v>
      </c>
      <c r="AR50" s="3">
        <v>9.0101413999999949E-2</v>
      </c>
      <c r="AS50" s="3">
        <v>9.3635765999999912E-2</v>
      </c>
      <c r="AT50" s="3">
        <v>0.10635775800000004</v>
      </c>
      <c r="AU50" s="3">
        <v>0.10681877899999999</v>
      </c>
      <c r="AV50" s="3">
        <v>9.9492539000000046E-2</v>
      </c>
      <c r="AW50" s="3">
        <v>0.11052094199999994</v>
      </c>
      <c r="AX50" s="3">
        <v>0</v>
      </c>
      <c r="AY50" s="3">
        <v>9.8335816999999978E-2</v>
      </c>
      <c r="AZ50" s="3">
        <v>0.10202438799999995</v>
      </c>
      <c r="BA50" s="3">
        <v>0.100990408</v>
      </c>
      <c r="BB50" s="3">
        <v>0.10949324100000005</v>
      </c>
      <c r="BC50" s="3">
        <v>9.7948229000000026E-2</v>
      </c>
      <c r="BD50" s="3">
        <v>1.5309017000000001E-2</v>
      </c>
      <c r="BE50" s="3">
        <v>0.10767126400000009</v>
      </c>
      <c r="BF50" s="3">
        <v>7.695095099999992E-2</v>
      </c>
      <c r="BG50" s="3">
        <v>8.5533130000000041E-2</v>
      </c>
      <c r="BH50" s="3">
        <v>0.101208937</v>
      </c>
      <c r="BI50" s="3">
        <v>9.0735476000000051E-2</v>
      </c>
      <c r="BJ50" s="3">
        <v>8.7731111999999986E-2</v>
      </c>
      <c r="BK50" s="3">
        <v>9.4565598000000028E-2</v>
      </c>
      <c r="BL50" s="3">
        <v>9.7061513000000016E-2</v>
      </c>
      <c r="BM50" s="3">
        <v>8.687710899999998E-2</v>
      </c>
      <c r="BN50" s="3">
        <v>1.9823199999999997E-3</v>
      </c>
      <c r="BO50" s="3">
        <v>9.700944700000004E-2</v>
      </c>
      <c r="BP50" s="3">
        <v>0.10566804000000003</v>
      </c>
      <c r="BQ50" s="3">
        <v>3.2791833999999999E-2</v>
      </c>
      <c r="BR50" s="3">
        <v>1.454491E-3</v>
      </c>
      <c r="BS50" s="3">
        <v>4.1866970000000045E-2</v>
      </c>
      <c r="BT50" s="3">
        <v>1.5391450000000002E-3</v>
      </c>
      <c r="BU50" s="3">
        <v>0.10683879200000004</v>
      </c>
      <c r="BV50" s="3">
        <v>8.7971831000000028E-2</v>
      </c>
      <c r="BW50" s="3">
        <v>8.279829999999988E-2</v>
      </c>
      <c r="BX50" s="3">
        <v>0</v>
      </c>
      <c r="BZ50">
        <f t="shared" si="0"/>
        <v>7.7163091759999983E-2</v>
      </c>
      <c r="CA50">
        <f t="shared" si="1"/>
        <v>3.7107835526421024E-2</v>
      </c>
      <c r="CB50">
        <f t="shared" si="2"/>
        <v>-1.267479160982548</v>
      </c>
      <c r="CD50">
        <f t="shared" si="3"/>
        <v>8.1017922999999978E-2</v>
      </c>
      <c r="CE50">
        <f t="shared" si="4"/>
        <v>3.4873725869027268E-2</v>
      </c>
      <c r="CF50">
        <f t="shared" si="5"/>
        <v>-1.5312734853731329</v>
      </c>
      <c r="CH50">
        <f t="shared" si="6"/>
        <v>7.687754104999997E-2</v>
      </c>
      <c r="CI50">
        <f t="shared" si="7"/>
        <v>3.6971672240875449E-2</v>
      </c>
      <c r="CJ50">
        <f t="shared" si="8"/>
        <v>-1.2624624334669403</v>
      </c>
      <c r="CL50">
        <f t="shared" si="9"/>
        <v>7.8339542833333331E-2</v>
      </c>
      <c r="CM50">
        <f t="shared" si="10"/>
        <v>3.5971219385459531E-2</v>
      </c>
      <c r="CN50">
        <f t="shared" si="11"/>
        <v>-1.3430529298305376</v>
      </c>
      <c r="CP50">
        <f t="shared" si="12"/>
        <v>7.0189380066666668E-2</v>
      </c>
      <c r="CQ50">
        <f t="shared" si="13"/>
        <v>3.9290241144891602E-2</v>
      </c>
      <c r="CR50">
        <f t="shared" si="14"/>
        <v>-0.97984486912685498</v>
      </c>
      <c r="CT50">
        <f t="shared" si="15"/>
        <v>6.9372036800000009E-2</v>
      </c>
      <c r="CU50">
        <f t="shared" si="16"/>
        <v>3.9215573587433633E-2</v>
      </c>
      <c r="CV50">
        <f t="shared" si="17"/>
        <v>-1.0529921183786874</v>
      </c>
      <c r="CX50">
        <f t="shared" si="18"/>
        <v>8.1104942999999999E-2</v>
      </c>
      <c r="CY50">
        <f t="shared" si="19"/>
        <v>2.6437733889208202E-2</v>
      </c>
      <c r="CZ50">
        <f t="shared" si="20"/>
        <v>-1.0529921183786874</v>
      </c>
    </row>
    <row r="51" spans="1:104" x14ac:dyDescent="0.3">
      <c r="A51" s="2">
        <v>50</v>
      </c>
      <c r="B51" s="3">
        <v>0.10284607700000008</v>
      </c>
      <c r="C51" s="3">
        <v>8.514567100000002E-2</v>
      </c>
      <c r="D51" s="3">
        <v>0.10758356200000005</v>
      </c>
      <c r="E51" s="3">
        <v>3.3655375999999973E-2</v>
      </c>
      <c r="F51" s="3">
        <v>8.7417724000000072E-2</v>
      </c>
      <c r="G51" s="3">
        <v>0.10073131500000009</v>
      </c>
      <c r="H51" s="3">
        <v>4.1001700000000002E-3</v>
      </c>
      <c r="I51" s="3">
        <v>0</v>
      </c>
      <c r="J51" s="3">
        <v>9.1289762999999927E-2</v>
      </c>
      <c r="K51" s="3">
        <v>9.4049439999999956E-2</v>
      </c>
      <c r="L51" s="3">
        <v>9.7424241000000064E-2</v>
      </c>
      <c r="M51" s="3">
        <v>5.5714E-2</v>
      </c>
      <c r="N51" s="3">
        <v>2.7850600000000007E-3</v>
      </c>
      <c r="O51" s="3">
        <v>0.10705281199999998</v>
      </c>
      <c r="P51" s="3">
        <v>9.6569783999999992E-2</v>
      </c>
      <c r="Q51" s="3">
        <v>0.1076283</v>
      </c>
      <c r="R51" s="3">
        <v>9.7138513999999995E-2</v>
      </c>
      <c r="S51" s="3">
        <v>0.10181032400000008</v>
      </c>
      <c r="T51" s="3">
        <v>0.10920136199999998</v>
      </c>
      <c r="U51" s="3">
        <v>9.0585341999999944E-2</v>
      </c>
      <c r="V51" s="3">
        <v>0.11049117999999998</v>
      </c>
      <c r="W51" s="3">
        <v>0</v>
      </c>
      <c r="X51" s="3">
        <v>0.10531652800000006</v>
      </c>
      <c r="Y51" s="3">
        <v>5.4476000000000017E-2</v>
      </c>
      <c r="Z51" s="3">
        <v>0.10806897000000007</v>
      </c>
      <c r="AA51" s="3">
        <v>9.5901666999999968E-2</v>
      </c>
      <c r="AB51" s="3">
        <v>0.10606890399999996</v>
      </c>
      <c r="AC51" s="3">
        <v>0.10636386599999993</v>
      </c>
      <c r="AD51" s="3">
        <v>3.9047792000000012E-2</v>
      </c>
      <c r="AE51" s="3">
        <v>9.7958960000000025E-2</v>
      </c>
      <c r="AF51" s="3">
        <v>0.10837436599999993</v>
      </c>
      <c r="AG51" s="3">
        <v>1.5360050000000009E-3</v>
      </c>
      <c r="AH51" s="3">
        <v>0.10719488100000006</v>
      </c>
      <c r="AI51" s="3">
        <v>0</v>
      </c>
      <c r="AJ51" s="3">
        <v>9.2207225999999864E-2</v>
      </c>
      <c r="AK51" s="3">
        <v>0.10812517300000003</v>
      </c>
      <c r="AL51" s="3">
        <v>4.8300481000000027E-2</v>
      </c>
      <c r="AM51" s="3">
        <v>0.10973075400000001</v>
      </c>
      <c r="AN51" s="3">
        <v>9.0257045999999952E-2</v>
      </c>
      <c r="AO51" s="3">
        <v>9.0523639000000058E-2</v>
      </c>
      <c r="AP51" s="3">
        <v>0.10200036399999998</v>
      </c>
      <c r="AQ51" s="3">
        <v>0.10113930400000011</v>
      </c>
      <c r="AR51" s="3">
        <v>9.4129230999999994E-2</v>
      </c>
      <c r="AS51" s="3">
        <v>9.6526772000000025E-2</v>
      </c>
      <c r="AT51" s="3">
        <v>0.11032983600000007</v>
      </c>
      <c r="AU51" s="3">
        <v>0.10754916000000006</v>
      </c>
      <c r="AV51" s="3">
        <v>0.100890091</v>
      </c>
      <c r="AW51" s="3">
        <v>0.10636410499999994</v>
      </c>
      <c r="AX51" s="3">
        <v>4.3717999999999985E-4</v>
      </c>
      <c r="AY51" s="3">
        <v>0.10436000799999999</v>
      </c>
      <c r="AZ51" s="3">
        <v>0.10740211299999997</v>
      </c>
      <c r="BA51" s="3">
        <v>0.106422488</v>
      </c>
      <c r="BB51" s="3">
        <v>0.10657013999999995</v>
      </c>
      <c r="BC51" s="3">
        <v>0.10365738399999996</v>
      </c>
      <c r="BD51" s="3">
        <v>1.6953888999999996E-2</v>
      </c>
      <c r="BE51" s="3">
        <v>0.10876444499999993</v>
      </c>
      <c r="BF51" s="3">
        <v>8.2024756999999934E-2</v>
      </c>
      <c r="BG51" s="3">
        <v>8.4094855999999982E-2</v>
      </c>
      <c r="BH51" s="3">
        <v>0.10843557800000003</v>
      </c>
      <c r="BI51" s="3">
        <v>9.5867656000000093E-2</v>
      </c>
      <c r="BJ51" s="3">
        <v>8.9368214999999931E-2</v>
      </c>
      <c r="BK51" s="3">
        <v>9.8974546000000121E-2</v>
      </c>
      <c r="BL51" s="3">
        <v>0.10271033200000002</v>
      </c>
      <c r="BM51" s="3">
        <v>8.805598000000002E-2</v>
      </c>
      <c r="BN51" s="3">
        <v>2.5759599999999995E-3</v>
      </c>
      <c r="BO51" s="3">
        <v>9.6110076999999947E-2</v>
      </c>
      <c r="BP51" s="3">
        <v>0.10841313999999999</v>
      </c>
      <c r="BQ51" s="3">
        <v>3.3399656999999985E-2</v>
      </c>
      <c r="BR51" s="3">
        <v>2.1191900000000017E-3</v>
      </c>
      <c r="BS51" s="3">
        <v>4.5032191999999971E-2</v>
      </c>
      <c r="BT51" s="3">
        <v>2.084729999999999E-3</v>
      </c>
      <c r="BU51" s="3">
        <v>0.1085402139999999</v>
      </c>
      <c r="BV51" s="3">
        <v>9.0075798999999956E-2</v>
      </c>
      <c r="BW51" s="3">
        <v>7.8927242000000092E-2</v>
      </c>
      <c r="BX51" s="3">
        <v>0</v>
      </c>
      <c r="BZ51">
        <f t="shared" si="0"/>
        <v>7.923971874666666E-2</v>
      </c>
      <c r="CA51">
        <f t="shared" si="1"/>
        <v>3.7877006888029495E-2</v>
      </c>
      <c r="CB51">
        <f t="shared" si="2"/>
        <v>-1.2679718056911355</v>
      </c>
      <c r="CD51">
        <f t="shared" si="3"/>
        <v>8.3276527200000006E-2</v>
      </c>
      <c r="CE51">
        <f t="shared" si="4"/>
        <v>3.5604715125967371E-2</v>
      </c>
      <c r="CF51">
        <f t="shared" si="5"/>
        <v>-1.5397141179669402</v>
      </c>
      <c r="CH51">
        <f t="shared" si="6"/>
        <v>7.8816806875000006E-2</v>
      </c>
      <c r="CI51">
        <f t="shared" si="7"/>
        <v>3.7720735030021921E-2</v>
      </c>
      <c r="CJ51">
        <f t="shared" si="8"/>
        <v>-1.2581695761126561</v>
      </c>
      <c r="CL51">
        <f t="shared" si="9"/>
        <v>7.9880756800000008E-2</v>
      </c>
      <c r="CM51">
        <f t="shared" si="10"/>
        <v>3.6434273094333829E-2</v>
      </c>
      <c r="CN51">
        <f t="shared" si="11"/>
        <v>-1.3469113288776589</v>
      </c>
      <c r="CP51">
        <f t="shared" si="12"/>
        <v>7.1090999666666668E-2</v>
      </c>
      <c r="CQ51">
        <f t="shared" si="13"/>
        <v>3.9241947788050471E-2</v>
      </c>
      <c r="CR51">
        <f t="shared" si="14"/>
        <v>-1.0075308230500792</v>
      </c>
      <c r="CT51">
        <f t="shared" si="15"/>
        <v>7.0681909800000012E-2</v>
      </c>
      <c r="CU51">
        <f t="shared" si="16"/>
        <v>3.944524044646467E-2</v>
      </c>
      <c r="CV51">
        <f t="shared" si="17"/>
        <v>-1.0804090456872111</v>
      </c>
      <c r="CX51">
        <f t="shared" si="18"/>
        <v>8.3329682000000044E-2</v>
      </c>
      <c r="CY51">
        <f t="shared" si="19"/>
        <v>2.6293295528989725E-2</v>
      </c>
      <c r="CZ51">
        <f t="shared" si="20"/>
        <v>-1.0804090456872111</v>
      </c>
    </row>
    <row r="52" spans="1:104" x14ac:dyDescent="0.3">
      <c r="A52" s="4" t="s">
        <v>76</v>
      </c>
      <c r="B52" s="5">
        <v>2.0624651379999994</v>
      </c>
      <c r="C52" s="5">
        <v>1.5900335909999999</v>
      </c>
      <c r="D52" s="5">
        <v>2.2526332869999997</v>
      </c>
      <c r="E52" s="5">
        <v>0.60134120699999982</v>
      </c>
      <c r="F52" s="5">
        <v>1.6649134740000002</v>
      </c>
      <c r="G52" s="5">
        <v>2.1488014840000003</v>
      </c>
      <c r="H52" s="5">
        <v>1.2601114410000003</v>
      </c>
      <c r="I52" s="5">
        <v>0.11985434400000003</v>
      </c>
      <c r="J52" s="5">
        <v>1.7568572239999998</v>
      </c>
      <c r="K52" s="5">
        <v>1.8508612654000001</v>
      </c>
      <c r="L52" s="5">
        <v>1.9547726330000001</v>
      </c>
      <c r="M52" s="5">
        <v>0.83037698400000004</v>
      </c>
      <c r="N52" s="5">
        <v>1.4632041809999998</v>
      </c>
      <c r="O52" s="5">
        <v>2.2675556659999994</v>
      </c>
      <c r="P52" s="5">
        <v>1.952458676</v>
      </c>
      <c r="Q52" s="5">
        <v>2.2692905720000001</v>
      </c>
      <c r="R52" s="5">
        <v>1.9473447679999998</v>
      </c>
      <c r="S52" s="5">
        <v>2.1460208980000002</v>
      </c>
      <c r="T52" s="5">
        <v>2.2762275379999997</v>
      </c>
      <c r="U52" s="5">
        <v>1.6745198199999998</v>
      </c>
      <c r="V52" s="5">
        <v>2.2800965329999996</v>
      </c>
      <c r="W52" s="5">
        <v>1.8821379159999998</v>
      </c>
      <c r="X52" s="5">
        <v>2.1568014799999995</v>
      </c>
      <c r="Y52" s="5">
        <v>0.79147510599999993</v>
      </c>
      <c r="Z52" s="5">
        <v>2.2572920719999998</v>
      </c>
      <c r="AA52" s="5">
        <v>1.9526150309999999</v>
      </c>
      <c r="AB52" s="5">
        <v>2.2533541979999998</v>
      </c>
      <c r="AC52" s="5">
        <v>2.2580388930000002</v>
      </c>
      <c r="AD52" s="5">
        <v>0.64119382000000003</v>
      </c>
      <c r="AE52" s="5">
        <v>1.9499355500000002</v>
      </c>
      <c r="AF52" s="5">
        <v>2.2720071673</v>
      </c>
      <c r="AG52" s="5">
        <v>1.5748714550000003</v>
      </c>
      <c r="AH52" s="5">
        <v>2.2759452009999994</v>
      </c>
      <c r="AI52" s="5">
        <v>2.0019792320000001</v>
      </c>
      <c r="AJ52" s="5">
        <v>1.7688327048999999</v>
      </c>
      <c r="AK52" s="5">
        <v>2.2629592440000001</v>
      </c>
      <c r="AL52" s="5">
        <v>0.71937508199999989</v>
      </c>
      <c r="AM52" s="5">
        <v>2.2686804390000002</v>
      </c>
      <c r="AN52" s="5">
        <v>1.7590972119999999</v>
      </c>
      <c r="AO52" s="5">
        <v>1.7539540010000001</v>
      </c>
      <c r="AP52" s="5">
        <v>2.0494591299999998</v>
      </c>
      <c r="AQ52" s="5">
        <v>2.0380480198999997</v>
      </c>
      <c r="AR52" s="5">
        <v>1.8426894740999999</v>
      </c>
      <c r="AS52" s="5">
        <v>1.941614666</v>
      </c>
      <c r="AT52" s="5">
        <v>2.2716370069999998</v>
      </c>
      <c r="AU52" s="5">
        <v>2.2734332759999996</v>
      </c>
      <c r="AV52" s="5">
        <v>2.2703763089999995</v>
      </c>
      <c r="AW52" s="5">
        <v>2.2606690280000001</v>
      </c>
      <c r="AX52" s="5">
        <v>1.732827374</v>
      </c>
      <c r="AY52" s="5">
        <v>2.1535433919999996</v>
      </c>
      <c r="AZ52" s="5">
        <v>2.2578540400000002</v>
      </c>
      <c r="BA52" s="5">
        <v>2.2231316620000001</v>
      </c>
      <c r="BB52" s="5">
        <v>2.2627770940000005</v>
      </c>
      <c r="BC52" s="5">
        <v>2.0482031059999999</v>
      </c>
      <c r="BD52" s="5">
        <v>0.71302232149999989</v>
      </c>
      <c r="BE52" s="5">
        <v>2.2728784349999995</v>
      </c>
      <c r="BF52" s="5">
        <v>1.4274803519999999</v>
      </c>
      <c r="BG52" s="5">
        <v>1.5850355689</v>
      </c>
      <c r="BH52" s="5">
        <v>2.2497716799999994</v>
      </c>
      <c r="BI52" s="5">
        <v>1.8443323410000001</v>
      </c>
      <c r="BJ52" s="5">
        <v>1.6803855991999999</v>
      </c>
      <c r="BK52" s="5">
        <v>1.9473801519999998</v>
      </c>
      <c r="BL52" s="5">
        <v>2.0401414860000004</v>
      </c>
      <c r="BM52" s="5">
        <v>1.6699274580000003</v>
      </c>
      <c r="BN52" s="5">
        <v>1.4696099569999999</v>
      </c>
      <c r="BO52" s="5">
        <v>2.036742958</v>
      </c>
      <c r="BP52" s="5">
        <v>2.270616709</v>
      </c>
      <c r="BQ52" s="5">
        <v>0.60875270820000005</v>
      </c>
      <c r="BR52" s="5">
        <v>1.499519609</v>
      </c>
      <c r="BS52" s="5">
        <v>0.67196170999999993</v>
      </c>
      <c r="BT52" s="5">
        <v>1.488304283</v>
      </c>
      <c r="BU52" s="5">
        <v>2.2769402600999999</v>
      </c>
      <c r="BV52" s="5">
        <v>1.6566067849999997</v>
      </c>
      <c r="BW52" s="5">
        <v>1.4376192510000001</v>
      </c>
      <c r="BX52" s="5">
        <v>1.9974288960000002</v>
      </c>
      <c r="BZ52">
        <f t="shared" si="0"/>
        <v>1.8085467816866663</v>
      </c>
      <c r="CA52">
        <f>_xlfn.STDEV.P(B52:BX52)</f>
        <v>0.51481101990659228</v>
      </c>
      <c r="CB52">
        <f t="shared" si="2"/>
        <v>-1.3919859979483447</v>
      </c>
      <c r="CD52">
        <f t="shared" si="3"/>
        <v>1.848151180083333</v>
      </c>
      <c r="CE52">
        <f>_xlfn.STDEV.P(B52:BI52)</f>
        <v>0.51557460449674064</v>
      </c>
      <c r="CF52">
        <f t="shared" si="5"/>
        <v>-1.5887935765618144</v>
      </c>
      <c r="CH52">
        <f t="shared" si="6"/>
        <v>1.7792571632149994</v>
      </c>
      <c r="CI52">
        <f>_xlfn.STDEV.P(B52:AO52)</f>
        <v>0.55816192775981133</v>
      </c>
      <c r="CJ52">
        <f t="shared" si="8"/>
        <v>-1.3859486942584005</v>
      </c>
      <c r="CL52">
        <f t="shared" si="9"/>
        <v>1.7504194930133328</v>
      </c>
      <c r="CM52">
        <f>_xlfn.STDEV.P(B52:AE52)</f>
        <v>0.58474931213847159</v>
      </c>
      <c r="CN52">
        <f t="shared" si="11"/>
        <v>-1.347203091597535</v>
      </c>
      <c r="CP52">
        <f t="shared" si="12"/>
        <v>1.5850827063599999</v>
      </c>
      <c r="CQ52">
        <f>_xlfn.STDEV.P(B52:P52)</f>
        <v>0.61318441036409133</v>
      </c>
      <c r="CR52">
        <f t="shared" si="14"/>
        <v>-1.139747514675046</v>
      </c>
      <c r="CT52">
        <f t="shared" si="15"/>
        <v>1.5307872455399998</v>
      </c>
      <c r="CU52">
        <f t="shared" si="16"/>
        <v>0.65487454204390538</v>
      </c>
      <c r="CV52">
        <f t="shared" si="17"/>
        <v>-1.1916001390338771</v>
      </c>
      <c r="CX52">
        <f t="shared" si="18"/>
        <v>1.6342773393999999</v>
      </c>
      <c r="CY52">
        <f t="shared" si="19"/>
        <v>0.57193740993842923</v>
      </c>
      <c r="CZ52">
        <f t="shared" si="20"/>
        <v>-1.1916001390338771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3.5813149999999994E-3</v>
      </c>
      <c r="C2" s="3">
        <v>3.4991100000000023E-3</v>
      </c>
      <c r="D2" s="3">
        <v>3.4850799999999998E-3</v>
      </c>
      <c r="E2" s="3">
        <v>3.5496499999999966E-3</v>
      </c>
      <c r="F2" s="3">
        <v>3.5618399999999997E-3</v>
      </c>
      <c r="G2" s="3">
        <v>3.339620000000001E-3</v>
      </c>
      <c r="H2" s="3">
        <v>3.5195379999999983E-3</v>
      </c>
      <c r="I2" s="3">
        <v>3.47782E-3</v>
      </c>
      <c r="J2" s="3">
        <v>3.4958999999999993E-3</v>
      </c>
      <c r="K2" s="3">
        <v>3.5453300000000071E-3</v>
      </c>
      <c r="L2" s="3">
        <v>3.5757799999999998E-3</v>
      </c>
      <c r="M2" s="3">
        <v>3.6967199999999993E-3</v>
      </c>
      <c r="N2" s="3">
        <v>3.6447769999999984E-3</v>
      </c>
      <c r="O2" s="3">
        <v>3.1620799999999985E-3</v>
      </c>
      <c r="P2" s="3">
        <v>3.5403600000000019E-3</v>
      </c>
      <c r="Q2" s="3">
        <v>3.4898199999999976E-3</v>
      </c>
      <c r="R2" s="3">
        <v>3.6795900000000008E-3</v>
      </c>
      <c r="S2" s="3">
        <v>3.5234600000000008E-3</v>
      </c>
      <c r="T2" s="3">
        <v>3.4775299999999995E-3</v>
      </c>
      <c r="U2" s="3">
        <v>3.4357099999999994E-3</v>
      </c>
      <c r="V2" s="3">
        <v>3.560299999999998E-3</v>
      </c>
      <c r="W2" s="3">
        <v>3.548730000000003E-3</v>
      </c>
      <c r="X2" s="3">
        <v>3.4549399999999988E-3</v>
      </c>
      <c r="Y2" s="3">
        <v>3.4743199999999978E-3</v>
      </c>
      <c r="Z2" s="3">
        <v>3.683489999999998E-3</v>
      </c>
      <c r="AA2" s="3">
        <v>3.3761300000000006E-3</v>
      </c>
      <c r="AB2" s="3">
        <v>3.375009999999999E-3</v>
      </c>
      <c r="AC2" s="3">
        <v>3.4992859999999982E-3</v>
      </c>
      <c r="AD2" s="3">
        <v>1.77871E-3</v>
      </c>
      <c r="AE2" s="3">
        <v>3.6219899999999994E-3</v>
      </c>
      <c r="AF2" s="3">
        <v>3.5028300000000006E-3</v>
      </c>
      <c r="AG2" s="3">
        <v>3.4778000000000005E-3</v>
      </c>
      <c r="AH2" s="3">
        <v>3.5047100000000003E-3</v>
      </c>
      <c r="AI2" s="3">
        <v>3.4662299999999977E-3</v>
      </c>
      <c r="AJ2" s="3">
        <v>3.5710300000000006E-3</v>
      </c>
      <c r="AK2" s="3">
        <v>3.4692399999999984E-3</v>
      </c>
      <c r="AL2" s="3">
        <v>3.4271400000000021E-3</v>
      </c>
      <c r="AM2" s="3">
        <v>3.5101099999999955E-3</v>
      </c>
      <c r="AN2" s="3">
        <v>3.5011810000000003E-3</v>
      </c>
      <c r="AO2" s="3">
        <v>3.6342200000000001E-3</v>
      </c>
      <c r="AP2" s="3">
        <v>3.4056799999999995E-3</v>
      </c>
      <c r="AQ2" s="3">
        <v>3.594880000000003E-3</v>
      </c>
      <c r="AR2" s="3">
        <v>3.5689300000000036E-3</v>
      </c>
      <c r="AS2" s="3">
        <v>3.5859700000000013E-3</v>
      </c>
      <c r="AT2" s="3">
        <v>3.5540900000000002E-3</v>
      </c>
      <c r="AU2" s="3">
        <v>3.3645599999999995E-3</v>
      </c>
      <c r="AV2" s="3">
        <v>3.3353399999999983E-3</v>
      </c>
      <c r="AW2" s="3">
        <v>3.4302999999999994E-3</v>
      </c>
      <c r="AX2" s="3">
        <v>3.4446620000000024E-3</v>
      </c>
      <c r="AY2" s="3">
        <v>3.4414499999999982E-3</v>
      </c>
      <c r="AZ2" s="3">
        <v>3.5739300000000016E-3</v>
      </c>
      <c r="BA2" s="3">
        <v>3.60933E-3</v>
      </c>
      <c r="BB2" s="3">
        <v>3.4897799999999988E-3</v>
      </c>
      <c r="BC2" s="3">
        <v>3.3605299999999983E-3</v>
      </c>
      <c r="BD2" s="3">
        <v>3.4793199999999989E-3</v>
      </c>
      <c r="BE2" s="3">
        <v>3.5189599999999989E-3</v>
      </c>
      <c r="BF2" s="3">
        <v>3.6145299999999986E-3</v>
      </c>
      <c r="BG2" s="3">
        <v>3.4341999999999997E-3</v>
      </c>
      <c r="BH2" s="3">
        <v>3.5179900000000008E-3</v>
      </c>
      <c r="BI2" s="3">
        <v>3.3910200000000037E-3</v>
      </c>
      <c r="BJ2" s="3">
        <v>3.5930400000000005E-3</v>
      </c>
      <c r="BK2" s="3">
        <v>3.6245999999999982E-3</v>
      </c>
      <c r="BL2" s="3">
        <v>3.4875199999999996E-3</v>
      </c>
      <c r="BM2" s="3">
        <v>3.5378099999999993E-3</v>
      </c>
      <c r="BN2" s="3">
        <v>3.4525999999999966E-3</v>
      </c>
      <c r="BO2" s="3">
        <v>3.6008699999999986E-3</v>
      </c>
      <c r="BP2" s="3">
        <v>3.5748700000000021E-3</v>
      </c>
      <c r="BQ2" s="3">
        <v>3.7819500000000031E-3</v>
      </c>
      <c r="BR2" s="3">
        <v>3.4228300000000004E-3</v>
      </c>
      <c r="BS2" s="3">
        <v>3.5251199999999983E-3</v>
      </c>
      <c r="BT2" s="3">
        <v>3.4840799999999988E-3</v>
      </c>
      <c r="BU2" s="3">
        <v>3.4335300000000015E-3</v>
      </c>
      <c r="BV2" s="3">
        <v>3.6228300000000009E-3</v>
      </c>
      <c r="BW2" s="3">
        <v>3.4759600000000002E-3</v>
      </c>
      <c r="BX2" s="3">
        <v>3.4865880000000005E-3</v>
      </c>
      <c r="BZ2">
        <f>AVERAGE(B2:BX2)</f>
        <v>3.4871743599999999E-3</v>
      </c>
      <c r="CA2">
        <f>_xlfn.STDEV.P(B2:BX2)</f>
        <v>2.2024024603864697E-4</v>
      </c>
      <c r="CB2">
        <f>SKEW(B2:BX2)</f>
        <v>-6.3152114664850467</v>
      </c>
      <c r="CD2">
        <f>AVERAGE(B2:BI2)</f>
        <v>3.4738979833333324E-3</v>
      </c>
      <c r="CE2">
        <f>_xlfn.STDEV.P(B2:BI2)</f>
        <v>2.4010407752177607E-4</v>
      </c>
      <c r="CF2">
        <f>SKEW(B2:BI2)</f>
        <v>-5.9954142464768845</v>
      </c>
      <c r="CH2">
        <f>AVERAGE(B2:AO2)</f>
        <v>3.4679606749999994E-3</v>
      </c>
      <c r="CI2">
        <f>_xlfn.STDEV.P(B2:AO2)</f>
        <v>2.8729928950472431E-4</v>
      </c>
      <c r="CJ2">
        <f>SKEW(B2:AO2)</f>
        <v>-5.2592258202148798</v>
      </c>
      <c r="CL2">
        <f>AVERAGE(B2:AE2)</f>
        <v>3.4551312000000002E-3</v>
      </c>
      <c r="CM2">
        <f>_xlfn.STDEV.P(B2:AE2)</f>
        <v>3.2920194654096442E-4</v>
      </c>
      <c r="CN2">
        <f>SKEW(B2:AE2)</f>
        <v>-4.6064045753818021</v>
      </c>
      <c r="CP2">
        <f>AVERAGE(B2:P2)</f>
        <v>3.5116613333333328E-3</v>
      </c>
      <c r="CQ2">
        <f>_xlfn.STDEV.P(B2:P2)</f>
        <v>1.2137344219977545E-4</v>
      </c>
      <c r="CR2">
        <f>SKEW(B2:P2)</f>
        <v>-1.5933255253518872</v>
      </c>
      <c r="CT2">
        <f>AVERAGE(B2:K2)</f>
        <v>3.5055202999999999E-3</v>
      </c>
      <c r="CU2">
        <f>_xlfn.STDEV.P(B2:K2)</f>
        <v>6.4410517656745894E-5</v>
      </c>
      <c r="CV2">
        <f>SKEW(B2:K2)</f>
        <v>-1.7001625657273414</v>
      </c>
      <c r="CX2">
        <f>AVERAGE(B2:F2)</f>
        <v>3.5353989999999994E-3</v>
      </c>
      <c r="CY2">
        <f>_xlfn.STDEV.P(B2:F2)</f>
        <v>3.7038870987112146E-5</v>
      </c>
      <c r="CZ2">
        <f>SKEW(B2:K2)</f>
        <v>-1.7001625657273414</v>
      </c>
    </row>
    <row r="3" spans="1:104" x14ac:dyDescent="0.3">
      <c r="A3" s="2">
        <v>2</v>
      </c>
      <c r="B3" s="3">
        <v>4.1746400000000029E-3</v>
      </c>
      <c r="C3" s="3">
        <v>4.1223700000000002E-3</v>
      </c>
      <c r="D3" s="3">
        <v>4.1592489999999985E-3</v>
      </c>
      <c r="E3" s="3">
        <v>4.041910000000001E-3</v>
      </c>
      <c r="F3" s="3">
        <v>3.8274800000000003E-3</v>
      </c>
      <c r="G3" s="3">
        <v>4.1015199999999991E-3</v>
      </c>
      <c r="H3" s="3">
        <v>3.8981099999999976E-3</v>
      </c>
      <c r="I3" s="3">
        <v>4.0136500000000006E-3</v>
      </c>
      <c r="J3" s="3">
        <v>4.2505900000000003E-3</v>
      </c>
      <c r="K3" s="3">
        <v>4.1229454999999983E-3</v>
      </c>
      <c r="L3" s="3">
        <v>3.8241999999999994E-3</v>
      </c>
      <c r="M3" s="3">
        <v>4.0577400000000033E-3</v>
      </c>
      <c r="N3" s="3">
        <v>4.1121200000000047E-3</v>
      </c>
      <c r="O3" s="3">
        <v>3.6390999999999958E-3</v>
      </c>
      <c r="P3" s="3">
        <v>4.1602800000000006E-3</v>
      </c>
      <c r="Q3" s="3">
        <v>3.9202340000000007E-3</v>
      </c>
      <c r="R3" s="3">
        <v>3.9708700000000013E-3</v>
      </c>
      <c r="S3" s="3">
        <v>3.936120000000003E-3</v>
      </c>
      <c r="T3" s="3">
        <v>3.9511799999999986E-3</v>
      </c>
      <c r="U3" s="3">
        <v>4.0248500000000026E-3</v>
      </c>
      <c r="V3" s="3">
        <v>3.9771999999999976E-3</v>
      </c>
      <c r="W3" s="3">
        <v>3.9903900000000016E-3</v>
      </c>
      <c r="X3" s="3">
        <v>4.0300200000000013E-3</v>
      </c>
      <c r="Y3" s="3">
        <v>4.005010000000005E-3</v>
      </c>
      <c r="Z3" s="3">
        <v>4.0326499999999987E-3</v>
      </c>
      <c r="AA3" s="3">
        <v>4.1381600000000018E-3</v>
      </c>
      <c r="AB3" s="3">
        <v>3.0376300000000056E-3</v>
      </c>
      <c r="AC3" s="3">
        <v>1.885379999999999E-3</v>
      </c>
      <c r="AD3" s="3">
        <v>3.6255600000000012E-3</v>
      </c>
      <c r="AE3" s="3">
        <v>4.0651599999999974E-3</v>
      </c>
      <c r="AF3" s="3">
        <v>4.0849329000000045E-3</v>
      </c>
      <c r="AG3" s="3">
        <v>4.1002100000000017E-3</v>
      </c>
      <c r="AH3" s="3">
        <v>4.1159700000000009E-3</v>
      </c>
      <c r="AI3" s="3">
        <v>4.1360799999999977E-3</v>
      </c>
      <c r="AJ3" s="3">
        <v>3.9773999999999999E-3</v>
      </c>
      <c r="AK3" s="3">
        <v>2.7262500000000017E-3</v>
      </c>
      <c r="AL3" s="3">
        <v>4.001789999999999E-3</v>
      </c>
      <c r="AM3" s="3">
        <v>4.0577299999999972E-3</v>
      </c>
      <c r="AN3" s="3">
        <v>3.831909999999997E-3</v>
      </c>
      <c r="AO3" s="3">
        <v>3.9567800000000026E-3</v>
      </c>
      <c r="AP3" s="3">
        <v>3.9559700000000005E-3</v>
      </c>
      <c r="AQ3" s="3">
        <v>3.7896874000000005E-3</v>
      </c>
      <c r="AR3" s="3">
        <v>3.856549999999999E-3</v>
      </c>
      <c r="AS3" s="3">
        <v>2.8983730000000005E-3</v>
      </c>
      <c r="AT3" s="3">
        <v>3.879470000000002E-3</v>
      </c>
      <c r="AU3" s="3">
        <v>4.1671499999999988E-3</v>
      </c>
      <c r="AV3" s="3">
        <v>4.0612499999999998E-3</v>
      </c>
      <c r="AW3" s="3">
        <v>3.9302699999999996E-3</v>
      </c>
      <c r="AX3" s="3">
        <v>4.0068699999999983E-3</v>
      </c>
      <c r="AY3" s="3">
        <v>3.9760299999999993E-3</v>
      </c>
      <c r="AZ3" s="3">
        <v>3.9842100000000019E-3</v>
      </c>
      <c r="BA3" s="3">
        <v>4.052929999999998E-3</v>
      </c>
      <c r="BB3" s="3">
        <v>4.1456199999999966E-3</v>
      </c>
      <c r="BC3" s="3">
        <v>3.9753700000000015E-3</v>
      </c>
      <c r="BD3" s="3">
        <v>4.2898640000000017E-3</v>
      </c>
      <c r="BE3" s="3">
        <v>3.9212760000000004E-3</v>
      </c>
      <c r="BF3" s="3">
        <v>3.8818700000000017E-3</v>
      </c>
      <c r="BG3" s="3">
        <v>1.8705500000000003E-3</v>
      </c>
      <c r="BH3" s="3">
        <v>1.0952900000000001E-3</v>
      </c>
      <c r="BI3" s="3">
        <v>4.0361400000000023E-3</v>
      </c>
      <c r="BJ3" s="3">
        <v>4.1632837999999979E-3</v>
      </c>
      <c r="BK3" s="3">
        <v>4.0812499999999998E-3</v>
      </c>
      <c r="BL3" s="3">
        <v>4.1047900000000005E-3</v>
      </c>
      <c r="BM3" s="3">
        <v>4.0890800000000027E-3</v>
      </c>
      <c r="BN3" s="3">
        <v>3.9846990000000013E-3</v>
      </c>
      <c r="BO3" s="3">
        <v>4.0174300000000033E-3</v>
      </c>
      <c r="BP3" s="3">
        <v>4.0696799999999991E-3</v>
      </c>
      <c r="BQ3" s="3">
        <v>4.265139999999998E-3</v>
      </c>
      <c r="BR3" s="3">
        <v>4.1320500000000026E-3</v>
      </c>
      <c r="BS3" s="3">
        <v>3.3780599999999996E-3</v>
      </c>
      <c r="BT3" s="3">
        <v>4.159880000000003E-3</v>
      </c>
      <c r="BU3" s="3">
        <v>3.9878371999999985E-3</v>
      </c>
      <c r="BV3" s="3">
        <v>4.0140599999999972E-3</v>
      </c>
      <c r="BW3" s="3">
        <v>4.0346499999999999E-3</v>
      </c>
      <c r="BX3" s="3">
        <v>3.9020000000000018E-3</v>
      </c>
      <c r="BZ3">
        <f t="shared" ref="BZ3:BZ52" si="0">AVERAGE(B3:BX3)</f>
        <v>3.8699200239999997E-3</v>
      </c>
      <c r="CA3">
        <f t="shared" ref="CA3:CA51" si="1">_xlfn.STDEV.P(B3:BX3)</f>
        <v>5.3443765162875846E-4</v>
      </c>
      <c r="CB3">
        <f t="shared" ref="CB3:CB52" si="2">SKEW(B3:BX3)</f>
        <v>-3.5349064037368993</v>
      </c>
      <c r="CD3">
        <f t="shared" ref="CD3:CD52" si="3">AVERAGE(B3:BI3)</f>
        <v>3.8310018633333329E-3</v>
      </c>
      <c r="CE3">
        <f t="shared" ref="CE3:CE51" si="4">_xlfn.STDEV.P(B3:BI3)</f>
        <v>5.8321490951222397E-4</v>
      </c>
      <c r="CF3">
        <f t="shared" ref="CF3:CF52" si="5">SKEW(B3:BI3)</f>
        <v>-3.217720126510919</v>
      </c>
      <c r="CH3">
        <f t="shared" ref="CH3:CH52" si="6">AVERAGE(B3:AO3)</f>
        <v>3.9021342849999995E-3</v>
      </c>
      <c r="CI3">
        <f t="shared" ref="CI3:CI51" si="7">_xlfn.STDEV.P(B3:AO3)</f>
        <v>4.2733535802198753E-4</v>
      </c>
      <c r="CJ3">
        <f t="shared" ref="CJ3:CJ52" si="8">SKEW(B3:AO3)</f>
        <v>-3.4309554210451245</v>
      </c>
      <c r="CL3">
        <f t="shared" ref="CL3:CL52" si="9">AVERAGE(B3:AE3)</f>
        <v>3.9032106166666659E-3</v>
      </c>
      <c r="CM3">
        <f t="shared" ref="CM3:CM51" si="10">_xlfn.STDEV.P(B3:AE3)</f>
        <v>4.3593012700224651E-4</v>
      </c>
      <c r="CN3">
        <f t="shared" ref="CN3:CN52" si="11">SKEW(B3:AE3)</f>
        <v>-3.7037077563937255</v>
      </c>
      <c r="CP3">
        <f t="shared" ref="CP3:CP52" si="12">AVERAGE(B3:P3)</f>
        <v>4.0337269666666665E-3</v>
      </c>
      <c r="CQ3">
        <f t="shared" ref="CQ3:CQ51" si="13">_xlfn.STDEV.P(B3:P3)</f>
        <v>1.6058743086207766E-4</v>
      </c>
      <c r="CR3">
        <f t="shared" ref="CR3:CR52" si="14">SKEW(B3:P3)</f>
        <v>-1.1253889432575592</v>
      </c>
      <c r="CT3">
        <f t="shared" ref="CT3:CT52" si="15">AVERAGE(B3:K3)</f>
        <v>4.0712464499999997E-3</v>
      </c>
      <c r="CU3">
        <f t="shared" ref="CU3:CU52" si="16">_xlfn.STDEV.P(B3:K3)</f>
        <v>1.2262869635416737E-4</v>
      </c>
      <c r="CV3">
        <f t="shared" ref="CV3:CV52" si="17">SKEW(B3:K3)</f>
        <v>-0.77403190749956619</v>
      </c>
      <c r="CX3">
        <f t="shared" ref="CX3:CX52" si="18">AVERAGE(B3:F3)</f>
        <v>4.0651298000000009E-3</v>
      </c>
      <c r="CY3">
        <f t="shared" ref="CY3:CY52" si="19">_xlfn.STDEV.P(B3:F3)</f>
        <v>1.2739225624880046E-4</v>
      </c>
      <c r="CZ3">
        <f t="shared" ref="CZ3:CZ52" si="20">SKEW(B3:K3)</f>
        <v>-0.77403190749956619</v>
      </c>
    </row>
    <row r="4" spans="1:104" x14ac:dyDescent="0.3">
      <c r="A4" s="2">
        <v>3</v>
      </c>
      <c r="B4" s="3">
        <v>4.4389100000000016E-3</v>
      </c>
      <c r="C4" s="3">
        <v>4.5117600000000001E-3</v>
      </c>
      <c r="D4" s="3">
        <v>4.6368600000000022E-3</v>
      </c>
      <c r="E4" s="3">
        <v>4.3950000000000013E-3</v>
      </c>
      <c r="F4" s="3">
        <v>4.6232699999999988E-3</v>
      </c>
      <c r="G4" s="3">
        <v>4.4875600000000007E-3</v>
      </c>
      <c r="H4" s="3">
        <v>3.1206200000000032E-3</v>
      </c>
      <c r="I4" s="3">
        <v>4.679159999999999E-3</v>
      </c>
      <c r="J4" s="3">
        <v>4.452740000000008E-3</v>
      </c>
      <c r="K4" s="3">
        <v>4.7910299999999982E-3</v>
      </c>
      <c r="L4" s="3">
        <v>4.401529999999999E-3</v>
      </c>
      <c r="M4" s="3">
        <v>4.46007E-3</v>
      </c>
      <c r="N4" s="3">
        <v>4.4575399999999942E-3</v>
      </c>
      <c r="O4" s="3">
        <v>4.1327399999999976E-3</v>
      </c>
      <c r="P4" s="3">
        <v>4.468930000000002E-3</v>
      </c>
      <c r="Q4" s="3">
        <v>4.5981400000000006E-3</v>
      </c>
      <c r="R4" s="3">
        <v>4.772230000000004E-3</v>
      </c>
      <c r="S4" s="3">
        <v>4.3600200000000026E-3</v>
      </c>
      <c r="T4" s="3">
        <v>4.5518300000000006E-3</v>
      </c>
      <c r="U4" s="3">
        <v>4.582049999999999E-3</v>
      </c>
      <c r="V4" s="3">
        <v>4.4616219999999967E-3</v>
      </c>
      <c r="W4" s="3">
        <v>4.6380999999999992E-3</v>
      </c>
      <c r="X4" s="3">
        <v>4.6079500000000013E-3</v>
      </c>
      <c r="Y4" s="3">
        <v>4.6650800000000003E-3</v>
      </c>
      <c r="Z4" s="3">
        <v>4.5300799999999997E-3</v>
      </c>
      <c r="AA4" s="3">
        <v>4.4297199999999964E-3</v>
      </c>
      <c r="AB4" s="3">
        <v>3.5744200000000009E-3</v>
      </c>
      <c r="AC4" s="3">
        <v>3.8847699999999983E-3</v>
      </c>
      <c r="AD4" s="3">
        <v>4.2825100000000033E-3</v>
      </c>
      <c r="AE4" s="3">
        <v>4.6300800000000026E-3</v>
      </c>
      <c r="AF4" s="3">
        <v>4.5229350000000005E-3</v>
      </c>
      <c r="AG4" s="3">
        <v>4.5931099999999983E-3</v>
      </c>
      <c r="AH4" s="3">
        <v>4.5633300000000017E-3</v>
      </c>
      <c r="AI4" s="3">
        <v>4.3645599999999982E-3</v>
      </c>
      <c r="AJ4" s="3">
        <v>4.5487200000000044E-3</v>
      </c>
      <c r="AK4" s="3">
        <v>3.5987499999999978E-3</v>
      </c>
      <c r="AL4" s="3">
        <v>4.6566100000000037E-3</v>
      </c>
      <c r="AM4" s="3">
        <v>4.6195599999999983E-3</v>
      </c>
      <c r="AN4" s="3">
        <v>4.387069999999999E-3</v>
      </c>
      <c r="AO4" s="3">
        <v>4.6766400000000019E-3</v>
      </c>
      <c r="AP4" s="3">
        <v>4.5719300000000027E-3</v>
      </c>
      <c r="AQ4" s="3">
        <v>4.5381599999999985E-3</v>
      </c>
      <c r="AR4" s="3">
        <v>4.6887099999999996E-3</v>
      </c>
      <c r="AS4" s="3">
        <v>3.8974199999999969E-3</v>
      </c>
      <c r="AT4" s="3">
        <v>4.6337200000000044E-3</v>
      </c>
      <c r="AU4" s="3">
        <v>4.372339999999998E-3</v>
      </c>
      <c r="AV4" s="3">
        <v>4.5677299999999981E-3</v>
      </c>
      <c r="AW4" s="3">
        <v>4.4328199999999962E-3</v>
      </c>
      <c r="AX4" s="3">
        <v>4.4958700000000016E-3</v>
      </c>
      <c r="AY4" s="3">
        <v>4.6424499999999994E-3</v>
      </c>
      <c r="AZ4" s="3">
        <v>4.5355150000000012E-3</v>
      </c>
      <c r="BA4" s="3">
        <v>4.7039379999999995E-3</v>
      </c>
      <c r="BB4" s="3">
        <v>4.3840600000000047E-3</v>
      </c>
      <c r="BC4" s="3">
        <v>4.4527099999999977E-3</v>
      </c>
      <c r="BD4" s="3">
        <v>4.4594300000000038E-3</v>
      </c>
      <c r="BE4" s="3">
        <v>4.6789400000000047E-3</v>
      </c>
      <c r="BF4" s="3">
        <v>4.4185199999999987E-3</v>
      </c>
      <c r="BG4" s="3">
        <v>3.6643700000000006E-3</v>
      </c>
      <c r="BH4" s="3">
        <v>3.5178099999999993E-3</v>
      </c>
      <c r="BI4" s="3">
        <v>4.6939999999999985E-3</v>
      </c>
      <c r="BJ4" s="3">
        <v>4.6829249999999984E-3</v>
      </c>
      <c r="BK4" s="3">
        <v>4.4355699999999946E-3</v>
      </c>
      <c r="BL4" s="3">
        <v>4.3962250000000001E-3</v>
      </c>
      <c r="BM4" s="3">
        <v>4.6083999999999969E-3</v>
      </c>
      <c r="BN4" s="3">
        <v>4.4373199999999981E-3</v>
      </c>
      <c r="BO4" s="3">
        <v>4.5522399999999991E-3</v>
      </c>
      <c r="BP4" s="3">
        <v>4.6488799999999924E-3</v>
      </c>
      <c r="BQ4" s="3">
        <v>4.504102000000002E-3</v>
      </c>
      <c r="BR4" s="3">
        <v>4.4926499999999982E-3</v>
      </c>
      <c r="BS4" s="3">
        <v>3.6349400000000023E-3</v>
      </c>
      <c r="BT4" s="3">
        <v>4.6455199999999976E-3</v>
      </c>
      <c r="BU4" s="3">
        <v>4.6190300000000014E-3</v>
      </c>
      <c r="BV4" s="3">
        <v>4.6699800000000007E-3</v>
      </c>
      <c r="BW4" s="3">
        <v>4.5470299999999962E-3</v>
      </c>
      <c r="BX4" s="3">
        <v>4.7984300000000011E-3</v>
      </c>
      <c r="BZ4">
        <f t="shared" si="0"/>
        <v>4.4424172266666669E-3</v>
      </c>
      <c r="CA4">
        <f t="shared" si="1"/>
        <v>3.1913677504324375E-4</v>
      </c>
      <c r="CB4">
        <f t="shared" si="2"/>
        <v>-2.2440551570386282</v>
      </c>
      <c r="CD4">
        <f t="shared" si="3"/>
        <v>4.4251341666666664E-3</v>
      </c>
      <c r="CE4">
        <f t="shared" si="4"/>
        <v>3.3060917755804313E-4</v>
      </c>
      <c r="CF4">
        <f t="shared" si="5"/>
        <v>-2.1737497265841608</v>
      </c>
      <c r="CH4">
        <f t="shared" si="6"/>
        <v>4.4289401750000007E-3</v>
      </c>
      <c r="CI4">
        <f t="shared" si="7"/>
        <v>3.3256885887165445E-4</v>
      </c>
      <c r="CJ4">
        <f t="shared" si="8"/>
        <v>-2.412416571532042</v>
      </c>
      <c r="CL4">
        <f t="shared" si="9"/>
        <v>4.4208774000000003E-3</v>
      </c>
      <c r="CM4">
        <f t="shared" si="10"/>
        <v>3.4201845369127842E-4</v>
      </c>
      <c r="CN4">
        <f t="shared" si="11"/>
        <v>-2.458188048415912</v>
      </c>
      <c r="CP4">
        <f t="shared" si="12"/>
        <v>4.4038480000000001E-3</v>
      </c>
      <c r="CQ4">
        <f t="shared" si="13"/>
        <v>3.7246533562556683E-4</v>
      </c>
      <c r="CR4">
        <f t="shared" si="14"/>
        <v>-2.9170142558703285</v>
      </c>
      <c r="CT4">
        <f t="shared" si="15"/>
        <v>4.4136910000000017E-3</v>
      </c>
      <c r="CU4">
        <f t="shared" si="16"/>
        <v>4.4678890043173535E-4</v>
      </c>
      <c r="CV4">
        <f t="shared" si="17"/>
        <v>-2.7494803342613277</v>
      </c>
      <c r="CX4">
        <f t="shared" si="18"/>
        <v>4.5211600000000006E-3</v>
      </c>
      <c r="CY4">
        <f t="shared" si="19"/>
        <v>9.6522235987361632E-5</v>
      </c>
      <c r="CZ4">
        <f t="shared" si="20"/>
        <v>-2.7494803342613277</v>
      </c>
    </row>
    <row r="5" spans="1:104" x14ac:dyDescent="0.3">
      <c r="A5" s="2">
        <v>4</v>
      </c>
      <c r="B5" s="3">
        <v>5.14928E-3</v>
      </c>
      <c r="C5" s="3">
        <v>5.0738899999999967E-3</v>
      </c>
      <c r="D5" s="3">
        <v>5.3262639999999955E-3</v>
      </c>
      <c r="E5" s="3">
        <v>5.0835100000000029E-3</v>
      </c>
      <c r="F5" s="3">
        <v>5.3912400000000029E-3</v>
      </c>
      <c r="G5" s="3">
        <v>5.5263999999999964E-3</v>
      </c>
      <c r="H5" s="3">
        <v>3.5972500000000011E-3</v>
      </c>
      <c r="I5" s="3">
        <v>5.2081800000000006E-3</v>
      </c>
      <c r="J5" s="3">
        <v>5.187850000000006E-3</v>
      </c>
      <c r="K5" s="3">
        <v>5.142830000000001E-3</v>
      </c>
      <c r="L5" s="3">
        <v>5.3151400000000012E-3</v>
      </c>
      <c r="M5" s="3">
        <v>4.972370000000002E-3</v>
      </c>
      <c r="N5" s="3">
        <v>5.3580299999999963E-3</v>
      </c>
      <c r="O5" s="3">
        <v>4.753529999999998E-3</v>
      </c>
      <c r="P5" s="3">
        <v>5.4342999999999961E-3</v>
      </c>
      <c r="Q5" s="3">
        <v>5.2054999999999992E-3</v>
      </c>
      <c r="R5" s="3">
        <v>5.3559899999999962E-3</v>
      </c>
      <c r="S5" s="3">
        <v>5.2624599999999966E-3</v>
      </c>
      <c r="T5" s="3">
        <v>5.1855800000000013E-3</v>
      </c>
      <c r="U5" s="3">
        <v>5.2945800000000001E-3</v>
      </c>
      <c r="V5" s="3">
        <v>5.2601400000000026E-3</v>
      </c>
      <c r="W5" s="3">
        <v>5.1563199999999998E-3</v>
      </c>
      <c r="X5" s="3">
        <v>5.1793599999999992E-3</v>
      </c>
      <c r="Y5" s="3">
        <v>5.2045700000000047E-3</v>
      </c>
      <c r="Z5" s="3">
        <v>5.1148400000000024E-3</v>
      </c>
      <c r="AA5" s="3">
        <v>5.2188299999999998E-3</v>
      </c>
      <c r="AB5" s="3">
        <v>4.1835900000000018E-3</v>
      </c>
      <c r="AC5" s="3">
        <v>4.0449800000000053E-3</v>
      </c>
      <c r="AD5" s="3">
        <v>4.5996700000000062E-3</v>
      </c>
      <c r="AE5" s="3">
        <v>5.2318399999999998E-3</v>
      </c>
      <c r="AF5" s="3">
        <v>4.9484899999999946E-3</v>
      </c>
      <c r="AG5" s="3">
        <v>5.1641800000000017E-3</v>
      </c>
      <c r="AH5" s="3">
        <v>4.1000500000000009E-3</v>
      </c>
      <c r="AI5" s="3">
        <v>5.029119999999998E-3</v>
      </c>
      <c r="AJ5" s="3">
        <v>5.1141500000000022E-3</v>
      </c>
      <c r="AK5" s="3">
        <v>4.0814550000000012E-3</v>
      </c>
      <c r="AL5" s="3">
        <v>5.1512100000000024E-3</v>
      </c>
      <c r="AM5" s="3">
        <v>5.1653799999999981E-3</v>
      </c>
      <c r="AN5" s="3">
        <v>5.2155499999999959E-3</v>
      </c>
      <c r="AO5" s="3">
        <v>5.3795500000000029E-3</v>
      </c>
      <c r="AP5" s="3">
        <v>4.996910000000002E-3</v>
      </c>
      <c r="AQ5" s="3">
        <v>5.4127600000000043E-3</v>
      </c>
      <c r="AR5" s="3">
        <v>5.0595399999999952E-3</v>
      </c>
      <c r="AS5" s="3">
        <v>4.2103799999999962E-3</v>
      </c>
      <c r="AT5" s="3">
        <v>5.403059999999996E-3</v>
      </c>
      <c r="AU5" s="3">
        <v>5.0587800000000032E-3</v>
      </c>
      <c r="AV5" s="3">
        <v>5.4250399999999999E-3</v>
      </c>
      <c r="AW5" s="3">
        <v>5.053659999999998E-3</v>
      </c>
      <c r="AX5" s="3">
        <v>5.357620000000003E-3</v>
      </c>
      <c r="AY5" s="3">
        <v>5.2681200000000037E-3</v>
      </c>
      <c r="AZ5" s="3">
        <v>5.2388839999999983E-3</v>
      </c>
      <c r="BA5" s="3">
        <v>5.0278200000000032E-3</v>
      </c>
      <c r="BB5" s="3">
        <v>5.3513099999999963E-3</v>
      </c>
      <c r="BC5" s="3">
        <v>5.17952E-3</v>
      </c>
      <c r="BD5" s="3">
        <v>5.1295199999999942E-3</v>
      </c>
      <c r="BE5" s="3">
        <v>5.3876500000000008E-3</v>
      </c>
      <c r="BF5" s="3">
        <v>5.4114300000000009E-3</v>
      </c>
      <c r="BG5" s="3">
        <v>4.1265500000000005E-3</v>
      </c>
      <c r="BH5" s="3">
        <v>4.1784300000000012E-3</v>
      </c>
      <c r="BI5" s="3">
        <v>5.0946899999999946E-3</v>
      </c>
      <c r="BJ5" s="3">
        <v>5.454160000000003E-3</v>
      </c>
      <c r="BK5" s="3">
        <v>4.9563600000000034E-3</v>
      </c>
      <c r="BL5" s="3">
        <v>5.2540299999999981E-3</v>
      </c>
      <c r="BM5" s="3">
        <v>5.2031500000000053E-3</v>
      </c>
      <c r="BN5" s="3">
        <v>5.2220099999999957E-3</v>
      </c>
      <c r="BO5" s="3">
        <v>5.2291599999999983E-3</v>
      </c>
      <c r="BP5" s="3">
        <v>5.1768000000000005E-3</v>
      </c>
      <c r="BQ5" s="3">
        <v>5.1896400000000058E-3</v>
      </c>
      <c r="BR5" s="3">
        <v>5.1895200000000004E-3</v>
      </c>
      <c r="BS5" s="3">
        <v>4.0731499999999976E-3</v>
      </c>
      <c r="BT5" s="3">
        <v>5.1352699999999965E-3</v>
      </c>
      <c r="BU5" s="3">
        <v>5.2973900000000025E-3</v>
      </c>
      <c r="BV5" s="3">
        <v>5.1176100000000007E-3</v>
      </c>
      <c r="BW5" s="3">
        <v>4.9535100000000021E-3</v>
      </c>
      <c r="BX5" s="3">
        <v>5.0524460000000021E-3</v>
      </c>
      <c r="BZ5">
        <f t="shared" si="0"/>
        <v>5.0565777200000002E-3</v>
      </c>
      <c r="CA5">
        <f t="shared" si="1"/>
        <v>4.0065119582438288E-4</v>
      </c>
      <c r="CB5">
        <f t="shared" si="2"/>
        <v>-1.9035525086503646</v>
      </c>
      <c r="CD5">
        <f t="shared" si="3"/>
        <v>5.045652050000001E-3</v>
      </c>
      <c r="CE5">
        <f t="shared" si="4"/>
        <v>4.2132117730271645E-4</v>
      </c>
      <c r="CF5">
        <f t="shared" si="5"/>
        <v>-1.7829204054022074</v>
      </c>
      <c r="CH5">
        <f t="shared" si="6"/>
        <v>5.0341862249999999E-3</v>
      </c>
      <c r="CI5">
        <f t="shared" si="7"/>
        <v>4.296995384053532E-4</v>
      </c>
      <c r="CJ5">
        <f t="shared" si="8"/>
        <v>-1.9167547396666906</v>
      </c>
      <c r="CL5">
        <f t="shared" si="9"/>
        <v>5.0672771333333342E-3</v>
      </c>
      <c r="CM5">
        <f t="shared" si="10"/>
        <v>4.2264140785104641E-4</v>
      </c>
      <c r="CN5">
        <f t="shared" si="11"/>
        <v>-2.2133865076656236</v>
      </c>
      <c r="CP5">
        <f t="shared" si="12"/>
        <v>5.1013376000000003E-3</v>
      </c>
      <c r="CQ5">
        <f t="shared" si="13"/>
        <v>4.4434618657750711E-4</v>
      </c>
      <c r="CR5">
        <f t="shared" si="14"/>
        <v>-2.7687794145974549</v>
      </c>
      <c r="CT5">
        <f t="shared" si="15"/>
        <v>5.0686694000000006E-3</v>
      </c>
      <c r="CU5">
        <f t="shared" si="16"/>
        <v>5.0900999078921775E-4</v>
      </c>
      <c r="CV5">
        <f t="shared" si="17"/>
        <v>-2.7279959833364154</v>
      </c>
      <c r="CX5">
        <f t="shared" si="18"/>
        <v>5.2048367999999994E-3</v>
      </c>
      <c r="CY5">
        <f t="shared" si="19"/>
        <v>1.2995732586106883E-4</v>
      </c>
      <c r="CZ5">
        <f t="shared" si="20"/>
        <v>-2.7279959833364154</v>
      </c>
    </row>
    <row r="6" spans="1:104" x14ac:dyDescent="0.3">
      <c r="A6" s="2">
        <v>5</v>
      </c>
      <c r="B6" s="3">
        <v>5.7468399999999918E-3</v>
      </c>
      <c r="C6" s="3">
        <v>5.6872500000000013E-3</v>
      </c>
      <c r="D6" s="3">
        <v>5.9914099999999974E-3</v>
      </c>
      <c r="E6" s="3">
        <v>6.0189600000000003E-3</v>
      </c>
      <c r="F6" s="3">
        <v>6.2021200000000054E-3</v>
      </c>
      <c r="G6" s="3">
        <v>5.7860599999999991E-3</v>
      </c>
      <c r="H6" s="3">
        <v>3.8878800000000028E-3</v>
      </c>
      <c r="I6" s="3">
        <v>5.8956200000000007E-3</v>
      </c>
      <c r="J6" s="3">
        <v>6.1984600000000003E-3</v>
      </c>
      <c r="K6" s="3">
        <v>6.1557490000000029E-3</v>
      </c>
      <c r="L6" s="3">
        <v>5.7676899999999955E-3</v>
      </c>
      <c r="M6" s="3">
        <v>5.6351670000000008E-3</v>
      </c>
      <c r="N6" s="3">
        <v>6.1332999999999986E-3</v>
      </c>
      <c r="O6" s="3">
        <v>5.5143999999999992E-3</v>
      </c>
      <c r="P6" s="3">
        <v>6.0270700000000076E-3</v>
      </c>
      <c r="Q6" s="3">
        <v>5.6893499999999958E-3</v>
      </c>
      <c r="R6" s="3">
        <v>5.9859499999999986E-3</v>
      </c>
      <c r="S6" s="3">
        <v>5.9024299999999984E-3</v>
      </c>
      <c r="T6" s="3">
        <v>5.7533100000000002E-3</v>
      </c>
      <c r="U6" s="3">
        <v>1.8705200000000003E-3</v>
      </c>
      <c r="V6" s="3">
        <v>5.6938900000000018E-3</v>
      </c>
      <c r="W6" s="3">
        <v>5.5290539999999977E-3</v>
      </c>
      <c r="X6" s="3">
        <v>5.9715100000000019E-3</v>
      </c>
      <c r="Y6" s="3">
        <v>5.8753400000000041E-3</v>
      </c>
      <c r="Z6" s="3">
        <v>5.8651200000000032E-3</v>
      </c>
      <c r="AA6" s="3">
        <v>5.81439E-3</v>
      </c>
      <c r="AB6" s="3">
        <v>4.5007900000000045E-3</v>
      </c>
      <c r="AC6" s="3">
        <v>4.8233700000000048E-3</v>
      </c>
      <c r="AD6" s="3">
        <v>5.275069999999998E-3</v>
      </c>
      <c r="AE6" s="3">
        <v>5.5586000000000056E-3</v>
      </c>
      <c r="AF6" s="3">
        <v>5.8272200000000062E-3</v>
      </c>
      <c r="AG6" s="3">
        <v>5.8972799999999969E-3</v>
      </c>
      <c r="AH6" s="3">
        <v>3.5816400000000005E-3</v>
      </c>
      <c r="AI6" s="3">
        <v>5.6923099999999982E-3</v>
      </c>
      <c r="AJ6" s="3">
        <v>5.8051199999999978E-3</v>
      </c>
      <c r="AK6" s="3">
        <v>4.6782360000000023E-3</v>
      </c>
      <c r="AL6" s="3">
        <v>5.160340000000002E-3</v>
      </c>
      <c r="AM6" s="3">
        <v>5.9245799999999987E-3</v>
      </c>
      <c r="AN6" s="3">
        <v>5.8270359999999964E-3</v>
      </c>
      <c r="AO6" s="3">
        <v>5.5863400000000004E-3</v>
      </c>
      <c r="AP6" s="3">
        <v>5.6270800000000031E-3</v>
      </c>
      <c r="AQ6" s="3">
        <v>5.6365199999999973E-3</v>
      </c>
      <c r="AR6" s="3">
        <v>5.9614759999999994E-3</v>
      </c>
      <c r="AS6" s="3">
        <v>4.7294799999999968E-3</v>
      </c>
      <c r="AT6" s="3">
        <v>5.8970499999999974E-3</v>
      </c>
      <c r="AU6" s="3">
        <v>5.7163599999999985E-3</v>
      </c>
      <c r="AV6" s="3">
        <v>5.8501460000000005E-3</v>
      </c>
      <c r="AW6" s="3">
        <v>5.9525000000000021E-3</v>
      </c>
      <c r="AX6" s="3">
        <v>6.0515600000000018E-3</v>
      </c>
      <c r="AY6" s="3">
        <v>5.8815100000000039E-3</v>
      </c>
      <c r="AZ6" s="3">
        <v>5.6629399999999991E-3</v>
      </c>
      <c r="BA6" s="3">
        <v>5.7345100000000017E-3</v>
      </c>
      <c r="BB6" s="3">
        <v>5.8619040000000002E-3</v>
      </c>
      <c r="BC6" s="3">
        <v>5.8355800000000008E-3</v>
      </c>
      <c r="BD6" s="3">
        <v>5.8769199999999938E-3</v>
      </c>
      <c r="BE6" s="3">
        <v>6.014059999999999E-3</v>
      </c>
      <c r="BF6" s="3">
        <v>2.861069999999999E-3</v>
      </c>
      <c r="BG6" s="3">
        <v>4.558089999999999E-3</v>
      </c>
      <c r="BH6" s="3">
        <v>4.563260000000003E-3</v>
      </c>
      <c r="BI6" s="3">
        <v>6.031330000000004E-3</v>
      </c>
      <c r="BJ6" s="3">
        <v>4.7243899999999967E-3</v>
      </c>
      <c r="BK6" s="3">
        <v>5.7387999999999936E-3</v>
      </c>
      <c r="BL6" s="3">
        <v>5.7456799999999952E-3</v>
      </c>
      <c r="BM6" s="3">
        <v>5.5596800000000035E-3</v>
      </c>
      <c r="BN6" s="3">
        <v>5.7872999999999961E-3</v>
      </c>
      <c r="BO6" s="3">
        <v>6.0269900000000029E-3</v>
      </c>
      <c r="BP6" s="3">
        <v>5.8035099999999987E-3</v>
      </c>
      <c r="BQ6" s="3">
        <v>6.045170000000006E-3</v>
      </c>
      <c r="BR6" s="3">
        <v>5.9051999999999976E-3</v>
      </c>
      <c r="BS6" s="3">
        <v>4.607420000000001E-3</v>
      </c>
      <c r="BT6" s="3">
        <v>5.8346300000000038E-3</v>
      </c>
      <c r="BU6" s="3">
        <v>6.0835200000000011E-3</v>
      </c>
      <c r="BV6" s="3">
        <v>5.5921499999999971E-3</v>
      </c>
      <c r="BW6" s="3">
        <v>5.982759999999995E-3</v>
      </c>
      <c r="BX6" s="3">
        <v>5.879449999999997E-3</v>
      </c>
      <c r="BZ6">
        <f t="shared" si="0"/>
        <v>5.5514235733333337E-3</v>
      </c>
      <c r="CA6">
        <f t="shared" si="1"/>
        <v>7.4150969629109423E-4</v>
      </c>
      <c r="CB6">
        <f t="shared" si="2"/>
        <v>-2.8278334442888662</v>
      </c>
      <c r="CD6">
        <f t="shared" si="3"/>
        <v>5.5173353000000005E-3</v>
      </c>
      <c r="CE6">
        <f t="shared" si="4"/>
        <v>7.9736075188963876E-4</v>
      </c>
      <c r="CF6">
        <f t="shared" si="5"/>
        <v>-2.6988716141912144</v>
      </c>
      <c r="CH6">
        <f t="shared" si="6"/>
        <v>5.5184192999999998E-3</v>
      </c>
      <c r="CI6">
        <f t="shared" si="7"/>
        <v>8.1526186168307869E-4</v>
      </c>
      <c r="CJ6">
        <f t="shared" si="8"/>
        <v>-2.8769572257757536</v>
      </c>
      <c r="CL6">
        <f t="shared" si="9"/>
        <v>5.5585556666666669E-3</v>
      </c>
      <c r="CM6">
        <f t="shared" si="10"/>
        <v>8.4333371992038539E-4</v>
      </c>
      <c r="CN6">
        <f t="shared" si="11"/>
        <v>-3.2123097696504757</v>
      </c>
      <c r="CP6">
        <f t="shared" si="12"/>
        <v>5.7765317333333338E-3</v>
      </c>
      <c r="CQ6">
        <f t="shared" si="13"/>
        <v>5.4631236077204838E-4</v>
      </c>
      <c r="CR6">
        <f t="shared" si="14"/>
        <v>-2.9464488147773706</v>
      </c>
      <c r="CT6">
        <f t="shared" si="15"/>
        <v>5.757034900000001E-3</v>
      </c>
      <c r="CU6">
        <f t="shared" si="16"/>
        <v>6.4762863116302205E-4</v>
      </c>
      <c r="CV6">
        <f t="shared" si="17"/>
        <v>-2.732740773223993</v>
      </c>
      <c r="CX6">
        <f t="shared" si="18"/>
        <v>5.9293159999999987E-3</v>
      </c>
      <c r="CY6">
        <f t="shared" si="19"/>
        <v>1.8878939213843823E-4</v>
      </c>
      <c r="CZ6">
        <f t="shared" si="20"/>
        <v>-2.732740773223993</v>
      </c>
    </row>
    <row r="7" spans="1:104" x14ac:dyDescent="0.3">
      <c r="A7" s="2">
        <v>6</v>
      </c>
      <c r="B7" s="3">
        <v>6.5988599999999981E-3</v>
      </c>
      <c r="C7" s="3">
        <v>6.2201999999999995E-3</v>
      </c>
      <c r="D7" s="3">
        <v>6.5699600000000023E-3</v>
      </c>
      <c r="E7" s="3">
        <v>6.4781999999999991E-3</v>
      </c>
      <c r="F7" s="3">
        <v>6.4265199999999972E-3</v>
      </c>
      <c r="G7" s="3">
        <v>6.7102999999999989E-3</v>
      </c>
      <c r="H7" s="3">
        <v>4.5730299999999996E-3</v>
      </c>
      <c r="I7" s="3">
        <v>6.208449999999999E-3</v>
      </c>
      <c r="J7" s="3">
        <v>6.4928299999999998E-3</v>
      </c>
      <c r="K7" s="3">
        <v>6.4355100000000045E-3</v>
      </c>
      <c r="L7" s="3">
        <v>6.3538000000000023E-3</v>
      </c>
      <c r="M7" s="3">
        <v>6.3731780000000019E-3</v>
      </c>
      <c r="N7" s="3">
        <v>6.6804099999999977E-3</v>
      </c>
      <c r="O7" s="3">
        <v>5.9156399999999972E-3</v>
      </c>
      <c r="P7" s="3">
        <v>6.3778600000000069E-3</v>
      </c>
      <c r="Q7" s="3">
        <v>6.6372199999999914E-3</v>
      </c>
      <c r="R7" s="3">
        <v>6.4001400000000038E-3</v>
      </c>
      <c r="S7" s="3">
        <v>6.5331600000000014E-3</v>
      </c>
      <c r="T7" s="3">
        <v>6.4902999999999949E-3</v>
      </c>
      <c r="U7" s="3">
        <v>3.5217300000000024E-3</v>
      </c>
      <c r="V7" s="3">
        <v>6.2366239999999979E-3</v>
      </c>
      <c r="W7" s="3">
        <v>6.2983199999999953E-3</v>
      </c>
      <c r="X7" s="3">
        <v>6.482860000000007E-3</v>
      </c>
      <c r="Y7" s="3">
        <v>6.6250600000000021E-3</v>
      </c>
      <c r="Z7" s="3">
        <v>6.6102899999999978E-3</v>
      </c>
      <c r="AA7" s="3">
        <v>6.5451699999999969E-3</v>
      </c>
      <c r="AB7" s="3">
        <v>5.0890600000000029E-3</v>
      </c>
      <c r="AC7" s="3">
        <v>5.1997300000000031E-3</v>
      </c>
      <c r="AD7" s="3">
        <v>6.0719199999999911E-3</v>
      </c>
      <c r="AE7" s="3">
        <v>6.4794599999999977E-3</v>
      </c>
      <c r="AF7" s="3">
        <v>6.3708099999999959E-3</v>
      </c>
      <c r="AG7" s="3">
        <v>6.2620699999999955E-3</v>
      </c>
      <c r="AH7" s="3">
        <v>4.0809700000000041E-3</v>
      </c>
      <c r="AI7" s="3">
        <v>6.3506699999999975E-3</v>
      </c>
      <c r="AJ7" s="3">
        <v>6.2622750000000012E-3</v>
      </c>
      <c r="AK7" s="3">
        <v>5.402409999999999E-3</v>
      </c>
      <c r="AL7" s="3">
        <v>1.1112499999999996E-3</v>
      </c>
      <c r="AM7" s="3">
        <v>3.9411400000000036E-3</v>
      </c>
      <c r="AN7" s="3">
        <v>6.4434899999999996E-3</v>
      </c>
      <c r="AO7" s="3">
        <v>6.4588800000000045E-3</v>
      </c>
      <c r="AP7" s="3">
        <v>6.154230000000001E-3</v>
      </c>
      <c r="AQ7" s="3">
        <v>6.3539000000000026E-3</v>
      </c>
      <c r="AR7" s="3">
        <v>6.5952999999999975E-3</v>
      </c>
      <c r="AS7" s="3">
        <v>5.265760000000003E-3</v>
      </c>
      <c r="AT7" s="3">
        <v>6.5218100000000064E-3</v>
      </c>
      <c r="AU7" s="3">
        <v>6.8977190000000009E-3</v>
      </c>
      <c r="AV7" s="3">
        <v>6.5065399999999956E-3</v>
      </c>
      <c r="AW7" s="3">
        <v>6.3058600000000008E-3</v>
      </c>
      <c r="AX7" s="3">
        <v>6.8591899999999968E-3</v>
      </c>
      <c r="AY7" s="3">
        <v>6.5234099999999968E-3</v>
      </c>
      <c r="AZ7" s="3">
        <v>6.2846600000000044E-3</v>
      </c>
      <c r="BA7" s="3">
        <v>6.5652399999999974E-3</v>
      </c>
      <c r="BB7" s="3">
        <v>6.6854099999999906E-3</v>
      </c>
      <c r="BC7" s="3">
        <v>3.9916499999999985E-3</v>
      </c>
      <c r="BD7" s="3">
        <v>6.5377099999999969E-3</v>
      </c>
      <c r="BE7" s="3">
        <v>1.88229E-3</v>
      </c>
      <c r="BF7" s="3">
        <v>3.4999300000000014E-3</v>
      </c>
      <c r="BG7" s="3">
        <v>5.2805500000000019E-3</v>
      </c>
      <c r="BH7" s="3">
        <v>5.3202700000000019E-3</v>
      </c>
      <c r="BI7" s="3">
        <v>6.7106199999999987E-3</v>
      </c>
      <c r="BJ7" s="3">
        <v>3.7020600000000022E-3</v>
      </c>
      <c r="BK7" s="3">
        <v>5.1551199999999957E-3</v>
      </c>
      <c r="BL7" s="3">
        <v>6.456040000000004E-3</v>
      </c>
      <c r="BM7" s="3">
        <v>6.8871779999999964E-3</v>
      </c>
      <c r="BN7" s="3">
        <v>6.6163200000000063E-3</v>
      </c>
      <c r="BO7" s="3">
        <v>6.3865300000000005E-3</v>
      </c>
      <c r="BP7" s="3">
        <v>6.4388199999999953E-3</v>
      </c>
      <c r="BQ7" s="3">
        <v>6.5092400000000003E-3</v>
      </c>
      <c r="BR7" s="3">
        <v>6.4557399999999989E-3</v>
      </c>
      <c r="BS7" s="3">
        <v>5.3581900000000014E-3</v>
      </c>
      <c r="BT7" s="3">
        <v>6.2240599999999974E-3</v>
      </c>
      <c r="BU7" s="3">
        <v>6.4803600000000018E-3</v>
      </c>
      <c r="BV7" s="3">
        <v>6.5771299999999987E-3</v>
      </c>
      <c r="BW7" s="3">
        <v>6.4007400000000002E-3</v>
      </c>
      <c r="BX7" s="3">
        <v>6.8807599999999979E-3</v>
      </c>
      <c r="BZ7">
        <f t="shared" si="0"/>
        <v>5.9678679200000006E-3</v>
      </c>
      <c r="CA7">
        <f t="shared" si="1"/>
        <v>1.1065041473875908E-3</v>
      </c>
      <c r="CB7">
        <f t="shared" si="2"/>
        <v>-2.4308788463244233</v>
      </c>
      <c r="CD7">
        <f t="shared" si="3"/>
        <v>5.9176967666666669E-3</v>
      </c>
      <c r="CE7">
        <f t="shared" si="4"/>
        <v>1.1644514715644632E-3</v>
      </c>
      <c r="CF7">
        <f t="shared" si="5"/>
        <v>-2.3845339605625382</v>
      </c>
      <c r="CH7">
        <f t="shared" si="6"/>
        <v>5.9579939250000002E-3</v>
      </c>
      <c r="CI7">
        <f t="shared" si="7"/>
        <v>1.0991616422938975E-3</v>
      </c>
      <c r="CJ7">
        <f t="shared" si="8"/>
        <v>-2.7925869025386563</v>
      </c>
      <c r="CL7">
        <f t="shared" si="9"/>
        <v>6.1878597333333311E-3</v>
      </c>
      <c r="CM7">
        <f t="shared" si="10"/>
        <v>6.9172082653138419E-4</v>
      </c>
      <c r="CN7">
        <f t="shared" si="11"/>
        <v>-2.6059953167328307</v>
      </c>
      <c r="CP7">
        <f t="shared" si="12"/>
        <v>6.2943165333333335E-3</v>
      </c>
      <c r="CQ7">
        <f t="shared" si="13"/>
        <v>4.9915241654119606E-4</v>
      </c>
      <c r="CR7">
        <f t="shared" si="14"/>
        <v>-2.9614902955065721</v>
      </c>
      <c r="CT7">
        <f t="shared" si="15"/>
        <v>6.2713859999999986E-3</v>
      </c>
      <c r="CU7">
        <f t="shared" si="16"/>
        <v>5.8505024775996808E-4</v>
      </c>
      <c r="CV7">
        <f t="shared" si="17"/>
        <v>-2.798034618066179</v>
      </c>
      <c r="CX7">
        <f t="shared" si="18"/>
        <v>6.4587479999999985E-3</v>
      </c>
      <c r="CY7">
        <f t="shared" si="19"/>
        <v>1.3440361161814093E-4</v>
      </c>
      <c r="CZ7">
        <f t="shared" si="20"/>
        <v>-2.798034618066179</v>
      </c>
    </row>
    <row r="8" spans="1:104" x14ac:dyDescent="0.3">
      <c r="A8" s="2">
        <v>7</v>
      </c>
      <c r="B8" s="3">
        <v>6.8573600000000024E-3</v>
      </c>
      <c r="C8" s="3">
        <v>7.4426799999999975E-3</v>
      </c>
      <c r="D8" s="3">
        <v>6.9271549999999947E-3</v>
      </c>
      <c r="E8" s="3">
        <v>6.8545000000000012E-3</v>
      </c>
      <c r="F8" s="3">
        <v>7.1957100000000062E-3</v>
      </c>
      <c r="G8" s="3">
        <v>7.0083300000000036E-3</v>
      </c>
      <c r="H8" s="3">
        <v>5.3454900000000005E-3</v>
      </c>
      <c r="I8" s="3">
        <v>6.9961699999999986E-3</v>
      </c>
      <c r="J8" s="3">
        <v>7.1202999999999987E-3</v>
      </c>
      <c r="K8" s="3">
        <v>7.0552259999999978E-3</v>
      </c>
      <c r="L8" s="3">
        <v>6.9041659999999937E-3</v>
      </c>
      <c r="M8" s="3">
        <v>7.1255700000000038E-3</v>
      </c>
      <c r="N8" s="3">
        <v>7.0784099999999968E-3</v>
      </c>
      <c r="O8" s="3">
        <v>6.495219999999996E-3</v>
      </c>
      <c r="P8" s="3">
        <v>7.1208099999999957E-3</v>
      </c>
      <c r="Q8" s="3">
        <v>7.178780000000007E-3</v>
      </c>
      <c r="R8" s="3">
        <v>7.2718300000000043E-3</v>
      </c>
      <c r="S8" s="3">
        <v>7.2004300000000007E-3</v>
      </c>
      <c r="T8" s="3">
        <v>6.8808299999999958E-3</v>
      </c>
      <c r="U8" s="3">
        <v>4.1006900000000015E-3</v>
      </c>
      <c r="V8" s="3">
        <v>7.0751499999999945E-3</v>
      </c>
      <c r="W8" s="3">
        <v>7.11803E-3</v>
      </c>
      <c r="X8" s="3">
        <v>6.7690299999999988E-3</v>
      </c>
      <c r="Y8" s="3">
        <v>7.1604400000000023E-3</v>
      </c>
      <c r="Z8" s="3">
        <v>7.1002099999999974E-3</v>
      </c>
      <c r="AA8" s="3">
        <v>7.5641400000000004E-3</v>
      </c>
      <c r="AB8" s="3">
        <v>5.8164699999999981E-3</v>
      </c>
      <c r="AC8" s="3">
        <v>5.9131899999999961E-3</v>
      </c>
      <c r="AD8" s="3">
        <v>6.5895700000000064E-3</v>
      </c>
      <c r="AE8" s="3">
        <v>6.9625600000000022E-3</v>
      </c>
      <c r="AF8" s="3">
        <v>7.1603300000000003E-3</v>
      </c>
      <c r="AG8" s="3">
        <v>7.2346399999999979E-3</v>
      </c>
      <c r="AH8" s="3">
        <v>4.5836299999999974E-3</v>
      </c>
      <c r="AI8" s="3">
        <v>5.3383899999999993E-3</v>
      </c>
      <c r="AJ8" s="3">
        <v>7.2918200000000018E-3</v>
      </c>
      <c r="AK8" s="3">
        <v>5.9101199999999953E-3</v>
      </c>
      <c r="AL8" s="3">
        <v>3.6794300000000005E-3</v>
      </c>
      <c r="AM8" s="3">
        <v>3.5367980000000016E-3</v>
      </c>
      <c r="AN8" s="3">
        <v>7.1325200000000033E-3</v>
      </c>
      <c r="AO8" s="3">
        <v>3.5427100000000019E-3</v>
      </c>
      <c r="AP8" s="3">
        <v>7.1488299999999966E-3</v>
      </c>
      <c r="AQ8" s="3">
        <v>7.0646999999999958E-3</v>
      </c>
      <c r="AR8" s="3">
        <v>6.8079300000000011E-3</v>
      </c>
      <c r="AS8" s="3">
        <v>5.7439900000000052E-3</v>
      </c>
      <c r="AT8" s="3">
        <v>5.9861100000000046E-3</v>
      </c>
      <c r="AU8" s="3">
        <v>7.1333590000000006E-3</v>
      </c>
      <c r="AV8" s="3">
        <v>7.1764400000000035E-3</v>
      </c>
      <c r="AW8" s="3">
        <v>7.2320499999999994E-3</v>
      </c>
      <c r="AX8" s="3">
        <v>6.9005299999999993E-3</v>
      </c>
      <c r="AY8" s="3">
        <v>7.0199499999999892E-3</v>
      </c>
      <c r="AZ8" s="3">
        <v>7.3166700000000025E-3</v>
      </c>
      <c r="BA8" s="3">
        <v>7.1202299999999991E-3</v>
      </c>
      <c r="BB8" s="3">
        <v>7.2080219999999954E-3</v>
      </c>
      <c r="BC8" s="3">
        <v>3.6089410000000018E-3</v>
      </c>
      <c r="BD8" s="3">
        <v>7.2118899999999934E-3</v>
      </c>
      <c r="BE8" s="3">
        <v>3.7057799999999988E-3</v>
      </c>
      <c r="BF8" s="3">
        <v>4.0986099999999991E-3</v>
      </c>
      <c r="BG8" s="3">
        <v>5.6340600000000006E-3</v>
      </c>
      <c r="BH8" s="3">
        <v>5.9099199999999991E-3</v>
      </c>
      <c r="BI8" s="3">
        <v>6.7444600000000025E-3</v>
      </c>
      <c r="BJ8" s="3">
        <v>4.1052400000000031E-3</v>
      </c>
      <c r="BK8" s="3">
        <v>3.5203599999999993E-3</v>
      </c>
      <c r="BL8" s="3">
        <v>7.3744699999999958E-3</v>
      </c>
      <c r="BM8" s="3">
        <v>7.1798500000000041E-3</v>
      </c>
      <c r="BN8" s="3">
        <v>7.0555399999999999E-3</v>
      </c>
      <c r="BO8" s="3">
        <v>7.2187699999999976E-3</v>
      </c>
      <c r="BP8" s="3">
        <v>7.3961799999999927E-3</v>
      </c>
      <c r="BQ8" s="3">
        <v>7.0783299999999955E-3</v>
      </c>
      <c r="BR8" s="3">
        <v>7.062735000000004E-3</v>
      </c>
      <c r="BS8" s="3">
        <v>5.6607199999999976E-3</v>
      </c>
      <c r="BT8" s="3">
        <v>7.0361800000000004E-3</v>
      </c>
      <c r="BU8" s="3">
        <v>7.1603100000000048E-3</v>
      </c>
      <c r="BV8" s="3">
        <v>7.258059999999995E-3</v>
      </c>
      <c r="BW8" s="3">
        <v>7.0253700000000099E-3</v>
      </c>
      <c r="BX8" s="3">
        <v>7.0603300000000027E-3</v>
      </c>
      <c r="BZ8">
        <f t="shared" si="0"/>
        <v>6.4747166933333345E-3</v>
      </c>
      <c r="CA8">
        <f t="shared" si="1"/>
        <v>1.1487629578784994E-3</v>
      </c>
      <c r="CB8">
        <f t="shared" si="2"/>
        <v>-1.606152363078158</v>
      </c>
      <c r="CD8">
        <f t="shared" si="3"/>
        <v>6.4401884499999994E-3</v>
      </c>
      <c r="CE8">
        <f t="shared" si="4"/>
        <v>1.1408727796479823E-3</v>
      </c>
      <c r="CF8">
        <f t="shared" si="5"/>
        <v>-1.5596630183673801</v>
      </c>
      <c r="CH8">
        <f t="shared" si="6"/>
        <v>6.4909708749999991E-3</v>
      </c>
      <c r="CI8">
        <f t="shared" si="7"/>
        <v>1.1142377926079152E-3</v>
      </c>
      <c r="CJ8">
        <f t="shared" si="8"/>
        <v>-1.6914702542327043</v>
      </c>
      <c r="CL8">
        <f t="shared" si="9"/>
        <v>6.8076148999999982E-3</v>
      </c>
      <c r="CM8">
        <f t="shared" si="10"/>
        <v>6.8242655026986134E-4</v>
      </c>
      <c r="CN8">
        <f t="shared" si="11"/>
        <v>-2.5923768679012711</v>
      </c>
      <c r="CP8">
        <f t="shared" si="12"/>
        <v>6.9018064666666636E-3</v>
      </c>
      <c r="CQ8">
        <f t="shared" si="13"/>
        <v>4.6130023934741482E-4</v>
      </c>
      <c r="CR8">
        <f t="shared" si="14"/>
        <v>-2.7329882433049217</v>
      </c>
      <c r="CT8">
        <f t="shared" si="15"/>
        <v>6.8802920999999993E-3</v>
      </c>
      <c r="CU8">
        <f t="shared" si="16"/>
        <v>5.3784759791941975E-4</v>
      </c>
      <c r="CV8">
        <f t="shared" si="17"/>
        <v>-2.5786193637817294</v>
      </c>
      <c r="CX8">
        <f t="shared" si="18"/>
        <v>7.0554810000000006E-3</v>
      </c>
      <c r="CY8">
        <f t="shared" si="19"/>
        <v>2.3052118918659073E-4</v>
      </c>
      <c r="CZ8">
        <f t="shared" si="20"/>
        <v>-2.5786193637817294</v>
      </c>
    </row>
    <row r="9" spans="1:104" x14ac:dyDescent="0.3">
      <c r="A9" s="2">
        <v>8</v>
      </c>
      <c r="B9" s="3">
        <v>7.7818100000000001E-3</v>
      </c>
      <c r="C9" s="3">
        <v>7.9187500000000004E-3</v>
      </c>
      <c r="D9" s="3">
        <v>7.9048100000000017E-3</v>
      </c>
      <c r="E9" s="3">
        <v>7.4860299999999986E-3</v>
      </c>
      <c r="F9" s="3">
        <v>7.7809099999999959E-3</v>
      </c>
      <c r="G9" s="3">
        <v>7.8731099999999974E-3</v>
      </c>
      <c r="H9" s="3">
        <v>5.6367000000000049E-3</v>
      </c>
      <c r="I9" s="3">
        <v>7.5264100000000033E-3</v>
      </c>
      <c r="J9" s="3">
        <v>7.8548299999999967E-3</v>
      </c>
      <c r="K9" s="3">
        <v>7.7381599999999974E-3</v>
      </c>
      <c r="L9" s="3">
        <v>1.0124400000000005E-3</v>
      </c>
      <c r="M9" s="3">
        <v>4.6779500000000002E-3</v>
      </c>
      <c r="N9" s="3">
        <v>8.0958299999999948E-3</v>
      </c>
      <c r="O9" s="3">
        <v>7.0289700000000024E-3</v>
      </c>
      <c r="P9" s="3">
        <v>8.0976899999999977E-3</v>
      </c>
      <c r="Q9" s="3">
        <v>8.3094399999999961E-3</v>
      </c>
      <c r="R9" s="3">
        <v>7.7266399999999912E-3</v>
      </c>
      <c r="S9" s="3">
        <v>7.9019499999999996E-3</v>
      </c>
      <c r="T9" s="3">
        <v>7.9225350000000014E-3</v>
      </c>
      <c r="U9" s="3">
        <v>4.8459100000000036E-3</v>
      </c>
      <c r="V9" s="3">
        <v>7.5896499999999973E-3</v>
      </c>
      <c r="W9" s="3">
        <v>7.8844700000000028E-3</v>
      </c>
      <c r="X9" s="3">
        <v>8.0296239999999991E-3</v>
      </c>
      <c r="Y9" s="3">
        <v>8.0830500000000013E-3</v>
      </c>
      <c r="Z9" s="3">
        <v>7.7726700000000058E-3</v>
      </c>
      <c r="AA9" s="3">
        <v>7.9175000000000003E-4</v>
      </c>
      <c r="AB9" s="3">
        <v>6.5964200000000021E-3</v>
      </c>
      <c r="AC9" s="3">
        <v>6.5804399999999956E-3</v>
      </c>
      <c r="AD9" s="3">
        <v>7.2804199999999984E-3</v>
      </c>
      <c r="AE9" s="3">
        <v>7.9824899999999983E-3</v>
      </c>
      <c r="AF9" s="3">
        <v>7.5199700000000052E-3</v>
      </c>
      <c r="AG9" s="3">
        <v>7.8116200000000009E-3</v>
      </c>
      <c r="AH9" s="3">
        <v>5.4178700000000017E-3</v>
      </c>
      <c r="AI9" s="3">
        <v>1.0499400000000001E-3</v>
      </c>
      <c r="AJ9" s="3">
        <v>7.3445499999999948E-3</v>
      </c>
      <c r="AK9" s="3">
        <v>6.410649999999996E-3</v>
      </c>
      <c r="AL9" s="3">
        <v>4.4234159999999995E-3</v>
      </c>
      <c r="AM9" s="3">
        <v>4.1988699999999986E-3</v>
      </c>
      <c r="AN9" s="3">
        <v>8.1540299999999996E-3</v>
      </c>
      <c r="AO9" s="3">
        <v>3.5941599999999995E-3</v>
      </c>
      <c r="AP9" s="3">
        <v>8.0833599999999926E-3</v>
      </c>
      <c r="AQ9" s="3">
        <v>8.0124899999999936E-3</v>
      </c>
      <c r="AR9" s="3">
        <v>7.8555399999999994E-3</v>
      </c>
      <c r="AS9" s="3">
        <v>6.1831200000000011E-3</v>
      </c>
      <c r="AT9" s="3">
        <v>1.1733699999999998E-3</v>
      </c>
      <c r="AU9" s="3">
        <v>7.8360100000000044E-3</v>
      </c>
      <c r="AV9" s="3">
        <v>7.9076099999999972E-3</v>
      </c>
      <c r="AW9" s="3">
        <v>7.62936E-3</v>
      </c>
      <c r="AX9" s="3">
        <v>8.0542799999999935E-3</v>
      </c>
      <c r="AY9" s="3">
        <v>8.1972499999999997E-3</v>
      </c>
      <c r="AZ9" s="3">
        <v>7.83516399999999E-3</v>
      </c>
      <c r="BA9" s="3">
        <v>7.9558299999999936E-3</v>
      </c>
      <c r="BB9" s="3">
        <v>7.7611900000000011E-3</v>
      </c>
      <c r="BC9" s="3">
        <v>4.1759440000000017E-3</v>
      </c>
      <c r="BD9" s="3">
        <v>8.0024000000000033E-3</v>
      </c>
      <c r="BE9" s="3">
        <v>4.0180799999999985E-3</v>
      </c>
      <c r="BF9" s="3">
        <v>4.5079699999999957E-3</v>
      </c>
      <c r="BG9" s="3">
        <v>6.745950000000004E-3</v>
      </c>
      <c r="BH9" s="3">
        <v>6.3965399999999966E-3</v>
      </c>
      <c r="BI9" s="3">
        <v>8.0209739999999984E-3</v>
      </c>
      <c r="BJ9" s="3">
        <v>4.4045789999999996E-3</v>
      </c>
      <c r="BK9" s="3">
        <v>3.9692700000000004E-3</v>
      </c>
      <c r="BL9" s="3">
        <v>7.7916500000000007E-3</v>
      </c>
      <c r="BM9" s="3">
        <v>7.9155700000000002E-3</v>
      </c>
      <c r="BN9" s="3">
        <v>8.1766299999999938E-3</v>
      </c>
      <c r="BO9" s="3">
        <v>8.0083300000000027E-3</v>
      </c>
      <c r="BP9" s="3">
        <v>7.7976300000000094E-3</v>
      </c>
      <c r="BQ9" s="3">
        <v>7.5448400000000075E-3</v>
      </c>
      <c r="BR9" s="3">
        <v>7.9076799999999985E-3</v>
      </c>
      <c r="BS9" s="3">
        <v>6.4559199999999952E-3</v>
      </c>
      <c r="BT9" s="3">
        <v>7.9009099999999954E-3</v>
      </c>
      <c r="BU9" s="3">
        <v>7.5037100000000046E-3</v>
      </c>
      <c r="BV9" s="3">
        <v>7.3901200000000009E-3</v>
      </c>
      <c r="BW9" s="3">
        <v>7.5292300000000048E-3</v>
      </c>
      <c r="BX9" s="3">
        <v>8.3668600000000003E-3</v>
      </c>
      <c r="BZ9">
        <f t="shared" si="0"/>
        <v>6.8086972799999996E-3</v>
      </c>
      <c r="CA9">
        <f t="shared" si="1"/>
        <v>1.8701544905525887E-3</v>
      </c>
      <c r="CB9">
        <f t="shared" si="2"/>
        <v>-1.8547621476737155</v>
      </c>
      <c r="CD9">
        <f t="shared" si="3"/>
        <v>6.6998227833333325E-3</v>
      </c>
      <c r="CE9">
        <f t="shared" si="4"/>
        <v>1.976708510727366E-3</v>
      </c>
      <c r="CF9">
        <f t="shared" si="5"/>
        <v>-1.7561850386917568</v>
      </c>
      <c r="CH9">
        <f t="shared" si="6"/>
        <v>6.6409233750000015E-3</v>
      </c>
      <c r="CI9">
        <f t="shared" si="7"/>
        <v>2.0306182612322859E-3</v>
      </c>
      <c r="CJ9">
        <f t="shared" si="8"/>
        <v>-1.7839922967269866</v>
      </c>
      <c r="CL9">
        <f t="shared" si="9"/>
        <v>6.9903953000000022E-3</v>
      </c>
      <c r="CM9">
        <f t="shared" si="10"/>
        <v>1.856277235829266E-3</v>
      </c>
      <c r="CN9">
        <f t="shared" si="11"/>
        <v>-2.5266517995990334</v>
      </c>
      <c r="CP9">
        <f t="shared" si="12"/>
        <v>6.9609599999999995E-3</v>
      </c>
      <c r="CQ9">
        <f t="shared" si="13"/>
        <v>1.8424661054575729E-3</v>
      </c>
      <c r="CR9">
        <f t="shared" si="14"/>
        <v>-2.5745934375353188</v>
      </c>
      <c r="CT9">
        <f t="shared" si="15"/>
        <v>7.5501520000000001E-3</v>
      </c>
      <c r="CU9">
        <f t="shared" si="16"/>
        <v>6.5322376697116407E-4</v>
      </c>
      <c r="CV9">
        <f t="shared" si="17"/>
        <v>-2.9006856143682485</v>
      </c>
      <c r="CX9">
        <f t="shared" si="18"/>
        <v>7.7744620000000002E-3</v>
      </c>
      <c r="CY9">
        <f t="shared" si="19"/>
        <v>1.5562661499884996E-4</v>
      </c>
      <c r="CZ9">
        <f t="shared" si="20"/>
        <v>-2.9006856143682485</v>
      </c>
    </row>
    <row r="10" spans="1:104" x14ac:dyDescent="0.3">
      <c r="A10" s="2">
        <v>9</v>
      </c>
      <c r="B10" s="3">
        <v>8.4499999999999992E-3</v>
      </c>
      <c r="C10" s="3">
        <v>6.7685019999999966E-3</v>
      </c>
      <c r="D10" s="3">
        <v>8.7788099999999997E-3</v>
      </c>
      <c r="E10" s="3">
        <v>8.4334799999999967E-3</v>
      </c>
      <c r="F10" s="3">
        <v>8.9192599999999983E-3</v>
      </c>
      <c r="G10" s="3">
        <v>8.768981000000009E-3</v>
      </c>
      <c r="H10" s="3">
        <v>6.516870000000001E-3</v>
      </c>
      <c r="I10" s="3">
        <v>8.4860250000000029E-3</v>
      </c>
      <c r="J10" s="3">
        <v>8.8125699999999935E-3</v>
      </c>
      <c r="K10" s="3">
        <v>8.8350299999999955E-3</v>
      </c>
      <c r="L10" s="3">
        <v>3.7130900000000027E-3</v>
      </c>
      <c r="M10" s="3">
        <v>3.553930000000002E-3</v>
      </c>
      <c r="N10" s="3">
        <v>8.598080000000001E-3</v>
      </c>
      <c r="O10" s="3">
        <v>8.0591099999999961E-3</v>
      </c>
      <c r="P10" s="3">
        <v>8.3691499999999988E-3</v>
      </c>
      <c r="Q10" s="3">
        <v>8.7689509999999988E-3</v>
      </c>
      <c r="R10" s="3">
        <v>8.32222E-3</v>
      </c>
      <c r="S10" s="3">
        <v>8.4127199999999968E-3</v>
      </c>
      <c r="T10" s="3">
        <v>8.8150200000000033E-3</v>
      </c>
      <c r="U10" s="3">
        <v>5.2430399999999992E-3</v>
      </c>
      <c r="V10" s="3">
        <v>8.7890360000000018E-3</v>
      </c>
      <c r="W10" s="3">
        <v>8.5466829999999942E-3</v>
      </c>
      <c r="X10" s="3">
        <v>8.8249000000000001E-3</v>
      </c>
      <c r="Y10" s="3">
        <v>9.0353659999999961E-3</v>
      </c>
      <c r="Z10" s="3">
        <v>8.6581799999999997E-3</v>
      </c>
      <c r="AA10" s="3">
        <v>3.7320899999999987E-3</v>
      </c>
      <c r="AB10" s="3">
        <v>6.8989199999999994E-3</v>
      </c>
      <c r="AC10" s="3">
        <v>6.9680299999999992E-3</v>
      </c>
      <c r="AD10" s="3">
        <v>8.0618800000000022E-3</v>
      </c>
      <c r="AE10" s="3">
        <v>8.3193600000000031E-3</v>
      </c>
      <c r="AF10" s="3">
        <v>8.3814800000000036E-3</v>
      </c>
      <c r="AG10" s="3">
        <v>8.6823320000000009E-3</v>
      </c>
      <c r="AH10" s="3">
        <v>5.8798700000000084E-3</v>
      </c>
      <c r="AI10" s="3">
        <v>3.7791799999999987E-3</v>
      </c>
      <c r="AJ10" s="3">
        <v>8.5737899999999961E-3</v>
      </c>
      <c r="AK10" s="3">
        <v>7.4300700000000013E-3</v>
      </c>
      <c r="AL10" s="3">
        <v>4.7661000000000057E-3</v>
      </c>
      <c r="AM10" s="3">
        <v>4.392679999999996E-3</v>
      </c>
      <c r="AN10" s="3">
        <v>8.8922150000000037E-3</v>
      </c>
      <c r="AO10" s="3">
        <v>4.1904500000000018E-3</v>
      </c>
      <c r="AP10" s="3">
        <v>8.5633699999999972E-3</v>
      </c>
      <c r="AQ10" s="3">
        <v>8.7573800000000021E-3</v>
      </c>
      <c r="AR10" s="3">
        <v>8.8937999999999899E-3</v>
      </c>
      <c r="AS10" s="3">
        <v>7.0958390000000005E-3</v>
      </c>
      <c r="AT10" s="3">
        <v>3.5698099999999988E-3</v>
      </c>
      <c r="AU10" s="3">
        <v>8.5075100000000046E-3</v>
      </c>
      <c r="AV10" s="3">
        <v>8.9248700000000031E-3</v>
      </c>
      <c r="AW10" s="3">
        <v>8.6624540000000035E-3</v>
      </c>
      <c r="AX10" s="3">
        <v>8.8472570000000042E-3</v>
      </c>
      <c r="AY10" s="3">
        <v>8.5291000000000047E-3</v>
      </c>
      <c r="AZ10" s="3">
        <v>8.7930839999999944E-3</v>
      </c>
      <c r="BA10" s="3">
        <v>8.9012900000000044E-3</v>
      </c>
      <c r="BB10" s="3">
        <v>8.5895569999999994E-3</v>
      </c>
      <c r="BC10" s="3">
        <v>4.5966699999999989E-3</v>
      </c>
      <c r="BD10" s="3">
        <v>8.7998400000000084E-3</v>
      </c>
      <c r="BE10" s="3">
        <v>4.7659300000000016E-3</v>
      </c>
      <c r="BF10" s="3">
        <v>5.4813200000000013E-3</v>
      </c>
      <c r="BG10" s="3">
        <v>6.9771699999999996E-3</v>
      </c>
      <c r="BH10" s="3">
        <v>7.1512600000000022E-3</v>
      </c>
      <c r="BI10" s="3">
        <v>8.6209959999999971E-3</v>
      </c>
      <c r="BJ10" s="3">
        <v>5.0612300000000016E-3</v>
      </c>
      <c r="BK10" s="3">
        <v>4.666319999999999E-3</v>
      </c>
      <c r="BL10" s="3">
        <v>8.903845999999993E-3</v>
      </c>
      <c r="BM10" s="3">
        <v>8.7449189999999934E-3</v>
      </c>
      <c r="BN10" s="3">
        <v>8.4842629999999919E-3</v>
      </c>
      <c r="BO10" s="3">
        <v>8.7257499999999991E-3</v>
      </c>
      <c r="BP10" s="3">
        <v>8.8413499999999944E-3</v>
      </c>
      <c r="BQ10" s="3">
        <v>8.7663730000000061E-3</v>
      </c>
      <c r="BR10" s="3">
        <v>8.6877199999999908E-3</v>
      </c>
      <c r="BS10" s="3">
        <v>7.1687499999999928E-3</v>
      </c>
      <c r="BT10" s="3">
        <v>8.5866670000000044E-3</v>
      </c>
      <c r="BU10" s="3">
        <v>9.0121100000000037E-3</v>
      </c>
      <c r="BV10" s="3">
        <v>8.9885979999999935E-3</v>
      </c>
      <c r="BW10" s="3">
        <v>8.5761900000000009E-3</v>
      </c>
      <c r="BX10" s="3">
        <v>8.3777200000000017E-3</v>
      </c>
      <c r="BZ10">
        <f t="shared" si="0"/>
        <v>7.627303519999999E-3</v>
      </c>
      <c r="CA10">
        <f t="shared" si="1"/>
        <v>1.6969447534449537E-3</v>
      </c>
      <c r="CB10">
        <f t="shared" si="2"/>
        <v>-1.3109379415170033</v>
      </c>
      <c r="CD10">
        <f t="shared" si="3"/>
        <v>7.507599299999999E-3</v>
      </c>
      <c r="CE10">
        <f t="shared" si="4"/>
        <v>1.7544195490396938E-3</v>
      </c>
      <c r="CF10">
        <f t="shared" si="5"/>
        <v>-1.1987953170748344</v>
      </c>
      <c r="CH10">
        <f t="shared" si="6"/>
        <v>7.4356862749999962E-3</v>
      </c>
      <c r="CI10">
        <f t="shared" si="7"/>
        <v>1.7947061133347564E-3</v>
      </c>
      <c r="CJ10">
        <f t="shared" si="8"/>
        <v>-1.169595720932102</v>
      </c>
      <c r="CL10">
        <f t="shared" si="9"/>
        <v>7.7486427999999968E-3</v>
      </c>
      <c r="CM10">
        <f t="shared" si="10"/>
        <v>1.6054736567004844E-3</v>
      </c>
      <c r="CN10">
        <f t="shared" si="11"/>
        <v>-1.7566943738012151</v>
      </c>
      <c r="CP10">
        <f t="shared" si="12"/>
        <v>7.6708591999999987E-3</v>
      </c>
      <c r="CQ10">
        <f t="shared" si="13"/>
        <v>1.7274440498497648E-3</v>
      </c>
      <c r="CR10">
        <f t="shared" si="14"/>
        <v>-1.7832437703336599</v>
      </c>
      <c r="CT10">
        <f t="shared" si="15"/>
        <v>8.2769527999999974E-3</v>
      </c>
      <c r="CU10">
        <f t="shared" si="16"/>
        <v>8.3524364382565647E-4</v>
      </c>
      <c r="CV10">
        <f t="shared" si="17"/>
        <v>-1.6339588898586481</v>
      </c>
      <c r="CX10">
        <f t="shared" si="18"/>
        <v>8.2700103999999962E-3</v>
      </c>
      <c r="CY10">
        <f t="shared" si="19"/>
        <v>7.7382790303312358E-4</v>
      </c>
      <c r="CZ10">
        <f t="shared" si="20"/>
        <v>-1.6339588898586481</v>
      </c>
    </row>
    <row r="11" spans="1:104" x14ac:dyDescent="0.3">
      <c r="A11" s="2">
        <v>10</v>
      </c>
      <c r="B11" s="3">
        <v>9.3366900000000017E-3</v>
      </c>
      <c r="C11" s="3">
        <v>1.1434099999999994E-3</v>
      </c>
      <c r="D11" s="3">
        <v>9.2669419999999933E-3</v>
      </c>
      <c r="E11" s="3">
        <v>9.7376599999999969E-3</v>
      </c>
      <c r="F11" s="3">
        <v>9.1014000000000043E-3</v>
      </c>
      <c r="G11" s="3">
        <v>9.2304299999999926E-3</v>
      </c>
      <c r="H11" s="3">
        <v>7.320733999999998E-3</v>
      </c>
      <c r="I11" s="3">
        <v>9.4397799999999879E-3</v>
      </c>
      <c r="J11" s="3">
        <v>9.6170400000000003E-3</v>
      </c>
      <c r="K11" s="3">
        <v>9.86515000000001E-3</v>
      </c>
      <c r="L11" s="3">
        <v>4.1611999999999994E-3</v>
      </c>
      <c r="M11" s="3">
        <v>4.117206E-3</v>
      </c>
      <c r="N11" s="3">
        <v>9.5419529999999919E-3</v>
      </c>
      <c r="O11" s="3">
        <v>8.7215399999999964E-3</v>
      </c>
      <c r="P11" s="3">
        <v>8.9945999999999898E-3</v>
      </c>
      <c r="Q11" s="3">
        <v>6.299469999999998E-3</v>
      </c>
      <c r="R11" s="3">
        <v>9.4383430000000053E-3</v>
      </c>
      <c r="S11" s="3">
        <v>9.540110000000001E-3</v>
      </c>
      <c r="T11" s="3">
        <v>9.1024619999999935E-3</v>
      </c>
      <c r="U11" s="3">
        <v>5.8790599999999906E-3</v>
      </c>
      <c r="V11" s="3">
        <v>9.5356239999999978E-3</v>
      </c>
      <c r="W11" s="3">
        <v>9.3669099999999991E-3</v>
      </c>
      <c r="X11" s="3">
        <v>9.0100140000000106E-3</v>
      </c>
      <c r="Y11" s="3">
        <v>9.6110149999999988E-3</v>
      </c>
      <c r="Z11" s="3">
        <v>9.7583100000000009E-3</v>
      </c>
      <c r="AA11" s="3">
        <v>3.9750200000000001E-3</v>
      </c>
      <c r="AB11" s="3">
        <v>7.7454399999999984E-3</v>
      </c>
      <c r="AC11" s="3">
        <v>8.0360079999999903E-3</v>
      </c>
      <c r="AD11" s="3">
        <v>8.699100000000003E-3</v>
      </c>
      <c r="AE11" s="3">
        <v>9.5239600000000049E-3</v>
      </c>
      <c r="AF11" s="3">
        <v>9.390189999999991E-3</v>
      </c>
      <c r="AG11" s="3">
        <v>9.2734190000000032E-3</v>
      </c>
      <c r="AH11" s="3">
        <v>6.2903800000000017E-3</v>
      </c>
      <c r="AI11" s="3">
        <v>3.9240700000000017E-3</v>
      </c>
      <c r="AJ11" s="3">
        <v>9.4502199999999918E-3</v>
      </c>
      <c r="AK11" s="3">
        <v>7.7227300000000023E-3</v>
      </c>
      <c r="AL11" s="3">
        <v>5.2717699999999994E-3</v>
      </c>
      <c r="AM11" s="3">
        <v>5.155939999999996E-3</v>
      </c>
      <c r="AN11" s="3">
        <v>2.9508490000000006E-3</v>
      </c>
      <c r="AO11" s="3">
        <v>4.7036899999999991E-3</v>
      </c>
      <c r="AP11" s="3">
        <v>9.5927000000000043E-3</v>
      </c>
      <c r="AQ11" s="3">
        <v>9.8833529999999992E-3</v>
      </c>
      <c r="AR11" s="3">
        <v>9.5600099999999938E-3</v>
      </c>
      <c r="AS11" s="3">
        <v>7.4987699999999958E-3</v>
      </c>
      <c r="AT11" s="3">
        <v>3.9154999999999988E-3</v>
      </c>
      <c r="AU11" s="3">
        <v>9.3408799999999976E-3</v>
      </c>
      <c r="AV11" s="3">
        <v>9.7913280000000037E-3</v>
      </c>
      <c r="AW11" s="3">
        <v>9.1584820000000025E-3</v>
      </c>
      <c r="AX11" s="3">
        <v>9.3546399999999905E-3</v>
      </c>
      <c r="AY11" s="3">
        <v>9.3254710000000088E-3</v>
      </c>
      <c r="AZ11" s="3">
        <v>9.3828750000000023E-3</v>
      </c>
      <c r="BA11" s="3">
        <v>9.3524099999999985E-3</v>
      </c>
      <c r="BB11" s="3">
        <v>9.8757069999999975E-3</v>
      </c>
      <c r="BC11" s="3">
        <v>5.338870000000006E-3</v>
      </c>
      <c r="BD11" s="3">
        <v>9.5381400000000005E-3</v>
      </c>
      <c r="BE11" s="3">
        <v>5.380990000000003E-3</v>
      </c>
      <c r="BF11" s="3">
        <v>5.9342799999999932E-3</v>
      </c>
      <c r="BG11" s="3">
        <v>8.1596510000000056E-3</v>
      </c>
      <c r="BH11" s="3">
        <v>7.8476199999999927E-3</v>
      </c>
      <c r="BI11" s="3">
        <v>9.5786530000000099E-3</v>
      </c>
      <c r="BJ11" s="3">
        <v>5.4460199999999976E-3</v>
      </c>
      <c r="BK11" s="3">
        <v>5.2882999999999984E-3</v>
      </c>
      <c r="BL11" s="3">
        <v>9.4547899999999959E-3</v>
      </c>
      <c r="BM11" s="3">
        <v>9.6623599999999914E-3</v>
      </c>
      <c r="BN11" s="3">
        <v>9.5336899999999957E-3</v>
      </c>
      <c r="BO11" s="3">
        <v>7.9262000000000017E-4</v>
      </c>
      <c r="BP11" s="3">
        <v>9.6207799999999937E-3</v>
      </c>
      <c r="BQ11" s="3">
        <v>9.5107150000000047E-3</v>
      </c>
      <c r="BR11" s="3">
        <v>9.7651469999999897E-3</v>
      </c>
      <c r="BS11" s="3">
        <v>7.8634499999999958E-3</v>
      </c>
      <c r="BT11" s="3">
        <v>9.5475210000000067E-3</v>
      </c>
      <c r="BU11" s="3">
        <v>9.4386970000000063E-3</v>
      </c>
      <c r="BV11" s="3">
        <v>9.8266580000000089E-3</v>
      </c>
      <c r="BW11" s="3">
        <v>9.4796600000000009E-3</v>
      </c>
      <c r="BX11" s="3">
        <v>9.6473689999999977E-3</v>
      </c>
      <c r="BZ11">
        <f t="shared" si="0"/>
        <v>8.0258392799999988E-3</v>
      </c>
      <c r="CA11">
        <f t="shared" si="1"/>
        <v>2.2456424570149575E-3</v>
      </c>
      <c r="CB11">
        <f t="shared" si="2"/>
        <v>-1.4308785031842859</v>
      </c>
      <c r="CD11">
        <f t="shared" si="3"/>
        <v>7.9510028166666653E-3</v>
      </c>
      <c r="CE11">
        <f t="shared" si="4"/>
        <v>2.1768540855197703E-3</v>
      </c>
      <c r="CF11">
        <f t="shared" si="5"/>
        <v>-1.2492365794511127</v>
      </c>
      <c r="CH11">
        <f t="shared" si="6"/>
        <v>7.7312459749999968E-3</v>
      </c>
      <c r="CI11">
        <f t="shared" si="7"/>
        <v>2.3227655785745629E-3</v>
      </c>
      <c r="CJ11">
        <f t="shared" si="8"/>
        <v>-1.1511797872111353</v>
      </c>
      <c r="CL11">
        <f t="shared" si="9"/>
        <v>8.1705526999999983E-3</v>
      </c>
      <c r="CM11">
        <f t="shared" si="10"/>
        <v>2.1653664139863285E-3</v>
      </c>
      <c r="CN11">
        <f t="shared" si="11"/>
        <v>-1.8305894507989984</v>
      </c>
      <c r="CP11">
        <f t="shared" si="12"/>
        <v>7.9730489999999977E-3</v>
      </c>
      <c r="CQ11">
        <f t="shared" si="13"/>
        <v>2.5621375189939866E-3</v>
      </c>
      <c r="CR11">
        <f t="shared" si="14"/>
        <v>-1.7594709848317578</v>
      </c>
      <c r="CT11">
        <f t="shared" si="15"/>
        <v>8.4059235999999985E-3</v>
      </c>
      <c r="CU11">
        <f t="shared" si="16"/>
        <v>2.5125971180623126E-3</v>
      </c>
      <c r="CV11">
        <f t="shared" si="17"/>
        <v>-2.7932946342568257</v>
      </c>
      <c r="CX11">
        <f t="shared" si="18"/>
        <v>7.7172203999999979E-3</v>
      </c>
      <c r="CY11">
        <f t="shared" si="19"/>
        <v>3.2935522264048974E-3</v>
      </c>
      <c r="CZ11">
        <f t="shared" si="20"/>
        <v>-2.7932946342568257</v>
      </c>
    </row>
    <row r="12" spans="1:104" x14ac:dyDescent="0.3">
      <c r="A12" s="2">
        <v>11</v>
      </c>
      <c r="B12" s="3">
        <v>1.0109509999999997E-2</v>
      </c>
      <c r="C12" s="3">
        <v>3.6942369999999991E-3</v>
      </c>
      <c r="D12" s="3">
        <v>1.0337410000000009E-2</v>
      </c>
      <c r="E12" s="3">
        <v>9.9958299999999903E-3</v>
      </c>
      <c r="F12" s="3">
        <v>1.0223060000000004E-2</v>
      </c>
      <c r="G12" s="3">
        <v>1.0545792E-2</v>
      </c>
      <c r="H12" s="3">
        <v>7.8935699999999956E-3</v>
      </c>
      <c r="I12" s="3">
        <v>1.0725049999999998E-2</v>
      </c>
      <c r="J12" s="3">
        <v>1.0135270000000002E-2</v>
      </c>
      <c r="K12" s="3">
        <v>1.0494098999999998E-2</v>
      </c>
      <c r="L12" s="3">
        <v>4.7633400000000022E-3</v>
      </c>
      <c r="M12" s="3">
        <v>4.5438999999999948E-3</v>
      </c>
      <c r="N12" s="3">
        <v>1.0523267000000001E-2</v>
      </c>
      <c r="O12" s="3">
        <v>9.5991390000000031E-3</v>
      </c>
      <c r="P12" s="3">
        <v>1.0042900000000002E-2</v>
      </c>
      <c r="Q12" s="3">
        <v>3.6041500000000004E-3</v>
      </c>
      <c r="R12" s="3">
        <v>1.0196720000000008E-2</v>
      </c>
      <c r="S12" s="3">
        <v>1.074458999999999E-2</v>
      </c>
      <c r="T12" s="3">
        <v>1.0240660999999995E-2</v>
      </c>
      <c r="U12" s="3">
        <v>6.2260550000000003E-3</v>
      </c>
      <c r="V12" s="3">
        <v>1.0061329999999993E-2</v>
      </c>
      <c r="W12" s="3">
        <v>1.0621450000000001E-2</v>
      </c>
      <c r="X12" s="3">
        <v>1.0121228999999999E-2</v>
      </c>
      <c r="Y12" s="3">
        <v>1.0149001999999989E-2</v>
      </c>
      <c r="Z12" s="3">
        <v>1.0441369999999997E-2</v>
      </c>
      <c r="AA12" s="3">
        <v>4.7802200000000052E-3</v>
      </c>
      <c r="AB12" s="3">
        <v>8.5730599999999935E-3</v>
      </c>
      <c r="AC12" s="3">
        <v>8.4603900000000051E-3</v>
      </c>
      <c r="AD12" s="3">
        <v>9.1613800000000002E-3</v>
      </c>
      <c r="AE12" s="3">
        <v>1.0704543999999996E-2</v>
      </c>
      <c r="AF12" s="3">
        <v>9.9214999999999998E-3</v>
      </c>
      <c r="AG12" s="3">
        <v>1.0112660000000011E-2</v>
      </c>
      <c r="AH12" s="3">
        <v>6.9204300000000052E-3</v>
      </c>
      <c r="AI12" s="3">
        <v>4.5847499999999994E-3</v>
      </c>
      <c r="AJ12" s="3">
        <v>1.0190179999999997E-2</v>
      </c>
      <c r="AK12" s="3">
        <v>9.0626960000000055E-3</v>
      </c>
      <c r="AL12" s="3">
        <v>6.0643500000000005E-3</v>
      </c>
      <c r="AM12" s="3">
        <v>5.6463599999999987E-3</v>
      </c>
      <c r="AN12" s="3">
        <v>3.5031499999999987E-3</v>
      </c>
      <c r="AO12" s="3">
        <v>5.329770000000008E-3</v>
      </c>
      <c r="AP12" s="3">
        <v>1.071534E-2</v>
      </c>
      <c r="AQ12" s="3">
        <v>0</v>
      </c>
      <c r="AR12" s="3">
        <v>9.8815630000000029E-3</v>
      </c>
      <c r="AS12" s="3">
        <v>8.7038999999999936E-3</v>
      </c>
      <c r="AT12" s="3">
        <v>4.7928700000000029E-3</v>
      </c>
      <c r="AU12" s="3">
        <v>1.0021310000000004E-2</v>
      </c>
      <c r="AV12" s="3">
        <v>1.0462656000000004E-2</v>
      </c>
      <c r="AW12" s="3">
        <v>1.0708000000000002E-2</v>
      </c>
      <c r="AX12" s="3">
        <v>1.0367882999999993E-2</v>
      </c>
      <c r="AY12" s="3">
        <v>1.0657361000000001E-2</v>
      </c>
      <c r="AZ12" s="3">
        <v>1.0205586000000001E-2</v>
      </c>
      <c r="BA12" s="3">
        <v>1.0125759999999994E-2</v>
      </c>
      <c r="BB12" s="3">
        <v>1.0337533000000005E-2</v>
      </c>
      <c r="BC12" s="3">
        <v>5.7204600000000001E-3</v>
      </c>
      <c r="BD12" s="3">
        <v>1.0516597000000001E-2</v>
      </c>
      <c r="BE12" s="3">
        <v>5.8767000000000029E-3</v>
      </c>
      <c r="BF12" s="3">
        <v>6.4499399999999995E-3</v>
      </c>
      <c r="BG12" s="3">
        <v>8.5745949999999956E-3</v>
      </c>
      <c r="BH12" s="3">
        <v>8.5061000000000043E-3</v>
      </c>
      <c r="BI12" s="3">
        <v>1.0241520000000002E-2</v>
      </c>
      <c r="BJ12" s="3">
        <v>6.2622099999999972E-3</v>
      </c>
      <c r="BK12" s="3">
        <v>6.0648700000000026E-3</v>
      </c>
      <c r="BL12" s="3">
        <v>1.0568735000000001E-2</v>
      </c>
      <c r="BM12" s="3">
        <v>1.0448775000000004E-2</v>
      </c>
      <c r="BN12" s="3">
        <v>1.0523246000000007E-2</v>
      </c>
      <c r="BO12" s="3">
        <v>3.6145599999999993E-3</v>
      </c>
      <c r="BP12" s="3">
        <v>1.0130693999999999E-2</v>
      </c>
      <c r="BQ12" s="3">
        <v>1.0577533999999994E-2</v>
      </c>
      <c r="BR12" s="3">
        <v>1.0385029000000004E-2</v>
      </c>
      <c r="BS12" s="3">
        <v>8.5338900000000023E-3</v>
      </c>
      <c r="BT12" s="3">
        <v>1.0078377000000001E-2</v>
      </c>
      <c r="BU12" s="3">
        <v>1.050331E-2</v>
      </c>
      <c r="BV12" s="3">
        <v>1.0555210999999993E-2</v>
      </c>
      <c r="BW12" s="3">
        <v>1.0442075999999988E-2</v>
      </c>
      <c r="BX12" s="3">
        <v>1.0532279999999991E-2</v>
      </c>
      <c r="BZ12">
        <f t="shared" si="0"/>
        <v>8.6817978933333342E-3</v>
      </c>
      <c r="CA12">
        <f t="shared" si="1"/>
        <v>2.4718465537111128E-3</v>
      </c>
      <c r="CB12">
        <f t="shared" si="2"/>
        <v>-1.3246218159931471</v>
      </c>
      <c r="CD12">
        <f t="shared" si="3"/>
        <v>8.5319007499999981E-3</v>
      </c>
      <c r="CE12">
        <f t="shared" si="4"/>
        <v>2.5315792147455021E-3</v>
      </c>
      <c r="CF12">
        <f t="shared" si="5"/>
        <v>-1.2596234149466181</v>
      </c>
      <c r="CH12">
        <f t="shared" si="6"/>
        <v>8.4762092750000004E-3</v>
      </c>
      <c r="CI12">
        <f t="shared" si="7"/>
        <v>2.4376844945052157E-3</v>
      </c>
      <c r="CJ12">
        <f t="shared" si="8"/>
        <v>-0.91348116674055524</v>
      </c>
      <c r="CL12">
        <f t="shared" si="9"/>
        <v>8.9237508333333323E-3</v>
      </c>
      <c r="CM12">
        <f t="shared" si="10"/>
        <v>2.2921206384048966E-3</v>
      </c>
      <c r="CN12">
        <f t="shared" si="11"/>
        <v>-1.4073328237045915</v>
      </c>
      <c r="CP12">
        <f t="shared" si="12"/>
        <v>8.9084249333333324E-3</v>
      </c>
      <c r="CQ12">
        <f t="shared" si="13"/>
        <v>2.3835023982914862E-3</v>
      </c>
      <c r="CR12">
        <f t="shared" si="14"/>
        <v>-1.4639147879241903</v>
      </c>
      <c r="CT12">
        <f t="shared" si="15"/>
        <v>9.4153828000000002E-3</v>
      </c>
      <c r="CU12">
        <f t="shared" si="16"/>
        <v>2.0504524124415964E-3</v>
      </c>
      <c r="CV12">
        <f t="shared" si="17"/>
        <v>-2.5259046597714261</v>
      </c>
      <c r="CX12">
        <f t="shared" si="18"/>
        <v>8.8720094000000003E-3</v>
      </c>
      <c r="CY12">
        <f t="shared" si="19"/>
        <v>2.5913874331881448E-3</v>
      </c>
      <c r="CZ12">
        <f t="shared" si="20"/>
        <v>-2.5259046597714261</v>
      </c>
    </row>
    <row r="13" spans="1:104" x14ac:dyDescent="0.3">
      <c r="A13" s="2">
        <v>12</v>
      </c>
      <c r="B13" s="3">
        <v>1.1362634999999994E-2</v>
      </c>
      <c r="C13" s="3">
        <v>4.0788499999999984E-3</v>
      </c>
      <c r="D13" s="3">
        <v>1.0792447E-2</v>
      </c>
      <c r="E13" s="3">
        <v>1.0990146000000001E-2</v>
      </c>
      <c r="F13" s="3">
        <v>1.0865356999999994E-2</v>
      </c>
      <c r="G13" s="3">
        <v>1.1077838E-2</v>
      </c>
      <c r="H13" s="3">
        <v>8.2254300000000006E-3</v>
      </c>
      <c r="I13" s="3">
        <v>1.1514158000000005E-2</v>
      </c>
      <c r="J13" s="3">
        <v>1.1102209999999994E-2</v>
      </c>
      <c r="K13" s="3">
        <v>1.1311300000000003E-2</v>
      </c>
      <c r="L13" s="3">
        <v>5.0824799999999969E-3</v>
      </c>
      <c r="M13" s="3">
        <v>5.3853500000000006E-3</v>
      </c>
      <c r="N13" s="3">
        <v>1.1543145999999999E-2</v>
      </c>
      <c r="O13" s="3">
        <v>1.0608453999999996E-2</v>
      </c>
      <c r="P13" s="3">
        <v>1.1517310800000012E-2</v>
      </c>
      <c r="Q13" s="3">
        <v>4.0687099999999988E-3</v>
      </c>
      <c r="R13" s="3">
        <v>1.1225517000000006E-2</v>
      </c>
      <c r="S13" s="3">
        <v>1.1215829999999996E-2</v>
      </c>
      <c r="T13" s="3">
        <v>1.1591746000000007E-2</v>
      </c>
      <c r="U13" s="3">
        <v>7.0896999999999974E-3</v>
      </c>
      <c r="V13" s="3">
        <v>1.147402000000001E-2</v>
      </c>
      <c r="W13" s="3">
        <v>7.0856000000000009E-3</v>
      </c>
      <c r="X13" s="3">
        <v>1.1620489999999995E-2</v>
      </c>
      <c r="Y13" s="3">
        <v>1.1298823000000005E-2</v>
      </c>
      <c r="Z13" s="3">
        <v>1.1352394E-2</v>
      </c>
      <c r="AA13" s="3">
        <v>5.3061299999999966E-3</v>
      </c>
      <c r="AB13" s="3">
        <v>9.4483800000000045E-3</v>
      </c>
      <c r="AC13" s="3">
        <v>9.7202399999999998E-3</v>
      </c>
      <c r="AD13" s="3">
        <v>1.0484638000000001E-2</v>
      </c>
      <c r="AE13" s="3">
        <v>1.0972379999999993E-2</v>
      </c>
      <c r="AF13" s="3">
        <v>1.1443245999999989E-2</v>
      </c>
      <c r="AG13" s="3">
        <v>1.1129859999999993E-2</v>
      </c>
      <c r="AH13" s="3">
        <v>7.7361399999999981E-3</v>
      </c>
      <c r="AI13" s="3">
        <v>5.0177399999999997E-3</v>
      </c>
      <c r="AJ13" s="3">
        <v>1.1089141000000004E-2</v>
      </c>
      <c r="AK13" s="3">
        <v>9.314094999999991E-3</v>
      </c>
      <c r="AL13" s="3">
        <v>6.1930299999999978E-3</v>
      </c>
      <c r="AM13" s="3">
        <v>6.4473299999999976E-3</v>
      </c>
      <c r="AN13" s="3">
        <v>4.1869799999999999E-3</v>
      </c>
      <c r="AO13" s="3">
        <v>5.9343199999999964E-3</v>
      </c>
      <c r="AP13" s="3">
        <v>1.1761975999999993E-2</v>
      </c>
      <c r="AQ13" s="3">
        <v>0</v>
      </c>
      <c r="AR13" s="3">
        <v>1.0617364999999997E-2</v>
      </c>
      <c r="AS13" s="3">
        <v>9.1228399999999949E-3</v>
      </c>
      <c r="AT13" s="3">
        <v>5.5438099999999988E-3</v>
      </c>
      <c r="AU13" s="3">
        <v>1.1017546999999985E-2</v>
      </c>
      <c r="AV13" s="3">
        <v>1.1240633000000009E-2</v>
      </c>
      <c r="AW13" s="3">
        <v>1.1555163999999995E-2</v>
      </c>
      <c r="AX13" s="3">
        <v>1.1269803999999994E-2</v>
      </c>
      <c r="AY13" s="3">
        <v>1.1061774E-2</v>
      </c>
      <c r="AZ13" s="3">
        <v>1.1301584999999992E-2</v>
      </c>
      <c r="BA13" s="3">
        <v>1.1077302999999998E-2</v>
      </c>
      <c r="BB13" s="3">
        <v>1.1002661000000006E-2</v>
      </c>
      <c r="BC13" s="3">
        <v>6.3396000000000017E-3</v>
      </c>
      <c r="BD13" s="3">
        <v>1.1260936000000008E-2</v>
      </c>
      <c r="BE13" s="3">
        <v>6.3997200000000028E-3</v>
      </c>
      <c r="BF13" s="3">
        <v>6.8052299999999954E-3</v>
      </c>
      <c r="BG13" s="3">
        <v>9.325370999999999E-3</v>
      </c>
      <c r="BH13" s="3">
        <v>9.4155499999999843E-3</v>
      </c>
      <c r="BI13" s="3">
        <v>1.0641169999999995E-2</v>
      </c>
      <c r="BJ13" s="3">
        <v>6.980909999999999E-3</v>
      </c>
      <c r="BK13" s="3">
        <v>6.2138199999999975E-3</v>
      </c>
      <c r="BL13" s="3">
        <v>1.157449E-2</v>
      </c>
      <c r="BM13" s="3">
        <v>1.1959350999999995E-2</v>
      </c>
      <c r="BN13" s="3">
        <v>1.1157769E-2</v>
      </c>
      <c r="BO13" s="3">
        <v>4.227589999999999E-3</v>
      </c>
      <c r="BP13" s="3">
        <v>1.1382412999999994E-2</v>
      </c>
      <c r="BQ13" s="3">
        <v>1.1181073999999989E-2</v>
      </c>
      <c r="BR13" s="3">
        <v>1.1101616999999996E-2</v>
      </c>
      <c r="BS13" s="3">
        <v>9.6305500000000085E-3</v>
      </c>
      <c r="BT13" s="3">
        <v>1.144801000000001E-2</v>
      </c>
      <c r="BU13" s="3">
        <v>1.165765200000001E-2</v>
      </c>
      <c r="BV13" s="3">
        <v>1.0898839999999993E-2</v>
      </c>
      <c r="BW13" s="3">
        <v>1.119044000000002E-2</v>
      </c>
      <c r="BX13" s="3">
        <v>1.1477620999999999E-2</v>
      </c>
      <c r="BZ13">
        <f t="shared" si="0"/>
        <v>9.4232770373333316E-3</v>
      </c>
      <c r="CA13">
        <f t="shared" si="1"/>
        <v>2.6577508071609856E-3</v>
      </c>
      <c r="CB13">
        <f t="shared" si="2"/>
        <v>-1.2693593497991671</v>
      </c>
      <c r="CD13">
        <f t="shared" si="3"/>
        <v>9.2443938466666639E-3</v>
      </c>
      <c r="CE13">
        <f t="shared" si="4"/>
        <v>2.7145408078148902E-3</v>
      </c>
      <c r="CF13">
        <f t="shared" si="5"/>
        <v>-1.2067631563494274</v>
      </c>
      <c r="CH13">
        <f t="shared" si="6"/>
        <v>9.1975897949999972E-3</v>
      </c>
      <c r="CI13">
        <f t="shared" si="7"/>
        <v>2.6246683215129588E-3</v>
      </c>
      <c r="CJ13">
        <f t="shared" si="8"/>
        <v>-0.80533112297450293</v>
      </c>
      <c r="CL13">
        <f t="shared" si="9"/>
        <v>9.6470569933333316E-3</v>
      </c>
      <c r="CM13">
        <f t="shared" si="10"/>
        <v>2.4844390453393609E-3</v>
      </c>
      <c r="CN13">
        <f t="shared" si="11"/>
        <v>-1.267337982025146</v>
      </c>
      <c r="CP13">
        <f t="shared" si="12"/>
        <v>9.6971407866666675E-3</v>
      </c>
      <c r="CQ13">
        <f t="shared" si="13"/>
        <v>2.555605185367025E-3</v>
      </c>
      <c r="CR13">
        <f t="shared" si="14"/>
        <v>-1.4273674506618619</v>
      </c>
      <c r="CT13">
        <f t="shared" si="15"/>
        <v>1.01320371E-2</v>
      </c>
      <c r="CU13">
        <f t="shared" si="16"/>
        <v>2.2053920299289851E-3</v>
      </c>
      <c r="CV13">
        <f t="shared" si="17"/>
        <v>-2.4267550253851309</v>
      </c>
      <c r="CX13">
        <f t="shared" si="18"/>
        <v>9.6178869999999968E-3</v>
      </c>
      <c r="CY13">
        <f t="shared" si="19"/>
        <v>2.7764705591255237E-3</v>
      </c>
      <c r="CZ13">
        <f t="shared" si="20"/>
        <v>-2.4267550253851309</v>
      </c>
    </row>
    <row r="14" spans="1:104" x14ac:dyDescent="0.3">
      <c r="A14" s="2">
        <v>13</v>
      </c>
      <c r="B14" s="3">
        <v>1.1566130000000004E-2</v>
      </c>
      <c r="C14" s="3">
        <v>4.4404400000000047E-3</v>
      </c>
      <c r="D14" s="3">
        <v>1.201178799999999E-2</v>
      </c>
      <c r="E14" s="3">
        <v>1.2183679999999997E-2</v>
      </c>
      <c r="F14" s="3">
        <v>1.2174398999999992E-2</v>
      </c>
      <c r="G14" s="3">
        <v>1.2749746999999997E-2</v>
      </c>
      <c r="H14" s="3">
        <v>9.4038099999999986E-3</v>
      </c>
      <c r="I14" s="3">
        <v>1.1972365999999991E-2</v>
      </c>
      <c r="J14" s="3">
        <v>1.2151843999999998E-2</v>
      </c>
      <c r="K14" s="3">
        <v>1.1992286000000001E-2</v>
      </c>
      <c r="L14" s="3">
        <v>5.6037700000000001E-3</v>
      </c>
      <c r="M14" s="3">
        <v>5.8888300000000003E-3</v>
      </c>
      <c r="N14" s="3">
        <v>1.1704169999999998E-2</v>
      </c>
      <c r="O14" s="3">
        <v>1.130795299999999E-2</v>
      </c>
      <c r="P14" s="3">
        <v>1.2237776000000001E-2</v>
      </c>
      <c r="Q14" s="3">
        <v>4.6758300000000006E-3</v>
      </c>
      <c r="R14" s="3">
        <v>1.2214604E-2</v>
      </c>
      <c r="S14" s="3">
        <v>1.2119475999999999E-2</v>
      </c>
      <c r="T14" s="3">
        <v>1.2155311999999993E-2</v>
      </c>
      <c r="U14" s="3">
        <v>7.9828999999999959E-3</v>
      </c>
      <c r="V14" s="3">
        <v>1.2076589999999989E-2</v>
      </c>
      <c r="W14" s="3">
        <v>0</v>
      </c>
      <c r="X14" s="3">
        <v>1.1796580000000003E-2</v>
      </c>
      <c r="Y14" s="3">
        <v>1.197270200000001E-2</v>
      </c>
      <c r="Z14" s="3">
        <v>1.2251242999999995E-2</v>
      </c>
      <c r="AA14" s="3">
        <v>5.8407000000000016E-3</v>
      </c>
      <c r="AB14" s="3">
        <v>1.0271050000000002E-2</v>
      </c>
      <c r="AC14" s="3">
        <v>1.0203089000000002E-2</v>
      </c>
      <c r="AD14" s="3">
        <v>1.1262431000000002E-2</v>
      </c>
      <c r="AE14" s="3">
        <v>1.2298063999999991E-2</v>
      </c>
      <c r="AF14" s="3">
        <v>1.1641570000000004E-2</v>
      </c>
      <c r="AG14" s="3">
        <v>1.2245715000000004E-2</v>
      </c>
      <c r="AH14" s="3">
        <v>8.3328300000000063E-3</v>
      </c>
      <c r="AI14" s="3">
        <v>5.6407100000000045E-3</v>
      </c>
      <c r="AJ14" s="3">
        <v>1.2102509000000004E-2</v>
      </c>
      <c r="AK14" s="3">
        <v>9.9593742000000061E-3</v>
      </c>
      <c r="AL14" s="3">
        <v>7.2451099999999973E-3</v>
      </c>
      <c r="AM14" s="3">
        <v>7.1448699999999915E-3</v>
      </c>
      <c r="AN14" s="3">
        <v>4.6751299999999996E-3</v>
      </c>
      <c r="AO14" s="3">
        <v>6.6580100000000015E-3</v>
      </c>
      <c r="AP14" s="3">
        <v>1.2026901999999999E-2</v>
      </c>
      <c r="AQ14" s="3">
        <v>0</v>
      </c>
      <c r="AR14" s="3">
        <v>1.1858548000000003E-2</v>
      </c>
      <c r="AS14" s="3">
        <v>1.0389097000000002E-2</v>
      </c>
      <c r="AT14" s="3">
        <v>5.9388000000000036E-3</v>
      </c>
      <c r="AU14" s="3">
        <v>1.204947100000001E-2</v>
      </c>
      <c r="AV14" s="3">
        <v>1.2023060000000012E-2</v>
      </c>
      <c r="AW14" s="3">
        <v>1.1874164000000008E-2</v>
      </c>
      <c r="AX14" s="3">
        <v>1.3078859000000002E-2</v>
      </c>
      <c r="AY14" s="3">
        <v>1.2301005000000009E-2</v>
      </c>
      <c r="AZ14" s="3">
        <v>1.1910395000000006E-2</v>
      </c>
      <c r="BA14" s="3">
        <v>1.2226872999999999E-2</v>
      </c>
      <c r="BB14" s="3">
        <v>1.2024058999999995E-2</v>
      </c>
      <c r="BC14" s="3">
        <v>7.2828199999999954E-3</v>
      </c>
      <c r="BD14" s="3">
        <v>1.1942688000000005E-2</v>
      </c>
      <c r="BE14" s="3">
        <v>7.3541800000000018E-3</v>
      </c>
      <c r="BF14" s="3">
        <v>7.7525000000000024E-3</v>
      </c>
      <c r="BG14" s="3">
        <v>1.041751830000001E-2</v>
      </c>
      <c r="BH14" s="3">
        <v>1.0577238999999999E-2</v>
      </c>
      <c r="BI14" s="3">
        <v>1.240906E-2</v>
      </c>
      <c r="BJ14" s="3">
        <v>7.7917499999999949E-3</v>
      </c>
      <c r="BK14" s="3">
        <v>7.0274699999999966E-3</v>
      </c>
      <c r="BL14" s="3">
        <v>1.256926100000001E-2</v>
      </c>
      <c r="BM14" s="3">
        <v>1.2729546000000007E-2</v>
      </c>
      <c r="BN14" s="3">
        <v>1.2256662999999996E-2</v>
      </c>
      <c r="BO14" s="3">
        <v>4.7641500000000026E-3</v>
      </c>
      <c r="BP14" s="3">
        <v>1.2165267E-2</v>
      </c>
      <c r="BQ14" s="3">
        <v>1.2261354999999991E-2</v>
      </c>
      <c r="BR14" s="3">
        <v>1.2118243999999999E-2</v>
      </c>
      <c r="BS14" s="3">
        <v>1.027412900000001E-2</v>
      </c>
      <c r="BT14" s="3">
        <v>1.3053989999999989E-2</v>
      </c>
      <c r="BU14" s="3">
        <v>1.1601031000000001E-2</v>
      </c>
      <c r="BV14" s="3">
        <v>1.2070353000000004E-2</v>
      </c>
      <c r="BW14" s="3">
        <v>1.1542859999999993E-2</v>
      </c>
      <c r="BX14" s="3">
        <v>1.2070273999999994E-2</v>
      </c>
      <c r="BZ14">
        <f t="shared" si="0"/>
        <v>1.0131852926666667E-2</v>
      </c>
      <c r="CA14">
        <f t="shared" si="1"/>
        <v>3.0084378796014629E-3</v>
      </c>
      <c r="CB14">
        <f t="shared" si="2"/>
        <v>-1.4898533743112912</v>
      </c>
      <c r="CD14">
        <f t="shared" si="3"/>
        <v>9.9265437750000012E-3</v>
      </c>
      <c r="CE14">
        <f t="shared" si="4"/>
        <v>3.1152979174332738E-3</v>
      </c>
      <c r="CF14">
        <f t="shared" si="5"/>
        <v>-1.4350591986931427</v>
      </c>
      <c r="CH14">
        <f t="shared" si="6"/>
        <v>9.7538847049999967E-3</v>
      </c>
      <c r="CI14">
        <f t="shared" si="7"/>
        <v>3.1112442614696289E-3</v>
      </c>
      <c r="CJ14">
        <f t="shared" si="8"/>
        <v>-1.199493792162053</v>
      </c>
      <c r="CL14">
        <f t="shared" si="9"/>
        <v>1.0150318666666663E-2</v>
      </c>
      <c r="CM14">
        <f t="shared" si="10"/>
        <v>3.1608611757775783E-3</v>
      </c>
      <c r="CN14">
        <f t="shared" si="11"/>
        <v>-1.6867875074580483</v>
      </c>
      <c r="CP14">
        <f t="shared" si="12"/>
        <v>1.0492599266666663E-2</v>
      </c>
      <c r="CQ14">
        <f t="shared" si="13"/>
        <v>2.702134588179239E-3</v>
      </c>
      <c r="CR14">
        <f t="shared" si="14"/>
        <v>-1.4793173911516162</v>
      </c>
      <c r="CT14">
        <f t="shared" si="15"/>
        <v>1.1064648999999998E-2</v>
      </c>
      <c r="CU14">
        <f t="shared" si="16"/>
        <v>2.3659431686587885E-3</v>
      </c>
      <c r="CV14">
        <f t="shared" si="17"/>
        <v>-2.5419815585233065</v>
      </c>
      <c r="CX14">
        <f t="shared" si="18"/>
        <v>1.0475287399999996E-2</v>
      </c>
      <c r="CY14">
        <f t="shared" si="19"/>
        <v>3.0257475214581627E-3</v>
      </c>
      <c r="CZ14">
        <f t="shared" si="20"/>
        <v>-2.5419815585233065</v>
      </c>
    </row>
    <row r="15" spans="1:104" x14ac:dyDescent="0.3">
      <c r="A15" s="2">
        <v>14</v>
      </c>
      <c r="B15" s="3">
        <v>1.3224876999999999E-2</v>
      </c>
      <c r="C15" s="3">
        <v>5.1233200000000015E-3</v>
      </c>
      <c r="D15" s="3">
        <v>1.3070614999999997E-2</v>
      </c>
      <c r="E15" s="3">
        <v>1.2895893999999988E-2</v>
      </c>
      <c r="F15" s="3">
        <v>1.2706612000000008E-2</v>
      </c>
      <c r="G15" s="3">
        <v>1.2654940000000009E-2</v>
      </c>
      <c r="H15" s="3">
        <v>1.0734719000000007E-2</v>
      </c>
      <c r="I15" s="3">
        <v>1.3189656000000004E-2</v>
      </c>
      <c r="J15" s="3">
        <v>1.2236354999999992E-2</v>
      </c>
      <c r="K15" s="3">
        <v>1.2761006999999993E-2</v>
      </c>
      <c r="L15" s="3">
        <v>6.7113500000000031E-3</v>
      </c>
      <c r="M15" s="3">
        <v>6.3285199999999989E-3</v>
      </c>
      <c r="N15" s="3">
        <v>1.3184486000000009E-2</v>
      </c>
      <c r="O15" s="3">
        <v>1.2070174000000001E-2</v>
      </c>
      <c r="P15" s="3">
        <v>1.3709019000000005E-2</v>
      </c>
      <c r="Q15" s="3">
        <v>5.4574299999999992E-3</v>
      </c>
      <c r="R15" s="3">
        <v>1.3207352999999989E-2</v>
      </c>
      <c r="S15" s="3">
        <v>1.3247571999999997E-2</v>
      </c>
      <c r="T15" s="3">
        <v>1.2860357000000003E-2</v>
      </c>
      <c r="U15" s="3">
        <v>8.554680000000002E-3</v>
      </c>
      <c r="V15" s="3">
        <v>1.3278045E-2</v>
      </c>
      <c r="W15" s="3">
        <v>0</v>
      </c>
      <c r="X15" s="3">
        <v>1.3328384999999989E-2</v>
      </c>
      <c r="Y15" s="3">
        <v>1.3288156999999993E-2</v>
      </c>
      <c r="Z15" s="3">
        <v>1.3505464000000003E-2</v>
      </c>
      <c r="AA15" s="3">
        <v>6.4512800000000011E-3</v>
      </c>
      <c r="AB15" s="3">
        <v>1.1743487999999998E-2</v>
      </c>
      <c r="AC15" s="3">
        <v>1.1095204999999986E-2</v>
      </c>
      <c r="AD15" s="3">
        <v>1.2516748999999999E-2</v>
      </c>
      <c r="AE15" s="3">
        <v>1.3517238000000001E-2</v>
      </c>
      <c r="AF15" s="3">
        <v>1.1493876E-2</v>
      </c>
      <c r="AG15" s="3">
        <v>1.3354686999999995E-2</v>
      </c>
      <c r="AH15" s="3">
        <v>9.3452600000000063E-3</v>
      </c>
      <c r="AI15" s="3">
        <v>6.4261499999999959E-3</v>
      </c>
      <c r="AJ15" s="3">
        <v>1.3180714000000007E-2</v>
      </c>
      <c r="AK15" s="3">
        <v>1.114704699999999E-2</v>
      </c>
      <c r="AL15" s="3">
        <v>8.1459910000000052E-3</v>
      </c>
      <c r="AM15" s="3">
        <v>7.5879200000000023E-3</v>
      </c>
      <c r="AN15" s="3">
        <v>5.2048299999999988E-3</v>
      </c>
      <c r="AO15" s="3">
        <v>7.4350700000000072E-3</v>
      </c>
      <c r="AP15" s="3">
        <v>1.3057298000000002E-2</v>
      </c>
      <c r="AQ15" s="3">
        <v>0</v>
      </c>
      <c r="AR15" s="3">
        <v>1.299264600000001E-2</v>
      </c>
      <c r="AS15" s="3">
        <v>1.1016294000000012E-2</v>
      </c>
      <c r="AT15" s="3">
        <v>6.6191900000000014E-3</v>
      </c>
      <c r="AU15" s="3">
        <v>1.2632917000000002E-2</v>
      </c>
      <c r="AV15" s="3">
        <v>1.3433303999999997E-2</v>
      </c>
      <c r="AW15" s="3">
        <v>7.4052860000000048E-3</v>
      </c>
      <c r="AX15" s="3">
        <v>1.2796552999999999E-2</v>
      </c>
      <c r="AY15" s="3">
        <v>1.3000825000000004E-2</v>
      </c>
      <c r="AZ15" s="3">
        <v>1.2811785999999999E-2</v>
      </c>
      <c r="BA15" s="3">
        <v>1.3057136E-2</v>
      </c>
      <c r="BB15" s="3">
        <v>1.2818862000000002E-2</v>
      </c>
      <c r="BC15" s="3">
        <v>7.877840000000004E-3</v>
      </c>
      <c r="BD15" s="3">
        <v>1.3819688000000007E-2</v>
      </c>
      <c r="BE15" s="3">
        <v>8.005029999999998E-3</v>
      </c>
      <c r="BF15" s="3">
        <v>8.854460000000005E-3</v>
      </c>
      <c r="BG15" s="3">
        <v>1.0858075999999993E-2</v>
      </c>
      <c r="BH15" s="3">
        <v>1.1451539999999998E-2</v>
      </c>
      <c r="BI15" s="3">
        <v>1.2744117999999995E-2</v>
      </c>
      <c r="BJ15" s="3">
        <v>8.7504800000000032E-3</v>
      </c>
      <c r="BK15" s="3">
        <v>7.5805700000000044E-3</v>
      </c>
      <c r="BL15" s="3">
        <v>1.3258099999999997E-2</v>
      </c>
      <c r="BM15" s="3">
        <v>1.3590119000000001E-2</v>
      </c>
      <c r="BN15" s="3">
        <v>1.269684099999999E-2</v>
      </c>
      <c r="BO15" s="3">
        <v>5.2221000000000064E-3</v>
      </c>
      <c r="BP15" s="3">
        <v>1.2979577000000015E-2</v>
      </c>
      <c r="BQ15" s="3">
        <v>1.3031544000000006E-2</v>
      </c>
      <c r="BR15" s="3">
        <v>1.2764863999999999E-2</v>
      </c>
      <c r="BS15" s="3">
        <v>1.1052719999999999E-2</v>
      </c>
      <c r="BT15" s="3">
        <v>1.3148370999999992E-2</v>
      </c>
      <c r="BU15" s="3">
        <v>1.2962447999999994E-2</v>
      </c>
      <c r="BV15" s="3">
        <v>1.4072392000000001E-2</v>
      </c>
      <c r="BW15" s="3">
        <v>1.3370946999999999E-2</v>
      </c>
      <c r="BX15" s="3">
        <v>1.2949625999999995E-2</v>
      </c>
      <c r="BZ15">
        <f t="shared" si="0"/>
        <v>1.0915440533333336E-2</v>
      </c>
      <c r="CA15">
        <f t="shared" si="1"/>
        <v>3.1930389801465859E-3</v>
      </c>
      <c r="CB15">
        <f t="shared" si="2"/>
        <v>-1.4820789174632594</v>
      </c>
      <c r="CD15">
        <f t="shared" si="3"/>
        <v>1.0687122350000001E-2</v>
      </c>
      <c r="CE15">
        <f t="shared" si="4"/>
        <v>3.3065817092707119E-3</v>
      </c>
      <c r="CF15">
        <f t="shared" si="5"/>
        <v>-1.4190664113569544</v>
      </c>
      <c r="CH15">
        <f t="shared" si="6"/>
        <v>1.06493623E-2</v>
      </c>
      <c r="CI15">
        <f t="shared" si="7"/>
        <v>3.2957137740346454E-3</v>
      </c>
      <c r="CJ15">
        <f t="shared" si="8"/>
        <v>-1.2546863446905534</v>
      </c>
      <c r="CL15">
        <f t="shared" si="9"/>
        <v>1.1088431566666666E-2</v>
      </c>
      <c r="CM15">
        <f t="shared" si="10"/>
        <v>3.3607945055581464E-3</v>
      </c>
      <c r="CN15">
        <f t="shared" si="11"/>
        <v>-1.7553103080456569</v>
      </c>
      <c r="CP15">
        <f t="shared" si="12"/>
        <v>1.1373436266666669E-2</v>
      </c>
      <c r="CQ15">
        <f t="shared" si="13"/>
        <v>2.75551330542132E-3</v>
      </c>
      <c r="CR15">
        <f t="shared" si="14"/>
        <v>-1.5152024746440922</v>
      </c>
      <c r="CT15">
        <f t="shared" si="15"/>
        <v>1.1859799499999999E-2</v>
      </c>
      <c r="CU15">
        <f t="shared" si="16"/>
        <v>2.3477817592890199E-3</v>
      </c>
      <c r="CV15">
        <f t="shared" si="17"/>
        <v>-2.7256471289890598</v>
      </c>
      <c r="CX15">
        <f t="shared" si="18"/>
        <v>1.1404263599999997E-2</v>
      </c>
      <c r="CY15">
        <f t="shared" si="19"/>
        <v>3.1452403803877743E-3</v>
      </c>
      <c r="CZ15">
        <f t="shared" si="20"/>
        <v>-2.7256471289890598</v>
      </c>
    </row>
    <row r="16" spans="1:104" x14ac:dyDescent="0.3">
      <c r="A16" s="2">
        <v>15</v>
      </c>
      <c r="B16" s="3">
        <v>1.4415576000000006E-2</v>
      </c>
      <c r="C16" s="3">
        <v>5.7759900000000025E-3</v>
      </c>
      <c r="D16" s="3">
        <v>1.4300189999999996E-2</v>
      </c>
      <c r="E16" s="3">
        <v>1.4400200999999996E-2</v>
      </c>
      <c r="F16" s="3">
        <v>1.4467253999999995E-2</v>
      </c>
      <c r="G16" s="3">
        <v>1.3970483000000004E-2</v>
      </c>
      <c r="H16" s="3">
        <v>1.0876777000000004E-2</v>
      </c>
      <c r="I16" s="3">
        <v>1.3765487000000003E-2</v>
      </c>
      <c r="J16" s="3">
        <v>1.4160400000000007E-2</v>
      </c>
      <c r="K16" s="3">
        <v>1.4254460000000007E-2</v>
      </c>
      <c r="L16" s="3">
        <v>7.1019199999999968E-3</v>
      </c>
      <c r="M16" s="3">
        <v>6.9387800000000003E-3</v>
      </c>
      <c r="N16" s="3">
        <v>1.417450400000001E-2</v>
      </c>
      <c r="O16" s="3">
        <v>1.3290192999999997E-2</v>
      </c>
      <c r="P16" s="3">
        <v>1.4850637000000002E-2</v>
      </c>
      <c r="Q16" s="3">
        <v>5.6440100000000014E-3</v>
      </c>
      <c r="R16" s="3">
        <v>1.4455259999999985E-2</v>
      </c>
      <c r="S16" s="3">
        <v>7.5985900000000006E-3</v>
      </c>
      <c r="T16" s="3">
        <v>1.4255836999999986E-2</v>
      </c>
      <c r="U16" s="3">
        <v>9.6690550000000097E-3</v>
      </c>
      <c r="V16" s="3">
        <v>1.4783694000000002E-2</v>
      </c>
      <c r="W16" s="3">
        <v>0</v>
      </c>
      <c r="X16" s="3">
        <v>1.4140369000000005E-2</v>
      </c>
      <c r="Y16" s="3">
        <v>1.4413603999999995E-2</v>
      </c>
      <c r="Z16" s="3">
        <v>1.4346744000000007E-2</v>
      </c>
      <c r="AA16" s="3">
        <v>6.9660900000000038E-3</v>
      </c>
      <c r="AB16" s="3">
        <v>1.2405576000000005E-2</v>
      </c>
      <c r="AC16" s="3">
        <v>1.2075635999999994E-2</v>
      </c>
      <c r="AD16" s="3">
        <v>1.3601589000000001E-2</v>
      </c>
      <c r="AE16" s="3">
        <v>1.3734440999999995E-2</v>
      </c>
      <c r="AF16" s="3">
        <v>0</v>
      </c>
      <c r="AG16" s="3">
        <v>1.4018786000000007E-2</v>
      </c>
      <c r="AH16" s="3">
        <v>1.0833272000000003E-2</v>
      </c>
      <c r="AI16" s="3">
        <v>6.7981600000000079E-3</v>
      </c>
      <c r="AJ16" s="3">
        <v>1.4049193999999997E-2</v>
      </c>
      <c r="AK16" s="3">
        <v>1.2023924999999994E-2</v>
      </c>
      <c r="AL16" s="3">
        <v>8.92744E-3</v>
      </c>
      <c r="AM16" s="3">
        <v>8.7171840000000011E-3</v>
      </c>
      <c r="AN16" s="3">
        <v>5.9177299999999995E-3</v>
      </c>
      <c r="AO16" s="3">
        <v>8.1707100000000046E-3</v>
      </c>
      <c r="AP16" s="3">
        <v>1.3867984000000007E-2</v>
      </c>
      <c r="AQ16" s="3">
        <v>0</v>
      </c>
      <c r="AR16" s="3">
        <v>1.3936897000000005E-2</v>
      </c>
      <c r="AS16" s="3">
        <v>1.2090425999999987E-2</v>
      </c>
      <c r="AT16" s="3">
        <v>7.3611200000000022E-3</v>
      </c>
      <c r="AU16" s="3">
        <v>1.4155984E-2</v>
      </c>
      <c r="AV16" s="3">
        <v>1.4277742999999999E-2</v>
      </c>
      <c r="AW16" s="3">
        <v>0</v>
      </c>
      <c r="AX16" s="3">
        <v>1.4585689000000006E-2</v>
      </c>
      <c r="AY16" s="3">
        <v>1.4503113999999996E-2</v>
      </c>
      <c r="AZ16" s="3">
        <v>1.3647092999999999E-2</v>
      </c>
      <c r="BA16" s="3">
        <v>1.406362699999999E-2</v>
      </c>
      <c r="BB16" s="3">
        <v>1.3678277999999988E-2</v>
      </c>
      <c r="BC16" s="3">
        <v>8.4529099999999975E-3</v>
      </c>
      <c r="BD16" s="3">
        <v>1.3824914000000002E-2</v>
      </c>
      <c r="BE16" s="3">
        <v>8.9619670000000082E-3</v>
      </c>
      <c r="BF16" s="3">
        <v>9.7073570000000033E-3</v>
      </c>
      <c r="BG16" s="3">
        <v>1.2522744999999998E-2</v>
      </c>
      <c r="BH16" s="3">
        <v>1.2011295000000003E-2</v>
      </c>
      <c r="BI16" s="3">
        <v>1.4295713999999992E-2</v>
      </c>
      <c r="BJ16" s="3">
        <v>9.3283109999999919E-3</v>
      </c>
      <c r="BK16" s="3">
        <v>8.2629499999999963E-3</v>
      </c>
      <c r="BL16" s="3">
        <v>1.3710823999999995E-2</v>
      </c>
      <c r="BM16" s="3">
        <v>1.383216900000001E-2</v>
      </c>
      <c r="BN16" s="3">
        <v>1.3623251999999994E-2</v>
      </c>
      <c r="BO16" s="3">
        <v>5.909069999999998E-3</v>
      </c>
      <c r="BP16" s="3">
        <v>1.3936831999999977E-2</v>
      </c>
      <c r="BQ16" s="3">
        <v>1.3676855000000005E-2</v>
      </c>
      <c r="BR16" s="3">
        <v>1.3782131999999982E-2</v>
      </c>
      <c r="BS16" s="3">
        <v>1.205870299999999E-2</v>
      </c>
      <c r="BT16" s="3">
        <v>1.4099319999999997E-2</v>
      </c>
      <c r="BU16" s="3">
        <v>1.404509100000001E-2</v>
      </c>
      <c r="BV16" s="3">
        <v>1.3884362000000008E-2</v>
      </c>
      <c r="BW16" s="3">
        <v>1.4096207999999999E-2</v>
      </c>
      <c r="BX16" s="3">
        <v>1.4096406000000002E-2</v>
      </c>
      <c r="BZ16">
        <f t="shared" si="0"/>
        <v>1.144769453333333E-2</v>
      </c>
      <c r="CA16">
        <f t="shared" si="1"/>
        <v>3.8844822414529643E-3</v>
      </c>
      <c r="CB16">
        <f t="shared" si="2"/>
        <v>-1.5202599350974737</v>
      </c>
      <c r="CD16">
        <f t="shared" si="3"/>
        <v>1.1170576749999998E-2</v>
      </c>
      <c r="CE16">
        <f t="shared" si="4"/>
        <v>4.1139966858157878E-3</v>
      </c>
      <c r="CF16">
        <f t="shared" si="5"/>
        <v>-1.3883456902248905</v>
      </c>
      <c r="CH16">
        <f t="shared" si="6"/>
        <v>1.1107243700000002E-2</v>
      </c>
      <c r="CI16">
        <f t="shared" si="7"/>
        <v>3.9987757012907637E-3</v>
      </c>
      <c r="CJ16">
        <f t="shared" si="8"/>
        <v>-1.1939849293361102</v>
      </c>
      <c r="CL16">
        <f t="shared" si="9"/>
        <v>1.1827778233333334E-2</v>
      </c>
      <c r="CM16">
        <f t="shared" si="10"/>
        <v>3.73286481418055E-3</v>
      </c>
      <c r="CN16">
        <f t="shared" si="11"/>
        <v>-1.5286303896343196</v>
      </c>
      <c r="CP16">
        <f t="shared" si="12"/>
        <v>1.2449523466666668E-2</v>
      </c>
      <c r="CQ16">
        <f t="shared" si="13"/>
        <v>3.0639739655797102E-3</v>
      </c>
      <c r="CR16">
        <f t="shared" si="14"/>
        <v>-1.4352978597087056</v>
      </c>
      <c r="CT16">
        <f t="shared" si="15"/>
        <v>1.3038681800000002E-2</v>
      </c>
      <c r="CU16">
        <f t="shared" si="16"/>
        <v>2.6255511004771468E-3</v>
      </c>
      <c r="CV16">
        <f t="shared" si="17"/>
        <v>-2.4814068264475453</v>
      </c>
      <c r="CX16">
        <f t="shared" si="18"/>
        <v>1.26718422E-2</v>
      </c>
      <c r="CY16">
        <f t="shared" si="19"/>
        <v>3.4483511816631655E-3</v>
      </c>
      <c r="CZ16">
        <f t="shared" si="20"/>
        <v>-2.4814068264475453</v>
      </c>
    </row>
    <row r="17" spans="1:104" x14ac:dyDescent="0.3">
      <c r="A17" s="2">
        <v>16</v>
      </c>
      <c r="B17" s="3">
        <v>1.5150780000000001E-2</v>
      </c>
      <c r="C17" s="3">
        <v>6.6425399999999971E-3</v>
      </c>
      <c r="D17" s="3">
        <v>1.4955519E-2</v>
      </c>
      <c r="E17" s="3">
        <v>1.5364661999999994E-2</v>
      </c>
      <c r="F17" s="3">
        <v>1.4603530999999975E-2</v>
      </c>
      <c r="G17" s="3">
        <v>1.5385060000000001E-2</v>
      </c>
      <c r="H17" s="3">
        <v>1.2578502999999991E-2</v>
      </c>
      <c r="I17" s="3">
        <v>1.4752937000000002E-2</v>
      </c>
      <c r="J17" s="3">
        <v>1.5088633000000002E-2</v>
      </c>
      <c r="K17" s="3">
        <v>1.5633973999999995E-2</v>
      </c>
      <c r="L17" s="3">
        <v>8.055789999999995E-3</v>
      </c>
      <c r="M17" s="3">
        <v>7.9474999999999962E-3</v>
      </c>
      <c r="N17" s="3">
        <v>1.5124401999999992E-2</v>
      </c>
      <c r="O17" s="3">
        <v>1.4584371999999998E-2</v>
      </c>
      <c r="P17" s="3">
        <v>1.4273488999999992E-2</v>
      </c>
      <c r="Q17" s="3">
        <v>6.3239600000000017E-3</v>
      </c>
      <c r="R17" s="3">
        <v>1.5574219000000004E-2</v>
      </c>
      <c r="S17" s="3">
        <v>0</v>
      </c>
      <c r="T17" s="3">
        <v>1.5221832000000006E-2</v>
      </c>
      <c r="U17" s="3">
        <v>1.0143809999999993E-2</v>
      </c>
      <c r="V17" s="3">
        <v>1.4987598999999994E-2</v>
      </c>
      <c r="W17" s="3">
        <v>0</v>
      </c>
      <c r="X17" s="3">
        <v>1.50575E-2</v>
      </c>
      <c r="Y17" s="3">
        <v>1.5787036000000004E-2</v>
      </c>
      <c r="Z17" s="3">
        <v>1.4973779999999994E-2</v>
      </c>
      <c r="AA17" s="3">
        <v>8.0430600000000012E-3</v>
      </c>
      <c r="AB17" s="3">
        <v>1.3794660999999993E-2</v>
      </c>
      <c r="AC17" s="3">
        <v>1.3712332000000001E-2</v>
      </c>
      <c r="AD17" s="3">
        <v>1.3974599999999995E-2</v>
      </c>
      <c r="AE17" s="3">
        <v>1.5449577000000009E-2</v>
      </c>
      <c r="AF17" s="3">
        <v>0</v>
      </c>
      <c r="AG17" s="3">
        <v>1.5277084000000007E-2</v>
      </c>
      <c r="AH17" s="3">
        <v>1.0820775999999989E-2</v>
      </c>
      <c r="AI17" s="3">
        <v>8.0659999999999933E-3</v>
      </c>
      <c r="AJ17" s="3">
        <v>1.5483673000000007E-2</v>
      </c>
      <c r="AK17" s="3">
        <v>1.3234464999999994E-2</v>
      </c>
      <c r="AL17" s="3">
        <v>9.5370410000000048E-3</v>
      </c>
      <c r="AM17" s="3">
        <v>9.525210000000001E-3</v>
      </c>
      <c r="AN17" s="3">
        <v>6.3476399999999947E-3</v>
      </c>
      <c r="AO17" s="3">
        <v>8.5059500000000052E-3</v>
      </c>
      <c r="AP17" s="3">
        <v>1.5239710000000017E-2</v>
      </c>
      <c r="AQ17" s="3">
        <v>1.1576800000000001E-3</v>
      </c>
      <c r="AR17" s="3">
        <v>1.4759216000000011E-2</v>
      </c>
      <c r="AS17" s="3">
        <v>1.3084661999999992E-2</v>
      </c>
      <c r="AT17" s="3">
        <v>7.4105800000000008E-3</v>
      </c>
      <c r="AU17" s="3">
        <v>1.4917930000000003E-2</v>
      </c>
      <c r="AV17" s="3">
        <v>1.5320610000000004E-2</v>
      </c>
      <c r="AW17" s="3">
        <v>0</v>
      </c>
      <c r="AX17" s="3">
        <v>1.5429570000000002E-2</v>
      </c>
      <c r="AY17" s="3">
        <v>1.5571616999999992E-2</v>
      </c>
      <c r="AZ17" s="3">
        <v>1.5124166999999996E-2</v>
      </c>
      <c r="BA17" s="3">
        <v>1.5551785000000009E-2</v>
      </c>
      <c r="BB17" s="3">
        <v>1.4254457000000007E-2</v>
      </c>
      <c r="BC17" s="3">
        <v>9.5238900000000019E-3</v>
      </c>
      <c r="BD17" s="3">
        <v>1.4847060000000009E-2</v>
      </c>
      <c r="BE17" s="3">
        <v>9.6214019999999942E-3</v>
      </c>
      <c r="BF17" s="3">
        <v>1.0407440000000011E-2</v>
      </c>
      <c r="BG17" s="3">
        <v>1.297237699999999E-2</v>
      </c>
      <c r="BH17" s="3">
        <v>1.2526950000000007E-2</v>
      </c>
      <c r="BI17" s="3">
        <v>1.4643967000000009E-2</v>
      </c>
      <c r="BJ17" s="3">
        <v>1.0344267000000004E-2</v>
      </c>
      <c r="BK17" s="3">
        <v>8.7582629999999918E-3</v>
      </c>
      <c r="BL17" s="3">
        <v>1.5291935999999996E-2</v>
      </c>
      <c r="BM17" s="3">
        <v>1.5534651999999999E-2</v>
      </c>
      <c r="BN17" s="3">
        <v>1.5059231999999997E-2</v>
      </c>
      <c r="BO17" s="3">
        <v>6.6586600000000003E-3</v>
      </c>
      <c r="BP17" s="3">
        <v>1.5334352000000004E-2</v>
      </c>
      <c r="BQ17" s="3">
        <v>1.5117431999999991E-2</v>
      </c>
      <c r="BR17" s="3">
        <v>1.5302856999999994E-2</v>
      </c>
      <c r="BS17" s="3">
        <v>1.3281482000000004E-2</v>
      </c>
      <c r="BT17" s="3">
        <v>1.4339795999999997E-2</v>
      </c>
      <c r="BU17" s="3">
        <v>1.5750378000000009E-2</v>
      </c>
      <c r="BV17" s="3">
        <v>1.5040373999999994E-2</v>
      </c>
      <c r="BW17" s="3">
        <v>1.449560799999999E-2</v>
      </c>
      <c r="BX17" s="3">
        <v>1.4635048000000013E-2</v>
      </c>
      <c r="BZ17">
        <f t="shared" si="0"/>
        <v>1.2230572053333336E-2</v>
      </c>
      <c r="CA17">
        <f t="shared" si="1"/>
        <v>4.2872874618782126E-3</v>
      </c>
      <c r="CB17">
        <f t="shared" si="2"/>
        <v>-1.549215814534451</v>
      </c>
      <c r="CD17">
        <f t="shared" si="3"/>
        <v>1.1872476116666666E-2</v>
      </c>
      <c r="CE17">
        <f t="shared" si="4"/>
        <v>4.5309336498191178E-3</v>
      </c>
      <c r="CF17">
        <f t="shared" si="5"/>
        <v>-1.4147150493395717</v>
      </c>
      <c r="CH17">
        <f t="shared" si="6"/>
        <v>1.1749587424999998E-2</v>
      </c>
      <c r="CI17">
        <f t="shared" si="7"/>
        <v>4.5446753540718298E-3</v>
      </c>
      <c r="CJ17">
        <f t="shared" si="8"/>
        <v>-1.3143755844192682</v>
      </c>
      <c r="CL17">
        <f t="shared" si="9"/>
        <v>1.2439521933333331E-2</v>
      </c>
      <c r="CM17">
        <f t="shared" si="10"/>
        <v>4.4017475227623813E-3</v>
      </c>
      <c r="CN17">
        <f t="shared" si="11"/>
        <v>-1.7184170081676273</v>
      </c>
      <c r="CP17">
        <f t="shared" si="12"/>
        <v>1.3342779466666664E-2</v>
      </c>
      <c r="CQ17">
        <f t="shared" si="13"/>
        <v>2.9902609229652375E-3</v>
      </c>
      <c r="CR17">
        <f t="shared" si="14"/>
        <v>-1.5249212069838767</v>
      </c>
      <c r="CT17">
        <f t="shared" si="15"/>
        <v>1.4015613899999996E-2</v>
      </c>
      <c r="CU17">
        <f t="shared" si="16"/>
        <v>2.5875585947911775E-3</v>
      </c>
      <c r="CV17">
        <f t="shared" si="17"/>
        <v>-2.6721414151934915</v>
      </c>
      <c r="CX17">
        <f t="shared" si="18"/>
        <v>1.3343406399999994E-2</v>
      </c>
      <c r="CY17">
        <f t="shared" si="19"/>
        <v>3.3597769296118802E-3</v>
      </c>
      <c r="CZ17">
        <f t="shared" si="20"/>
        <v>-2.6721414151934915</v>
      </c>
    </row>
    <row r="18" spans="1:104" x14ac:dyDescent="0.3">
      <c r="A18" s="2">
        <v>17</v>
      </c>
      <c r="B18" s="3">
        <v>1.6528908999999984E-2</v>
      </c>
      <c r="C18" s="3">
        <v>7.0058399999999984E-3</v>
      </c>
      <c r="D18" s="3">
        <v>1.6263494000000014E-2</v>
      </c>
      <c r="E18" s="3">
        <v>1.6028137999999997E-2</v>
      </c>
      <c r="F18" s="3">
        <v>1.5816154999999995E-2</v>
      </c>
      <c r="G18" s="3">
        <v>1.6608902999999994E-2</v>
      </c>
      <c r="H18" s="3">
        <v>1.3127535999999995E-2</v>
      </c>
      <c r="I18" s="3">
        <v>1.6218922999999993E-2</v>
      </c>
      <c r="J18" s="3">
        <v>1.6199206999999997E-2</v>
      </c>
      <c r="K18" s="3">
        <v>1.6135064999999994E-2</v>
      </c>
      <c r="L18" s="3">
        <v>8.383929999999996E-3</v>
      </c>
      <c r="M18" s="3">
        <v>8.7239100000000014E-3</v>
      </c>
      <c r="N18" s="3">
        <v>1.6135799999999981E-2</v>
      </c>
      <c r="O18" s="3">
        <v>1.5150188999999984E-2</v>
      </c>
      <c r="P18" s="3">
        <v>1.117058700000001E-2</v>
      </c>
      <c r="Q18" s="3">
        <v>7.1478699999999997E-3</v>
      </c>
      <c r="R18" s="3">
        <v>1.6028090000000005E-2</v>
      </c>
      <c r="S18" s="3">
        <v>0</v>
      </c>
      <c r="T18" s="3">
        <v>1.6008298000000008E-2</v>
      </c>
      <c r="U18" s="3">
        <v>1.1140916999999985E-2</v>
      </c>
      <c r="V18" s="3">
        <v>1.5846784999999999E-2</v>
      </c>
      <c r="W18" s="3">
        <v>1.0410700000000001E-3</v>
      </c>
      <c r="X18" s="3">
        <v>1.5899480000000007E-2</v>
      </c>
      <c r="Y18" s="3">
        <v>1.6033853000000004E-2</v>
      </c>
      <c r="Z18" s="3">
        <v>1.5832405000000001E-2</v>
      </c>
      <c r="AA18" s="3">
        <v>8.2605500000000019E-3</v>
      </c>
      <c r="AB18" s="3">
        <v>1.3155169999999987E-2</v>
      </c>
      <c r="AC18" s="3">
        <v>1.4124709999999987E-2</v>
      </c>
      <c r="AD18" s="3">
        <v>1.5787356999999998E-2</v>
      </c>
      <c r="AE18" s="3">
        <v>1.652867399999999E-2</v>
      </c>
      <c r="AF18" s="3">
        <v>0</v>
      </c>
      <c r="AG18" s="3">
        <v>1.5443665000000006E-2</v>
      </c>
      <c r="AH18" s="3">
        <v>1.199926900000001E-2</v>
      </c>
      <c r="AI18" s="3">
        <v>8.3297569999999949E-3</v>
      </c>
      <c r="AJ18" s="3">
        <v>1.6017319999999995E-2</v>
      </c>
      <c r="AK18" s="3">
        <v>1.3596191000000004E-2</v>
      </c>
      <c r="AL18" s="3">
        <v>1.0749419999999997E-2</v>
      </c>
      <c r="AM18" s="3">
        <v>9.6315899999999972E-3</v>
      </c>
      <c r="AN18" s="3">
        <v>7.3052999999999998E-3</v>
      </c>
      <c r="AO18" s="3">
        <v>9.5435829999999978E-3</v>
      </c>
      <c r="AP18" s="3">
        <v>1.5835072000000013E-2</v>
      </c>
      <c r="AQ18" s="3">
        <v>3.5273299999999952E-3</v>
      </c>
      <c r="AR18" s="3">
        <v>1.6707501999999999E-2</v>
      </c>
      <c r="AS18" s="3">
        <v>1.3653042000000008E-2</v>
      </c>
      <c r="AT18" s="3">
        <v>8.3427699999999941E-3</v>
      </c>
      <c r="AU18" s="3">
        <v>1.6528097000000012E-2</v>
      </c>
      <c r="AV18" s="3">
        <v>1.6159995E-2</v>
      </c>
      <c r="AW18" s="3">
        <v>0</v>
      </c>
      <c r="AX18" s="3">
        <v>1.5612845999999994E-2</v>
      </c>
      <c r="AY18" s="3">
        <v>1.6633255999999999E-2</v>
      </c>
      <c r="AZ18" s="3">
        <v>1.5751485000000006E-2</v>
      </c>
      <c r="BA18" s="3">
        <v>1.6222260999999998E-2</v>
      </c>
      <c r="BB18" s="3">
        <v>1.6152249000000014E-2</v>
      </c>
      <c r="BC18" s="3">
        <v>1.0359616999999995E-2</v>
      </c>
      <c r="BD18" s="3">
        <v>1.6761755999999992E-2</v>
      </c>
      <c r="BE18" s="3">
        <v>1.0483485000000002E-2</v>
      </c>
      <c r="BF18" s="3">
        <v>1.1347118000000008E-2</v>
      </c>
      <c r="BG18" s="3">
        <v>1.3813217999999988E-2</v>
      </c>
      <c r="BH18" s="3">
        <v>1.4180559000000009E-2</v>
      </c>
      <c r="BI18" s="3">
        <v>1.6133341999999988E-2</v>
      </c>
      <c r="BJ18" s="3">
        <v>1.1185320000000007E-2</v>
      </c>
      <c r="BK18" s="3">
        <v>1.0356770000000005E-2</v>
      </c>
      <c r="BL18" s="3">
        <v>1.6434239999999978E-2</v>
      </c>
      <c r="BM18" s="3">
        <v>1.6288244999999993E-2</v>
      </c>
      <c r="BN18" s="3">
        <v>1.5678927999999981E-2</v>
      </c>
      <c r="BO18" s="3">
        <v>7.0987800000000051E-3</v>
      </c>
      <c r="BP18" s="3">
        <v>1.5925924000000011E-2</v>
      </c>
      <c r="BQ18" s="3">
        <v>1.6113631999999996E-2</v>
      </c>
      <c r="BR18" s="3">
        <v>1.5753905999999995E-2</v>
      </c>
      <c r="BS18" s="3">
        <v>1.3956714000000007E-2</v>
      </c>
      <c r="BT18" s="3">
        <v>1.6401339000000004E-2</v>
      </c>
      <c r="BU18" s="3">
        <v>1.6195344000000007E-2</v>
      </c>
      <c r="BV18" s="3">
        <v>1.6492262999999997E-2</v>
      </c>
      <c r="BW18" s="3">
        <v>1.6585981999999996E-2</v>
      </c>
      <c r="BX18" s="3">
        <v>1.6453269000000003E-2</v>
      </c>
      <c r="BZ18">
        <f t="shared" si="0"/>
        <v>1.3067647546666663E-2</v>
      </c>
      <c r="CA18">
        <f t="shared" si="1"/>
        <v>4.420824999410251E-3</v>
      </c>
      <c r="CB18">
        <f t="shared" si="2"/>
        <v>-1.5073869591412503</v>
      </c>
      <c r="CD18">
        <f t="shared" si="3"/>
        <v>1.2652548499999998E-2</v>
      </c>
      <c r="CE18">
        <f t="shared" si="4"/>
        <v>4.6520155961403053E-3</v>
      </c>
      <c r="CF18">
        <f t="shared" si="5"/>
        <v>-1.3691276972483217</v>
      </c>
      <c r="CH18">
        <f t="shared" si="6"/>
        <v>1.2373697749999997E-2</v>
      </c>
      <c r="CI18">
        <f t="shared" si="7"/>
        <v>4.6770347185576986E-3</v>
      </c>
      <c r="CJ18">
        <f t="shared" si="8"/>
        <v>-1.2608795245185556</v>
      </c>
      <c r="CL18">
        <f t="shared" si="9"/>
        <v>1.307772716666666E-2</v>
      </c>
      <c r="CM18">
        <f t="shared" si="10"/>
        <v>4.5550834896699874E-3</v>
      </c>
      <c r="CN18">
        <f t="shared" si="11"/>
        <v>-1.5716461440116065</v>
      </c>
      <c r="CP18">
        <f t="shared" si="12"/>
        <v>1.3966439066666662E-2</v>
      </c>
      <c r="CQ18">
        <f t="shared" si="13"/>
        <v>3.2963176566414292E-3</v>
      </c>
      <c r="CR18">
        <f t="shared" si="14"/>
        <v>-1.1839779994197535</v>
      </c>
      <c r="CT18">
        <f t="shared" si="15"/>
        <v>1.4993216999999998E-2</v>
      </c>
      <c r="CU18">
        <f t="shared" si="16"/>
        <v>2.8261320585175062E-3</v>
      </c>
      <c r="CV18">
        <f t="shared" si="17"/>
        <v>-2.6238137600269962</v>
      </c>
      <c r="CX18">
        <f t="shared" si="18"/>
        <v>1.4328507199999998E-2</v>
      </c>
      <c r="CY18">
        <f t="shared" si="19"/>
        <v>3.6690390500164149E-3</v>
      </c>
      <c r="CZ18">
        <f t="shared" si="20"/>
        <v>-2.6238137600269962</v>
      </c>
    </row>
    <row r="19" spans="1:104" x14ac:dyDescent="0.3">
      <c r="A19" s="2">
        <v>18</v>
      </c>
      <c r="B19" s="3">
        <v>1.7496728000000007E-2</v>
      </c>
      <c r="C19" s="3">
        <v>7.7191399999999967E-3</v>
      </c>
      <c r="D19" s="3">
        <v>1.7306250999999995E-2</v>
      </c>
      <c r="E19" s="3">
        <v>1.6499723999999993E-2</v>
      </c>
      <c r="F19" s="3">
        <v>1.7685324000000013E-2</v>
      </c>
      <c r="G19" s="3">
        <v>1.7658646E-2</v>
      </c>
      <c r="H19" s="3">
        <v>1.4599805E-2</v>
      </c>
      <c r="I19" s="3">
        <v>1.6412835999999993E-2</v>
      </c>
      <c r="J19" s="3">
        <v>1.6941430000000011E-2</v>
      </c>
      <c r="K19" s="3">
        <v>1.7160865999999993E-2</v>
      </c>
      <c r="L19" s="3">
        <v>9.5753800000000101E-3</v>
      </c>
      <c r="M19" s="3">
        <v>9.1753799999999969E-3</v>
      </c>
      <c r="N19" s="3">
        <v>1.7566474000000006E-2</v>
      </c>
      <c r="O19" s="3">
        <v>1.594038900000001E-2</v>
      </c>
      <c r="P19" s="3">
        <v>0</v>
      </c>
      <c r="Q19" s="3">
        <v>7.5916100000000004E-3</v>
      </c>
      <c r="R19" s="3">
        <v>1.7201157999999991E-2</v>
      </c>
      <c r="S19" s="3">
        <v>0</v>
      </c>
      <c r="T19" s="3">
        <v>1.6750674999999993E-2</v>
      </c>
      <c r="U19" s="3">
        <v>1.2460834000000009E-2</v>
      </c>
      <c r="V19" s="3">
        <v>1.7669873999999978E-2</v>
      </c>
      <c r="W19" s="3">
        <v>3.6048699999999987E-3</v>
      </c>
      <c r="X19" s="3">
        <v>1.7099402999999985E-2</v>
      </c>
      <c r="Y19" s="3">
        <v>1.7750948000000003E-2</v>
      </c>
      <c r="Z19" s="3">
        <v>1.6510081999999992E-2</v>
      </c>
      <c r="AA19" s="3">
        <v>9.4408609999999983E-3</v>
      </c>
      <c r="AB19" s="3">
        <v>1.4806513999999991E-2</v>
      </c>
      <c r="AC19" s="3">
        <v>1.5211756000000003E-2</v>
      </c>
      <c r="AD19" s="3">
        <v>1.5497421999999999E-2</v>
      </c>
      <c r="AE19" s="3">
        <v>1.7798421000000005E-2</v>
      </c>
      <c r="AF19" s="3">
        <v>0</v>
      </c>
      <c r="AG19" s="3">
        <v>1.7715505999999995E-2</v>
      </c>
      <c r="AH19" s="3">
        <v>1.3096160999999985E-2</v>
      </c>
      <c r="AI19" s="3">
        <v>9.7163399999999935E-3</v>
      </c>
      <c r="AJ19" s="3">
        <v>1.6941687999999979E-2</v>
      </c>
      <c r="AK19" s="3">
        <v>1.5484103000000015E-2</v>
      </c>
      <c r="AL19" s="3">
        <v>1.1347017999999992E-2</v>
      </c>
      <c r="AM19" s="3">
        <v>1.0497352999999999E-2</v>
      </c>
      <c r="AN19" s="3">
        <v>7.7299100000000013E-3</v>
      </c>
      <c r="AO19" s="3">
        <v>1.0424283000000001E-2</v>
      </c>
      <c r="AP19" s="3">
        <v>1.7382483999999986E-2</v>
      </c>
      <c r="AQ19" s="3">
        <v>4.1404000000000024E-3</v>
      </c>
      <c r="AR19" s="3">
        <v>1.7528468999999998E-2</v>
      </c>
      <c r="AS19" s="3">
        <v>1.5617507000000008E-2</v>
      </c>
      <c r="AT19" s="3">
        <v>9.4234800000000032E-3</v>
      </c>
      <c r="AU19" s="3">
        <v>1.6445418000000007E-2</v>
      </c>
      <c r="AV19" s="3">
        <v>1.7417649999999996E-2</v>
      </c>
      <c r="AW19" s="3">
        <v>0</v>
      </c>
      <c r="AX19" s="3">
        <v>1.7892044999999992E-2</v>
      </c>
      <c r="AY19" s="3">
        <v>1.7406026000000008E-2</v>
      </c>
      <c r="AZ19" s="3">
        <v>1.6860764E-2</v>
      </c>
      <c r="BA19" s="3">
        <v>1.7421458000000004E-2</v>
      </c>
      <c r="BB19" s="3">
        <v>1.6891873999999998E-2</v>
      </c>
      <c r="BC19" s="3">
        <v>1.1097034E-2</v>
      </c>
      <c r="BD19" s="3">
        <v>1.7576051000000016E-2</v>
      </c>
      <c r="BE19" s="3">
        <v>1.0809123999999996E-2</v>
      </c>
      <c r="BF19" s="3">
        <v>1.2632503999999998E-2</v>
      </c>
      <c r="BG19" s="3">
        <v>1.5231478000000003E-2</v>
      </c>
      <c r="BH19" s="3">
        <v>1.5003603000000013E-2</v>
      </c>
      <c r="BI19" s="3">
        <v>1.7254805999999998E-2</v>
      </c>
      <c r="BJ19" s="3">
        <v>1.2353308999999991E-2</v>
      </c>
      <c r="BK19" s="3">
        <v>1.0575955000000001E-2</v>
      </c>
      <c r="BL19" s="3">
        <v>1.7282821000000011E-2</v>
      </c>
      <c r="BM19" s="3">
        <v>1.6932854000000011E-2</v>
      </c>
      <c r="BN19" s="3">
        <v>1.8150779999999991E-2</v>
      </c>
      <c r="BO19" s="3">
        <v>7.9019299999999997E-3</v>
      </c>
      <c r="BP19" s="3">
        <v>1.659035700000001E-2</v>
      </c>
      <c r="BQ19" s="3">
        <v>1.7585354000000015E-2</v>
      </c>
      <c r="BR19" s="3">
        <v>1.7593920000000016E-2</v>
      </c>
      <c r="BS19" s="3">
        <v>1.5348916999999993E-2</v>
      </c>
      <c r="BT19" s="3">
        <v>1.6519204999999999E-2</v>
      </c>
      <c r="BU19" s="3">
        <v>1.7420389999999997E-2</v>
      </c>
      <c r="BV19" s="3">
        <v>1.753849E-2</v>
      </c>
      <c r="BW19" s="3">
        <v>1.6825642999999998E-2</v>
      </c>
      <c r="BX19" s="3">
        <v>1.7156331E-2</v>
      </c>
      <c r="BZ19">
        <f t="shared" si="0"/>
        <v>1.3918581253333335E-2</v>
      </c>
      <c r="CA19">
        <f t="shared" si="1"/>
        <v>4.8522255367141843E-3</v>
      </c>
      <c r="CB19">
        <f t="shared" si="2"/>
        <v>-1.5276561797191037</v>
      </c>
      <c r="CD19">
        <f t="shared" si="3"/>
        <v>1.34686223E-2</v>
      </c>
      <c r="CE19">
        <f t="shared" si="4"/>
        <v>5.1288711041285115E-3</v>
      </c>
      <c r="CF19">
        <f t="shared" si="5"/>
        <v>-1.3761599105145026</v>
      </c>
      <c r="CH19">
        <f t="shared" si="6"/>
        <v>1.3102129074999996E-2</v>
      </c>
      <c r="CI19">
        <f t="shared" si="7"/>
        <v>5.2519110633299079E-3</v>
      </c>
      <c r="CJ19">
        <f t="shared" si="8"/>
        <v>-1.2442595272278394</v>
      </c>
      <c r="CL19">
        <f t="shared" si="9"/>
        <v>1.3704426699999998E-2</v>
      </c>
      <c r="CM19">
        <f t="shared" si="10"/>
        <v>5.2335278107877876E-3</v>
      </c>
      <c r="CN19">
        <f t="shared" si="11"/>
        <v>-1.4969091820878384</v>
      </c>
      <c r="CP19">
        <f t="shared" si="12"/>
        <v>1.4115891533333336E-2</v>
      </c>
      <c r="CQ19">
        <f t="shared" si="13"/>
        <v>5.0052356593947456E-3</v>
      </c>
      <c r="CR19">
        <f t="shared" si="14"/>
        <v>-1.780255611730758</v>
      </c>
      <c r="CT19">
        <f t="shared" si="15"/>
        <v>1.5948074999999999E-2</v>
      </c>
      <c r="CU19">
        <f t="shared" si="16"/>
        <v>2.8757293717347624E-3</v>
      </c>
      <c r="CV19">
        <f t="shared" si="17"/>
        <v>-2.6935352321564583</v>
      </c>
      <c r="CX19">
        <f t="shared" si="18"/>
        <v>1.5341433400000002E-2</v>
      </c>
      <c r="CY19">
        <f t="shared" si="19"/>
        <v>3.8325088375256045E-3</v>
      </c>
      <c r="CZ19">
        <f t="shared" si="20"/>
        <v>-2.6935352321564583</v>
      </c>
    </row>
    <row r="20" spans="1:104" x14ac:dyDescent="0.3">
      <c r="A20" s="2">
        <v>19</v>
      </c>
      <c r="B20" s="3">
        <v>1.8206936999999989E-2</v>
      </c>
      <c r="C20" s="3">
        <v>8.7295899999999937E-3</v>
      </c>
      <c r="D20" s="3">
        <v>1.8261173000000006E-2</v>
      </c>
      <c r="E20" s="3">
        <v>1.8651467000000001E-2</v>
      </c>
      <c r="F20" s="3">
        <v>1.8011254000000008E-2</v>
      </c>
      <c r="G20" s="3">
        <v>1.7913746999999997E-2</v>
      </c>
      <c r="H20" s="3">
        <v>1.5250337999999992E-2</v>
      </c>
      <c r="I20" s="3">
        <v>1.7996953999999985E-2</v>
      </c>
      <c r="J20" s="3">
        <v>1.830689600000001E-2</v>
      </c>
      <c r="K20" s="3">
        <v>1.8493828000000014E-2</v>
      </c>
      <c r="L20" s="3">
        <v>1.0232592999999991E-2</v>
      </c>
      <c r="M20" s="3">
        <v>1.0468780000000007E-2</v>
      </c>
      <c r="N20" s="3">
        <v>1.7241769000000004E-2</v>
      </c>
      <c r="O20" s="3">
        <v>1.7006611000000008E-2</v>
      </c>
      <c r="P20" s="3">
        <v>0</v>
      </c>
      <c r="Q20" s="3">
        <v>8.6926510000000026E-3</v>
      </c>
      <c r="R20" s="3">
        <v>1.8429012000000005E-2</v>
      </c>
      <c r="S20" s="3">
        <v>0</v>
      </c>
      <c r="T20" s="3">
        <v>1.8767642000000001E-2</v>
      </c>
      <c r="U20" s="3">
        <v>1.3049897000000003E-2</v>
      </c>
      <c r="V20" s="3">
        <v>1.7554625999999997E-2</v>
      </c>
      <c r="W20" s="3">
        <v>4.2940500000000024E-3</v>
      </c>
      <c r="X20" s="3">
        <v>1.6822141999999998E-2</v>
      </c>
      <c r="Y20" s="3">
        <v>1.780799999999998E-2</v>
      </c>
      <c r="Z20" s="3">
        <v>1.8865196000000001E-2</v>
      </c>
      <c r="AA20" s="3">
        <v>1.0547447999999992E-2</v>
      </c>
      <c r="AB20" s="3">
        <v>1.6024528000000014E-2</v>
      </c>
      <c r="AC20" s="3">
        <v>1.6075429000000002E-2</v>
      </c>
      <c r="AD20" s="3">
        <v>1.6881357999999999E-2</v>
      </c>
      <c r="AE20" s="3">
        <v>1.8378708999999997E-2</v>
      </c>
      <c r="AF20" s="3">
        <v>0</v>
      </c>
      <c r="AG20" s="3">
        <v>1.7960844999999993E-2</v>
      </c>
      <c r="AH20" s="3">
        <v>1.4422587000000011E-2</v>
      </c>
      <c r="AI20" s="3">
        <v>1.0226432000000002E-2</v>
      </c>
      <c r="AJ20" s="3">
        <v>1.7872898000000002E-2</v>
      </c>
      <c r="AK20" s="3">
        <v>1.6762977000000005E-2</v>
      </c>
      <c r="AL20" s="3">
        <v>1.2512949000000008E-2</v>
      </c>
      <c r="AM20" s="3">
        <v>1.1934346000000007E-2</v>
      </c>
      <c r="AN20" s="3">
        <v>8.6624560000000041E-3</v>
      </c>
      <c r="AO20" s="3">
        <v>1.1087584999999997E-2</v>
      </c>
      <c r="AP20" s="3">
        <v>1.8486276000000006E-2</v>
      </c>
      <c r="AQ20" s="3">
        <v>4.5795300000000061E-3</v>
      </c>
      <c r="AR20" s="3">
        <v>1.8355910000000003E-2</v>
      </c>
      <c r="AS20" s="3">
        <v>1.5918915999999995E-2</v>
      </c>
      <c r="AT20" s="3">
        <v>1.0426246999999991E-2</v>
      </c>
      <c r="AU20" s="3">
        <v>1.8377250000000005E-2</v>
      </c>
      <c r="AV20" s="3">
        <v>1.8857314000000014E-2</v>
      </c>
      <c r="AW20" s="3">
        <v>1.1401499999999997E-3</v>
      </c>
      <c r="AX20" s="3">
        <v>1.8346874000000003E-2</v>
      </c>
      <c r="AY20" s="3">
        <v>1.7108410999999987E-2</v>
      </c>
      <c r="AZ20" s="3">
        <v>1.8543264000000011E-2</v>
      </c>
      <c r="BA20" s="3">
        <v>1.7709384000000002E-2</v>
      </c>
      <c r="BB20" s="3">
        <v>1.8144856000000008E-2</v>
      </c>
      <c r="BC20" s="3">
        <v>1.245447900000001E-2</v>
      </c>
      <c r="BD20" s="3">
        <v>1.8514796999999986E-2</v>
      </c>
      <c r="BE20" s="3">
        <v>1.1779564000000001E-2</v>
      </c>
      <c r="BF20" s="3">
        <v>1.2670416000000012E-2</v>
      </c>
      <c r="BG20" s="3">
        <v>1.6198498000000006E-2</v>
      </c>
      <c r="BH20" s="3">
        <v>1.6005090999999999E-2</v>
      </c>
      <c r="BI20" s="3">
        <v>1.7863240999999995E-2</v>
      </c>
      <c r="BJ20" s="3">
        <v>1.3229158000000005E-2</v>
      </c>
      <c r="BK20" s="3">
        <v>1.1846908E-2</v>
      </c>
      <c r="BL20" s="3">
        <v>1.8391552000000012E-2</v>
      </c>
      <c r="BM20" s="3">
        <v>1.7840703999999992E-2</v>
      </c>
      <c r="BN20" s="3">
        <v>1.7320663999999989E-2</v>
      </c>
      <c r="BO20" s="3">
        <v>8.5716189999999973E-3</v>
      </c>
      <c r="BP20" s="3">
        <v>1.7765812999999991E-2</v>
      </c>
      <c r="BQ20" s="3">
        <v>1.8128612999999991E-2</v>
      </c>
      <c r="BR20" s="3">
        <v>1.8417995999999989E-2</v>
      </c>
      <c r="BS20" s="3">
        <v>1.6010918000000006E-2</v>
      </c>
      <c r="BT20" s="3">
        <v>1.8446684000000005E-2</v>
      </c>
      <c r="BU20" s="3">
        <v>1.8270337000000005E-2</v>
      </c>
      <c r="BV20" s="3">
        <v>1.8609945999999992E-2</v>
      </c>
      <c r="BW20" s="3">
        <v>1.7841490000000008E-2</v>
      </c>
      <c r="BX20" s="3">
        <v>1.8524900000000018E-2</v>
      </c>
      <c r="BZ20">
        <f t="shared" si="0"/>
        <v>1.4788046266666667E-2</v>
      </c>
      <c r="CA20">
        <f t="shared" si="1"/>
        <v>4.9582770813548505E-3</v>
      </c>
      <c r="CB20">
        <f t="shared" si="2"/>
        <v>-1.6026854305151292</v>
      </c>
      <c r="CD20">
        <f t="shared" si="3"/>
        <v>1.4331436133333332E-2</v>
      </c>
      <c r="CE20">
        <f t="shared" si="4"/>
        <v>5.2516368242700269E-3</v>
      </c>
      <c r="CF20">
        <f t="shared" si="5"/>
        <v>-1.4457897834327627</v>
      </c>
      <c r="CH20">
        <f t="shared" si="6"/>
        <v>1.39601425E-2</v>
      </c>
      <c r="CI20">
        <f t="shared" si="7"/>
        <v>5.4210070794007735E-3</v>
      </c>
      <c r="CJ20">
        <f t="shared" si="8"/>
        <v>-1.3553772109651601</v>
      </c>
      <c r="CL20">
        <f t="shared" si="9"/>
        <v>1.4565420833333334E-2</v>
      </c>
      <c r="CM20">
        <f t="shared" si="10"/>
        <v>5.3968366662923628E-3</v>
      </c>
      <c r="CN20">
        <f t="shared" si="11"/>
        <v>-1.5844009267280619</v>
      </c>
      <c r="CP20">
        <f t="shared" si="12"/>
        <v>1.4984795799999999E-2</v>
      </c>
      <c r="CQ20">
        <f t="shared" si="13"/>
        <v>5.1680040607739453E-3</v>
      </c>
      <c r="CR20">
        <f t="shared" si="14"/>
        <v>-1.8904213886998733</v>
      </c>
      <c r="CT20">
        <f t="shared" si="15"/>
        <v>1.6982218399999999E-2</v>
      </c>
      <c r="CU20">
        <f t="shared" si="16"/>
        <v>2.8986793389125776E-3</v>
      </c>
      <c r="CV20">
        <f t="shared" si="17"/>
        <v>-2.67762932027704</v>
      </c>
      <c r="CX20">
        <f t="shared" si="18"/>
        <v>1.6372084199999998E-2</v>
      </c>
      <c r="CY20">
        <f t="shared" si="19"/>
        <v>3.8268922762773167E-3</v>
      </c>
      <c r="CZ20">
        <f t="shared" si="20"/>
        <v>-2.67762932027704</v>
      </c>
    </row>
    <row r="21" spans="1:104" x14ac:dyDescent="0.3">
      <c r="A21" s="2">
        <v>20</v>
      </c>
      <c r="B21" s="3">
        <v>1.8869667E-2</v>
      </c>
      <c r="C21" s="3">
        <v>9.6247499999999962E-3</v>
      </c>
      <c r="D21" s="3">
        <v>1.9482848000000014E-2</v>
      </c>
      <c r="E21" s="3">
        <v>1.9405948000000003E-2</v>
      </c>
      <c r="F21" s="3">
        <v>1.8903118000000014E-2</v>
      </c>
      <c r="G21" s="3">
        <v>1.8905342000000012E-2</v>
      </c>
      <c r="H21" s="3">
        <v>1.5946382999999988E-2</v>
      </c>
      <c r="I21" s="3">
        <v>1.9760856999999986E-2</v>
      </c>
      <c r="J21" s="3">
        <v>1.9629816000000001E-2</v>
      </c>
      <c r="K21" s="3">
        <v>1.9235232000000019E-2</v>
      </c>
      <c r="L21" s="3">
        <v>1.1362865E-2</v>
      </c>
      <c r="M21" s="3">
        <v>1.0611902999999997E-2</v>
      </c>
      <c r="N21" s="3">
        <v>1.9684587000000007E-2</v>
      </c>
      <c r="O21" s="3">
        <v>1.8861018E-2</v>
      </c>
      <c r="P21" s="3">
        <v>0</v>
      </c>
      <c r="Q21" s="3">
        <v>9.9597179999999941E-3</v>
      </c>
      <c r="R21" s="3">
        <v>1.948060599999998E-2</v>
      </c>
      <c r="S21" s="3">
        <v>7.5303999999999996E-4</v>
      </c>
      <c r="T21" s="3">
        <v>1.8918084000000005E-2</v>
      </c>
      <c r="U21" s="3">
        <v>1.3411378999999999E-2</v>
      </c>
      <c r="V21" s="3">
        <v>1.9118879000000019E-2</v>
      </c>
      <c r="W21" s="3">
        <v>4.5009899999999999E-3</v>
      </c>
      <c r="X21" s="3">
        <v>1.8845533000000012E-2</v>
      </c>
      <c r="Y21" s="3">
        <v>1.9450524999999993E-2</v>
      </c>
      <c r="Z21" s="3">
        <v>2.0432485000000004E-2</v>
      </c>
      <c r="AA21" s="3">
        <v>1.1721842999999997E-2</v>
      </c>
      <c r="AB21" s="3">
        <v>1.6780715000000005E-2</v>
      </c>
      <c r="AC21" s="3">
        <v>1.717005299999998E-2</v>
      </c>
      <c r="AD21" s="3">
        <v>1.8772455999999993E-2</v>
      </c>
      <c r="AE21" s="3">
        <v>1.8991332999999989E-2</v>
      </c>
      <c r="AF21" s="3">
        <v>1.0459299999999998E-3</v>
      </c>
      <c r="AG21" s="3">
        <v>2.0186930000000013E-2</v>
      </c>
      <c r="AH21" s="3">
        <v>1.4777043000000012E-2</v>
      </c>
      <c r="AI21" s="3">
        <v>1.1208096000000013E-2</v>
      </c>
      <c r="AJ21" s="3">
        <v>1.8777231000000005E-2</v>
      </c>
      <c r="AK21" s="3">
        <v>1.7054835000000001E-2</v>
      </c>
      <c r="AL21" s="3">
        <v>1.2806553999999993E-2</v>
      </c>
      <c r="AM21" s="3">
        <v>1.3222714000000002E-2</v>
      </c>
      <c r="AN21" s="3">
        <v>9.3446750000000037E-3</v>
      </c>
      <c r="AO21" s="3">
        <v>1.1945067000000004E-2</v>
      </c>
      <c r="AP21" s="3">
        <v>1.9438594999999986E-2</v>
      </c>
      <c r="AQ21" s="3">
        <v>5.1439799999999985E-3</v>
      </c>
      <c r="AR21" s="3">
        <v>1.9857027000000003E-2</v>
      </c>
      <c r="AS21" s="3">
        <v>1.7283403999999995E-2</v>
      </c>
      <c r="AT21" s="3">
        <v>1.103197E-2</v>
      </c>
      <c r="AU21" s="3">
        <v>1.847004800000001E-2</v>
      </c>
      <c r="AV21" s="3">
        <v>1.9486033999999999E-2</v>
      </c>
      <c r="AW21" s="3">
        <v>3.5610200000000011E-3</v>
      </c>
      <c r="AX21" s="3">
        <v>5.2482259999999991E-3</v>
      </c>
      <c r="AY21" s="3">
        <v>1.9385267000000019E-2</v>
      </c>
      <c r="AZ21" s="3">
        <v>1.9238298000000001E-2</v>
      </c>
      <c r="BA21" s="3">
        <v>1.9742774999999997E-2</v>
      </c>
      <c r="BB21" s="3">
        <v>1.9535906999999995E-2</v>
      </c>
      <c r="BC21" s="3">
        <v>1.2896502000000001E-2</v>
      </c>
      <c r="BD21" s="3">
        <v>1.9416707999999994E-2</v>
      </c>
      <c r="BE21" s="3">
        <v>1.2734579000000005E-2</v>
      </c>
      <c r="BF21" s="3">
        <v>1.3784411000000003E-2</v>
      </c>
      <c r="BG21" s="3">
        <v>1.6378013E-2</v>
      </c>
      <c r="BH21" s="3">
        <v>1.7355067000000005E-2</v>
      </c>
      <c r="BI21" s="3">
        <v>1.9065625999999978E-2</v>
      </c>
      <c r="BJ21" s="3">
        <v>1.449530699999999E-2</v>
      </c>
      <c r="BK21" s="3">
        <v>1.2837712999999992E-2</v>
      </c>
      <c r="BL21" s="3">
        <v>1.9082413999999989E-2</v>
      </c>
      <c r="BM21" s="3">
        <v>1.9379797999999997E-2</v>
      </c>
      <c r="BN21" s="3">
        <v>1.9043212E-2</v>
      </c>
      <c r="BO21" s="3">
        <v>9.125353000000001E-3</v>
      </c>
      <c r="BP21" s="3">
        <v>2.0315119000000006E-2</v>
      </c>
      <c r="BQ21" s="3">
        <v>1.9422634999999987E-2</v>
      </c>
      <c r="BR21" s="3">
        <v>1.8882639000000017E-2</v>
      </c>
      <c r="BS21" s="3">
        <v>1.720509600000001E-2</v>
      </c>
      <c r="BT21" s="3">
        <v>2.0014415999999993E-2</v>
      </c>
      <c r="BU21" s="3">
        <v>1.9558506999999999E-2</v>
      </c>
      <c r="BV21" s="3">
        <v>1.9530118000000013E-2</v>
      </c>
      <c r="BW21" s="3">
        <v>1.9139099000000003E-2</v>
      </c>
      <c r="BX21" s="3">
        <v>1.8709826999999995E-2</v>
      </c>
      <c r="BZ21">
        <f t="shared" si="0"/>
        <v>1.5663410106666664E-2</v>
      </c>
      <c r="CA21">
        <f t="shared" si="1"/>
        <v>5.2400760344769653E-3</v>
      </c>
      <c r="CB21">
        <f t="shared" si="2"/>
        <v>-1.4359342639280004</v>
      </c>
      <c r="CD21">
        <f t="shared" si="3"/>
        <v>1.5133575083333331E-2</v>
      </c>
      <c r="CE21">
        <f t="shared" si="4"/>
        <v>5.5296035399780147E-3</v>
      </c>
      <c r="CF21">
        <f t="shared" si="5"/>
        <v>-1.268616479658472</v>
      </c>
      <c r="CH21">
        <f t="shared" si="6"/>
        <v>1.4974026200000001E-2</v>
      </c>
      <c r="CI21">
        <f t="shared" si="7"/>
        <v>5.659838189689027E-3</v>
      </c>
      <c r="CJ21">
        <f t="shared" si="8"/>
        <v>-1.3069511856574862</v>
      </c>
      <c r="CL21">
        <f t="shared" si="9"/>
        <v>1.5619732433333334E-2</v>
      </c>
      <c r="CM21">
        <f t="shared" si="10"/>
        <v>5.6745984403242643E-3</v>
      </c>
      <c r="CN21">
        <f t="shared" si="11"/>
        <v>-1.5809627330446827</v>
      </c>
      <c r="CP21">
        <f t="shared" si="12"/>
        <v>1.6018955600000002E-2</v>
      </c>
      <c r="CQ21">
        <f t="shared" si="13"/>
        <v>5.5109506490977258E-3</v>
      </c>
      <c r="CR21">
        <f t="shared" si="14"/>
        <v>-1.8979123426418951</v>
      </c>
      <c r="CT21">
        <f t="shared" si="15"/>
        <v>1.7976396100000003E-2</v>
      </c>
      <c r="CU21">
        <f t="shared" si="16"/>
        <v>2.9699564725084965E-3</v>
      </c>
      <c r="CV21">
        <f t="shared" si="17"/>
        <v>-2.5804192624506546</v>
      </c>
      <c r="CX21">
        <f t="shared" si="18"/>
        <v>1.7257266200000003E-2</v>
      </c>
      <c r="CY21">
        <f t="shared" si="19"/>
        <v>3.8245003819272648E-3</v>
      </c>
      <c r="CZ21">
        <f t="shared" si="20"/>
        <v>-2.5804192624506546</v>
      </c>
    </row>
    <row r="22" spans="1:104" x14ac:dyDescent="0.3">
      <c r="A22" s="2">
        <v>21</v>
      </c>
      <c r="B22" s="3">
        <v>2.0854265000000011E-2</v>
      </c>
      <c r="C22" s="3">
        <v>1.0259424999999999E-2</v>
      </c>
      <c r="D22" s="3">
        <v>1.9758645999999998E-2</v>
      </c>
      <c r="E22" s="3">
        <v>2.1985812999999983E-2</v>
      </c>
      <c r="F22" s="3">
        <v>2.0026438000000004E-2</v>
      </c>
      <c r="G22" s="3">
        <v>1.9602647000000004E-2</v>
      </c>
      <c r="H22" s="3">
        <v>1.7558930000000004E-2</v>
      </c>
      <c r="I22" s="3">
        <v>2.0675916000000003E-2</v>
      </c>
      <c r="J22" s="3">
        <v>2.0823240000000003E-2</v>
      </c>
      <c r="K22" s="3">
        <v>1.3246414999999984E-2</v>
      </c>
      <c r="L22" s="3">
        <v>1.2119073000000008E-2</v>
      </c>
      <c r="M22" s="3">
        <v>1.2047042000000006E-2</v>
      </c>
      <c r="N22" s="3">
        <v>2.0090065999999997E-2</v>
      </c>
      <c r="O22" s="3">
        <v>1.9254840000000009E-2</v>
      </c>
      <c r="P22" s="3">
        <v>0</v>
      </c>
      <c r="Q22" s="3">
        <v>1.0482484000000002E-2</v>
      </c>
      <c r="R22" s="3">
        <v>1.9882168999999995E-2</v>
      </c>
      <c r="S22" s="3">
        <v>3.5704299999999994E-3</v>
      </c>
      <c r="T22" s="3">
        <v>1.9715107000000009E-2</v>
      </c>
      <c r="U22" s="3">
        <v>1.4455310000000002E-2</v>
      </c>
      <c r="V22" s="3">
        <v>2.0019306000000001E-2</v>
      </c>
      <c r="W22" s="3">
        <v>5.0434099999999982E-3</v>
      </c>
      <c r="X22" s="3">
        <v>2.0186121000000008E-2</v>
      </c>
      <c r="Y22" s="3">
        <v>2.0920919999999989E-2</v>
      </c>
      <c r="Z22" s="3">
        <v>2.0440612000000011E-2</v>
      </c>
      <c r="AA22" s="3">
        <v>1.1854478999999998E-2</v>
      </c>
      <c r="AB22" s="3">
        <v>1.8674120999999995E-2</v>
      </c>
      <c r="AC22" s="3">
        <v>1.8835395999999987E-2</v>
      </c>
      <c r="AD22" s="3">
        <v>1.9206378999999985E-2</v>
      </c>
      <c r="AE22" s="3">
        <v>1.9971709000000004E-2</v>
      </c>
      <c r="AF22" s="3">
        <v>3.6405499999999998E-3</v>
      </c>
      <c r="AG22" s="3">
        <v>2.1367316000000008E-2</v>
      </c>
      <c r="AH22" s="3">
        <v>1.5969829000000001E-2</v>
      </c>
      <c r="AI22" s="3">
        <v>1.1784720000000002E-2</v>
      </c>
      <c r="AJ22" s="3">
        <v>2.0888373000000023E-2</v>
      </c>
      <c r="AK22" s="3">
        <v>1.831096300000001E-2</v>
      </c>
      <c r="AL22" s="3">
        <v>1.3531674000000006E-2</v>
      </c>
      <c r="AM22" s="3">
        <v>1.4421964999999991E-2</v>
      </c>
      <c r="AN22" s="3">
        <v>1.0172951000000001E-2</v>
      </c>
      <c r="AO22" s="3">
        <v>1.3078487999999996E-2</v>
      </c>
      <c r="AP22" s="3">
        <v>1.9920058000000022E-2</v>
      </c>
      <c r="AQ22" s="3">
        <v>5.7692799999999999E-3</v>
      </c>
      <c r="AR22" s="3">
        <v>2.0671241999999979E-2</v>
      </c>
      <c r="AS22" s="3">
        <v>1.7097170999999998E-2</v>
      </c>
      <c r="AT22" s="3">
        <v>1.2306252999999982E-2</v>
      </c>
      <c r="AU22" s="3">
        <v>2.1289950000000012E-2</v>
      </c>
      <c r="AV22" s="3">
        <v>2.0730880999999986E-2</v>
      </c>
      <c r="AW22" s="3">
        <v>4.2870141E-3</v>
      </c>
      <c r="AX22" s="3">
        <v>0</v>
      </c>
      <c r="AY22" s="3">
        <v>1.9899996999999996E-2</v>
      </c>
      <c r="AZ22" s="3">
        <v>2.1343135999999992E-2</v>
      </c>
      <c r="BA22" s="3">
        <v>1.9564845999999993E-2</v>
      </c>
      <c r="BB22" s="3">
        <v>2.0507638000000016E-2</v>
      </c>
      <c r="BC22" s="3">
        <v>1.3897370999999995E-2</v>
      </c>
      <c r="BD22" s="3">
        <v>2.0685338000000004E-2</v>
      </c>
      <c r="BE22" s="3">
        <v>1.4184378999999993E-2</v>
      </c>
      <c r="BF22" s="3">
        <v>1.5217410999999993E-2</v>
      </c>
      <c r="BG22" s="3">
        <v>1.7903695999999979E-2</v>
      </c>
      <c r="BH22" s="3">
        <v>1.7834250000000006E-2</v>
      </c>
      <c r="BI22" s="3">
        <v>1.9786845000000015E-2</v>
      </c>
      <c r="BJ22" s="3">
        <v>1.4843950999999998E-2</v>
      </c>
      <c r="BK22" s="3">
        <v>1.3623987000000013E-2</v>
      </c>
      <c r="BL22" s="3">
        <v>1.977880999999999E-2</v>
      </c>
      <c r="BM22" s="3">
        <v>2.0289705999999991E-2</v>
      </c>
      <c r="BN22" s="3">
        <v>2.1484771E-2</v>
      </c>
      <c r="BO22" s="3">
        <v>1.0316479999999999E-2</v>
      </c>
      <c r="BP22" s="3">
        <v>2.1366507999999982E-2</v>
      </c>
      <c r="BQ22" s="3">
        <v>1.9846410000000005E-2</v>
      </c>
      <c r="BR22" s="3">
        <v>2.0471447999999993E-2</v>
      </c>
      <c r="BS22" s="3">
        <v>1.7590999999999992E-2</v>
      </c>
      <c r="BT22" s="3">
        <v>2.021618800000002E-2</v>
      </c>
      <c r="BU22" s="3">
        <v>2.0405912000000002E-2</v>
      </c>
      <c r="BV22" s="3">
        <v>2.0767223000000012E-2</v>
      </c>
      <c r="BW22" s="3">
        <v>2.0047242999999996E-2</v>
      </c>
      <c r="BX22" s="3">
        <v>2.0263379000000012E-2</v>
      </c>
      <c r="BZ22">
        <f t="shared" si="0"/>
        <v>1.6519164134666666E-2</v>
      </c>
      <c r="CA22">
        <f t="shared" si="1"/>
        <v>5.4501739730462035E-3</v>
      </c>
      <c r="CB22">
        <f t="shared" si="2"/>
        <v>-1.4275858555009779</v>
      </c>
      <c r="CD22">
        <f t="shared" si="3"/>
        <v>1.5960404901666669E-2</v>
      </c>
      <c r="CE22">
        <f t="shared" si="4"/>
        <v>5.7522630794562555E-3</v>
      </c>
      <c r="CF22">
        <f t="shared" si="5"/>
        <v>-1.2652916565973205</v>
      </c>
      <c r="CH22">
        <f t="shared" si="6"/>
        <v>1.5868188450000001E-2</v>
      </c>
      <c r="CI22">
        <f t="shared" si="7"/>
        <v>5.6036872772716097E-3</v>
      </c>
      <c r="CJ22">
        <f t="shared" si="8"/>
        <v>-1.1697657250904863</v>
      </c>
      <c r="CL22">
        <f t="shared" si="9"/>
        <v>1.6385356966666667E-2</v>
      </c>
      <c r="CM22">
        <f t="shared" si="10"/>
        <v>5.6940013285546633E-3</v>
      </c>
      <c r="CN22">
        <f t="shared" si="11"/>
        <v>-1.4500439150326274</v>
      </c>
      <c r="CP22">
        <f t="shared" si="12"/>
        <v>1.6553517066666665E-2</v>
      </c>
      <c r="CQ22">
        <f t="shared" si="13"/>
        <v>5.7747810379618243E-3</v>
      </c>
      <c r="CR22">
        <f t="shared" si="14"/>
        <v>-1.7150446924847975</v>
      </c>
      <c r="CT22">
        <f t="shared" si="15"/>
        <v>1.8479173499999994E-2</v>
      </c>
      <c r="CU22">
        <f t="shared" si="16"/>
        <v>3.5964433906617611E-3</v>
      </c>
      <c r="CV22">
        <f t="shared" si="17"/>
        <v>-1.5606677906749691</v>
      </c>
      <c r="CX22">
        <f t="shared" si="18"/>
        <v>1.8576917399999997E-2</v>
      </c>
      <c r="CY22">
        <f t="shared" si="19"/>
        <v>4.2304882361463942E-3</v>
      </c>
      <c r="CZ22">
        <f t="shared" si="20"/>
        <v>-1.5606677906749691</v>
      </c>
    </row>
    <row r="23" spans="1:104" x14ac:dyDescent="0.3">
      <c r="A23" s="2">
        <v>22</v>
      </c>
      <c r="B23" s="3">
        <v>2.1521178000000005E-2</v>
      </c>
      <c r="C23" s="3">
        <v>1.1167831E-2</v>
      </c>
      <c r="D23" s="3">
        <v>2.2116150999999987E-2</v>
      </c>
      <c r="E23" s="3">
        <v>2.1418553000000003E-2</v>
      </c>
      <c r="F23" s="3">
        <v>2.1255285000000002E-2</v>
      </c>
      <c r="G23" s="3">
        <v>2.1381419999999984E-2</v>
      </c>
      <c r="H23" s="3">
        <v>1.8717390000000018E-2</v>
      </c>
      <c r="I23" s="3">
        <v>2.1043729999999997E-2</v>
      </c>
      <c r="J23" s="3">
        <v>2.1462154000000015E-2</v>
      </c>
      <c r="K23" s="3">
        <v>0</v>
      </c>
      <c r="L23" s="3">
        <v>1.3006997000000008E-2</v>
      </c>
      <c r="M23" s="3">
        <v>1.2962135000000008E-2</v>
      </c>
      <c r="N23" s="3">
        <v>2.1246111999999991E-2</v>
      </c>
      <c r="O23" s="3">
        <v>2.0491702000000021E-2</v>
      </c>
      <c r="P23" s="3">
        <v>7.6502000000000026E-4</v>
      </c>
      <c r="Q23" s="3">
        <v>1.0934979999999995E-2</v>
      </c>
      <c r="R23" s="3">
        <v>2.0697831000000003E-2</v>
      </c>
      <c r="S23" s="3">
        <v>4.2035299999999996E-3</v>
      </c>
      <c r="T23" s="3">
        <v>2.1858634999999977E-2</v>
      </c>
      <c r="U23" s="3">
        <v>1.5535008000000012E-2</v>
      </c>
      <c r="V23" s="3">
        <v>2.1533764999999989E-2</v>
      </c>
      <c r="W23" s="3">
        <v>5.8323499999999966E-3</v>
      </c>
      <c r="X23" s="3">
        <v>2.1783746E-2</v>
      </c>
      <c r="Y23" s="3">
        <v>2.1595630999999987E-2</v>
      </c>
      <c r="Z23" s="3">
        <v>2.153585999999999E-2</v>
      </c>
      <c r="AA23" s="3">
        <v>1.2465481000000004E-2</v>
      </c>
      <c r="AB23" s="3">
        <v>1.9027871000000016E-2</v>
      </c>
      <c r="AC23" s="3">
        <v>1.9186902000000002E-2</v>
      </c>
      <c r="AD23" s="3">
        <v>1.9840679999999982E-2</v>
      </c>
      <c r="AE23" s="3">
        <v>2.1565197000000019E-2</v>
      </c>
      <c r="AF23" s="3">
        <v>3.9719599999999983E-3</v>
      </c>
      <c r="AG23" s="3">
        <v>2.1069292000000003E-2</v>
      </c>
      <c r="AH23" s="3">
        <v>1.7173034999999986E-2</v>
      </c>
      <c r="AI23" s="3">
        <v>1.2583769999999999E-2</v>
      </c>
      <c r="AJ23" s="3">
        <v>2.1737202000000004E-2</v>
      </c>
      <c r="AK23" s="3">
        <v>2.0104534000000004E-2</v>
      </c>
      <c r="AL23" s="3">
        <v>1.4953551000000009E-2</v>
      </c>
      <c r="AM23" s="3">
        <v>1.5077421000000006E-2</v>
      </c>
      <c r="AN23" s="3">
        <v>1.1513130999999996E-2</v>
      </c>
      <c r="AO23" s="3">
        <v>1.4604187000000006E-2</v>
      </c>
      <c r="AP23" s="3">
        <v>2.1427333000000007E-2</v>
      </c>
      <c r="AQ23" s="3">
        <v>6.2701499999999978E-3</v>
      </c>
      <c r="AR23" s="3">
        <v>2.1527769999999988E-2</v>
      </c>
      <c r="AS23" s="3">
        <v>1.9387003E-2</v>
      </c>
      <c r="AT23" s="3">
        <v>1.2565449000000008E-2</v>
      </c>
      <c r="AU23" s="3">
        <v>2.1874648999999989E-2</v>
      </c>
      <c r="AV23" s="3">
        <v>2.0695488000000008E-2</v>
      </c>
      <c r="AW23" s="3">
        <v>4.8721499999999961E-3</v>
      </c>
      <c r="AX23" s="3">
        <v>0</v>
      </c>
      <c r="AY23" s="3">
        <v>2.2019369000000007E-2</v>
      </c>
      <c r="AZ23" s="3">
        <v>2.096305800000001E-2</v>
      </c>
      <c r="BA23" s="3">
        <v>2.1485952000000003E-2</v>
      </c>
      <c r="BB23" s="3">
        <v>2.1378575000000007E-2</v>
      </c>
      <c r="BC23" s="3">
        <v>1.5532533999999999E-2</v>
      </c>
      <c r="BD23" s="3">
        <v>2.1283463999999985E-2</v>
      </c>
      <c r="BE23" s="3">
        <v>1.4977367999999996E-2</v>
      </c>
      <c r="BF23" s="3">
        <v>1.5876036000000003E-2</v>
      </c>
      <c r="BG23" s="3">
        <v>1.9722777000000014E-2</v>
      </c>
      <c r="BH23" s="3">
        <v>1.9404940000000016E-2</v>
      </c>
      <c r="BI23" s="3">
        <v>2.1480931999999987E-2</v>
      </c>
      <c r="BJ23" s="3">
        <v>1.5660584999999994E-2</v>
      </c>
      <c r="BK23" s="3">
        <v>1.4734577999999995E-2</v>
      </c>
      <c r="BL23" s="3">
        <v>2.1624445000000013E-2</v>
      </c>
      <c r="BM23" s="3">
        <v>2.2438258000000027E-2</v>
      </c>
      <c r="BN23" s="3">
        <v>2.1280585000000001E-2</v>
      </c>
      <c r="BO23" s="3">
        <v>1.0943165000000003E-2</v>
      </c>
      <c r="BP23" s="3">
        <v>2.2389477000000001E-2</v>
      </c>
      <c r="BQ23" s="3">
        <v>2.194793200000001E-2</v>
      </c>
      <c r="BR23" s="3">
        <v>2.1107284999999996E-2</v>
      </c>
      <c r="BS23" s="3">
        <v>1.8878591999999986E-2</v>
      </c>
      <c r="BT23" s="3">
        <v>2.1375849000000013E-2</v>
      </c>
      <c r="BU23" s="3">
        <v>2.2191681999999997E-2</v>
      </c>
      <c r="BV23" s="3">
        <v>2.1531284000000008E-2</v>
      </c>
      <c r="BW23" s="3">
        <v>2.2329081000000011E-2</v>
      </c>
      <c r="BX23" s="3">
        <v>2.1577514999999988E-2</v>
      </c>
      <c r="BZ23">
        <f t="shared" si="0"/>
        <v>1.7355953573333333E-2</v>
      </c>
      <c r="CA23">
        <f t="shared" si="1"/>
        <v>5.9646237342688936E-3</v>
      </c>
      <c r="CB23">
        <f t="shared" si="2"/>
        <v>-1.4817681677415306</v>
      </c>
      <c r="CD23">
        <f t="shared" si="3"/>
        <v>1.6694770083333331E-2</v>
      </c>
      <c r="CE23">
        <f t="shared" si="4"/>
        <v>6.2840522556795722E-3</v>
      </c>
      <c r="CF23">
        <f t="shared" si="5"/>
        <v>-1.3162024680199131</v>
      </c>
      <c r="CH23">
        <f t="shared" si="6"/>
        <v>1.6473530199999999E-2</v>
      </c>
      <c r="CI23">
        <f t="shared" si="7"/>
        <v>6.2658522229393949E-3</v>
      </c>
      <c r="CJ23">
        <f t="shared" si="8"/>
        <v>-1.2339208275231615</v>
      </c>
      <c r="CL23">
        <f t="shared" si="9"/>
        <v>1.6871770833333338E-2</v>
      </c>
      <c r="CM23">
        <f t="shared" si="10"/>
        <v>6.5812830017092675E-3</v>
      </c>
      <c r="CN23">
        <f t="shared" si="11"/>
        <v>-1.401776234665292</v>
      </c>
      <c r="CP23">
        <f t="shared" si="12"/>
        <v>1.6570377200000003E-2</v>
      </c>
      <c r="CQ23">
        <f t="shared" si="13"/>
        <v>7.25233738941673E-3</v>
      </c>
      <c r="CR23">
        <f t="shared" si="14"/>
        <v>-1.5096955544692401</v>
      </c>
      <c r="CT23">
        <f t="shared" si="15"/>
        <v>1.8008369200000002E-2</v>
      </c>
      <c r="CU23">
        <f t="shared" si="16"/>
        <v>6.7490892991433193E-3</v>
      </c>
      <c r="CV23">
        <f t="shared" si="17"/>
        <v>-2.2626712204563915</v>
      </c>
      <c r="CX23">
        <f t="shared" si="18"/>
        <v>1.9495799599999999E-2</v>
      </c>
      <c r="CY23">
        <f t="shared" si="19"/>
        <v>4.174116185140974E-3</v>
      </c>
      <c r="CZ23">
        <f t="shared" si="20"/>
        <v>-2.2626712204563915</v>
      </c>
    </row>
    <row r="24" spans="1:104" x14ac:dyDescent="0.3">
      <c r="A24" s="2">
        <v>23</v>
      </c>
      <c r="B24" s="3">
        <v>2.3395257999999992E-2</v>
      </c>
      <c r="C24" s="3">
        <v>1.2089513E-2</v>
      </c>
      <c r="D24" s="3">
        <v>2.2726566999999989E-2</v>
      </c>
      <c r="E24" s="3">
        <v>2.3486652000000004E-2</v>
      </c>
      <c r="F24" s="3">
        <v>2.3103489999999997E-2</v>
      </c>
      <c r="G24" s="3">
        <v>2.3070393000000002E-2</v>
      </c>
      <c r="H24" s="3">
        <v>1.9249718000000002E-2</v>
      </c>
      <c r="I24" s="3">
        <v>2.1980860999999997E-2</v>
      </c>
      <c r="J24" s="3">
        <v>2.2208492999999996E-2</v>
      </c>
      <c r="K24" s="3">
        <v>0</v>
      </c>
      <c r="L24" s="3">
        <v>1.4413779E-2</v>
      </c>
      <c r="M24" s="3">
        <v>1.4608231999999994E-2</v>
      </c>
      <c r="N24" s="3">
        <v>2.2783107000000014E-2</v>
      </c>
      <c r="O24" s="3">
        <v>2.1703563000000016E-2</v>
      </c>
      <c r="P24" s="3">
        <v>3.5037900000000023E-3</v>
      </c>
      <c r="Q24" s="3">
        <v>1.2050027000000007E-2</v>
      </c>
      <c r="R24" s="3">
        <v>2.3382755999999994E-2</v>
      </c>
      <c r="S24" s="3">
        <v>4.549280000000001E-3</v>
      </c>
      <c r="T24" s="3">
        <v>2.3033354000000006E-2</v>
      </c>
      <c r="U24" s="3">
        <v>1.7393158000000006E-2</v>
      </c>
      <c r="V24" s="3">
        <v>2.3209350000000004E-2</v>
      </c>
      <c r="W24" s="3">
        <v>6.5430999999999927E-3</v>
      </c>
      <c r="X24" s="3">
        <v>2.2690893000000011E-2</v>
      </c>
      <c r="Y24" s="3">
        <v>2.2565527000000012E-2</v>
      </c>
      <c r="Z24" s="3">
        <v>2.1831121999999998E-2</v>
      </c>
      <c r="AA24" s="3">
        <v>1.3856787000000001E-2</v>
      </c>
      <c r="AB24" s="3">
        <v>1.9908729999999993E-2</v>
      </c>
      <c r="AC24" s="3">
        <v>2.0371569000000006E-2</v>
      </c>
      <c r="AD24" s="3">
        <v>2.1973630999999997E-2</v>
      </c>
      <c r="AE24" s="3">
        <v>2.2527431000000001E-2</v>
      </c>
      <c r="AF24" s="3">
        <v>4.8993600000000028E-3</v>
      </c>
      <c r="AG24" s="3">
        <v>2.3255276000000019E-2</v>
      </c>
      <c r="AH24" s="3">
        <v>1.7646090999999985E-2</v>
      </c>
      <c r="AI24" s="3">
        <v>1.4435280999999993E-2</v>
      </c>
      <c r="AJ24" s="3">
        <v>2.3248726000000001E-2</v>
      </c>
      <c r="AK24" s="3">
        <v>2.0164403999999986E-2</v>
      </c>
      <c r="AL24" s="3">
        <v>1.6438060000000008E-2</v>
      </c>
      <c r="AM24" s="3">
        <v>1.6113094000000001E-2</v>
      </c>
      <c r="AN24" s="3">
        <v>1.2209605000000009E-2</v>
      </c>
      <c r="AO24" s="3">
        <v>1.4988956000000001E-2</v>
      </c>
      <c r="AP24" s="3">
        <v>2.2971206000000015E-2</v>
      </c>
      <c r="AQ24" s="3">
        <v>7.0044199999999982E-3</v>
      </c>
      <c r="AR24" s="3">
        <v>2.2766621000000004E-2</v>
      </c>
      <c r="AS24" s="3">
        <v>1.9809584999999998E-2</v>
      </c>
      <c r="AT24" s="3">
        <v>1.3835795000000001E-2</v>
      </c>
      <c r="AU24" s="3">
        <v>2.3046267000000002E-2</v>
      </c>
      <c r="AV24" s="3">
        <v>2.260396700000001E-2</v>
      </c>
      <c r="AW24" s="3">
        <v>5.1835699999999993E-3</v>
      </c>
      <c r="AX24" s="3">
        <v>0</v>
      </c>
      <c r="AY24" s="3">
        <v>2.3352318000000004E-2</v>
      </c>
      <c r="AZ24" s="3">
        <v>2.1882438000000004E-2</v>
      </c>
      <c r="BA24" s="3">
        <v>2.2370034999999993E-2</v>
      </c>
      <c r="BB24" s="3">
        <v>2.3280534000000006E-2</v>
      </c>
      <c r="BC24" s="3">
        <v>1.6002703E-2</v>
      </c>
      <c r="BD24" s="3">
        <v>2.2642199000000033E-2</v>
      </c>
      <c r="BE24" s="3">
        <v>1.5013260999999988E-2</v>
      </c>
      <c r="BF24" s="3">
        <v>1.6653404000000017E-2</v>
      </c>
      <c r="BG24" s="3">
        <v>2.1064766999999998E-2</v>
      </c>
      <c r="BH24" s="3">
        <v>2.0228007000000017E-2</v>
      </c>
      <c r="BI24" s="3">
        <v>2.2925536999999985E-2</v>
      </c>
      <c r="BJ24" s="3">
        <v>1.6961988000000008E-2</v>
      </c>
      <c r="BK24" s="3">
        <v>1.5356723000000006E-2</v>
      </c>
      <c r="BL24" s="3">
        <v>2.3729872999999974E-2</v>
      </c>
      <c r="BM24" s="3">
        <v>2.3121197999999992E-2</v>
      </c>
      <c r="BN24" s="3">
        <v>2.3216641999999992E-2</v>
      </c>
      <c r="BO24" s="3">
        <v>1.2066552999999994E-2</v>
      </c>
      <c r="BP24" s="3">
        <v>2.3251565999999984E-2</v>
      </c>
      <c r="BQ24" s="3">
        <v>2.2712451999999998E-2</v>
      </c>
      <c r="BR24" s="3">
        <v>2.2716639999999975E-2</v>
      </c>
      <c r="BS24" s="3">
        <v>2.045822999999999E-2</v>
      </c>
      <c r="BT24" s="3">
        <v>2.2529919000000006E-2</v>
      </c>
      <c r="BU24" s="3">
        <v>2.2196595999999999E-2</v>
      </c>
      <c r="BV24" s="3">
        <v>1.0178731000000002E-2</v>
      </c>
      <c r="BW24" s="3">
        <v>2.3387479000000003E-2</v>
      </c>
      <c r="BX24" s="3">
        <v>2.3067625000000005E-2</v>
      </c>
      <c r="BZ24">
        <f t="shared" si="0"/>
        <v>1.8335971106666661E-2</v>
      </c>
      <c r="CA24">
        <f t="shared" si="1"/>
        <v>6.2006891517908842E-3</v>
      </c>
      <c r="CB24">
        <f t="shared" si="2"/>
        <v>-1.3874173826051148</v>
      </c>
      <c r="CD24">
        <f t="shared" si="3"/>
        <v>1.783742696666667E-2</v>
      </c>
      <c r="CE24">
        <f t="shared" si="4"/>
        <v>6.4921669795047323E-3</v>
      </c>
      <c r="CF24">
        <f t="shared" si="5"/>
        <v>-1.2962483700778338</v>
      </c>
      <c r="CH24">
        <f t="shared" si="6"/>
        <v>1.7690224600000005E-2</v>
      </c>
      <c r="CI24">
        <f t="shared" si="7"/>
        <v>6.3976065923853562E-3</v>
      </c>
      <c r="CJ24">
        <f t="shared" si="8"/>
        <v>-1.2152570223769696</v>
      </c>
      <c r="CL24">
        <f t="shared" si="9"/>
        <v>1.8140337700000002E-2</v>
      </c>
      <c r="CM24">
        <f t="shared" si="10"/>
        <v>6.7020303604160923E-3</v>
      </c>
      <c r="CN24">
        <f t="shared" si="11"/>
        <v>-1.4126043499710501</v>
      </c>
      <c r="CP24">
        <f t="shared" si="12"/>
        <v>1.7888227733333331E-2</v>
      </c>
      <c r="CQ24">
        <f t="shared" si="13"/>
        <v>7.295083644802686E-3</v>
      </c>
      <c r="CR24">
        <f t="shared" si="14"/>
        <v>-1.5143637180381773</v>
      </c>
      <c r="CT24">
        <f t="shared" si="15"/>
        <v>1.9131094499999994E-2</v>
      </c>
      <c r="CU24">
        <f t="shared" si="16"/>
        <v>7.1733371705606265E-3</v>
      </c>
      <c r="CV24">
        <f t="shared" si="17"/>
        <v>-2.2387106893026458</v>
      </c>
      <c r="CX24">
        <f t="shared" si="18"/>
        <v>2.0960295999999996E-2</v>
      </c>
      <c r="CY24">
        <f t="shared" si="19"/>
        <v>4.4433163151039777E-3</v>
      </c>
      <c r="CZ24">
        <f t="shared" si="20"/>
        <v>-2.2387106893026458</v>
      </c>
    </row>
    <row r="25" spans="1:104" x14ac:dyDescent="0.3">
      <c r="A25" s="2">
        <v>24</v>
      </c>
      <c r="B25" s="3">
        <v>2.3659153999999991E-2</v>
      </c>
      <c r="C25" s="3">
        <v>1.3048188999999996E-2</v>
      </c>
      <c r="D25" s="3">
        <v>2.3931397000000028E-2</v>
      </c>
      <c r="E25" s="3">
        <v>2.3819026000000004E-2</v>
      </c>
      <c r="F25" s="3">
        <v>2.3545348000000008E-2</v>
      </c>
      <c r="G25" s="3">
        <v>2.3134262999999992E-2</v>
      </c>
      <c r="H25" s="3">
        <v>2.0207290000000017E-2</v>
      </c>
      <c r="I25" s="3">
        <v>2.3661941000000009E-2</v>
      </c>
      <c r="J25" s="3">
        <v>2.4856285999999998E-2</v>
      </c>
      <c r="K25" s="3">
        <v>0</v>
      </c>
      <c r="L25" s="3">
        <v>1.4809765999999992E-2</v>
      </c>
      <c r="M25" s="3">
        <v>1.5334286999999999E-2</v>
      </c>
      <c r="N25" s="3">
        <v>2.3141955999999998E-2</v>
      </c>
      <c r="O25" s="3">
        <v>2.3081716000000006E-2</v>
      </c>
      <c r="P25" s="3">
        <v>4.0756300000000002E-3</v>
      </c>
      <c r="Q25" s="3">
        <v>1.2931723000000004E-2</v>
      </c>
      <c r="R25" s="3">
        <v>2.2803421000000001E-2</v>
      </c>
      <c r="S25" s="3">
        <v>5.0005989999999997E-3</v>
      </c>
      <c r="T25" s="3">
        <v>2.2909651000000007E-2</v>
      </c>
      <c r="U25" s="3">
        <v>1.8695518999999983E-2</v>
      </c>
      <c r="V25" s="3">
        <v>2.3778942000000004E-2</v>
      </c>
      <c r="W25" s="3">
        <v>7.1550099999999955E-3</v>
      </c>
      <c r="X25" s="3">
        <v>2.4806821999999992E-2</v>
      </c>
      <c r="Y25" s="3">
        <v>2.3169122000000004E-2</v>
      </c>
      <c r="Z25" s="3">
        <v>2.4402127999999988E-2</v>
      </c>
      <c r="AA25" s="3">
        <v>1.4893698999999996E-2</v>
      </c>
      <c r="AB25" s="3">
        <v>2.0693888999999997E-2</v>
      </c>
      <c r="AC25" s="3">
        <v>2.1366905999999998E-2</v>
      </c>
      <c r="AD25" s="3">
        <v>2.2629303000000003E-2</v>
      </c>
      <c r="AE25" s="3">
        <v>2.369982499999998E-2</v>
      </c>
      <c r="AF25" s="3">
        <v>5.2970099999999978E-3</v>
      </c>
      <c r="AG25" s="3">
        <v>2.3690588000000009E-2</v>
      </c>
      <c r="AH25" s="3">
        <v>1.9445428000000001E-2</v>
      </c>
      <c r="AI25" s="3">
        <v>1.4715520000000004E-2</v>
      </c>
      <c r="AJ25" s="3">
        <v>2.3755220000000014E-2</v>
      </c>
      <c r="AK25" s="3">
        <v>2.1709639000000006E-2</v>
      </c>
      <c r="AL25" s="3">
        <v>1.7297404000000002E-2</v>
      </c>
      <c r="AM25" s="3">
        <v>1.6680214000000009E-2</v>
      </c>
      <c r="AN25" s="3">
        <v>1.3150633999999982E-2</v>
      </c>
      <c r="AO25" s="3">
        <v>1.576783000000001E-2</v>
      </c>
      <c r="AP25" s="3">
        <v>2.4572071999999993E-2</v>
      </c>
      <c r="AQ25" s="3">
        <v>8.5024599999999981E-3</v>
      </c>
      <c r="AR25" s="3">
        <v>2.4200610000000008E-2</v>
      </c>
      <c r="AS25" s="3">
        <v>2.2263817999999994E-2</v>
      </c>
      <c r="AT25" s="3">
        <v>1.4755552000000002E-2</v>
      </c>
      <c r="AU25" s="3">
        <v>2.3439347999999988E-2</v>
      </c>
      <c r="AV25" s="3">
        <v>2.3268556999999992E-2</v>
      </c>
      <c r="AW25" s="3">
        <v>5.7034299999999963E-3</v>
      </c>
      <c r="AX25" s="3">
        <v>0</v>
      </c>
      <c r="AY25" s="3">
        <v>2.2300570000000013E-2</v>
      </c>
      <c r="AZ25" s="3">
        <v>2.3604780000000002E-2</v>
      </c>
      <c r="BA25" s="3">
        <v>2.402067599999998E-2</v>
      </c>
      <c r="BB25" s="3">
        <v>2.3930312000000006E-2</v>
      </c>
      <c r="BC25" s="3">
        <v>1.7296656000000007E-2</v>
      </c>
      <c r="BD25" s="3">
        <v>2.4299537999999996E-2</v>
      </c>
      <c r="BE25" s="3">
        <v>1.7227072999999992E-2</v>
      </c>
      <c r="BF25" s="3">
        <v>1.8261803E-2</v>
      </c>
      <c r="BG25" s="3">
        <v>2.2134852000000028E-2</v>
      </c>
      <c r="BH25" s="3">
        <v>2.1544078000000008E-2</v>
      </c>
      <c r="BI25" s="3">
        <v>2.4251893999999989E-2</v>
      </c>
      <c r="BJ25" s="3">
        <v>1.9055667000000002E-2</v>
      </c>
      <c r="BK25" s="3">
        <v>1.6809588999999989E-2</v>
      </c>
      <c r="BL25" s="3">
        <v>2.3498704999999988E-2</v>
      </c>
      <c r="BM25" s="3">
        <v>2.3189409999999997E-2</v>
      </c>
      <c r="BN25" s="3">
        <v>2.3241909000000002E-2</v>
      </c>
      <c r="BO25" s="3">
        <v>1.2956984999999997E-2</v>
      </c>
      <c r="BP25" s="3">
        <v>2.2912645999999998E-2</v>
      </c>
      <c r="BQ25" s="3">
        <v>2.346460999999999E-2</v>
      </c>
      <c r="BR25" s="3">
        <v>2.2981356999999994E-2</v>
      </c>
      <c r="BS25" s="3">
        <v>2.1273375999999997E-2</v>
      </c>
      <c r="BT25" s="3">
        <v>2.3702408999999994E-2</v>
      </c>
      <c r="BU25" s="3">
        <v>2.337645900000003E-2</v>
      </c>
      <c r="BV25" s="3">
        <v>0</v>
      </c>
      <c r="BW25" s="3">
        <v>7.3311719999999995E-3</v>
      </c>
      <c r="BX25" s="3">
        <v>2.3537637999999982E-2</v>
      </c>
      <c r="BZ25">
        <f t="shared" si="0"/>
        <v>1.8848830746666663E-2</v>
      </c>
      <c r="CA25">
        <f t="shared" si="1"/>
        <v>6.7031155709187914E-3</v>
      </c>
      <c r="CB25">
        <f t="shared" si="2"/>
        <v>-1.4344773467210366</v>
      </c>
      <c r="CD25">
        <f t="shared" si="3"/>
        <v>1.8772172899999998E-2</v>
      </c>
      <c r="CE25">
        <f t="shared" si="4"/>
        <v>6.6534457483304697E-3</v>
      </c>
      <c r="CF25">
        <f t="shared" si="5"/>
        <v>-1.3658878110770218</v>
      </c>
      <c r="CH25">
        <f t="shared" si="6"/>
        <v>1.8518807375000005E-2</v>
      </c>
      <c r="CI25">
        <f t="shared" si="7"/>
        <v>6.5518996403759969E-3</v>
      </c>
      <c r="CJ25">
        <f t="shared" si="8"/>
        <v>-1.2605562361930236</v>
      </c>
      <c r="CL25">
        <f t="shared" si="9"/>
        <v>1.8974760266666672E-2</v>
      </c>
      <c r="CM25">
        <f t="shared" si="10"/>
        <v>6.8680736408359378E-3</v>
      </c>
      <c r="CN25">
        <f t="shared" si="11"/>
        <v>-1.4467307742035491</v>
      </c>
      <c r="CP25">
        <f t="shared" si="12"/>
        <v>1.8687083266666675E-2</v>
      </c>
      <c r="CQ25">
        <f t="shared" si="13"/>
        <v>7.514399023767571E-3</v>
      </c>
      <c r="CR25">
        <f t="shared" si="14"/>
        <v>-1.5378871411500372</v>
      </c>
      <c r="CT25">
        <f t="shared" si="15"/>
        <v>1.9986289400000006E-2</v>
      </c>
      <c r="CU25">
        <f t="shared" si="16"/>
        <v>7.4241864070741627E-3</v>
      </c>
      <c r="CV25">
        <f t="shared" si="17"/>
        <v>-2.2919094513831832</v>
      </c>
      <c r="CX25">
        <f t="shared" si="18"/>
        <v>2.1600622800000004E-2</v>
      </c>
      <c r="CY25">
        <f t="shared" si="19"/>
        <v>4.2782578659409255E-3</v>
      </c>
      <c r="CZ25">
        <f t="shared" si="20"/>
        <v>-2.2919094513831832</v>
      </c>
    </row>
    <row r="26" spans="1:104" x14ac:dyDescent="0.3">
      <c r="A26" s="2">
        <v>25</v>
      </c>
      <c r="B26" s="3">
        <v>2.4218622999999991E-2</v>
      </c>
      <c r="C26" s="3">
        <v>1.3414794999999997E-2</v>
      </c>
      <c r="D26" s="3">
        <v>2.4397469000000008E-2</v>
      </c>
      <c r="E26" s="3">
        <v>1.912965299999999E-2</v>
      </c>
      <c r="F26" s="3">
        <v>2.595993600000002E-2</v>
      </c>
      <c r="G26" s="3">
        <v>2.385579999999999E-2</v>
      </c>
      <c r="H26" s="3">
        <v>2.1946039999999997E-2</v>
      </c>
      <c r="I26" s="3">
        <v>2.3532653999999986E-2</v>
      </c>
      <c r="J26" s="3">
        <v>2.4957341000000015E-2</v>
      </c>
      <c r="K26" s="3">
        <v>0</v>
      </c>
      <c r="L26" s="3">
        <v>1.5592517000000002E-2</v>
      </c>
      <c r="M26" s="3">
        <v>1.559525100000001E-2</v>
      </c>
      <c r="N26" s="3">
        <v>2.4888443000000014E-2</v>
      </c>
      <c r="O26" s="3">
        <v>2.3291485999999976E-2</v>
      </c>
      <c r="P26" s="3">
        <v>4.5829499999999997E-3</v>
      </c>
      <c r="Q26" s="3">
        <v>1.4248608000000006E-2</v>
      </c>
      <c r="R26" s="3">
        <v>2.4233471999999995E-2</v>
      </c>
      <c r="S26" s="3">
        <v>5.8595699999999997E-3</v>
      </c>
      <c r="T26" s="3">
        <v>2.5451778000000008E-2</v>
      </c>
      <c r="U26" s="3">
        <v>1.9001703999999994E-2</v>
      </c>
      <c r="V26" s="3">
        <v>2.4605275999999971E-2</v>
      </c>
      <c r="W26" s="3">
        <v>7.582120000000003E-3</v>
      </c>
      <c r="X26" s="3">
        <v>2.4245936999999995E-2</v>
      </c>
      <c r="Y26" s="3">
        <v>2.4760173000000003E-2</v>
      </c>
      <c r="Z26" s="3">
        <v>2.4987708000000008E-2</v>
      </c>
      <c r="AA26" s="3">
        <v>1.5412407000000001E-2</v>
      </c>
      <c r="AB26" s="3">
        <v>2.2082155999999988E-2</v>
      </c>
      <c r="AC26" s="3">
        <v>2.252879800000001E-2</v>
      </c>
      <c r="AD26" s="3">
        <v>2.3085263999999987E-2</v>
      </c>
      <c r="AE26" s="3">
        <v>2.530056599999999E-2</v>
      </c>
      <c r="AF26" s="3">
        <v>5.7746799999999947E-3</v>
      </c>
      <c r="AG26" s="3">
        <v>2.4325448999999982E-2</v>
      </c>
      <c r="AH26" s="3">
        <v>2.0225915000000001E-2</v>
      </c>
      <c r="AI26" s="3">
        <v>1.6187038000000001E-2</v>
      </c>
      <c r="AJ26" s="3">
        <v>2.3798174000000005E-2</v>
      </c>
      <c r="AK26" s="3">
        <v>2.2850542999999994E-2</v>
      </c>
      <c r="AL26" s="3">
        <v>1.8040974000000001E-2</v>
      </c>
      <c r="AM26" s="3">
        <v>1.7625765000000015E-2</v>
      </c>
      <c r="AN26" s="3">
        <v>1.4027058000000011E-2</v>
      </c>
      <c r="AO26" s="3">
        <v>1.6594775999999985E-2</v>
      </c>
      <c r="AP26" s="3">
        <v>2.4478917000000003E-2</v>
      </c>
      <c r="AQ26" s="3">
        <v>8.9846500000000037E-3</v>
      </c>
      <c r="AR26" s="3">
        <v>2.4463822999999989E-2</v>
      </c>
      <c r="AS26" s="3">
        <v>2.2207245999999996E-2</v>
      </c>
      <c r="AT26" s="3">
        <v>1.6178155999999989E-2</v>
      </c>
      <c r="AU26" s="3">
        <v>2.4732357E-2</v>
      </c>
      <c r="AV26" s="3">
        <v>2.4907809999999999E-2</v>
      </c>
      <c r="AW26" s="3">
        <v>6.3655000000000005E-3</v>
      </c>
      <c r="AX26" s="3">
        <v>1.2045499999999993E-3</v>
      </c>
      <c r="AY26" s="3">
        <v>2.5180455000000011E-2</v>
      </c>
      <c r="AZ26" s="3">
        <v>2.6142324000000005E-2</v>
      </c>
      <c r="BA26" s="3">
        <v>2.3526082000000014E-2</v>
      </c>
      <c r="BB26" s="3">
        <v>2.3579882999999979E-2</v>
      </c>
      <c r="BC26" s="3">
        <v>1.8651217000000008E-2</v>
      </c>
      <c r="BD26" s="3">
        <v>2.5705617000000004E-2</v>
      </c>
      <c r="BE26" s="3">
        <v>1.8924692999999999E-2</v>
      </c>
      <c r="BF26" s="3">
        <v>1.9762809000000017E-2</v>
      </c>
      <c r="BG26" s="3">
        <v>2.3800803000000009E-2</v>
      </c>
      <c r="BH26" s="3">
        <v>2.2483417000000009E-2</v>
      </c>
      <c r="BI26" s="3">
        <v>2.4715885999999992E-2</v>
      </c>
      <c r="BJ26" s="3">
        <v>1.8047672000000004E-2</v>
      </c>
      <c r="BK26" s="3">
        <v>1.7618844000000005E-2</v>
      </c>
      <c r="BL26" s="3">
        <v>2.5115254000000021E-2</v>
      </c>
      <c r="BM26" s="3">
        <v>2.4313465999999982E-2</v>
      </c>
      <c r="BN26" s="3">
        <v>2.5073100000000015E-2</v>
      </c>
      <c r="BO26" s="3">
        <v>1.4330618000000005E-2</v>
      </c>
      <c r="BP26" s="3">
        <v>2.6526086000000001E-2</v>
      </c>
      <c r="BQ26" s="3">
        <v>2.3924654999999989E-2</v>
      </c>
      <c r="BR26" s="3">
        <v>2.4371824999999975E-2</v>
      </c>
      <c r="BS26" s="3">
        <v>2.2959875000000012E-2</v>
      </c>
      <c r="BT26" s="3">
        <v>2.428957800000001E-2</v>
      </c>
      <c r="BU26" s="3">
        <v>2.344288600000001E-2</v>
      </c>
      <c r="BV26" s="3">
        <v>0</v>
      </c>
      <c r="BW26" s="3">
        <v>0</v>
      </c>
      <c r="BX26" s="3">
        <v>2.5397803E-2</v>
      </c>
      <c r="BZ26">
        <f t="shared" si="0"/>
        <v>1.9594756320000004E-2</v>
      </c>
      <c r="CA26">
        <f t="shared" si="1"/>
        <v>7.0903730777595719E-3</v>
      </c>
      <c r="CB26">
        <f t="shared" si="2"/>
        <v>-1.4688248872378911</v>
      </c>
      <c r="CD26">
        <f t="shared" si="3"/>
        <v>1.9569917700000002E-2</v>
      </c>
      <c r="CE26">
        <f t="shared" si="4"/>
        <v>6.7259875704976753E-3</v>
      </c>
      <c r="CF26">
        <f t="shared" si="5"/>
        <v>-1.372514545118684</v>
      </c>
      <c r="CH26">
        <f t="shared" si="6"/>
        <v>1.9204971674999998E-2</v>
      </c>
      <c r="CI26">
        <f t="shared" si="7"/>
        <v>6.6435004343896615E-3</v>
      </c>
      <c r="CJ26">
        <f t="shared" si="8"/>
        <v>-1.2732050171905567</v>
      </c>
      <c r="CL26">
        <f t="shared" si="9"/>
        <v>1.9624949833333329E-2</v>
      </c>
      <c r="CM26">
        <f t="shared" si="10"/>
        <v>7.0036890425279547E-3</v>
      </c>
      <c r="CN26">
        <f t="shared" si="11"/>
        <v>-1.41992545679157</v>
      </c>
      <c r="CP26">
        <f t="shared" si="12"/>
        <v>1.9024197199999995E-2</v>
      </c>
      <c r="CQ26">
        <f t="shared" si="13"/>
        <v>7.6133565014393761E-3</v>
      </c>
      <c r="CR26">
        <f t="shared" si="14"/>
        <v>-1.4832223742401869</v>
      </c>
      <c r="CT26">
        <f t="shared" si="15"/>
        <v>2.0141231099999997E-2</v>
      </c>
      <c r="CU26">
        <f t="shared" si="16"/>
        <v>7.5649683191547192E-3</v>
      </c>
      <c r="CV26">
        <f t="shared" si="17"/>
        <v>-2.1711038642278755</v>
      </c>
      <c r="CX26">
        <f t="shared" si="18"/>
        <v>2.14240952E-2</v>
      </c>
      <c r="CY26">
        <f t="shared" si="19"/>
        <v>4.6181715828952285E-3</v>
      </c>
      <c r="CZ26">
        <f t="shared" si="20"/>
        <v>-2.1711038642278755</v>
      </c>
    </row>
    <row r="27" spans="1:104" x14ac:dyDescent="0.3">
      <c r="A27" s="2">
        <v>26</v>
      </c>
      <c r="B27" s="3">
        <v>2.6576361999999985E-2</v>
      </c>
      <c r="C27" s="3">
        <v>1.5151809000000006E-2</v>
      </c>
      <c r="D27" s="3">
        <v>2.7307015000000021E-2</v>
      </c>
      <c r="E27" s="3">
        <v>0</v>
      </c>
      <c r="F27" s="3">
        <v>2.7337571000000001E-2</v>
      </c>
      <c r="G27" s="3">
        <v>2.5951261000000024E-2</v>
      </c>
      <c r="H27" s="3">
        <v>2.3680620999999992E-2</v>
      </c>
      <c r="I27" s="3">
        <v>2.6658775000000013E-2</v>
      </c>
      <c r="J27" s="3">
        <v>2.5419303000000008E-2</v>
      </c>
      <c r="K27" s="3">
        <v>1.2720799999999997E-3</v>
      </c>
      <c r="L27" s="3">
        <v>1.6822402000000004E-2</v>
      </c>
      <c r="M27" s="3">
        <v>1.6975172999999989E-2</v>
      </c>
      <c r="N27" s="3">
        <v>2.5820546000000017E-2</v>
      </c>
      <c r="O27" s="3">
        <v>2.602745800000001E-2</v>
      </c>
      <c r="P27" s="3">
        <v>5.1532500000000033E-3</v>
      </c>
      <c r="Q27" s="3">
        <v>1.4960694999999993E-2</v>
      </c>
      <c r="R27" s="3">
        <v>2.6356101999999982E-2</v>
      </c>
      <c r="S27" s="3">
        <v>6.1554070000000086E-3</v>
      </c>
      <c r="T27" s="3">
        <v>2.7185462999999983E-2</v>
      </c>
      <c r="U27" s="3">
        <v>2.0679879000000002E-2</v>
      </c>
      <c r="V27" s="3">
        <v>2.6071456000000007E-2</v>
      </c>
      <c r="W27" s="3">
        <v>8.3956799999999974E-3</v>
      </c>
      <c r="X27" s="3">
        <v>2.5774487999999988E-2</v>
      </c>
      <c r="Y27" s="3">
        <v>2.5294487000000004E-2</v>
      </c>
      <c r="Z27" s="3">
        <v>2.5471721000000006E-2</v>
      </c>
      <c r="AA27" s="3">
        <v>1.6771060000000008E-2</v>
      </c>
      <c r="AB27" s="3">
        <v>2.3814336000000009E-2</v>
      </c>
      <c r="AC27" s="3">
        <v>2.2851160999999988E-2</v>
      </c>
      <c r="AD27" s="3">
        <v>2.4998839999999987E-2</v>
      </c>
      <c r="AE27" s="3">
        <v>2.4871314999999984E-2</v>
      </c>
      <c r="AF27" s="3">
        <v>6.4396400000000008E-3</v>
      </c>
      <c r="AG27" s="3">
        <v>1.3195762E-2</v>
      </c>
      <c r="AH27" s="3">
        <v>2.1761462999999984E-2</v>
      </c>
      <c r="AI27" s="3">
        <v>1.7586274999999985E-2</v>
      </c>
      <c r="AJ27" s="3">
        <v>2.4113417999999984E-2</v>
      </c>
      <c r="AK27" s="3">
        <v>2.4091528999999987E-2</v>
      </c>
      <c r="AL27" s="3">
        <v>1.9646376999999989E-2</v>
      </c>
      <c r="AM27" s="3">
        <v>1.9271027000000003E-2</v>
      </c>
      <c r="AN27" s="3">
        <v>1.5348543999999999E-2</v>
      </c>
      <c r="AO27" s="3">
        <v>1.7314133999999988E-2</v>
      </c>
      <c r="AP27" s="3">
        <v>2.5012262999999989E-2</v>
      </c>
      <c r="AQ27" s="3">
        <v>9.5800999999999942E-3</v>
      </c>
      <c r="AR27" s="3">
        <v>2.6194136000000014E-2</v>
      </c>
      <c r="AS27" s="3">
        <v>2.3449067999999979E-2</v>
      </c>
      <c r="AT27" s="3">
        <v>1.7307084999999986E-2</v>
      </c>
      <c r="AU27" s="3">
        <v>2.6368303999999981E-2</v>
      </c>
      <c r="AV27" s="3">
        <v>5.4212119999999982E-3</v>
      </c>
      <c r="AW27" s="3">
        <v>7.3335329999999989E-3</v>
      </c>
      <c r="AX27" s="3">
        <v>3.5477600000000031E-3</v>
      </c>
      <c r="AY27" s="3">
        <v>2.5587917999999984E-2</v>
      </c>
      <c r="AZ27" s="3">
        <v>2.5416969999999983E-2</v>
      </c>
      <c r="BA27" s="3">
        <v>2.4652162999999998E-2</v>
      </c>
      <c r="BB27" s="3">
        <v>2.5971311999999993E-2</v>
      </c>
      <c r="BC27" s="3">
        <v>1.8643579E-2</v>
      </c>
      <c r="BD27" s="3">
        <v>2.6379700999999992E-2</v>
      </c>
      <c r="BE27" s="3">
        <v>1.9133085000000001E-2</v>
      </c>
      <c r="BF27" s="3">
        <v>2.0174288999999995E-2</v>
      </c>
      <c r="BG27" s="3">
        <v>2.3871307999999994E-2</v>
      </c>
      <c r="BH27" s="3">
        <v>2.3119120999999989E-2</v>
      </c>
      <c r="BI27" s="3">
        <v>2.5175075000000005E-2</v>
      </c>
      <c r="BJ27" s="3">
        <v>1.9994437999999993E-2</v>
      </c>
      <c r="BK27" s="3">
        <v>1.9203859999999996E-2</v>
      </c>
      <c r="BL27" s="3">
        <v>2.6135230000000013E-2</v>
      </c>
      <c r="BM27" s="3">
        <v>2.4820657999999999E-2</v>
      </c>
      <c r="BN27" s="3">
        <v>2.5594074999999984E-2</v>
      </c>
      <c r="BO27" s="3">
        <v>1.4646729999999997E-2</v>
      </c>
      <c r="BP27" s="3">
        <v>2.5725770999999998E-2</v>
      </c>
      <c r="BQ27" s="3">
        <v>2.6483854999999976E-2</v>
      </c>
      <c r="BR27" s="3">
        <v>2.2085655999999992E-2</v>
      </c>
      <c r="BS27" s="3">
        <v>2.3895337000000003E-2</v>
      </c>
      <c r="BT27" s="3">
        <v>2.6363875000000002E-2</v>
      </c>
      <c r="BU27" s="3">
        <v>0</v>
      </c>
      <c r="BV27" s="3">
        <v>0</v>
      </c>
      <c r="BW27" s="3">
        <v>0</v>
      </c>
      <c r="BX27" s="3">
        <v>2.5398854999999998E-2</v>
      </c>
      <c r="BZ27">
        <f t="shared" si="0"/>
        <v>1.9616802759999989E-2</v>
      </c>
      <c r="CA27">
        <f t="shared" si="1"/>
        <v>8.063359395239179E-3</v>
      </c>
      <c r="CB27">
        <f t="shared" si="2"/>
        <v>-1.2286745377879282</v>
      </c>
      <c r="CD27">
        <f t="shared" si="3"/>
        <v>1.9848531116666662E-2</v>
      </c>
      <c r="CE27">
        <f t="shared" si="4"/>
        <v>7.5282899553309347E-3</v>
      </c>
      <c r="CF27">
        <f t="shared" si="5"/>
        <v>-1.1505127868822527</v>
      </c>
      <c r="CH27">
        <f t="shared" si="6"/>
        <v>1.9714347124999997E-2</v>
      </c>
      <c r="CI27">
        <f t="shared" si="7"/>
        <v>7.6001811193136034E-3</v>
      </c>
      <c r="CJ27">
        <f t="shared" si="8"/>
        <v>-1.1444127171280956</v>
      </c>
      <c r="CL27">
        <f t="shared" si="9"/>
        <v>2.0326857199999996E-2</v>
      </c>
      <c r="CM27">
        <f t="shared" si="10"/>
        <v>8.1818741334353812E-3</v>
      </c>
      <c r="CN27">
        <f t="shared" si="11"/>
        <v>-1.3133714611774174</v>
      </c>
      <c r="CP27">
        <f t="shared" si="12"/>
        <v>1.934357506666667E-2</v>
      </c>
      <c r="CQ27">
        <f t="shared" si="13"/>
        <v>9.4896849201708735E-3</v>
      </c>
      <c r="CR27">
        <f t="shared" si="14"/>
        <v>-1.1434958861159008</v>
      </c>
      <c r="CT27">
        <f t="shared" si="15"/>
        <v>1.9935479700000005E-2</v>
      </c>
      <c r="CU27">
        <f t="shared" si="16"/>
        <v>1.0234021087995012E-2</v>
      </c>
      <c r="CV27">
        <f t="shared" si="17"/>
        <v>-1.4045226554883936</v>
      </c>
      <c r="CX27">
        <f t="shared" si="18"/>
        <v>1.9274551400000003E-2</v>
      </c>
      <c r="CY27">
        <f t="shared" si="19"/>
        <v>1.0689757070781179E-2</v>
      </c>
      <c r="CZ27">
        <f t="shared" si="20"/>
        <v>-1.4045226554883936</v>
      </c>
    </row>
    <row r="28" spans="1:104" x14ac:dyDescent="0.3">
      <c r="A28" s="2">
        <v>27</v>
      </c>
      <c r="B28" s="3">
        <v>2.5505837999999989E-2</v>
      </c>
      <c r="C28" s="3">
        <v>1.5800407999999998E-2</v>
      </c>
      <c r="D28" s="3">
        <v>2.651148800000001E-2</v>
      </c>
      <c r="E28" s="3">
        <v>0</v>
      </c>
      <c r="F28" s="3">
        <v>2.6719031000000004E-2</v>
      </c>
      <c r="G28" s="3">
        <v>2.6504857E-2</v>
      </c>
      <c r="H28" s="3">
        <v>2.4181709999999999E-2</v>
      </c>
      <c r="I28" s="3">
        <v>2.7477352000000014E-2</v>
      </c>
      <c r="J28" s="3">
        <v>2.760502699999999E-2</v>
      </c>
      <c r="K28" s="3">
        <v>3.4878599999999989E-3</v>
      </c>
      <c r="L28" s="3">
        <v>1.8163472999999992E-2</v>
      </c>
      <c r="M28" s="3">
        <v>1.8719842000000014E-2</v>
      </c>
      <c r="N28" s="3">
        <v>1.0783425000000003E-2</v>
      </c>
      <c r="O28" s="3">
        <v>2.6569603999999997E-2</v>
      </c>
      <c r="P28" s="3">
        <v>5.8680789999999991E-3</v>
      </c>
      <c r="Q28" s="3">
        <v>1.5723558999999995E-2</v>
      </c>
      <c r="R28" s="3">
        <v>2.6812070000000007E-2</v>
      </c>
      <c r="S28" s="3">
        <v>6.9925499999999976E-3</v>
      </c>
      <c r="T28" s="3">
        <v>2.7281493000000007E-2</v>
      </c>
      <c r="U28" s="3">
        <v>2.0931709E-2</v>
      </c>
      <c r="V28" s="3">
        <v>2.6844528999999995E-2</v>
      </c>
      <c r="W28" s="3">
        <v>9.5446930000000034E-3</v>
      </c>
      <c r="X28" s="3">
        <v>2.6172684999999994E-2</v>
      </c>
      <c r="Y28" s="3">
        <v>2.7764327999999984E-2</v>
      </c>
      <c r="Z28" s="3">
        <v>2.6190334999999988E-2</v>
      </c>
      <c r="AA28" s="3">
        <v>1.7906542000000008E-2</v>
      </c>
      <c r="AB28" s="3">
        <v>2.4961188999999991E-2</v>
      </c>
      <c r="AC28" s="3">
        <v>2.4182959999999989E-2</v>
      </c>
      <c r="AD28" s="3">
        <v>2.4992209000000001E-2</v>
      </c>
      <c r="AE28" s="3">
        <v>2.6747426999999976E-2</v>
      </c>
      <c r="AF28" s="3">
        <v>6.8791399999999989E-3</v>
      </c>
      <c r="AG28" s="3">
        <v>0</v>
      </c>
      <c r="AH28" s="3">
        <v>2.3754879000000007E-2</v>
      </c>
      <c r="AI28" s="3">
        <v>1.7821311000000003E-2</v>
      </c>
      <c r="AJ28" s="3">
        <v>2.7625853999999998E-2</v>
      </c>
      <c r="AK28" s="3">
        <v>2.4815519000000008E-2</v>
      </c>
      <c r="AL28" s="3">
        <v>2.0650053000000012E-2</v>
      </c>
      <c r="AM28" s="3">
        <v>2.0031993999999997E-2</v>
      </c>
      <c r="AN28" s="3">
        <v>1.5064246999999992E-2</v>
      </c>
      <c r="AO28" s="3">
        <v>1.8966548999999996E-2</v>
      </c>
      <c r="AP28" s="3">
        <v>2.7236340000000015E-2</v>
      </c>
      <c r="AQ28" s="3">
        <v>1.0061562999999999E-2</v>
      </c>
      <c r="AR28" s="3">
        <v>2.7312975999999999E-2</v>
      </c>
      <c r="AS28" s="3">
        <v>2.5065687000000003E-2</v>
      </c>
      <c r="AT28" s="3">
        <v>1.8264830999999981E-2</v>
      </c>
      <c r="AU28" s="3">
        <v>2.5532025000000017E-2</v>
      </c>
      <c r="AV28" s="3">
        <v>0</v>
      </c>
      <c r="AW28" s="3">
        <v>7.3311129999999967E-3</v>
      </c>
      <c r="AX28" s="3">
        <v>4.1081900000000037E-3</v>
      </c>
      <c r="AY28" s="3">
        <v>2.7193052999999984E-2</v>
      </c>
      <c r="AZ28" s="3">
        <v>2.5670594000000001E-2</v>
      </c>
      <c r="BA28" s="3">
        <v>2.7211280000000001E-2</v>
      </c>
      <c r="BB28" s="3">
        <v>2.8036676999999992E-2</v>
      </c>
      <c r="BC28" s="3">
        <v>2.0081122999999982E-2</v>
      </c>
      <c r="BD28" s="3">
        <v>9.1747200000000025E-3</v>
      </c>
      <c r="BE28" s="3">
        <v>2.1342877999999999E-2</v>
      </c>
      <c r="BF28" s="3">
        <v>2.1018267000000004E-2</v>
      </c>
      <c r="BG28" s="3">
        <v>2.5063231000000009E-2</v>
      </c>
      <c r="BH28" s="3">
        <v>2.5132063000000027E-2</v>
      </c>
      <c r="BI28" s="3">
        <v>2.7383670000000016E-2</v>
      </c>
      <c r="BJ28" s="3">
        <v>2.1442285000000009E-2</v>
      </c>
      <c r="BK28" s="3">
        <v>2.0662752E-2</v>
      </c>
      <c r="BL28" s="3">
        <v>2.7010924999999988E-2</v>
      </c>
      <c r="BM28" s="3">
        <v>2.6307863999999997E-2</v>
      </c>
      <c r="BN28" s="3">
        <v>2.5903664999999999E-2</v>
      </c>
      <c r="BO28" s="3">
        <v>1.5853793000000012E-2</v>
      </c>
      <c r="BP28" s="3">
        <v>2.7253234000000005E-2</v>
      </c>
      <c r="BQ28" s="3">
        <v>2.6009607000000028E-2</v>
      </c>
      <c r="BR28" s="3">
        <v>0</v>
      </c>
      <c r="BS28" s="3">
        <v>2.4241096999999996E-2</v>
      </c>
      <c r="BT28" s="3">
        <v>2.679101200000002E-2</v>
      </c>
      <c r="BU28" s="3">
        <v>0</v>
      </c>
      <c r="BV28" s="3">
        <v>0</v>
      </c>
      <c r="BW28" s="3">
        <v>0</v>
      </c>
      <c r="BX28" s="3">
        <v>2.6912823999999985E-2</v>
      </c>
      <c r="BZ28">
        <f t="shared" si="0"/>
        <v>1.9508868760000006E-2</v>
      </c>
      <c r="CA28">
        <f t="shared" si="1"/>
        <v>9.0482356541895497E-3</v>
      </c>
      <c r="CB28">
        <f t="shared" si="2"/>
        <v>-1.0760433526397164</v>
      </c>
      <c r="CD28">
        <f t="shared" si="3"/>
        <v>1.9912934983333339E-2</v>
      </c>
      <c r="CE28">
        <f t="shared" si="4"/>
        <v>8.3803400460179551E-3</v>
      </c>
      <c r="CF28">
        <f t="shared" si="5"/>
        <v>-1.0628722045366676</v>
      </c>
      <c r="CH28">
        <f t="shared" si="6"/>
        <v>1.9813895449999994E-2</v>
      </c>
      <c r="CI28">
        <f t="shared" si="7"/>
        <v>8.2293988132251718E-3</v>
      </c>
      <c r="CJ28">
        <f t="shared" si="8"/>
        <v>-1.0753017777056193</v>
      </c>
      <c r="CL28">
        <f t="shared" si="9"/>
        <v>2.0564875733333331E-2</v>
      </c>
      <c r="CM28">
        <f t="shared" si="10"/>
        <v>8.1701369604300061E-3</v>
      </c>
      <c r="CN28">
        <f t="shared" si="11"/>
        <v>-1.1713427227703923</v>
      </c>
      <c r="CP28">
        <f t="shared" si="12"/>
        <v>1.8926532933333334E-2</v>
      </c>
      <c r="CQ28">
        <f t="shared" si="13"/>
        <v>9.2995926185853311E-3</v>
      </c>
      <c r="CR28">
        <f t="shared" si="14"/>
        <v>-0.9015974981940087</v>
      </c>
      <c r="CT28">
        <f t="shared" si="15"/>
        <v>2.0379357100000002E-2</v>
      </c>
      <c r="CU28">
        <f t="shared" si="16"/>
        <v>9.9007798662801867E-3</v>
      </c>
      <c r="CV28">
        <f t="shared" si="17"/>
        <v>-1.4344273373745984</v>
      </c>
      <c r="CX28">
        <f t="shared" si="18"/>
        <v>1.8907353000000002E-2</v>
      </c>
      <c r="CY28">
        <f t="shared" si="19"/>
        <v>1.0291028046495336E-2</v>
      </c>
      <c r="CZ28">
        <f t="shared" si="20"/>
        <v>-1.4344273373745984</v>
      </c>
    </row>
    <row r="29" spans="1:104" x14ac:dyDescent="0.3">
      <c r="A29" s="2">
        <v>28</v>
      </c>
      <c r="B29" s="3">
        <v>2.8132040999999979E-2</v>
      </c>
      <c r="C29" s="3">
        <v>1.7196785000000006E-2</v>
      </c>
      <c r="D29" s="3">
        <v>2.7860551000000008E-2</v>
      </c>
      <c r="E29" s="3">
        <v>0</v>
      </c>
      <c r="F29" s="3">
        <v>2.7680702000000012E-2</v>
      </c>
      <c r="G29" s="3">
        <v>2.8016987E-2</v>
      </c>
      <c r="H29" s="3">
        <v>2.4382315000000012E-2</v>
      </c>
      <c r="I29" s="3">
        <v>2.8215347999999987E-2</v>
      </c>
      <c r="J29" s="3">
        <v>2.8036696000000003E-2</v>
      </c>
      <c r="K29" s="3">
        <v>3.9292699999999969E-3</v>
      </c>
      <c r="L29" s="3">
        <v>2.0008443999999993E-2</v>
      </c>
      <c r="M29" s="3">
        <v>1.9200941999999999E-2</v>
      </c>
      <c r="N29" s="3">
        <v>0</v>
      </c>
      <c r="O29" s="3">
        <v>2.8266608000000013E-2</v>
      </c>
      <c r="P29" s="3">
        <v>7.0002769999999992E-3</v>
      </c>
      <c r="Q29" s="3">
        <v>1.6678075000000004E-2</v>
      </c>
      <c r="R29" s="3">
        <v>2.8171933000000021E-2</v>
      </c>
      <c r="S29" s="3">
        <v>7.6428899999999977E-3</v>
      </c>
      <c r="T29" s="3">
        <v>2.8230104999999991E-2</v>
      </c>
      <c r="U29" s="3">
        <v>2.180609599999999E-2</v>
      </c>
      <c r="V29" s="3">
        <v>2.8459616999999989E-2</v>
      </c>
      <c r="W29" s="3">
        <v>1.0392409000000009E-2</v>
      </c>
      <c r="X29" s="3">
        <v>2.7840222999999987E-2</v>
      </c>
      <c r="Y29" s="3">
        <v>2.6930191999999992E-2</v>
      </c>
      <c r="Z29" s="3">
        <v>2.7958777000000004E-2</v>
      </c>
      <c r="AA29" s="3">
        <v>1.9480448999999997E-2</v>
      </c>
      <c r="AB29" s="3">
        <v>2.5043440000000007E-2</v>
      </c>
      <c r="AC29" s="3">
        <v>2.5665574999999996E-2</v>
      </c>
      <c r="AD29" s="3">
        <v>2.7750087000000017E-2</v>
      </c>
      <c r="AE29" s="3">
        <v>2.6686469000000001E-2</v>
      </c>
      <c r="AF29" s="3">
        <v>7.9181799999999969E-3</v>
      </c>
      <c r="AG29" s="3">
        <v>0</v>
      </c>
      <c r="AH29" s="3">
        <v>2.3846236E-2</v>
      </c>
      <c r="AI29" s="3">
        <v>1.9108402000000014E-2</v>
      </c>
      <c r="AJ29" s="3">
        <v>2.7566093999999975E-2</v>
      </c>
      <c r="AK29" s="3">
        <v>2.6432248999999981E-2</v>
      </c>
      <c r="AL29" s="3">
        <v>2.1441286000000011E-2</v>
      </c>
      <c r="AM29" s="3">
        <v>2.1413169999999988E-2</v>
      </c>
      <c r="AN29" s="3">
        <v>1.7199568999999998E-2</v>
      </c>
      <c r="AO29" s="3">
        <v>1.9886868000000016E-2</v>
      </c>
      <c r="AP29" s="3">
        <v>2.7786576999999989E-2</v>
      </c>
      <c r="AQ29" s="3">
        <v>1.1282579000000004E-2</v>
      </c>
      <c r="AR29" s="3">
        <v>2.7953394000000006E-2</v>
      </c>
      <c r="AS29" s="3">
        <v>2.5910002999999997E-2</v>
      </c>
      <c r="AT29" s="3">
        <v>1.8813097999999997E-2</v>
      </c>
      <c r="AU29" s="3">
        <v>2.785537300000002E-2</v>
      </c>
      <c r="AV29" s="3">
        <v>0</v>
      </c>
      <c r="AW29" s="3">
        <v>8.2564399999999968E-3</v>
      </c>
      <c r="AX29" s="3">
        <v>4.7413970000000005E-3</v>
      </c>
      <c r="AY29" s="3">
        <v>2.8703508999999995E-2</v>
      </c>
      <c r="AZ29" s="3">
        <v>2.945413299999999E-2</v>
      </c>
      <c r="BA29" s="3">
        <v>2.8269681000000001E-2</v>
      </c>
      <c r="BB29" s="3">
        <v>2.7620858000000009E-2</v>
      </c>
      <c r="BC29" s="3">
        <v>2.1889382000000009E-2</v>
      </c>
      <c r="BD29" s="3">
        <v>0</v>
      </c>
      <c r="BE29" s="3">
        <v>2.1136037000000017E-2</v>
      </c>
      <c r="BF29" s="3">
        <v>2.1944342999999991E-2</v>
      </c>
      <c r="BG29" s="3">
        <v>2.5437091000000009E-2</v>
      </c>
      <c r="BH29" s="3">
        <v>2.6208044000000021E-2</v>
      </c>
      <c r="BI29" s="3">
        <v>2.7874027999999992E-2</v>
      </c>
      <c r="BJ29" s="3">
        <v>2.2528700000000006E-2</v>
      </c>
      <c r="BK29" s="3">
        <v>2.2129606999999999E-2</v>
      </c>
      <c r="BL29" s="3">
        <v>2.8352745999999984E-2</v>
      </c>
      <c r="BM29" s="3">
        <v>2.8316714999999996E-2</v>
      </c>
      <c r="BN29" s="3">
        <v>2.7568736999999989E-2</v>
      </c>
      <c r="BO29" s="3">
        <v>1.7677312000000008E-2</v>
      </c>
      <c r="BP29" s="3">
        <v>2.9908206000000007E-2</v>
      </c>
      <c r="BQ29" s="3">
        <v>2.6387119000000014E-2</v>
      </c>
      <c r="BR29" s="3">
        <v>0</v>
      </c>
      <c r="BS29" s="3">
        <v>2.6100791999999994E-2</v>
      </c>
      <c r="BT29" s="3">
        <v>2.8648503999999988E-2</v>
      </c>
      <c r="BU29" s="3">
        <v>0</v>
      </c>
      <c r="BV29" s="3">
        <v>1.0208000000000003E-3</v>
      </c>
      <c r="BW29" s="3">
        <v>0</v>
      </c>
      <c r="BX29" s="3">
        <v>2.7293877999999952E-2</v>
      </c>
      <c r="BZ29">
        <f t="shared" si="0"/>
        <v>2.0247259200000003E-2</v>
      </c>
      <c r="CA29">
        <f t="shared" si="1"/>
        <v>9.7644425018179378E-3</v>
      </c>
      <c r="CB29">
        <f t="shared" si="2"/>
        <v>-1.0987782946068136</v>
      </c>
      <c r="CD29">
        <f t="shared" si="3"/>
        <v>2.0543522066666667E-2</v>
      </c>
      <c r="CE29">
        <f t="shared" si="4"/>
        <v>9.1839937575021596E-3</v>
      </c>
      <c r="CF29">
        <f t="shared" si="5"/>
        <v>-1.1344108403835975</v>
      </c>
      <c r="CH29">
        <f t="shared" si="6"/>
        <v>2.0536883925000006E-2</v>
      </c>
      <c r="CI29">
        <f t="shared" si="7"/>
        <v>8.8993530246257134E-3</v>
      </c>
      <c r="CJ29">
        <f t="shared" si="8"/>
        <v>-1.1609932185543035</v>
      </c>
      <c r="CL29">
        <f t="shared" si="9"/>
        <v>2.1222110100000007E-2</v>
      </c>
      <c r="CM29">
        <f t="shared" si="10"/>
        <v>9.0600855872179885E-3</v>
      </c>
      <c r="CN29">
        <f t="shared" si="11"/>
        <v>-1.2484385253069528</v>
      </c>
      <c r="CP29">
        <f t="shared" si="12"/>
        <v>1.9195131066666666E-2</v>
      </c>
      <c r="CQ29">
        <f t="shared" si="13"/>
        <v>1.0635933009377038E-2</v>
      </c>
      <c r="CR29">
        <f t="shared" si="14"/>
        <v>-0.89872113603543713</v>
      </c>
      <c r="CT29">
        <f t="shared" si="15"/>
        <v>2.1345069500000001E-2</v>
      </c>
      <c r="CU29">
        <f t="shared" si="16"/>
        <v>1.0249404783731699E-2</v>
      </c>
      <c r="CV29">
        <f t="shared" si="17"/>
        <v>-1.4633284016093335</v>
      </c>
      <c r="CX29">
        <f t="shared" si="18"/>
        <v>2.0174015800000004E-2</v>
      </c>
      <c r="CY29">
        <f t="shared" si="19"/>
        <v>1.0905211074574048E-2</v>
      </c>
      <c r="CZ29">
        <f t="shared" si="20"/>
        <v>-1.4633284016093335</v>
      </c>
    </row>
    <row r="30" spans="1:104" x14ac:dyDescent="0.3">
      <c r="A30" s="2">
        <v>29</v>
      </c>
      <c r="B30" s="3">
        <v>2.8422543000000008E-2</v>
      </c>
      <c r="C30" s="3">
        <v>1.8257638000000003E-2</v>
      </c>
      <c r="D30" s="3">
        <v>2.8036876000000002E-2</v>
      </c>
      <c r="E30" s="3">
        <v>0</v>
      </c>
      <c r="F30" s="3">
        <v>2.9142980000000002E-2</v>
      </c>
      <c r="G30" s="3">
        <v>2.8767647000000014E-2</v>
      </c>
      <c r="H30" s="3">
        <v>2.5849079999999993E-2</v>
      </c>
      <c r="I30" s="3">
        <v>2.8732775999999998E-2</v>
      </c>
      <c r="J30" s="3">
        <v>3.0564550999999992E-2</v>
      </c>
      <c r="K30" s="3">
        <v>4.6721999999999996E-3</v>
      </c>
      <c r="L30" s="3">
        <v>2.1351777000000006E-2</v>
      </c>
      <c r="M30" s="3">
        <v>2.0138666E-2</v>
      </c>
      <c r="N30" s="3">
        <v>0</v>
      </c>
      <c r="O30" s="3">
        <v>2.8296821000000007E-2</v>
      </c>
      <c r="P30" s="3">
        <v>7.2894299999999987E-3</v>
      </c>
      <c r="Q30" s="3">
        <v>1.8453183000000008E-2</v>
      </c>
      <c r="R30" s="3">
        <v>3.0007136999999996E-2</v>
      </c>
      <c r="S30" s="3">
        <v>8.4664709999999858E-3</v>
      </c>
      <c r="T30" s="3">
        <v>2.8973536000000001E-2</v>
      </c>
      <c r="U30" s="3">
        <v>2.3416854000000011E-2</v>
      </c>
      <c r="V30" s="3">
        <v>2.8972189000000002E-2</v>
      </c>
      <c r="W30" s="3">
        <v>1.0870397000000002E-2</v>
      </c>
      <c r="X30" s="3">
        <v>2.8908664000000011E-2</v>
      </c>
      <c r="Y30" s="3">
        <v>2.8771190999999977E-2</v>
      </c>
      <c r="Z30" s="3">
        <v>2.8517299999999995E-2</v>
      </c>
      <c r="AA30" s="3">
        <v>1.9767442999999989E-2</v>
      </c>
      <c r="AB30" s="3">
        <v>2.7721950999999988E-2</v>
      </c>
      <c r="AC30" s="3">
        <v>2.681057999999999E-2</v>
      </c>
      <c r="AD30" s="3">
        <v>2.8837327999999985E-2</v>
      </c>
      <c r="AE30" s="3">
        <v>2.831606200000001E-2</v>
      </c>
      <c r="AF30" s="3">
        <v>8.8457999999999974E-3</v>
      </c>
      <c r="AG30" s="3">
        <v>0</v>
      </c>
      <c r="AH30" s="3">
        <v>2.5089096000000016E-2</v>
      </c>
      <c r="AI30" s="3">
        <v>2.0652774000000006E-2</v>
      </c>
      <c r="AJ30" s="3">
        <v>2.9730847000000001E-2</v>
      </c>
      <c r="AK30" s="3">
        <v>2.5790517000000002E-2</v>
      </c>
      <c r="AL30" s="3">
        <v>2.2766037000000017E-2</v>
      </c>
      <c r="AM30" s="3">
        <v>2.2014613000000037E-2</v>
      </c>
      <c r="AN30" s="3">
        <v>1.9224369000000005E-2</v>
      </c>
      <c r="AO30" s="3">
        <v>2.218369500000001E-2</v>
      </c>
      <c r="AP30" s="3">
        <v>2.828358399999999E-2</v>
      </c>
      <c r="AQ30" s="3">
        <v>1.1995229999999989E-2</v>
      </c>
      <c r="AR30" s="3">
        <v>2.9267460000000016E-2</v>
      </c>
      <c r="AS30" s="3">
        <v>2.618159799999999E-2</v>
      </c>
      <c r="AT30" s="3">
        <v>2.0783235999999993E-2</v>
      </c>
      <c r="AU30" s="3">
        <v>2.9114146000000021E-2</v>
      </c>
      <c r="AV30" s="3">
        <v>0</v>
      </c>
      <c r="AW30" s="3">
        <v>9.421752000000002E-3</v>
      </c>
      <c r="AX30" s="3">
        <v>5.2654162000000011E-3</v>
      </c>
      <c r="AY30" s="3">
        <v>2.9734117999999993E-2</v>
      </c>
      <c r="AZ30" s="3">
        <v>2.8335365000000005E-2</v>
      </c>
      <c r="BA30" s="3">
        <v>2.7743670999999987E-2</v>
      </c>
      <c r="BB30" s="3">
        <v>2.8513399000000009E-2</v>
      </c>
      <c r="BC30" s="3">
        <v>2.1556912000000008E-2</v>
      </c>
      <c r="BD30" s="3">
        <v>0</v>
      </c>
      <c r="BE30" s="3">
        <v>2.2965148999999983E-2</v>
      </c>
      <c r="BF30" s="3">
        <v>2.4695279000000014E-2</v>
      </c>
      <c r="BG30" s="3">
        <v>2.5771173000000001E-2</v>
      </c>
      <c r="BH30" s="3">
        <v>2.7431988000000008E-2</v>
      </c>
      <c r="BI30" s="3">
        <v>2.8877970999999981E-2</v>
      </c>
      <c r="BJ30" s="3">
        <v>2.2952253999999998E-2</v>
      </c>
      <c r="BK30" s="3">
        <v>2.1931371999999987E-2</v>
      </c>
      <c r="BL30" s="3">
        <v>2.8547837000000003E-2</v>
      </c>
      <c r="BM30" s="3">
        <v>2.8745167999999991E-2</v>
      </c>
      <c r="BN30" s="3">
        <v>2.8468989999999993E-2</v>
      </c>
      <c r="BO30" s="3">
        <v>1.7547337000000003E-2</v>
      </c>
      <c r="BP30" s="3">
        <v>2.9851256999999996E-2</v>
      </c>
      <c r="BQ30" s="3">
        <v>2.9858280999999976E-2</v>
      </c>
      <c r="BR30" s="3">
        <v>0</v>
      </c>
      <c r="BS30" s="3">
        <v>2.7006924999999994E-2</v>
      </c>
      <c r="BT30" s="3">
        <v>2.9257801E-2</v>
      </c>
      <c r="BU30" s="3">
        <v>0</v>
      </c>
      <c r="BV30" s="3">
        <v>3.5790799999999992E-3</v>
      </c>
      <c r="BW30" s="3">
        <v>1.1650999999999996E-3</v>
      </c>
      <c r="BX30" s="3">
        <v>2.9824010999999987E-2</v>
      </c>
      <c r="BZ30">
        <f t="shared" si="0"/>
        <v>2.1164051722666669E-2</v>
      </c>
      <c r="CA30">
        <f t="shared" si="1"/>
        <v>9.9417881028380679E-3</v>
      </c>
      <c r="CB30">
        <f t="shared" si="2"/>
        <v>-1.136497285092158</v>
      </c>
      <c r="CD30">
        <f t="shared" si="3"/>
        <v>2.1476141103333339E-2</v>
      </c>
      <c r="CE30">
        <f t="shared" si="4"/>
        <v>9.3933895543790585E-3</v>
      </c>
      <c r="CF30">
        <f t="shared" si="5"/>
        <v>-1.2070271380368442</v>
      </c>
      <c r="CH30">
        <f t="shared" si="6"/>
        <v>2.1565775475E-2</v>
      </c>
      <c r="CI30">
        <f t="shared" si="7"/>
        <v>9.1652117410993706E-3</v>
      </c>
      <c r="CJ30">
        <f t="shared" si="8"/>
        <v>-1.2249883826585766</v>
      </c>
      <c r="CL30">
        <f t="shared" si="9"/>
        <v>2.2211109033333332E-2</v>
      </c>
      <c r="CM30">
        <f t="shared" si="10"/>
        <v>9.3370228223453363E-3</v>
      </c>
      <c r="CN30">
        <f t="shared" si="11"/>
        <v>-1.2911054952207726</v>
      </c>
      <c r="CP30">
        <f t="shared" si="12"/>
        <v>1.9968199000000002E-2</v>
      </c>
      <c r="CQ30">
        <f t="shared" si="13"/>
        <v>1.0918741201379905E-2</v>
      </c>
      <c r="CR30">
        <f t="shared" si="14"/>
        <v>-0.93145429022633253</v>
      </c>
      <c r="CT30">
        <f t="shared" si="15"/>
        <v>2.22446291E-2</v>
      </c>
      <c r="CU30">
        <f t="shared" si="16"/>
        <v>1.0515097979480685E-2</v>
      </c>
      <c r="CV30">
        <f t="shared" si="17"/>
        <v>-1.4855917388552962</v>
      </c>
      <c r="CX30">
        <f t="shared" si="18"/>
        <v>2.0772007400000004E-2</v>
      </c>
      <c r="CY30">
        <f t="shared" si="19"/>
        <v>1.1128167305692303E-2</v>
      </c>
      <c r="CZ30">
        <f t="shared" si="20"/>
        <v>-1.4855917388552962</v>
      </c>
    </row>
    <row r="31" spans="1:104" x14ac:dyDescent="0.3">
      <c r="A31" s="2">
        <v>30</v>
      </c>
      <c r="B31" s="3">
        <v>3.0605393000000015E-2</v>
      </c>
      <c r="C31" s="3">
        <v>1.9914645999999998E-2</v>
      </c>
      <c r="D31" s="3">
        <v>3.1122895000000018E-2</v>
      </c>
      <c r="E31" s="3">
        <v>4.2959000000000009E-4</v>
      </c>
      <c r="F31" s="3">
        <v>3.0188991000000012E-2</v>
      </c>
      <c r="G31" s="3">
        <v>3.152004999999998E-2</v>
      </c>
      <c r="H31" s="3">
        <v>2.6077978999999991E-2</v>
      </c>
      <c r="I31" s="3">
        <v>3.0582985000000007E-2</v>
      </c>
      <c r="J31" s="3">
        <v>2.9139976999999987E-2</v>
      </c>
      <c r="K31" s="3">
        <v>5.3015900000000045E-3</v>
      </c>
      <c r="L31" s="3">
        <v>2.0628897000000007E-2</v>
      </c>
      <c r="M31" s="3">
        <v>2.1255901000000001E-2</v>
      </c>
      <c r="N31" s="3">
        <v>0</v>
      </c>
      <c r="O31" s="3">
        <v>2.9813228000000025E-2</v>
      </c>
      <c r="P31" s="3">
        <v>7.8650800000000035E-3</v>
      </c>
      <c r="Q31" s="3">
        <v>1.9416316999999999E-2</v>
      </c>
      <c r="R31" s="3">
        <v>3.0602069000000034E-2</v>
      </c>
      <c r="S31" s="3">
        <v>9.5716599999999975E-3</v>
      </c>
      <c r="T31" s="3">
        <v>2.9965809000000003E-2</v>
      </c>
      <c r="U31" s="3">
        <v>2.448485999999999E-2</v>
      </c>
      <c r="V31" s="3">
        <v>2.8965371E-2</v>
      </c>
      <c r="W31" s="3">
        <v>1.1815917000000002E-2</v>
      </c>
      <c r="X31" s="3">
        <v>3.1112953999999984E-2</v>
      </c>
      <c r="Y31" s="3">
        <v>3.0949020999999979E-2</v>
      </c>
      <c r="Z31" s="3">
        <v>2.9995450000000017E-2</v>
      </c>
      <c r="AA31" s="3">
        <v>2.1475213999999989E-2</v>
      </c>
      <c r="AB31" s="3">
        <v>2.7642271999999996E-2</v>
      </c>
      <c r="AC31" s="3">
        <v>2.7810811999999997E-2</v>
      </c>
      <c r="AD31" s="3">
        <v>2.8626333999999993E-2</v>
      </c>
      <c r="AE31" s="3">
        <v>3.1288398000000016E-2</v>
      </c>
      <c r="AF31" s="3">
        <v>9.3511899999999971E-3</v>
      </c>
      <c r="AG31" s="3">
        <v>0</v>
      </c>
      <c r="AH31" s="3">
        <v>2.6203833999999999E-2</v>
      </c>
      <c r="AI31" s="3">
        <v>2.1397734000000002E-2</v>
      </c>
      <c r="AJ31" s="3">
        <v>3.074429100000001E-2</v>
      </c>
      <c r="AK31" s="3">
        <v>2.6951868999999996E-2</v>
      </c>
      <c r="AL31" s="3">
        <v>2.3987798000000018E-2</v>
      </c>
      <c r="AM31" s="3">
        <v>2.3806424000000007E-2</v>
      </c>
      <c r="AN31" s="3">
        <v>1.9238059000000012E-2</v>
      </c>
      <c r="AO31" s="3">
        <v>2.2248018000000001E-2</v>
      </c>
      <c r="AP31" s="3">
        <v>3.0408131999999997E-2</v>
      </c>
      <c r="AQ31" s="3">
        <v>1.2781884000000006E-2</v>
      </c>
      <c r="AR31" s="3">
        <v>3.0501763000000029E-2</v>
      </c>
      <c r="AS31" s="3">
        <v>2.8337230000000012E-2</v>
      </c>
      <c r="AT31" s="3">
        <v>2.0790970999999995E-2</v>
      </c>
      <c r="AU31" s="3">
        <v>3.0726901000000001E-2</v>
      </c>
      <c r="AV31" s="3">
        <v>0</v>
      </c>
      <c r="AW31" s="3">
        <v>1.0175277999999998E-2</v>
      </c>
      <c r="AX31" s="3">
        <v>5.773040000000001E-3</v>
      </c>
      <c r="AY31" s="3">
        <v>1.5327165000000004E-2</v>
      </c>
      <c r="AZ31" s="3">
        <v>3.0158780999999978E-2</v>
      </c>
      <c r="BA31" s="3">
        <v>3.0415869999999963E-2</v>
      </c>
      <c r="BB31" s="3">
        <v>2.9702349000000017E-2</v>
      </c>
      <c r="BC31" s="3">
        <v>2.2758220999999981E-2</v>
      </c>
      <c r="BD31" s="3">
        <v>0</v>
      </c>
      <c r="BE31" s="3">
        <v>2.3286476999999986E-2</v>
      </c>
      <c r="BF31" s="3">
        <v>2.3922550000000015E-2</v>
      </c>
      <c r="BG31" s="3">
        <v>2.8216885000000018E-2</v>
      </c>
      <c r="BH31" s="3">
        <v>2.8613111000000011E-2</v>
      </c>
      <c r="BI31" s="3">
        <v>3.1594125000000015E-2</v>
      </c>
      <c r="BJ31" s="3">
        <v>2.487218300000001E-2</v>
      </c>
      <c r="BK31" s="3">
        <v>2.2702704999999986E-2</v>
      </c>
      <c r="BL31" s="3">
        <v>3.0449690999999984E-2</v>
      </c>
      <c r="BM31" s="3">
        <v>2.8624412000000026E-2</v>
      </c>
      <c r="BN31" s="3">
        <v>3.1119260999999995E-2</v>
      </c>
      <c r="BO31" s="3">
        <v>1.8580539999999993E-2</v>
      </c>
      <c r="BP31" s="3">
        <v>3.0266380000000016E-2</v>
      </c>
      <c r="BQ31" s="3">
        <v>2.9712363999999977E-2</v>
      </c>
      <c r="BR31" s="3">
        <v>0</v>
      </c>
      <c r="BS31" s="3">
        <v>2.8699208000000004E-2</v>
      </c>
      <c r="BT31" s="3">
        <v>3.0879241000000016E-2</v>
      </c>
      <c r="BU31" s="3">
        <v>0</v>
      </c>
      <c r="BV31" s="3">
        <v>4.1339099999999932E-3</v>
      </c>
      <c r="BW31" s="3">
        <v>3.6054299999999971E-3</v>
      </c>
      <c r="BX31" s="3">
        <v>2.9476873000000028E-2</v>
      </c>
      <c r="BZ31">
        <f t="shared" si="0"/>
        <v>2.198282410666667E-2</v>
      </c>
      <c r="CA31">
        <f t="shared" si="1"/>
        <v>1.0263424141172152E-2</v>
      </c>
      <c r="CB31">
        <f t="shared" si="2"/>
        <v>-1.0771328644620228</v>
      </c>
      <c r="CD31">
        <f t="shared" si="3"/>
        <v>2.2259826833333336E-2</v>
      </c>
      <c r="CE31">
        <f t="shared" si="4"/>
        <v>9.784716208778535E-3</v>
      </c>
      <c r="CF31">
        <f t="shared" si="5"/>
        <v>-1.1192007795764545</v>
      </c>
      <c r="CH31">
        <f t="shared" si="6"/>
        <v>2.2552471925000005E-2</v>
      </c>
      <c r="CI31">
        <f t="shared" si="7"/>
        <v>9.4839476161871512E-3</v>
      </c>
      <c r="CJ31">
        <f t="shared" si="8"/>
        <v>-1.2080168174663728</v>
      </c>
      <c r="CL31">
        <f t="shared" si="9"/>
        <v>2.3272322000000005E-2</v>
      </c>
      <c r="CM31">
        <f t="shared" si="10"/>
        <v>9.6324799439546169E-3</v>
      </c>
      <c r="CN31">
        <f t="shared" si="11"/>
        <v>-1.2791925194655938</v>
      </c>
      <c r="CP31">
        <f t="shared" si="12"/>
        <v>2.0963146800000002E-2</v>
      </c>
      <c r="CQ31">
        <f t="shared" si="13"/>
        <v>1.1360358158181188E-2</v>
      </c>
      <c r="CR31">
        <f t="shared" si="14"/>
        <v>-0.90166191114934335</v>
      </c>
      <c r="CT31">
        <f t="shared" si="15"/>
        <v>2.3488409599999999E-2</v>
      </c>
      <c r="CU31">
        <f t="shared" si="16"/>
        <v>1.0874568024933433E-2</v>
      </c>
      <c r="CV31">
        <f t="shared" si="17"/>
        <v>-1.4885437018466794</v>
      </c>
      <c r="CX31">
        <f t="shared" si="18"/>
        <v>2.2452303000000007E-2</v>
      </c>
      <c r="CY31">
        <f t="shared" si="19"/>
        <v>1.1772408201535713E-2</v>
      </c>
      <c r="CZ31">
        <f t="shared" si="20"/>
        <v>-1.4885437018466794</v>
      </c>
    </row>
    <row r="32" spans="1:104" x14ac:dyDescent="0.3">
      <c r="A32" s="2">
        <v>31</v>
      </c>
      <c r="B32" s="3">
        <v>3.118668099999999E-2</v>
      </c>
      <c r="C32" s="3">
        <v>2.0108089000000023E-2</v>
      </c>
      <c r="D32" s="3">
        <v>3.059156599999999E-2</v>
      </c>
      <c r="E32" s="3">
        <v>3.5908000000000008E-3</v>
      </c>
      <c r="F32" s="3">
        <v>3.2576812999999989E-2</v>
      </c>
      <c r="G32" s="3">
        <v>3.2303942000000037E-2</v>
      </c>
      <c r="H32" s="3">
        <v>2.806769399999999E-2</v>
      </c>
      <c r="I32" s="3">
        <v>2.4705572999999995E-2</v>
      </c>
      <c r="J32" s="3">
        <v>3.1062537000000019E-2</v>
      </c>
      <c r="K32" s="3">
        <v>5.7186299999999989E-3</v>
      </c>
      <c r="L32" s="3">
        <v>2.2961685999999999E-2</v>
      </c>
      <c r="M32" s="3">
        <v>2.2074376E-2</v>
      </c>
      <c r="N32" s="3">
        <v>0</v>
      </c>
      <c r="O32" s="3">
        <v>3.0579255999999989E-2</v>
      </c>
      <c r="P32" s="3">
        <v>8.4510180000000011E-3</v>
      </c>
      <c r="Q32" s="3">
        <v>2.076583500000001E-2</v>
      </c>
      <c r="R32" s="3">
        <v>2.9658862999999976E-2</v>
      </c>
      <c r="S32" s="3">
        <v>1.0111692000000002E-2</v>
      </c>
      <c r="T32" s="3">
        <v>3.2895713999999979E-2</v>
      </c>
      <c r="U32" s="3">
        <v>2.5009625000000021E-2</v>
      </c>
      <c r="V32" s="3">
        <v>3.1429041000000026E-2</v>
      </c>
      <c r="W32" s="3">
        <v>1.2899083000000014E-2</v>
      </c>
      <c r="X32" s="3">
        <v>3.2005678000000023E-2</v>
      </c>
      <c r="Y32" s="3">
        <v>3.0547220999999982E-2</v>
      </c>
      <c r="Z32" s="3">
        <v>3.098711400000001E-2</v>
      </c>
      <c r="AA32" s="3">
        <v>2.2712061999999984E-2</v>
      </c>
      <c r="AB32" s="3">
        <v>2.8622563000000007E-2</v>
      </c>
      <c r="AC32" s="3">
        <v>3.0590702000000025E-2</v>
      </c>
      <c r="AD32" s="3">
        <v>3.0882162000000005E-2</v>
      </c>
      <c r="AE32" s="3">
        <v>3.1683589999999991E-2</v>
      </c>
      <c r="AF32" s="3">
        <v>1.0171092999999999E-2</v>
      </c>
      <c r="AG32" s="3">
        <v>8.1864999999999998E-4</v>
      </c>
      <c r="AH32" s="3">
        <v>2.6252937000000025E-2</v>
      </c>
      <c r="AI32" s="3">
        <v>2.3212648999999991E-2</v>
      </c>
      <c r="AJ32" s="3">
        <v>3.2120723000000018E-2</v>
      </c>
      <c r="AK32" s="3">
        <v>2.8950633999999992E-2</v>
      </c>
      <c r="AL32" s="3">
        <v>2.4301321999999993E-2</v>
      </c>
      <c r="AM32" s="3">
        <v>2.3950771000000003E-2</v>
      </c>
      <c r="AN32" s="3">
        <v>2.0852753999999994E-2</v>
      </c>
      <c r="AO32" s="3">
        <v>2.2919082000000014E-2</v>
      </c>
      <c r="AP32" s="3">
        <v>3.0762450999999986E-2</v>
      </c>
      <c r="AQ32" s="3">
        <v>1.4278398999999995E-2</v>
      </c>
      <c r="AR32" s="3">
        <v>3.1543677999999992E-2</v>
      </c>
      <c r="AS32" s="3">
        <v>2.8887646000000041E-2</v>
      </c>
      <c r="AT32" s="3">
        <v>2.2623974000000005E-2</v>
      </c>
      <c r="AU32" s="3">
        <v>3.3396889999999978E-2</v>
      </c>
      <c r="AV32" s="3">
        <v>7.6837000000000032E-4</v>
      </c>
      <c r="AW32" s="3">
        <v>1.1120504999999992E-2</v>
      </c>
      <c r="AX32" s="3">
        <v>6.0452999999999965E-3</v>
      </c>
      <c r="AY32" s="3">
        <v>0</v>
      </c>
      <c r="AZ32" s="3">
        <v>3.2315170999999997E-2</v>
      </c>
      <c r="BA32" s="3">
        <v>3.1172346000000014E-2</v>
      </c>
      <c r="BB32" s="3">
        <v>3.1716359E-2</v>
      </c>
      <c r="BC32" s="3">
        <v>2.593997700000002E-2</v>
      </c>
      <c r="BD32" s="3">
        <v>0</v>
      </c>
      <c r="BE32" s="3">
        <v>2.4161370999999984E-2</v>
      </c>
      <c r="BF32" s="3">
        <v>2.4905189999999987E-2</v>
      </c>
      <c r="BG32" s="3">
        <v>2.8785773000000004E-2</v>
      </c>
      <c r="BH32" s="3">
        <v>3.0606706000000029E-2</v>
      </c>
      <c r="BI32" s="3">
        <v>3.0960448000000005E-2</v>
      </c>
      <c r="BJ32" s="3">
        <v>2.4919476000000013E-2</v>
      </c>
      <c r="BK32" s="3">
        <v>2.4183558000000004E-2</v>
      </c>
      <c r="BL32" s="3">
        <v>3.1567995000000008E-2</v>
      </c>
      <c r="BM32" s="3">
        <v>3.1767033999999979E-2</v>
      </c>
      <c r="BN32" s="3">
        <v>3.1812727999999992E-2</v>
      </c>
      <c r="BO32" s="3">
        <v>2.0838416000000012E-2</v>
      </c>
      <c r="BP32" s="3">
        <v>3.1620133999999966E-2</v>
      </c>
      <c r="BQ32" s="3">
        <v>3.2084765000000022E-2</v>
      </c>
      <c r="BR32" s="3">
        <v>0</v>
      </c>
      <c r="BS32" s="3">
        <v>2.9673964999999993E-2</v>
      </c>
      <c r="BT32" s="3">
        <v>3.2058084000000008E-2</v>
      </c>
      <c r="BU32" s="3">
        <v>1.1541400000000001E-3</v>
      </c>
      <c r="BV32" s="3">
        <v>4.4916600000000032E-3</v>
      </c>
      <c r="BW32" s="3">
        <v>4.2331400000000007E-3</v>
      </c>
      <c r="BX32" s="3">
        <v>3.1618767000000013E-2</v>
      </c>
      <c r="BZ32">
        <f t="shared" si="0"/>
        <v>2.280459516E-2</v>
      </c>
      <c r="CA32">
        <f t="shared" si="1"/>
        <v>1.0718144038066025E-2</v>
      </c>
      <c r="CB32">
        <f t="shared" si="2"/>
        <v>-1.0636833208543373</v>
      </c>
      <c r="CD32">
        <f t="shared" si="3"/>
        <v>2.2972012916666666E-2</v>
      </c>
      <c r="CE32">
        <f t="shared" si="4"/>
        <v>1.0265078807194003E-2</v>
      </c>
      <c r="CF32">
        <f t="shared" si="5"/>
        <v>-1.1109853755504444</v>
      </c>
      <c r="CH32">
        <f t="shared" si="6"/>
        <v>2.3458255524999999E-2</v>
      </c>
      <c r="CI32">
        <f t="shared" si="7"/>
        <v>9.4644705168004713E-3</v>
      </c>
      <c r="CJ32">
        <f t="shared" si="8"/>
        <v>-1.1898108219211225</v>
      </c>
      <c r="CL32">
        <f t="shared" si="9"/>
        <v>2.4159320200000001E-2</v>
      </c>
      <c r="CM32">
        <f t="shared" si="10"/>
        <v>9.5883524824739424E-3</v>
      </c>
      <c r="CN32">
        <f t="shared" si="11"/>
        <v>-1.2547978217100773</v>
      </c>
      <c r="CP32">
        <f t="shared" si="12"/>
        <v>2.1598577399999999E-2</v>
      </c>
      <c r="CQ32">
        <f t="shared" si="13"/>
        <v>1.1104862954611602E-2</v>
      </c>
      <c r="CR32">
        <f t="shared" si="14"/>
        <v>-0.87704357994583892</v>
      </c>
      <c r="CT32">
        <f t="shared" si="15"/>
        <v>2.3991232500000001E-2</v>
      </c>
      <c r="CU32">
        <f t="shared" si="16"/>
        <v>1.034614823485071E-2</v>
      </c>
      <c r="CV32">
        <f t="shared" si="17"/>
        <v>-1.3235442041701195</v>
      </c>
      <c r="CX32">
        <f t="shared" si="18"/>
        <v>2.3610789799999997E-2</v>
      </c>
      <c r="CY32">
        <f t="shared" si="19"/>
        <v>1.0950651490556036E-2</v>
      </c>
      <c r="CZ32">
        <f t="shared" si="20"/>
        <v>-1.3235442041701195</v>
      </c>
    </row>
    <row r="33" spans="1:104" x14ac:dyDescent="0.3">
      <c r="A33" s="2">
        <v>32</v>
      </c>
      <c r="B33" s="3">
        <v>3.4341710000000025E-2</v>
      </c>
      <c r="C33" s="3">
        <v>2.1157928999999989E-2</v>
      </c>
      <c r="D33" s="3">
        <v>3.3424515000000023E-2</v>
      </c>
      <c r="E33" s="3">
        <v>4.0875500000000014E-3</v>
      </c>
      <c r="F33" s="3">
        <v>3.3781157999999992E-2</v>
      </c>
      <c r="G33" s="3">
        <v>3.2279618000000003E-2</v>
      </c>
      <c r="H33" s="3">
        <v>2.8768331000000001E-2</v>
      </c>
      <c r="I33" s="3">
        <v>0</v>
      </c>
      <c r="J33" s="3">
        <v>3.1798366000000008E-2</v>
      </c>
      <c r="K33" s="3">
        <v>6.7385920000000016E-3</v>
      </c>
      <c r="L33" s="3">
        <v>2.3005431999999989E-2</v>
      </c>
      <c r="M33" s="3">
        <v>2.3221995000000013E-2</v>
      </c>
      <c r="N33" s="3">
        <v>1.0418299999999994E-3</v>
      </c>
      <c r="O33" s="3">
        <v>3.3063961999999981E-2</v>
      </c>
      <c r="P33" s="3">
        <v>8.8046540000000038E-3</v>
      </c>
      <c r="Q33" s="3">
        <v>2.2372810000000007E-2</v>
      </c>
      <c r="R33" s="3">
        <v>3.2898453000000001E-2</v>
      </c>
      <c r="S33" s="3">
        <v>1.1083429999999997E-2</v>
      </c>
      <c r="T33" s="3">
        <v>3.3665790999999987E-2</v>
      </c>
      <c r="U33" s="3">
        <v>2.7528549999999999E-2</v>
      </c>
      <c r="V33" s="3">
        <v>3.1588487999999984E-2</v>
      </c>
      <c r="W33" s="3">
        <v>1.424326200000001E-2</v>
      </c>
      <c r="X33" s="3">
        <v>3.297728300000001E-2</v>
      </c>
      <c r="Y33" s="3">
        <v>3.5022639000000022E-2</v>
      </c>
      <c r="Z33" s="3">
        <v>3.2046340999999985E-2</v>
      </c>
      <c r="AA33" s="3">
        <v>2.2895341999999996E-2</v>
      </c>
      <c r="AB33" s="3">
        <v>3.0562529000000008E-2</v>
      </c>
      <c r="AC33" s="3">
        <v>3.1699884999999997E-2</v>
      </c>
      <c r="AD33" s="3">
        <v>3.2754681000000029E-2</v>
      </c>
      <c r="AE33" s="3">
        <v>3.3963267000000012E-2</v>
      </c>
      <c r="AF33" s="3">
        <v>1.0968975000000001E-2</v>
      </c>
      <c r="AG33" s="3">
        <v>3.5344599999999993E-3</v>
      </c>
      <c r="AH33" s="3">
        <v>2.9187287999999974E-2</v>
      </c>
      <c r="AI33" s="3">
        <v>2.3589785000000019E-2</v>
      </c>
      <c r="AJ33" s="3">
        <v>3.2307859000000008E-2</v>
      </c>
      <c r="AK33" s="3">
        <v>3.1042373999999973E-2</v>
      </c>
      <c r="AL33" s="3">
        <v>2.539449600000002E-2</v>
      </c>
      <c r="AM33" s="3">
        <v>2.5747747000000008E-2</v>
      </c>
      <c r="AN33" s="3">
        <v>2.0969626999999994E-2</v>
      </c>
      <c r="AO33" s="3">
        <v>2.4271940000000009E-2</v>
      </c>
      <c r="AP33" s="3">
        <v>3.2700160000000013E-2</v>
      </c>
      <c r="AQ33" s="3">
        <v>1.4868612000000003E-2</v>
      </c>
      <c r="AR33" s="3">
        <v>3.4288478000000018E-2</v>
      </c>
      <c r="AS33" s="3">
        <v>2.9598195999999986E-2</v>
      </c>
      <c r="AT33" s="3">
        <v>2.3235238000000005E-2</v>
      </c>
      <c r="AU33" s="3">
        <v>3.3592811999999972E-2</v>
      </c>
      <c r="AV33" s="3">
        <v>3.7993277000000015E-3</v>
      </c>
      <c r="AW33" s="3">
        <v>1.1796885000000003E-2</v>
      </c>
      <c r="AX33" s="3">
        <v>7.0185200000000047E-3</v>
      </c>
      <c r="AY33" s="3">
        <v>0</v>
      </c>
      <c r="AZ33" s="3">
        <v>3.3279779000000016E-2</v>
      </c>
      <c r="BA33" s="3">
        <v>3.1009201999999968E-2</v>
      </c>
      <c r="BB33" s="3">
        <v>3.2431313000000003E-2</v>
      </c>
      <c r="BC33" s="3">
        <v>2.4984435000000017E-2</v>
      </c>
      <c r="BD33" s="3">
        <v>1.1416100000000004E-3</v>
      </c>
      <c r="BE33" s="3">
        <v>2.5419577999999995E-2</v>
      </c>
      <c r="BF33" s="3">
        <v>2.6071179000000003E-2</v>
      </c>
      <c r="BG33" s="3">
        <v>3.0117755000000024E-2</v>
      </c>
      <c r="BH33" s="3">
        <v>2.9251768000000029E-2</v>
      </c>
      <c r="BI33" s="3">
        <v>3.434260099999998E-2</v>
      </c>
      <c r="BJ33" s="3">
        <v>2.7433835000000011E-2</v>
      </c>
      <c r="BK33" s="3">
        <v>2.5166877000000001E-2</v>
      </c>
      <c r="BL33" s="3">
        <v>3.2942170000000007E-2</v>
      </c>
      <c r="BM33" s="3">
        <v>3.2984694000000009E-2</v>
      </c>
      <c r="BN33" s="3">
        <v>3.1743728999999991E-2</v>
      </c>
      <c r="BO33" s="3">
        <v>2.1765989999999992E-2</v>
      </c>
      <c r="BP33" s="3">
        <v>3.2387182999999986E-2</v>
      </c>
      <c r="BQ33" s="3">
        <v>3.3216045999999985E-2</v>
      </c>
      <c r="BR33" s="3">
        <v>1.0171900000000001E-3</v>
      </c>
      <c r="BS33" s="3">
        <v>2.9904334000000008E-2</v>
      </c>
      <c r="BT33" s="3">
        <v>3.2403251000000001E-2</v>
      </c>
      <c r="BU33" s="3">
        <v>3.6135400000000006E-3</v>
      </c>
      <c r="BV33" s="3">
        <v>5.042399999999999E-3</v>
      </c>
      <c r="BW33" s="3">
        <v>4.6386000000000014E-3</v>
      </c>
      <c r="BX33" s="3">
        <v>3.2761486999999999E-2</v>
      </c>
      <c r="BZ33">
        <f t="shared" si="0"/>
        <v>2.3650689582666667E-2</v>
      </c>
      <c r="CA33">
        <f t="shared" si="1"/>
        <v>1.1153238188925042E-2</v>
      </c>
      <c r="CB33">
        <f t="shared" si="2"/>
        <v>-0.97144907542665115</v>
      </c>
      <c r="CD33">
        <f t="shared" si="3"/>
        <v>2.3779673211666668E-2</v>
      </c>
      <c r="CE33">
        <f t="shared" si="4"/>
        <v>1.0863896832047748E-2</v>
      </c>
      <c r="CF33">
        <f t="shared" si="5"/>
        <v>-0.99001579619913327</v>
      </c>
      <c r="CH33">
        <f t="shared" si="6"/>
        <v>2.4195823600000003E-2</v>
      </c>
      <c r="CI33">
        <f t="shared" si="7"/>
        <v>1.0445714361146651E-2</v>
      </c>
      <c r="CJ33">
        <f t="shared" si="8"/>
        <v>-1.0497944073056649</v>
      </c>
      <c r="CL33">
        <f t="shared" si="9"/>
        <v>2.4693946433333336E-2</v>
      </c>
      <c r="CM33">
        <f t="shared" si="10"/>
        <v>1.0959031115710477E-2</v>
      </c>
      <c r="CN33">
        <f t="shared" si="11"/>
        <v>-1.1005305110516392</v>
      </c>
      <c r="CP33">
        <f t="shared" si="12"/>
        <v>2.1034376133333334E-2</v>
      </c>
      <c r="CQ33">
        <f t="shared" si="13"/>
        <v>1.2732866675707921E-2</v>
      </c>
      <c r="CR33">
        <f t="shared" si="14"/>
        <v>-0.56501212458904537</v>
      </c>
      <c r="CT33">
        <f t="shared" si="15"/>
        <v>2.26377769E-2</v>
      </c>
      <c r="CU33">
        <f t="shared" si="16"/>
        <v>1.3051933912351847E-2</v>
      </c>
      <c r="CV33">
        <f t="shared" si="17"/>
        <v>-0.84637670921726449</v>
      </c>
      <c r="CX33">
        <f t="shared" si="18"/>
        <v>2.5358572400000001E-2</v>
      </c>
      <c r="CY33">
        <f t="shared" si="19"/>
        <v>1.1720050667737089E-2</v>
      </c>
      <c r="CZ33">
        <f t="shared" si="20"/>
        <v>-0.84637670921726449</v>
      </c>
    </row>
    <row r="34" spans="1:104" x14ac:dyDescent="0.3">
      <c r="A34" s="2">
        <v>33</v>
      </c>
      <c r="B34" s="3">
        <v>2.6363997000000007E-2</v>
      </c>
      <c r="C34" s="3">
        <v>2.186488000000001E-2</v>
      </c>
      <c r="D34" s="3">
        <v>3.2367277999999999E-2</v>
      </c>
      <c r="E34" s="3">
        <v>4.456208599999999E-3</v>
      </c>
      <c r="F34" s="3">
        <v>3.4360559999999998E-2</v>
      </c>
      <c r="G34" s="3">
        <v>3.3597511999999989E-2</v>
      </c>
      <c r="H34" s="3">
        <v>2.9746564999999992E-2</v>
      </c>
      <c r="I34" s="3">
        <v>0</v>
      </c>
      <c r="J34" s="3">
        <v>3.4032151999999996E-2</v>
      </c>
      <c r="K34" s="3">
        <v>7.1156600000000054E-3</v>
      </c>
      <c r="L34" s="3">
        <v>2.4613509000000006E-2</v>
      </c>
      <c r="M34" s="3">
        <v>2.4047628000000005E-2</v>
      </c>
      <c r="N34" s="3">
        <v>3.6715900000000024E-3</v>
      </c>
      <c r="O34" s="3">
        <v>3.192793900000003E-2</v>
      </c>
      <c r="P34" s="3">
        <v>1.0129627999999991E-2</v>
      </c>
      <c r="Q34" s="3">
        <v>2.2979483000000002E-2</v>
      </c>
      <c r="R34" s="3">
        <v>3.3388953999999998E-2</v>
      </c>
      <c r="S34" s="3">
        <v>1.1685209999999989E-2</v>
      </c>
      <c r="T34" s="3">
        <v>3.4604507999999992E-2</v>
      </c>
      <c r="U34" s="3">
        <v>2.6986961000000004E-2</v>
      </c>
      <c r="V34" s="3">
        <v>3.6420688999999999E-2</v>
      </c>
      <c r="W34" s="3">
        <v>1.5135150999999994E-2</v>
      </c>
      <c r="X34" s="3">
        <v>3.4508256000000008E-2</v>
      </c>
      <c r="Y34" s="3">
        <v>3.3278323000000012E-2</v>
      </c>
      <c r="Z34" s="3">
        <v>3.4721485999999996E-2</v>
      </c>
      <c r="AA34" s="3">
        <v>2.4402930999999999E-2</v>
      </c>
      <c r="AB34" s="3">
        <v>3.1206366999999981E-2</v>
      </c>
      <c r="AC34" s="3">
        <v>3.2580346000000003E-2</v>
      </c>
      <c r="AD34" s="3">
        <v>3.4022360000000022E-2</v>
      </c>
      <c r="AE34" s="3">
        <v>3.4679907000000003E-2</v>
      </c>
      <c r="AF34" s="3">
        <v>1.218543699999999E-2</v>
      </c>
      <c r="AG34" s="3">
        <v>3.9889800000000005E-3</v>
      </c>
      <c r="AH34" s="3">
        <v>2.7235370000000019E-2</v>
      </c>
      <c r="AI34" s="3">
        <v>2.5209350999999998E-2</v>
      </c>
      <c r="AJ34" s="3">
        <v>3.4432670999999998E-2</v>
      </c>
      <c r="AK34" s="3">
        <v>3.2420009000000007E-2</v>
      </c>
      <c r="AL34" s="3">
        <v>2.7001918999999992E-2</v>
      </c>
      <c r="AM34" s="3">
        <v>2.6651044000000006E-2</v>
      </c>
      <c r="AN34" s="3">
        <v>2.2314686000000028E-2</v>
      </c>
      <c r="AO34" s="3">
        <v>2.5524558999999974E-2</v>
      </c>
      <c r="AP34" s="3">
        <v>3.296554799999999E-2</v>
      </c>
      <c r="AQ34" s="3">
        <v>1.5281651999999995E-2</v>
      </c>
      <c r="AR34" s="3">
        <v>3.4547940000000013E-2</v>
      </c>
      <c r="AS34" s="3">
        <v>3.1853129000000008E-2</v>
      </c>
      <c r="AT34" s="3">
        <v>2.4096574999999978E-2</v>
      </c>
      <c r="AU34" s="3">
        <v>3.4729198999999981E-2</v>
      </c>
      <c r="AV34" s="3">
        <v>4.0573500000000012E-3</v>
      </c>
      <c r="AW34" s="3">
        <v>1.2688720000000002E-2</v>
      </c>
      <c r="AX34" s="3">
        <v>8.0857699999999991E-3</v>
      </c>
      <c r="AY34" s="3">
        <v>0</v>
      </c>
      <c r="AZ34" s="3">
        <v>3.3704512000000027E-2</v>
      </c>
      <c r="BA34" s="3">
        <v>3.3408843000000014E-2</v>
      </c>
      <c r="BB34" s="3">
        <v>3.4097508999999977E-2</v>
      </c>
      <c r="BC34" s="3">
        <v>2.6311287999999992E-2</v>
      </c>
      <c r="BD34" s="3">
        <v>3.5706700000000002E-3</v>
      </c>
      <c r="BE34" s="3">
        <v>2.6339385999999999E-2</v>
      </c>
      <c r="BF34" s="3">
        <v>2.8133391000000001E-2</v>
      </c>
      <c r="BG34" s="3">
        <v>3.0864345000000012E-2</v>
      </c>
      <c r="BH34" s="3">
        <v>3.2656057000000016E-2</v>
      </c>
      <c r="BI34" s="3">
        <v>3.5358409000000007E-2</v>
      </c>
      <c r="BJ34" s="3">
        <v>2.7992040000000024E-2</v>
      </c>
      <c r="BK34" s="3">
        <v>2.6864269999999999E-2</v>
      </c>
      <c r="BL34" s="3">
        <v>3.4024727000000012E-2</v>
      </c>
      <c r="BM34" s="3">
        <v>3.440109000000003E-2</v>
      </c>
      <c r="BN34" s="3">
        <v>3.3716263000000031E-2</v>
      </c>
      <c r="BO34" s="3">
        <v>2.3770741000000005E-2</v>
      </c>
      <c r="BP34" s="3">
        <v>3.416845999999997E-2</v>
      </c>
      <c r="BQ34" s="3">
        <v>3.5210619999999984E-2</v>
      </c>
      <c r="BR34" s="3">
        <v>3.7451300000000049E-3</v>
      </c>
      <c r="BS34" s="3">
        <v>3.1361249000000008E-2</v>
      </c>
      <c r="BT34" s="3">
        <v>3.4783218000000012E-2</v>
      </c>
      <c r="BU34" s="3">
        <v>4.1240690000000019E-3</v>
      </c>
      <c r="BV34" s="3">
        <v>6.0421799999999986E-3</v>
      </c>
      <c r="BW34" s="3">
        <v>5.1113858000000015E-3</v>
      </c>
      <c r="BX34" s="3">
        <v>3.513079899999999E-2</v>
      </c>
      <c r="BZ34">
        <f t="shared" si="0"/>
        <v>2.4654087992000005E-2</v>
      </c>
      <c r="CA34">
        <f t="shared" si="1"/>
        <v>1.1200234178510106E-2</v>
      </c>
      <c r="CB34">
        <f t="shared" si="2"/>
        <v>-0.95840727237237344</v>
      </c>
      <c r="CD34">
        <f t="shared" si="3"/>
        <v>2.4643505960000003E-2</v>
      </c>
      <c r="CE34">
        <f t="shared" si="4"/>
        <v>1.0863046460208341E-2</v>
      </c>
      <c r="CF34">
        <f t="shared" si="5"/>
        <v>-0.98831009548323012</v>
      </c>
      <c r="CH34">
        <f t="shared" si="6"/>
        <v>2.4896501615E-2</v>
      </c>
      <c r="CI34">
        <f t="shared" si="7"/>
        <v>1.0359415857194009E-2</v>
      </c>
      <c r="CJ34">
        <f t="shared" si="8"/>
        <v>-1.039901919057131</v>
      </c>
      <c r="CL34">
        <f t="shared" si="9"/>
        <v>2.5296534620000002E-2</v>
      </c>
      <c r="CM34">
        <f t="shared" si="10"/>
        <v>1.0834393016291652E-2</v>
      </c>
      <c r="CN34">
        <f t="shared" si="11"/>
        <v>-1.072112468805138</v>
      </c>
      <c r="CP34">
        <f t="shared" si="12"/>
        <v>2.1219673773333333E-2</v>
      </c>
      <c r="CQ34">
        <f t="shared" si="13"/>
        <v>1.2135976667713769E-2</v>
      </c>
      <c r="CR34">
        <f t="shared" si="14"/>
        <v>-0.58783316018251841</v>
      </c>
      <c r="CT34">
        <f t="shared" si="15"/>
        <v>2.2390481259999997E-2</v>
      </c>
      <c r="CU34">
        <f t="shared" si="16"/>
        <v>1.2768767745134879E-2</v>
      </c>
      <c r="CV34">
        <f t="shared" si="17"/>
        <v>-0.820434040777556</v>
      </c>
      <c r="CX34">
        <f t="shared" si="18"/>
        <v>2.3882584720000002E-2</v>
      </c>
      <c r="CY34">
        <f t="shared" si="19"/>
        <v>1.0671369306889528E-2</v>
      </c>
      <c r="CZ34">
        <f t="shared" si="20"/>
        <v>-0.820434040777556</v>
      </c>
    </row>
    <row r="35" spans="1:104" x14ac:dyDescent="0.3">
      <c r="A35" s="2">
        <v>34</v>
      </c>
      <c r="B35" s="3">
        <v>0</v>
      </c>
      <c r="C35" s="3">
        <v>2.4777426000000019E-2</v>
      </c>
      <c r="D35" s="3">
        <v>3.514351299999998E-2</v>
      </c>
      <c r="E35" s="3">
        <v>5.2302700000000021E-3</v>
      </c>
      <c r="F35" s="3">
        <v>3.5767542999999992E-2</v>
      </c>
      <c r="G35" s="3">
        <v>3.6166998999999964E-2</v>
      </c>
      <c r="H35" s="3">
        <v>3.1664519000000016E-2</v>
      </c>
      <c r="I35" s="3">
        <v>0</v>
      </c>
      <c r="J35" s="3">
        <v>3.5867851000000013E-2</v>
      </c>
      <c r="K35" s="3">
        <v>7.6846299999999935E-3</v>
      </c>
      <c r="L35" s="3">
        <v>2.6561575000000011E-2</v>
      </c>
      <c r="M35" s="3">
        <v>2.4650330000000012E-2</v>
      </c>
      <c r="N35" s="3">
        <v>4.0993700000000006E-3</v>
      </c>
      <c r="O35" s="3">
        <v>3.3681259999999991E-2</v>
      </c>
      <c r="P35" s="3">
        <v>1.0575266000000002E-2</v>
      </c>
      <c r="Q35" s="3">
        <v>2.3308434999999995E-2</v>
      </c>
      <c r="R35" s="3">
        <v>3.618325699999999E-2</v>
      </c>
      <c r="S35" s="3">
        <v>1.2147792999999995E-2</v>
      </c>
      <c r="T35" s="3">
        <v>3.5734356999999994E-2</v>
      </c>
      <c r="U35" s="3">
        <v>2.8815533000000015E-2</v>
      </c>
      <c r="V35" s="3">
        <v>3.5640246999999993E-2</v>
      </c>
      <c r="W35" s="3">
        <v>1.5161104999999992E-2</v>
      </c>
      <c r="X35" s="3">
        <v>3.4794397000000005E-2</v>
      </c>
      <c r="Y35" s="3">
        <v>3.5592315999999978E-2</v>
      </c>
      <c r="Z35" s="3">
        <v>1.3697807999999995E-2</v>
      </c>
      <c r="AA35" s="3">
        <v>2.5364470000000028E-2</v>
      </c>
      <c r="AB35" s="3">
        <v>3.2636708999999993E-2</v>
      </c>
      <c r="AC35" s="3">
        <v>3.3477902000000025E-2</v>
      </c>
      <c r="AD35" s="3">
        <v>3.4977475000000015E-2</v>
      </c>
      <c r="AE35" s="3">
        <v>3.5593738999999992E-2</v>
      </c>
      <c r="AF35" s="3">
        <v>1.2813008000000008E-2</v>
      </c>
      <c r="AG35" s="3">
        <v>4.8129599999999989E-3</v>
      </c>
      <c r="AH35" s="3">
        <v>3.1460332000000014E-2</v>
      </c>
      <c r="AI35" s="3">
        <v>2.5996727000000011E-2</v>
      </c>
      <c r="AJ35" s="3">
        <v>3.5450769999999965E-2</v>
      </c>
      <c r="AK35" s="3">
        <v>3.2924887000000014E-2</v>
      </c>
      <c r="AL35" s="3">
        <v>3.0088807000000006E-2</v>
      </c>
      <c r="AM35" s="3">
        <v>2.7026170000000013E-2</v>
      </c>
      <c r="AN35" s="3">
        <v>2.4392202000000002E-2</v>
      </c>
      <c r="AO35" s="3">
        <v>2.6977719000000008E-2</v>
      </c>
      <c r="AP35" s="3">
        <v>3.6897237000000048E-2</v>
      </c>
      <c r="AQ35" s="3">
        <v>1.7201945999999999E-2</v>
      </c>
      <c r="AR35" s="3">
        <v>3.4853271999999984E-2</v>
      </c>
      <c r="AS35" s="3">
        <v>3.2787328999999997E-2</v>
      </c>
      <c r="AT35" s="3">
        <v>2.5788493999999999E-2</v>
      </c>
      <c r="AU35" s="3">
        <v>3.5555078000000032E-2</v>
      </c>
      <c r="AV35" s="3">
        <v>4.5753369999999996E-3</v>
      </c>
      <c r="AW35" s="3">
        <v>1.3536079000000001E-2</v>
      </c>
      <c r="AX35" s="3">
        <v>8.312440000000006E-3</v>
      </c>
      <c r="AY35" s="3">
        <v>0</v>
      </c>
      <c r="AZ35" s="3">
        <v>3.6497237000000002E-2</v>
      </c>
      <c r="BA35" s="3">
        <v>3.6293438000000004E-2</v>
      </c>
      <c r="BB35" s="3">
        <v>3.4275712999999999E-2</v>
      </c>
      <c r="BC35" s="3">
        <v>2.7470872000000007E-2</v>
      </c>
      <c r="BD35" s="3">
        <v>4.0278499999999995E-3</v>
      </c>
      <c r="BE35" s="3">
        <v>2.7845341000000006E-2</v>
      </c>
      <c r="BF35" s="3">
        <v>2.7588491999999971E-2</v>
      </c>
      <c r="BG35" s="3">
        <v>3.4173366000000011E-2</v>
      </c>
      <c r="BH35" s="3">
        <v>3.266166500000002E-2</v>
      </c>
      <c r="BI35" s="3">
        <v>3.6408858000000009E-2</v>
      </c>
      <c r="BJ35" s="3">
        <v>2.8891190000000011E-2</v>
      </c>
      <c r="BK35" s="3">
        <v>2.9005744999999996E-2</v>
      </c>
      <c r="BL35" s="3">
        <v>3.5429102000000039E-2</v>
      </c>
      <c r="BM35" s="3">
        <v>3.7211948999999994E-2</v>
      </c>
      <c r="BN35" s="3">
        <v>3.6480569000000025E-2</v>
      </c>
      <c r="BO35" s="3">
        <v>2.2347269000000027E-2</v>
      </c>
      <c r="BP35" s="3">
        <v>3.6157307000000034E-2</v>
      </c>
      <c r="BQ35" s="3">
        <v>3.5608647999999972E-2</v>
      </c>
      <c r="BR35" s="3">
        <v>4.3159889999999992E-3</v>
      </c>
      <c r="BS35" s="3">
        <v>3.3251889E-2</v>
      </c>
      <c r="BT35" s="3">
        <v>3.6184692000000032E-2</v>
      </c>
      <c r="BU35" s="3">
        <v>4.6159199999999982E-3</v>
      </c>
      <c r="BV35" s="3">
        <v>6.3270310000000029E-3</v>
      </c>
      <c r="BW35" s="3">
        <v>6.0024899999999975E-3</v>
      </c>
      <c r="BX35" s="3">
        <v>3.6276398999999973E-2</v>
      </c>
      <c r="BZ35">
        <f t="shared" si="0"/>
        <v>2.5223945466666665E-2</v>
      </c>
      <c r="CA35">
        <f t="shared" si="1"/>
        <v>1.2013169058700394E-2</v>
      </c>
      <c r="CB35">
        <f t="shared" si="2"/>
        <v>-0.86503531698718239</v>
      </c>
      <c r="CD35">
        <f t="shared" si="3"/>
        <v>2.5061495350000001E-2</v>
      </c>
      <c r="CE35">
        <f t="shared" si="4"/>
        <v>1.1753740421938811E-2</v>
      </c>
      <c r="CF35">
        <f t="shared" si="5"/>
        <v>-0.88800218523917807</v>
      </c>
      <c r="CH35">
        <f t="shared" si="6"/>
        <v>2.4923491924999999E-2</v>
      </c>
      <c r="CI35">
        <f t="shared" si="7"/>
        <v>1.1494918937309846E-2</v>
      </c>
      <c r="CJ35">
        <f t="shared" si="8"/>
        <v>-0.89658437812591818</v>
      </c>
      <c r="CL35">
        <f t="shared" si="9"/>
        <v>2.4833203166666668E-2</v>
      </c>
      <c r="CM35">
        <f t="shared" si="10"/>
        <v>1.2219728184012226E-2</v>
      </c>
      <c r="CN35">
        <f t="shared" si="11"/>
        <v>-0.83517643726738833</v>
      </c>
      <c r="CP35">
        <f t="shared" si="12"/>
        <v>2.0791370133333334E-2</v>
      </c>
      <c r="CQ35">
        <f t="shared" si="13"/>
        <v>1.3913826148318932E-2</v>
      </c>
      <c r="CR35">
        <f t="shared" si="14"/>
        <v>-0.34748170228493913</v>
      </c>
      <c r="CT35">
        <f t="shared" si="15"/>
        <v>2.1230275099999998E-2</v>
      </c>
      <c r="CU35">
        <f t="shared" si="16"/>
        <v>1.5181120667599135E-2</v>
      </c>
      <c r="CV35">
        <f t="shared" si="17"/>
        <v>-0.41704928563166604</v>
      </c>
      <c r="CX35">
        <f t="shared" si="18"/>
        <v>2.0183750399999999E-2</v>
      </c>
      <c r="CY35">
        <f t="shared" si="19"/>
        <v>1.495821714409102E-2</v>
      </c>
      <c r="CZ35">
        <f t="shared" si="20"/>
        <v>-0.41704928563166604</v>
      </c>
    </row>
    <row r="36" spans="1:104" x14ac:dyDescent="0.3">
      <c r="A36" s="2">
        <v>35</v>
      </c>
      <c r="B36" s="3">
        <v>0</v>
      </c>
      <c r="C36" s="3">
        <v>2.4192869000000002E-2</v>
      </c>
      <c r="D36" s="3">
        <v>3.7771414999999996E-2</v>
      </c>
      <c r="E36" s="3">
        <v>5.5369199999999947E-3</v>
      </c>
      <c r="F36" s="3">
        <v>3.6530495000000003E-2</v>
      </c>
      <c r="G36" s="3">
        <v>3.4222915999999992E-2</v>
      </c>
      <c r="H36" s="3">
        <v>3.2392282000000008E-2</v>
      </c>
      <c r="I36" s="3">
        <v>0</v>
      </c>
      <c r="J36" s="3">
        <v>3.5971189000000028E-2</v>
      </c>
      <c r="K36" s="3">
        <v>8.3382599999999984E-3</v>
      </c>
      <c r="L36" s="3">
        <v>2.5942160999999995E-2</v>
      </c>
      <c r="M36" s="3">
        <v>2.8332617000000001E-2</v>
      </c>
      <c r="N36" s="3">
        <v>4.9021099999999951E-3</v>
      </c>
      <c r="O36" s="3">
        <v>3.5519305999999973E-2</v>
      </c>
      <c r="P36" s="3">
        <v>1.1016586999999987E-2</v>
      </c>
      <c r="Q36" s="3">
        <v>2.4012193000000012E-2</v>
      </c>
      <c r="R36" s="3">
        <v>3.7013666000000008E-2</v>
      </c>
      <c r="S36" s="3">
        <v>1.2671478000000009E-2</v>
      </c>
      <c r="T36" s="3">
        <v>3.7653482000000002E-2</v>
      </c>
      <c r="U36" s="3">
        <v>2.9804016999999988E-2</v>
      </c>
      <c r="V36" s="3">
        <v>3.8308846000000035E-2</v>
      </c>
      <c r="W36" s="3">
        <v>1.6917165000000001E-2</v>
      </c>
      <c r="X36" s="3">
        <v>3.5991506999999964E-2</v>
      </c>
      <c r="Y36" s="3">
        <v>3.8213478999999995E-2</v>
      </c>
      <c r="Z36" s="3">
        <v>0</v>
      </c>
      <c r="AA36" s="3">
        <v>2.6389702000000008E-2</v>
      </c>
      <c r="AB36" s="3">
        <v>3.4686696000000024E-2</v>
      </c>
      <c r="AC36" s="3">
        <v>3.4808120000000012E-2</v>
      </c>
      <c r="AD36" s="3">
        <v>3.4812423000000009E-2</v>
      </c>
      <c r="AE36" s="3">
        <v>3.7090323999999987E-2</v>
      </c>
      <c r="AF36" s="3">
        <v>1.3711859999999998E-2</v>
      </c>
      <c r="AG36" s="3">
        <v>5.2690700000000016E-3</v>
      </c>
      <c r="AH36" s="3">
        <v>3.202214099999999E-2</v>
      </c>
      <c r="AI36" s="3">
        <v>2.6730106999999993E-2</v>
      </c>
      <c r="AJ36" s="3">
        <v>3.721235400000001E-2</v>
      </c>
      <c r="AK36" s="3">
        <v>3.5090655000000047E-2</v>
      </c>
      <c r="AL36" s="3">
        <v>2.8636910000000019E-2</v>
      </c>
      <c r="AM36" s="3">
        <v>2.9790727999999995E-2</v>
      </c>
      <c r="AN36" s="3">
        <v>2.5157477000000011E-2</v>
      </c>
      <c r="AO36" s="3">
        <v>2.789501199999999E-2</v>
      </c>
      <c r="AP36" s="3">
        <v>3.5884229999999982E-2</v>
      </c>
      <c r="AQ36" s="3">
        <v>1.7320607000000005E-2</v>
      </c>
      <c r="AR36" s="3">
        <v>3.6686693999999964E-2</v>
      </c>
      <c r="AS36" s="3">
        <v>3.420425299999999E-2</v>
      </c>
      <c r="AT36" s="3">
        <v>2.6272942999999993E-2</v>
      </c>
      <c r="AU36" s="3">
        <v>3.7678711000000038E-2</v>
      </c>
      <c r="AV36" s="3">
        <v>5.4150899999999957E-3</v>
      </c>
      <c r="AW36" s="3">
        <v>1.3631818999999998E-2</v>
      </c>
      <c r="AX36" s="3">
        <v>9.2042799999999918E-3</v>
      </c>
      <c r="AY36" s="3">
        <v>1.1663900000000004E-3</v>
      </c>
      <c r="AZ36" s="3">
        <v>3.8061385999999975E-2</v>
      </c>
      <c r="BA36" s="3">
        <v>3.7048648999999982E-2</v>
      </c>
      <c r="BB36" s="3">
        <v>3.6834553999999999E-2</v>
      </c>
      <c r="BC36" s="3">
        <v>2.8599224000000013E-2</v>
      </c>
      <c r="BD36" s="3">
        <v>4.6789099999999971E-3</v>
      </c>
      <c r="BE36" s="3">
        <v>2.7953190999999981E-2</v>
      </c>
      <c r="BF36" s="3">
        <v>2.9754321999999993E-2</v>
      </c>
      <c r="BG36" s="3">
        <v>3.4333642000000004E-2</v>
      </c>
      <c r="BH36" s="3">
        <v>3.5102834999999992E-2</v>
      </c>
      <c r="BI36" s="3">
        <v>3.6959459999999979E-2</v>
      </c>
      <c r="BJ36" s="3">
        <v>3.0027285999999997E-2</v>
      </c>
      <c r="BK36" s="3">
        <v>2.9487390000000023E-2</v>
      </c>
      <c r="BL36" s="3">
        <v>3.6475300999999995E-2</v>
      </c>
      <c r="BM36" s="3">
        <v>3.6416653000000049E-2</v>
      </c>
      <c r="BN36" s="3">
        <v>3.8948075000000013E-2</v>
      </c>
      <c r="BO36" s="3">
        <v>2.3400023999999998E-2</v>
      </c>
      <c r="BP36" s="3">
        <v>3.5215125999999999E-2</v>
      </c>
      <c r="BQ36" s="3">
        <v>3.7498566999999997E-2</v>
      </c>
      <c r="BR36" s="3">
        <v>4.7090300000000021E-3</v>
      </c>
      <c r="BS36" s="3">
        <v>3.3970789999999966E-2</v>
      </c>
      <c r="BT36" s="3">
        <v>3.7599778000000021E-2</v>
      </c>
      <c r="BU36" s="3">
        <v>5.2594499999999971E-3</v>
      </c>
      <c r="BV36" s="3">
        <v>6.9341700000000034E-3</v>
      </c>
      <c r="BW36" s="3">
        <v>6.4589399999999937E-3</v>
      </c>
      <c r="BX36" s="3">
        <v>3.5703064999999992E-2</v>
      </c>
      <c r="BZ36">
        <f t="shared" si="0"/>
        <v>2.5939378320000001E-2</v>
      </c>
      <c r="CA36">
        <f t="shared" si="1"/>
        <v>1.2537234016936705E-2</v>
      </c>
      <c r="CB36">
        <f t="shared" si="2"/>
        <v>-0.86344197569754844</v>
      </c>
      <c r="CD36">
        <f t="shared" si="3"/>
        <v>2.5789162149999999E-2</v>
      </c>
      <c r="CE36">
        <f t="shared" si="4"/>
        <v>1.2400965065432423E-2</v>
      </c>
      <c r="CF36">
        <f t="shared" si="5"/>
        <v>-0.88049639884161746</v>
      </c>
      <c r="CH36">
        <f t="shared" si="6"/>
        <v>2.5513963475000002E-2</v>
      </c>
      <c r="CI36">
        <f t="shared" si="7"/>
        <v>1.2366400420432633E-2</v>
      </c>
      <c r="CJ36">
        <f t="shared" si="8"/>
        <v>-0.90061090103630503</v>
      </c>
      <c r="CL36">
        <f t="shared" si="9"/>
        <v>2.5301407499999998E-2</v>
      </c>
      <c r="CM36">
        <f t="shared" si="10"/>
        <v>1.32418187183871E-2</v>
      </c>
      <c r="CN36">
        <f t="shared" si="11"/>
        <v>-0.83371690454647496</v>
      </c>
      <c r="CP36">
        <f t="shared" si="12"/>
        <v>2.1377941799999998E-2</v>
      </c>
      <c r="CQ36">
        <f t="shared" si="13"/>
        <v>1.4115084413148985E-2</v>
      </c>
      <c r="CR36">
        <f t="shared" si="14"/>
        <v>-0.35905540620457804</v>
      </c>
      <c r="CT36">
        <f t="shared" si="15"/>
        <v>2.1495634600000001E-2</v>
      </c>
      <c r="CU36">
        <f t="shared" si="16"/>
        <v>1.5298389168894685E-2</v>
      </c>
      <c r="CV36">
        <f t="shared" si="17"/>
        <v>-0.40037202816406325</v>
      </c>
      <c r="CX36">
        <f t="shared" si="18"/>
        <v>2.08063398E-2</v>
      </c>
      <c r="CY36">
        <f t="shared" si="19"/>
        <v>1.5572991814160119E-2</v>
      </c>
      <c r="CZ36">
        <f t="shared" si="20"/>
        <v>-0.40037202816406325</v>
      </c>
    </row>
    <row r="37" spans="1:104" x14ac:dyDescent="0.3">
      <c r="A37" s="2">
        <v>36</v>
      </c>
      <c r="B37" s="3">
        <v>0</v>
      </c>
      <c r="C37" s="3">
        <v>2.4551077999999994E-2</v>
      </c>
      <c r="D37" s="3">
        <v>3.7406282999999964E-2</v>
      </c>
      <c r="E37" s="3">
        <v>6.4476599999999957E-3</v>
      </c>
      <c r="F37" s="3">
        <v>3.8387190999999994E-2</v>
      </c>
      <c r="G37" s="3">
        <v>3.8834995000000004E-2</v>
      </c>
      <c r="H37" s="3">
        <v>3.4791446000000011E-2</v>
      </c>
      <c r="I37" s="3">
        <v>0</v>
      </c>
      <c r="J37" s="3">
        <v>3.6868978000000045E-2</v>
      </c>
      <c r="K37" s="3">
        <v>8.8038700000000001E-3</v>
      </c>
      <c r="L37" s="3">
        <v>2.7161116999999992E-2</v>
      </c>
      <c r="M37" s="3">
        <v>2.7963242000000024E-2</v>
      </c>
      <c r="N37" s="3">
        <v>4.9841899999999969E-3</v>
      </c>
      <c r="O37" s="3">
        <v>3.7049225999999991E-2</v>
      </c>
      <c r="P37" s="3">
        <v>1.2504448000000001E-2</v>
      </c>
      <c r="Q37" s="3">
        <v>2.5491763999999993E-2</v>
      </c>
      <c r="R37" s="3">
        <v>3.9857388999999986E-2</v>
      </c>
      <c r="S37" s="3">
        <v>1.4122156999999993E-2</v>
      </c>
      <c r="T37" s="3">
        <v>3.845899199999999E-2</v>
      </c>
      <c r="U37" s="3">
        <v>3.1167011999999997E-2</v>
      </c>
      <c r="V37" s="3">
        <v>3.8108348999999979E-2</v>
      </c>
      <c r="W37" s="3">
        <v>1.7852935E-2</v>
      </c>
      <c r="X37" s="3">
        <v>3.9661186000000043E-2</v>
      </c>
      <c r="Y37" s="3">
        <v>3.9455923000000018E-2</v>
      </c>
      <c r="Z37" s="3">
        <v>0</v>
      </c>
      <c r="AA37" s="3">
        <v>2.7746657000000004E-2</v>
      </c>
      <c r="AB37" s="3">
        <v>3.6542648000000032E-2</v>
      </c>
      <c r="AC37" s="3">
        <v>3.7247127999999997E-2</v>
      </c>
      <c r="AD37" s="3">
        <v>3.7701983000000029E-2</v>
      </c>
      <c r="AE37" s="3">
        <v>3.8834741999999971E-2</v>
      </c>
      <c r="AF37" s="3">
        <v>1.4463666999999996E-2</v>
      </c>
      <c r="AG37" s="3">
        <v>5.6150299999999974E-3</v>
      </c>
      <c r="AH37" s="3">
        <v>3.2459147999999979E-2</v>
      </c>
      <c r="AI37" s="3">
        <v>2.7401378000000001E-2</v>
      </c>
      <c r="AJ37" s="3">
        <v>3.9976904000000008E-2</v>
      </c>
      <c r="AK37" s="3">
        <v>3.6782081000000008E-2</v>
      </c>
      <c r="AL37" s="3">
        <v>3.0431185999999999E-2</v>
      </c>
      <c r="AM37" s="3">
        <v>3.0359715000000016E-2</v>
      </c>
      <c r="AN37" s="3">
        <v>2.4850460000000001E-2</v>
      </c>
      <c r="AO37" s="3">
        <v>3.0113958999999982E-2</v>
      </c>
      <c r="AP37" s="3">
        <v>3.9102958000000014E-2</v>
      </c>
      <c r="AQ37" s="3">
        <v>1.8732199000000012E-2</v>
      </c>
      <c r="AR37" s="3">
        <v>3.662391899999997E-2</v>
      </c>
      <c r="AS37" s="3">
        <v>3.5923780000000009E-2</v>
      </c>
      <c r="AT37" s="3">
        <v>2.7453126999999983E-2</v>
      </c>
      <c r="AU37" s="3">
        <v>3.9414642000000007E-2</v>
      </c>
      <c r="AV37" s="3">
        <v>6.1667300000000039E-3</v>
      </c>
      <c r="AW37" s="3">
        <v>1.4877045E-2</v>
      </c>
      <c r="AX37" s="3">
        <v>9.7178870000000032E-3</v>
      </c>
      <c r="AY37" s="3">
        <v>3.7206799999999996E-3</v>
      </c>
      <c r="AZ37" s="3">
        <v>3.8238462000000036E-2</v>
      </c>
      <c r="BA37" s="3">
        <v>3.8932092999999932E-2</v>
      </c>
      <c r="BB37" s="3">
        <v>3.8188329E-2</v>
      </c>
      <c r="BC37" s="3">
        <v>3.0925447000000012E-2</v>
      </c>
      <c r="BD37" s="3">
        <v>5.1736099999999917E-3</v>
      </c>
      <c r="BE37" s="3">
        <v>3.0445601000000024E-2</v>
      </c>
      <c r="BF37" s="3">
        <v>3.2351806999999996E-2</v>
      </c>
      <c r="BG37" s="3">
        <v>3.5582810000000041E-2</v>
      </c>
      <c r="BH37" s="3">
        <v>3.5883069000000004E-2</v>
      </c>
      <c r="BI37" s="3">
        <v>3.774141200000003E-2</v>
      </c>
      <c r="BJ37" s="3">
        <v>3.1293426999999999E-2</v>
      </c>
      <c r="BK37" s="3">
        <v>2.9987581999999988E-2</v>
      </c>
      <c r="BL37" s="3">
        <v>3.833376899999999E-2</v>
      </c>
      <c r="BM37" s="3">
        <v>3.7693644000000026E-2</v>
      </c>
      <c r="BN37" s="3">
        <v>3.7837868000000004E-2</v>
      </c>
      <c r="BO37" s="3">
        <v>2.5626052E-2</v>
      </c>
      <c r="BP37" s="3">
        <v>3.7173996999999979E-2</v>
      </c>
      <c r="BQ37" s="3">
        <v>3.800714099999998E-2</v>
      </c>
      <c r="BR37" s="3">
        <v>5.3229000000000002E-3</v>
      </c>
      <c r="BS37" s="3">
        <v>3.4900816999999994E-2</v>
      </c>
      <c r="BT37" s="3">
        <v>3.826707499999997E-2</v>
      </c>
      <c r="BU37" s="3">
        <v>5.6629099999999932E-3</v>
      </c>
      <c r="BV37" s="3">
        <v>7.7432249999999994E-3</v>
      </c>
      <c r="BW37" s="3">
        <v>7.3552799999999988E-3</v>
      </c>
      <c r="BX37" s="3">
        <v>4.0756857000000042E-2</v>
      </c>
      <c r="BZ37">
        <f t="shared" si="0"/>
        <v>2.7221523573333326E-2</v>
      </c>
      <c r="CA37">
        <f t="shared" si="1"/>
        <v>1.2914738698562765E-2</v>
      </c>
      <c r="CB37">
        <f t="shared" si="2"/>
        <v>-0.86592647727163063</v>
      </c>
      <c r="CD37">
        <f t="shared" si="3"/>
        <v>2.7094195399999989E-2</v>
      </c>
      <c r="CE37">
        <f t="shared" si="4"/>
        <v>1.2804767528885841E-2</v>
      </c>
      <c r="CF37">
        <f t="shared" si="5"/>
        <v>-0.87861766763562787</v>
      </c>
      <c r="CH37">
        <f t="shared" si="6"/>
        <v>2.676140292499999E-2</v>
      </c>
      <c r="CI37">
        <f t="shared" si="7"/>
        <v>1.2921732878301841E-2</v>
      </c>
      <c r="CJ37">
        <f t="shared" si="8"/>
        <v>-0.88402101999466254</v>
      </c>
      <c r="CL37">
        <f t="shared" si="9"/>
        <v>2.6600086299999992E-2</v>
      </c>
      <c r="CM37">
        <f t="shared" si="10"/>
        <v>1.3820780630715125E-2</v>
      </c>
      <c r="CN37">
        <f t="shared" si="11"/>
        <v>-0.83714506955359291</v>
      </c>
      <c r="CP37">
        <f t="shared" si="12"/>
        <v>2.2383581599999997E-2</v>
      </c>
      <c r="CQ37">
        <f t="shared" si="13"/>
        <v>1.4675858240586445E-2</v>
      </c>
      <c r="CR37">
        <f t="shared" si="14"/>
        <v>-0.34969040172016191</v>
      </c>
      <c r="CT37">
        <f t="shared" si="15"/>
        <v>2.2609150099999999E-2</v>
      </c>
      <c r="CU37">
        <f t="shared" si="16"/>
        <v>1.6002589558891021E-2</v>
      </c>
      <c r="CV37">
        <f t="shared" si="17"/>
        <v>-0.39968885755543609</v>
      </c>
      <c r="CX37">
        <f t="shared" si="18"/>
        <v>2.135844239999999E-2</v>
      </c>
      <c r="CY37">
        <f t="shared" si="19"/>
        <v>1.5723987295935243E-2</v>
      </c>
      <c r="CZ37">
        <f t="shared" si="20"/>
        <v>-0.39968885755543609</v>
      </c>
    </row>
    <row r="38" spans="1:104" x14ac:dyDescent="0.3">
      <c r="A38" s="2">
        <v>37</v>
      </c>
      <c r="B38" s="3">
        <v>0</v>
      </c>
      <c r="C38" s="3">
        <v>2.6407968999999996E-2</v>
      </c>
      <c r="D38" s="3">
        <v>3.926517099999996E-2</v>
      </c>
      <c r="E38" s="3">
        <v>6.6954400000000022E-3</v>
      </c>
      <c r="F38" s="3">
        <v>3.9928837999999994E-2</v>
      </c>
      <c r="G38" s="3">
        <v>4.0174338000000018E-2</v>
      </c>
      <c r="H38" s="3">
        <v>3.7151811E-2</v>
      </c>
      <c r="I38" s="3">
        <v>0</v>
      </c>
      <c r="J38" s="3">
        <v>3.8470338999999992E-2</v>
      </c>
      <c r="K38" s="3">
        <v>9.6248009999999919E-3</v>
      </c>
      <c r="L38" s="3">
        <v>2.9579607000000022E-2</v>
      </c>
      <c r="M38" s="3">
        <v>2.9436707000000024E-2</v>
      </c>
      <c r="N38" s="3">
        <v>5.92334E-3</v>
      </c>
      <c r="O38" s="3">
        <v>3.885243300000002E-2</v>
      </c>
      <c r="P38" s="3">
        <v>1.3313199999999996E-2</v>
      </c>
      <c r="Q38" s="3">
        <v>2.7836702000000005E-2</v>
      </c>
      <c r="R38" s="3">
        <v>3.999229200000004E-2</v>
      </c>
      <c r="S38" s="3">
        <v>1.5039078000000001E-2</v>
      </c>
      <c r="T38" s="3">
        <v>3.8804754000000032E-2</v>
      </c>
      <c r="U38" s="3">
        <v>3.1180762999999972E-2</v>
      </c>
      <c r="V38" s="3">
        <v>3.9796748000000028E-2</v>
      </c>
      <c r="W38" s="3">
        <v>1.8718280999999979E-2</v>
      </c>
      <c r="X38" s="3">
        <v>4.0526089999999987E-2</v>
      </c>
      <c r="Y38" s="3">
        <v>4.0047096000000004E-2</v>
      </c>
      <c r="Z38" s="3">
        <v>0</v>
      </c>
      <c r="AA38" s="3">
        <v>2.9794033999999987E-2</v>
      </c>
      <c r="AB38" s="3">
        <v>3.6715331999999962E-2</v>
      </c>
      <c r="AC38" s="3">
        <v>3.7554820000000017E-2</v>
      </c>
      <c r="AD38" s="3">
        <v>3.8030566000000016E-2</v>
      </c>
      <c r="AE38" s="3">
        <v>4.0462286999999979E-2</v>
      </c>
      <c r="AF38" s="3">
        <v>1.5090696000000004E-2</v>
      </c>
      <c r="AG38" s="3">
        <v>6.4294200000000017E-3</v>
      </c>
      <c r="AH38" s="3">
        <v>3.4419153999999973E-2</v>
      </c>
      <c r="AI38" s="3">
        <v>2.8981428000000014E-2</v>
      </c>
      <c r="AJ38" s="3">
        <v>4.0586799000000034E-2</v>
      </c>
      <c r="AK38" s="3">
        <v>3.8985899999999969E-2</v>
      </c>
      <c r="AL38" s="3">
        <v>3.0688999999999984E-2</v>
      </c>
      <c r="AM38" s="3">
        <v>3.2009543999999973E-2</v>
      </c>
      <c r="AN38" s="3">
        <v>2.7075305000000018E-2</v>
      </c>
      <c r="AO38" s="3">
        <v>3.0888638999999996E-2</v>
      </c>
      <c r="AP38" s="3">
        <v>3.9650371000000031E-2</v>
      </c>
      <c r="AQ38" s="3">
        <v>2.0295837000000004E-2</v>
      </c>
      <c r="AR38" s="3">
        <v>3.8882884000000006E-2</v>
      </c>
      <c r="AS38" s="3">
        <v>3.7634013999999973E-2</v>
      </c>
      <c r="AT38" s="3">
        <v>2.7949455999999987E-2</v>
      </c>
      <c r="AU38" s="3">
        <v>4.0802579999999998E-2</v>
      </c>
      <c r="AV38" s="3">
        <v>6.387949999999999E-3</v>
      </c>
      <c r="AW38" s="3">
        <v>1.6245650999999986E-2</v>
      </c>
      <c r="AX38" s="3">
        <v>1.0714465000000001E-2</v>
      </c>
      <c r="AY38" s="3">
        <v>4.0118299999999992E-3</v>
      </c>
      <c r="AZ38" s="3">
        <v>3.934800900000001E-2</v>
      </c>
      <c r="BA38" s="3">
        <v>4.0339708000000016E-2</v>
      </c>
      <c r="BB38" s="3">
        <v>4.0177133000000025E-2</v>
      </c>
      <c r="BC38" s="3">
        <v>3.1371489000000002E-2</v>
      </c>
      <c r="BD38" s="3">
        <v>6.087689999999998E-3</v>
      </c>
      <c r="BE38" s="3">
        <v>3.1628149000000015E-2</v>
      </c>
      <c r="BF38" s="3">
        <v>3.2903928000000006E-2</v>
      </c>
      <c r="BG38" s="3">
        <v>3.6894707000000006E-2</v>
      </c>
      <c r="BH38" s="3">
        <v>3.5634159999999984E-2</v>
      </c>
      <c r="BI38" s="3">
        <v>3.9811794999999983E-2</v>
      </c>
      <c r="BJ38" s="3">
        <v>3.1083720000000006E-2</v>
      </c>
      <c r="BK38" s="3">
        <v>3.1133065000000019E-2</v>
      </c>
      <c r="BL38" s="3">
        <v>3.7957435000000012E-2</v>
      </c>
      <c r="BM38" s="3">
        <v>4.0577124999999978E-2</v>
      </c>
      <c r="BN38" s="3">
        <v>3.851308299999999E-2</v>
      </c>
      <c r="BO38" s="3">
        <v>2.7677705000000014E-2</v>
      </c>
      <c r="BP38" s="3">
        <v>3.8991511000000006E-2</v>
      </c>
      <c r="BQ38" s="3">
        <v>3.9598920999999981E-2</v>
      </c>
      <c r="BR38" s="3">
        <v>5.9478800000000043E-3</v>
      </c>
      <c r="BS38" s="3">
        <v>3.5920951000000013E-2</v>
      </c>
      <c r="BT38" s="3">
        <v>4.0988631999999997E-2</v>
      </c>
      <c r="BU38" s="3">
        <v>6.4163400000000013E-3</v>
      </c>
      <c r="BV38" s="3">
        <v>8.2526200000000108E-3</v>
      </c>
      <c r="BW38" s="3">
        <v>7.6007099999999949E-3</v>
      </c>
      <c r="BX38" s="3">
        <v>4.0618378999999968E-2</v>
      </c>
      <c r="BZ38">
        <f t="shared" si="0"/>
        <v>2.8300381400000008E-2</v>
      </c>
      <c r="CA38">
        <f t="shared" si="1"/>
        <v>1.3180746337645636E-2</v>
      </c>
      <c r="CB38">
        <f t="shared" si="2"/>
        <v>-0.89564624808772964</v>
      </c>
      <c r="CD38">
        <f t="shared" si="3"/>
        <v>2.8187508800000004E-2</v>
      </c>
      <c r="CE38">
        <f t="shared" si="4"/>
        <v>1.3065869107301753E-2</v>
      </c>
      <c r="CF38">
        <f t="shared" si="5"/>
        <v>-0.91644019933649556</v>
      </c>
      <c r="CH38">
        <f t="shared" si="6"/>
        <v>2.7861968050000002E-2</v>
      </c>
      <c r="CI38">
        <f t="shared" si="7"/>
        <v>1.3190602383715857E-2</v>
      </c>
      <c r="CJ38">
        <f t="shared" si="8"/>
        <v>-0.94270254268838272</v>
      </c>
      <c r="CL38">
        <f t="shared" si="9"/>
        <v>2.7644094566666663E-2</v>
      </c>
      <c r="CM38">
        <f t="shared" si="10"/>
        <v>1.4107809827516075E-2</v>
      </c>
      <c r="CN38">
        <f t="shared" si="11"/>
        <v>-0.89130309092764248</v>
      </c>
      <c r="CP38">
        <f t="shared" si="12"/>
        <v>2.3654932933333331E-2</v>
      </c>
      <c r="CQ38">
        <f t="shared" si="13"/>
        <v>1.5308140887898948E-2</v>
      </c>
      <c r="CR38">
        <f t="shared" si="14"/>
        <v>-0.38384056147643347</v>
      </c>
      <c r="CT38">
        <f t="shared" si="15"/>
        <v>2.3771870699999996E-2</v>
      </c>
      <c r="CU38">
        <f t="shared" si="16"/>
        <v>1.6715547872550713E-2</v>
      </c>
      <c r="CV38">
        <f t="shared" si="17"/>
        <v>-0.4250129427546665</v>
      </c>
      <c r="CX38">
        <f t="shared" si="18"/>
        <v>2.245948359999999E-2</v>
      </c>
      <c r="CY38">
        <f t="shared" si="19"/>
        <v>1.6468961614471627E-2</v>
      </c>
      <c r="CZ38">
        <f t="shared" si="20"/>
        <v>-0.4250129427546665</v>
      </c>
    </row>
    <row r="39" spans="1:104" x14ac:dyDescent="0.3">
      <c r="A39" s="2">
        <v>38</v>
      </c>
      <c r="B39" s="3">
        <v>4.2041000000000008E-4</v>
      </c>
      <c r="C39" s="3">
        <v>2.7994330000000005E-2</v>
      </c>
      <c r="D39" s="3">
        <v>4.1163045000000023E-2</v>
      </c>
      <c r="E39" s="3">
        <v>7.5097400000000017E-3</v>
      </c>
      <c r="F39" s="3">
        <v>4.0750682999999961E-2</v>
      </c>
      <c r="G39" s="3">
        <v>4.0683621999999982E-2</v>
      </c>
      <c r="H39" s="3">
        <v>3.7948544999999986E-2</v>
      </c>
      <c r="I39" s="3">
        <v>0</v>
      </c>
      <c r="J39" s="3">
        <v>4.0883135000000036E-2</v>
      </c>
      <c r="K39" s="3">
        <v>1.0837151000000001E-2</v>
      </c>
      <c r="L39" s="3">
        <v>2.8961028E-2</v>
      </c>
      <c r="M39" s="3">
        <v>2.8606582999999994E-2</v>
      </c>
      <c r="N39" s="3">
        <v>6.5562949999999958E-3</v>
      </c>
      <c r="O39" s="3">
        <v>3.8037886999999992E-2</v>
      </c>
      <c r="P39" s="3">
        <v>1.3508834000000008E-2</v>
      </c>
      <c r="Q39" s="3">
        <v>2.8010671999999986E-2</v>
      </c>
      <c r="R39" s="3">
        <v>4.0875185000000001E-2</v>
      </c>
      <c r="S39" s="3">
        <v>1.5545666000000008E-2</v>
      </c>
      <c r="T39" s="3">
        <v>4.0648046999999965E-2</v>
      </c>
      <c r="U39" s="3">
        <v>3.4654866999999999E-2</v>
      </c>
      <c r="V39" s="3">
        <v>4.0652369000000001E-2</v>
      </c>
      <c r="W39" s="3">
        <v>2.0323045000000005E-2</v>
      </c>
      <c r="X39" s="3">
        <v>4.0291968000000053E-2</v>
      </c>
      <c r="Y39" s="3">
        <v>4.0297332999999991E-2</v>
      </c>
      <c r="Z39" s="3">
        <v>0</v>
      </c>
      <c r="AA39" s="3">
        <v>2.992278399999999E-2</v>
      </c>
      <c r="AB39" s="3">
        <v>3.7126790000000034E-2</v>
      </c>
      <c r="AC39" s="3">
        <v>3.8672022999999986E-2</v>
      </c>
      <c r="AD39" s="3">
        <v>3.8550567999999986E-2</v>
      </c>
      <c r="AE39" s="3">
        <v>4.1232452999999968E-2</v>
      </c>
      <c r="AF39" s="3">
        <v>1.6060334000000006E-2</v>
      </c>
      <c r="AG39" s="3">
        <v>7.2028300000000021E-3</v>
      </c>
      <c r="AH39" s="3">
        <v>3.5250324000000013E-2</v>
      </c>
      <c r="AI39" s="3">
        <v>2.9961513999999998E-2</v>
      </c>
      <c r="AJ39" s="3">
        <v>3.9902810000000004E-2</v>
      </c>
      <c r="AK39" s="3">
        <v>3.7813155999999987E-2</v>
      </c>
      <c r="AL39" s="3">
        <v>3.2126275000000017E-2</v>
      </c>
      <c r="AM39" s="3">
        <v>3.2521400999999998E-2</v>
      </c>
      <c r="AN39" s="3">
        <v>2.7834274999999992E-2</v>
      </c>
      <c r="AO39" s="3">
        <v>3.1003088999999966E-2</v>
      </c>
      <c r="AP39" s="3">
        <v>3.8595750999999984E-2</v>
      </c>
      <c r="AQ39" s="3">
        <v>2.0388346000000012E-2</v>
      </c>
      <c r="AR39" s="3">
        <v>4.171803399999998E-2</v>
      </c>
      <c r="AS39" s="3">
        <v>3.8944037999999979E-2</v>
      </c>
      <c r="AT39" s="3">
        <v>3.0826490000000005E-2</v>
      </c>
      <c r="AU39" s="3">
        <v>4.0260509E-2</v>
      </c>
      <c r="AV39" s="3">
        <v>7.1183600000000024E-3</v>
      </c>
      <c r="AW39" s="3">
        <v>1.6835117000000004E-2</v>
      </c>
      <c r="AX39" s="3">
        <v>1.1318730000000008E-2</v>
      </c>
      <c r="AY39" s="3">
        <v>4.7855299999999962E-3</v>
      </c>
      <c r="AZ39" s="3">
        <v>4.0469269000000009E-2</v>
      </c>
      <c r="BA39" s="3">
        <v>4.095997099999997E-2</v>
      </c>
      <c r="BB39" s="3">
        <v>4.0467698999999989E-2</v>
      </c>
      <c r="BC39" s="3">
        <v>3.3490443000000009E-2</v>
      </c>
      <c r="BD39" s="3">
        <v>6.5484300000000035E-3</v>
      </c>
      <c r="BE39" s="3">
        <v>3.354967599999998E-2</v>
      </c>
      <c r="BF39" s="3">
        <v>3.4965527000000017E-2</v>
      </c>
      <c r="BG39" s="3">
        <v>3.803281700000001E-2</v>
      </c>
      <c r="BH39" s="3">
        <v>3.8869327000000002E-2</v>
      </c>
      <c r="BI39" s="3">
        <v>4.0087852999999986E-2</v>
      </c>
      <c r="BJ39" s="3">
        <v>3.3876544000000022E-2</v>
      </c>
      <c r="BK39" s="3">
        <v>3.1953249999999975E-2</v>
      </c>
      <c r="BL39" s="3">
        <v>4.0782608999999997E-2</v>
      </c>
      <c r="BM39" s="3">
        <v>4.152603099999997E-2</v>
      </c>
      <c r="BN39" s="3">
        <v>4.1787495000000036E-2</v>
      </c>
      <c r="BO39" s="3">
        <v>2.7951265999999978E-2</v>
      </c>
      <c r="BP39" s="3">
        <v>4.0168926000000001E-2</v>
      </c>
      <c r="BQ39" s="3">
        <v>3.9604259999999995E-2</v>
      </c>
      <c r="BR39" s="3">
        <v>6.2639099999999967E-3</v>
      </c>
      <c r="BS39" s="3">
        <v>3.9176193999999991E-2</v>
      </c>
      <c r="BT39" s="3">
        <v>4.0472106999999972E-2</v>
      </c>
      <c r="BU39" s="3">
        <v>7.5448900000000003E-3</v>
      </c>
      <c r="BV39" s="3">
        <v>9.1690700000000049E-3</v>
      </c>
      <c r="BW39" s="3">
        <v>8.6469599999999917E-3</v>
      </c>
      <c r="BX39" s="3">
        <v>4.0553410000000005E-2</v>
      </c>
      <c r="BZ39">
        <f t="shared" si="0"/>
        <v>2.9173998733333324E-2</v>
      </c>
      <c r="CA39">
        <f t="shared" si="1"/>
        <v>1.3305725832021746E-2</v>
      </c>
      <c r="CB39">
        <f t="shared" si="2"/>
        <v>-0.91759629950510946</v>
      </c>
      <c r="CD39">
        <f t="shared" si="3"/>
        <v>2.8976216383333319E-2</v>
      </c>
      <c r="CE39">
        <f t="shared" si="4"/>
        <v>1.3163683891474305E-2</v>
      </c>
      <c r="CF39">
        <f t="shared" si="5"/>
        <v>-0.94327175132096808</v>
      </c>
      <c r="CH39">
        <f t="shared" si="6"/>
        <v>2.8508526649999994E-2</v>
      </c>
      <c r="CI39">
        <f t="shared" si="7"/>
        <v>1.3243874517929211E-2</v>
      </c>
      <c r="CJ39">
        <f t="shared" si="8"/>
        <v>-0.96004574428102518</v>
      </c>
      <c r="CL39">
        <f t="shared" si="9"/>
        <v>2.8355501933333336E-2</v>
      </c>
      <c r="CM39">
        <f t="shared" si="10"/>
        <v>1.426718640625922E-2</v>
      </c>
      <c r="CN39">
        <f t="shared" si="11"/>
        <v>-0.89647774239947675</v>
      </c>
      <c r="CP39">
        <f t="shared" si="12"/>
        <v>2.4257419200000001E-2</v>
      </c>
      <c r="CQ39">
        <f t="shared" si="13"/>
        <v>1.5454211969082822E-2</v>
      </c>
      <c r="CR39">
        <f t="shared" si="14"/>
        <v>-0.36146346472184115</v>
      </c>
      <c r="CT39">
        <f t="shared" si="15"/>
        <v>2.4819066100000002E-2</v>
      </c>
      <c r="CU39">
        <f t="shared" si="16"/>
        <v>1.7086641581488024E-2</v>
      </c>
      <c r="CV39">
        <f t="shared" si="17"/>
        <v>-0.44902172298357229</v>
      </c>
      <c r="CX39">
        <f t="shared" si="18"/>
        <v>2.3567641600000001E-2</v>
      </c>
      <c r="CY39">
        <f t="shared" si="19"/>
        <v>1.6841028693597434E-2</v>
      </c>
      <c r="CZ39">
        <f t="shared" si="20"/>
        <v>-0.44902172298357229</v>
      </c>
    </row>
    <row r="40" spans="1:104" x14ac:dyDescent="0.3">
      <c r="A40" s="2">
        <v>39</v>
      </c>
      <c r="B40" s="3">
        <v>3.4395400000000005E-3</v>
      </c>
      <c r="C40" s="3">
        <v>2.979480599999999E-2</v>
      </c>
      <c r="D40" s="3">
        <v>4.1632585000000021E-2</v>
      </c>
      <c r="E40" s="3">
        <v>8.5933599999999995E-3</v>
      </c>
      <c r="F40" s="3">
        <v>4.3150812000000018E-2</v>
      </c>
      <c r="G40" s="3">
        <v>4.2186297999999997E-2</v>
      </c>
      <c r="H40" s="3">
        <v>3.7864164000000006E-2</v>
      </c>
      <c r="I40" s="3">
        <v>0</v>
      </c>
      <c r="J40" s="3">
        <v>4.1375848000000028E-2</v>
      </c>
      <c r="K40" s="3">
        <v>1.1117960000000008E-2</v>
      </c>
      <c r="L40" s="3">
        <v>3.0826423000000006E-2</v>
      </c>
      <c r="M40" s="3">
        <v>3.0824695000000003E-2</v>
      </c>
      <c r="N40" s="3">
        <v>7.0819200000000046E-3</v>
      </c>
      <c r="O40" s="3">
        <v>4.0413450999999982E-2</v>
      </c>
      <c r="P40" s="3">
        <v>1.4983695999999989E-2</v>
      </c>
      <c r="Q40" s="3">
        <v>2.7088355000000008E-2</v>
      </c>
      <c r="R40" s="3">
        <v>4.1010001999999997E-2</v>
      </c>
      <c r="S40" s="3">
        <v>1.6494022999999993E-2</v>
      </c>
      <c r="T40" s="3">
        <v>4.1521863000000006E-2</v>
      </c>
      <c r="U40" s="3">
        <v>3.5988212000000006E-2</v>
      </c>
      <c r="V40" s="3">
        <v>4.1872910000000006E-2</v>
      </c>
      <c r="W40" s="3">
        <v>2.0320183999999995E-2</v>
      </c>
      <c r="X40" s="3">
        <v>4.2256938999999993E-2</v>
      </c>
      <c r="Y40" s="3">
        <v>4.1029116000000004E-2</v>
      </c>
      <c r="Z40" s="3">
        <v>1.0121800000000001E-3</v>
      </c>
      <c r="AA40" s="3">
        <v>3.2648201000000002E-2</v>
      </c>
      <c r="AB40" s="3">
        <v>3.9419365999999977E-2</v>
      </c>
      <c r="AC40" s="3">
        <v>3.8413190999999958E-2</v>
      </c>
      <c r="AD40" s="3">
        <v>4.1294994999999994E-2</v>
      </c>
      <c r="AE40" s="3">
        <v>4.181266600000004E-2</v>
      </c>
      <c r="AF40" s="3">
        <v>1.712349400000001E-2</v>
      </c>
      <c r="AG40" s="3">
        <v>8.1607599999999995E-3</v>
      </c>
      <c r="AH40" s="3">
        <v>3.5550032000000009E-2</v>
      </c>
      <c r="AI40" s="3">
        <v>3.1333100000000003E-2</v>
      </c>
      <c r="AJ40" s="3">
        <v>4.3141929999999974E-2</v>
      </c>
      <c r="AK40" s="3">
        <v>3.9057833999999993E-2</v>
      </c>
      <c r="AL40" s="3">
        <v>3.3849554000000004E-2</v>
      </c>
      <c r="AM40" s="3">
        <v>3.5645592999999989E-2</v>
      </c>
      <c r="AN40" s="3">
        <v>2.8974031999999983E-2</v>
      </c>
      <c r="AO40" s="3">
        <v>3.2368865999999996E-2</v>
      </c>
      <c r="AP40" s="3">
        <v>4.2660336000000007E-2</v>
      </c>
      <c r="AQ40" s="3">
        <v>2.2226674000000002E-2</v>
      </c>
      <c r="AR40" s="3">
        <v>4.0939461999999996E-2</v>
      </c>
      <c r="AS40" s="3">
        <v>3.9958174999999999E-2</v>
      </c>
      <c r="AT40" s="3">
        <v>3.1589712999999998E-2</v>
      </c>
      <c r="AU40" s="3">
        <v>4.1675080999999961E-2</v>
      </c>
      <c r="AV40" s="3">
        <v>7.7874899999999967E-3</v>
      </c>
      <c r="AW40" s="3">
        <v>1.8243978000000001E-2</v>
      </c>
      <c r="AX40" s="3">
        <v>1.2057254999999999E-2</v>
      </c>
      <c r="AY40" s="3">
        <v>5.3316200000000013E-3</v>
      </c>
      <c r="AZ40" s="3">
        <v>4.094350800000001E-2</v>
      </c>
      <c r="BA40" s="3">
        <v>4.2473976999999961E-2</v>
      </c>
      <c r="BB40" s="3">
        <v>4.1204203999999973E-2</v>
      </c>
      <c r="BC40" s="3">
        <v>3.2171473000000006E-2</v>
      </c>
      <c r="BD40" s="3">
        <v>7.1953099999999982E-3</v>
      </c>
      <c r="BE40" s="3">
        <v>3.4416308000000007E-2</v>
      </c>
      <c r="BF40" s="3">
        <v>3.5000774000000019E-2</v>
      </c>
      <c r="BG40" s="3">
        <v>3.8078248000000009E-2</v>
      </c>
      <c r="BH40" s="3">
        <v>4.0432260999999983E-2</v>
      </c>
      <c r="BI40" s="3">
        <v>4.2726776999999994E-2</v>
      </c>
      <c r="BJ40" s="3">
        <v>3.345496299999999E-2</v>
      </c>
      <c r="BK40" s="3">
        <v>3.2485977000000006E-2</v>
      </c>
      <c r="BL40" s="3">
        <v>4.1798852999999997E-2</v>
      </c>
      <c r="BM40" s="3">
        <v>4.1969296999999996E-2</v>
      </c>
      <c r="BN40" s="3">
        <v>4.2854196999999969E-2</v>
      </c>
      <c r="BO40" s="3">
        <v>2.8398468000000017E-2</v>
      </c>
      <c r="BP40" s="3">
        <v>4.3804655999999997E-2</v>
      </c>
      <c r="BQ40" s="3">
        <v>4.3319688000000016E-2</v>
      </c>
      <c r="BR40" s="3">
        <v>6.9508999999999951E-3</v>
      </c>
      <c r="BS40" s="3">
        <v>4.0818425000000005E-2</v>
      </c>
      <c r="BT40" s="3">
        <v>4.0952954999999985E-2</v>
      </c>
      <c r="BU40" s="3">
        <v>7.959970000000002E-3</v>
      </c>
      <c r="BV40" s="3">
        <v>9.8523299999999994E-3</v>
      </c>
      <c r="BW40" s="3">
        <v>9.2591180000000037E-3</v>
      </c>
      <c r="BX40" s="3">
        <v>4.2215894000000032E-2</v>
      </c>
      <c r="BZ40">
        <f t="shared" si="0"/>
        <v>3.0318416946666666E-2</v>
      </c>
      <c r="CA40">
        <f t="shared" si="1"/>
        <v>1.3509646041934078E-2</v>
      </c>
      <c r="CB40">
        <f t="shared" si="2"/>
        <v>-0.8980261390719273</v>
      </c>
      <c r="CD40">
        <f t="shared" si="3"/>
        <v>3.0129759666666662E-2</v>
      </c>
      <c r="CE40">
        <f t="shared" si="4"/>
        <v>1.3303597302403948E-2</v>
      </c>
      <c r="CF40">
        <f t="shared" si="5"/>
        <v>-0.93424626343304151</v>
      </c>
      <c r="CH40">
        <f t="shared" si="6"/>
        <v>2.9766823899999996E-2</v>
      </c>
      <c r="CI40">
        <f t="shared" si="7"/>
        <v>1.3389632092867049E-2</v>
      </c>
      <c r="CJ40">
        <f t="shared" si="8"/>
        <v>-0.95617086573243193</v>
      </c>
      <c r="CL40">
        <f t="shared" si="9"/>
        <v>2.9515592033333336E-2</v>
      </c>
      <c r="CM40">
        <f t="shared" si="10"/>
        <v>1.4356157551907922E-2</v>
      </c>
      <c r="CN40">
        <f t="shared" si="11"/>
        <v>-0.89298891454916718</v>
      </c>
      <c r="CP40">
        <f t="shared" si="12"/>
        <v>2.5552370533333334E-2</v>
      </c>
      <c r="CQ40">
        <f t="shared" si="13"/>
        <v>1.5560863879034388E-2</v>
      </c>
      <c r="CR40">
        <f t="shared" si="14"/>
        <v>-0.37814460579413134</v>
      </c>
      <c r="CT40">
        <f t="shared" si="15"/>
        <v>2.5915537300000003E-2</v>
      </c>
      <c r="CU40">
        <f t="shared" si="16"/>
        <v>1.7033699531481414E-2</v>
      </c>
      <c r="CV40">
        <f t="shared" si="17"/>
        <v>-0.44216057075003667</v>
      </c>
      <c r="CX40">
        <f t="shared" si="18"/>
        <v>2.5322220600000007E-2</v>
      </c>
      <c r="CY40">
        <f t="shared" si="19"/>
        <v>1.6508162620625499E-2</v>
      </c>
      <c r="CZ40">
        <f t="shared" si="20"/>
        <v>-0.44216057075003667</v>
      </c>
    </row>
    <row r="41" spans="1:104" x14ac:dyDescent="0.3">
      <c r="A41" s="2">
        <v>40</v>
      </c>
      <c r="B41" s="3">
        <v>4.0863400000000008E-3</v>
      </c>
      <c r="C41" s="3">
        <v>2.9116994000000014E-2</v>
      </c>
      <c r="D41" s="3">
        <v>4.1908090999999988E-2</v>
      </c>
      <c r="E41" s="3">
        <v>8.8989829999999975E-3</v>
      </c>
      <c r="F41" s="3">
        <v>4.4244731999999981E-2</v>
      </c>
      <c r="G41" s="3">
        <v>4.3012380000000024E-2</v>
      </c>
      <c r="H41" s="3">
        <v>4.0052114999999971E-2</v>
      </c>
      <c r="I41" s="3">
        <v>0</v>
      </c>
      <c r="J41" s="3">
        <v>4.2603203000000013E-2</v>
      </c>
      <c r="K41" s="3">
        <v>1.2667011000000002E-2</v>
      </c>
      <c r="L41" s="3">
        <v>3.2576417000000003E-2</v>
      </c>
      <c r="M41" s="3">
        <v>3.3257073999999998E-2</v>
      </c>
      <c r="N41" s="3">
        <v>7.9949500000000007E-3</v>
      </c>
      <c r="O41" s="3">
        <v>4.3441815000000036E-2</v>
      </c>
      <c r="P41" s="3">
        <v>1.6421001999999987E-2</v>
      </c>
      <c r="Q41" s="3">
        <v>3.0563446999999987E-2</v>
      </c>
      <c r="R41" s="3">
        <v>4.3179779000000015E-2</v>
      </c>
      <c r="S41" s="3">
        <v>1.7338559999999999E-2</v>
      </c>
      <c r="T41" s="3">
        <v>4.4246162999999998E-2</v>
      </c>
      <c r="U41" s="3">
        <v>3.8179431999999999E-2</v>
      </c>
      <c r="V41" s="3">
        <v>4.3074023999999982E-2</v>
      </c>
      <c r="W41" s="3">
        <v>2.1823557999999979E-2</v>
      </c>
      <c r="X41" s="3">
        <v>4.2791334999999993E-2</v>
      </c>
      <c r="Y41" s="3">
        <v>4.3312077000000004E-2</v>
      </c>
      <c r="Z41" s="3">
        <v>3.7428800000000014E-3</v>
      </c>
      <c r="AA41" s="3">
        <v>3.2847608999999993E-2</v>
      </c>
      <c r="AB41" s="3">
        <v>4.0657841999999986E-2</v>
      </c>
      <c r="AC41" s="3">
        <v>3.9697168999999977E-2</v>
      </c>
      <c r="AD41" s="3">
        <v>4.0202485000000017E-2</v>
      </c>
      <c r="AE41" s="3">
        <v>4.3360821000000015E-2</v>
      </c>
      <c r="AF41" s="3">
        <v>1.7539740999999998E-2</v>
      </c>
      <c r="AG41" s="3">
        <v>8.5957900000000007E-3</v>
      </c>
      <c r="AH41" s="3">
        <v>3.9254102999999978E-2</v>
      </c>
      <c r="AI41" s="3">
        <v>3.3018932999999986E-2</v>
      </c>
      <c r="AJ41" s="3">
        <v>4.3623886999999965E-2</v>
      </c>
      <c r="AK41" s="3">
        <v>4.1039164999999982E-2</v>
      </c>
      <c r="AL41" s="3">
        <v>3.5469901999999977E-2</v>
      </c>
      <c r="AM41" s="3">
        <v>3.5390705999999994E-2</v>
      </c>
      <c r="AN41" s="3">
        <v>3.0450616E-2</v>
      </c>
      <c r="AO41" s="3">
        <v>3.4581053000000014E-2</v>
      </c>
      <c r="AP41" s="3">
        <v>4.4273384000000061E-2</v>
      </c>
      <c r="AQ41" s="3">
        <v>2.2879360999999997E-2</v>
      </c>
      <c r="AR41" s="3">
        <v>4.4517835000000006E-2</v>
      </c>
      <c r="AS41" s="3">
        <v>4.1255723000000022E-2</v>
      </c>
      <c r="AT41" s="3">
        <v>3.1848452999999999E-2</v>
      </c>
      <c r="AU41" s="3">
        <v>4.2584358000000017E-2</v>
      </c>
      <c r="AV41" s="3">
        <v>8.4474920000000009E-3</v>
      </c>
      <c r="AW41" s="3">
        <v>1.8883120000000003E-2</v>
      </c>
      <c r="AX41" s="3">
        <v>1.3010438000000015E-2</v>
      </c>
      <c r="AY41" s="3">
        <v>5.9637699999999976E-3</v>
      </c>
      <c r="AZ41" s="3">
        <v>4.422439999999999E-2</v>
      </c>
      <c r="BA41" s="3">
        <v>4.318426299999998E-2</v>
      </c>
      <c r="BB41" s="3">
        <v>4.2951059999999999E-2</v>
      </c>
      <c r="BC41" s="3">
        <v>3.5682304999999984E-2</v>
      </c>
      <c r="BD41" s="3">
        <v>7.9799999999999958E-3</v>
      </c>
      <c r="BE41" s="3">
        <v>3.6561625999999979E-2</v>
      </c>
      <c r="BF41" s="3">
        <v>3.6801403999999982E-2</v>
      </c>
      <c r="BG41" s="3">
        <v>4.0956301999999986E-2</v>
      </c>
      <c r="BH41" s="3">
        <v>4.1531906000000035E-2</v>
      </c>
      <c r="BI41" s="3">
        <v>4.2488102E-2</v>
      </c>
      <c r="BJ41" s="3">
        <v>3.8757739000000041E-2</v>
      </c>
      <c r="BK41" s="3">
        <v>3.5422254999999986E-2</v>
      </c>
      <c r="BL41" s="3">
        <v>4.4859507000000014E-2</v>
      </c>
      <c r="BM41" s="3">
        <v>4.355560599999999E-2</v>
      </c>
      <c r="BN41" s="3">
        <v>4.2684885999999984E-2</v>
      </c>
      <c r="BO41" s="3">
        <v>2.9800301000000012E-2</v>
      </c>
      <c r="BP41" s="3">
        <v>4.1873760999999995E-2</v>
      </c>
      <c r="BQ41" s="3">
        <v>4.1478704000000026E-2</v>
      </c>
      <c r="BR41" s="3">
        <v>7.7661099999999962E-3</v>
      </c>
      <c r="BS41" s="3">
        <v>4.1861586000000006E-2</v>
      </c>
      <c r="BT41" s="3">
        <v>4.3649745000000031E-2</v>
      </c>
      <c r="BU41" s="3">
        <v>8.5386550000000096E-3</v>
      </c>
      <c r="BV41" s="3">
        <v>1.0545327000000004E-2</v>
      </c>
      <c r="BW41" s="3">
        <v>1.0086707999999995E-2</v>
      </c>
      <c r="BX41" s="3">
        <v>3.2830183999999991E-2</v>
      </c>
      <c r="BZ41">
        <f t="shared" si="0"/>
        <v>3.1519980799999993E-2</v>
      </c>
      <c r="CA41">
        <f t="shared" si="1"/>
        <v>1.3676441805546091E-2</v>
      </c>
      <c r="CB41">
        <f t="shared" si="2"/>
        <v>-0.9169686237561544</v>
      </c>
      <c r="CD41">
        <f t="shared" si="3"/>
        <v>3.1504791433333318E-2</v>
      </c>
      <c r="CE41">
        <f t="shared" si="4"/>
        <v>1.3574767415532969E-2</v>
      </c>
      <c r="CF41">
        <f t="shared" si="5"/>
        <v>-0.94460070810488828</v>
      </c>
      <c r="CH41">
        <f t="shared" si="6"/>
        <v>3.1106554599999985E-2</v>
      </c>
      <c r="CI41">
        <f t="shared" si="7"/>
        <v>1.3579247632304635E-2</v>
      </c>
      <c r="CJ41">
        <f t="shared" si="8"/>
        <v>-0.97262780240403479</v>
      </c>
      <c r="CL41">
        <f t="shared" si="9"/>
        <v>3.084327626666666E-2</v>
      </c>
      <c r="CM41">
        <f t="shared" si="10"/>
        <v>1.4500219524366977E-2</v>
      </c>
      <c r="CN41">
        <f t="shared" si="11"/>
        <v>-0.90447360876866378</v>
      </c>
      <c r="CP41">
        <f t="shared" si="12"/>
        <v>2.6685407133333335E-2</v>
      </c>
      <c r="CQ41">
        <f t="shared" si="13"/>
        <v>1.590314029076588E-2</v>
      </c>
      <c r="CR41">
        <f t="shared" si="14"/>
        <v>-0.39936253100788577</v>
      </c>
      <c r="CT41">
        <f t="shared" si="15"/>
        <v>2.6658984899999998E-2</v>
      </c>
      <c r="CU41">
        <f t="shared" si="16"/>
        <v>1.7263492918377511E-2</v>
      </c>
      <c r="CV41">
        <f t="shared" si="17"/>
        <v>-0.43701335381889361</v>
      </c>
      <c r="CX41">
        <f t="shared" si="18"/>
        <v>2.5651027999999999E-2</v>
      </c>
      <c r="CY41">
        <f t="shared" si="19"/>
        <v>1.6539030360683837E-2</v>
      </c>
      <c r="CZ41">
        <f t="shared" si="20"/>
        <v>-0.43701335381889361</v>
      </c>
    </row>
    <row r="42" spans="1:104" x14ac:dyDescent="0.3">
      <c r="A42" s="2">
        <v>41</v>
      </c>
      <c r="B42" s="3">
        <v>4.7249519000000005E-3</v>
      </c>
      <c r="C42" s="3">
        <v>3.1781680000000027E-2</v>
      </c>
      <c r="D42" s="3">
        <v>4.5707309000000002E-2</v>
      </c>
      <c r="E42" s="3">
        <v>1.0298000000000005E-2</v>
      </c>
      <c r="F42" s="3">
        <v>4.3355832000000018E-2</v>
      </c>
      <c r="G42" s="3">
        <v>4.5230111000000038E-2</v>
      </c>
      <c r="H42" s="3">
        <v>4.091433399999999E-2</v>
      </c>
      <c r="I42" s="3">
        <v>0</v>
      </c>
      <c r="J42" s="3">
        <v>4.5322313999999933E-2</v>
      </c>
      <c r="K42" s="3">
        <v>1.2796063999999991E-2</v>
      </c>
      <c r="L42" s="3">
        <v>3.3517279999999969E-2</v>
      </c>
      <c r="M42" s="3">
        <v>3.3559347999999996E-2</v>
      </c>
      <c r="N42" s="3">
        <v>8.4742499999999991E-3</v>
      </c>
      <c r="O42" s="3">
        <v>4.381264900000003E-2</v>
      </c>
      <c r="P42" s="3">
        <v>1.7145393999999987E-2</v>
      </c>
      <c r="Q42" s="3">
        <v>3.1215819000000044E-2</v>
      </c>
      <c r="R42" s="3">
        <v>4.5147350999999981E-2</v>
      </c>
      <c r="S42" s="3">
        <v>1.8601954000000004E-2</v>
      </c>
      <c r="T42" s="3">
        <v>4.6263198999999984E-2</v>
      </c>
      <c r="U42" s="3">
        <v>3.9937071999999997E-2</v>
      </c>
      <c r="V42" s="3">
        <v>4.5227210999999989E-2</v>
      </c>
      <c r="W42" s="3">
        <v>2.2319104999999985E-2</v>
      </c>
      <c r="X42" s="3">
        <v>4.3948289999999994E-2</v>
      </c>
      <c r="Y42" s="3">
        <v>4.697946900000001E-2</v>
      </c>
      <c r="Z42" s="3">
        <v>4.2195400000000025E-3</v>
      </c>
      <c r="AA42" s="3">
        <v>3.3917159000000016E-2</v>
      </c>
      <c r="AB42" s="3">
        <v>4.1570148000000008E-2</v>
      </c>
      <c r="AC42" s="3">
        <v>4.290932799999999E-2</v>
      </c>
      <c r="AD42" s="3">
        <v>4.2179895999999995E-2</v>
      </c>
      <c r="AE42" s="3">
        <v>4.6056046999999989E-2</v>
      </c>
      <c r="AF42" s="3">
        <v>1.8523970000000018E-2</v>
      </c>
      <c r="AG42" s="3">
        <v>8.6769000000000013E-3</v>
      </c>
      <c r="AH42" s="3">
        <v>4.0102156999999972E-2</v>
      </c>
      <c r="AI42" s="3">
        <v>3.3589161000000013E-2</v>
      </c>
      <c r="AJ42" s="3">
        <v>4.5354169999999978E-2</v>
      </c>
      <c r="AK42" s="3">
        <v>4.1945997999999964E-2</v>
      </c>
      <c r="AL42" s="3">
        <v>3.7492542999999996E-2</v>
      </c>
      <c r="AM42" s="3">
        <v>3.5145145000000003E-2</v>
      </c>
      <c r="AN42" s="3">
        <v>3.1133244000000011E-2</v>
      </c>
      <c r="AO42" s="3">
        <v>3.6136244000000033E-2</v>
      </c>
      <c r="AP42" s="3">
        <v>4.4002259999999994E-2</v>
      </c>
      <c r="AQ42" s="3">
        <v>2.4436516999999974E-2</v>
      </c>
      <c r="AR42" s="3">
        <v>4.386081700000001E-2</v>
      </c>
      <c r="AS42" s="3">
        <v>4.2371783000000024E-2</v>
      </c>
      <c r="AT42" s="3">
        <v>3.2887714999999984E-2</v>
      </c>
      <c r="AU42" s="3">
        <v>4.4262587999999957E-2</v>
      </c>
      <c r="AV42" s="3">
        <v>8.9729249999999997E-3</v>
      </c>
      <c r="AW42" s="3">
        <v>2.0112474999999991E-2</v>
      </c>
      <c r="AX42" s="3">
        <v>1.4096208000000011E-2</v>
      </c>
      <c r="AY42" s="3">
        <v>6.2110299999999985E-3</v>
      </c>
      <c r="AZ42" s="3">
        <v>4.4031014000000014E-2</v>
      </c>
      <c r="BA42" s="3">
        <v>4.315884900000002E-2</v>
      </c>
      <c r="BB42" s="3">
        <v>4.4440815000000002E-2</v>
      </c>
      <c r="BC42" s="3">
        <v>3.7548580000000047E-2</v>
      </c>
      <c r="BD42" s="3">
        <v>8.5071699999999997E-3</v>
      </c>
      <c r="BE42" s="3">
        <v>3.5020744000000006E-2</v>
      </c>
      <c r="BF42" s="3">
        <v>3.6751926000000032E-2</v>
      </c>
      <c r="BG42" s="3">
        <v>4.1256142000000037E-2</v>
      </c>
      <c r="BH42" s="3">
        <v>4.0412488999999961E-2</v>
      </c>
      <c r="BI42" s="3">
        <v>4.5218799000000025E-2</v>
      </c>
      <c r="BJ42" s="3">
        <v>3.7467787999999988E-2</v>
      </c>
      <c r="BK42" s="3">
        <v>3.5741001000000015E-2</v>
      </c>
      <c r="BL42" s="3">
        <v>4.5981905000000017E-2</v>
      </c>
      <c r="BM42" s="3">
        <v>4.5262474000000032E-2</v>
      </c>
      <c r="BN42" s="3">
        <v>4.5745160999999993E-2</v>
      </c>
      <c r="BO42" s="3">
        <v>3.2275139000000008E-2</v>
      </c>
      <c r="BP42" s="3">
        <v>4.2140507000000021E-2</v>
      </c>
      <c r="BQ42" s="3">
        <v>4.587742000000003E-2</v>
      </c>
      <c r="BR42" s="3">
        <v>8.3070599999999963E-3</v>
      </c>
      <c r="BS42" s="3">
        <v>4.2569621999999981E-2</v>
      </c>
      <c r="BT42" s="3">
        <v>4.3791705E-2</v>
      </c>
      <c r="BU42" s="3">
        <v>9.226535999999997E-3</v>
      </c>
      <c r="BV42" s="3">
        <v>1.1332282000000004E-2</v>
      </c>
      <c r="BW42" s="3">
        <v>1.0549509999999996E-2</v>
      </c>
      <c r="BX42" s="3">
        <v>0</v>
      </c>
      <c r="BZ42">
        <f t="shared" si="0"/>
        <v>3.2120794572000004E-2</v>
      </c>
      <c r="CA42">
        <f t="shared" si="1"/>
        <v>1.4475016387172119E-2</v>
      </c>
      <c r="CB42">
        <f t="shared" si="2"/>
        <v>-0.87416281747296321</v>
      </c>
      <c r="CD42">
        <f t="shared" si="3"/>
        <v>3.2546524715000004E-2</v>
      </c>
      <c r="CE42">
        <f t="shared" si="4"/>
        <v>1.3877985311206809E-2</v>
      </c>
      <c r="CF42">
        <f t="shared" si="5"/>
        <v>-0.93352591118509254</v>
      </c>
      <c r="CH42">
        <f t="shared" si="6"/>
        <v>3.2380765922500006E-2</v>
      </c>
      <c r="CI42">
        <f t="shared" si="7"/>
        <v>1.4089494845210123E-2</v>
      </c>
      <c r="CJ42">
        <f t="shared" si="8"/>
        <v>-0.94109761957126026</v>
      </c>
      <c r="CL42">
        <f t="shared" si="9"/>
        <v>3.2237703496666673E-2</v>
      </c>
      <c r="CM42">
        <f t="shared" si="10"/>
        <v>1.5072869203844855E-2</v>
      </c>
      <c r="CN42">
        <f t="shared" si="11"/>
        <v>-0.88307613278318653</v>
      </c>
      <c r="CP42">
        <f t="shared" si="12"/>
        <v>2.7775967793333335E-2</v>
      </c>
      <c r="CQ42">
        <f t="shared" si="13"/>
        <v>1.6344887570267079E-2</v>
      </c>
      <c r="CR42">
        <f t="shared" si="14"/>
        <v>-0.40274315944851807</v>
      </c>
      <c r="CT42">
        <f t="shared" si="15"/>
        <v>2.801305959E-2</v>
      </c>
      <c r="CU42">
        <f t="shared" si="16"/>
        <v>1.7881883051085748E-2</v>
      </c>
      <c r="CV42">
        <f t="shared" si="17"/>
        <v>-0.45737566766589161</v>
      </c>
      <c r="CX42">
        <f t="shared" si="18"/>
        <v>2.7173554580000009E-2</v>
      </c>
      <c r="CY42">
        <f t="shared" si="19"/>
        <v>1.6824536130022869E-2</v>
      </c>
      <c r="CZ42">
        <f t="shared" si="20"/>
        <v>-0.45737566766589161</v>
      </c>
    </row>
    <row r="43" spans="1:104" x14ac:dyDescent="0.3">
      <c r="A43" s="2">
        <v>42</v>
      </c>
      <c r="B43" s="3">
        <v>5.111720000000001E-3</v>
      </c>
      <c r="C43" s="3">
        <v>3.2471980000000004E-2</v>
      </c>
      <c r="D43" s="3">
        <v>4.5224949000000028E-2</v>
      </c>
      <c r="E43" s="3">
        <v>1.0722700000000003E-2</v>
      </c>
      <c r="F43" s="3">
        <v>4.5398118999999966E-2</v>
      </c>
      <c r="G43" s="3">
        <v>4.5493569000000053E-2</v>
      </c>
      <c r="H43" s="3">
        <v>4.2043893000000013E-2</v>
      </c>
      <c r="I43" s="3">
        <v>0</v>
      </c>
      <c r="J43" s="3">
        <v>4.7311062999999987E-2</v>
      </c>
      <c r="K43" s="3">
        <v>1.3738153999999997E-2</v>
      </c>
      <c r="L43" s="3">
        <v>3.6320084000000009E-2</v>
      </c>
      <c r="M43" s="3">
        <v>3.4080738999999999E-2</v>
      </c>
      <c r="N43" s="3">
        <v>9.111018000000002E-3</v>
      </c>
      <c r="O43" s="3">
        <v>4.5055423000000039E-2</v>
      </c>
      <c r="P43" s="3">
        <v>1.7781848999999999E-2</v>
      </c>
      <c r="Q43" s="3">
        <v>3.2347254000000013E-2</v>
      </c>
      <c r="R43" s="3">
        <v>4.680992699999996E-2</v>
      </c>
      <c r="S43" s="3">
        <v>1.9476738000000014E-2</v>
      </c>
      <c r="T43" s="3">
        <v>4.5531181000000018E-2</v>
      </c>
      <c r="U43" s="3">
        <v>4.027854199999998E-2</v>
      </c>
      <c r="V43" s="3">
        <v>4.6753193000000012E-2</v>
      </c>
      <c r="W43" s="3">
        <v>2.4263455E-2</v>
      </c>
      <c r="X43" s="3">
        <v>4.6926698000000003E-2</v>
      </c>
      <c r="Y43" s="3">
        <v>4.4286783000000017E-2</v>
      </c>
      <c r="Z43" s="3">
        <v>4.6199199999999996E-3</v>
      </c>
      <c r="AA43" s="3">
        <v>3.6900187000000015E-2</v>
      </c>
      <c r="AB43" s="3">
        <v>4.4752791999999993E-2</v>
      </c>
      <c r="AC43" s="3">
        <v>4.2377434999999991E-2</v>
      </c>
      <c r="AD43" s="3">
        <v>4.6620672000000009E-2</v>
      </c>
      <c r="AE43" s="3">
        <v>4.5738583000000013E-2</v>
      </c>
      <c r="AF43" s="3">
        <v>1.9080538999999994E-2</v>
      </c>
      <c r="AG43" s="3">
        <v>9.8553500000000006E-3</v>
      </c>
      <c r="AH43" s="3">
        <v>4.0944405000000052E-2</v>
      </c>
      <c r="AI43" s="3">
        <v>3.4965250999999989E-2</v>
      </c>
      <c r="AJ43" s="3">
        <v>4.5612207999999994E-2</v>
      </c>
      <c r="AK43" s="3">
        <v>4.1874741E-2</v>
      </c>
      <c r="AL43" s="3">
        <v>3.8602480000000015E-2</v>
      </c>
      <c r="AM43" s="3">
        <v>3.8797227000000011E-2</v>
      </c>
      <c r="AN43" s="3">
        <v>3.0842756999999988E-2</v>
      </c>
      <c r="AO43" s="3">
        <v>3.7448085999999998E-2</v>
      </c>
      <c r="AP43" s="3">
        <v>4.8621361000000016E-2</v>
      </c>
      <c r="AQ43" s="3">
        <v>2.5524233000000004E-2</v>
      </c>
      <c r="AR43" s="3">
        <v>4.6487593999999965E-2</v>
      </c>
      <c r="AS43" s="3">
        <v>4.2870156E-2</v>
      </c>
      <c r="AT43" s="3">
        <v>3.5877556000000019E-2</v>
      </c>
      <c r="AU43" s="3">
        <v>4.5155191999999983E-2</v>
      </c>
      <c r="AV43" s="3">
        <v>1.0061047999999991E-2</v>
      </c>
      <c r="AW43" s="3">
        <v>2.0743384999999989E-2</v>
      </c>
      <c r="AX43" s="3">
        <v>1.5581460999999996E-2</v>
      </c>
      <c r="AY43" s="3">
        <v>7.0639200000000013E-3</v>
      </c>
      <c r="AZ43" s="3">
        <v>4.6520322000000058E-2</v>
      </c>
      <c r="BA43" s="3">
        <v>4.3756494999999999E-2</v>
      </c>
      <c r="BB43" s="3">
        <v>4.7267937999999995E-2</v>
      </c>
      <c r="BC43" s="3">
        <v>3.6694889000000057E-2</v>
      </c>
      <c r="BD43" s="3">
        <v>9.2417000000000055E-3</v>
      </c>
      <c r="BE43" s="3">
        <v>3.9696452000000035E-2</v>
      </c>
      <c r="BF43" s="3">
        <v>3.8241395000000004E-2</v>
      </c>
      <c r="BG43" s="3">
        <v>4.4588791999999974E-2</v>
      </c>
      <c r="BH43" s="3">
        <v>4.2118769000000021E-2</v>
      </c>
      <c r="BI43" s="3">
        <v>4.4322793000000027E-2</v>
      </c>
      <c r="BJ43" s="3">
        <v>3.9391102999999976E-2</v>
      </c>
      <c r="BK43" s="3">
        <v>3.7955101999999977E-2</v>
      </c>
      <c r="BL43" s="3">
        <v>4.5176088000000031E-2</v>
      </c>
      <c r="BM43" s="3">
        <v>4.4560802000000017E-2</v>
      </c>
      <c r="BN43" s="3">
        <v>4.5966340999999973E-2</v>
      </c>
      <c r="BO43" s="3">
        <v>3.2388772000000017E-2</v>
      </c>
      <c r="BP43" s="3">
        <v>4.7320991999999992E-2</v>
      </c>
      <c r="BQ43" s="3">
        <v>4.7793806999999966E-2</v>
      </c>
      <c r="BR43" s="3">
        <v>9.2166200000000018E-3</v>
      </c>
      <c r="BS43" s="3">
        <v>4.3816637999999991E-2</v>
      </c>
      <c r="BT43" s="3">
        <v>4.4392048999999975E-2</v>
      </c>
      <c r="BU43" s="3">
        <v>1.0121584000000005E-2</v>
      </c>
      <c r="BV43" s="3">
        <v>1.1852668999999998E-2</v>
      </c>
      <c r="BW43" s="3">
        <v>1.1809065999999993E-2</v>
      </c>
      <c r="BX43" s="3">
        <v>0</v>
      </c>
      <c r="BZ43">
        <f t="shared" si="0"/>
        <v>3.3303583306666683E-2</v>
      </c>
      <c r="CA43">
        <f t="shared" si="1"/>
        <v>1.4728156303944751E-2</v>
      </c>
      <c r="CB43">
        <f t="shared" si="2"/>
        <v>-0.90000560459219092</v>
      </c>
      <c r="CD43">
        <f t="shared" si="3"/>
        <v>3.3766785250000014E-2</v>
      </c>
      <c r="CE43">
        <f t="shared" si="4"/>
        <v>1.4130144077301645E-2</v>
      </c>
      <c r="CF43">
        <f t="shared" si="5"/>
        <v>-0.96097261086289698</v>
      </c>
      <c r="CH43">
        <f t="shared" si="6"/>
        <v>3.3389291600000016E-2</v>
      </c>
      <c r="CI43">
        <f t="shared" si="7"/>
        <v>1.425037993048617E-2</v>
      </c>
      <c r="CJ43">
        <f t="shared" si="8"/>
        <v>-0.98712434873283772</v>
      </c>
      <c r="CL43">
        <f t="shared" si="9"/>
        <v>3.3251620666666676E-2</v>
      </c>
      <c r="CM43">
        <f t="shared" si="10"/>
        <v>1.5278994346659705E-2</v>
      </c>
      <c r="CN43">
        <f t="shared" si="11"/>
        <v>-0.92834323427177234</v>
      </c>
      <c r="CP43">
        <f t="shared" si="12"/>
        <v>2.8657684000000013E-2</v>
      </c>
      <c r="CQ43">
        <f t="shared" si="13"/>
        <v>1.6647615309686937E-2</v>
      </c>
      <c r="CR43">
        <f t="shared" si="14"/>
        <v>-0.42620378534953646</v>
      </c>
      <c r="CT43">
        <f t="shared" si="15"/>
        <v>2.8751614700000004E-2</v>
      </c>
      <c r="CU43">
        <f t="shared" si="16"/>
        <v>1.8165061300358717E-2</v>
      </c>
      <c r="CV43">
        <f t="shared" si="17"/>
        <v>-0.46798118349917733</v>
      </c>
      <c r="CX43">
        <f t="shared" si="18"/>
        <v>2.77858936E-2</v>
      </c>
      <c r="CY43">
        <f t="shared" si="19"/>
        <v>1.6979642321362114E-2</v>
      </c>
      <c r="CZ43">
        <f t="shared" si="20"/>
        <v>-0.46798118349917733</v>
      </c>
    </row>
    <row r="44" spans="1:104" x14ac:dyDescent="0.3">
      <c r="A44" s="2">
        <v>43</v>
      </c>
      <c r="B44" s="3">
        <v>5.7584199999999941E-3</v>
      </c>
      <c r="C44" s="3">
        <v>3.462906100000001E-2</v>
      </c>
      <c r="D44" s="3">
        <v>4.7780081999999995E-2</v>
      </c>
      <c r="E44" s="3">
        <v>1.1171713000000005E-2</v>
      </c>
      <c r="F44" s="3">
        <v>4.6232562000000019E-2</v>
      </c>
      <c r="G44" s="3">
        <v>4.8014751000000029E-2</v>
      </c>
      <c r="H44" s="3">
        <v>4.2303952999999998E-2</v>
      </c>
      <c r="I44" s="3">
        <v>0</v>
      </c>
      <c r="J44" s="3">
        <v>4.5860239000000004E-2</v>
      </c>
      <c r="K44" s="3">
        <v>1.4975643999999993E-2</v>
      </c>
      <c r="L44" s="3">
        <v>3.8830374999999986E-2</v>
      </c>
      <c r="M44" s="3">
        <v>3.726212100000003E-2</v>
      </c>
      <c r="N44" s="3">
        <v>9.9933599999999963E-3</v>
      </c>
      <c r="O44" s="3">
        <v>4.7505791999999998E-2</v>
      </c>
      <c r="P44" s="3">
        <v>1.7555425E-2</v>
      </c>
      <c r="Q44" s="3">
        <v>3.3792021999999984E-2</v>
      </c>
      <c r="R44" s="3">
        <v>4.7205524000000006E-2</v>
      </c>
      <c r="S44" s="3">
        <v>1.9819910000000007E-2</v>
      </c>
      <c r="T44" s="3">
        <v>4.6469328999999997E-2</v>
      </c>
      <c r="U44" s="3">
        <v>4.0751474000000038E-2</v>
      </c>
      <c r="V44" s="3">
        <v>4.9110818999999965E-2</v>
      </c>
      <c r="W44" s="3">
        <v>2.3972801000000002E-2</v>
      </c>
      <c r="X44" s="3">
        <v>4.7239722999999963E-2</v>
      </c>
      <c r="Y44" s="3">
        <v>4.7599797999999992E-2</v>
      </c>
      <c r="Z44" s="3">
        <v>5.0351399999999987E-3</v>
      </c>
      <c r="AA44" s="3">
        <v>3.7545709999999961E-2</v>
      </c>
      <c r="AB44" s="3">
        <v>4.4972247999999979E-2</v>
      </c>
      <c r="AC44" s="3">
        <v>4.3418058000000037E-2</v>
      </c>
      <c r="AD44" s="3">
        <v>4.6141913999999964E-2</v>
      </c>
      <c r="AE44" s="3">
        <v>4.6886183999999997E-2</v>
      </c>
      <c r="AF44" s="3">
        <v>1.9940001000000006E-2</v>
      </c>
      <c r="AG44" s="3">
        <v>1.113048199999999E-2</v>
      </c>
      <c r="AH44" s="3">
        <v>4.3665720999999991E-2</v>
      </c>
      <c r="AI44" s="3">
        <v>3.5461680999999995E-2</v>
      </c>
      <c r="AJ44" s="3">
        <v>4.810867399999999E-2</v>
      </c>
      <c r="AK44" s="3">
        <v>4.5446093E-2</v>
      </c>
      <c r="AL44" s="3">
        <v>3.8397091000000008E-2</v>
      </c>
      <c r="AM44" s="3">
        <v>3.9001533999999977E-2</v>
      </c>
      <c r="AN44" s="3">
        <v>3.3353330999999993E-2</v>
      </c>
      <c r="AO44" s="3">
        <v>3.9096168000000008E-2</v>
      </c>
      <c r="AP44" s="3">
        <v>4.988849200000002E-2</v>
      </c>
      <c r="AQ44" s="3">
        <v>2.6571557999999981E-2</v>
      </c>
      <c r="AR44" s="3">
        <v>4.5797277000000018E-2</v>
      </c>
      <c r="AS44" s="3">
        <v>4.4194755999999981E-2</v>
      </c>
      <c r="AT44" s="3">
        <v>3.7001007000000002E-2</v>
      </c>
      <c r="AU44" s="3">
        <v>4.9595502000000007E-2</v>
      </c>
      <c r="AV44" s="3">
        <v>1.1111013000000006E-2</v>
      </c>
      <c r="AW44" s="3">
        <v>2.2475598999999975E-2</v>
      </c>
      <c r="AX44" s="3">
        <v>1.6095398000000014E-2</v>
      </c>
      <c r="AY44" s="3">
        <v>7.4200599999999966E-3</v>
      </c>
      <c r="AZ44" s="3">
        <v>4.8270315000000015E-2</v>
      </c>
      <c r="BA44" s="3">
        <v>4.7208501000000021E-2</v>
      </c>
      <c r="BB44" s="3">
        <v>4.7465565000000001E-2</v>
      </c>
      <c r="BC44" s="3">
        <v>3.9313792999999979E-2</v>
      </c>
      <c r="BD44" s="3">
        <v>9.3942990000000018E-3</v>
      </c>
      <c r="BE44" s="3">
        <v>3.7111598000000003E-2</v>
      </c>
      <c r="BF44" s="3">
        <v>4.0032362999999987E-2</v>
      </c>
      <c r="BG44" s="3">
        <v>4.583785699999994E-2</v>
      </c>
      <c r="BH44" s="3">
        <v>4.4348318000000025E-2</v>
      </c>
      <c r="BI44" s="3">
        <v>4.8755488E-2</v>
      </c>
      <c r="BJ44" s="3">
        <v>4.1613297999999972E-2</v>
      </c>
      <c r="BK44" s="3">
        <v>3.9495201000000001E-2</v>
      </c>
      <c r="BL44" s="3">
        <v>4.7657772000000022E-2</v>
      </c>
      <c r="BM44" s="3">
        <v>4.876319699999998E-2</v>
      </c>
      <c r="BN44" s="3">
        <v>4.6809705999999979E-2</v>
      </c>
      <c r="BO44" s="3">
        <v>3.4461221999999979E-2</v>
      </c>
      <c r="BP44" s="3">
        <v>4.730284600000003E-2</v>
      </c>
      <c r="BQ44" s="3">
        <v>4.7142417000000006E-2</v>
      </c>
      <c r="BR44" s="3">
        <v>9.5767300000000003E-3</v>
      </c>
      <c r="BS44" s="3">
        <v>4.4503340000000016E-2</v>
      </c>
      <c r="BT44" s="3">
        <v>4.8263984999999988E-2</v>
      </c>
      <c r="BU44" s="3">
        <v>1.0459854999999994E-2</v>
      </c>
      <c r="BV44" s="3">
        <v>1.3032560000000006E-2</v>
      </c>
      <c r="BW44" s="3">
        <v>1.1634084000000005E-2</v>
      </c>
      <c r="BX44" s="3">
        <v>0</v>
      </c>
      <c r="BZ44">
        <f t="shared" si="0"/>
        <v>3.4533865333333337E-2</v>
      </c>
      <c r="CA44">
        <f t="shared" si="1"/>
        <v>1.5160917276797721E-2</v>
      </c>
      <c r="CB44">
        <f t="shared" si="2"/>
        <v>-0.90505728881131098</v>
      </c>
      <c r="CD44">
        <f t="shared" si="3"/>
        <v>3.4988728116666666E-2</v>
      </c>
      <c r="CE44">
        <f t="shared" si="4"/>
        <v>1.4511378738646205E-2</v>
      </c>
      <c r="CF44">
        <f t="shared" si="5"/>
        <v>-0.95974647779088118</v>
      </c>
      <c r="CH44">
        <f t="shared" si="6"/>
        <v>3.4535873199999997E-2</v>
      </c>
      <c r="CI44">
        <f t="shared" si="7"/>
        <v>1.4569751395158231E-2</v>
      </c>
      <c r="CJ44">
        <f t="shared" si="8"/>
        <v>-0.99874632180105594</v>
      </c>
      <c r="CL44">
        <f t="shared" si="9"/>
        <v>3.4261138400000002E-2</v>
      </c>
      <c r="CM44">
        <f t="shared" si="10"/>
        <v>1.5581483826733813E-2</v>
      </c>
      <c r="CN44">
        <f t="shared" si="11"/>
        <v>-0.94439023746058193</v>
      </c>
      <c r="CP44">
        <f t="shared" si="12"/>
        <v>2.9858233200000008E-2</v>
      </c>
      <c r="CQ44">
        <f t="shared" si="13"/>
        <v>1.7104403822049554E-2</v>
      </c>
      <c r="CR44">
        <f t="shared" si="14"/>
        <v>-0.46406720960240022</v>
      </c>
      <c r="CT44">
        <f t="shared" si="15"/>
        <v>2.9672642500000006E-2</v>
      </c>
      <c r="CU44">
        <f t="shared" si="16"/>
        <v>1.8426447083051755E-2</v>
      </c>
      <c r="CV44">
        <f t="shared" si="17"/>
        <v>-0.49813958194163965</v>
      </c>
      <c r="CX44">
        <f t="shared" si="18"/>
        <v>2.9114367600000003E-2</v>
      </c>
      <c r="CY44">
        <f t="shared" si="19"/>
        <v>1.7545896724097124E-2</v>
      </c>
      <c r="CZ44">
        <f t="shared" si="20"/>
        <v>-0.49813958194163965</v>
      </c>
    </row>
    <row r="45" spans="1:104" x14ac:dyDescent="0.3">
      <c r="A45" s="2">
        <v>44</v>
      </c>
      <c r="B45" s="3">
        <v>6.4365899999999998E-3</v>
      </c>
      <c r="C45" s="3">
        <v>3.4531292000000026E-2</v>
      </c>
      <c r="D45" s="3">
        <v>4.9871120999999997E-2</v>
      </c>
      <c r="E45" s="3">
        <v>1.2462589000000012E-2</v>
      </c>
      <c r="F45" s="3">
        <v>4.9788832000000005E-2</v>
      </c>
      <c r="G45" s="3">
        <v>4.8543181000000032E-2</v>
      </c>
      <c r="H45" s="3">
        <v>4.5487255999999941E-2</v>
      </c>
      <c r="I45" s="3">
        <v>0</v>
      </c>
      <c r="J45" s="3">
        <v>4.936742800000006E-2</v>
      </c>
      <c r="K45" s="3">
        <v>1.5451583999999997E-2</v>
      </c>
      <c r="L45" s="3">
        <v>3.8378861000000042E-2</v>
      </c>
      <c r="M45" s="3">
        <v>3.7446031999999997E-2</v>
      </c>
      <c r="N45" s="3">
        <v>1.0707049999999992E-2</v>
      </c>
      <c r="O45" s="3">
        <v>4.6100873000000014E-2</v>
      </c>
      <c r="P45" s="3">
        <v>1.9195494000000014E-2</v>
      </c>
      <c r="Q45" s="3">
        <v>3.3823433999999979E-2</v>
      </c>
      <c r="R45" s="3">
        <v>4.8956131999999986E-2</v>
      </c>
      <c r="S45" s="3">
        <v>2.1371617999999988E-2</v>
      </c>
      <c r="T45" s="3">
        <v>5.0692970999999927E-2</v>
      </c>
      <c r="U45" s="3">
        <v>4.2577136000000015E-2</v>
      </c>
      <c r="V45" s="3">
        <v>5.1408548000000012E-2</v>
      </c>
      <c r="W45" s="3">
        <v>2.5878160999999979E-2</v>
      </c>
      <c r="X45" s="3">
        <v>4.980064799999994E-2</v>
      </c>
      <c r="Y45" s="3">
        <v>4.8652491999999978E-2</v>
      </c>
      <c r="Z45" s="3">
        <v>5.779150000000002E-3</v>
      </c>
      <c r="AA45" s="3">
        <v>3.9524971999999985E-2</v>
      </c>
      <c r="AB45" s="3">
        <v>4.4592431000000009E-2</v>
      </c>
      <c r="AC45" s="3">
        <v>4.4447386999999956E-2</v>
      </c>
      <c r="AD45" s="3">
        <v>4.8073894000000013E-2</v>
      </c>
      <c r="AE45" s="3">
        <v>4.9392139999999987E-2</v>
      </c>
      <c r="AF45" s="3">
        <v>2.1661204999999996E-2</v>
      </c>
      <c r="AG45" s="3">
        <v>1.1410920000000005E-2</v>
      </c>
      <c r="AH45" s="3">
        <v>4.2056490000000023E-2</v>
      </c>
      <c r="AI45" s="3">
        <v>3.8197959000000045E-2</v>
      </c>
      <c r="AJ45" s="3">
        <v>5.1570259999999986E-2</v>
      </c>
      <c r="AK45" s="3">
        <v>4.5257273000000008E-2</v>
      </c>
      <c r="AL45" s="3">
        <v>4.052589999999999E-2</v>
      </c>
      <c r="AM45" s="3">
        <v>3.9743221999999988E-2</v>
      </c>
      <c r="AN45" s="3">
        <v>3.6246233999999988E-2</v>
      </c>
      <c r="AO45" s="3">
        <v>3.9377533999999971E-2</v>
      </c>
      <c r="AP45" s="3">
        <v>5.0772146999999976E-2</v>
      </c>
      <c r="AQ45" s="3">
        <v>2.757903900000002E-2</v>
      </c>
      <c r="AR45" s="3">
        <v>4.8257424999999965E-2</v>
      </c>
      <c r="AS45" s="3">
        <v>4.5986000000000034E-2</v>
      </c>
      <c r="AT45" s="3">
        <v>3.7486950000000026E-2</v>
      </c>
      <c r="AU45" s="3">
        <v>4.703434799999999E-2</v>
      </c>
      <c r="AV45" s="3">
        <v>1.1351318000000006E-2</v>
      </c>
      <c r="AW45" s="3">
        <v>2.3434654000000013E-2</v>
      </c>
      <c r="AX45" s="3">
        <v>1.6397967999999999E-2</v>
      </c>
      <c r="AY45" s="3">
        <v>8.6794799999999998E-3</v>
      </c>
      <c r="AZ45" s="3">
        <v>4.768814100000001E-2</v>
      </c>
      <c r="BA45" s="3">
        <v>4.6114726000000023E-2</v>
      </c>
      <c r="BB45" s="3">
        <v>4.7743713999999993E-2</v>
      </c>
      <c r="BC45" s="3">
        <v>4.1135363000000022E-2</v>
      </c>
      <c r="BD45" s="3">
        <v>1.0908269999999991E-2</v>
      </c>
      <c r="BE45" s="3">
        <v>3.9262574999999973E-2</v>
      </c>
      <c r="BF45" s="3">
        <v>4.1738582999999989E-2</v>
      </c>
      <c r="BG45" s="3">
        <v>4.5837485000000032E-2</v>
      </c>
      <c r="BH45" s="3">
        <v>4.4361069000000003E-2</v>
      </c>
      <c r="BI45" s="3">
        <v>4.7815848000000001E-2</v>
      </c>
      <c r="BJ45" s="3">
        <v>3.9159574999999995E-2</v>
      </c>
      <c r="BK45" s="3">
        <v>4.139436799999998E-2</v>
      </c>
      <c r="BL45" s="3">
        <v>4.9587783999999982E-2</v>
      </c>
      <c r="BM45" s="3">
        <v>4.6101934999999969E-2</v>
      </c>
      <c r="BN45" s="3">
        <v>5.2412305999999971E-2</v>
      </c>
      <c r="BO45" s="3">
        <v>3.6145154000000013E-2</v>
      </c>
      <c r="BP45" s="3">
        <v>4.8026881000000028E-2</v>
      </c>
      <c r="BQ45" s="3">
        <v>4.9329651999999988E-2</v>
      </c>
      <c r="BR45" s="3">
        <v>1.0845259999999994E-2</v>
      </c>
      <c r="BS45" s="3">
        <v>4.7144972999999958E-2</v>
      </c>
      <c r="BT45" s="3">
        <v>4.9597624E-2</v>
      </c>
      <c r="BU45" s="3">
        <v>1.1264695999999994E-2</v>
      </c>
      <c r="BV45" s="3">
        <v>1.2910211999999987E-2</v>
      </c>
      <c r="BW45" s="3">
        <v>1.2920862E-2</v>
      </c>
      <c r="BX45" s="3">
        <v>0</v>
      </c>
      <c r="BZ45">
        <f t="shared" si="0"/>
        <v>3.5616169053333341E-2</v>
      </c>
      <c r="CA45">
        <f t="shared" si="1"/>
        <v>1.5366903673954161E-2</v>
      </c>
      <c r="CB45">
        <f t="shared" si="2"/>
        <v>-0.9023394967160514</v>
      </c>
      <c r="CD45">
        <f t="shared" si="3"/>
        <v>3.6072856616666676E-2</v>
      </c>
      <c r="CE45">
        <f t="shared" si="4"/>
        <v>1.4656286623852002E-2</v>
      </c>
      <c r="CF45">
        <f t="shared" si="5"/>
        <v>-0.96502293442839027</v>
      </c>
      <c r="CH45">
        <f t="shared" si="6"/>
        <v>3.5869657350000007E-2</v>
      </c>
      <c r="CI45">
        <f t="shared" si="7"/>
        <v>1.4955108021623182E-2</v>
      </c>
      <c r="CJ45">
        <f t="shared" si="8"/>
        <v>-0.97350258130731415</v>
      </c>
      <c r="CL45">
        <f t="shared" si="9"/>
        <v>3.5624643233333329E-2</v>
      </c>
      <c r="CM45">
        <f t="shared" si="10"/>
        <v>1.6038321902889448E-2</v>
      </c>
      <c r="CN45">
        <f t="shared" si="11"/>
        <v>-0.91316592255359141</v>
      </c>
      <c r="CP45">
        <f t="shared" si="12"/>
        <v>3.0917878866666686E-2</v>
      </c>
      <c r="CQ45">
        <f t="shared" si="13"/>
        <v>1.7514660336865592E-2</v>
      </c>
      <c r="CR45">
        <f t="shared" si="14"/>
        <v>-0.4351670002935023</v>
      </c>
      <c r="CT45">
        <f t="shared" si="15"/>
        <v>3.1193987300000014E-2</v>
      </c>
      <c r="CU45">
        <f t="shared" si="16"/>
        <v>1.9302821770528965E-2</v>
      </c>
      <c r="CV45">
        <f t="shared" si="17"/>
        <v>-0.47610181771312404</v>
      </c>
      <c r="CX45">
        <f t="shared" si="18"/>
        <v>3.0618084800000011E-2</v>
      </c>
      <c r="CY45">
        <f t="shared" si="19"/>
        <v>1.8264045883764048E-2</v>
      </c>
      <c r="CZ45">
        <f t="shared" si="20"/>
        <v>-0.47610181771312404</v>
      </c>
    </row>
    <row r="46" spans="1:104" x14ac:dyDescent="0.3">
      <c r="A46" s="2">
        <v>45</v>
      </c>
      <c r="B46" s="3">
        <v>7.0320800000000013E-3</v>
      </c>
      <c r="C46" s="3">
        <v>3.8767305999999987E-2</v>
      </c>
      <c r="D46" s="3">
        <v>5.1105903999999973E-2</v>
      </c>
      <c r="E46" s="3">
        <v>1.3073686000000001E-2</v>
      </c>
      <c r="F46" s="3">
        <v>4.8767961999999991E-2</v>
      </c>
      <c r="G46" s="3">
        <v>5.1340899999999981E-2</v>
      </c>
      <c r="H46" s="3">
        <v>4.6575024000000007E-2</v>
      </c>
      <c r="I46" s="3">
        <v>0</v>
      </c>
      <c r="J46" s="3">
        <v>5.2529755000000004E-2</v>
      </c>
      <c r="K46" s="3">
        <v>1.6819681000000003E-2</v>
      </c>
      <c r="L46" s="3">
        <v>3.8063877000000017E-2</v>
      </c>
      <c r="M46" s="3">
        <v>4.0036653000000019E-2</v>
      </c>
      <c r="N46" s="3">
        <v>1.1357350999999996E-2</v>
      </c>
      <c r="O46" s="3">
        <v>4.842262800000003E-2</v>
      </c>
      <c r="P46" s="3">
        <v>2.0673575999999996E-2</v>
      </c>
      <c r="Q46" s="3">
        <v>3.7359587000000034E-2</v>
      </c>
      <c r="R46" s="3">
        <v>5.0127580999999997E-2</v>
      </c>
      <c r="S46" s="3">
        <v>2.2913718999999985E-2</v>
      </c>
      <c r="T46" s="3">
        <v>5.0773417000000001E-2</v>
      </c>
      <c r="U46" s="3">
        <v>4.2684918999999995E-2</v>
      </c>
      <c r="V46" s="3">
        <v>4.9653811999999985E-2</v>
      </c>
      <c r="W46" s="3">
        <v>2.6371485000000004E-2</v>
      </c>
      <c r="X46" s="3">
        <v>4.9688752999999981E-2</v>
      </c>
      <c r="Y46" s="3">
        <v>5.153017800000001E-2</v>
      </c>
      <c r="Z46" s="3">
        <v>6.510189999999993E-3</v>
      </c>
      <c r="AA46" s="3">
        <v>4.1197819999999982E-2</v>
      </c>
      <c r="AB46" s="3">
        <v>4.639290800000001E-2</v>
      </c>
      <c r="AC46" s="3">
        <v>4.6004018999999945E-2</v>
      </c>
      <c r="AD46" s="3">
        <v>4.8742903000000018E-2</v>
      </c>
      <c r="AE46" s="3">
        <v>5.0387772000000025E-2</v>
      </c>
      <c r="AF46" s="3">
        <v>2.3002889999999981E-2</v>
      </c>
      <c r="AG46" s="3">
        <v>1.1983290000000008E-2</v>
      </c>
      <c r="AH46" s="3">
        <v>4.4495241000000012E-2</v>
      </c>
      <c r="AI46" s="3">
        <v>3.8636211999999982E-2</v>
      </c>
      <c r="AJ46" s="3">
        <v>5.2726781999999972E-2</v>
      </c>
      <c r="AK46" s="3">
        <v>4.556161799999997E-2</v>
      </c>
      <c r="AL46" s="3">
        <v>4.0905606999999983E-2</v>
      </c>
      <c r="AM46" s="3">
        <v>4.080111199999998E-2</v>
      </c>
      <c r="AN46" s="3">
        <v>3.7310173000000002E-2</v>
      </c>
      <c r="AO46" s="3">
        <v>4.0119454000000013E-2</v>
      </c>
      <c r="AP46" s="3">
        <v>4.9885635999999976E-2</v>
      </c>
      <c r="AQ46" s="3">
        <v>2.8690528999999992E-2</v>
      </c>
      <c r="AR46" s="3">
        <v>5.003902900000004E-2</v>
      </c>
      <c r="AS46" s="3">
        <v>4.6909143999999972E-2</v>
      </c>
      <c r="AT46" s="3">
        <v>4.0097419999999988E-2</v>
      </c>
      <c r="AU46" s="3">
        <v>5.2970793999999939E-2</v>
      </c>
      <c r="AV46" s="3">
        <v>1.2320815999999993E-2</v>
      </c>
      <c r="AW46" s="3">
        <v>2.4734680000000012E-2</v>
      </c>
      <c r="AX46" s="3">
        <v>1.7455906999999989E-2</v>
      </c>
      <c r="AY46" s="3">
        <v>8.8833300000000018E-3</v>
      </c>
      <c r="AZ46" s="3">
        <v>5.003812400000001E-2</v>
      </c>
      <c r="BA46" s="3">
        <v>4.9639287000000039E-2</v>
      </c>
      <c r="BB46" s="3">
        <v>5.2941301000000024E-2</v>
      </c>
      <c r="BC46" s="3">
        <v>4.2698381000000001E-2</v>
      </c>
      <c r="BD46" s="3">
        <v>1.148572300000001E-2</v>
      </c>
      <c r="BE46" s="3">
        <v>4.2464643999999982E-2</v>
      </c>
      <c r="BF46" s="3">
        <v>4.3631315000000004E-2</v>
      </c>
      <c r="BG46" s="3">
        <v>4.7861665999999997E-2</v>
      </c>
      <c r="BH46" s="3">
        <v>4.5853135999999982E-2</v>
      </c>
      <c r="BI46" s="3">
        <v>5.0448508999999989E-2</v>
      </c>
      <c r="BJ46" s="3">
        <v>4.3015895000000005E-2</v>
      </c>
      <c r="BK46" s="3">
        <v>4.0081832999999997E-2</v>
      </c>
      <c r="BL46" s="3">
        <v>4.9143403000000002E-2</v>
      </c>
      <c r="BM46" s="3">
        <v>5.2887485999999956E-2</v>
      </c>
      <c r="BN46" s="3">
        <v>4.9924759999999999E-2</v>
      </c>
      <c r="BO46" s="3">
        <v>3.6892272999999962E-2</v>
      </c>
      <c r="BP46" s="3">
        <v>5.1701320000000044E-2</v>
      </c>
      <c r="BQ46" s="3">
        <v>5.155705800000001E-2</v>
      </c>
      <c r="BR46" s="3">
        <v>1.0820190000000009E-2</v>
      </c>
      <c r="BS46" s="3">
        <v>4.9902897000000043E-2</v>
      </c>
      <c r="BT46" s="3">
        <v>4.9049708000000046E-2</v>
      </c>
      <c r="BU46" s="3">
        <v>1.2484792000000001E-2</v>
      </c>
      <c r="BV46" s="3">
        <v>1.4676939000000014E-2</v>
      </c>
      <c r="BW46" s="3">
        <v>1.3307347000000001E-2</v>
      </c>
      <c r="BX46" s="3">
        <v>7.506800000000001E-4</v>
      </c>
      <c r="BZ46">
        <f t="shared" si="0"/>
        <v>3.7009250359999996E-2</v>
      </c>
      <c r="CA46">
        <f t="shared" si="1"/>
        <v>1.5720104604978476E-2</v>
      </c>
      <c r="CB46">
        <f t="shared" si="2"/>
        <v>-0.92059970230079036</v>
      </c>
      <c r="CD46">
        <f t="shared" si="3"/>
        <v>3.7491619933333324E-2</v>
      </c>
      <c r="CE46">
        <f t="shared" si="4"/>
        <v>1.500402091165046E-2</v>
      </c>
      <c r="CF46">
        <f t="shared" si="5"/>
        <v>-0.99148389723684927</v>
      </c>
      <c r="CH46">
        <f t="shared" si="6"/>
        <v>3.7011195625E-2</v>
      </c>
      <c r="CI46">
        <f t="shared" si="7"/>
        <v>1.5085911821120556E-2</v>
      </c>
      <c r="CJ46">
        <f t="shared" si="8"/>
        <v>-1.0237790456525131</v>
      </c>
      <c r="CL46">
        <f t="shared" si="9"/>
        <v>3.6830181533333332E-2</v>
      </c>
      <c r="CM46">
        <f t="shared" si="10"/>
        <v>1.6188222256224245E-2</v>
      </c>
      <c r="CN46">
        <f t="shared" si="11"/>
        <v>-0.97379555269566764</v>
      </c>
      <c r="CP46">
        <f t="shared" si="12"/>
        <v>3.2304425533333334E-2</v>
      </c>
      <c r="CQ46">
        <f t="shared" si="13"/>
        <v>1.8000169299534144E-2</v>
      </c>
      <c r="CR46">
        <f t="shared" si="14"/>
        <v>-0.47331114977403549</v>
      </c>
      <c r="CT46">
        <f t="shared" si="15"/>
        <v>3.2601229799999999E-2</v>
      </c>
      <c r="CU46">
        <f t="shared" si="16"/>
        <v>1.9830276923254425E-2</v>
      </c>
      <c r="CV46">
        <f t="shared" si="17"/>
        <v>-0.52803533922038381</v>
      </c>
      <c r="CX46">
        <f t="shared" si="18"/>
        <v>3.1749387599999991E-2</v>
      </c>
      <c r="CY46">
        <f t="shared" si="19"/>
        <v>1.8293632256422575E-2</v>
      </c>
      <c r="CZ46">
        <f t="shared" si="20"/>
        <v>-0.52803533922038381</v>
      </c>
    </row>
    <row r="47" spans="1:104" x14ac:dyDescent="0.3">
      <c r="A47" s="2">
        <v>46</v>
      </c>
      <c r="B47" s="3">
        <v>7.9170399999999967E-3</v>
      </c>
      <c r="C47" s="3">
        <v>3.9100499000000045E-2</v>
      </c>
      <c r="D47" s="3">
        <v>5.1869673000000012E-2</v>
      </c>
      <c r="E47" s="3">
        <v>1.3709338E-2</v>
      </c>
      <c r="F47" s="3">
        <v>5.1685857999999987E-2</v>
      </c>
      <c r="G47" s="3">
        <v>5.3148264999999972E-2</v>
      </c>
      <c r="H47" s="3">
        <v>4.7104971000000016E-2</v>
      </c>
      <c r="I47" s="3">
        <v>0</v>
      </c>
      <c r="J47" s="3">
        <v>5.3539934999999983E-2</v>
      </c>
      <c r="K47" s="3">
        <v>1.6621734999999995E-2</v>
      </c>
      <c r="L47" s="3">
        <v>4.2093371999999997E-2</v>
      </c>
      <c r="M47" s="3">
        <v>3.8329280999999986E-2</v>
      </c>
      <c r="N47" s="3">
        <v>1.2251948000000002E-2</v>
      </c>
      <c r="O47" s="3">
        <v>5.0124722999999982E-2</v>
      </c>
      <c r="P47" s="3">
        <v>2.1606147999999992E-2</v>
      </c>
      <c r="Q47" s="3">
        <v>3.7111891000000022E-2</v>
      </c>
      <c r="R47" s="3">
        <v>4.947106099999999E-2</v>
      </c>
      <c r="S47" s="3">
        <v>2.3122190000000001E-2</v>
      </c>
      <c r="T47" s="3">
        <v>5.1616947999999989E-2</v>
      </c>
      <c r="U47" s="3">
        <v>4.3776742999999993E-2</v>
      </c>
      <c r="V47" s="3">
        <v>5.1030018000000038E-2</v>
      </c>
      <c r="W47" s="3">
        <v>2.8391779999999974E-2</v>
      </c>
      <c r="X47" s="3">
        <v>5.2540756999999987E-2</v>
      </c>
      <c r="Y47" s="3">
        <v>5.152644200000002E-2</v>
      </c>
      <c r="Z47" s="3">
        <v>6.793350000000001E-3</v>
      </c>
      <c r="AA47" s="3">
        <v>4.2849729000000003E-2</v>
      </c>
      <c r="AB47" s="3">
        <v>4.7393973999999971E-2</v>
      </c>
      <c r="AC47" s="3">
        <v>4.7372031000000023E-2</v>
      </c>
      <c r="AD47" s="3">
        <v>5.0889326000000033E-2</v>
      </c>
      <c r="AE47" s="3">
        <v>5.1755609999999994E-2</v>
      </c>
      <c r="AF47" s="3">
        <v>2.4363487999999978E-2</v>
      </c>
      <c r="AG47" s="3">
        <v>1.2446733000000005E-2</v>
      </c>
      <c r="AH47" s="3">
        <v>4.6918808000000013E-2</v>
      </c>
      <c r="AI47" s="3">
        <v>4.1617103000000009E-2</v>
      </c>
      <c r="AJ47" s="3">
        <v>5.2048799999999965E-2</v>
      </c>
      <c r="AK47" s="3">
        <v>4.8528096000000034E-2</v>
      </c>
      <c r="AL47" s="3">
        <v>4.3606487999999985E-2</v>
      </c>
      <c r="AM47" s="3">
        <v>4.3559211E-2</v>
      </c>
      <c r="AN47" s="3">
        <v>3.7365786000000005E-2</v>
      </c>
      <c r="AO47" s="3">
        <v>4.1984954999999997E-2</v>
      </c>
      <c r="AP47" s="3">
        <v>1.4379170999999996E-2</v>
      </c>
      <c r="AQ47" s="3">
        <v>2.9255022999999998E-2</v>
      </c>
      <c r="AR47" s="3">
        <v>5.2483062999999996E-2</v>
      </c>
      <c r="AS47" s="3">
        <v>5.0233036000000009E-2</v>
      </c>
      <c r="AT47" s="3">
        <v>4.0198043999999988E-2</v>
      </c>
      <c r="AU47" s="3">
        <v>5.367313299999997E-2</v>
      </c>
      <c r="AV47" s="3">
        <v>1.3490658000000001E-2</v>
      </c>
      <c r="AW47" s="3">
        <v>2.4446061000000026E-2</v>
      </c>
      <c r="AX47" s="3">
        <v>1.8150298999999998E-2</v>
      </c>
      <c r="AY47" s="3">
        <v>1.0070439999999993E-2</v>
      </c>
      <c r="AZ47" s="3">
        <v>5.405868499999994E-2</v>
      </c>
      <c r="BA47" s="3">
        <v>4.9200605000000043E-2</v>
      </c>
      <c r="BB47" s="3">
        <v>5.2195156999999992E-2</v>
      </c>
      <c r="BC47" s="3">
        <v>4.3059282000000025E-2</v>
      </c>
      <c r="BD47" s="3">
        <v>1.2524029000000004E-2</v>
      </c>
      <c r="BE47" s="3">
        <v>4.5853473999999977E-2</v>
      </c>
      <c r="BF47" s="3">
        <v>4.3388977999999974E-2</v>
      </c>
      <c r="BG47" s="3">
        <v>4.7708021999999968E-2</v>
      </c>
      <c r="BH47" s="3">
        <v>4.6882803999999965E-2</v>
      </c>
      <c r="BI47" s="3">
        <v>5.1236659000000018E-2</v>
      </c>
      <c r="BJ47" s="3">
        <v>4.4273130999999993E-2</v>
      </c>
      <c r="BK47" s="3">
        <v>4.4074183999999988E-2</v>
      </c>
      <c r="BL47" s="3">
        <v>5.3137832999999954E-2</v>
      </c>
      <c r="BM47" s="3">
        <v>5.1789187000000007E-2</v>
      </c>
      <c r="BN47" s="3">
        <v>5.1991496000000019E-2</v>
      </c>
      <c r="BO47" s="3">
        <v>3.6793992000000025E-2</v>
      </c>
      <c r="BP47" s="3">
        <v>5.1454692999999982E-2</v>
      </c>
      <c r="BQ47" s="3">
        <v>5.1270031000000035E-2</v>
      </c>
      <c r="BR47" s="3">
        <v>1.2167078000000007E-2</v>
      </c>
      <c r="BS47" s="3">
        <v>4.8850611999999967E-2</v>
      </c>
      <c r="BT47" s="3">
        <v>5.0221883999999987E-2</v>
      </c>
      <c r="BU47" s="3">
        <v>1.3133234000000002E-2</v>
      </c>
      <c r="BV47" s="3">
        <v>1.5834052000000001E-2</v>
      </c>
      <c r="BW47" s="3">
        <v>1.4713721000000004E-2</v>
      </c>
      <c r="BX47" s="3">
        <v>3.4098500000000042E-3</v>
      </c>
      <c r="BZ47">
        <f t="shared" si="0"/>
        <v>3.7637142733333358E-2</v>
      </c>
      <c r="CA47">
        <f t="shared" si="1"/>
        <v>1.6011157776348425E-2</v>
      </c>
      <c r="CB47">
        <f t="shared" si="2"/>
        <v>-0.85385907038628661</v>
      </c>
      <c r="CD47">
        <f t="shared" si="3"/>
        <v>3.7994512116666684E-2</v>
      </c>
      <c r="CE47">
        <f t="shared" si="4"/>
        <v>1.5494038632706094E-2</v>
      </c>
      <c r="CF47">
        <f t="shared" si="5"/>
        <v>-0.90973663298131624</v>
      </c>
      <c r="CH47">
        <f t="shared" si="6"/>
        <v>3.8179602600000008E-2</v>
      </c>
      <c r="CI47">
        <f t="shared" si="7"/>
        <v>1.5412088177809643E-2</v>
      </c>
      <c r="CJ47">
        <f t="shared" si="8"/>
        <v>-1.0498890576071054</v>
      </c>
      <c r="CL47">
        <f t="shared" si="9"/>
        <v>3.7824821200000004E-2</v>
      </c>
      <c r="CM47">
        <f t="shared" si="10"/>
        <v>1.65159381972451E-2</v>
      </c>
      <c r="CN47">
        <f t="shared" si="11"/>
        <v>-0.96943945420447308</v>
      </c>
      <c r="CP47">
        <f t="shared" si="12"/>
        <v>3.3273519066666667E-2</v>
      </c>
      <c r="CQ47">
        <f t="shared" si="13"/>
        <v>1.8423340026348243E-2</v>
      </c>
      <c r="CR47">
        <f t="shared" si="14"/>
        <v>-0.46149296169841547</v>
      </c>
      <c r="CT47">
        <f t="shared" si="15"/>
        <v>3.3469731399999994E-2</v>
      </c>
      <c r="CU47">
        <f t="shared" si="16"/>
        <v>2.0311472784822864E-2</v>
      </c>
      <c r="CV47">
        <f t="shared" si="17"/>
        <v>-0.50922779970449195</v>
      </c>
      <c r="CX47">
        <f t="shared" si="18"/>
        <v>3.2856481600000008E-2</v>
      </c>
      <c r="CY47">
        <f t="shared" si="19"/>
        <v>1.8674171850319065E-2</v>
      </c>
      <c r="CZ47">
        <f t="shared" si="20"/>
        <v>-0.50922779970449195</v>
      </c>
    </row>
    <row r="48" spans="1:104" x14ac:dyDescent="0.3">
      <c r="A48" s="2">
        <v>47</v>
      </c>
      <c r="B48" s="3">
        <v>8.3087600000000018E-3</v>
      </c>
      <c r="C48" s="3">
        <v>3.9357653000000006E-2</v>
      </c>
      <c r="D48" s="3">
        <v>5.193568799999998E-2</v>
      </c>
      <c r="E48" s="3">
        <v>1.4415010999999986E-2</v>
      </c>
      <c r="F48" s="3">
        <v>5.244742799999999E-2</v>
      </c>
      <c r="G48" s="3">
        <v>5.3774829999999989E-2</v>
      </c>
      <c r="H48" s="3">
        <v>4.9073549000000008E-2</v>
      </c>
      <c r="I48" s="3">
        <v>0</v>
      </c>
      <c r="J48" s="3">
        <v>5.1082460999999954E-2</v>
      </c>
      <c r="K48" s="3">
        <v>1.8832244999999997E-2</v>
      </c>
      <c r="L48" s="3">
        <v>4.2078355999999977E-2</v>
      </c>
      <c r="M48" s="3">
        <v>4.3332005999999978E-2</v>
      </c>
      <c r="N48" s="3">
        <v>1.3362199999999989E-2</v>
      </c>
      <c r="O48" s="3">
        <v>5.0375860000000015E-2</v>
      </c>
      <c r="P48" s="3">
        <v>2.2092434999999997E-2</v>
      </c>
      <c r="Q48" s="3">
        <v>3.9580733000000014E-2</v>
      </c>
      <c r="R48" s="3">
        <v>5.1799404999999937E-2</v>
      </c>
      <c r="S48" s="3">
        <v>2.3404788999999992E-2</v>
      </c>
      <c r="T48" s="3">
        <v>5.1474277999999957E-2</v>
      </c>
      <c r="U48" s="3">
        <v>4.6241149000000023E-2</v>
      </c>
      <c r="V48" s="3">
        <v>5.2612046999999953E-2</v>
      </c>
      <c r="W48" s="3">
        <v>2.8831273999999976E-2</v>
      </c>
      <c r="X48" s="3">
        <v>5.3252111999999928E-2</v>
      </c>
      <c r="Y48" s="3">
        <v>5.0395322999999985E-2</v>
      </c>
      <c r="Z48" s="3">
        <v>7.9200589999999984E-3</v>
      </c>
      <c r="AA48" s="3">
        <v>4.0467877999999978E-2</v>
      </c>
      <c r="AB48" s="3">
        <v>4.9939947999999984E-2</v>
      </c>
      <c r="AC48" s="3">
        <v>4.9515721999999956E-2</v>
      </c>
      <c r="AD48" s="3">
        <v>5.1674888999999953E-2</v>
      </c>
      <c r="AE48" s="3">
        <v>5.1486767000000003E-2</v>
      </c>
      <c r="AF48" s="3">
        <v>2.442736999999999E-2</v>
      </c>
      <c r="AG48" s="3">
        <v>1.3926759999999991E-2</v>
      </c>
      <c r="AH48" s="3">
        <v>4.6703131999999974E-2</v>
      </c>
      <c r="AI48" s="3">
        <v>4.1344406999999958E-2</v>
      </c>
      <c r="AJ48" s="3">
        <v>5.5688577000000017E-2</v>
      </c>
      <c r="AK48" s="3">
        <v>4.7612418999999989E-2</v>
      </c>
      <c r="AL48" s="3">
        <v>4.2941014999999992E-2</v>
      </c>
      <c r="AM48" s="3">
        <v>4.6207101999999958E-2</v>
      </c>
      <c r="AN48" s="3">
        <v>3.8871467000000007E-2</v>
      </c>
      <c r="AO48" s="3">
        <v>4.2182098000000001E-2</v>
      </c>
      <c r="AP48" s="3">
        <v>0</v>
      </c>
      <c r="AQ48" s="3">
        <v>3.1578083000000021E-2</v>
      </c>
      <c r="AR48" s="3">
        <v>5.172518700000004E-2</v>
      </c>
      <c r="AS48" s="3">
        <v>4.8391029999999995E-2</v>
      </c>
      <c r="AT48" s="3">
        <v>4.4446746999999967E-2</v>
      </c>
      <c r="AU48" s="3">
        <v>5.2108364999999948E-2</v>
      </c>
      <c r="AV48" s="3">
        <v>1.4321413000000009E-2</v>
      </c>
      <c r="AW48" s="3">
        <v>2.5694195E-2</v>
      </c>
      <c r="AX48" s="3">
        <v>1.947184200000001E-2</v>
      </c>
      <c r="AY48" s="3">
        <v>1.0128944999999992E-2</v>
      </c>
      <c r="AZ48" s="3">
        <v>5.0711213000000005E-2</v>
      </c>
      <c r="BA48" s="3">
        <v>5.1975047000000017E-2</v>
      </c>
      <c r="BB48" s="3">
        <v>5.3905502000000001E-2</v>
      </c>
      <c r="BC48" s="3">
        <v>4.336408399999999E-2</v>
      </c>
      <c r="BD48" s="3">
        <v>1.2892237999999997E-2</v>
      </c>
      <c r="BE48" s="3">
        <v>4.4531247000000045E-2</v>
      </c>
      <c r="BF48" s="3">
        <v>4.4432319000000012E-2</v>
      </c>
      <c r="BG48" s="3">
        <v>5.0538192999999981E-2</v>
      </c>
      <c r="BH48" s="3">
        <v>5.1052494000000004E-2</v>
      </c>
      <c r="BI48" s="3">
        <v>5.0829845999999998E-2</v>
      </c>
      <c r="BJ48" s="3">
        <v>4.7783030000000004E-2</v>
      </c>
      <c r="BK48" s="3">
        <v>4.5096096000000009E-2</v>
      </c>
      <c r="BL48" s="3">
        <v>5.3084292999999984E-2</v>
      </c>
      <c r="BM48" s="3">
        <v>5.4923224000000007E-2</v>
      </c>
      <c r="BN48" s="3">
        <v>5.0867545E-2</v>
      </c>
      <c r="BO48" s="3">
        <v>3.7828496999999996E-2</v>
      </c>
      <c r="BP48" s="3">
        <v>5.468321000000001E-2</v>
      </c>
      <c r="BQ48" s="3">
        <v>5.1610666999999999E-2</v>
      </c>
      <c r="BR48" s="3">
        <v>1.3419583000000004E-2</v>
      </c>
      <c r="BS48" s="3">
        <v>5.0596362999999978E-2</v>
      </c>
      <c r="BT48" s="3">
        <v>5.0942453999999956E-2</v>
      </c>
      <c r="BU48" s="3">
        <v>1.4300672000000002E-2</v>
      </c>
      <c r="BV48" s="3">
        <v>1.6328169000000003E-2</v>
      </c>
      <c r="BW48" s="3">
        <v>1.5743495999999985E-2</v>
      </c>
      <c r="BX48" s="3">
        <v>4.2084699999999963E-3</v>
      </c>
      <c r="BZ48">
        <f t="shared" si="0"/>
        <v>3.829977281333332E-2</v>
      </c>
      <c r="CA48">
        <f t="shared" si="1"/>
        <v>1.6369122144146282E-2</v>
      </c>
      <c r="CB48">
        <f t="shared" si="2"/>
        <v>-0.92000397424945801</v>
      </c>
      <c r="CD48">
        <f t="shared" si="3"/>
        <v>3.8517786533333327E-2</v>
      </c>
      <c r="CE48">
        <f t="shared" si="4"/>
        <v>1.5915752572394755E-2</v>
      </c>
      <c r="CF48">
        <f t="shared" si="5"/>
        <v>-1.0058154704392961</v>
      </c>
      <c r="CH48">
        <f t="shared" si="6"/>
        <v>3.8974230049999989E-2</v>
      </c>
      <c r="CI48">
        <f t="shared" si="7"/>
        <v>1.5392488283699438E-2</v>
      </c>
      <c r="CJ48">
        <f t="shared" si="8"/>
        <v>-1.067197301794456</v>
      </c>
      <c r="CL48">
        <f t="shared" si="9"/>
        <v>3.8635495166666652E-2</v>
      </c>
      <c r="CM48">
        <f t="shared" si="10"/>
        <v>1.6469189948462172E-2</v>
      </c>
      <c r="CN48">
        <f t="shared" si="11"/>
        <v>-1.0138779409279481</v>
      </c>
      <c r="CP48">
        <f t="shared" si="12"/>
        <v>3.4031232133333325E-2</v>
      </c>
      <c r="CQ48">
        <f t="shared" si="13"/>
        <v>1.8291434838358659E-2</v>
      </c>
      <c r="CR48">
        <f t="shared" si="14"/>
        <v>-0.53595528272201343</v>
      </c>
      <c r="CT48">
        <f t="shared" si="15"/>
        <v>3.3922762499999995E-2</v>
      </c>
      <c r="CU48">
        <f t="shared" si="16"/>
        <v>2.0075806202021974E-2</v>
      </c>
      <c r="CV48">
        <f t="shared" si="17"/>
        <v>-0.55670768359422085</v>
      </c>
      <c r="CX48">
        <f t="shared" si="18"/>
        <v>3.3292907999999996E-2</v>
      </c>
      <c r="CY48">
        <f t="shared" si="19"/>
        <v>1.8610817611821019E-2</v>
      </c>
      <c r="CZ48">
        <f t="shared" si="20"/>
        <v>-0.55670768359422085</v>
      </c>
    </row>
    <row r="49" spans="1:104" x14ac:dyDescent="0.3">
      <c r="A49" s="2">
        <v>48</v>
      </c>
      <c r="B49" s="3">
        <v>9.3074949999999972E-3</v>
      </c>
      <c r="C49" s="3">
        <v>3.9299302999999994E-2</v>
      </c>
      <c r="D49" s="3">
        <v>5.5498123999999961E-2</v>
      </c>
      <c r="E49" s="3">
        <v>1.612382100000001E-2</v>
      </c>
      <c r="F49" s="3">
        <v>5.4730839999999968E-2</v>
      </c>
      <c r="G49" s="3">
        <v>5.5347178999999976E-2</v>
      </c>
      <c r="H49" s="3">
        <v>4.9729028000000008E-2</v>
      </c>
      <c r="I49" s="3">
        <v>0</v>
      </c>
      <c r="J49" s="3">
        <v>5.4610771999999988E-2</v>
      </c>
      <c r="K49" s="3">
        <v>1.9728471000000001E-2</v>
      </c>
      <c r="L49" s="3">
        <v>4.3276323999999984E-2</v>
      </c>
      <c r="M49" s="3">
        <v>4.2247503000000033E-2</v>
      </c>
      <c r="N49" s="3">
        <v>1.4115481999999993E-2</v>
      </c>
      <c r="O49" s="3">
        <v>5.2829114999999961E-2</v>
      </c>
      <c r="P49" s="3">
        <v>2.3525554999999986E-2</v>
      </c>
      <c r="Q49" s="3">
        <v>4.1672977999999972E-2</v>
      </c>
      <c r="R49" s="3">
        <v>5.5254279999999996E-2</v>
      </c>
      <c r="S49" s="3">
        <v>2.7037471999999989E-2</v>
      </c>
      <c r="T49" s="3">
        <v>5.5953794999999973E-2</v>
      </c>
      <c r="U49" s="3">
        <v>4.8193698000000021E-2</v>
      </c>
      <c r="V49" s="3">
        <v>5.616710400000003E-2</v>
      </c>
      <c r="W49" s="3">
        <v>3.0962867999999973E-2</v>
      </c>
      <c r="X49" s="3">
        <v>5.4630049999999958E-2</v>
      </c>
      <c r="Y49" s="3">
        <v>5.4832573999999981E-2</v>
      </c>
      <c r="Z49" s="3">
        <v>8.2669399999999987E-3</v>
      </c>
      <c r="AA49" s="3">
        <v>4.2915717999999992E-2</v>
      </c>
      <c r="AB49" s="3">
        <v>5.1201763999999997E-2</v>
      </c>
      <c r="AC49" s="3">
        <v>5.2392144000000002E-2</v>
      </c>
      <c r="AD49" s="3">
        <v>5.4340938000000005E-2</v>
      </c>
      <c r="AE49" s="3">
        <v>5.8328021999999972E-2</v>
      </c>
      <c r="AF49" s="3">
        <v>2.6397178999999989E-2</v>
      </c>
      <c r="AG49" s="3">
        <v>1.4717186999999998E-2</v>
      </c>
      <c r="AH49" s="3">
        <v>4.8540031000000032E-2</v>
      </c>
      <c r="AI49" s="3">
        <v>4.3188589999999985E-2</v>
      </c>
      <c r="AJ49" s="3">
        <v>5.0720621000000021E-2</v>
      </c>
      <c r="AK49" s="3">
        <v>5.2905413999999977E-2</v>
      </c>
      <c r="AL49" s="3">
        <v>4.4883373000000011E-2</v>
      </c>
      <c r="AM49" s="3">
        <v>4.6833840000000002E-2</v>
      </c>
      <c r="AN49" s="3">
        <v>4.085995000000002E-2</v>
      </c>
      <c r="AO49" s="3">
        <v>4.4222339999999985E-2</v>
      </c>
      <c r="AP49" s="3">
        <v>0</v>
      </c>
      <c r="AQ49" s="3">
        <v>3.2806477000000001E-2</v>
      </c>
      <c r="AR49" s="3">
        <v>5.7001067999999995E-2</v>
      </c>
      <c r="AS49" s="3">
        <v>5.3192667999999971E-2</v>
      </c>
      <c r="AT49" s="3">
        <v>4.3377738999999985E-2</v>
      </c>
      <c r="AU49" s="3">
        <v>5.4309052999999934E-2</v>
      </c>
      <c r="AV49" s="3">
        <v>1.493801E-2</v>
      </c>
      <c r="AW49" s="3">
        <v>2.6704225000000012E-2</v>
      </c>
      <c r="AX49" s="3">
        <v>2.0152481E-2</v>
      </c>
      <c r="AY49" s="3">
        <v>1.1728849999999999E-2</v>
      </c>
      <c r="AZ49" s="3">
        <v>5.4059130000000025E-2</v>
      </c>
      <c r="BA49" s="3">
        <v>5.3660685999999978E-2</v>
      </c>
      <c r="BB49" s="3">
        <v>5.3756845999999976E-2</v>
      </c>
      <c r="BC49" s="3">
        <v>4.5475671000000016E-2</v>
      </c>
      <c r="BD49" s="3">
        <v>1.3979469000000007E-2</v>
      </c>
      <c r="BE49" s="3">
        <v>4.633901700000001E-2</v>
      </c>
      <c r="BF49" s="3">
        <v>4.832304499999996E-2</v>
      </c>
      <c r="BG49" s="3">
        <v>5.0218801999999965E-2</v>
      </c>
      <c r="BH49" s="3">
        <v>5.143736500000002E-2</v>
      </c>
      <c r="BI49" s="3">
        <v>5.5272053999999973E-2</v>
      </c>
      <c r="BJ49" s="3">
        <v>4.6498608999999989E-2</v>
      </c>
      <c r="BK49" s="3">
        <v>4.5417571000000004E-2</v>
      </c>
      <c r="BL49" s="3">
        <v>5.2145109999999988E-2</v>
      </c>
      <c r="BM49" s="3">
        <v>5.6272055999999994E-2</v>
      </c>
      <c r="BN49" s="3">
        <v>5.5762319999999976E-2</v>
      </c>
      <c r="BO49" s="3">
        <v>3.9753356000000031E-2</v>
      </c>
      <c r="BP49" s="3">
        <v>5.5519275000000021E-2</v>
      </c>
      <c r="BQ49" s="3">
        <v>5.4167215999999997E-2</v>
      </c>
      <c r="BR49" s="3">
        <v>1.4489843000000007E-2</v>
      </c>
      <c r="BS49" s="3">
        <v>4.9762964999999999E-2</v>
      </c>
      <c r="BT49" s="3">
        <v>5.4154766000000049E-2</v>
      </c>
      <c r="BU49" s="3">
        <v>1.4086266000000007E-2</v>
      </c>
      <c r="BV49" s="3">
        <v>1.727323200000001E-2</v>
      </c>
      <c r="BW49" s="3">
        <v>1.626021800000001E-2</v>
      </c>
      <c r="BX49" s="3">
        <v>4.6925199999999978E-3</v>
      </c>
      <c r="BZ49">
        <f t="shared" si="0"/>
        <v>3.9983678146666674E-2</v>
      </c>
      <c r="CA49">
        <f t="shared" si="1"/>
        <v>1.6958237918554879E-2</v>
      </c>
      <c r="CB49">
        <f t="shared" si="2"/>
        <v>-0.90472111072609995</v>
      </c>
      <c r="CD49">
        <f t="shared" si="3"/>
        <v>4.0375342299999992E-2</v>
      </c>
      <c r="CE49">
        <f t="shared" si="4"/>
        <v>1.6553753660709807E-2</v>
      </c>
      <c r="CF49">
        <f t="shared" si="5"/>
        <v>-0.98559297878589835</v>
      </c>
      <c r="CH49">
        <f t="shared" si="6"/>
        <v>4.0894697049999977E-2</v>
      </c>
      <c r="CI49">
        <f t="shared" si="7"/>
        <v>1.5992564080242015E-2</v>
      </c>
      <c r="CJ49">
        <f t="shared" si="8"/>
        <v>-1.0494913805571346</v>
      </c>
      <c r="CL49">
        <f t="shared" si="9"/>
        <v>4.0750645233333313E-2</v>
      </c>
      <c r="CM49">
        <f t="shared" si="10"/>
        <v>1.7289346522882509E-2</v>
      </c>
      <c r="CN49">
        <f t="shared" si="11"/>
        <v>-0.97695706203105304</v>
      </c>
      <c r="CP49">
        <f t="shared" si="12"/>
        <v>3.5357934133333324E-2</v>
      </c>
      <c r="CQ49">
        <f t="shared" si="13"/>
        <v>1.8837794334983376E-2</v>
      </c>
      <c r="CR49">
        <f t="shared" si="14"/>
        <v>-0.49257532218737887</v>
      </c>
      <c r="CT49">
        <f t="shared" si="15"/>
        <v>3.5437503299999992E-2</v>
      </c>
      <c r="CU49">
        <f t="shared" si="16"/>
        <v>2.0775509456731466E-2</v>
      </c>
      <c r="CV49">
        <f t="shared" si="17"/>
        <v>-0.53232561943576906</v>
      </c>
      <c r="CX49">
        <f t="shared" si="18"/>
        <v>3.4991916599999992E-2</v>
      </c>
      <c r="CY49">
        <f t="shared" si="19"/>
        <v>1.9206133192389705E-2</v>
      </c>
      <c r="CZ49">
        <f t="shared" si="20"/>
        <v>-0.53232561943576906</v>
      </c>
    </row>
    <row r="50" spans="1:104" x14ac:dyDescent="0.3">
      <c r="A50" s="2">
        <v>49</v>
      </c>
      <c r="B50" s="3">
        <v>1.0361890000000006E-2</v>
      </c>
      <c r="C50" s="3">
        <v>4.012624800000001E-2</v>
      </c>
      <c r="D50" s="3">
        <v>5.5249529999999998E-2</v>
      </c>
      <c r="E50" s="3">
        <v>1.6398617000000004E-2</v>
      </c>
      <c r="F50" s="3">
        <v>5.5972296999999976E-2</v>
      </c>
      <c r="G50" s="3">
        <v>5.5810415000000037E-2</v>
      </c>
      <c r="H50" s="3">
        <v>5.141606000000002E-2</v>
      </c>
      <c r="I50" s="3">
        <v>0</v>
      </c>
      <c r="J50" s="3">
        <v>5.603374899999998E-2</v>
      </c>
      <c r="K50" s="3">
        <v>2.0436740000000005E-2</v>
      </c>
      <c r="L50" s="3">
        <v>4.491746600000001E-2</v>
      </c>
      <c r="M50" s="3">
        <v>4.5324525000000004E-2</v>
      </c>
      <c r="N50" s="3">
        <v>1.4445088999999991E-2</v>
      </c>
      <c r="O50" s="3">
        <v>5.6458667000000025E-2</v>
      </c>
      <c r="P50" s="3">
        <v>2.5119233000000008E-2</v>
      </c>
      <c r="Q50" s="3">
        <v>4.0938262999999989E-2</v>
      </c>
      <c r="R50" s="3">
        <v>5.6629516000000005E-2</v>
      </c>
      <c r="S50" s="3">
        <v>2.7299233000000003E-2</v>
      </c>
      <c r="T50" s="3">
        <v>5.634956900000003E-2</v>
      </c>
      <c r="U50" s="3">
        <v>4.8822802999999977E-2</v>
      </c>
      <c r="V50" s="3">
        <v>5.6341292000000036E-2</v>
      </c>
      <c r="W50" s="3">
        <v>3.2327014000000001E-2</v>
      </c>
      <c r="X50" s="3">
        <v>5.5779758999999998E-2</v>
      </c>
      <c r="Y50" s="3">
        <v>5.7107780000000004E-2</v>
      </c>
      <c r="Z50" s="3">
        <v>8.9917799999999944E-3</v>
      </c>
      <c r="AA50" s="3">
        <v>4.6393184000000018E-2</v>
      </c>
      <c r="AB50" s="3">
        <v>5.4158537000000034E-2</v>
      </c>
      <c r="AC50" s="3">
        <v>5.1739248999999959E-2</v>
      </c>
      <c r="AD50" s="3">
        <v>5.7469980999999982E-2</v>
      </c>
      <c r="AE50" s="3">
        <v>5.3431574000000065E-2</v>
      </c>
      <c r="AF50" s="3">
        <v>2.6367885000000008E-2</v>
      </c>
      <c r="AG50" s="3">
        <v>1.6067062999999993E-2</v>
      </c>
      <c r="AH50" s="3">
        <v>5.0600654999999994E-2</v>
      </c>
      <c r="AI50" s="3">
        <v>4.4712724000000009E-2</v>
      </c>
      <c r="AJ50" s="3">
        <v>5.3302484000000053E-2</v>
      </c>
      <c r="AK50" s="3">
        <v>5.0898615999999987E-2</v>
      </c>
      <c r="AL50" s="3">
        <v>4.8392441000000036E-2</v>
      </c>
      <c r="AM50" s="3">
        <v>4.6989586999999979E-2</v>
      </c>
      <c r="AN50" s="3">
        <v>4.1239371999999941E-2</v>
      </c>
      <c r="AO50" s="3">
        <v>4.5230052000000034E-2</v>
      </c>
      <c r="AP50" s="3">
        <v>0</v>
      </c>
      <c r="AQ50" s="3">
        <v>3.3631719000000018E-2</v>
      </c>
      <c r="AR50" s="3">
        <v>5.4490891999999999E-2</v>
      </c>
      <c r="AS50" s="3">
        <v>5.1929275000000011E-2</v>
      </c>
      <c r="AT50" s="3">
        <v>4.5138373000000044E-2</v>
      </c>
      <c r="AU50" s="3">
        <v>5.6966025000000031E-2</v>
      </c>
      <c r="AV50" s="3">
        <v>1.4886585999999999E-2</v>
      </c>
      <c r="AW50" s="3">
        <v>2.9967868000000002E-2</v>
      </c>
      <c r="AX50" s="3">
        <v>2.1696111999999993E-2</v>
      </c>
      <c r="AY50" s="3">
        <v>1.1830709999999999E-2</v>
      </c>
      <c r="AZ50" s="3">
        <v>5.449377499999998E-2</v>
      </c>
      <c r="BA50" s="3">
        <v>5.3977347999999988E-2</v>
      </c>
      <c r="BB50" s="3">
        <v>5.8606726999999956E-2</v>
      </c>
      <c r="BC50" s="3">
        <v>4.6840753999999998E-2</v>
      </c>
      <c r="BD50" s="3">
        <v>1.4201974000000001E-2</v>
      </c>
      <c r="BE50" s="3">
        <v>4.8505507000000003E-2</v>
      </c>
      <c r="BF50" s="3">
        <v>4.747957999999998E-2</v>
      </c>
      <c r="BG50" s="3">
        <v>5.4052098999999972E-2</v>
      </c>
      <c r="BH50" s="3">
        <v>5.101063600000004E-2</v>
      </c>
      <c r="BI50" s="3">
        <v>5.4854604999999994E-2</v>
      </c>
      <c r="BJ50" s="3">
        <v>4.8679944000000037E-2</v>
      </c>
      <c r="BK50" s="3">
        <v>4.6375989999999999E-2</v>
      </c>
      <c r="BL50" s="3">
        <v>5.5087141999999992E-2</v>
      </c>
      <c r="BM50" s="3">
        <v>5.6067617000000056E-2</v>
      </c>
      <c r="BN50" s="3">
        <v>5.5350434000000004E-2</v>
      </c>
      <c r="BO50" s="3">
        <v>4.1277231000000039E-2</v>
      </c>
      <c r="BP50" s="3">
        <v>5.6235395999999958E-2</v>
      </c>
      <c r="BQ50" s="3">
        <v>5.8095109000000013E-2</v>
      </c>
      <c r="BR50" s="3">
        <v>1.4350297999999994E-2</v>
      </c>
      <c r="BS50" s="3">
        <v>5.2789825000000033E-2</v>
      </c>
      <c r="BT50" s="3">
        <v>5.7323159000000026E-2</v>
      </c>
      <c r="BU50" s="3">
        <v>1.599616299999999E-2</v>
      </c>
      <c r="BV50" s="3">
        <v>1.8710846E-2</v>
      </c>
      <c r="BW50" s="3">
        <v>1.8641231000000008E-2</v>
      </c>
      <c r="BX50" s="3">
        <v>5.4098999999999979E-3</v>
      </c>
      <c r="BZ50">
        <f t="shared" si="0"/>
        <v>4.1074690520000019E-2</v>
      </c>
      <c r="CA50">
        <f t="shared" si="1"/>
        <v>1.7127631928514728E-2</v>
      </c>
      <c r="CB50">
        <f t="shared" si="2"/>
        <v>-0.93374566891785682</v>
      </c>
      <c r="CD50">
        <f t="shared" si="3"/>
        <v>4.1336858400000016E-2</v>
      </c>
      <c r="CE50">
        <f t="shared" si="4"/>
        <v>1.6706953492726846E-2</v>
      </c>
      <c r="CF50">
        <f t="shared" si="5"/>
        <v>-1.0236359369745678</v>
      </c>
      <c r="CH50">
        <f t="shared" si="6"/>
        <v>4.1891273474999997E-2</v>
      </c>
      <c r="CI50">
        <f t="shared" si="7"/>
        <v>1.6134515682900991E-2</v>
      </c>
      <c r="CJ50">
        <f t="shared" si="8"/>
        <v>-1.0838810988168646</v>
      </c>
      <c r="CL50">
        <f t="shared" si="9"/>
        <v>4.1728335333333332E-2</v>
      </c>
      <c r="CM50">
        <f t="shared" si="10"/>
        <v>1.7444435310576781E-2</v>
      </c>
      <c r="CN50">
        <f t="shared" si="11"/>
        <v>-1.0128242006267969</v>
      </c>
      <c r="CP50">
        <f t="shared" si="12"/>
        <v>3.6538035066666669E-2</v>
      </c>
      <c r="CQ50">
        <f t="shared" si="13"/>
        <v>1.9255045328126792E-2</v>
      </c>
      <c r="CR50">
        <f t="shared" si="14"/>
        <v>-0.52422722144989675</v>
      </c>
      <c r="CT50">
        <f t="shared" si="15"/>
        <v>3.6180554600000005E-2</v>
      </c>
      <c r="CU50">
        <f t="shared" si="16"/>
        <v>2.0969829481190388E-2</v>
      </c>
      <c r="CV50">
        <f t="shared" si="17"/>
        <v>-0.54709974709655662</v>
      </c>
      <c r="CX50">
        <f t="shared" si="18"/>
        <v>3.5621716399999996E-2</v>
      </c>
      <c r="CY50">
        <f t="shared" si="19"/>
        <v>1.9116874131035418E-2</v>
      </c>
      <c r="CZ50">
        <f t="shared" si="20"/>
        <v>-0.54709974709655662</v>
      </c>
    </row>
    <row r="51" spans="1:104" x14ac:dyDescent="0.3">
      <c r="A51" s="2">
        <v>50</v>
      </c>
      <c r="B51" s="3">
        <v>1.0633771999999998E-2</v>
      </c>
      <c r="C51" s="3">
        <v>4.215497900000003E-2</v>
      </c>
      <c r="D51" s="3">
        <v>5.7326291999999973E-2</v>
      </c>
      <c r="E51" s="3">
        <v>1.7357604000000006E-2</v>
      </c>
      <c r="F51" s="3">
        <v>5.6046305000000005E-2</v>
      </c>
      <c r="G51" s="3">
        <v>5.5086428E-2</v>
      </c>
      <c r="H51" s="3">
        <v>5.1885277999999965E-2</v>
      </c>
      <c r="I51" s="3">
        <v>0</v>
      </c>
      <c r="J51" s="3">
        <v>5.6640327000000018E-2</v>
      </c>
      <c r="K51" s="3">
        <v>2.097347099999999E-2</v>
      </c>
      <c r="L51" s="3">
        <v>4.5115072999999992E-2</v>
      </c>
      <c r="M51" s="3">
        <v>4.5205527000000016E-2</v>
      </c>
      <c r="N51" s="3">
        <v>1.6267535E-2</v>
      </c>
      <c r="O51" s="3">
        <v>5.5414600999999966E-2</v>
      </c>
      <c r="P51" s="3">
        <v>2.5064369999999992E-2</v>
      </c>
      <c r="Q51" s="3">
        <v>4.3035757999999966E-2</v>
      </c>
      <c r="R51" s="3">
        <v>5.6442160000000005E-2</v>
      </c>
      <c r="S51" s="3">
        <v>2.7139487999999989E-2</v>
      </c>
      <c r="T51" s="3">
        <v>5.7759599999999994E-2</v>
      </c>
      <c r="U51" s="3">
        <v>5.0558553000000013E-2</v>
      </c>
      <c r="V51" s="3">
        <v>5.8750781999999981E-2</v>
      </c>
      <c r="W51" s="3">
        <v>3.3396521000000005E-2</v>
      </c>
      <c r="X51" s="3">
        <v>5.7550147000000045E-2</v>
      </c>
      <c r="Y51" s="3">
        <v>5.8119787000000027E-2</v>
      </c>
      <c r="Z51" s="3">
        <v>9.9056329999999936E-3</v>
      </c>
      <c r="AA51" s="3">
        <v>4.4809141999999989E-2</v>
      </c>
      <c r="AB51" s="3">
        <v>5.3461578999999926E-2</v>
      </c>
      <c r="AC51" s="3">
        <v>5.334416699999997E-2</v>
      </c>
      <c r="AD51" s="3">
        <v>5.5837401999999932E-2</v>
      </c>
      <c r="AE51" s="3">
        <v>5.7028959999999969E-2</v>
      </c>
      <c r="AF51" s="3">
        <v>2.8289127000000011E-2</v>
      </c>
      <c r="AG51" s="3">
        <v>1.7022177999999992E-2</v>
      </c>
      <c r="AH51" s="3">
        <v>5.0990173000000014E-2</v>
      </c>
      <c r="AI51" s="3">
        <v>4.3645148999999994E-2</v>
      </c>
      <c r="AJ51" s="3">
        <v>5.6900431999999994E-2</v>
      </c>
      <c r="AK51" s="3">
        <v>5.4542051999999994E-2</v>
      </c>
      <c r="AL51" s="3">
        <v>4.7950885999999991E-2</v>
      </c>
      <c r="AM51" s="3">
        <v>4.9373287000000037E-2</v>
      </c>
      <c r="AN51" s="3">
        <v>4.2091782000000029E-2</v>
      </c>
      <c r="AO51" s="3">
        <v>4.6145424999999997E-2</v>
      </c>
      <c r="AP51" s="3">
        <v>0</v>
      </c>
      <c r="AQ51" s="3">
        <v>3.5091829999999991E-2</v>
      </c>
      <c r="AR51" s="3">
        <v>5.6539987000000014E-2</v>
      </c>
      <c r="AS51" s="3">
        <v>5.3424186999999998E-2</v>
      </c>
      <c r="AT51" s="3">
        <v>4.6871663000000022E-2</v>
      </c>
      <c r="AU51" s="3">
        <v>5.7247144000000035E-2</v>
      </c>
      <c r="AV51" s="3">
        <v>1.5497898E-2</v>
      </c>
      <c r="AW51" s="3">
        <v>2.9090445999999996E-2</v>
      </c>
      <c r="AX51" s="3">
        <v>2.3386512000000012E-2</v>
      </c>
      <c r="AY51" s="3">
        <v>1.3023919E-2</v>
      </c>
      <c r="AZ51" s="3">
        <v>5.7030368999999997E-2</v>
      </c>
      <c r="BA51" s="3">
        <v>5.6786704000000042E-2</v>
      </c>
      <c r="BB51" s="3">
        <v>5.674797000000003E-2</v>
      </c>
      <c r="BC51" s="3">
        <v>4.9454448000000012E-2</v>
      </c>
      <c r="BD51" s="3">
        <v>1.5211840000000004E-2</v>
      </c>
      <c r="BE51" s="3">
        <v>4.9045404000000042E-2</v>
      </c>
      <c r="BF51" s="3">
        <v>5.0313174000000023E-2</v>
      </c>
      <c r="BG51" s="3">
        <v>5.2714175999999988E-2</v>
      </c>
      <c r="BH51" s="3">
        <v>5.477497399999999E-2</v>
      </c>
      <c r="BI51" s="3">
        <v>5.7598159999999982E-2</v>
      </c>
      <c r="BJ51" s="3">
        <v>4.9572958999999986E-2</v>
      </c>
      <c r="BK51" s="3">
        <v>4.839326300000004E-2</v>
      </c>
      <c r="BL51" s="3">
        <v>5.8253775000000042E-2</v>
      </c>
      <c r="BM51" s="3">
        <v>5.6499487000000022E-2</v>
      </c>
      <c r="BN51" s="3">
        <v>5.5936127000000002E-2</v>
      </c>
      <c r="BO51" s="3">
        <v>4.0941669999999972E-2</v>
      </c>
      <c r="BP51" s="3">
        <v>5.7494569000000023E-2</v>
      </c>
      <c r="BQ51" s="3">
        <v>5.6455443999999987E-2</v>
      </c>
      <c r="BR51" s="3">
        <v>1.6152705E-2</v>
      </c>
      <c r="BS51" s="3">
        <v>5.5241718999999981E-2</v>
      </c>
      <c r="BT51" s="3">
        <v>5.8138145999999988E-2</v>
      </c>
      <c r="BU51" s="3">
        <v>1.6620315999999993E-2</v>
      </c>
      <c r="BV51" s="3">
        <v>1.9562177000000024E-2</v>
      </c>
      <c r="BW51" s="3">
        <v>1.8057345999999981E-2</v>
      </c>
      <c r="BX51" s="3">
        <v>5.5667499999999962E-3</v>
      </c>
      <c r="BZ51">
        <f t="shared" si="0"/>
        <v>4.2026653199999993E-2</v>
      </c>
      <c r="CA51">
        <f t="shared" si="1"/>
        <v>1.7311392541246085E-2</v>
      </c>
      <c r="CB51">
        <f t="shared" si="2"/>
        <v>-0.94048465884568511</v>
      </c>
      <c r="CD51">
        <f t="shared" si="3"/>
        <v>4.231854228333333E-2</v>
      </c>
      <c r="CE51">
        <f t="shared" si="4"/>
        <v>1.6882528073985277E-2</v>
      </c>
      <c r="CF51">
        <f t="shared" si="5"/>
        <v>-1.0308916402703672</v>
      </c>
      <c r="CH51">
        <f t="shared" si="6"/>
        <v>4.2731543299999987E-2</v>
      </c>
      <c r="CI51">
        <f t="shared" si="7"/>
        <v>1.623702647672998E-2</v>
      </c>
      <c r="CJ51">
        <f t="shared" si="8"/>
        <v>-1.0821724769139496</v>
      </c>
      <c r="CL51">
        <f t="shared" si="9"/>
        <v>4.2410374699999982E-2</v>
      </c>
      <c r="CM51">
        <f t="shared" si="10"/>
        <v>1.7493130535936489E-2</v>
      </c>
      <c r="CN51">
        <f t="shared" si="11"/>
        <v>-1.0164542673540986</v>
      </c>
      <c r="CP51">
        <f t="shared" si="12"/>
        <v>3.7011437466666658E-2</v>
      </c>
      <c r="CQ51">
        <f t="shared" si="13"/>
        <v>1.9128256347514631E-2</v>
      </c>
      <c r="CR51">
        <f t="shared" si="14"/>
        <v>-0.55120079005232958</v>
      </c>
      <c r="CT51">
        <f t="shared" si="15"/>
        <v>3.6810445599999991E-2</v>
      </c>
      <c r="CU51">
        <f t="shared" si="16"/>
        <v>2.1079417770344552E-2</v>
      </c>
      <c r="CV51">
        <f t="shared" si="17"/>
        <v>-0.58131741979469109</v>
      </c>
      <c r="CX51">
        <f t="shared" si="18"/>
        <v>3.6703790400000005E-2</v>
      </c>
      <c r="CY51">
        <f t="shared" si="19"/>
        <v>1.9406476692310062E-2</v>
      </c>
      <c r="CZ51">
        <f t="shared" si="20"/>
        <v>-0.58131741979469109</v>
      </c>
    </row>
    <row r="52" spans="1:104" x14ac:dyDescent="0.3">
      <c r="A52" s="4" t="s">
        <v>76</v>
      </c>
      <c r="B52" s="5">
        <v>0.63736950590000019</v>
      </c>
      <c r="C52" s="5">
        <v>0.88371002900000006</v>
      </c>
      <c r="D52" s="5">
        <v>1.3458394639999998</v>
      </c>
      <c r="E52" s="5">
        <v>0.51554388760000003</v>
      </c>
      <c r="F52" s="5">
        <v>1.3473504459999999</v>
      </c>
      <c r="G52" s="5">
        <v>1.3473603830000001</v>
      </c>
      <c r="H52" s="5">
        <v>1.1928849839999998</v>
      </c>
      <c r="I52" s="5">
        <v>0.48550839999999995</v>
      </c>
      <c r="J52" s="5">
        <v>1.34573988</v>
      </c>
      <c r="K52" s="5">
        <v>0.50208884650000007</v>
      </c>
      <c r="L52" s="5">
        <v>0.96359960200000006</v>
      </c>
      <c r="M52" s="5">
        <v>0.96075920700000017</v>
      </c>
      <c r="N52" s="5">
        <v>0.52567758800000008</v>
      </c>
      <c r="O52" s="5">
        <v>1.3013047139999998</v>
      </c>
      <c r="P52" s="5">
        <v>0.52596408679999984</v>
      </c>
      <c r="Q52" s="5">
        <v>0.89244993000000017</v>
      </c>
      <c r="R52" s="5">
        <v>1.345786079</v>
      </c>
      <c r="S52" s="5">
        <v>0.54669054299999986</v>
      </c>
      <c r="T52" s="5">
        <v>1.3546239099999999</v>
      </c>
      <c r="U52" s="5">
        <v>1.0920645250000003</v>
      </c>
      <c r="V52" s="5">
        <v>1.355437016</v>
      </c>
      <c r="W52" s="5">
        <v>0.62650835599999977</v>
      </c>
      <c r="X52" s="5">
        <v>1.3477754279999998</v>
      </c>
      <c r="Y52" s="5">
        <v>1.3522386419999999</v>
      </c>
      <c r="Z52" s="5">
        <v>0.64721752700000001</v>
      </c>
      <c r="AA52" s="5">
        <v>0.96807243399999965</v>
      </c>
      <c r="AB52" s="5">
        <v>1.234004018</v>
      </c>
      <c r="AC52" s="5">
        <v>1.2365555089999996</v>
      </c>
      <c r="AD52" s="5">
        <v>1.301345958</v>
      </c>
      <c r="AE52" s="5">
        <v>1.3509287350000001</v>
      </c>
      <c r="AF52" s="5">
        <v>0.54245477889999993</v>
      </c>
      <c r="AG52" s="5">
        <v>0.51851089499999992</v>
      </c>
      <c r="AH52" s="5">
        <v>1.1436256360000001</v>
      </c>
      <c r="AI52" s="5">
        <v>0.95621071899999999</v>
      </c>
      <c r="AJ52" s="5">
        <v>1.3516415369999997</v>
      </c>
      <c r="AK52" s="5">
        <v>1.2389704002000002</v>
      </c>
      <c r="AL52" s="5">
        <v>1.0456183680000002</v>
      </c>
      <c r="AM52" s="5">
        <v>1.0468580379999999</v>
      </c>
      <c r="AN52" s="5">
        <v>0.8885473490000001</v>
      </c>
      <c r="AO52" s="5">
        <v>1.0048775430000001</v>
      </c>
      <c r="AP52" s="5">
        <v>1.0930496719999998</v>
      </c>
      <c r="AQ52" s="5">
        <v>0.65246370739999993</v>
      </c>
      <c r="AR52" s="5">
        <v>1.3454872589999998</v>
      </c>
      <c r="AS52" s="5">
        <v>1.238245917</v>
      </c>
      <c r="AT52" s="5">
        <v>0.96209292999999962</v>
      </c>
      <c r="AU52" s="5">
        <v>1.3540019639999998</v>
      </c>
      <c r="AV52" s="5">
        <v>0.51132838970000005</v>
      </c>
      <c r="AW52" s="5">
        <v>0.57222382709999997</v>
      </c>
      <c r="AX52" s="5">
        <v>0.50061045420000005</v>
      </c>
      <c r="AY52" s="5">
        <v>0.56975237299999981</v>
      </c>
      <c r="AZ52" s="5">
        <v>1.3449567550000001</v>
      </c>
      <c r="BA52" s="5">
        <v>1.3297828839999999</v>
      </c>
      <c r="BB52" s="5">
        <v>1.348130241</v>
      </c>
      <c r="BC52" s="5">
        <v>1.0453628330000002</v>
      </c>
      <c r="BD52" s="5">
        <v>0.52672759800000002</v>
      </c>
      <c r="BE52" s="5">
        <v>1.0496409959999999</v>
      </c>
      <c r="BF52" s="5">
        <v>1.0844557889999999</v>
      </c>
      <c r="BG52" s="5">
        <v>1.2381626123000002</v>
      </c>
      <c r="BH52" s="5">
        <v>1.2334122110000003</v>
      </c>
      <c r="BI52" s="5">
        <v>1.3455198860000002</v>
      </c>
      <c r="BJ52" s="5">
        <v>1.0876032248</v>
      </c>
      <c r="BK52" s="5">
        <v>1.0394498339999998</v>
      </c>
      <c r="BL52" s="5">
        <v>1.3488035029999998</v>
      </c>
      <c r="BM52" s="5">
        <v>1.3533216530000001</v>
      </c>
      <c r="BN52" s="5">
        <v>1.348357783</v>
      </c>
      <c r="BO52" s="5">
        <v>0.88290555300000007</v>
      </c>
      <c r="BP52" s="5">
        <v>1.352786729</v>
      </c>
      <c r="BQ52" s="5">
        <v>1.3495649939999999</v>
      </c>
      <c r="BR52" s="5">
        <v>0.50824309299999981</v>
      </c>
      <c r="BS52" s="5">
        <v>1.2462024250000001</v>
      </c>
      <c r="BT52" s="5">
        <v>1.3473936189999998</v>
      </c>
      <c r="BU52" s="5">
        <v>0.50517851520000023</v>
      </c>
      <c r="BV52" s="5">
        <v>0.49887372400000007</v>
      </c>
      <c r="BW52" s="5">
        <v>0.49843117079999988</v>
      </c>
      <c r="BX52" s="5">
        <v>0.85531134699999989</v>
      </c>
      <c r="BZ52">
        <f t="shared" si="0"/>
        <v>1.0111673381920001</v>
      </c>
      <c r="CA52">
        <f>_xlfn.STDEV.P(B52:BX52)</f>
        <v>0.32598348125716609</v>
      </c>
      <c r="CB52">
        <f t="shared" si="2"/>
        <v>-0.47552066757628952</v>
      </c>
      <c r="CD52">
        <f t="shared" si="3"/>
        <v>1.0102520532766666</v>
      </c>
      <c r="CE52">
        <f>_xlfn.STDEV.P(B52:BI52)</f>
        <v>0.31999701360155414</v>
      </c>
      <c r="CF52">
        <f t="shared" si="5"/>
        <v>-0.47418119437124018</v>
      </c>
      <c r="CH52">
        <f t="shared" si="6"/>
        <v>1.0067428724475</v>
      </c>
      <c r="CI52">
        <f>_xlfn.STDEV.P(B52:AO52)</f>
        <v>0.31798530517146578</v>
      </c>
      <c r="CJ52">
        <f t="shared" si="8"/>
        <v>-0.43779095521081091</v>
      </c>
      <c r="CL52">
        <f t="shared" si="9"/>
        <v>1.01774665446</v>
      </c>
      <c r="CM52">
        <f>_xlfn.STDEV.P(B52:AE52)</f>
        <v>0.33544748636238692</v>
      </c>
      <c r="CN52">
        <f t="shared" si="11"/>
        <v>-0.45693372392142767</v>
      </c>
      <c r="CP52">
        <f t="shared" si="12"/>
        <v>0.92538006825333341</v>
      </c>
      <c r="CQ52">
        <f>_xlfn.STDEV.P(B52:P52)</f>
        <v>0.35306424430092304</v>
      </c>
      <c r="CR52">
        <f t="shared" si="14"/>
        <v>-1.7015753409435064E-2</v>
      </c>
      <c r="CT52">
        <f t="shared" si="15"/>
        <v>0.96033958259999985</v>
      </c>
      <c r="CU52">
        <f t="shared" si="16"/>
        <v>0.37339881871320402</v>
      </c>
      <c r="CV52">
        <f t="shared" si="17"/>
        <v>-0.18764661222942972</v>
      </c>
      <c r="CX52">
        <f t="shared" si="18"/>
        <v>0.94596266650000005</v>
      </c>
      <c r="CY52">
        <f t="shared" si="19"/>
        <v>0.347959496949104</v>
      </c>
      <c r="CZ52">
        <f t="shared" si="20"/>
        <v>-0.18764661222942972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3.0181100000000009E-3</v>
      </c>
      <c r="C2" s="3">
        <v>3.0043900000000009E-3</v>
      </c>
      <c r="D2" s="3">
        <v>2.9833700000000004E-3</v>
      </c>
      <c r="E2" s="3">
        <v>3.01812E-3</v>
      </c>
      <c r="F2" s="3">
        <v>2.0931700000000001E-3</v>
      </c>
      <c r="G2" s="3">
        <v>2.7186799999999989E-3</v>
      </c>
      <c r="H2" s="3">
        <v>3.0270800000000001E-3</v>
      </c>
      <c r="I2" s="3">
        <v>2.9303399999999987E-3</v>
      </c>
      <c r="J2" s="3">
        <v>3.0365699999999993E-3</v>
      </c>
      <c r="K2" s="3">
        <v>3.0136200000000003E-3</v>
      </c>
      <c r="L2" s="3">
        <v>2.9662200000000007E-3</v>
      </c>
      <c r="M2" s="3">
        <v>3.0420300000000003E-3</v>
      </c>
      <c r="N2" s="3">
        <v>3.09794E-3</v>
      </c>
      <c r="O2" s="3">
        <v>2.9772600000000002E-3</v>
      </c>
      <c r="P2" s="3">
        <v>2.9715799999999988E-3</v>
      </c>
      <c r="Q2" s="3">
        <v>2.9578899999999982E-3</v>
      </c>
      <c r="R2" s="3">
        <v>3.1074999999999996E-3</v>
      </c>
      <c r="S2" s="3">
        <v>2.9790499999999991E-3</v>
      </c>
      <c r="T2" s="3">
        <v>3.1009400000000017E-3</v>
      </c>
      <c r="U2" s="3">
        <v>2.8289900000000013E-3</v>
      </c>
      <c r="V2" s="3">
        <v>2.9345700000000018E-3</v>
      </c>
      <c r="W2" s="3">
        <v>2.4826599999999994E-3</v>
      </c>
      <c r="X2" s="3">
        <v>3.0308099999999997E-3</v>
      </c>
      <c r="Y2" s="3">
        <v>3.0704799999999991E-3</v>
      </c>
      <c r="Z2" s="3">
        <v>3.1033299999999975E-3</v>
      </c>
      <c r="AA2" s="3">
        <v>2.8584300000000016E-3</v>
      </c>
      <c r="AB2" s="3">
        <v>2.9467800000000008E-3</v>
      </c>
      <c r="AC2" s="3">
        <v>2.9383300000000003E-3</v>
      </c>
      <c r="AD2" s="3">
        <v>2.9618399999999994E-3</v>
      </c>
      <c r="AE2" s="3">
        <v>3.0992399999999988E-3</v>
      </c>
      <c r="AF2" s="3">
        <v>2.8655200000000029E-3</v>
      </c>
      <c r="AG2" s="3">
        <v>2.9250099999999992E-3</v>
      </c>
      <c r="AH2" s="3">
        <v>3.0119800000000013E-3</v>
      </c>
      <c r="AI2" s="3">
        <v>2.9073000000000007E-3</v>
      </c>
      <c r="AJ2" s="3">
        <v>1.4525600000000001E-3</v>
      </c>
      <c r="AK2" s="3">
        <v>3.0003800000000004E-3</v>
      </c>
      <c r="AL2" s="3">
        <v>2.9843200000000008E-3</v>
      </c>
      <c r="AM2" s="3">
        <v>3.0325999999999986E-3</v>
      </c>
      <c r="AN2" s="3">
        <v>2.9793300000000001E-3</v>
      </c>
      <c r="AO2" s="3">
        <v>3.00527E-3</v>
      </c>
      <c r="AP2" s="3">
        <v>2.7602499999999997E-3</v>
      </c>
      <c r="AQ2" s="3">
        <v>3.0419500000000003E-3</v>
      </c>
      <c r="AR2" s="3">
        <v>3.0299100000000011E-3</v>
      </c>
      <c r="AS2" s="3">
        <v>3.0423600000000009E-3</v>
      </c>
      <c r="AT2" s="3">
        <v>2.935399999999999E-3</v>
      </c>
      <c r="AU2" s="3">
        <v>2.7132699999999985E-3</v>
      </c>
      <c r="AV2" s="3">
        <v>2.91027E-3</v>
      </c>
      <c r="AW2" s="3">
        <v>2.8299100000000006E-3</v>
      </c>
      <c r="AX2" s="3">
        <v>2.9512700000000011E-3</v>
      </c>
      <c r="AY2" s="3">
        <v>3.0208900000000005E-3</v>
      </c>
      <c r="AZ2" s="3">
        <v>2.9153399999999993E-3</v>
      </c>
      <c r="BA2" s="3">
        <v>2.9817099999999998E-3</v>
      </c>
      <c r="BB2" s="3">
        <v>2.9802299999999991E-3</v>
      </c>
      <c r="BC2" s="3">
        <v>2.7439600000000006E-3</v>
      </c>
      <c r="BD2" s="3">
        <v>3.0247900000000012E-3</v>
      </c>
      <c r="BE2" s="3">
        <v>2.9583599999999993E-3</v>
      </c>
      <c r="BF2" s="3">
        <v>3.0799299999999998E-3</v>
      </c>
      <c r="BG2" s="3">
        <v>3.01579E-3</v>
      </c>
      <c r="BH2" s="3">
        <v>2.9861900000000001E-3</v>
      </c>
      <c r="BI2" s="3">
        <v>3.0588099999999999E-3</v>
      </c>
      <c r="BJ2" s="3">
        <v>2.9350199999999983E-3</v>
      </c>
      <c r="BK2" s="3">
        <v>2.1795899999999999E-3</v>
      </c>
      <c r="BL2" s="3">
        <v>2.9403600000000012E-3</v>
      </c>
      <c r="BM2" s="3">
        <v>3.0597800000000011E-3</v>
      </c>
      <c r="BN2" s="3">
        <v>2.9509199999999997E-3</v>
      </c>
      <c r="BO2" s="3">
        <v>3.0155599999999996E-3</v>
      </c>
      <c r="BP2" s="3">
        <v>3.0432500000000021E-3</v>
      </c>
      <c r="BQ2" s="3">
        <v>3.1205900000000003E-3</v>
      </c>
      <c r="BR2" s="3">
        <v>2.8451099999999992E-3</v>
      </c>
      <c r="BS2" s="3">
        <v>3.0029199999999996E-3</v>
      </c>
      <c r="BT2" s="3">
        <v>2.9043100000000015E-3</v>
      </c>
      <c r="BU2" s="3">
        <v>2.9585400000000021E-3</v>
      </c>
      <c r="BV2" s="3">
        <v>3.0658200000000017E-3</v>
      </c>
      <c r="BW2" s="3">
        <v>2.9942800000000006E-3</v>
      </c>
      <c r="BX2" s="3">
        <v>3.0457800000000023E-3</v>
      </c>
      <c r="BZ2">
        <f>AVERAGE(B2:BX2)</f>
        <v>2.9267467999999994E-3</v>
      </c>
      <c r="CA2">
        <f>_xlfn.STDEV.P(B2:BX2)</f>
        <v>2.407879540905096E-4</v>
      </c>
      <c r="CB2">
        <f>SKEW(B2:BX2)</f>
        <v>-4.1410356458179995</v>
      </c>
      <c r="CD2">
        <f>AVERAGE(B2:BI2)</f>
        <v>2.9240696666666659E-3</v>
      </c>
      <c r="CE2">
        <f>_xlfn.STDEV.P(B2:BI2)</f>
        <v>2.4698567998952673E-4</v>
      </c>
      <c r="CF2">
        <f>SKEW(B2:BI2)</f>
        <v>-4.3333352683780539</v>
      </c>
      <c r="CH2">
        <f>AVERAGE(B2:AO2)</f>
        <v>2.9115897500000001E-3</v>
      </c>
      <c r="CI2">
        <f>_xlfn.STDEV.P(B2:AO2)</f>
        <v>2.9236925947752698E-4</v>
      </c>
      <c r="CJ2">
        <f>SKEW(B2:AO2)</f>
        <v>-3.830645547887257</v>
      </c>
      <c r="CL2">
        <f>AVERAGE(B2:AE2)</f>
        <v>2.9433106666666665E-3</v>
      </c>
      <c r="CM2">
        <f>_xlfn.STDEV.P(B2:AE2)</f>
        <v>2.0055392534899154E-4</v>
      </c>
      <c r="CN2">
        <f>SKEW(B2:AE2)</f>
        <v>-3.0427371983275617</v>
      </c>
      <c r="CP2">
        <f>AVERAGE(B2:P2)</f>
        <v>2.9265653333333339E-3</v>
      </c>
      <c r="CQ2">
        <f>_xlfn.STDEV.P(B2:P2)</f>
        <v>2.3699189029350548E-4</v>
      </c>
      <c r="CR2">
        <f>SKEW(B2:P2)</f>
        <v>-3.2145461657625729</v>
      </c>
      <c r="CT2">
        <f>AVERAGE(B2:K2)</f>
        <v>2.8843450000000004E-3</v>
      </c>
      <c r="CU2">
        <f>_xlfn.STDEV.P(B2:K2)</f>
        <v>2.7852857085943633E-4</v>
      </c>
      <c r="CV2">
        <f>SKEW(B2:K2)</f>
        <v>-2.6540850877895075</v>
      </c>
      <c r="CX2">
        <f>AVERAGE(B2:F2)</f>
        <v>2.8234320000000003E-3</v>
      </c>
      <c r="CY2">
        <f>_xlfn.STDEV.P(B2:F2)</f>
        <v>3.6535229334985726E-4</v>
      </c>
      <c r="CZ2">
        <f>SKEW(B2:K2)</f>
        <v>-2.6540850877895075</v>
      </c>
    </row>
    <row r="3" spans="1:104" x14ac:dyDescent="0.3">
      <c r="A3" s="2">
        <v>2</v>
      </c>
      <c r="B3" s="3">
        <v>4.5846299999999967E-3</v>
      </c>
      <c r="C3" s="3">
        <v>4.460349999999994E-3</v>
      </c>
      <c r="D3" s="3">
        <v>4.4849099999999999E-3</v>
      </c>
      <c r="E3" s="3">
        <v>4.4831900000000006E-3</v>
      </c>
      <c r="F3" s="3">
        <v>2.8198300000000002E-3</v>
      </c>
      <c r="G3" s="3">
        <v>4.5081299999999982E-3</v>
      </c>
      <c r="H3" s="3">
        <v>4.3536999999999977E-3</v>
      </c>
      <c r="I3" s="3">
        <v>4.3403300000000016E-3</v>
      </c>
      <c r="J3" s="3">
        <v>4.6008900000000016E-3</v>
      </c>
      <c r="K3" s="3">
        <v>4.7887699999999978E-3</v>
      </c>
      <c r="L3" s="3">
        <v>4.2393500000000011E-3</v>
      </c>
      <c r="M3" s="3">
        <v>4.5984499999999979E-3</v>
      </c>
      <c r="N3" s="3">
        <v>1.6471899999999995E-3</v>
      </c>
      <c r="O3" s="3">
        <v>4.5913300000000037E-3</v>
      </c>
      <c r="P3" s="3">
        <v>4.595150000000001E-3</v>
      </c>
      <c r="Q3" s="3">
        <v>4.3767799999999985E-3</v>
      </c>
      <c r="R3" s="3">
        <v>4.5919900000000015E-3</v>
      </c>
      <c r="S3" s="3">
        <v>4.4053399999999989E-3</v>
      </c>
      <c r="T3" s="3">
        <v>4.4333200000000001E-3</v>
      </c>
      <c r="U3" s="3">
        <v>2.6846200000000004E-3</v>
      </c>
      <c r="V3" s="3">
        <v>4.2970900000000008E-3</v>
      </c>
      <c r="W3" s="3">
        <v>8.2773000000000005E-4</v>
      </c>
      <c r="X3" s="3">
        <v>4.3400099999999992E-3</v>
      </c>
      <c r="Y3" s="3">
        <v>4.488190000000003E-3</v>
      </c>
      <c r="Z3" s="3">
        <v>4.462540000000001E-3</v>
      </c>
      <c r="AA3" s="3">
        <v>2.2691899999999995E-3</v>
      </c>
      <c r="AB3" s="3">
        <v>4.5417300000000016E-3</v>
      </c>
      <c r="AC3" s="3">
        <v>4.3794399999999992E-3</v>
      </c>
      <c r="AD3" s="3">
        <v>4.5184300000000004E-3</v>
      </c>
      <c r="AE3" s="3">
        <v>4.4459900000000021E-3</v>
      </c>
      <c r="AF3" s="3">
        <v>4.5833799999999997E-3</v>
      </c>
      <c r="AG3" s="3">
        <v>8.5809999999999966E-4</v>
      </c>
      <c r="AH3" s="3">
        <v>4.3708900000000014E-3</v>
      </c>
      <c r="AI3" s="3">
        <v>4.5904300000000021E-3</v>
      </c>
      <c r="AJ3" s="3">
        <v>3.3020600000000003E-3</v>
      </c>
      <c r="AK3" s="3">
        <v>4.2131600000000023E-3</v>
      </c>
      <c r="AL3" s="3">
        <v>1.2221399999999994E-3</v>
      </c>
      <c r="AM3" s="3">
        <v>4.3999000000000017E-3</v>
      </c>
      <c r="AN3" s="3">
        <v>4.3783000000000034E-3</v>
      </c>
      <c r="AO3" s="3">
        <v>4.2112900000000029E-3</v>
      </c>
      <c r="AP3" s="3">
        <v>4.2701399999999961E-3</v>
      </c>
      <c r="AQ3" s="3">
        <v>4.1190999999999997E-3</v>
      </c>
      <c r="AR3" s="3">
        <v>4.3476800000000022E-3</v>
      </c>
      <c r="AS3" s="3">
        <v>4.4515700000000002E-3</v>
      </c>
      <c r="AT3" s="3">
        <v>4.3148899999999974E-3</v>
      </c>
      <c r="AU3" s="3">
        <v>4.6210100000000053E-3</v>
      </c>
      <c r="AV3" s="3">
        <v>4.3888499999999988E-3</v>
      </c>
      <c r="AW3" s="3">
        <v>4.4832800000000009E-3</v>
      </c>
      <c r="AX3" s="3">
        <v>4.3461600000000008E-3</v>
      </c>
      <c r="AY3" s="3">
        <v>4.443250000000001E-3</v>
      </c>
      <c r="AZ3" s="3">
        <v>4.2566799999999997E-3</v>
      </c>
      <c r="BA3" s="3">
        <v>4.51133E-3</v>
      </c>
      <c r="BB3" s="3">
        <v>1.7415599999999996E-3</v>
      </c>
      <c r="BC3" s="3">
        <v>4.315160000000001E-3</v>
      </c>
      <c r="BD3" s="3">
        <v>4.7098899999999978E-3</v>
      </c>
      <c r="BE3" s="3">
        <v>4.306220000000003E-3</v>
      </c>
      <c r="BF3" s="3">
        <v>4.3806699999999997E-3</v>
      </c>
      <c r="BG3" s="3">
        <v>4.3670099999999993E-3</v>
      </c>
      <c r="BH3" s="3">
        <v>4.3479400000000007E-3</v>
      </c>
      <c r="BI3" s="3">
        <v>4.5705399999999962E-3</v>
      </c>
      <c r="BJ3" s="3">
        <v>8.5816000000000006E-4</v>
      </c>
      <c r="BK3" s="3">
        <v>3.4206699999999998E-3</v>
      </c>
      <c r="BL3" s="3">
        <v>4.6259399999999994E-3</v>
      </c>
      <c r="BM3" s="3">
        <v>4.5196700000000017E-3</v>
      </c>
      <c r="BN3" s="3">
        <v>4.6578299999999982E-3</v>
      </c>
      <c r="BO3" s="3">
        <v>4.4050199999999982E-3</v>
      </c>
      <c r="BP3" s="3">
        <v>7.7404000000000004E-4</v>
      </c>
      <c r="BQ3" s="3">
        <v>4.8173099999999957E-3</v>
      </c>
      <c r="BR3" s="3">
        <v>4.3585600000000026E-3</v>
      </c>
      <c r="BS3" s="3">
        <v>4.430080000000002E-3</v>
      </c>
      <c r="BT3" s="3">
        <v>4.4922199999999964E-3</v>
      </c>
      <c r="BU3" s="3">
        <v>4.3526300000000006E-3</v>
      </c>
      <c r="BV3" s="3">
        <v>4.4542200000000009E-3</v>
      </c>
      <c r="BW3" s="3">
        <v>4.4641500000000009E-3</v>
      </c>
      <c r="BX3" s="3">
        <v>4.3079500000000005E-3</v>
      </c>
      <c r="BZ3">
        <f t="shared" ref="BZ3:BZ52" si="0">AVERAGE(B3:BX3)</f>
        <v>4.0335949333333331E-3</v>
      </c>
      <c r="CA3">
        <f t="shared" ref="CA3:CA51" si="1">_xlfn.STDEV.P(B3:BX3)</f>
        <v>1.0272521481926086E-3</v>
      </c>
      <c r="CB3">
        <f t="shared" ref="CB3:CB52" si="2">SKEW(B3:BX3)</f>
        <v>-2.3082085989112233</v>
      </c>
      <c r="CD3">
        <f t="shared" ref="CD3:CD52" si="3">AVERAGE(B3:BI3)</f>
        <v>4.0596861666666673E-3</v>
      </c>
      <c r="CE3">
        <f t="shared" ref="CE3:CE51" si="4">_xlfn.STDEV.P(B3:BI3)</f>
        <v>9.5983889187385989E-4</v>
      </c>
      <c r="CF3">
        <f t="shared" ref="CF3:CF52" si="5">SKEW(B3:BI3)</f>
        <v>-2.3748186058007676</v>
      </c>
      <c r="CH3">
        <f t="shared" ref="CH3:CH52" si="6">AVERAGE(B3:AO3)</f>
        <v>3.9572060000000004E-3</v>
      </c>
      <c r="CI3">
        <f t="shared" ref="CI3:CI51" si="7">_xlfn.STDEV.P(B3:AO3)</f>
        <v>1.0836165013504548E-3</v>
      </c>
      <c r="CJ3">
        <f t="shared" ref="CJ3:CJ52" si="8">SKEW(B3:AO3)</f>
        <v>-1.9807789549134294</v>
      </c>
      <c r="CL3">
        <f t="shared" ref="CL3:CL52" si="9">AVERAGE(B3:AE3)</f>
        <v>4.0719530000000006E-3</v>
      </c>
      <c r="CM3">
        <f t="shared" ref="CM3:CM51" si="10">_xlfn.STDEV.P(B3:AE3)</f>
        <v>9.5902992874449258E-4</v>
      </c>
      <c r="CN3">
        <f t="shared" ref="CN3:CN52" si="11">SKEW(B3:AE3)</f>
        <v>-2.2610054489058964</v>
      </c>
      <c r="CP3">
        <f t="shared" ref="CP3:CP52" si="12">AVERAGE(B3:P3)</f>
        <v>4.2064133333333332E-3</v>
      </c>
      <c r="CQ3">
        <f t="shared" ref="CQ3:CQ51" si="13">_xlfn.STDEV.P(B3:P3)</f>
        <v>8.1295348465265128E-4</v>
      </c>
      <c r="CR3">
        <f t="shared" ref="CR3:CR52" si="14">SKEW(B3:P3)</f>
        <v>-2.6068087644967077</v>
      </c>
      <c r="CT3">
        <f t="shared" ref="CT3:CT52" si="15">AVERAGE(B3:K3)</f>
        <v>4.3424729999999986E-3</v>
      </c>
      <c r="CU3">
        <f t="shared" ref="CU3:CU52" si="16">_xlfn.STDEV.P(B3:K3)</f>
        <v>5.2197696462679224E-4</v>
      </c>
      <c r="CV3">
        <f t="shared" ref="CV3:CV52" si="17">SKEW(B3:K3)</f>
        <v>-2.83330815297403</v>
      </c>
      <c r="CX3">
        <f t="shared" ref="CX3:CX52" si="18">AVERAGE(B3:F3)</f>
        <v>4.1665819999999977E-3</v>
      </c>
      <c r="CY3">
        <f t="shared" ref="CY3:CY52" si="19">_xlfn.STDEV.P(B3:F3)</f>
        <v>6.7474114427386062E-4</v>
      </c>
      <c r="CZ3">
        <f t="shared" ref="CZ3:CZ52" si="20">SKEW(B3:K3)</f>
        <v>-2.83330815297403</v>
      </c>
    </row>
    <row r="4" spans="1:104" x14ac:dyDescent="0.3">
      <c r="A4" s="2">
        <v>3</v>
      </c>
      <c r="B4" s="3">
        <v>5.8733799999999958E-3</v>
      </c>
      <c r="C4" s="3">
        <v>5.7801800000000028E-3</v>
      </c>
      <c r="D4" s="3">
        <v>5.8788699999999987E-3</v>
      </c>
      <c r="E4" s="3">
        <v>8.4204000000000006E-4</v>
      </c>
      <c r="F4" s="3">
        <v>4.777749999999999E-3</v>
      </c>
      <c r="G4" s="3">
        <v>5.9832419999999971E-3</v>
      </c>
      <c r="H4" s="3">
        <v>6.0646399999999979E-3</v>
      </c>
      <c r="I4" s="3">
        <v>6.4232220000000001E-3</v>
      </c>
      <c r="J4" s="3">
        <v>6.0515459999999979E-3</v>
      </c>
      <c r="K4" s="3">
        <v>6.074749999999996E-3</v>
      </c>
      <c r="L4" s="3">
        <v>5.7878999999999934E-3</v>
      </c>
      <c r="M4" s="3">
        <v>5.8800610000000041E-3</v>
      </c>
      <c r="N4" s="3">
        <v>3.1610699999999989E-3</v>
      </c>
      <c r="O4" s="3">
        <v>6.24188E-3</v>
      </c>
      <c r="P4" s="3">
        <v>6.0684299999999979E-3</v>
      </c>
      <c r="Q4" s="3">
        <v>6.2148529999999985E-3</v>
      </c>
      <c r="R4" s="3">
        <v>4.115040000000003E-3</v>
      </c>
      <c r="S4" s="3">
        <v>6.0352600000000006E-3</v>
      </c>
      <c r="T4" s="3">
        <v>6.0979509999999973E-3</v>
      </c>
      <c r="U4" s="3">
        <v>3.3267000000000001E-3</v>
      </c>
      <c r="V4" s="3">
        <v>7.8639999999999992E-4</v>
      </c>
      <c r="W4" s="3">
        <v>3.4086699999999978E-3</v>
      </c>
      <c r="X4" s="3">
        <v>5.9642699999999989E-3</v>
      </c>
      <c r="Y4" s="3">
        <v>5.9617800000000016E-3</v>
      </c>
      <c r="Z4" s="3">
        <v>6.1352999999999998E-3</v>
      </c>
      <c r="AA4" s="3">
        <v>3.1897200000000014E-3</v>
      </c>
      <c r="AB4" s="3">
        <v>5.8123500000000035E-3</v>
      </c>
      <c r="AC4" s="3">
        <v>6.3683140000000017E-3</v>
      </c>
      <c r="AD4" s="3">
        <v>6.3688669999999968E-3</v>
      </c>
      <c r="AE4" s="3">
        <v>6.0661010000000017E-3</v>
      </c>
      <c r="AF4" s="3">
        <v>6.2245699999999952E-3</v>
      </c>
      <c r="AG4" s="3">
        <v>3.3165099999999991E-3</v>
      </c>
      <c r="AH4" s="3">
        <v>5.8844199999999996E-3</v>
      </c>
      <c r="AI4" s="3">
        <v>5.9994919999999986E-3</v>
      </c>
      <c r="AJ4" s="3">
        <v>4.6733299999999998E-3</v>
      </c>
      <c r="AK4" s="3">
        <v>5.9733960000000032E-3</v>
      </c>
      <c r="AL4" s="3">
        <v>3.329829999999998E-3</v>
      </c>
      <c r="AM4" s="3">
        <v>6.216270999999998E-3</v>
      </c>
      <c r="AN4" s="3">
        <v>1.3632299999999998E-3</v>
      </c>
      <c r="AO4" s="3">
        <v>6.5109180000000036E-3</v>
      </c>
      <c r="AP4" s="3">
        <v>6.3474199999999942E-3</v>
      </c>
      <c r="AQ4" s="3">
        <v>5.9593700000000003E-3</v>
      </c>
      <c r="AR4" s="3">
        <v>6.1443799999999988E-3</v>
      </c>
      <c r="AS4" s="3">
        <v>6.6465959999999994E-3</v>
      </c>
      <c r="AT4" s="3">
        <v>6.152898000000003E-3</v>
      </c>
      <c r="AU4" s="3">
        <v>5.8816999999999984E-3</v>
      </c>
      <c r="AV4" s="3">
        <v>6.1250149999999993E-3</v>
      </c>
      <c r="AW4" s="3">
        <v>5.8619899999999966E-3</v>
      </c>
      <c r="AX4" s="3">
        <v>5.8836999999999961E-3</v>
      </c>
      <c r="AY4" s="3">
        <v>6.4993340000000007E-3</v>
      </c>
      <c r="AZ4" s="3">
        <v>6.1695059999999982E-3</v>
      </c>
      <c r="BA4" s="3">
        <v>6.2237680000000019E-3</v>
      </c>
      <c r="BB4" s="3">
        <v>3.1325500000000013E-3</v>
      </c>
      <c r="BC4" s="3">
        <v>5.7939700000000007E-3</v>
      </c>
      <c r="BD4" s="3">
        <v>5.7450419999999971E-3</v>
      </c>
      <c r="BE4" s="3">
        <v>9.2967999999999989E-4</v>
      </c>
      <c r="BF4" s="3">
        <v>5.8501780000000001E-3</v>
      </c>
      <c r="BG4" s="3">
        <v>6.1395499999999962E-3</v>
      </c>
      <c r="BH4" s="3">
        <v>5.7364699999999996E-3</v>
      </c>
      <c r="BI4" s="3">
        <v>6.1598619999999995E-3</v>
      </c>
      <c r="BJ4" s="3">
        <v>3.4629100000000013E-3</v>
      </c>
      <c r="BK4" s="3">
        <v>4.6416000000000035E-3</v>
      </c>
      <c r="BL4" s="3">
        <v>5.8679800000000027E-3</v>
      </c>
      <c r="BM4" s="3">
        <v>6.2165889999999998E-3</v>
      </c>
      <c r="BN4" s="3">
        <v>4.7817129999999991E-3</v>
      </c>
      <c r="BO4" s="3">
        <v>6.1195910000000006E-3</v>
      </c>
      <c r="BP4" s="3">
        <v>3.344569999999999E-3</v>
      </c>
      <c r="BQ4" s="3">
        <v>6.1625110000000007E-3</v>
      </c>
      <c r="BR4" s="3">
        <v>5.7727999999999972E-3</v>
      </c>
      <c r="BS4" s="3">
        <v>6.2394440000000002E-3</v>
      </c>
      <c r="BT4" s="3">
        <v>6.1713000000000011E-3</v>
      </c>
      <c r="BU4" s="3">
        <v>5.9913750000000028E-3</v>
      </c>
      <c r="BV4" s="3">
        <v>6.174851000000002E-3</v>
      </c>
      <c r="BW4" s="3">
        <v>5.8045099999999962E-3</v>
      </c>
      <c r="BX4" s="3">
        <v>6.334915E-3</v>
      </c>
      <c r="BZ4">
        <f t="shared" si="0"/>
        <v>5.3693618933333314E-3</v>
      </c>
      <c r="CA4">
        <f t="shared" si="1"/>
        <v>1.414031990568573E-3</v>
      </c>
      <c r="CB4">
        <f t="shared" si="2"/>
        <v>-1.9221849416767927</v>
      </c>
      <c r="CD4">
        <f t="shared" si="3"/>
        <v>5.3269247166666655E-3</v>
      </c>
      <c r="CE4">
        <f t="shared" si="4"/>
        <v>1.5020292286238646E-3</v>
      </c>
      <c r="CF4">
        <f t="shared" si="5"/>
        <v>-1.871729754854677</v>
      </c>
      <c r="CH4">
        <f t="shared" si="6"/>
        <v>5.1558125999999985E-3</v>
      </c>
      <c r="CI4">
        <f t="shared" si="7"/>
        <v>1.5723505217267522E-3</v>
      </c>
      <c r="CJ4">
        <f t="shared" si="8"/>
        <v>-1.5681239136823788</v>
      </c>
      <c r="CL4">
        <f t="shared" si="9"/>
        <v>5.2246845666666661E-3</v>
      </c>
      <c r="CM4">
        <f t="shared" si="10"/>
        <v>1.5427377830082394E-3</v>
      </c>
      <c r="CN4">
        <f t="shared" si="11"/>
        <v>-1.8056680299423189</v>
      </c>
      <c r="CP4">
        <f t="shared" si="12"/>
        <v>5.3925973999999991E-3</v>
      </c>
      <c r="CQ4">
        <f t="shared" si="13"/>
        <v>1.437991842176294E-3</v>
      </c>
      <c r="CR4">
        <f t="shared" si="14"/>
        <v>-2.5488309858877067</v>
      </c>
      <c r="CT4">
        <f t="shared" si="15"/>
        <v>5.3749619999999988E-3</v>
      </c>
      <c r="CU4">
        <f t="shared" si="16"/>
        <v>1.5640514031649976E-3</v>
      </c>
      <c r="CV4">
        <f t="shared" si="17"/>
        <v>-2.8104457996445404</v>
      </c>
      <c r="CX4">
        <f t="shared" si="18"/>
        <v>4.6304439999999992E-3</v>
      </c>
      <c r="CY4">
        <f t="shared" si="19"/>
        <v>1.9390231650044819E-3</v>
      </c>
      <c r="CZ4">
        <f t="shared" si="20"/>
        <v>-2.8104457996445404</v>
      </c>
    </row>
    <row r="5" spans="1:104" x14ac:dyDescent="0.3">
      <c r="A5" s="2">
        <v>4</v>
      </c>
      <c r="B5" s="3">
        <v>7.8331739999999948E-3</v>
      </c>
      <c r="C5" s="3">
        <v>7.7294360000000001E-3</v>
      </c>
      <c r="D5" s="3">
        <v>8.239784E-3</v>
      </c>
      <c r="E5" s="3">
        <v>3.1479600000000013E-3</v>
      </c>
      <c r="F5" s="3">
        <v>6.3378710000000001E-3</v>
      </c>
      <c r="G5" s="3">
        <v>8.1982599999999954E-3</v>
      </c>
      <c r="H5" s="3">
        <v>8.0866539999999969E-3</v>
      </c>
      <c r="I5" s="3">
        <v>7.8072529999999992E-3</v>
      </c>
      <c r="J5" s="3">
        <v>7.9310909999999995E-3</v>
      </c>
      <c r="K5" s="3">
        <v>7.6629540000000048E-3</v>
      </c>
      <c r="L5" s="3">
        <v>8.1214359999999958E-3</v>
      </c>
      <c r="M5" s="3">
        <v>7.622178999999998E-3</v>
      </c>
      <c r="N5" s="3">
        <v>5.0570100000000041E-3</v>
      </c>
      <c r="O5" s="3">
        <v>8.0690749999999985E-3</v>
      </c>
      <c r="P5" s="3">
        <v>8.0173459999999964E-3</v>
      </c>
      <c r="Q5" s="3">
        <v>7.8964269999999993E-3</v>
      </c>
      <c r="R5" s="3">
        <v>3.2621799999999999E-3</v>
      </c>
      <c r="S5" s="3">
        <v>8.015606000000005E-3</v>
      </c>
      <c r="T5" s="3">
        <v>7.8024260000000029E-3</v>
      </c>
      <c r="U5" s="3">
        <v>4.740209999999999E-3</v>
      </c>
      <c r="V5" s="3">
        <v>3.4048400000000014E-3</v>
      </c>
      <c r="W5" s="3">
        <v>4.7126699999999995E-3</v>
      </c>
      <c r="X5" s="3">
        <v>7.5453170000000019E-3</v>
      </c>
      <c r="Y5" s="3">
        <v>7.4775020000000022E-3</v>
      </c>
      <c r="Z5" s="3">
        <v>7.9207650000000032E-3</v>
      </c>
      <c r="AA5" s="3">
        <v>4.8724400000000013E-3</v>
      </c>
      <c r="AB5" s="3">
        <v>8.1739210000000007E-3</v>
      </c>
      <c r="AC5" s="3">
        <v>7.8200770000000017E-3</v>
      </c>
      <c r="AD5" s="3">
        <v>7.6262639999999972E-3</v>
      </c>
      <c r="AE5" s="3">
        <v>6.2716759999999986E-3</v>
      </c>
      <c r="AF5" s="3">
        <v>7.824447E-3</v>
      </c>
      <c r="AG5" s="3">
        <v>4.9886600000000015E-3</v>
      </c>
      <c r="AH5" s="3">
        <v>7.9736390000000028E-3</v>
      </c>
      <c r="AI5" s="3">
        <v>7.5755739999999981E-3</v>
      </c>
      <c r="AJ5" s="3">
        <v>6.4096100000000031E-3</v>
      </c>
      <c r="AK5" s="3">
        <v>7.5180700000000008E-3</v>
      </c>
      <c r="AL5" s="3">
        <v>4.6378030000000028E-3</v>
      </c>
      <c r="AM5" s="3">
        <v>7.8494189999999998E-3</v>
      </c>
      <c r="AN5" s="3">
        <v>3.2572800000000013E-3</v>
      </c>
      <c r="AO5" s="3">
        <v>8.0978010000000034E-3</v>
      </c>
      <c r="AP5" s="3">
        <v>7.7080850000000008E-3</v>
      </c>
      <c r="AQ5" s="3">
        <v>7.8510709999999977E-3</v>
      </c>
      <c r="AR5" s="3">
        <v>7.5480319999999945E-3</v>
      </c>
      <c r="AS5" s="3">
        <v>8.0188100000000029E-3</v>
      </c>
      <c r="AT5" s="3">
        <v>7.8683559999999896E-3</v>
      </c>
      <c r="AU5" s="3">
        <v>7.9794659999999976E-3</v>
      </c>
      <c r="AV5" s="3">
        <v>7.9286750000000013E-3</v>
      </c>
      <c r="AW5" s="3">
        <v>7.588612000000005E-3</v>
      </c>
      <c r="AX5" s="3">
        <v>8.0821479999999973E-3</v>
      </c>
      <c r="AY5" s="3">
        <v>7.75810000000001E-3</v>
      </c>
      <c r="AZ5" s="3">
        <v>8.2892309999999993E-3</v>
      </c>
      <c r="BA5" s="3">
        <v>7.7798250000000032E-3</v>
      </c>
      <c r="BB5" s="3">
        <v>4.9299499999999998E-3</v>
      </c>
      <c r="BC5" s="3">
        <v>7.8082479999999994E-3</v>
      </c>
      <c r="BD5" s="3">
        <v>7.4767900000000031E-3</v>
      </c>
      <c r="BE5" s="3">
        <v>3.32847E-3</v>
      </c>
      <c r="BF5" s="3">
        <v>7.9676220000000023E-3</v>
      </c>
      <c r="BG5" s="3">
        <v>7.7026970000000014E-3</v>
      </c>
      <c r="BH5" s="3">
        <v>8.1636560000000087E-3</v>
      </c>
      <c r="BI5" s="3">
        <v>7.9031330000000049E-3</v>
      </c>
      <c r="BJ5" s="3">
        <v>4.8644600000000019E-3</v>
      </c>
      <c r="BK5" s="3">
        <v>6.0474230000000014E-3</v>
      </c>
      <c r="BL5" s="3">
        <v>7.5707820000000042E-3</v>
      </c>
      <c r="BM5" s="3">
        <v>7.9442499999999982E-3</v>
      </c>
      <c r="BN5" s="3">
        <v>4.5242999999999998E-4</v>
      </c>
      <c r="BO5" s="3">
        <v>1.5687999999999993E-3</v>
      </c>
      <c r="BP5" s="3">
        <v>4.8390800000000017E-3</v>
      </c>
      <c r="BQ5" s="3">
        <v>7.5939999999999992E-3</v>
      </c>
      <c r="BR5" s="3">
        <v>7.754941000000003E-3</v>
      </c>
      <c r="BS5" s="3">
        <v>7.8734169999999989E-3</v>
      </c>
      <c r="BT5" s="3">
        <v>7.7822710000000029E-3</v>
      </c>
      <c r="BU5" s="3">
        <v>7.8438340000000009E-3</v>
      </c>
      <c r="BV5" s="3">
        <v>7.4714220000000001E-3</v>
      </c>
      <c r="BW5" s="3">
        <v>7.451801000000001E-3</v>
      </c>
      <c r="BX5" s="3">
        <v>7.9244769999999975E-3</v>
      </c>
      <c r="BZ5">
        <f t="shared" si="0"/>
        <v>6.9093396266666661E-3</v>
      </c>
      <c r="CA5">
        <f t="shared" si="1"/>
        <v>1.7362072083975592E-3</v>
      </c>
      <c r="CB5">
        <f t="shared" si="2"/>
        <v>-1.795823120559817</v>
      </c>
      <c r="CD5">
        <f t="shared" si="3"/>
        <v>7.0536180666666681E-3</v>
      </c>
      <c r="CE5">
        <f t="shared" si="4"/>
        <v>1.5193800542547262E-3</v>
      </c>
      <c r="CF5">
        <f t="shared" si="5"/>
        <v>-1.5469451498992071</v>
      </c>
      <c r="CH5">
        <f t="shared" si="6"/>
        <v>6.8384026750000024E-3</v>
      </c>
      <c r="CI5">
        <f t="shared" si="7"/>
        <v>1.6270442390686607E-3</v>
      </c>
      <c r="CJ5">
        <f t="shared" si="8"/>
        <v>-1.1976240353389607</v>
      </c>
      <c r="CL5">
        <f t="shared" si="9"/>
        <v>6.913460133333332E-3</v>
      </c>
      <c r="CM5">
        <f t="shared" si="10"/>
        <v>1.6183815742801964E-3</v>
      </c>
      <c r="CN5">
        <f t="shared" si="11"/>
        <v>-1.320465045349013</v>
      </c>
      <c r="CP5">
        <f t="shared" si="12"/>
        <v>7.3240988666666649E-3</v>
      </c>
      <c r="CQ5">
        <f t="shared" si="13"/>
        <v>1.3817123578600979E-3</v>
      </c>
      <c r="CR5">
        <f t="shared" si="14"/>
        <v>-2.3019786142215941</v>
      </c>
      <c r="CT5">
        <f t="shared" si="15"/>
        <v>7.2974436999999987E-3</v>
      </c>
      <c r="CU5">
        <f t="shared" si="16"/>
        <v>1.4741085235590384E-3</v>
      </c>
      <c r="CV5">
        <f t="shared" si="17"/>
        <v>-2.576659433019151</v>
      </c>
      <c r="CX5">
        <f t="shared" si="18"/>
        <v>6.6576449999999994E-3</v>
      </c>
      <c r="CY5">
        <f t="shared" si="19"/>
        <v>1.8683635836284102E-3</v>
      </c>
      <c r="CZ5">
        <f t="shared" si="20"/>
        <v>-2.576659433019151</v>
      </c>
    </row>
    <row r="6" spans="1:104" x14ac:dyDescent="0.3">
      <c r="A6" s="2">
        <v>5</v>
      </c>
      <c r="B6" s="3">
        <v>9.5024279999999951E-3</v>
      </c>
      <c r="C6" s="3">
        <v>7.3761710000000043E-3</v>
      </c>
      <c r="D6" s="3">
        <v>9.9217369999999999E-3</v>
      </c>
      <c r="E6" s="3">
        <v>4.9324699999999996E-3</v>
      </c>
      <c r="F6" s="3">
        <v>8.4292509999999935E-3</v>
      </c>
      <c r="G6" s="3">
        <v>9.6086800000000049E-3</v>
      </c>
      <c r="H6" s="3">
        <v>9.1366940000000008E-3</v>
      </c>
      <c r="I6" s="3">
        <v>9.5813589999999942E-3</v>
      </c>
      <c r="J6" s="3">
        <v>1.0246770000000002E-2</v>
      </c>
      <c r="K6" s="3">
        <v>9.8224199999999984E-3</v>
      </c>
      <c r="L6" s="3">
        <v>9.6702420000000008E-3</v>
      </c>
      <c r="M6" s="3">
        <v>8.9288969999999912E-3</v>
      </c>
      <c r="N6" s="3">
        <v>6.6267819999999995E-3</v>
      </c>
      <c r="O6" s="3">
        <v>9.8000209999999973E-3</v>
      </c>
      <c r="P6" s="3">
        <v>9.7892620000000034E-3</v>
      </c>
      <c r="Q6" s="3">
        <v>9.3791140000000044E-3</v>
      </c>
      <c r="R6" s="3">
        <v>4.8260499999999993E-3</v>
      </c>
      <c r="S6" s="3">
        <v>9.7212219999999946E-3</v>
      </c>
      <c r="T6" s="3">
        <v>9.4270950000000034E-3</v>
      </c>
      <c r="U6" s="3">
        <v>6.3471499999999967E-3</v>
      </c>
      <c r="V6" s="3">
        <v>4.656040000000001E-3</v>
      </c>
      <c r="W6" s="3">
        <v>6.114210000000001E-3</v>
      </c>
      <c r="X6" s="3">
        <v>1.0005887000000003E-2</v>
      </c>
      <c r="Y6" s="3">
        <v>9.6895950000000022E-3</v>
      </c>
      <c r="Z6" s="3">
        <v>9.5743540000000071E-3</v>
      </c>
      <c r="AA6" s="3">
        <v>6.4516600000000006E-3</v>
      </c>
      <c r="AB6" s="3">
        <v>9.6168410000000044E-3</v>
      </c>
      <c r="AC6" s="3">
        <v>1.0045468E-2</v>
      </c>
      <c r="AD6" s="3">
        <v>9.7531999999999966E-3</v>
      </c>
      <c r="AE6" s="3">
        <v>7.2019E-4</v>
      </c>
      <c r="AF6" s="3">
        <v>9.8560640000000047E-3</v>
      </c>
      <c r="AG6" s="3">
        <v>6.2405299999999993E-3</v>
      </c>
      <c r="AH6" s="3">
        <v>1.0030058999999999E-2</v>
      </c>
      <c r="AI6" s="3">
        <v>9.2735820000000007E-3</v>
      </c>
      <c r="AJ6" s="3">
        <v>8.6552450000000076E-3</v>
      </c>
      <c r="AK6" s="3">
        <v>9.6043490000000016E-3</v>
      </c>
      <c r="AL6" s="3">
        <v>6.5782979999999989E-3</v>
      </c>
      <c r="AM6" s="3">
        <v>1.0162405999999995E-2</v>
      </c>
      <c r="AN6" s="3">
        <v>4.9797849999999979E-3</v>
      </c>
      <c r="AO6" s="3">
        <v>9.6496759999999994E-3</v>
      </c>
      <c r="AP6" s="3">
        <v>9.3119410000000024E-3</v>
      </c>
      <c r="AQ6" s="3">
        <v>9.5370200000000072E-3</v>
      </c>
      <c r="AR6" s="3">
        <v>9.596760000000008E-3</v>
      </c>
      <c r="AS6" s="3">
        <v>9.8921160000000011E-3</v>
      </c>
      <c r="AT6" s="3">
        <v>9.9344150000000072E-3</v>
      </c>
      <c r="AU6" s="3">
        <v>9.9807450000000061E-3</v>
      </c>
      <c r="AV6" s="3">
        <v>9.655633000000002E-3</v>
      </c>
      <c r="AW6" s="3">
        <v>1.0018424000000005E-2</v>
      </c>
      <c r="AX6" s="3">
        <v>1.0022929000000009E-2</v>
      </c>
      <c r="AY6" s="3">
        <v>9.7166819999999991E-3</v>
      </c>
      <c r="AZ6" s="3">
        <v>9.3641669999999979E-3</v>
      </c>
      <c r="BA6" s="3">
        <v>9.3567700000000021E-3</v>
      </c>
      <c r="BB6" s="3">
        <v>6.2674299999999983E-3</v>
      </c>
      <c r="BC6" s="3">
        <v>9.4765400000000038E-3</v>
      </c>
      <c r="BD6" s="3">
        <v>1.0259703000000002E-2</v>
      </c>
      <c r="BE6" s="3">
        <v>4.8508280000000032E-3</v>
      </c>
      <c r="BF6" s="3">
        <v>9.5876629999999997E-3</v>
      </c>
      <c r="BG6" s="3">
        <v>9.649187999999996E-3</v>
      </c>
      <c r="BH6" s="3">
        <v>9.7973939999999905E-3</v>
      </c>
      <c r="BI6" s="3">
        <v>9.9133019999999971E-3</v>
      </c>
      <c r="BJ6" s="3">
        <v>6.6448279999999985E-3</v>
      </c>
      <c r="BK6" s="3">
        <v>7.7329289999999995E-3</v>
      </c>
      <c r="BL6" s="3">
        <v>9.7024119999999919E-3</v>
      </c>
      <c r="BM6" s="3">
        <v>9.4278419999999988E-3</v>
      </c>
      <c r="BN6" s="3">
        <v>3.1210699999999984E-3</v>
      </c>
      <c r="BO6" s="3">
        <v>3.2598799999999997E-3</v>
      </c>
      <c r="BP6" s="3">
        <v>6.3667979999999982E-3</v>
      </c>
      <c r="BQ6" s="3">
        <v>9.8922930000000051E-3</v>
      </c>
      <c r="BR6" s="3">
        <v>9.6046310000000058E-3</v>
      </c>
      <c r="BS6" s="3">
        <v>9.8139200000000038E-3</v>
      </c>
      <c r="BT6" s="3">
        <v>1.0408746000000002E-2</v>
      </c>
      <c r="BU6" s="3">
        <v>9.8605469999999973E-3</v>
      </c>
      <c r="BV6" s="3">
        <v>8.8164460000000038E-3</v>
      </c>
      <c r="BW6" s="3">
        <v>1.0270125999999996E-2</v>
      </c>
      <c r="BX6" s="3">
        <v>9.5341249999999957E-3</v>
      </c>
      <c r="BZ6">
        <f t="shared" si="0"/>
        <v>8.6050332933333331E-3</v>
      </c>
      <c r="CA6">
        <f t="shared" si="1"/>
        <v>2.0282767745571271E-3</v>
      </c>
      <c r="CB6">
        <f t="shared" si="2"/>
        <v>-1.7682266095690509</v>
      </c>
      <c r="CD6">
        <f t="shared" si="3"/>
        <v>8.6820150666666682E-3</v>
      </c>
      <c r="CE6">
        <f t="shared" si="4"/>
        <v>1.9383034457531579E-3</v>
      </c>
      <c r="CF6">
        <f t="shared" si="5"/>
        <v>-1.923798705232207</v>
      </c>
      <c r="CH6">
        <f t="shared" si="6"/>
        <v>8.3682813500000012E-3</v>
      </c>
      <c r="CI6">
        <f t="shared" si="7"/>
        <v>2.1221005955960777E-3</v>
      </c>
      <c r="CJ6">
        <f t="shared" si="8"/>
        <v>-1.6387184893917091</v>
      </c>
      <c r="CL6">
        <f t="shared" si="9"/>
        <v>8.3233753333333323E-3</v>
      </c>
      <c r="CM6">
        <f t="shared" si="10"/>
        <v>2.2255563272236801E-3</v>
      </c>
      <c r="CN6">
        <f t="shared" si="11"/>
        <v>-1.7417646323528559</v>
      </c>
      <c r="CP6">
        <f t="shared" si="12"/>
        <v>8.8915455999999983E-3</v>
      </c>
      <c r="CQ6">
        <f t="shared" si="13"/>
        <v>1.4315574201152065E-3</v>
      </c>
      <c r="CR6">
        <f t="shared" si="14"/>
        <v>-1.7725568117388415</v>
      </c>
      <c r="CT6">
        <f t="shared" si="15"/>
        <v>8.8557979999999998E-3</v>
      </c>
      <c r="CU6">
        <f t="shared" si="16"/>
        <v>1.5283792440252515E-3</v>
      </c>
      <c r="CV6">
        <f t="shared" si="17"/>
        <v>-1.9198413233651597</v>
      </c>
      <c r="CX6">
        <f t="shared" si="18"/>
        <v>8.0324113999999981E-3</v>
      </c>
      <c r="CY6">
        <f t="shared" si="19"/>
        <v>1.7848400399612945E-3</v>
      </c>
      <c r="CZ6">
        <f t="shared" si="20"/>
        <v>-1.9198413233651597</v>
      </c>
    </row>
    <row r="7" spans="1:104" x14ac:dyDescent="0.3">
      <c r="A7" s="2">
        <v>6</v>
      </c>
      <c r="B7" s="3">
        <v>1.1674167000000001E-2</v>
      </c>
      <c r="C7" s="3">
        <v>8.2299000000000011E-4</v>
      </c>
      <c r="D7" s="3">
        <v>5.7662879999999979E-3</v>
      </c>
      <c r="E7" s="3">
        <v>6.2803099999999999E-3</v>
      </c>
      <c r="F7" s="3">
        <v>9.6911930000000042E-3</v>
      </c>
      <c r="G7" s="3">
        <v>1.1814573999999989E-2</v>
      </c>
      <c r="H7" s="3">
        <v>1.1189562000000004E-2</v>
      </c>
      <c r="I7" s="3">
        <v>1.0913029000000012E-2</v>
      </c>
      <c r="J7" s="3">
        <v>1.1724985999999998E-2</v>
      </c>
      <c r="K7" s="3">
        <v>1.1621742999999995E-2</v>
      </c>
      <c r="L7" s="3">
        <v>1.1082734999999995E-2</v>
      </c>
      <c r="M7" s="3">
        <v>1.1516306999999993E-2</v>
      </c>
      <c r="N7" s="3">
        <v>8.439205E-3</v>
      </c>
      <c r="O7" s="3">
        <v>1.1640102000000001E-2</v>
      </c>
      <c r="P7" s="3">
        <v>1.1777868999999996E-2</v>
      </c>
      <c r="Q7" s="3">
        <v>1.2197291000000002E-2</v>
      </c>
      <c r="R7" s="3">
        <v>5.9255699999999998E-3</v>
      </c>
      <c r="S7" s="3">
        <v>1.1704288999999993E-2</v>
      </c>
      <c r="T7" s="3">
        <v>8.9982000000000018E-4</v>
      </c>
      <c r="U7" s="3">
        <v>7.9232860000000016E-3</v>
      </c>
      <c r="V7" s="3">
        <v>6.1900549999999973E-3</v>
      </c>
      <c r="W7" s="3">
        <v>8.0162000000000028E-3</v>
      </c>
      <c r="X7" s="3">
        <v>1.1413996999999995E-2</v>
      </c>
      <c r="Y7" s="3">
        <v>1.1980129000000003E-2</v>
      </c>
      <c r="Z7" s="3">
        <v>1.2002277999999995E-2</v>
      </c>
      <c r="AA7" s="3">
        <v>8.3980470000000005E-3</v>
      </c>
      <c r="AB7" s="3">
        <v>1.0783156E-2</v>
      </c>
      <c r="AC7" s="3">
        <v>1.1435174999999999E-2</v>
      </c>
      <c r="AD7" s="3">
        <v>1.2117323999999997E-2</v>
      </c>
      <c r="AE7" s="3">
        <v>3.3044200000000002E-3</v>
      </c>
      <c r="AF7" s="3">
        <v>1.1733863999999997E-2</v>
      </c>
      <c r="AG7" s="3">
        <v>7.8692710000000023E-3</v>
      </c>
      <c r="AH7" s="3">
        <v>1.1371857999999992E-2</v>
      </c>
      <c r="AI7" s="3">
        <v>1.166459200000001E-2</v>
      </c>
      <c r="AJ7" s="3">
        <v>9.9575940000000071E-3</v>
      </c>
      <c r="AK7" s="3">
        <v>1.218457E-2</v>
      </c>
      <c r="AL7" s="3">
        <v>8.1894409999999935E-3</v>
      </c>
      <c r="AM7" s="3">
        <v>1.1243151999999996E-2</v>
      </c>
      <c r="AN7" s="3">
        <v>6.5556889999999939E-3</v>
      </c>
      <c r="AO7" s="3">
        <v>1.1291831000000002E-2</v>
      </c>
      <c r="AP7" s="3">
        <v>1.0564210999999995E-2</v>
      </c>
      <c r="AQ7" s="3">
        <v>1.1056450999999991E-2</v>
      </c>
      <c r="AR7" s="3">
        <v>1.1810216999999993E-2</v>
      </c>
      <c r="AS7" s="3">
        <v>8.6158000000000014E-4</v>
      </c>
      <c r="AT7" s="3">
        <v>1.1417416999999997E-2</v>
      </c>
      <c r="AU7" s="3">
        <v>1.1929324999999999E-2</v>
      </c>
      <c r="AV7" s="3">
        <v>1.1269652000000003E-2</v>
      </c>
      <c r="AW7" s="3">
        <v>1.0884400999999998E-2</v>
      </c>
      <c r="AX7" s="3">
        <v>1.2820839999999993E-2</v>
      </c>
      <c r="AY7" s="3">
        <v>1.1482456999999993E-2</v>
      </c>
      <c r="AZ7" s="3">
        <v>1.1046155999999991E-2</v>
      </c>
      <c r="BA7" s="3">
        <v>1.1763004000000001E-2</v>
      </c>
      <c r="BB7" s="3">
        <v>7.821703999999997E-3</v>
      </c>
      <c r="BC7" s="3">
        <v>4.3115100000000002E-3</v>
      </c>
      <c r="BD7" s="3">
        <v>1.1561360000000001E-2</v>
      </c>
      <c r="BE7" s="3">
        <v>6.4981359999999998E-3</v>
      </c>
      <c r="BF7" s="3">
        <v>1.1440928999999994E-2</v>
      </c>
      <c r="BG7" s="3">
        <v>1.1770539000000016E-2</v>
      </c>
      <c r="BH7" s="3">
        <v>1.2026478000000002E-2</v>
      </c>
      <c r="BI7" s="3">
        <v>1.2013329000000001E-2</v>
      </c>
      <c r="BJ7" s="3">
        <v>8.1476299999999995E-3</v>
      </c>
      <c r="BK7" s="3">
        <v>1.0464368999999991E-2</v>
      </c>
      <c r="BL7" s="3">
        <v>1.1881270999999999E-2</v>
      </c>
      <c r="BM7" s="3">
        <v>1.2587729999999998E-2</v>
      </c>
      <c r="BN7" s="3">
        <v>4.9392960000000001E-3</v>
      </c>
      <c r="BO7" s="3">
        <v>4.5870200000000007E-3</v>
      </c>
      <c r="BP7" s="3">
        <v>7.9570900000000052E-3</v>
      </c>
      <c r="BQ7" s="3">
        <v>1.1397938000000003E-2</v>
      </c>
      <c r="BR7" s="3">
        <v>1.1535076000000003E-2</v>
      </c>
      <c r="BS7" s="3">
        <v>1.17894E-2</v>
      </c>
      <c r="BT7" s="3">
        <v>1.1446602999999994E-2</v>
      </c>
      <c r="BU7" s="3">
        <v>1.1756804000000001E-2</v>
      </c>
      <c r="BV7" s="3">
        <v>1.1669492E-2</v>
      </c>
      <c r="BW7" s="3">
        <v>1.1211031000000007E-2</v>
      </c>
      <c r="BX7" s="3">
        <v>1.1730242999999994E-2</v>
      </c>
      <c r="BZ7">
        <f t="shared" si="0"/>
        <v>9.8634486399999995E-3</v>
      </c>
      <c r="CA7">
        <f t="shared" si="1"/>
        <v>2.9186584449751364E-3</v>
      </c>
      <c r="CB7">
        <f t="shared" si="2"/>
        <v>-1.6150628904237347</v>
      </c>
      <c r="CD7">
        <f t="shared" si="3"/>
        <v>9.7776275833333336E-3</v>
      </c>
      <c r="CE7">
        <f t="shared" si="4"/>
        <v>3.0122467626751141E-3</v>
      </c>
      <c r="CF7">
        <f t="shared" si="5"/>
        <v>-1.6277947597669284</v>
      </c>
      <c r="CH7">
        <f t="shared" si="6"/>
        <v>9.5576989750000008E-3</v>
      </c>
      <c r="CI7">
        <f t="shared" si="7"/>
        <v>3.0152885310036292E-3</v>
      </c>
      <c r="CJ7">
        <f t="shared" si="8"/>
        <v>-1.4793610245599669</v>
      </c>
      <c r="CL7">
        <f t="shared" si="9"/>
        <v>9.341536566666666E-3</v>
      </c>
      <c r="CM7">
        <f t="shared" si="10"/>
        <v>3.2821112616040313E-3</v>
      </c>
      <c r="CN7">
        <f t="shared" si="11"/>
        <v>-1.360932353600655</v>
      </c>
      <c r="CP7">
        <f t="shared" si="12"/>
        <v>9.7303373333333335E-3</v>
      </c>
      <c r="CQ7">
        <f t="shared" si="13"/>
        <v>3.062577046474045E-3</v>
      </c>
      <c r="CR7">
        <f t="shared" si="14"/>
        <v>-1.9471613933179415</v>
      </c>
      <c r="CT7">
        <f t="shared" si="15"/>
        <v>9.1498841999999997E-3</v>
      </c>
      <c r="CU7">
        <f t="shared" si="16"/>
        <v>3.5042279788077674E-3</v>
      </c>
      <c r="CV7">
        <f t="shared" si="17"/>
        <v>-1.5389182186982671</v>
      </c>
      <c r="CX7">
        <f t="shared" si="18"/>
        <v>6.8469896000000006E-3</v>
      </c>
      <c r="CY7">
        <f t="shared" si="19"/>
        <v>3.7193748810718514E-3</v>
      </c>
      <c r="CZ7">
        <f t="shared" si="20"/>
        <v>-1.5389182186982671</v>
      </c>
    </row>
    <row r="8" spans="1:104" x14ac:dyDescent="0.3">
      <c r="A8" s="2">
        <v>7</v>
      </c>
      <c r="B8" s="3">
        <v>1.2145432999999999E-2</v>
      </c>
      <c r="C8" s="3">
        <v>3.3517399999999989E-3</v>
      </c>
      <c r="D8" s="3">
        <v>3.19061E-3</v>
      </c>
      <c r="E8" s="3">
        <v>7.6288970000000025E-3</v>
      </c>
      <c r="F8" s="3">
        <v>1.1751192999999995E-2</v>
      </c>
      <c r="G8" s="3">
        <v>1.3038387999999993E-2</v>
      </c>
      <c r="H8" s="3">
        <v>1.3684246999999998E-2</v>
      </c>
      <c r="I8" s="3">
        <v>1.3150422999999998E-2</v>
      </c>
      <c r="J8" s="3">
        <v>1.3047955999999996E-2</v>
      </c>
      <c r="K8" s="3">
        <v>1.3085148000000003E-2</v>
      </c>
      <c r="L8" s="3">
        <v>1.2476705999999999E-2</v>
      </c>
      <c r="M8" s="3">
        <v>8.2547890000000002E-3</v>
      </c>
      <c r="N8" s="3">
        <v>9.7006440000000031E-3</v>
      </c>
      <c r="O8" s="3">
        <v>1.3265124000000001E-2</v>
      </c>
      <c r="P8" s="3">
        <v>1.3290197999999994E-2</v>
      </c>
      <c r="Q8" s="3">
        <v>2.1238399999999997E-3</v>
      </c>
      <c r="R8" s="3">
        <v>8.0769029999999947E-3</v>
      </c>
      <c r="S8" s="3">
        <v>1.3354982999999997E-2</v>
      </c>
      <c r="T8" s="3">
        <v>3.1938199999999991E-3</v>
      </c>
      <c r="U8" s="3">
        <v>9.7744160000000045E-3</v>
      </c>
      <c r="V8" s="3">
        <v>8.2657379999999982E-3</v>
      </c>
      <c r="W8" s="3">
        <v>9.5524150000000068E-3</v>
      </c>
      <c r="X8" s="3">
        <v>1.3049710000000011E-2</v>
      </c>
      <c r="Y8" s="3">
        <v>1.2974151000000003E-2</v>
      </c>
      <c r="Z8" s="3">
        <v>1.3879115999999993E-2</v>
      </c>
      <c r="AA8" s="3">
        <v>1.0126588000000002E-2</v>
      </c>
      <c r="AB8" s="3">
        <v>1.2965173000000002E-2</v>
      </c>
      <c r="AC8" s="3">
        <v>1.3336872999999994E-2</v>
      </c>
      <c r="AD8" s="3">
        <v>1.4209223000000002E-2</v>
      </c>
      <c r="AE8" s="3">
        <v>4.781915999999998E-3</v>
      </c>
      <c r="AF8" s="3">
        <v>1.3362202000000012E-2</v>
      </c>
      <c r="AG8" s="3">
        <v>9.9219810000000016E-3</v>
      </c>
      <c r="AH8" s="3">
        <v>1.2993301999999997E-2</v>
      </c>
      <c r="AI8" s="3">
        <v>1.3379738000000004E-2</v>
      </c>
      <c r="AJ8" s="3">
        <v>1.2176687000000004E-2</v>
      </c>
      <c r="AK8" s="3">
        <v>8.4336999999999997E-4</v>
      </c>
      <c r="AL8" s="3">
        <v>9.9571649999999987E-3</v>
      </c>
      <c r="AM8" s="3">
        <v>1.3432471E-2</v>
      </c>
      <c r="AN8" s="3">
        <v>8.2369279999999975E-3</v>
      </c>
      <c r="AO8" s="3">
        <v>1.2536611000000008E-2</v>
      </c>
      <c r="AP8" s="3">
        <v>1.2835194999999999E-2</v>
      </c>
      <c r="AQ8" s="3">
        <v>1.3208460000000002E-2</v>
      </c>
      <c r="AR8" s="3">
        <v>1.2442226999999995E-2</v>
      </c>
      <c r="AS8" s="3">
        <v>3.2335599999999986E-3</v>
      </c>
      <c r="AT8" s="3">
        <v>1.2424478000000003E-2</v>
      </c>
      <c r="AU8" s="3">
        <v>1.3605246000000003E-2</v>
      </c>
      <c r="AV8" s="3">
        <v>1.3256614999999999E-2</v>
      </c>
      <c r="AW8" s="3">
        <v>1.3878051000000001E-2</v>
      </c>
      <c r="AX8" s="3">
        <v>1.2892936999999998E-2</v>
      </c>
      <c r="AY8" s="3">
        <v>1.2970001000000007E-2</v>
      </c>
      <c r="AZ8" s="3">
        <v>2.1015130000000002E-3</v>
      </c>
      <c r="BA8" s="3">
        <v>1.2971588999999999E-2</v>
      </c>
      <c r="BB8" s="3">
        <v>9.960487999999993E-3</v>
      </c>
      <c r="BC8" s="3">
        <v>3.3092199999999994E-3</v>
      </c>
      <c r="BD8" s="3">
        <v>1.3590758999999996E-2</v>
      </c>
      <c r="BE8" s="3">
        <v>8.2561329999999954E-3</v>
      </c>
      <c r="BF8" s="3">
        <v>1.3445891999999994E-2</v>
      </c>
      <c r="BG8" s="3">
        <v>1.2889920999999999E-2</v>
      </c>
      <c r="BH8" s="3">
        <v>1.3611531000000001E-2</v>
      </c>
      <c r="BI8" s="3">
        <v>1.2343556000000007E-2</v>
      </c>
      <c r="BJ8" s="3">
        <v>1.0024729999999996E-2</v>
      </c>
      <c r="BK8" s="3">
        <v>1.1533017000000007E-2</v>
      </c>
      <c r="BL8" s="3">
        <v>1.3498772000000003E-2</v>
      </c>
      <c r="BM8" s="3">
        <v>1.3485502E-2</v>
      </c>
      <c r="BN8" s="3">
        <v>6.4389450000000015E-3</v>
      </c>
      <c r="BO8" s="3">
        <v>6.354834999999997E-3</v>
      </c>
      <c r="BP8" s="3">
        <v>1.0021168E-2</v>
      </c>
      <c r="BQ8" s="3">
        <v>1.3270821999999998E-2</v>
      </c>
      <c r="BR8" s="3">
        <v>1.2854119999999995E-2</v>
      </c>
      <c r="BS8" s="3">
        <v>1.2839943000000006E-2</v>
      </c>
      <c r="BT8" s="3">
        <v>1.3302774000000003E-2</v>
      </c>
      <c r="BU8" s="3">
        <v>1.3544616000000008E-2</v>
      </c>
      <c r="BV8" s="3">
        <v>1.3831792999999998E-2</v>
      </c>
      <c r="BW8" s="3">
        <v>1.275150300000001E-2</v>
      </c>
      <c r="BX8" s="3">
        <v>1.3388960000000002E-2</v>
      </c>
      <c r="BZ8">
        <f t="shared" si="0"/>
        <v>1.0905809173333334E-2</v>
      </c>
      <c r="CA8">
        <f t="shared" si="1"/>
        <v>3.5216948562521791E-3</v>
      </c>
      <c r="CB8">
        <f t="shared" si="2"/>
        <v>-1.426340241471445</v>
      </c>
      <c r="CD8">
        <f t="shared" si="3"/>
        <v>1.0679903133333333E-2</v>
      </c>
      <c r="CE8">
        <f t="shared" si="4"/>
        <v>3.7129177047272597E-3</v>
      </c>
      <c r="CF8">
        <f t="shared" si="5"/>
        <v>-1.3273750093850487</v>
      </c>
      <c r="CH8">
        <f t="shared" si="6"/>
        <v>1.0439170399999999E-2</v>
      </c>
      <c r="CI8">
        <f t="shared" si="7"/>
        <v>3.6901691229136637E-3</v>
      </c>
      <c r="CJ8">
        <f t="shared" si="8"/>
        <v>-1.2172117752594576</v>
      </c>
      <c r="CL8">
        <f t="shared" si="9"/>
        <v>1.0357545366666663E-2</v>
      </c>
      <c r="CM8">
        <f t="shared" si="10"/>
        <v>3.683170131817905E-3</v>
      </c>
      <c r="CN8">
        <f t="shared" si="11"/>
        <v>-1.0317172362355096</v>
      </c>
      <c r="CP8">
        <f t="shared" si="12"/>
        <v>1.0737433066666665E-2</v>
      </c>
      <c r="CQ8">
        <f t="shared" si="13"/>
        <v>3.4447683203029365E-3</v>
      </c>
      <c r="CR8">
        <f t="shared" si="14"/>
        <v>-1.3820147923682</v>
      </c>
      <c r="CT8">
        <f t="shared" si="15"/>
        <v>1.0407403499999999E-2</v>
      </c>
      <c r="CU8">
        <f t="shared" si="16"/>
        <v>3.9209422698280889E-3</v>
      </c>
      <c r="CV8">
        <f t="shared" si="17"/>
        <v>-1.2378716378774359</v>
      </c>
      <c r="CX8">
        <f t="shared" si="18"/>
        <v>7.613574599999999E-3</v>
      </c>
      <c r="CY8">
        <f t="shared" si="19"/>
        <v>3.8828780915249241E-3</v>
      </c>
      <c r="CZ8">
        <f t="shared" si="20"/>
        <v>-1.2378716378774359</v>
      </c>
    </row>
    <row r="9" spans="1:104" x14ac:dyDescent="0.3">
      <c r="A9" s="2">
        <v>8</v>
      </c>
      <c r="B9" s="3">
        <v>1.1844438000000002E-2</v>
      </c>
      <c r="C9" s="3">
        <v>4.7498299999999983E-3</v>
      </c>
      <c r="D9" s="3">
        <v>4.96277E-3</v>
      </c>
      <c r="E9" s="3">
        <v>9.3151659999999945E-3</v>
      </c>
      <c r="F9" s="3">
        <v>1.3328886999999996E-2</v>
      </c>
      <c r="G9" s="3">
        <v>1.4648461000000002E-2</v>
      </c>
      <c r="H9" s="3">
        <v>1.4245014999999996E-2</v>
      </c>
      <c r="I9" s="3">
        <v>1.4433160999999995E-2</v>
      </c>
      <c r="J9" s="3">
        <v>1.4689721999999995E-2</v>
      </c>
      <c r="K9" s="3">
        <v>1.4566647000000016E-2</v>
      </c>
      <c r="L9" s="3">
        <v>1.4439577000000006E-2</v>
      </c>
      <c r="M9" s="3">
        <v>3.1921299999999996E-3</v>
      </c>
      <c r="N9" s="3">
        <v>1.2120375999999997E-2</v>
      </c>
      <c r="O9" s="3">
        <v>1.4642987999999996E-2</v>
      </c>
      <c r="P9" s="3">
        <v>1.5496573000000003E-2</v>
      </c>
      <c r="Q9" s="3">
        <v>3.5700099999999998E-3</v>
      </c>
      <c r="R9" s="3">
        <v>9.6056779999999994E-3</v>
      </c>
      <c r="S9" s="3">
        <v>1.5146504999999999E-2</v>
      </c>
      <c r="T9" s="3">
        <v>4.6802800000000011E-3</v>
      </c>
      <c r="U9" s="3">
        <v>1.1939482000000008E-2</v>
      </c>
      <c r="V9" s="3">
        <v>9.5189649999999938E-3</v>
      </c>
      <c r="W9" s="3">
        <v>1.1740935000000004E-2</v>
      </c>
      <c r="X9" s="3">
        <v>1.5705250000000004E-2</v>
      </c>
      <c r="Y9" s="3">
        <v>1.5221828000000003E-2</v>
      </c>
      <c r="Z9" s="3">
        <v>1.5188272999999997E-2</v>
      </c>
      <c r="AA9" s="3">
        <v>1.1903253999999992E-2</v>
      </c>
      <c r="AB9" s="3">
        <v>1.5541639000000003E-2</v>
      </c>
      <c r="AC9" s="3">
        <v>1.5384009999999991E-2</v>
      </c>
      <c r="AD9" s="3">
        <v>1.5093681000000003E-2</v>
      </c>
      <c r="AE9" s="3">
        <v>6.4202950000000021E-3</v>
      </c>
      <c r="AF9" s="3">
        <v>1.4799445000000015E-2</v>
      </c>
      <c r="AG9" s="3">
        <v>1.1936041999999989E-2</v>
      </c>
      <c r="AH9" s="3">
        <v>1.5989857999999985E-2</v>
      </c>
      <c r="AI9" s="3">
        <v>1.4770101000000001E-2</v>
      </c>
      <c r="AJ9" s="3">
        <v>1.2892379000000001E-2</v>
      </c>
      <c r="AK9" s="3">
        <v>3.3124399999999994E-3</v>
      </c>
      <c r="AL9" s="3">
        <v>1.2954187000000001E-2</v>
      </c>
      <c r="AM9" s="3">
        <v>1.6561372000000001E-2</v>
      </c>
      <c r="AN9" s="3">
        <v>1.0004588000000005E-2</v>
      </c>
      <c r="AO9" s="3">
        <v>1.5168041000000009E-2</v>
      </c>
      <c r="AP9" s="3">
        <v>1.5465183E-2</v>
      </c>
      <c r="AQ9" s="3">
        <v>1.609025E-2</v>
      </c>
      <c r="AR9" s="3">
        <v>1.5649152000000003E-2</v>
      </c>
      <c r="AS9" s="3">
        <v>4.6783400000000004E-3</v>
      </c>
      <c r="AT9" s="3">
        <v>1.5434986000000001E-2</v>
      </c>
      <c r="AU9" s="3">
        <v>1.5038739999999991E-2</v>
      </c>
      <c r="AV9" s="3">
        <v>1.5157738000000007E-2</v>
      </c>
      <c r="AW9" s="3">
        <v>1.5235726999999994E-2</v>
      </c>
      <c r="AX9" s="3">
        <v>1.564536599999999E-2</v>
      </c>
      <c r="AY9" s="3">
        <v>1.5712912999999992E-2</v>
      </c>
      <c r="AZ9" s="3">
        <v>3.2524399999999966E-3</v>
      </c>
      <c r="BA9" s="3">
        <v>1.5334947999999999E-2</v>
      </c>
      <c r="BB9" s="3">
        <v>1.1144672000000008E-2</v>
      </c>
      <c r="BC9" s="3">
        <v>4.6759000000000028E-3</v>
      </c>
      <c r="BD9" s="3">
        <v>1.5529001999999997E-2</v>
      </c>
      <c r="BE9" s="3">
        <v>9.879746E-3</v>
      </c>
      <c r="BF9" s="3">
        <v>1.5846504999999997E-2</v>
      </c>
      <c r="BG9" s="3">
        <v>1.5090729999999986E-2</v>
      </c>
      <c r="BH9" s="3">
        <v>1.5399481000000001E-2</v>
      </c>
      <c r="BI9" s="3">
        <v>1.5542226000000001E-2</v>
      </c>
      <c r="BJ9" s="3">
        <v>1.1284108000000004E-2</v>
      </c>
      <c r="BK9" s="3">
        <v>1.2950135999999992E-2</v>
      </c>
      <c r="BL9" s="3">
        <v>1.5123467999999996E-2</v>
      </c>
      <c r="BM9" s="3">
        <v>1.5286911999999993E-2</v>
      </c>
      <c r="BN9" s="3">
        <v>8.4434639999999995E-3</v>
      </c>
      <c r="BO9" s="3">
        <v>8.2878269999999993E-3</v>
      </c>
      <c r="BP9" s="3">
        <v>1.1559515999999995E-2</v>
      </c>
      <c r="BQ9" s="3">
        <v>1.4551513000000004E-2</v>
      </c>
      <c r="BR9" s="3">
        <v>1.5457103000000003E-2</v>
      </c>
      <c r="BS9" s="3">
        <v>1.4560792000000001E-2</v>
      </c>
      <c r="BT9" s="3">
        <v>1.5802470999999998E-2</v>
      </c>
      <c r="BU9" s="3">
        <v>1.4553541999999997E-2</v>
      </c>
      <c r="BV9" s="3">
        <v>1.4286609999999995E-2</v>
      </c>
      <c r="BW9" s="3">
        <v>1.4546137000000002E-2</v>
      </c>
      <c r="BX9" s="3">
        <v>7.9086099999999982E-3</v>
      </c>
      <c r="BZ9">
        <f t="shared" si="0"/>
        <v>1.2561740439999997E-2</v>
      </c>
      <c r="CA9">
        <f t="shared" si="1"/>
        <v>3.8393924306376567E-3</v>
      </c>
      <c r="CB9">
        <f t="shared" si="2"/>
        <v>-1.2638539950539016</v>
      </c>
      <c r="CD9">
        <f t="shared" si="3"/>
        <v>1.2458805399999997E-2</v>
      </c>
      <c r="CE9">
        <f t="shared" si="4"/>
        <v>4.0693127466307818E-3</v>
      </c>
      <c r="CF9">
        <f t="shared" si="5"/>
        <v>-1.2255565285015819</v>
      </c>
      <c r="CH9">
        <f t="shared" si="6"/>
        <v>1.2043106974999999E-2</v>
      </c>
      <c r="CI9">
        <f t="shared" si="7"/>
        <v>3.9827368704069329E-3</v>
      </c>
      <c r="CJ9">
        <f t="shared" si="8"/>
        <v>-1.1177638486945967</v>
      </c>
      <c r="CL9">
        <f t="shared" si="9"/>
        <v>1.1777860866666667E-2</v>
      </c>
      <c r="CM9">
        <f t="shared" si="10"/>
        <v>4.0399813745972592E-3</v>
      </c>
      <c r="CN9">
        <f t="shared" si="11"/>
        <v>-1.0012649975554782</v>
      </c>
      <c r="CP9">
        <f t="shared" si="12"/>
        <v>1.1778382733333334E-2</v>
      </c>
      <c r="CQ9">
        <f t="shared" si="13"/>
        <v>4.0406462520322563E-3</v>
      </c>
      <c r="CR9">
        <f t="shared" si="14"/>
        <v>-1.2509927965914072</v>
      </c>
      <c r="CT9">
        <f t="shared" si="15"/>
        <v>1.16784097E-2</v>
      </c>
      <c r="CU9">
        <f t="shared" si="16"/>
        <v>3.7662824299830215E-3</v>
      </c>
      <c r="CV9">
        <f t="shared" si="17"/>
        <v>-1.1737024852817282</v>
      </c>
      <c r="CX9">
        <f t="shared" si="18"/>
        <v>8.8402181999999978E-3</v>
      </c>
      <c r="CY9">
        <f t="shared" si="19"/>
        <v>3.4975688638227784E-3</v>
      </c>
      <c r="CZ9">
        <f t="shared" si="20"/>
        <v>-1.1737024852817282</v>
      </c>
    </row>
    <row r="10" spans="1:104" x14ac:dyDescent="0.3">
      <c r="A10" s="2">
        <v>9</v>
      </c>
      <c r="B10" s="3">
        <v>8.3908000000000008E-4</v>
      </c>
      <c r="C10" s="3">
        <v>6.4463629999999966E-3</v>
      </c>
      <c r="D10" s="3">
        <v>6.4141700000000012E-3</v>
      </c>
      <c r="E10" s="3">
        <v>1.1603963000000005E-2</v>
      </c>
      <c r="F10" s="3">
        <v>1.5215993000000009E-2</v>
      </c>
      <c r="G10" s="3">
        <v>1.7101972999999993E-2</v>
      </c>
      <c r="H10" s="3">
        <v>1.6723439999999999E-2</v>
      </c>
      <c r="I10" s="3">
        <v>1.6513372999999994E-2</v>
      </c>
      <c r="J10" s="3">
        <v>1.8459902999999986E-2</v>
      </c>
      <c r="K10" s="3">
        <v>1.7544482000000004E-2</v>
      </c>
      <c r="L10" s="3">
        <v>1.7358731999999998E-2</v>
      </c>
      <c r="M10" s="3">
        <v>4.6268999999999972E-3</v>
      </c>
      <c r="N10" s="3">
        <v>1.3301574999999994E-2</v>
      </c>
      <c r="O10" s="3">
        <v>1.6904743000000003E-2</v>
      </c>
      <c r="P10" s="3">
        <v>1.6801701999999995E-2</v>
      </c>
      <c r="Q10" s="3">
        <v>4.884959999999999E-3</v>
      </c>
      <c r="R10" s="3">
        <v>1.1203345999999999E-2</v>
      </c>
      <c r="S10" s="3">
        <v>1.6772006000000009E-2</v>
      </c>
      <c r="T10" s="3">
        <v>6.3968939999999993E-3</v>
      </c>
      <c r="U10" s="3">
        <v>1.3788126999999996E-2</v>
      </c>
      <c r="V10" s="3">
        <v>1.1677192000000006E-2</v>
      </c>
      <c r="W10" s="3">
        <v>1.2839132999999997E-2</v>
      </c>
      <c r="X10" s="3">
        <v>1.7466485000000007E-2</v>
      </c>
      <c r="Y10" s="3">
        <v>1.8426269000000006E-2</v>
      </c>
      <c r="Z10" s="3">
        <v>1.6903269999999995E-2</v>
      </c>
      <c r="AA10" s="3">
        <v>1.4520021000000001E-2</v>
      </c>
      <c r="AB10" s="3">
        <v>1.6390239000000004E-2</v>
      </c>
      <c r="AC10" s="3">
        <v>1.7414860000000015E-2</v>
      </c>
      <c r="AD10" s="3">
        <v>7.5042000000000001E-4</v>
      </c>
      <c r="AE10" s="3">
        <v>7.898209000000005E-3</v>
      </c>
      <c r="AF10" s="3">
        <v>1.6752873000000008E-2</v>
      </c>
      <c r="AG10" s="3">
        <v>1.3571029999999996E-2</v>
      </c>
      <c r="AH10" s="3">
        <v>1.6506573999999996E-2</v>
      </c>
      <c r="AI10" s="3">
        <v>1.7762113000000003E-2</v>
      </c>
      <c r="AJ10" s="3">
        <v>1.5388218999999995E-2</v>
      </c>
      <c r="AK10" s="3">
        <v>4.8783100000000003E-3</v>
      </c>
      <c r="AL10" s="3">
        <v>1.3725984000000002E-2</v>
      </c>
      <c r="AM10" s="3">
        <v>1.6189516999999994E-2</v>
      </c>
      <c r="AN10" s="3">
        <v>1.1856256999999993E-2</v>
      </c>
      <c r="AO10" s="3">
        <v>1.7163662000000003E-2</v>
      </c>
      <c r="AP10" s="3">
        <v>1.6850780000000003E-2</v>
      </c>
      <c r="AQ10" s="3">
        <v>1.7820966000000001E-2</v>
      </c>
      <c r="AR10" s="3">
        <v>1.7046062999999993E-2</v>
      </c>
      <c r="AS10" s="3">
        <v>6.3540299999999984E-3</v>
      </c>
      <c r="AT10" s="3">
        <v>1.6539390999999994E-2</v>
      </c>
      <c r="AU10" s="3">
        <v>1.6711696999999991E-2</v>
      </c>
      <c r="AV10" s="3">
        <v>1.6953885999999998E-2</v>
      </c>
      <c r="AW10" s="3">
        <v>1.7195240000000007E-2</v>
      </c>
      <c r="AX10" s="3">
        <v>1.7178949000000009E-2</v>
      </c>
      <c r="AY10" s="3">
        <v>1.7409295999999987E-2</v>
      </c>
      <c r="AZ10" s="3">
        <v>5.047499999999999E-3</v>
      </c>
      <c r="BA10" s="3">
        <v>1.7536550000000008E-2</v>
      </c>
      <c r="BB10" s="3">
        <v>1.3255256999999998E-2</v>
      </c>
      <c r="BC10" s="3">
        <v>6.4195169999999996E-3</v>
      </c>
      <c r="BD10" s="3">
        <v>1.7768549999999994E-2</v>
      </c>
      <c r="BE10" s="3">
        <v>1.1919105999999999E-2</v>
      </c>
      <c r="BF10" s="3">
        <v>1.7706992000000008E-2</v>
      </c>
      <c r="BG10" s="3">
        <v>1.6982444999999999E-2</v>
      </c>
      <c r="BH10" s="3">
        <v>1.7292429000000002E-2</v>
      </c>
      <c r="BI10" s="3">
        <v>1.6901696000000004E-2</v>
      </c>
      <c r="BJ10" s="3">
        <v>1.3369448999999997E-2</v>
      </c>
      <c r="BK10" s="3">
        <v>1.568228599999999E-2</v>
      </c>
      <c r="BL10" s="3">
        <v>1.6927461000000005E-2</v>
      </c>
      <c r="BM10" s="3">
        <v>1.7384867000000002E-2</v>
      </c>
      <c r="BN10" s="3">
        <v>9.4535350000000077E-3</v>
      </c>
      <c r="BO10" s="3">
        <v>9.9690490000000041E-3</v>
      </c>
      <c r="BP10" s="3">
        <v>1.3536354E-2</v>
      </c>
      <c r="BQ10" s="3">
        <v>1.7159327999999991E-2</v>
      </c>
      <c r="BR10" s="3">
        <v>1.6056057999999995E-2</v>
      </c>
      <c r="BS10" s="3">
        <v>1.7100690000000005E-2</v>
      </c>
      <c r="BT10" s="3">
        <v>1.7401239000000006E-2</v>
      </c>
      <c r="BU10" s="3">
        <v>1.8451131000000016E-2</v>
      </c>
      <c r="BV10" s="3">
        <v>1.8110707000000004E-2</v>
      </c>
      <c r="BW10" s="3">
        <v>1.6678088999999986E-2</v>
      </c>
      <c r="BX10" s="3">
        <v>3.2914800000000007E-3</v>
      </c>
      <c r="BZ10">
        <f t="shared" si="0"/>
        <v>1.3979258999999997E-2</v>
      </c>
      <c r="CA10">
        <f t="shared" si="1"/>
        <v>4.6812309585196185E-3</v>
      </c>
      <c r="CB10">
        <f t="shared" si="2"/>
        <v>-1.3162011187482583</v>
      </c>
      <c r="CD10">
        <f t="shared" si="3"/>
        <v>1.3797878366666667E-2</v>
      </c>
      <c r="CE10">
        <f t="shared" si="4"/>
        <v>4.8076153773042194E-3</v>
      </c>
      <c r="CF10">
        <f t="shared" si="5"/>
        <v>-1.2541163358836831</v>
      </c>
      <c r="CH10">
        <f t="shared" si="6"/>
        <v>1.3174559049999998E-2</v>
      </c>
      <c r="CI10">
        <f t="shared" si="7"/>
        <v>5.0148616993634003E-3</v>
      </c>
      <c r="CJ10">
        <f t="shared" si="8"/>
        <v>-1.1081007323614527</v>
      </c>
      <c r="CL10">
        <f t="shared" si="9"/>
        <v>1.2772927433333333E-2</v>
      </c>
      <c r="CM10">
        <f t="shared" si="10"/>
        <v>5.3392628668634326E-3</v>
      </c>
      <c r="CN10">
        <f t="shared" si="11"/>
        <v>-0.93519116714821571</v>
      </c>
      <c r="CP10">
        <f t="shared" si="12"/>
        <v>1.3057092799999998E-2</v>
      </c>
      <c r="CQ10">
        <f t="shared" si="13"/>
        <v>5.4979816135245036E-3</v>
      </c>
      <c r="CR10">
        <f t="shared" si="14"/>
        <v>-1.075052486045907</v>
      </c>
      <c r="CT10">
        <f t="shared" si="15"/>
        <v>1.2686274000000001E-2</v>
      </c>
      <c r="CU10">
        <f t="shared" si="16"/>
        <v>5.7756681812143407E-3</v>
      </c>
      <c r="CV10">
        <f t="shared" si="17"/>
        <v>-0.99865492598296846</v>
      </c>
      <c r="CX10">
        <f t="shared" si="18"/>
        <v>8.1039138000000028E-3</v>
      </c>
      <c r="CY10">
        <f t="shared" si="19"/>
        <v>4.9236680199894666E-3</v>
      </c>
      <c r="CZ10">
        <f t="shared" si="20"/>
        <v>-0.99865492598296846</v>
      </c>
    </row>
    <row r="11" spans="1:104" x14ac:dyDescent="0.3">
      <c r="A11" s="2">
        <v>10</v>
      </c>
      <c r="B11" s="3">
        <v>3.2357399999999987E-3</v>
      </c>
      <c r="C11" s="3">
        <v>8.4942030000000005E-3</v>
      </c>
      <c r="D11" s="3">
        <v>7.7315150000000022E-3</v>
      </c>
      <c r="E11" s="3">
        <v>1.3445502000000005E-2</v>
      </c>
      <c r="F11" s="3">
        <v>1.6317659000000009E-2</v>
      </c>
      <c r="G11" s="3">
        <v>1.9211240000000015E-2</v>
      </c>
      <c r="H11" s="3">
        <v>1.9285528000000017E-2</v>
      </c>
      <c r="I11" s="3">
        <v>1.9686673000000012E-2</v>
      </c>
      <c r="J11" s="3">
        <v>1.9668790999999998E-2</v>
      </c>
      <c r="K11" s="3">
        <v>1.9466907000000009E-2</v>
      </c>
      <c r="L11" s="3">
        <v>1.9585717000000009E-2</v>
      </c>
      <c r="M11" s="3">
        <v>6.2143800000000011E-3</v>
      </c>
      <c r="N11" s="3">
        <v>1.5598448000000006E-2</v>
      </c>
      <c r="O11" s="3">
        <v>1.9387006999999991E-2</v>
      </c>
      <c r="P11" s="3">
        <v>1.8450569000000003E-2</v>
      </c>
      <c r="Q11" s="3">
        <v>6.0120999999999951E-3</v>
      </c>
      <c r="R11" s="3">
        <v>1.3341793999999992E-2</v>
      </c>
      <c r="S11" s="3">
        <v>1.9283907000000003E-2</v>
      </c>
      <c r="T11" s="3">
        <v>7.5800810000000024E-3</v>
      </c>
      <c r="U11" s="3">
        <v>1.5563052999999995E-2</v>
      </c>
      <c r="V11" s="3">
        <v>1.3541913000000003E-2</v>
      </c>
      <c r="W11" s="3">
        <v>1.5152094999999994E-2</v>
      </c>
      <c r="X11" s="3">
        <v>1.874524200000002E-2</v>
      </c>
      <c r="Y11" s="3">
        <v>1.9068844999999994E-2</v>
      </c>
      <c r="Z11" s="3">
        <v>1.9327689000000002E-2</v>
      </c>
      <c r="AA11" s="3">
        <v>1.4522086000000014E-2</v>
      </c>
      <c r="AB11" s="3">
        <v>1.9343862000000003E-2</v>
      </c>
      <c r="AC11" s="3">
        <v>1.9708658000000018E-2</v>
      </c>
      <c r="AD11" s="3">
        <v>3.330140000000001E-3</v>
      </c>
      <c r="AE11" s="3">
        <v>9.9763409999999979E-3</v>
      </c>
      <c r="AF11" s="3">
        <v>1.8808105000000006E-2</v>
      </c>
      <c r="AG11" s="3">
        <v>1.4875710999999993E-2</v>
      </c>
      <c r="AH11" s="3">
        <v>1.8701252000000008E-2</v>
      </c>
      <c r="AI11" s="3">
        <v>1.8726770000000004E-2</v>
      </c>
      <c r="AJ11" s="3">
        <v>1.7574034999999988E-2</v>
      </c>
      <c r="AK11" s="3">
        <v>6.4770219999999981E-3</v>
      </c>
      <c r="AL11" s="3">
        <v>1.5605837999999999E-2</v>
      </c>
      <c r="AM11" s="3">
        <v>1.825787600000001E-2</v>
      </c>
      <c r="AN11" s="3">
        <v>1.2913861000000002E-2</v>
      </c>
      <c r="AO11" s="3">
        <v>1.9350940999999997E-2</v>
      </c>
      <c r="AP11" s="3">
        <v>4.2953999999999996E-4</v>
      </c>
      <c r="AQ11" s="3">
        <v>2.0924097999999992E-2</v>
      </c>
      <c r="AR11" s="3">
        <v>1.950036799999998E-2</v>
      </c>
      <c r="AS11" s="3">
        <v>7.9477400000000035E-3</v>
      </c>
      <c r="AT11" s="3">
        <v>1.7752605999999994E-2</v>
      </c>
      <c r="AU11" s="3">
        <v>1.9504303000000008E-2</v>
      </c>
      <c r="AV11" s="3">
        <v>1.9576550999999984E-2</v>
      </c>
      <c r="AW11" s="3">
        <v>1.8489868999999999E-2</v>
      </c>
      <c r="AX11" s="3">
        <v>1.8727641999999996E-2</v>
      </c>
      <c r="AY11" s="3">
        <v>1.9284482000000002E-2</v>
      </c>
      <c r="AZ11" s="3">
        <v>6.3838190000000024E-3</v>
      </c>
      <c r="BA11" s="3">
        <v>1.8728448000000009E-2</v>
      </c>
      <c r="BB11" s="3">
        <v>1.6178240999999996E-2</v>
      </c>
      <c r="BC11" s="3">
        <v>8.1847309999999972E-3</v>
      </c>
      <c r="BD11" s="3">
        <v>2.0011243999999991E-2</v>
      </c>
      <c r="BE11" s="3">
        <v>1.4189275000000006E-2</v>
      </c>
      <c r="BF11" s="3">
        <v>1.9186416000000015E-2</v>
      </c>
      <c r="BG11" s="3">
        <v>2.0185913000000003E-2</v>
      </c>
      <c r="BH11" s="3">
        <v>1.989928999999999E-2</v>
      </c>
      <c r="BI11" s="3">
        <v>1.9347869E-2</v>
      </c>
      <c r="BJ11" s="3">
        <v>1.4743756999999996E-2</v>
      </c>
      <c r="BK11" s="3">
        <v>1.7321109999999983E-2</v>
      </c>
      <c r="BL11" s="3">
        <v>1.8623986999999995E-2</v>
      </c>
      <c r="BM11" s="3">
        <v>1.9582745000000009E-2</v>
      </c>
      <c r="BN11" s="3">
        <v>1.1731425E-2</v>
      </c>
      <c r="BO11" s="3">
        <v>1.1798937999999993E-2</v>
      </c>
      <c r="BP11" s="3">
        <v>1.5681685000000004E-2</v>
      </c>
      <c r="BQ11" s="3">
        <v>1.9223769000000002E-2</v>
      </c>
      <c r="BR11" s="3">
        <v>2.0143162999999999E-2</v>
      </c>
      <c r="BS11" s="3">
        <v>1.9559772999999992E-2</v>
      </c>
      <c r="BT11" s="3">
        <v>2.0517152E-2</v>
      </c>
      <c r="BU11" s="3">
        <v>1.9128390000000002E-2</v>
      </c>
      <c r="BV11" s="3">
        <v>2.0291451999999998E-2</v>
      </c>
      <c r="BW11" s="3">
        <v>1.9135306999999994E-2</v>
      </c>
      <c r="BX11" s="3">
        <v>4.8700899999999971E-3</v>
      </c>
      <c r="BZ11">
        <f t="shared" si="0"/>
        <v>1.5711390453333338E-2</v>
      </c>
      <c r="CA11">
        <f t="shared" si="1"/>
        <v>5.1345850610495262E-3</v>
      </c>
      <c r="CB11">
        <f t="shared" si="2"/>
        <v>-1.2654363650781502</v>
      </c>
      <c r="CD11">
        <f t="shared" si="3"/>
        <v>1.5433359016666669E-2</v>
      </c>
      <c r="CE11">
        <f t="shared" si="4"/>
        <v>5.2957846942129167E-3</v>
      </c>
      <c r="CF11">
        <f t="shared" si="5"/>
        <v>-1.1911577951404468</v>
      </c>
      <c r="CH11">
        <f t="shared" si="6"/>
        <v>1.5039227400000004E-2</v>
      </c>
      <c r="CI11">
        <f t="shared" si="7"/>
        <v>5.0848581646818283E-3</v>
      </c>
      <c r="CJ11">
        <f t="shared" si="8"/>
        <v>-1.017467790389931</v>
      </c>
      <c r="CL11">
        <f t="shared" si="9"/>
        <v>1.4675922833333332E-2</v>
      </c>
      <c r="CM11">
        <f t="shared" si="10"/>
        <v>5.4021804598142686E-3</v>
      </c>
      <c r="CN11">
        <f t="shared" si="11"/>
        <v>-0.85477782436110472</v>
      </c>
      <c r="CP11">
        <f t="shared" si="12"/>
        <v>1.5051991933333337E-2</v>
      </c>
      <c r="CQ11">
        <f t="shared" si="13"/>
        <v>5.580971265386158E-3</v>
      </c>
      <c r="CR11">
        <f t="shared" si="14"/>
        <v>-1.0134520404304412</v>
      </c>
      <c r="CT11">
        <f t="shared" si="15"/>
        <v>1.4654375800000004E-2</v>
      </c>
      <c r="CU11">
        <f t="shared" si="16"/>
        <v>5.7993816435694808E-3</v>
      </c>
      <c r="CV11">
        <f t="shared" si="17"/>
        <v>-0.90746654516369596</v>
      </c>
      <c r="CX11">
        <f t="shared" si="18"/>
        <v>9.8449238000000022E-3</v>
      </c>
      <c r="CY11">
        <f t="shared" si="19"/>
        <v>4.5789238535115847E-3</v>
      </c>
      <c r="CZ11">
        <f t="shared" si="20"/>
        <v>-0.90746654516369596</v>
      </c>
    </row>
    <row r="12" spans="1:104" x14ac:dyDescent="0.3">
      <c r="A12" s="2">
        <v>11</v>
      </c>
      <c r="B12" s="3">
        <v>4.5422699999999984E-3</v>
      </c>
      <c r="C12" s="3">
        <v>9.9980129999999948E-3</v>
      </c>
      <c r="D12" s="3">
        <v>1.0151498E-2</v>
      </c>
      <c r="E12" s="3">
        <v>1.4685647999999992E-2</v>
      </c>
      <c r="F12" s="3">
        <v>1.8466336999999999E-2</v>
      </c>
      <c r="G12" s="3">
        <v>2.0311012999999992E-2</v>
      </c>
      <c r="H12" s="3">
        <v>2.0614225000000021E-2</v>
      </c>
      <c r="I12" s="3">
        <v>2.1966906999999983E-2</v>
      </c>
      <c r="J12" s="3">
        <v>2.0881623999999998E-2</v>
      </c>
      <c r="K12" s="3">
        <v>2.0961892999999999E-2</v>
      </c>
      <c r="L12" s="3">
        <v>2.093963699999999E-2</v>
      </c>
      <c r="M12" s="3">
        <v>7.648921999999999E-3</v>
      </c>
      <c r="N12" s="3">
        <v>1.8078818000000007E-2</v>
      </c>
      <c r="O12" s="3">
        <v>2.1442995000000003E-2</v>
      </c>
      <c r="P12" s="3">
        <v>2.150622700000001E-2</v>
      </c>
      <c r="Q12" s="3">
        <v>7.9922109999999991E-3</v>
      </c>
      <c r="R12" s="3">
        <v>1.5168098000000003E-2</v>
      </c>
      <c r="S12" s="3">
        <v>2.1825181999999995E-2</v>
      </c>
      <c r="T12" s="3">
        <v>9.7967410000000029E-3</v>
      </c>
      <c r="U12" s="3">
        <v>1.6738531999999997E-2</v>
      </c>
      <c r="V12" s="3">
        <v>1.5450441999999995E-2</v>
      </c>
      <c r="W12" s="3">
        <v>1.7722526999999995E-2</v>
      </c>
      <c r="X12" s="3">
        <v>2.0093163000000004E-2</v>
      </c>
      <c r="Y12" s="3">
        <v>2.108396500000002E-2</v>
      </c>
      <c r="Z12" s="3">
        <v>2.0358459000000013E-2</v>
      </c>
      <c r="AA12" s="3">
        <v>1.7317846000000005E-2</v>
      </c>
      <c r="AB12" s="3">
        <v>2.0919763000000008E-2</v>
      </c>
      <c r="AC12" s="3">
        <v>1.9325260000000002E-3</v>
      </c>
      <c r="AD12" s="3">
        <v>4.6376000000000039E-3</v>
      </c>
      <c r="AE12" s="3">
        <v>1.1966260999999999E-2</v>
      </c>
      <c r="AF12" s="3">
        <v>2.0312792999999985E-2</v>
      </c>
      <c r="AG12" s="3">
        <v>1.6954516000000003E-2</v>
      </c>
      <c r="AH12" s="3">
        <v>2.0107531000000001E-2</v>
      </c>
      <c r="AI12" s="3">
        <v>2.0547238999999988E-2</v>
      </c>
      <c r="AJ12" s="3">
        <v>1.9286573999999983E-2</v>
      </c>
      <c r="AK12" s="3">
        <v>8.3501280000000018E-3</v>
      </c>
      <c r="AL12" s="3">
        <v>1.7905583000000003E-2</v>
      </c>
      <c r="AM12" s="3">
        <v>2.0856171E-2</v>
      </c>
      <c r="AN12" s="3">
        <v>1.5333970999999998E-2</v>
      </c>
      <c r="AO12" s="3">
        <v>2.2383708000000016E-2</v>
      </c>
      <c r="AP12" s="3">
        <v>3.3792699999999985E-3</v>
      </c>
      <c r="AQ12" s="3">
        <v>2.2212825000000002E-2</v>
      </c>
      <c r="AR12" s="3">
        <v>1.9961617000000001E-2</v>
      </c>
      <c r="AS12" s="3">
        <v>1.0195458000000004E-2</v>
      </c>
      <c r="AT12" s="3">
        <v>2.1804033000000007E-2</v>
      </c>
      <c r="AU12" s="3">
        <v>2.1115227000000011E-2</v>
      </c>
      <c r="AV12" s="3">
        <v>2.1302349999999994E-2</v>
      </c>
      <c r="AW12" s="3">
        <v>2.2384306E-2</v>
      </c>
      <c r="AX12" s="3">
        <v>2.0738584000000008E-2</v>
      </c>
      <c r="AY12" s="3">
        <v>2.1657057999999993E-2</v>
      </c>
      <c r="AZ12" s="3">
        <v>8.0515399999999994E-3</v>
      </c>
      <c r="BA12" s="3">
        <v>2.0711280000000002E-2</v>
      </c>
      <c r="BB12" s="3">
        <v>1.631572999999999E-2</v>
      </c>
      <c r="BC12" s="3">
        <v>9.7927500000000011E-3</v>
      </c>
      <c r="BD12" s="3">
        <v>0</v>
      </c>
      <c r="BE12" s="3">
        <v>1.5209958000000003E-2</v>
      </c>
      <c r="BF12" s="3">
        <v>2.1527778000000004E-2</v>
      </c>
      <c r="BG12" s="3">
        <v>2.0709710000000003E-2</v>
      </c>
      <c r="BH12" s="3">
        <v>2.0889388999999994E-2</v>
      </c>
      <c r="BI12" s="3">
        <v>2.051211499999999E-2</v>
      </c>
      <c r="BJ12" s="3">
        <v>1.6246229999999993E-2</v>
      </c>
      <c r="BK12" s="3">
        <v>1.9477262000000013E-2</v>
      </c>
      <c r="BL12" s="3">
        <v>2.1725659000000005E-2</v>
      </c>
      <c r="BM12" s="3">
        <v>2.1013750000000019E-2</v>
      </c>
      <c r="BN12" s="3">
        <v>1.3681243000000003E-2</v>
      </c>
      <c r="BO12" s="3">
        <v>1.2946407999999998E-2</v>
      </c>
      <c r="BP12" s="3">
        <v>1.6813226000000004E-2</v>
      </c>
      <c r="BQ12" s="3">
        <v>2.1591849999999989E-2</v>
      </c>
      <c r="BR12" s="3">
        <v>2.1547703000000001E-2</v>
      </c>
      <c r="BS12" s="3">
        <v>2.1871996000000008E-2</v>
      </c>
      <c r="BT12" s="3">
        <v>9.0045850000000042E-3</v>
      </c>
      <c r="BU12" s="3">
        <v>2.1456114999999977E-2</v>
      </c>
      <c r="BV12" s="3">
        <v>2.0622380000000001E-3</v>
      </c>
      <c r="BW12" s="3">
        <v>2.1819982999999987E-2</v>
      </c>
      <c r="BX12" s="3">
        <v>6.2329300000000002E-3</v>
      </c>
      <c r="BZ12">
        <f t="shared" si="0"/>
        <v>1.6575996173333329E-2</v>
      </c>
      <c r="CA12">
        <f t="shared" si="1"/>
        <v>6.0284818012545649E-3</v>
      </c>
      <c r="CB12">
        <f t="shared" si="2"/>
        <v>-1.1342786629245813</v>
      </c>
      <c r="CD12">
        <f t="shared" si="3"/>
        <v>1.659514225E-2</v>
      </c>
      <c r="CE12">
        <f t="shared" si="4"/>
        <v>5.9793118565522477E-3</v>
      </c>
      <c r="CF12">
        <f t="shared" si="5"/>
        <v>-1.1695208722571844</v>
      </c>
      <c r="CH12">
        <f t="shared" si="6"/>
        <v>1.6430938924999999E-2</v>
      </c>
      <c r="CI12">
        <f t="shared" si="7"/>
        <v>5.5921156775209542E-3</v>
      </c>
      <c r="CJ12">
        <f t="shared" si="8"/>
        <v>-1.080543456003368</v>
      </c>
      <c r="CL12">
        <f t="shared" si="9"/>
        <v>1.5839978099999999E-2</v>
      </c>
      <c r="CM12">
        <f t="shared" si="10"/>
        <v>5.9518593181250561E-3</v>
      </c>
      <c r="CN12">
        <f t="shared" si="11"/>
        <v>-0.89180375327021433</v>
      </c>
      <c r="CP12">
        <f t="shared" si="12"/>
        <v>1.6813068466666661E-2</v>
      </c>
      <c r="CQ12">
        <f t="shared" si="13"/>
        <v>5.6670967666053486E-3</v>
      </c>
      <c r="CR12">
        <f t="shared" si="14"/>
        <v>-1.0559880560308741</v>
      </c>
      <c r="CT12">
        <f t="shared" si="15"/>
        <v>1.6257942799999998E-2</v>
      </c>
      <c r="CU12">
        <f t="shared" si="16"/>
        <v>5.7670088819603534E-3</v>
      </c>
      <c r="CV12">
        <f t="shared" si="17"/>
        <v>-0.94962235163436526</v>
      </c>
      <c r="CX12">
        <f t="shared" si="18"/>
        <v>1.1568753199999999E-2</v>
      </c>
      <c r="CY12">
        <f t="shared" si="19"/>
        <v>4.7146367561031587E-3</v>
      </c>
      <c r="CZ12">
        <f t="shared" si="20"/>
        <v>-0.94962235163436526</v>
      </c>
    </row>
    <row r="13" spans="1:104" x14ac:dyDescent="0.3">
      <c r="A13" s="2">
        <v>12</v>
      </c>
      <c r="B13" s="3">
        <v>6.5312450000000015E-3</v>
      </c>
      <c r="C13" s="3">
        <v>1.1557529000000006E-2</v>
      </c>
      <c r="D13" s="3">
        <v>1.1310080999999994E-2</v>
      </c>
      <c r="E13" s="3">
        <v>1.6561258000000002E-2</v>
      </c>
      <c r="F13" s="3">
        <v>1.9922509999999994E-2</v>
      </c>
      <c r="G13" s="3">
        <v>2.1869960000000001E-2</v>
      </c>
      <c r="H13" s="3">
        <v>2.1799555999999994E-2</v>
      </c>
      <c r="I13" s="3">
        <v>2.32949E-2</v>
      </c>
      <c r="J13" s="3">
        <v>2.3151069000000007E-2</v>
      </c>
      <c r="K13" s="3">
        <v>2.2711195E-2</v>
      </c>
      <c r="L13" s="3">
        <v>2.1933474999999997E-2</v>
      </c>
      <c r="M13" s="3">
        <v>9.8990890000000015E-3</v>
      </c>
      <c r="N13" s="3">
        <v>2.0848160000000011E-2</v>
      </c>
      <c r="O13" s="3">
        <v>2.2594246000000019E-2</v>
      </c>
      <c r="P13" s="3">
        <v>2.4369249000000009E-2</v>
      </c>
      <c r="Q13" s="3">
        <v>9.6578659999999959E-3</v>
      </c>
      <c r="R13" s="3">
        <v>1.7268745000000002E-2</v>
      </c>
      <c r="S13" s="3">
        <v>2.3285926000000002E-2</v>
      </c>
      <c r="T13" s="3">
        <v>1.2152614999999993E-2</v>
      </c>
      <c r="U13" s="3">
        <v>1.9724850000000006E-2</v>
      </c>
      <c r="V13" s="3">
        <v>1.7411277999999999E-2</v>
      </c>
      <c r="W13" s="3">
        <v>1.8467868999999987E-2</v>
      </c>
      <c r="X13" s="3">
        <v>2.3456354999999984E-2</v>
      </c>
      <c r="Y13" s="3">
        <v>2.1848850999999985E-2</v>
      </c>
      <c r="Z13" s="3">
        <v>2.2356576000000017E-2</v>
      </c>
      <c r="AA13" s="3">
        <v>1.991624299999999E-2</v>
      </c>
      <c r="AB13" s="3">
        <v>2.3539455999999993E-2</v>
      </c>
      <c r="AC13" s="3">
        <v>0</v>
      </c>
      <c r="AD13" s="3">
        <v>6.1935080000000003E-3</v>
      </c>
      <c r="AE13" s="3">
        <v>1.3322595999999997E-2</v>
      </c>
      <c r="AF13" s="3">
        <v>2.3898715999999993E-2</v>
      </c>
      <c r="AG13" s="3">
        <v>1.8614935999999985E-2</v>
      </c>
      <c r="AH13" s="3">
        <v>2.2915660999999997E-2</v>
      </c>
      <c r="AI13" s="3">
        <v>2.2054327999999991E-2</v>
      </c>
      <c r="AJ13" s="3">
        <v>2.1454873999999999E-2</v>
      </c>
      <c r="AK13" s="3">
        <v>1.0047532999999992E-2</v>
      </c>
      <c r="AL13" s="3">
        <v>1.9591833000000013E-2</v>
      </c>
      <c r="AM13" s="3">
        <v>2.327551299999998E-2</v>
      </c>
      <c r="AN13" s="3">
        <v>1.6959662999999993E-2</v>
      </c>
      <c r="AO13" s="3">
        <v>2.3423609999999991E-2</v>
      </c>
      <c r="AP13" s="3">
        <v>5.0554000000000007E-3</v>
      </c>
      <c r="AQ13" s="3">
        <v>2.231578200000002E-2</v>
      </c>
      <c r="AR13" s="3">
        <v>2.2895668999999987E-2</v>
      </c>
      <c r="AS13" s="3">
        <v>1.1813357000000002E-2</v>
      </c>
      <c r="AT13" s="3">
        <v>2.4513778999999996E-2</v>
      </c>
      <c r="AU13" s="3">
        <v>4.751721999999999E-3</v>
      </c>
      <c r="AV13" s="3">
        <v>2.2069423000000008E-2</v>
      </c>
      <c r="AW13" s="3">
        <v>2.4394189999999996E-2</v>
      </c>
      <c r="AX13" s="3">
        <v>2.4095057E-2</v>
      </c>
      <c r="AY13" s="3">
        <v>9.8803910000000005E-3</v>
      </c>
      <c r="AZ13" s="3">
        <v>9.7101750000000014E-3</v>
      </c>
      <c r="BA13" s="3">
        <v>2.2814986000000002E-2</v>
      </c>
      <c r="BB13" s="3">
        <v>1.8759751999999994E-2</v>
      </c>
      <c r="BC13" s="3">
        <v>1.1652560000000003E-2</v>
      </c>
      <c r="BD13" s="3">
        <v>0</v>
      </c>
      <c r="BE13" s="3">
        <v>1.7117439000000012E-2</v>
      </c>
      <c r="BF13" s="3">
        <v>2.3194726000000016E-2</v>
      </c>
      <c r="BG13" s="3">
        <v>2.1794272999999989E-2</v>
      </c>
      <c r="BH13" s="3">
        <v>2.2917283999999996E-2</v>
      </c>
      <c r="BI13" s="3">
        <v>2.0676418999999981E-2</v>
      </c>
      <c r="BJ13" s="3">
        <v>1.8758759000000003E-2</v>
      </c>
      <c r="BK13" s="3">
        <v>2.1264027000000001E-2</v>
      </c>
      <c r="BL13" s="3">
        <v>2.3841646999999994E-2</v>
      </c>
      <c r="BM13" s="3">
        <v>2.4325119999999992E-2</v>
      </c>
      <c r="BN13" s="3">
        <v>1.5241729000000009E-2</v>
      </c>
      <c r="BO13" s="3">
        <v>1.5648044E-2</v>
      </c>
      <c r="BP13" s="3">
        <v>1.8979131999999996E-2</v>
      </c>
      <c r="BQ13" s="3">
        <v>2.2279936999999989E-2</v>
      </c>
      <c r="BR13" s="3">
        <v>2.2662959999999989E-2</v>
      </c>
      <c r="BS13" s="3">
        <v>2.3565475999999998E-2</v>
      </c>
      <c r="BT13" s="3">
        <v>0</v>
      </c>
      <c r="BU13" s="3">
        <v>2.3539406000000002E-2</v>
      </c>
      <c r="BV13" s="3">
        <v>0</v>
      </c>
      <c r="BW13" s="3">
        <v>2.2774172999999995E-2</v>
      </c>
      <c r="BX13" s="3">
        <v>8.3327110000000013E-3</v>
      </c>
      <c r="BZ13">
        <f t="shared" si="0"/>
        <v>1.7744379039999997E-2</v>
      </c>
      <c r="CA13">
        <f t="shared" si="1"/>
        <v>6.8596741118395303E-3</v>
      </c>
      <c r="CB13">
        <f t="shared" si="2"/>
        <v>-1.196204215696584</v>
      </c>
      <c r="CD13">
        <f t="shared" si="3"/>
        <v>1.7826921783333335E-2</v>
      </c>
      <c r="CE13">
        <f t="shared" si="4"/>
        <v>6.5406525310314984E-3</v>
      </c>
      <c r="CF13">
        <f t="shared" si="5"/>
        <v>-1.1162650101150133</v>
      </c>
      <c r="CH13">
        <f t="shared" si="6"/>
        <v>1.8229823074999995E-2</v>
      </c>
      <c r="CI13">
        <f t="shared" si="7"/>
        <v>5.9357310991065429E-3</v>
      </c>
      <c r="CJ13">
        <f t="shared" si="8"/>
        <v>-1.2578720062519058</v>
      </c>
      <c r="CL13">
        <f t="shared" si="9"/>
        <v>1.7565208533333331E-2</v>
      </c>
      <c r="CM13">
        <f t="shared" si="10"/>
        <v>6.308572440712674E-3</v>
      </c>
      <c r="CN13">
        <f t="shared" si="11"/>
        <v>-1.0951192890115711</v>
      </c>
      <c r="CP13">
        <f t="shared" si="12"/>
        <v>1.8556901466666671E-2</v>
      </c>
      <c r="CQ13">
        <f t="shared" si="13"/>
        <v>5.6330465774430457E-3</v>
      </c>
      <c r="CR13">
        <f t="shared" si="14"/>
        <v>-1.0222688522577126</v>
      </c>
      <c r="CT13">
        <f t="shared" si="15"/>
        <v>1.7870930299999997E-2</v>
      </c>
      <c r="CU13">
        <f t="shared" si="16"/>
        <v>5.7408211591202848E-3</v>
      </c>
      <c r="CV13">
        <f t="shared" si="17"/>
        <v>-0.9032113506071523</v>
      </c>
      <c r="CX13">
        <f t="shared" si="18"/>
        <v>1.31765246E-2</v>
      </c>
      <c r="CY13">
        <f t="shared" si="19"/>
        <v>4.6309661763624457E-3</v>
      </c>
      <c r="CZ13">
        <f t="shared" si="20"/>
        <v>-0.9032113506071523</v>
      </c>
    </row>
    <row r="14" spans="1:104" x14ac:dyDescent="0.3">
      <c r="A14" s="2">
        <v>13</v>
      </c>
      <c r="B14" s="3">
        <v>7.8216920000000016E-3</v>
      </c>
      <c r="C14" s="3">
        <v>1.2750133000000004E-2</v>
      </c>
      <c r="D14" s="3">
        <v>1.348418500000001E-2</v>
      </c>
      <c r="E14" s="3">
        <v>1.9846160000000002E-2</v>
      </c>
      <c r="F14" s="3">
        <v>2.3387053999999994E-2</v>
      </c>
      <c r="G14" s="3">
        <v>2.5329842999999998E-2</v>
      </c>
      <c r="H14" s="3">
        <v>2.3844636999999995E-2</v>
      </c>
      <c r="I14" s="3">
        <v>2.4347380000000005E-2</v>
      </c>
      <c r="J14" s="3">
        <v>2.4775845000000019E-2</v>
      </c>
      <c r="K14" s="3">
        <v>5.4750699999999977E-3</v>
      </c>
      <c r="L14" s="3">
        <v>2.3056042999999981E-2</v>
      </c>
      <c r="M14" s="3">
        <v>1.1814278999999997E-2</v>
      </c>
      <c r="N14" s="3">
        <v>2.0318794000000005E-2</v>
      </c>
      <c r="O14" s="3">
        <v>2.5097436000000011E-2</v>
      </c>
      <c r="P14" s="3">
        <v>2.4582036999999998E-2</v>
      </c>
      <c r="Q14" s="3">
        <v>1.1548089000000004E-2</v>
      </c>
      <c r="R14" s="3">
        <v>1.9103563E-2</v>
      </c>
      <c r="S14" s="3">
        <v>2.5121642999999985E-2</v>
      </c>
      <c r="T14" s="3">
        <v>1.3781702999999989E-2</v>
      </c>
      <c r="U14" s="3">
        <v>2.2410401000000007E-2</v>
      </c>
      <c r="V14" s="3">
        <v>1.9071302999999991E-2</v>
      </c>
      <c r="W14" s="3">
        <v>2.1351041999999997E-2</v>
      </c>
      <c r="X14" s="3">
        <v>2.4183088000000002E-2</v>
      </c>
      <c r="Y14" s="3">
        <v>2.4074235999999995E-2</v>
      </c>
      <c r="Z14" s="3">
        <v>2.4466412000000014E-2</v>
      </c>
      <c r="AA14" s="3">
        <v>2.2303161999999977E-2</v>
      </c>
      <c r="AB14" s="3">
        <v>2.5046294999999979E-2</v>
      </c>
      <c r="AC14" s="3">
        <v>0</v>
      </c>
      <c r="AD14" s="3">
        <v>8.2014839999999967E-3</v>
      </c>
      <c r="AE14" s="3">
        <v>1.5444154999999996E-2</v>
      </c>
      <c r="AF14" s="3">
        <v>2.5389698999999998E-2</v>
      </c>
      <c r="AG14" s="3">
        <v>2.189456800000001E-2</v>
      </c>
      <c r="AH14" s="3">
        <v>2.4070007000000004E-2</v>
      </c>
      <c r="AI14" s="3">
        <v>2.4155081000000005E-2</v>
      </c>
      <c r="AJ14" s="3">
        <v>2.2717082999999985E-2</v>
      </c>
      <c r="AK14" s="3">
        <v>1.0901038999999993E-2</v>
      </c>
      <c r="AL14" s="3">
        <v>2.2624056000000021E-2</v>
      </c>
      <c r="AM14" s="3">
        <v>2.4884116000000005E-2</v>
      </c>
      <c r="AN14" s="3">
        <v>1.9950545E-2</v>
      </c>
      <c r="AO14" s="3">
        <v>2.5318099000000004E-2</v>
      </c>
      <c r="AP14" s="3">
        <v>6.4270329999999995E-3</v>
      </c>
      <c r="AQ14" s="3">
        <v>2.3567047000000015E-2</v>
      </c>
      <c r="AR14" s="3">
        <v>2.5266076000000002E-2</v>
      </c>
      <c r="AS14" s="3">
        <v>1.3570929999999997E-2</v>
      </c>
      <c r="AT14" s="3">
        <v>2.5306878000000012E-2</v>
      </c>
      <c r="AU14" s="3">
        <v>0</v>
      </c>
      <c r="AV14" s="3">
        <v>2.3449877999999997E-2</v>
      </c>
      <c r="AW14" s="3">
        <v>2.4967191999999999E-2</v>
      </c>
      <c r="AX14" s="3">
        <v>2.6220851E-2</v>
      </c>
      <c r="AY14" s="3">
        <v>0</v>
      </c>
      <c r="AZ14" s="3">
        <v>1.1196711999999992E-2</v>
      </c>
      <c r="BA14" s="3">
        <v>2.5146168E-2</v>
      </c>
      <c r="BB14" s="3">
        <v>2.0876177999999999E-2</v>
      </c>
      <c r="BC14" s="3">
        <v>1.3549612000000006E-2</v>
      </c>
      <c r="BD14" s="3">
        <v>0</v>
      </c>
      <c r="BE14" s="3">
        <v>2.020031500000001E-2</v>
      </c>
      <c r="BF14" s="3">
        <v>2.4824764999999999E-2</v>
      </c>
      <c r="BG14" s="3">
        <v>2.5151812000000003E-2</v>
      </c>
      <c r="BH14" s="3">
        <v>2.5704049999999999E-2</v>
      </c>
      <c r="BI14" s="3">
        <v>2.5032165000000016E-2</v>
      </c>
      <c r="BJ14" s="3">
        <v>2.2012188000000019E-2</v>
      </c>
      <c r="BK14" s="3">
        <v>2.3567236000000005E-2</v>
      </c>
      <c r="BL14" s="3">
        <v>1.9579702000000004E-2</v>
      </c>
      <c r="BM14" s="3">
        <v>2.5287253999999978E-2</v>
      </c>
      <c r="BN14" s="3">
        <v>1.6930439000000009E-2</v>
      </c>
      <c r="BO14" s="3">
        <v>1.7745833000000006E-2</v>
      </c>
      <c r="BP14" s="3">
        <v>2.1987940000000004E-2</v>
      </c>
      <c r="BQ14" s="3">
        <v>2.54582E-2</v>
      </c>
      <c r="BR14" s="3">
        <v>2.5267331000000007E-2</v>
      </c>
      <c r="BS14" s="3">
        <v>2.5273586000000004E-2</v>
      </c>
      <c r="BT14" s="3">
        <v>0</v>
      </c>
      <c r="BU14" s="3">
        <v>2.4081090999999999E-2</v>
      </c>
      <c r="BV14" s="3">
        <v>0</v>
      </c>
      <c r="BW14" s="3">
        <v>2.3891623999999993E-2</v>
      </c>
      <c r="BX14" s="3">
        <v>9.6489689999999986E-3</v>
      </c>
      <c r="BZ14">
        <f t="shared" si="0"/>
        <v>1.9001740159999999E-2</v>
      </c>
      <c r="CA14">
        <f t="shared" si="1"/>
        <v>7.7602714650043449E-3</v>
      </c>
      <c r="CB14">
        <f t="shared" si="2"/>
        <v>-1.2990951881881097</v>
      </c>
      <c r="CD14">
        <f t="shared" si="3"/>
        <v>1.9073318650000001E-2</v>
      </c>
      <c r="CE14">
        <f t="shared" si="4"/>
        <v>7.5852910520157312E-3</v>
      </c>
      <c r="CF14">
        <f t="shared" si="5"/>
        <v>-1.2620471755178115</v>
      </c>
      <c r="CH14">
        <f t="shared" si="6"/>
        <v>1.9598536424999997E-2</v>
      </c>
      <c r="CI14">
        <f t="shared" si="7"/>
        <v>6.4686760816334817E-3</v>
      </c>
      <c r="CJ14">
        <f t="shared" si="8"/>
        <v>-1.3027118935673174</v>
      </c>
      <c r="CL14">
        <f t="shared" si="9"/>
        <v>1.8734572133333328E-2</v>
      </c>
      <c r="CM14">
        <f t="shared" si="10"/>
        <v>6.8714192810709175E-3</v>
      </c>
      <c r="CN14">
        <f t="shared" si="11"/>
        <v>-1.0827562688960155</v>
      </c>
      <c r="CP14">
        <f t="shared" si="12"/>
        <v>1.9062039199999999E-2</v>
      </c>
      <c r="CQ14">
        <f t="shared" si="13"/>
        <v>6.6378876180583262E-3</v>
      </c>
      <c r="CR14">
        <f t="shared" si="14"/>
        <v>-0.89164656273928811</v>
      </c>
      <c r="CT14">
        <f t="shared" si="15"/>
        <v>1.8106199900000002E-2</v>
      </c>
      <c r="CU14">
        <f t="shared" si="16"/>
        <v>7.1751590618705959E-3</v>
      </c>
      <c r="CV14">
        <f t="shared" si="17"/>
        <v>-0.67324833634628556</v>
      </c>
      <c r="CX14">
        <f t="shared" si="18"/>
        <v>1.54578448E-2</v>
      </c>
      <c r="CY14">
        <f t="shared" si="19"/>
        <v>5.5075863064478394E-3</v>
      </c>
      <c r="CZ14">
        <f t="shared" si="20"/>
        <v>-0.67324833634628556</v>
      </c>
    </row>
    <row r="15" spans="1:104" x14ac:dyDescent="0.3">
      <c r="A15" s="2">
        <v>14</v>
      </c>
      <c r="B15" s="3">
        <v>9.7380130000000054E-3</v>
      </c>
      <c r="C15" s="3">
        <v>1.5246381999999999E-2</v>
      </c>
      <c r="D15" s="3">
        <v>1.5661222000000009E-2</v>
      </c>
      <c r="E15" s="3">
        <v>2.1783445999999984E-2</v>
      </c>
      <c r="F15" s="3">
        <v>2.3568129000000014E-2</v>
      </c>
      <c r="G15" s="3">
        <v>2.5356801999999987E-2</v>
      </c>
      <c r="H15" s="3">
        <v>2.7243642000000019E-2</v>
      </c>
      <c r="I15" s="3">
        <v>2.6644626999999987E-2</v>
      </c>
      <c r="J15" s="3">
        <v>2.6458057999999986E-2</v>
      </c>
      <c r="K15" s="3">
        <v>0</v>
      </c>
      <c r="L15" s="3">
        <v>2.8100806000000006E-2</v>
      </c>
      <c r="M15" s="3">
        <v>1.3376008E-2</v>
      </c>
      <c r="N15" s="3">
        <v>2.3325041000000005E-2</v>
      </c>
      <c r="O15" s="3">
        <v>2.6581049999999995E-2</v>
      </c>
      <c r="P15" s="3">
        <v>2.8074587999999984E-2</v>
      </c>
      <c r="Q15" s="3">
        <v>1.3922610000000004E-2</v>
      </c>
      <c r="R15" s="3">
        <v>2.0890546000000003E-2</v>
      </c>
      <c r="S15" s="3">
        <v>2.6149241000000014E-2</v>
      </c>
      <c r="T15" s="3">
        <v>1.5329024E-2</v>
      </c>
      <c r="U15" s="3">
        <v>2.2896895999999983E-2</v>
      </c>
      <c r="V15" s="3">
        <v>2.1708733000000011E-2</v>
      </c>
      <c r="W15" s="3">
        <v>2.2809739000000006E-2</v>
      </c>
      <c r="X15" s="3">
        <v>2.6650328999999997E-2</v>
      </c>
      <c r="Y15" s="3">
        <v>2.5817802000000001E-2</v>
      </c>
      <c r="Z15" s="3">
        <v>2.6501468000000007E-2</v>
      </c>
      <c r="AA15" s="3">
        <v>2.3657690000000016E-2</v>
      </c>
      <c r="AB15" s="3">
        <v>2.6936124999999998E-2</v>
      </c>
      <c r="AC15" s="3">
        <v>0</v>
      </c>
      <c r="AD15" s="3">
        <v>1.0041925999999998E-2</v>
      </c>
      <c r="AE15" s="3">
        <v>1.711867999999999E-2</v>
      </c>
      <c r="AF15" s="3">
        <v>2.6884716999999989E-2</v>
      </c>
      <c r="AG15" s="3">
        <v>2.3495014999999991E-2</v>
      </c>
      <c r="AH15" s="3">
        <v>8.8227890000000045E-3</v>
      </c>
      <c r="AI15" s="3">
        <v>2.6668956000000008E-2</v>
      </c>
      <c r="AJ15" s="3">
        <v>2.5677712000000009E-2</v>
      </c>
      <c r="AK15" s="3">
        <v>1.3464065000000011E-2</v>
      </c>
      <c r="AL15" s="3">
        <v>2.3942369000000015E-2</v>
      </c>
      <c r="AM15" s="3">
        <v>2.6645564E-2</v>
      </c>
      <c r="AN15" s="3">
        <v>2.1018466999999989E-2</v>
      </c>
      <c r="AO15" s="3">
        <v>2.7750993999999987E-2</v>
      </c>
      <c r="AP15" s="3">
        <v>8.3692949999999936E-3</v>
      </c>
      <c r="AQ15" s="3">
        <v>2.693874000000003E-2</v>
      </c>
      <c r="AR15" s="3">
        <v>2.6642341999999979E-2</v>
      </c>
      <c r="AS15" s="3">
        <v>1.5098577000000005E-2</v>
      </c>
      <c r="AT15" s="3">
        <v>2.6825904000000008E-2</v>
      </c>
      <c r="AU15" s="3">
        <v>0</v>
      </c>
      <c r="AV15" s="3">
        <v>2.7161160000000007E-2</v>
      </c>
      <c r="AW15" s="3">
        <v>2.5577947999999996E-2</v>
      </c>
      <c r="AX15" s="3">
        <v>2.6490966000000001E-2</v>
      </c>
      <c r="AY15" s="3">
        <v>0</v>
      </c>
      <c r="AZ15" s="3">
        <v>1.2824958999999992E-2</v>
      </c>
      <c r="BA15" s="3">
        <v>2.7425239000000011E-2</v>
      </c>
      <c r="BB15" s="3">
        <v>2.328241599999999E-2</v>
      </c>
      <c r="BC15" s="3">
        <v>1.5631235E-2</v>
      </c>
      <c r="BD15" s="3">
        <v>0</v>
      </c>
      <c r="BE15" s="3">
        <v>2.1130555000000009E-2</v>
      </c>
      <c r="BF15" s="3">
        <v>2.7287793999999987E-2</v>
      </c>
      <c r="BG15" s="3">
        <v>2.5076326000000013E-2</v>
      </c>
      <c r="BH15" s="3">
        <v>2.7042776000000022E-2</v>
      </c>
      <c r="BI15" s="3">
        <v>2.5408871999999985E-2</v>
      </c>
      <c r="BJ15" s="3">
        <v>2.3791895000000025E-2</v>
      </c>
      <c r="BK15" s="3">
        <v>2.4793365000000001E-2</v>
      </c>
      <c r="BL15" s="3">
        <v>0</v>
      </c>
      <c r="BM15" s="3">
        <v>2.5831457000000013E-2</v>
      </c>
      <c r="BN15" s="3">
        <v>1.8454264000000001E-2</v>
      </c>
      <c r="BO15" s="3">
        <v>1.8879083000000008E-2</v>
      </c>
      <c r="BP15" s="3">
        <v>2.2334005000000007E-2</v>
      </c>
      <c r="BQ15" s="3">
        <v>2.6074091000000011E-2</v>
      </c>
      <c r="BR15" s="3">
        <v>2.6138101999999979E-2</v>
      </c>
      <c r="BS15" s="3">
        <v>2.6412636E-2</v>
      </c>
      <c r="BT15" s="3">
        <v>0</v>
      </c>
      <c r="BU15" s="3">
        <v>2.5756970999999993E-2</v>
      </c>
      <c r="BV15" s="3">
        <v>0</v>
      </c>
      <c r="BW15" s="3">
        <v>2.6428666999999999E-2</v>
      </c>
      <c r="BX15" s="3">
        <v>1.1826403999999995E-2</v>
      </c>
      <c r="BZ15">
        <f t="shared" si="0"/>
        <v>2.001193753333334E-2</v>
      </c>
      <c r="CA15">
        <f t="shared" si="1"/>
        <v>8.6756206599264106E-3</v>
      </c>
      <c r="CB15">
        <f t="shared" si="2"/>
        <v>-1.2723367944619155</v>
      </c>
      <c r="CD15">
        <f t="shared" si="3"/>
        <v>2.0402906250000002E-2</v>
      </c>
      <c r="CE15">
        <f t="shared" si="4"/>
        <v>8.2642051987533681E-3</v>
      </c>
      <c r="CF15">
        <f t="shared" si="5"/>
        <v>-1.2968581239259085</v>
      </c>
      <c r="CH15">
        <f t="shared" si="6"/>
        <v>2.0898981774999995E-2</v>
      </c>
      <c r="CI15">
        <f t="shared" si="7"/>
        <v>7.3434692449799001E-3</v>
      </c>
      <c r="CJ15">
        <f t="shared" si="8"/>
        <v>-1.3641414446124502</v>
      </c>
      <c r="CL15">
        <f t="shared" si="9"/>
        <v>2.038628743333333E-2</v>
      </c>
      <c r="CM15">
        <f t="shared" si="10"/>
        <v>7.6596703517385015E-3</v>
      </c>
      <c r="CN15">
        <f t="shared" si="11"/>
        <v>-1.3266687256491094</v>
      </c>
      <c r="CP15">
        <f t="shared" si="12"/>
        <v>2.0743854266666664E-2</v>
      </c>
      <c r="CQ15">
        <f t="shared" si="13"/>
        <v>7.9600308485074257E-3</v>
      </c>
      <c r="CR15">
        <f t="shared" si="14"/>
        <v>-1.3496785834367979</v>
      </c>
      <c r="CT15">
        <f t="shared" si="15"/>
        <v>1.9170032099999998E-2</v>
      </c>
      <c r="CU15">
        <f t="shared" si="16"/>
        <v>8.5016308497163698E-3</v>
      </c>
      <c r="CV15">
        <f t="shared" si="17"/>
        <v>-1.2190508276969496</v>
      </c>
      <c r="CX15">
        <f t="shared" si="18"/>
        <v>1.7199438400000003E-2</v>
      </c>
      <c r="CY15">
        <f t="shared" si="19"/>
        <v>4.9684354404573106E-3</v>
      </c>
      <c r="CZ15">
        <f t="shared" si="20"/>
        <v>-1.2190508276969496</v>
      </c>
    </row>
    <row r="16" spans="1:104" x14ac:dyDescent="0.3">
      <c r="A16" s="2">
        <v>15</v>
      </c>
      <c r="B16" s="3">
        <v>1.1747207999999999E-2</v>
      </c>
      <c r="C16" s="3">
        <v>1.6936015000000009E-2</v>
      </c>
      <c r="D16" s="3">
        <v>1.8059421000000006E-2</v>
      </c>
      <c r="E16" s="3">
        <v>2.3468044000000004E-2</v>
      </c>
      <c r="F16" s="3">
        <v>2.5753620000000001E-2</v>
      </c>
      <c r="G16" s="3">
        <v>2.6951599999999978E-2</v>
      </c>
      <c r="H16" s="3">
        <v>2.7732035000000002E-2</v>
      </c>
      <c r="I16" s="3">
        <v>2.7213174000000007E-2</v>
      </c>
      <c r="J16" s="3">
        <v>2.9017787999999989E-2</v>
      </c>
      <c r="K16" s="3">
        <v>0</v>
      </c>
      <c r="L16" s="3">
        <v>2.9016140000000017E-2</v>
      </c>
      <c r="M16" s="3">
        <v>1.5289597000000004E-2</v>
      </c>
      <c r="N16" s="3">
        <v>2.3705519999999983E-2</v>
      </c>
      <c r="O16" s="3">
        <v>2.9121388999999977E-2</v>
      </c>
      <c r="P16" s="3">
        <v>2.9466938999999994E-2</v>
      </c>
      <c r="Q16" s="3">
        <v>1.524336799999999E-2</v>
      </c>
      <c r="R16" s="3">
        <v>2.3003736999999996E-2</v>
      </c>
      <c r="S16" s="3">
        <v>2.8535146000000004E-2</v>
      </c>
      <c r="T16" s="3">
        <v>1.6910633000000008E-2</v>
      </c>
      <c r="U16" s="3">
        <v>2.654915800000001E-2</v>
      </c>
      <c r="V16" s="3">
        <v>2.4401499000000004E-2</v>
      </c>
      <c r="W16" s="3">
        <v>2.487740099999998E-2</v>
      </c>
      <c r="X16" s="3">
        <v>2.7667045999999997E-2</v>
      </c>
      <c r="Y16" s="3">
        <v>2.8245230999999992E-2</v>
      </c>
      <c r="Z16" s="3">
        <v>2.8779845999999998E-2</v>
      </c>
      <c r="AA16" s="3">
        <v>2.3541343999999988E-2</v>
      </c>
      <c r="AB16" s="3">
        <v>2.8611228000000013E-2</v>
      </c>
      <c r="AC16" s="3">
        <v>0</v>
      </c>
      <c r="AD16" s="3">
        <v>1.1610552000000001E-2</v>
      </c>
      <c r="AE16" s="3">
        <v>1.8660330999999988E-2</v>
      </c>
      <c r="AF16" s="3">
        <v>2.8958828999999995E-2</v>
      </c>
      <c r="AG16" s="3">
        <v>2.6068658000000001E-2</v>
      </c>
      <c r="AH16" s="3">
        <v>0</v>
      </c>
      <c r="AI16" s="3">
        <v>2.7299424000000006E-2</v>
      </c>
      <c r="AJ16" s="3">
        <v>2.7520720999999988E-2</v>
      </c>
      <c r="AK16" s="3">
        <v>1.5741707999999993E-2</v>
      </c>
      <c r="AL16" s="3">
        <v>2.5831127000000002E-2</v>
      </c>
      <c r="AM16" s="3">
        <v>2.733185900000001E-2</v>
      </c>
      <c r="AN16" s="3">
        <v>2.4145382000000007E-2</v>
      </c>
      <c r="AO16" s="3">
        <v>2.9366026999999999E-2</v>
      </c>
      <c r="AP16" s="3">
        <v>9.965108999999998E-3</v>
      </c>
      <c r="AQ16" s="3">
        <v>2.6192895000000001E-2</v>
      </c>
      <c r="AR16" s="3">
        <v>2.8630915999999989E-2</v>
      </c>
      <c r="AS16" s="3">
        <v>1.7380620999999995E-2</v>
      </c>
      <c r="AT16" s="3">
        <v>2.8774423999999996E-2</v>
      </c>
      <c r="AU16" s="3">
        <v>0</v>
      </c>
      <c r="AV16" s="3">
        <v>2.9187961999999994E-2</v>
      </c>
      <c r="AW16" s="3">
        <v>2.6897825000000011E-2</v>
      </c>
      <c r="AX16" s="3">
        <v>2.9112360000000007E-2</v>
      </c>
      <c r="AY16" s="3">
        <v>0</v>
      </c>
      <c r="AZ16" s="3">
        <v>1.5131166000000001E-2</v>
      </c>
      <c r="BA16" s="3">
        <v>2.7603043999999997E-2</v>
      </c>
      <c r="BB16" s="3">
        <v>2.4719675999999968E-2</v>
      </c>
      <c r="BC16" s="3">
        <v>1.6849973999999997E-2</v>
      </c>
      <c r="BD16" s="3">
        <v>0</v>
      </c>
      <c r="BE16" s="3">
        <v>2.4271471999999992E-2</v>
      </c>
      <c r="BF16" s="3">
        <v>2.878595699999999E-2</v>
      </c>
      <c r="BG16" s="3">
        <v>2.9331228000000008E-2</v>
      </c>
      <c r="BH16" s="3">
        <v>2.7107205999999988E-2</v>
      </c>
      <c r="BI16" s="3">
        <v>2.7878880999999991E-2</v>
      </c>
      <c r="BJ16" s="3">
        <v>2.4773424999999998E-2</v>
      </c>
      <c r="BK16" s="3">
        <v>2.5545121999999986E-2</v>
      </c>
      <c r="BL16" s="3">
        <v>0</v>
      </c>
      <c r="BM16" s="3">
        <v>5.5020079999999983E-3</v>
      </c>
      <c r="BN16" s="3">
        <v>2.1608553999999999E-2</v>
      </c>
      <c r="BO16" s="3">
        <v>2.1712282000000013E-2</v>
      </c>
      <c r="BP16" s="3">
        <v>2.4204032000000014E-2</v>
      </c>
      <c r="BQ16" s="3">
        <v>2.7192771000000001E-2</v>
      </c>
      <c r="BR16" s="3">
        <v>2.6875158999999985E-2</v>
      </c>
      <c r="BS16" s="3">
        <v>2.8871144999999987E-2</v>
      </c>
      <c r="BT16" s="3">
        <v>0</v>
      </c>
      <c r="BU16" s="3">
        <v>2.8495688000000012E-2</v>
      </c>
      <c r="BV16" s="3">
        <v>0</v>
      </c>
      <c r="BW16" s="3">
        <v>2.7652020000000006E-2</v>
      </c>
      <c r="BX16" s="3">
        <v>1.3619421999999996E-2</v>
      </c>
      <c r="BZ16">
        <f t="shared" si="0"/>
        <v>2.1150014520000003E-2</v>
      </c>
      <c r="CA16">
        <f t="shared" si="1"/>
        <v>9.4632943275197307E-3</v>
      </c>
      <c r="CB16">
        <f t="shared" si="2"/>
        <v>-1.2974339543776132</v>
      </c>
      <c r="CD16">
        <f t="shared" si="3"/>
        <v>2.183665768333333E-2</v>
      </c>
      <c r="CE16">
        <f t="shared" si="4"/>
        <v>8.9230739526805908E-3</v>
      </c>
      <c r="CF16">
        <f t="shared" si="5"/>
        <v>-1.437312788852122</v>
      </c>
      <c r="CH16">
        <f t="shared" si="6"/>
        <v>2.2309468625000002E-2</v>
      </c>
      <c r="CI16">
        <f t="shared" si="7"/>
        <v>8.1318654059008341E-3</v>
      </c>
      <c r="CJ16">
        <f t="shared" si="8"/>
        <v>-1.5972716632729644</v>
      </c>
      <c r="CL16">
        <f t="shared" si="9"/>
        <v>2.2003833666666663E-2</v>
      </c>
      <c r="CM16">
        <f t="shared" si="10"/>
        <v>7.9587368480056805E-3</v>
      </c>
      <c r="CN16">
        <f t="shared" si="11"/>
        <v>-1.4672761294438217</v>
      </c>
      <c r="CP16">
        <f t="shared" si="12"/>
        <v>2.2231899333333329E-2</v>
      </c>
      <c r="CQ16">
        <f t="shared" si="13"/>
        <v>8.0959454609038986E-3</v>
      </c>
      <c r="CR16">
        <f t="shared" si="14"/>
        <v>-1.5296238450631261</v>
      </c>
      <c r="CT16">
        <f t="shared" si="15"/>
        <v>2.06878905E-2</v>
      </c>
      <c r="CU16">
        <f t="shared" si="16"/>
        <v>8.7356823030007684E-3</v>
      </c>
      <c r="CV16">
        <f t="shared" si="17"/>
        <v>-1.4297100726100953</v>
      </c>
      <c r="CX16">
        <f t="shared" si="18"/>
        <v>1.9192861600000007E-2</v>
      </c>
      <c r="CY16">
        <f t="shared" si="19"/>
        <v>4.962590795890654E-3</v>
      </c>
      <c r="CZ16">
        <f t="shared" si="20"/>
        <v>-1.4297100726100953</v>
      </c>
    </row>
    <row r="17" spans="1:104" x14ac:dyDescent="0.3">
      <c r="A17" s="2">
        <v>16</v>
      </c>
      <c r="B17" s="3">
        <v>1.3035277000000001E-2</v>
      </c>
      <c r="C17" s="3">
        <v>2.0619242000000017E-2</v>
      </c>
      <c r="D17" s="3">
        <v>1.9532751000000004E-2</v>
      </c>
      <c r="E17" s="3">
        <v>2.4223738000000009E-2</v>
      </c>
      <c r="F17" s="3">
        <v>2.7069840999999983E-2</v>
      </c>
      <c r="G17" s="3">
        <v>2.9375388999999998E-2</v>
      </c>
      <c r="H17" s="3">
        <v>3.1725067000000017E-2</v>
      </c>
      <c r="I17" s="3">
        <v>2.8508188999999993E-2</v>
      </c>
      <c r="J17" s="3">
        <v>2.8960425999999987E-2</v>
      </c>
      <c r="K17" s="3">
        <v>0</v>
      </c>
      <c r="L17" s="3">
        <v>1.0257780999999999E-2</v>
      </c>
      <c r="M17" s="3">
        <v>1.7191175000000006E-2</v>
      </c>
      <c r="N17" s="3">
        <v>2.726409300000001E-2</v>
      </c>
      <c r="O17" s="3">
        <v>3.1726902000000008E-2</v>
      </c>
      <c r="P17" s="3">
        <v>2.6514915000000017E-2</v>
      </c>
      <c r="Q17" s="3">
        <v>1.7220628999999998E-2</v>
      </c>
      <c r="R17" s="3">
        <v>2.5375402000000005E-2</v>
      </c>
      <c r="S17" s="3">
        <v>2.9995024000000012E-2</v>
      </c>
      <c r="T17" s="3">
        <v>1.9864357999999988E-2</v>
      </c>
      <c r="U17" s="3">
        <v>2.5972328999999992E-2</v>
      </c>
      <c r="V17" s="3">
        <v>2.4928668000000001E-2</v>
      </c>
      <c r="W17" s="3">
        <v>2.6004666999999992E-2</v>
      </c>
      <c r="X17" s="3">
        <v>2.935148499999999E-2</v>
      </c>
      <c r="Y17" s="3">
        <v>2.9996944000000008E-2</v>
      </c>
      <c r="Z17" s="3">
        <v>2.9606919999999998E-2</v>
      </c>
      <c r="AA17" s="3">
        <v>2.6539467000000001E-2</v>
      </c>
      <c r="AB17" s="3">
        <v>2.9335311000000013E-2</v>
      </c>
      <c r="AC17" s="3">
        <v>9.1287000000000009E-4</v>
      </c>
      <c r="AD17" s="3">
        <v>1.2761261000000001E-2</v>
      </c>
      <c r="AE17" s="3">
        <v>2.2029498999999998E-2</v>
      </c>
      <c r="AF17" s="3">
        <v>2.8538146999999982E-2</v>
      </c>
      <c r="AG17" s="3">
        <v>2.6218079000000002E-2</v>
      </c>
      <c r="AH17" s="3">
        <v>0</v>
      </c>
      <c r="AI17" s="3">
        <v>2.9698371999999994E-2</v>
      </c>
      <c r="AJ17" s="3">
        <v>2.8829453000000005E-2</v>
      </c>
      <c r="AK17" s="3">
        <v>1.8436942999999983E-2</v>
      </c>
      <c r="AL17" s="3">
        <v>2.5288609E-2</v>
      </c>
      <c r="AM17" s="3">
        <v>3.0566475999999992E-2</v>
      </c>
      <c r="AN17" s="3">
        <v>2.5186275000000001E-2</v>
      </c>
      <c r="AO17" s="3">
        <v>2.8700341000000011E-2</v>
      </c>
      <c r="AP17" s="3">
        <v>1.1934850999999998E-2</v>
      </c>
      <c r="AQ17" s="3">
        <v>2.8447488999999996E-2</v>
      </c>
      <c r="AR17" s="3">
        <v>2.8622952999999996E-2</v>
      </c>
      <c r="AS17" s="3">
        <v>1.9710473000000003E-2</v>
      </c>
      <c r="AT17" s="3">
        <v>2.8336634999999982E-2</v>
      </c>
      <c r="AU17" s="3">
        <v>0</v>
      </c>
      <c r="AV17" s="3">
        <v>2.8592862999999993E-2</v>
      </c>
      <c r="AW17" s="3">
        <v>3.0732924000000002E-2</v>
      </c>
      <c r="AX17" s="3">
        <v>3.0592802999999995E-2</v>
      </c>
      <c r="AY17" s="3">
        <v>0</v>
      </c>
      <c r="AZ17" s="3">
        <v>1.7591282999999996E-2</v>
      </c>
      <c r="BA17" s="3">
        <v>3.0620841999999992E-2</v>
      </c>
      <c r="BB17" s="3">
        <v>2.5504735000000008E-2</v>
      </c>
      <c r="BC17" s="3">
        <v>1.9894618000000003E-2</v>
      </c>
      <c r="BD17" s="3">
        <v>8.862999999999997E-4</v>
      </c>
      <c r="BE17" s="3">
        <v>2.4218875999999993E-2</v>
      </c>
      <c r="BF17" s="3">
        <v>2.9217175999999984E-2</v>
      </c>
      <c r="BG17" s="3">
        <v>2.8808720000000003E-2</v>
      </c>
      <c r="BH17" s="3">
        <v>2.9536942000000007E-2</v>
      </c>
      <c r="BI17" s="3">
        <v>2.8473022000000014E-2</v>
      </c>
      <c r="BJ17" s="3">
        <v>2.6317566000000004E-2</v>
      </c>
      <c r="BK17" s="3">
        <v>2.6424682000000001E-2</v>
      </c>
      <c r="BL17" s="3">
        <v>0</v>
      </c>
      <c r="BM17" s="3">
        <v>0</v>
      </c>
      <c r="BN17" s="3">
        <v>2.3440366999999993E-2</v>
      </c>
      <c r="BO17" s="3">
        <v>2.3761212000000011E-2</v>
      </c>
      <c r="BP17" s="3">
        <v>2.6841526999999994E-2</v>
      </c>
      <c r="BQ17" s="3">
        <v>2.9223123999999979E-2</v>
      </c>
      <c r="BR17" s="3">
        <v>3.0831544999999971E-2</v>
      </c>
      <c r="BS17" s="3">
        <v>3.0544073999999984E-2</v>
      </c>
      <c r="BT17" s="3">
        <v>7.0052000000000005E-4</v>
      </c>
      <c r="BU17" s="3">
        <v>3.0762790999999984E-2</v>
      </c>
      <c r="BV17" s="3">
        <v>7.7458999999999991E-4</v>
      </c>
      <c r="BW17" s="3">
        <v>2.9619125999999996E-2</v>
      </c>
      <c r="BX17" s="3">
        <v>1.4538063000000004E-2</v>
      </c>
      <c r="BZ17">
        <f t="shared" si="0"/>
        <v>2.2171533426666664E-2</v>
      </c>
      <c r="CA17">
        <f t="shared" si="1"/>
        <v>9.9027498343459124E-3</v>
      </c>
      <c r="CB17">
        <f t="shared" si="2"/>
        <v>-1.333545617301594</v>
      </c>
      <c r="CD17">
        <f t="shared" si="3"/>
        <v>2.2818096999999992E-2</v>
      </c>
      <c r="CE17">
        <f t="shared" si="4"/>
        <v>9.1142497547744596E-3</v>
      </c>
      <c r="CF17">
        <f t="shared" si="5"/>
        <v>-1.4861101157911289</v>
      </c>
      <c r="CH17">
        <f t="shared" si="6"/>
        <v>2.318405787499999E-2</v>
      </c>
      <c r="CI17">
        <f t="shared" si="7"/>
        <v>8.3907885777728067E-3</v>
      </c>
      <c r="CJ17">
        <f t="shared" si="8"/>
        <v>-1.5951456228396421</v>
      </c>
      <c r="CL17">
        <f t="shared" si="9"/>
        <v>2.2863320666666662E-2</v>
      </c>
      <c r="CM17">
        <f t="shared" si="10"/>
        <v>8.2614480035492106E-3</v>
      </c>
      <c r="CN17">
        <f t="shared" si="11"/>
        <v>-1.4292629158236465</v>
      </c>
      <c r="CP17">
        <f t="shared" si="12"/>
        <v>2.2400319066666671E-2</v>
      </c>
      <c r="CQ17">
        <f t="shared" si="13"/>
        <v>8.7334382008051343E-3</v>
      </c>
      <c r="CR17">
        <f t="shared" si="14"/>
        <v>-1.2559688939448355</v>
      </c>
      <c r="CT17">
        <f t="shared" si="15"/>
        <v>2.2304992000000003E-2</v>
      </c>
      <c r="CU17">
        <f t="shared" si="16"/>
        <v>9.1752684496072667E-3</v>
      </c>
      <c r="CV17">
        <f t="shared" si="17"/>
        <v>-1.5477512180596733</v>
      </c>
      <c r="CX17">
        <f t="shared" si="18"/>
        <v>2.0896169800000003E-2</v>
      </c>
      <c r="CY17">
        <f t="shared" si="19"/>
        <v>4.7521818495309814E-3</v>
      </c>
      <c r="CZ17">
        <f t="shared" si="20"/>
        <v>-1.5477512180596733</v>
      </c>
    </row>
    <row r="18" spans="1:104" x14ac:dyDescent="0.3">
      <c r="A18" s="2">
        <v>17</v>
      </c>
      <c r="B18" s="3">
        <v>1.5516360999999991E-2</v>
      </c>
      <c r="C18" s="3">
        <v>2.0135455000000003E-2</v>
      </c>
      <c r="D18" s="3">
        <v>2.2022058000000008E-2</v>
      </c>
      <c r="E18" s="3">
        <v>2.633388699999999E-2</v>
      </c>
      <c r="F18" s="3">
        <v>2.9072647999999986E-2</v>
      </c>
      <c r="G18" s="3">
        <v>3.2295238999999983E-2</v>
      </c>
      <c r="H18" s="3">
        <v>3.064929299999998E-2</v>
      </c>
      <c r="I18" s="3">
        <v>3.0213248999999998E-2</v>
      </c>
      <c r="J18" s="3">
        <v>3.3200068000000006E-2</v>
      </c>
      <c r="K18" s="3">
        <v>0</v>
      </c>
      <c r="L18" s="3">
        <v>0</v>
      </c>
      <c r="M18" s="3">
        <v>1.9321212000000001E-2</v>
      </c>
      <c r="N18" s="3">
        <v>2.7722862000000008E-2</v>
      </c>
      <c r="O18" s="3">
        <v>3.1786858000000008E-2</v>
      </c>
      <c r="P18" s="3">
        <v>3.1058746000000026E-2</v>
      </c>
      <c r="Q18" s="3">
        <v>1.9903917E-2</v>
      </c>
      <c r="R18" s="3">
        <v>2.5634459999999984E-2</v>
      </c>
      <c r="S18" s="3">
        <v>3.1197130999999996E-2</v>
      </c>
      <c r="T18" s="3">
        <v>2.0470926999999996E-2</v>
      </c>
      <c r="U18" s="3">
        <v>2.7761255000000019E-2</v>
      </c>
      <c r="V18" s="3">
        <v>2.6236001999999974E-2</v>
      </c>
      <c r="W18" s="3">
        <v>2.6637996999999993E-2</v>
      </c>
      <c r="X18" s="3">
        <v>3.1393186999999996E-2</v>
      </c>
      <c r="Y18" s="3">
        <v>3.1119398E-2</v>
      </c>
      <c r="Z18" s="3">
        <v>2.9875193999999994E-2</v>
      </c>
      <c r="AA18" s="3">
        <v>2.6284289999999984E-2</v>
      </c>
      <c r="AB18" s="3">
        <v>3.020266499999999E-2</v>
      </c>
      <c r="AC18" s="3">
        <v>3.3309100000000025E-3</v>
      </c>
      <c r="AD18" s="3">
        <v>1.5541697999999993E-2</v>
      </c>
      <c r="AE18" s="3">
        <v>2.3712098000000001E-2</v>
      </c>
      <c r="AF18" s="3">
        <v>3.1072341000000007E-2</v>
      </c>
      <c r="AG18" s="3">
        <v>2.7056409999999996E-2</v>
      </c>
      <c r="AH18" s="3">
        <v>0</v>
      </c>
      <c r="AI18" s="3">
        <v>2.9095554000000017E-2</v>
      </c>
      <c r="AJ18" s="3">
        <v>3.0466406000000015E-2</v>
      </c>
      <c r="AK18" s="3">
        <v>1.8708918000000015E-2</v>
      </c>
      <c r="AL18" s="3">
        <v>2.9381374000000019E-2</v>
      </c>
      <c r="AM18" s="3">
        <v>3.0059558000000004E-2</v>
      </c>
      <c r="AN18" s="3">
        <v>2.6336555999999983E-2</v>
      </c>
      <c r="AO18" s="3">
        <v>3.0048158999999998E-2</v>
      </c>
      <c r="AP18" s="3">
        <v>1.3292661000000004E-2</v>
      </c>
      <c r="AQ18" s="3">
        <v>3.0306406999999987E-2</v>
      </c>
      <c r="AR18" s="3">
        <v>3.3069247999999996E-2</v>
      </c>
      <c r="AS18" s="3">
        <v>2.0889451000000007E-2</v>
      </c>
      <c r="AT18" s="3">
        <v>2.9625411000000001E-2</v>
      </c>
      <c r="AU18" s="3">
        <v>8.1153999999999981E-4</v>
      </c>
      <c r="AV18" s="3">
        <v>3.1880983999999994E-2</v>
      </c>
      <c r="AW18" s="3">
        <v>3.1765493999999998E-2</v>
      </c>
      <c r="AX18" s="3">
        <v>3.0064929000000001E-2</v>
      </c>
      <c r="AY18" s="3">
        <v>8.4789000000000023E-4</v>
      </c>
      <c r="AZ18" s="3">
        <v>1.8854100000000002E-2</v>
      </c>
      <c r="BA18" s="3">
        <v>3.1520927000000018E-2</v>
      </c>
      <c r="BB18" s="3">
        <v>2.8857998000000003E-2</v>
      </c>
      <c r="BC18" s="3">
        <v>2.2149691999999988E-2</v>
      </c>
      <c r="BD18" s="3">
        <v>3.4160599999999964E-3</v>
      </c>
      <c r="BE18" s="3">
        <v>2.6854150999999996E-2</v>
      </c>
      <c r="BF18" s="3">
        <v>1.0561252999999998E-2</v>
      </c>
      <c r="BG18" s="3">
        <v>3.0498939999999999E-2</v>
      </c>
      <c r="BH18" s="3">
        <v>3.0054078999999987E-2</v>
      </c>
      <c r="BI18" s="3">
        <v>3.0983550999999991E-2</v>
      </c>
      <c r="BJ18" s="3">
        <v>2.7985538999999972E-2</v>
      </c>
      <c r="BK18" s="3">
        <v>2.9363771000000014E-2</v>
      </c>
      <c r="BL18" s="3">
        <v>0</v>
      </c>
      <c r="BM18" s="3">
        <v>0</v>
      </c>
      <c r="BN18" s="3">
        <v>2.3379523999999999E-2</v>
      </c>
      <c r="BO18" s="3">
        <v>2.4558628000000002E-2</v>
      </c>
      <c r="BP18" s="3">
        <v>2.7802506000000005E-2</v>
      </c>
      <c r="BQ18" s="3">
        <v>3.2044725999999982E-2</v>
      </c>
      <c r="BR18" s="3">
        <v>2.969093900000001E-2</v>
      </c>
      <c r="BS18" s="3">
        <v>3.132340899999999E-2</v>
      </c>
      <c r="BT18" s="3">
        <v>3.3096499999999991E-3</v>
      </c>
      <c r="BU18" s="3">
        <v>3.0576853999999994E-2</v>
      </c>
      <c r="BV18" s="3">
        <v>3.3409200000000003E-3</v>
      </c>
      <c r="BW18" s="3">
        <v>3.2027678999999983E-2</v>
      </c>
      <c r="BX18" s="3">
        <v>1.7988710000000005E-2</v>
      </c>
      <c r="BZ18">
        <f t="shared" si="0"/>
        <v>2.320735949333334E-2</v>
      </c>
      <c r="CA18">
        <f t="shared" si="1"/>
        <v>1.0303889960913861E-2</v>
      </c>
      <c r="CB18">
        <f t="shared" si="2"/>
        <v>-1.2940208983435011</v>
      </c>
      <c r="CD18">
        <f t="shared" si="3"/>
        <v>2.3785985116666668E-2</v>
      </c>
      <c r="CE18">
        <f t="shared" si="4"/>
        <v>9.700398702282469E-3</v>
      </c>
      <c r="CF18">
        <f t="shared" si="5"/>
        <v>-1.423807076039308</v>
      </c>
      <c r="CH18">
        <f t="shared" si="6"/>
        <v>2.4271358525000002E-2</v>
      </c>
      <c r="CI18">
        <f t="shared" si="7"/>
        <v>9.0617116221948062E-3</v>
      </c>
      <c r="CJ18">
        <f t="shared" si="8"/>
        <v>-1.6986875222158289</v>
      </c>
      <c r="CL18">
        <f t="shared" si="9"/>
        <v>2.3954302166666663E-2</v>
      </c>
      <c r="CM18">
        <f t="shared" si="10"/>
        <v>9.0344083821811798E-3</v>
      </c>
      <c r="CN18">
        <f t="shared" si="11"/>
        <v>-1.5742104800308281</v>
      </c>
      <c r="CP18">
        <f t="shared" si="12"/>
        <v>2.3288529066666667E-2</v>
      </c>
      <c r="CQ18">
        <f t="shared" si="13"/>
        <v>1.0484549360059853E-2</v>
      </c>
      <c r="CR18">
        <f t="shared" si="14"/>
        <v>-1.4185363835179656</v>
      </c>
      <c r="CT18">
        <f t="shared" si="15"/>
        <v>2.3943825799999992E-2</v>
      </c>
      <c r="CU18">
        <f t="shared" si="16"/>
        <v>9.6655890971814127E-3</v>
      </c>
      <c r="CV18">
        <f t="shared" si="17"/>
        <v>-1.6173949235368903</v>
      </c>
      <c r="CX18">
        <f t="shared" si="18"/>
        <v>2.2616081799999993E-2</v>
      </c>
      <c r="CY18">
        <f t="shared" si="19"/>
        <v>4.7417661611244945E-3</v>
      </c>
      <c r="CZ18">
        <f t="shared" si="20"/>
        <v>-1.6173949235368903</v>
      </c>
    </row>
    <row r="19" spans="1:104" x14ac:dyDescent="0.3">
      <c r="A19" s="2">
        <v>18</v>
      </c>
      <c r="B19" s="3">
        <v>1.7684220000000011E-2</v>
      </c>
      <c r="C19" s="3">
        <v>2.1822850999999997E-2</v>
      </c>
      <c r="D19" s="3">
        <v>2.2879436000000006E-2</v>
      </c>
      <c r="E19" s="3">
        <v>2.7899491000000002E-2</v>
      </c>
      <c r="F19" s="3">
        <v>3.1533095999999997E-2</v>
      </c>
      <c r="G19" s="3">
        <v>3.250401599999999E-2</v>
      </c>
      <c r="H19" s="3">
        <v>3.3976898000000005E-2</v>
      </c>
      <c r="I19" s="3">
        <v>3.0389491999999997E-2</v>
      </c>
      <c r="J19" s="3">
        <v>3.1391064000000017E-2</v>
      </c>
      <c r="K19" s="3">
        <v>7.5910000000000029E-4</v>
      </c>
      <c r="L19" s="3">
        <v>0</v>
      </c>
      <c r="M19" s="3">
        <v>1.9882254000000005E-2</v>
      </c>
      <c r="N19" s="3">
        <v>2.9787246999999989E-2</v>
      </c>
      <c r="O19" s="3">
        <v>3.2446081000000009E-2</v>
      </c>
      <c r="P19" s="3">
        <v>3.2520622999999992E-2</v>
      </c>
      <c r="Q19" s="3">
        <v>2.1354120999999983E-2</v>
      </c>
      <c r="R19" s="3">
        <v>2.736261600000002E-2</v>
      </c>
      <c r="S19" s="3">
        <v>3.1698611999999994E-2</v>
      </c>
      <c r="T19" s="3">
        <v>2.2154695999999988E-2</v>
      </c>
      <c r="U19" s="3">
        <v>3.0083541000000009E-2</v>
      </c>
      <c r="V19" s="3">
        <v>2.8372547999999997E-2</v>
      </c>
      <c r="W19" s="3">
        <v>2.9682953999999987E-2</v>
      </c>
      <c r="X19" s="3">
        <v>3.2350784999999993E-2</v>
      </c>
      <c r="Y19" s="3">
        <v>3.2950740999999999E-2</v>
      </c>
      <c r="Z19" s="3">
        <v>3.0303685999999993E-2</v>
      </c>
      <c r="AA19" s="3">
        <v>2.8351650999999995E-2</v>
      </c>
      <c r="AB19" s="3">
        <v>3.2416005000000019E-2</v>
      </c>
      <c r="AC19" s="3">
        <v>4.8532100000000036E-3</v>
      </c>
      <c r="AD19" s="3">
        <v>1.6155660999999998E-2</v>
      </c>
      <c r="AE19" s="3">
        <v>2.5548271000000004E-2</v>
      </c>
      <c r="AF19" s="3">
        <v>3.2493046999999997E-2</v>
      </c>
      <c r="AG19" s="3">
        <v>2.9432346999999987E-2</v>
      </c>
      <c r="AH19" s="3">
        <v>0</v>
      </c>
      <c r="AI19" s="3">
        <v>3.218691500000001E-2</v>
      </c>
      <c r="AJ19" s="3">
        <v>3.1394752999999997E-2</v>
      </c>
      <c r="AK19" s="3">
        <v>2.0953235000000014E-2</v>
      </c>
      <c r="AL19" s="3">
        <v>2.9428500000000014E-2</v>
      </c>
      <c r="AM19" s="3">
        <v>3.1090737999999989E-2</v>
      </c>
      <c r="AN19" s="3">
        <v>2.8414246999999983E-2</v>
      </c>
      <c r="AO19" s="3">
        <v>3.1996010000000005E-2</v>
      </c>
      <c r="AP19" s="3">
        <v>1.5832123999999993E-2</v>
      </c>
      <c r="AQ19" s="3">
        <v>3.2851517000000004E-2</v>
      </c>
      <c r="AR19" s="3">
        <v>3.2442328999999999E-2</v>
      </c>
      <c r="AS19" s="3">
        <v>2.3185898999999996E-2</v>
      </c>
      <c r="AT19" s="3">
        <v>3.3142313000000007E-2</v>
      </c>
      <c r="AU19" s="3">
        <v>3.0954699999999977E-3</v>
      </c>
      <c r="AV19" s="3">
        <v>3.2301416000000006E-2</v>
      </c>
      <c r="AW19" s="3">
        <v>3.1833400000000026E-2</v>
      </c>
      <c r="AX19" s="3">
        <v>3.3023174000000009E-2</v>
      </c>
      <c r="AY19" s="3">
        <v>3.2279899999999974E-3</v>
      </c>
      <c r="AZ19" s="3">
        <v>2.0285697999999991E-2</v>
      </c>
      <c r="BA19" s="3">
        <v>3.2056866000000003E-2</v>
      </c>
      <c r="BB19" s="3">
        <v>2.9213583000000001E-2</v>
      </c>
      <c r="BC19" s="3">
        <v>2.342348800000001E-2</v>
      </c>
      <c r="BD19" s="3">
        <v>5.0424499999999995E-3</v>
      </c>
      <c r="BE19" s="3">
        <v>2.6706044999999987E-2</v>
      </c>
      <c r="BF19" s="3">
        <v>0</v>
      </c>
      <c r="BG19" s="3">
        <v>3.2501565999999996E-2</v>
      </c>
      <c r="BH19" s="3">
        <v>3.1164959000000002E-2</v>
      </c>
      <c r="BI19" s="3">
        <v>3.2334548999999997E-2</v>
      </c>
      <c r="BJ19" s="3">
        <v>3.0586379999999989E-2</v>
      </c>
      <c r="BK19" s="3">
        <v>3.0192095999999991E-2</v>
      </c>
      <c r="BL19" s="3">
        <v>4.4729999999999992E-4</v>
      </c>
      <c r="BM19" s="3">
        <v>0</v>
      </c>
      <c r="BN19" s="3">
        <v>2.7968186999999999E-2</v>
      </c>
      <c r="BO19" s="3">
        <v>2.6730210000000011E-2</v>
      </c>
      <c r="BP19" s="3">
        <v>2.8059819999999996E-2</v>
      </c>
      <c r="BQ19" s="3">
        <v>3.2750770000000005E-2</v>
      </c>
      <c r="BR19" s="3">
        <v>3.2581657999999986E-2</v>
      </c>
      <c r="BS19" s="3">
        <v>3.4851933000000015E-2</v>
      </c>
      <c r="BT19" s="3">
        <v>4.733944999999999E-3</v>
      </c>
      <c r="BU19" s="3">
        <v>3.2605647000000015E-2</v>
      </c>
      <c r="BV19" s="3">
        <v>4.9543849999999978E-3</v>
      </c>
      <c r="BW19" s="3">
        <v>3.1183496000000008E-2</v>
      </c>
      <c r="BX19" s="3">
        <v>1.9163162000000001E-2</v>
      </c>
      <c r="BZ19">
        <f t="shared" si="0"/>
        <v>2.4493047786666659E-2</v>
      </c>
      <c r="CA19">
        <f t="shared" si="1"/>
        <v>1.0679817201450024E-2</v>
      </c>
      <c r="CB19">
        <f t="shared" si="2"/>
        <v>-1.3467070849279621</v>
      </c>
      <c r="CD19">
        <f t="shared" si="3"/>
        <v>2.5002826583333328E-2</v>
      </c>
      <c r="CE19">
        <f t="shared" si="4"/>
        <v>1.009058017136146E-2</v>
      </c>
      <c r="CF19">
        <f t="shared" si="5"/>
        <v>-1.4899523444744784</v>
      </c>
      <c r="CH19">
        <f t="shared" si="6"/>
        <v>2.5662618974999996E-2</v>
      </c>
      <c r="CI19">
        <f t="shared" si="7"/>
        <v>9.2684863507384706E-3</v>
      </c>
      <c r="CJ19">
        <f t="shared" si="8"/>
        <v>-1.8008337183137042</v>
      </c>
      <c r="CL19">
        <f t="shared" si="9"/>
        <v>2.5303832233333334E-2</v>
      </c>
      <c r="CM19">
        <f t="shared" si="10"/>
        <v>9.1723577326952091E-3</v>
      </c>
      <c r="CN19">
        <f t="shared" si="11"/>
        <v>-1.6737412755119387</v>
      </c>
      <c r="CP19">
        <f t="shared" si="12"/>
        <v>2.4365057933333333E-2</v>
      </c>
      <c r="CQ19">
        <f t="shared" si="13"/>
        <v>1.0625987905996266E-2</v>
      </c>
      <c r="CR19">
        <f t="shared" si="14"/>
        <v>-1.5108249854461464</v>
      </c>
      <c r="CT19">
        <f t="shared" si="15"/>
        <v>2.5083966400000001E-2</v>
      </c>
      <c r="CU19">
        <f t="shared" si="16"/>
        <v>9.5579187169933886E-3</v>
      </c>
      <c r="CV19">
        <f t="shared" si="17"/>
        <v>-1.7711342856945609</v>
      </c>
      <c r="CX19">
        <f t="shared" si="18"/>
        <v>2.4363818799999999E-2</v>
      </c>
      <c r="CY19">
        <f t="shared" si="19"/>
        <v>4.8410012035285969E-3</v>
      </c>
      <c r="CZ19">
        <f t="shared" si="20"/>
        <v>-1.7711342856945609</v>
      </c>
    </row>
    <row r="20" spans="1:104" x14ac:dyDescent="0.3">
      <c r="A20" s="2">
        <v>19</v>
      </c>
      <c r="B20" s="3">
        <v>1.8740852999999991E-2</v>
      </c>
      <c r="C20" s="3">
        <v>2.5291161000000003E-2</v>
      </c>
      <c r="D20" s="3">
        <v>2.5399362000000005E-2</v>
      </c>
      <c r="E20" s="3">
        <v>3.061294199999999E-2</v>
      </c>
      <c r="F20" s="3">
        <v>3.1455699999999989E-2</v>
      </c>
      <c r="G20" s="3">
        <v>3.3400638999999996E-2</v>
      </c>
      <c r="H20" s="3">
        <v>3.4743825999999971E-2</v>
      </c>
      <c r="I20" s="3">
        <v>3.3611735999999996E-2</v>
      </c>
      <c r="J20" s="3">
        <v>3.4405951000000018E-2</v>
      </c>
      <c r="K20" s="3">
        <v>3.4926299999999992E-3</v>
      </c>
      <c r="L20" s="3">
        <v>0</v>
      </c>
      <c r="M20" s="3">
        <v>2.2915272000000007E-2</v>
      </c>
      <c r="N20" s="3">
        <v>2.9470959000000005E-2</v>
      </c>
      <c r="O20" s="3">
        <v>3.3893273999999994E-2</v>
      </c>
      <c r="P20" s="3">
        <v>3.2188570999999985E-2</v>
      </c>
      <c r="Q20" s="3">
        <v>2.3283775999999992E-2</v>
      </c>
      <c r="R20" s="3">
        <v>2.9326710999999988E-2</v>
      </c>
      <c r="S20" s="3">
        <v>3.2137398999999997E-2</v>
      </c>
      <c r="T20" s="3">
        <v>2.5787498999999995E-2</v>
      </c>
      <c r="U20" s="3">
        <v>2.9293283999999992E-2</v>
      </c>
      <c r="V20" s="3">
        <v>2.8145993000000018E-2</v>
      </c>
      <c r="W20" s="3">
        <v>3.2425422999999995E-2</v>
      </c>
      <c r="X20" s="3">
        <v>3.1249839000000029E-2</v>
      </c>
      <c r="Y20" s="3">
        <v>3.2474305999999994E-2</v>
      </c>
      <c r="Z20" s="3">
        <v>3.5109962000000002E-2</v>
      </c>
      <c r="AA20" s="3">
        <v>3.0808434999999988E-2</v>
      </c>
      <c r="AB20" s="3">
        <v>3.2879880999999972E-2</v>
      </c>
      <c r="AC20" s="3">
        <v>6.106389999999998E-3</v>
      </c>
      <c r="AD20" s="3">
        <v>1.8417801000000001E-2</v>
      </c>
      <c r="AE20" s="3">
        <v>2.7689857000000002E-2</v>
      </c>
      <c r="AF20" s="3">
        <v>3.2913938700000013E-2</v>
      </c>
      <c r="AG20" s="3">
        <v>2.9725560000000009E-2</v>
      </c>
      <c r="AH20" s="3">
        <v>7.4744999999999998E-4</v>
      </c>
      <c r="AI20" s="3">
        <v>3.3472770000000006E-2</v>
      </c>
      <c r="AJ20" s="3">
        <v>3.3294315000000012E-2</v>
      </c>
      <c r="AK20" s="3">
        <v>2.3128257000000013E-2</v>
      </c>
      <c r="AL20" s="3">
        <v>3.0649530999999994E-2</v>
      </c>
      <c r="AM20" s="3">
        <v>3.2788851000000001E-2</v>
      </c>
      <c r="AN20" s="3">
        <v>3.0069368000000003E-2</v>
      </c>
      <c r="AO20" s="3">
        <v>3.363345999999999E-2</v>
      </c>
      <c r="AP20" s="3">
        <v>1.7002125999999996E-2</v>
      </c>
      <c r="AQ20" s="3">
        <v>3.3389619999999995E-2</v>
      </c>
      <c r="AR20" s="3">
        <v>3.3847600000000012E-2</v>
      </c>
      <c r="AS20" s="3">
        <v>2.5836481999999997E-2</v>
      </c>
      <c r="AT20" s="3">
        <v>3.2497349000000002E-2</v>
      </c>
      <c r="AU20" s="3">
        <v>4.6878769999999965E-3</v>
      </c>
      <c r="AV20" s="3">
        <v>3.3511747000000022E-2</v>
      </c>
      <c r="AW20" s="3">
        <v>0</v>
      </c>
      <c r="AX20" s="3">
        <v>3.5014691000000001E-2</v>
      </c>
      <c r="AY20" s="3">
        <v>4.2739249999999979E-3</v>
      </c>
      <c r="AZ20" s="3">
        <v>2.3857056000000015E-2</v>
      </c>
      <c r="BA20" s="3">
        <v>3.293442299999999E-2</v>
      </c>
      <c r="BB20" s="3">
        <v>3.0797324000000011E-2</v>
      </c>
      <c r="BC20" s="3">
        <v>2.4704917000000014E-2</v>
      </c>
      <c r="BD20" s="3">
        <v>6.5265899999999979E-3</v>
      </c>
      <c r="BE20" s="3">
        <v>2.8607989000000004E-2</v>
      </c>
      <c r="BF20" s="3">
        <v>0</v>
      </c>
      <c r="BG20" s="3">
        <v>3.3385758999999994E-2</v>
      </c>
      <c r="BH20" s="3">
        <v>3.308478300000002E-2</v>
      </c>
      <c r="BI20" s="3">
        <v>3.2968431999999978E-2</v>
      </c>
      <c r="BJ20" s="3">
        <v>3.1831540000000005E-2</v>
      </c>
      <c r="BK20" s="3">
        <v>3.2394890000000016E-2</v>
      </c>
      <c r="BL20" s="3">
        <v>3.1780999999999984E-3</v>
      </c>
      <c r="BM20" s="3">
        <v>0</v>
      </c>
      <c r="BN20" s="3">
        <v>2.7864038000000001E-2</v>
      </c>
      <c r="BO20" s="3">
        <v>2.7068126000000005E-2</v>
      </c>
      <c r="BP20" s="3">
        <v>3.0736935999999992E-2</v>
      </c>
      <c r="BQ20" s="3">
        <v>3.3053053999999978E-2</v>
      </c>
      <c r="BR20" s="3">
        <v>3.2965421999999966E-2</v>
      </c>
      <c r="BS20" s="3">
        <v>3.451185599999998E-2</v>
      </c>
      <c r="BT20" s="3">
        <v>6.4557099999999965E-3</v>
      </c>
      <c r="BU20" s="3">
        <v>3.3469990000000002E-3</v>
      </c>
      <c r="BV20" s="3">
        <v>6.3052200000000046E-3</v>
      </c>
      <c r="BW20" s="3">
        <v>3.2872766000000012E-2</v>
      </c>
      <c r="BX20" s="3">
        <v>2.147148900000001E-2</v>
      </c>
      <c r="BZ20">
        <f t="shared" si="0"/>
        <v>2.5015570249333329E-2</v>
      </c>
      <c r="CA20">
        <f t="shared" si="1"/>
        <v>1.1218966247488358E-2</v>
      </c>
      <c r="CB20">
        <f t="shared" si="2"/>
        <v>-1.2706944812887497</v>
      </c>
      <c r="CD20">
        <f t="shared" si="3"/>
        <v>2.5868527044999992E-2</v>
      </c>
      <c r="CE20">
        <f t="shared" si="4"/>
        <v>1.0560352223459876E-2</v>
      </c>
      <c r="CF20">
        <f t="shared" si="5"/>
        <v>-1.4967017416902826</v>
      </c>
      <c r="CH20">
        <f t="shared" si="6"/>
        <v>2.7129573317499999E-2</v>
      </c>
      <c r="CI20">
        <f t="shared" si="7"/>
        <v>9.1777704920651595E-3</v>
      </c>
      <c r="CJ20">
        <f t="shared" si="8"/>
        <v>-1.9453700876094173</v>
      </c>
      <c r="CL20">
        <f t="shared" si="9"/>
        <v>2.6825314400000001E-2</v>
      </c>
      <c r="CM20">
        <f t="shared" si="10"/>
        <v>9.0197117579498293E-3</v>
      </c>
      <c r="CN20">
        <f t="shared" si="11"/>
        <v>-1.8397470342438225</v>
      </c>
      <c r="CP20">
        <f t="shared" si="12"/>
        <v>2.5974858400000002E-2</v>
      </c>
      <c r="CQ20">
        <f t="shared" si="13"/>
        <v>1.0548814561057093E-2</v>
      </c>
      <c r="CR20">
        <f t="shared" si="14"/>
        <v>-1.6539046942669648</v>
      </c>
      <c r="CT20">
        <f t="shared" si="15"/>
        <v>2.7115480000000004E-2</v>
      </c>
      <c r="CU20">
        <f t="shared" si="16"/>
        <v>9.2658705266991884E-3</v>
      </c>
      <c r="CV20">
        <f t="shared" si="17"/>
        <v>-1.8338695523377075</v>
      </c>
      <c r="CX20">
        <f t="shared" si="18"/>
        <v>2.63000036E-2</v>
      </c>
      <c r="CY20">
        <f t="shared" si="19"/>
        <v>4.5640403041137386E-3</v>
      </c>
      <c r="CZ20">
        <f t="shared" si="20"/>
        <v>-1.8338695523377075</v>
      </c>
    </row>
    <row r="21" spans="1:104" x14ac:dyDescent="0.3">
      <c r="A21" s="2">
        <v>20</v>
      </c>
      <c r="B21" s="3">
        <v>2.0419124000000007E-2</v>
      </c>
      <c r="C21" s="3">
        <v>2.6013502000000011E-2</v>
      </c>
      <c r="D21" s="3">
        <v>2.6035007999999988E-2</v>
      </c>
      <c r="E21" s="3">
        <v>3.1192140999999979E-2</v>
      </c>
      <c r="F21" s="3">
        <v>3.3356221000000012E-2</v>
      </c>
      <c r="G21" s="3">
        <v>3.4776589000000024E-2</v>
      </c>
      <c r="H21" s="3">
        <v>3.3910618999999989E-2</v>
      </c>
      <c r="I21" s="3">
        <v>3.4810156999999994E-2</v>
      </c>
      <c r="J21" s="3">
        <v>3.6043836999999988E-2</v>
      </c>
      <c r="K21" s="3">
        <v>4.95561E-3</v>
      </c>
      <c r="L21" s="3">
        <v>0</v>
      </c>
      <c r="M21" s="3">
        <v>2.3283426999999992E-2</v>
      </c>
      <c r="N21" s="3">
        <v>3.18074E-2</v>
      </c>
      <c r="O21" s="3">
        <v>3.4620580000000012E-2</v>
      </c>
      <c r="P21" s="3">
        <v>3.5521662000000002E-2</v>
      </c>
      <c r="Q21" s="3">
        <v>2.4568323000000006E-2</v>
      </c>
      <c r="R21" s="3">
        <v>2.9965878999999997E-2</v>
      </c>
      <c r="S21" s="3">
        <v>3.4633008000000021E-2</v>
      </c>
      <c r="T21" s="3">
        <v>2.7012816999999998E-2</v>
      </c>
      <c r="U21" s="3">
        <v>3.0384356000000032E-2</v>
      </c>
      <c r="V21" s="3">
        <v>2.9840222999999992E-2</v>
      </c>
      <c r="W21" s="3">
        <v>3.1516836999999999E-2</v>
      </c>
      <c r="X21" s="3">
        <v>3.3471452000000006E-2</v>
      </c>
      <c r="Y21" s="3">
        <v>3.4687006999999992E-2</v>
      </c>
      <c r="Z21" s="3">
        <v>3.5851456999999975E-2</v>
      </c>
      <c r="AA21" s="3">
        <v>3.2998475000000013E-2</v>
      </c>
      <c r="AB21" s="3">
        <v>3.3279802999999983E-2</v>
      </c>
      <c r="AC21" s="3">
        <v>8.2938429999999969E-3</v>
      </c>
      <c r="AD21" s="3">
        <v>2.1395798999999983E-2</v>
      </c>
      <c r="AE21" s="3">
        <v>2.6702440000000025E-2</v>
      </c>
      <c r="AF21" s="3">
        <v>3.5928478E-2</v>
      </c>
      <c r="AG21" s="3">
        <v>3.3716337999999964E-2</v>
      </c>
      <c r="AH21" s="3">
        <v>3.3845899999999998E-3</v>
      </c>
      <c r="AI21" s="3">
        <v>3.5883022000000007E-2</v>
      </c>
      <c r="AJ21" s="3">
        <v>3.3150271000000009E-2</v>
      </c>
      <c r="AK21" s="3">
        <v>2.4187931999999999E-2</v>
      </c>
      <c r="AL21" s="3">
        <v>3.2083664000000005E-2</v>
      </c>
      <c r="AM21" s="3">
        <v>3.3007895999999995E-2</v>
      </c>
      <c r="AN21" s="3">
        <v>2.9923415000000005E-2</v>
      </c>
      <c r="AO21" s="3">
        <v>3.4450766999999979E-2</v>
      </c>
      <c r="AP21" s="3">
        <v>1.9294600999999991E-2</v>
      </c>
      <c r="AQ21" s="3">
        <v>3.4860414000000006E-2</v>
      </c>
      <c r="AR21" s="3">
        <v>3.6983382999999988E-2</v>
      </c>
      <c r="AS21" s="3">
        <v>2.7000222000000008E-2</v>
      </c>
      <c r="AT21" s="3">
        <v>3.4268670000000008E-2</v>
      </c>
      <c r="AU21" s="3">
        <v>6.062079999999994E-3</v>
      </c>
      <c r="AV21" s="3">
        <v>3.5007945999999991E-2</v>
      </c>
      <c r="AW21" s="3">
        <v>0</v>
      </c>
      <c r="AX21" s="3">
        <v>3.5676040999999964E-2</v>
      </c>
      <c r="AY21" s="3">
        <v>6.3240500000000012E-3</v>
      </c>
      <c r="AZ21" s="3">
        <v>2.4351819000000011E-2</v>
      </c>
      <c r="BA21" s="3">
        <v>3.665254400000003E-2</v>
      </c>
      <c r="BB21" s="3">
        <v>3.2624843000000001E-2</v>
      </c>
      <c r="BC21" s="3">
        <v>2.5989278999999987E-2</v>
      </c>
      <c r="BD21" s="3">
        <v>8.2969010000000058E-3</v>
      </c>
      <c r="BE21" s="3">
        <v>3.0428932000000002E-2</v>
      </c>
      <c r="BF21" s="3">
        <v>0</v>
      </c>
      <c r="BG21" s="3">
        <v>3.3628133999999976E-2</v>
      </c>
      <c r="BH21" s="3">
        <v>3.4758446000000012E-2</v>
      </c>
      <c r="BI21" s="3">
        <v>3.3914478000000012E-2</v>
      </c>
      <c r="BJ21" s="3">
        <v>3.4712515000000013E-2</v>
      </c>
      <c r="BK21" s="3">
        <v>3.3260293999999996E-2</v>
      </c>
      <c r="BL21" s="3">
        <v>4.5994200000000025E-3</v>
      </c>
      <c r="BM21" s="3">
        <v>0</v>
      </c>
      <c r="BN21" s="3">
        <v>2.8385195999999998E-2</v>
      </c>
      <c r="BO21" s="3">
        <v>2.9284275000000012E-2</v>
      </c>
      <c r="BP21" s="3">
        <v>3.3107604999999998E-2</v>
      </c>
      <c r="BQ21" s="3">
        <v>3.4289802000000008E-2</v>
      </c>
      <c r="BR21" s="3">
        <v>3.3136739000000005E-2</v>
      </c>
      <c r="BS21" s="3">
        <v>3.4147165E-2</v>
      </c>
      <c r="BT21" s="3">
        <v>8.2726199999999996E-3</v>
      </c>
      <c r="BU21" s="3">
        <v>0</v>
      </c>
      <c r="BV21" s="3">
        <v>8.3156189999999981E-3</v>
      </c>
      <c r="BW21" s="3">
        <v>3.4613511999999992E-2</v>
      </c>
      <c r="BX21" s="3">
        <v>2.2192796000000004E-2</v>
      </c>
      <c r="BZ21">
        <f t="shared" si="0"/>
        <v>2.6286724133333324E-2</v>
      </c>
      <c r="CA21">
        <f t="shared" si="1"/>
        <v>1.14250018259443E-2</v>
      </c>
      <c r="CB21">
        <f t="shared" si="2"/>
        <v>-1.2913221549111942</v>
      </c>
      <c r="CD21">
        <f t="shared" si="3"/>
        <v>2.7219779199999995E-2</v>
      </c>
      <c r="CE21">
        <f t="shared" si="4"/>
        <v>1.0645328370132439E-2</v>
      </c>
      <c r="CF21">
        <f t="shared" si="5"/>
        <v>-1.4959064446579782</v>
      </c>
      <c r="CH21">
        <f t="shared" si="6"/>
        <v>2.8426599224999995E-2</v>
      </c>
      <c r="CI21">
        <f t="shared" si="7"/>
        <v>9.1345150858668754E-3</v>
      </c>
      <c r="CJ21">
        <f t="shared" si="8"/>
        <v>-1.9194564947435233</v>
      </c>
      <c r="CL21">
        <f t="shared" si="9"/>
        <v>2.804491986666666E-2</v>
      </c>
      <c r="CM21">
        <f t="shared" si="10"/>
        <v>9.0426239544646979E-3</v>
      </c>
      <c r="CN21">
        <f t="shared" si="11"/>
        <v>-1.8600477879097346</v>
      </c>
      <c r="CP21">
        <f t="shared" si="12"/>
        <v>2.7116391799999997E-2</v>
      </c>
      <c r="CQ21">
        <f t="shared" si="13"/>
        <v>1.0759731523756935E-2</v>
      </c>
      <c r="CR21">
        <f t="shared" si="14"/>
        <v>-1.6597400624110559</v>
      </c>
      <c r="CT21">
        <f t="shared" si="15"/>
        <v>2.8151280800000001E-2</v>
      </c>
      <c r="CU21">
        <f t="shared" si="16"/>
        <v>9.0934597129424758E-3</v>
      </c>
      <c r="CV21">
        <f t="shared" si="17"/>
        <v>-1.8173567764231753</v>
      </c>
      <c r="CX21">
        <f t="shared" si="18"/>
        <v>2.7403199199999999E-2</v>
      </c>
      <c r="CY21">
        <f t="shared" si="19"/>
        <v>4.5249322731232711E-3</v>
      </c>
      <c r="CZ21">
        <f t="shared" si="20"/>
        <v>-1.8173567764231753</v>
      </c>
    </row>
    <row r="22" spans="1:104" x14ac:dyDescent="0.3">
      <c r="A22" s="2">
        <v>21</v>
      </c>
      <c r="B22" s="3">
        <v>2.4475468000000007E-2</v>
      </c>
      <c r="C22" s="3">
        <v>2.7470543000000004E-2</v>
      </c>
      <c r="D22" s="3">
        <v>2.7128176999999979E-2</v>
      </c>
      <c r="E22" s="3">
        <v>3.3704096999999981E-2</v>
      </c>
      <c r="F22" s="3">
        <v>3.2863449999999995E-2</v>
      </c>
      <c r="G22" s="3">
        <v>3.5757585000000001E-2</v>
      </c>
      <c r="H22" s="3">
        <v>3.5472713999999989E-2</v>
      </c>
      <c r="I22" s="3">
        <v>3.5927693999999989E-2</v>
      </c>
      <c r="J22" s="3">
        <v>3.7787086000000025E-2</v>
      </c>
      <c r="K22" s="3">
        <v>6.5163759999999982E-3</v>
      </c>
      <c r="L22" s="3">
        <v>7.5669999999999991E-4</v>
      </c>
      <c r="M22" s="3">
        <v>2.5860385000000007E-2</v>
      </c>
      <c r="N22" s="3">
        <v>3.3560853999999994E-2</v>
      </c>
      <c r="O22" s="3">
        <v>3.5928768999999999E-2</v>
      </c>
      <c r="P22" s="3">
        <v>3.5279901000000002E-2</v>
      </c>
      <c r="Q22" s="3">
        <v>2.5884984999999999E-2</v>
      </c>
      <c r="R22" s="3">
        <v>3.1408923999999998E-2</v>
      </c>
      <c r="S22" s="3">
        <v>3.4894736999999995E-2</v>
      </c>
      <c r="T22" s="3">
        <v>2.6666432999999996E-2</v>
      </c>
      <c r="U22" s="3">
        <v>3.2493190000000005E-2</v>
      </c>
      <c r="V22" s="3">
        <v>3.0026846000000006E-2</v>
      </c>
      <c r="W22" s="3">
        <v>3.2490483999999979E-2</v>
      </c>
      <c r="X22" s="3">
        <v>3.5538026000000021E-2</v>
      </c>
      <c r="Y22" s="3">
        <v>3.6787740999999999E-2</v>
      </c>
      <c r="Z22" s="3">
        <v>3.7747062999999997E-2</v>
      </c>
      <c r="AA22" s="3">
        <v>3.2819567000000001E-2</v>
      </c>
      <c r="AB22" s="3">
        <v>3.6669298999999982E-2</v>
      </c>
      <c r="AC22" s="3">
        <v>1.0551759999999997E-2</v>
      </c>
      <c r="AD22" s="3">
        <v>2.1954903999999994E-2</v>
      </c>
      <c r="AE22" s="3">
        <v>2.8702374999999992E-2</v>
      </c>
      <c r="AF22" s="3">
        <v>3.6227282000000027E-2</v>
      </c>
      <c r="AG22" s="3">
        <v>3.4591291999999996E-2</v>
      </c>
      <c r="AH22" s="3">
        <v>4.7535700000000012E-3</v>
      </c>
      <c r="AI22" s="3">
        <v>3.553744499999998E-2</v>
      </c>
      <c r="AJ22" s="3">
        <v>3.6420311000000011E-2</v>
      </c>
      <c r="AK22" s="3">
        <v>2.6406158999999971E-2</v>
      </c>
      <c r="AL22" s="3">
        <v>3.2022123000000013E-2</v>
      </c>
      <c r="AM22" s="3">
        <v>3.6197295999999997E-2</v>
      </c>
      <c r="AN22" s="3">
        <v>3.1873386000000004E-2</v>
      </c>
      <c r="AO22" s="3">
        <v>3.7158423000000003E-2</v>
      </c>
      <c r="AP22" s="3">
        <v>1.8909558000000007E-2</v>
      </c>
      <c r="AQ22" s="3">
        <v>3.6838041000000016E-2</v>
      </c>
      <c r="AR22" s="3">
        <v>3.6718489000000021E-2</v>
      </c>
      <c r="AS22" s="3">
        <v>2.669820199999998E-2</v>
      </c>
      <c r="AT22" s="3">
        <v>3.7209729999999996E-2</v>
      </c>
      <c r="AU22" s="3">
        <v>8.5886990000000017E-3</v>
      </c>
      <c r="AV22" s="3">
        <v>3.5608044000000005E-2</v>
      </c>
      <c r="AW22" s="3">
        <v>0</v>
      </c>
      <c r="AX22" s="3">
        <v>3.6748687000000016E-2</v>
      </c>
      <c r="AY22" s="3">
        <v>8.1593009999999955E-3</v>
      </c>
      <c r="AZ22" s="3">
        <v>2.5982296999999984E-2</v>
      </c>
      <c r="BA22" s="3">
        <v>3.4609462000000001E-2</v>
      </c>
      <c r="BB22" s="3">
        <v>3.2673432000000009E-2</v>
      </c>
      <c r="BC22" s="3">
        <v>2.7586018000000007E-2</v>
      </c>
      <c r="BD22" s="3">
        <v>1.0341896000000001E-2</v>
      </c>
      <c r="BE22" s="3">
        <v>3.385063E-2</v>
      </c>
      <c r="BF22" s="3">
        <v>0</v>
      </c>
      <c r="BG22" s="3">
        <v>3.5058522000000009E-2</v>
      </c>
      <c r="BH22" s="3">
        <v>3.6185480999999971E-2</v>
      </c>
      <c r="BI22" s="3">
        <v>3.5025206999999989E-2</v>
      </c>
      <c r="BJ22" s="3">
        <v>3.3223544000000015E-2</v>
      </c>
      <c r="BK22" s="3">
        <v>3.4112639000000021E-2</v>
      </c>
      <c r="BL22" s="3">
        <v>6.4015199999999965E-3</v>
      </c>
      <c r="BM22" s="3">
        <v>0</v>
      </c>
      <c r="BN22" s="3">
        <v>3.4701657000000011E-2</v>
      </c>
      <c r="BO22" s="3">
        <v>3.1696619999999988E-2</v>
      </c>
      <c r="BP22" s="3">
        <v>3.4492258999999997E-2</v>
      </c>
      <c r="BQ22" s="3">
        <v>3.4033757000000005E-2</v>
      </c>
      <c r="BR22" s="3">
        <v>3.5191225999999992E-2</v>
      </c>
      <c r="BS22" s="3">
        <v>3.452616800000001E-2</v>
      </c>
      <c r="BT22" s="3">
        <v>9.6118360000000021E-3</v>
      </c>
      <c r="BU22" s="3">
        <v>0</v>
      </c>
      <c r="BV22" s="3">
        <v>9.9084129999999927E-3</v>
      </c>
      <c r="BW22" s="3">
        <v>3.4911191000000022E-2</v>
      </c>
      <c r="BX22" s="3">
        <v>2.5261650999999996E-2</v>
      </c>
      <c r="BZ22">
        <f t="shared" si="0"/>
        <v>2.7589034626666661E-2</v>
      </c>
      <c r="CA22">
        <f t="shared" si="1"/>
        <v>1.1465298004687249E-2</v>
      </c>
      <c r="CB22">
        <f t="shared" si="2"/>
        <v>-1.353857553655522</v>
      </c>
      <c r="CD22">
        <f t="shared" si="3"/>
        <v>2.8518418599999991E-2</v>
      </c>
      <c r="CE22">
        <f t="shared" si="4"/>
        <v>1.0649136170588266E-2</v>
      </c>
      <c r="CF22">
        <f t="shared" si="5"/>
        <v>-1.5398086744081223</v>
      </c>
      <c r="CH22">
        <f t="shared" si="6"/>
        <v>2.9857835499999996E-2</v>
      </c>
      <c r="CI22">
        <f t="shared" si="7"/>
        <v>9.0886981139036444E-3</v>
      </c>
      <c r="CJ22">
        <f t="shared" si="8"/>
        <v>-1.9600952459142695</v>
      </c>
      <c r="CL22">
        <f t="shared" si="9"/>
        <v>2.9437537766666664E-2</v>
      </c>
      <c r="CM22">
        <f t="shared" si="10"/>
        <v>8.9744195436088393E-3</v>
      </c>
      <c r="CN22">
        <f t="shared" si="11"/>
        <v>-1.9050068837244398</v>
      </c>
      <c r="CP22">
        <f t="shared" si="12"/>
        <v>2.8565986599999996E-2</v>
      </c>
      <c r="CQ22">
        <f t="shared" si="13"/>
        <v>1.0628926966938068E-2</v>
      </c>
      <c r="CR22">
        <f t="shared" si="14"/>
        <v>-1.8190986262835325</v>
      </c>
      <c r="CT22">
        <f t="shared" si="15"/>
        <v>2.9710318999999995E-2</v>
      </c>
      <c r="CU22">
        <f t="shared" si="16"/>
        <v>8.8125123989015192E-3</v>
      </c>
      <c r="CV22">
        <f t="shared" si="17"/>
        <v>-1.9709060147499795</v>
      </c>
      <c r="CX22">
        <f t="shared" si="18"/>
        <v>2.9128346999999992E-2</v>
      </c>
      <c r="CY22">
        <f t="shared" si="19"/>
        <v>3.5577172344936521E-3</v>
      </c>
      <c r="CZ22">
        <f t="shared" si="20"/>
        <v>-1.9709060147499795</v>
      </c>
    </row>
    <row r="23" spans="1:104" x14ac:dyDescent="0.3">
      <c r="A23" s="2">
        <v>22</v>
      </c>
      <c r="B23" s="3">
        <v>2.3439074000000022E-2</v>
      </c>
      <c r="C23" s="3">
        <v>2.9296028000000016E-2</v>
      </c>
      <c r="D23" s="3">
        <v>2.9235801999999984E-2</v>
      </c>
      <c r="E23" s="3">
        <v>3.3249469999999968E-2</v>
      </c>
      <c r="F23" s="3">
        <v>3.3996702999999989E-2</v>
      </c>
      <c r="G23" s="3">
        <v>3.6316493000000012E-2</v>
      </c>
      <c r="H23" s="3">
        <v>3.7111990999999997E-2</v>
      </c>
      <c r="I23" s="3">
        <v>3.6217719999999995E-2</v>
      </c>
      <c r="J23" s="3">
        <v>3.7490900000000008E-2</v>
      </c>
      <c r="K23" s="3">
        <v>7.6512399999999949E-3</v>
      </c>
      <c r="L23" s="3">
        <v>3.2712800000000014E-3</v>
      </c>
      <c r="M23" s="3">
        <v>2.6757684999999996E-2</v>
      </c>
      <c r="N23" s="3">
        <v>3.3536420999999997E-2</v>
      </c>
      <c r="O23" s="3">
        <v>3.7472904000000008E-2</v>
      </c>
      <c r="P23" s="3">
        <v>3.6404182000000028E-2</v>
      </c>
      <c r="Q23" s="3">
        <v>2.7434202000000008E-2</v>
      </c>
      <c r="R23" s="3">
        <v>3.3729551000000003E-2</v>
      </c>
      <c r="S23" s="3">
        <v>3.6756391000000041E-2</v>
      </c>
      <c r="T23" s="3">
        <v>2.9311229000000001E-2</v>
      </c>
      <c r="U23" s="3">
        <v>3.4191156000000021E-2</v>
      </c>
      <c r="V23" s="3">
        <v>3.2782005000000003E-2</v>
      </c>
      <c r="W23" s="3">
        <v>3.5779320999999989E-2</v>
      </c>
      <c r="X23" s="3">
        <v>3.7367284000000035E-2</v>
      </c>
      <c r="Y23" s="3">
        <v>3.861343400000003E-2</v>
      </c>
      <c r="Z23" s="3">
        <v>3.6660381999999991E-2</v>
      </c>
      <c r="AA23" s="3">
        <v>3.2378245999999958E-2</v>
      </c>
      <c r="AB23" s="3">
        <v>3.5547845000000015E-2</v>
      </c>
      <c r="AC23" s="3">
        <v>1.1491632000000003E-2</v>
      </c>
      <c r="AD23" s="3">
        <v>2.3711212000000013E-2</v>
      </c>
      <c r="AE23" s="3">
        <v>3.0102370999999992E-2</v>
      </c>
      <c r="AF23" s="3">
        <v>3.7275031000000007E-2</v>
      </c>
      <c r="AG23" s="3">
        <v>3.4556375E-2</v>
      </c>
      <c r="AH23" s="3">
        <v>6.5423399999999972E-3</v>
      </c>
      <c r="AI23" s="3">
        <v>3.4894691999999984E-2</v>
      </c>
      <c r="AJ23" s="3">
        <v>3.6736026999999997E-2</v>
      </c>
      <c r="AK23" s="3">
        <v>2.7829924999999998E-2</v>
      </c>
      <c r="AL23" s="3">
        <v>3.3778400000000014E-2</v>
      </c>
      <c r="AM23" s="3">
        <v>3.8085992999999999E-2</v>
      </c>
      <c r="AN23" s="3">
        <v>3.5102815000000002E-2</v>
      </c>
      <c r="AO23" s="3">
        <v>3.8657599000000001E-2</v>
      </c>
      <c r="AP23" s="3">
        <v>2.2289016000000002E-2</v>
      </c>
      <c r="AQ23" s="3">
        <v>2.96184E-2</v>
      </c>
      <c r="AR23" s="3">
        <v>3.7456961000000025E-2</v>
      </c>
      <c r="AS23" s="3">
        <v>2.8715676000000009E-2</v>
      </c>
      <c r="AT23" s="3">
        <v>3.5324900999999985E-2</v>
      </c>
      <c r="AU23" s="3">
        <v>9.6933300000000069E-3</v>
      </c>
      <c r="AV23" s="3">
        <v>3.675125399999999E-2</v>
      </c>
      <c r="AW23" s="3">
        <v>0</v>
      </c>
      <c r="AX23" s="3">
        <v>3.619096900000001E-2</v>
      </c>
      <c r="AY23" s="3">
        <v>9.5898309999999983E-3</v>
      </c>
      <c r="AZ23" s="3">
        <v>2.7321813999999972E-2</v>
      </c>
      <c r="BA23" s="3">
        <v>3.7132583000000004E-2</v>
      </c>
      <c r="BB23" s="3">
        <v>3.3558417999999993E-2</v>
      </c>
      <c r="BC23" s="3">
        <v>2.9849902999999987E-2</v>
      </c>
      <c r="BD23" s="3">
        <v>1.1908924000000001E-2</v>
      </c>
      <c r="BE23" s="3">
        <v>3.5007503000000002E-2</v>
      </c>
      <c r="BF23" s="3">
        <v>4.5069000000000012E-4</v>
      </c>
      <c r="BG23" s="3">
        <v>3.8959171000000015E-2</v>
      </c>
      <c r="BH23" s="3">
        <v>3.8352828000000005E-2</v>
      </c>
      <c r="BI23" s="3">
        <v>3.6595940000000021E-2</v>
      </c>
      <c r="BJ23" s="3">
        <v>3.3962550999999987E-2</v>
      </c>
      <c r="BK23" s="3">
        <v>3.486953399999998E-2</v>
      </c>
      <c r="BL23" s="3">
        <v>8.230208999999997E-3</v>
      </c>
      <c r="BM23" s="3">
        <v>0</v>
      </c>
      <c r="BN23" s="3">
        <v>3.1509737999999995E-2</v>
      </c>
      <c r="BO23" s="3">
        <v>3.1961939000000002E-2</v>
      </c>
      <c r="BP23" s="3">
        <v>3.6318040000000024E-2</v>
      </c>
      <c r="BQ23" s="3">
        <v>3.6462506000000006E-2</v>
      </c>
      <c r="BR23" s="3">
        <v>3.5954436999999978E-2</v>
      </c>
      <c r="BS23" s="3">
        <v>3.727535399999999E-2</v>
      </c>
      <c r="BT23" s="3">
        <v>1.1471304000000005E-2</v>
      </c>
      <c r="BU23" s="3">
        <v>0</v>
      </c>
      <c r="BV23" s="3">
        <v>1.1364959999999993E-2</v>
      </c>
      <c r="BW23" s="3">
        <v>3.6258899000000046E-2</v>
      </c>
      <c r="BX23" s="3">
        <v>2.588904199999998E-2</v>
      </c>
      <c r="BZ23">
        <f t="shared" si="0"/>
        <v>2.8627466346666672E-2</v>
      </c>
      <c r="CA23">
        <f t="shared" si="1"/>
        <v>1.1388753623450452E-2</v>
      </c>
      <c r="CB23">
        <f t="shared" si="2"/>
        <v>-1.3986294222312858</v>
      </c>
      <c r="CD23">
        <f t="shared" si="3"/>
        <v>2.9592191050000001E-2</v>
      </c>
      <c r="CE23">
        <f t="shared" si="4"/>
        <v>1.0506270399832993E-2</v>
      </c>
      <c r="CF23">
        <f t="shared" si="5"/>
        <v>-1.5967705280364684</v>
      </c>
      <c r="CH23">
        <f t="shared" si="6"/>
        <v>3.1019083775000001E-2</v>
      </c>
      <c r="CI23">
        <f t="shared" si="7"/>
        <v>8.8649360655707575E-3</v>
      </c>
      <c r="CJ23">
        <f t="shared" si="8"/>
        <v>-1.9851612004714327</v>
      </c>
      <c r="CL23">
        <f t="shared" si="9"/>
        <v>3.0576805133333339E-2</v>
      </c>
      <c r="CM23">
        <f t="shared" si="10"/>
        <v>8.7490984964401306E-3</v>
      </c>
      <c r="CN23">
        <f t="shared" si="11"/>
        <v>-1.9346709481169224</v>
      </c>
      <c r="CP23">
        <f t="shared" si="12"/>
        <v>2.9429859533333332E-2</v>
      </c>
      <c r="CQ23">
        <f t="shared" si="13"/>
        <v>1.0278788856445897E-2</v>
      </c>
      <c r="CR23">
        <f t="shared" si="14"/>
        <v>-1.7632563167139723</v>
      </c>
      <c r="CT23">
        <f t="shared" si="15"/>
        <v>3.04005421E-2</v>
      </c>
      <c r="CU23">
        <f t="shared" si="16"/>
        <v>8.6820094085354269E-3</v>
      </c>
      <c r="CV23">
        <f t="shared" si="17"/>
        <v>-1.9898980093679317</v>
      </c>
      <c r="CX23">
        <f t="shared" si="18"/>
        <v>2.9843415399999997E-2</v>
      </c>
      <c r="CY23">
        <f t="shared" si="19"/>
        <v>3.7559398718240052E-3</v>
      </c>
      <c r="CZ23">
        <f t="shared" si="20"/>
        <v>-1.9898980093679317</v>
      </c>
    </row>
    <row r="24" spans="1:104" x14ac:dyDescent="0.3">
      <c r="A24" s="2">
        <v>23</v>
      </c>
      <c r="B24" s="3">
        <v>2.5635689000000007E-2</v>
      </c>
      <c r="C24" s="3">
        <v>3.0250874000000007E-2</v>
      </c>
      <c r="D24" s="3">
        <v>3.0119314999999983E-2</v>
      </c>
      <c r="E24" s="3">
        <v>3.7381756999999988E-2</v>
      </c>
      <c r="F24" s="3">
        <v>3.6952540999999992E-2</v>
      </c>
      <c r="G24" s="3">
        <v>3.9159514000000013E-2</v>
      </c>
      <c r="H24" s="3">
        <v>3.6834310999999988E-2</v>
      </c>
      <c r="I24" s="3">
        <v>3.5998733000000005E-2</v>
      </c>
      <c r="J24" s="3">
        <v>3.7825914000000016E-2</v>
      </c>
      <c r="K24" s="3">
        <v>1.0392174000000007E-2</v>
      </c>
      <c r="L24" s="3">
        <v>4.9709840000000012E-3</v>
      </c>
      <c r="M24" s="3">
        <v>2.8866004999999993E-2</v>
      </c>
      <c r="N24" s="3">
        <v>3.5011980000000005E-2</v>
      </c>
      <c r="O24" s="3">
        <v>3.791745500000001E-2</v>
      </c>
      <c r="P24" s="3">
        <v>3.7449981999999979E-2</v>
      </c>
      <c r="Q24" s="3">
        <v>2.8471648000000016E-2</v>
      </c>
      <c r="R24" s="3">
        <v>3.5416427999999993E-2</v>
      </c>
      <c r="S24" s="3">
        <v>3.7550679999999982E-2</v>
      </c>
      <c r="T24" s="3">
        <v>3.1342877000000005E-2</v>
      </c>
      <c r="U24" s="3">
        <v>3.598929300000004E-2</v>
      </c>
      <c r="V24" s="3">
        <v>3.5522039999999991E-2</v>
      </c>
      <c r="W24" s="3">
        <v>3.5108943000000017E-2</v>
      </c>
      <c r="X24" s="3">
        <v>3.6770086999999986E-2</v>
      </c>
      <c r="Y24" s="3">
        <v>3.8253714000000008E-2</v>
      </c>
      <c r="Z24" s="3">
        <v>3.6605293000000004E-2</v>
      </c>
      <c r="AA24" s="3">
        <v>3.5663986999999973E-2</v>
      </c>
      <c r="AB24" s="3">
        <v>3.6464275999999983E-2</v>
      </c>
      <c r="AC24" s="3">
        <v>1.3241578000000004E-2</v>
      </c>
      <c r="AD24" s="3">
        <v>2.5817541000000006E-2</v>
      </c>
      <c r="AE24" s="3">
        <v>3.2085097999999999E-2</v>
      </c>
      <c r="AF24" s="3">
        <v>3.9835025000000003E-2</v>
      </c>
      <c r="AG24" s="3">
        <v>3.6126535999999987E-2</v>
      </c>
      <c r="AH24" s="3">
        <v>8.0070790000000037E-3</v>
      </c>
      <c r="AI24" s="3">
        <v>3.8774430000000006E-2</v>
      </c>
      <c r="AJ24" s="3">
        <v>3.8425671000000029E-2</v>
      </c>
      <c r="AK24" s="3">
        <v>2.7296126E-2</v>
      </c>
      <c r="AL24" s="3">
        <v>3.7234241999999987E-2</v>
      </c>
      <c r="AM24" s="3">
        <v>3.7655997000000024E-2</v>
      </c>
      <c r="AN24" s="3">
        <v>3.438721599999997E-2</v>
      </c>
      <c r="AO24" s="3">
        <v>3.7976038000000018E-2</v>
      </c>
      <c r="AP24" s="3">
        <v>2.4079663999999987E-2</v>
      </c>
      <c r="AQ24" s="3">
        <v>0</v>
      </c>
      <c r="AR24" s="3">
        <v>3.8560581000000031E-2</v>
      </c>
      <c r="AS24" s="3">
        <v>3.1155275000000027E-2</v>
      </c>
      <c r="AT24" s="3">
        <v>3.8367454999999995E-2</v>
      </c>
      <c r="AU24" s="3">
        <v>1.1924160999999987E-2</v>
      </c>
      <c r="AV24" s="3">
        <v>3.7508816999999979E-2</v>
      </c>
      <c r="AW24" s="3">
        <v>0</v>
      </c>
      <c r="AX24" s="3">
        <v>3.7724558999999991E-2</v>
      </c>
      <c r="AY24" s="3">
        <v>1.1891859999999999E-2</v>
      </c>
      <c r="AZ24" s="3">
        <v>2.8543138999999985E-2</v>
      </c>
      <c r="BA24" s="3">
        <v>3.8242902000000009E-2</v>
      </c>
      <c r="BB24" s="3">
        <v>3.5869141E-2</v>
      </c>
      <c r="BC24" s="3">
        <v>3.1233507000000011E-2</v>
      </c>
      <c r="BD24" s="3">
        <v>1.3253959999999997E-2</v>
      </c>
      <c r="BE24" s="3">
        <v>3.2906286999999985E-2</v>
      </c>
      <c r="BF24" s="3">
        <v>3.1959500000000004E-3</v>
      </c>
      <c r="BG24" s="3">
        <v>3.9763870999999999E-2</v>
      </c>
      <c r="BH24" s="3">
        <v>3.7803396999999996E-2</v>
      </c>
      <c r="BI24" s="3">
        <v>3.8575321000000003E-2</v>
      </c>
      <c r="BJ24" s="3">
        <v>3.669631999999997E-2</v>
      </c>
      <c r="BK24" s="3">
        <v>3.677411999999998E-2</v>
      </c>
      <c r="BL24" s="3">
        <v>9.9618999999999975E-3</v>
      </c>
      <c r="BM24" s="3">
        <v>0</v>
      </c>
      <c r="BN24" s="3">
        <v>3.6116571000000007E-2</v>
      </c>
      <c r="BO24" s="3">
        <v>3.3405192999999986E-2</v>
      </c>
      <c r="BP24" s="3">
        <v>3.7799226000000012E-2</v>
      </c>
      <c r="BQ24" s="3">
        <v>3.788755399999999E-2</v>
      </c>
      <c r="BR24" s="3">
        <v>3.7852485999999998E-2</v>
      </c>
      <c r="BS24" s="3">
        <v>3.9658254999999976E-2</v>
      </c>
      <c r="BT24" s="3">
        <v>1.3523595000000012E-2</v>
      </c>
      <c r="BU24" s="3">
        <v>0</v>
      </c>
      <c r="BV24" s="3">
        <v>1.4049319000000001E-2</v>
      </c>
      <c r="BW24" s="3">
        <v>3.9309445999999991E-2</v>
      </c>
      <c r="BX24" s="3">
        <v>2.8411812000000015E-2</v>
      </c>
      <c r="BZ24">
        <f t="shared" si="0"/>
        <v>2.9691129533333326E-2</v>
      </c>
      <c r="CA24">
        <f t="shared" si="1"/>
        <v>1.1837869566344405E-2</v>
      </c>
      <c r="CB24">
        <f t="shared" si="2"/>
        <v>-1.3982608347253658</v>
      </c>
      <c r="CD24">
        <f t="shared" si="3"/>
        <v>3.0423148633333331E-2</v>
      </c>
      <c r="CE24">
        <f t="shared" si="4"/>
        <v>1.1009251192528397E-2</v>
      </c>
      <c r="CF24">
        <f t="shared" si="5"/>
        <v>-1.5747400818140684</v>
      </c>
      <c r="CH24">
        <f t="shared" si="6"/>
        <v>3.2369726775000003E-2</v>
      </c>
      <c r="CI24">
        <f t="shared" si="7"/>
        <v>8.6093395091732874E-3</v>
      </c>
      <c r="CJ24">
        <f t="shared" si="8"/>
        <v>-2.0438277164044147</v>
      </c>
      <c r="CL24">
        <f t="shared" si="9"/>
        <v>3.1969023700000002E-2</v>
      </c>
      <c r="CM24">
        <f t="shared" si="10"/>
        <v>8.3787111672337985E-3</v>
      </c>
      <c r="CN24">
        <f t="shared" si="11"/>
        <v>-2.0576637615035676</v>
      </c>
      <c r="CP24">
        <f t="shared" si="12"/>
        <v>3.0984481866666667E-2</v>
      </c>
      <c r="CQ24">
        <f t="shared" si="13"/>
        <v>9.9691571226743284E-3</v>
      </c>
      <c r="CR24">
        <f t="shared" si="14"/>
        <v>-1.8123817629110024</v>
      </c>
      <c r="CT24">
        <f t="shared" si="15"/>
        <v>3.2055082200000001E-2</v>
      </c>
      <c r="CU24">
        <f t="shared" si="16"/>
        <v>8.3187738889926484E-3</v>
      </c>
      <c r="CV24">
        <f t="shared" si="17"/>
        <v>-1.9474208886951989</v>
      </c>
      <c r="CX24">
        <f t="shared" si="18"/>
        <v>3.2068035199999997E-2</v>
      </c>
      <c r="CY24">
        <f t="shared" si="19"/>
        <v>4.4848344263608338E-3</v>
      </c>
      <c r="CZ24">
        <f t="shared" si="20"/>
        <v>-1.9474208886951989</v>
      </c>
    </row>
    <row r="25" spans="1:104" x14ac:dyDescent="0.3">
      <c r="A25" s="2">
        <v>24</v>
      </c>
      <c r="B25" s="3">
        <v>2.6466683000000001E-2</v>
      </c>
      <c r="C25" s="3">
        <v>3.2520366000000002E-2</v>
      </c>
      <c r="D25" s="3">
        <v>3.2836111999999994E-2</v>
      </c>
      <c r="E25" s="3">
        <v>3.7110921999999991E-2</v>
      </c>
      <c r="F25" s="3">
        <v>3.6640497000000015E-2</v>
      </c>
      <c r="G25" s="3">
        <v>3.9172424000000018E-2</v>
      </c>
      <c r="H25" s="3">
        <v>3.8914273000000006E-2</v>
      </c>
      <c r="I25" s="3">
        <v>3.9721669999999973E-2</v>
      </c>
      <c r="J25" s="3">
        <v>4.1172921000000008E-2</v>
      </c>
      <c r="K25" s="3">
        <v>1.1308827000000006E-2</v>
      </c>
      <c r="L25" s="3">
        <v>6.2665760000000029E-3</v>
      </c>
      <c r="M25" s="3">
        <v>3.1819207999999988E-2</v>
      </c>
      <c r="N25" s="3">
        <v>3.7518447999999996E-2</v>
      </c>
      <c r="O25" s="3">
        <v>3.8355578999999973E-2</v>
      </c>
      <c r="P25" s="3">
        <v>4.0565498999999984E-2</v>
      </c>
      <c r="Q25" s="3">
        <v>2.9903890999999995E-2</v>
      </c>
      <c r="R25" s="3">
        <v>3.3860825000000004E-2</v>
      </c>
      <c r="S25" s="3">
        <v>3.8337578999999997E-2</v>
      </c>
      <c r="T25" s="3">
        <v>3.1366143999999992E-2</v>
      </c>
      <c r="U25" s="3">
        <v>3.8353824000000016E-2</v>
      </c>
      <c r="V25" s="3">
        <v>3.3885566999999998E-2</v>
      </c>
      <c r="W25" s="3">
        <v>3.6196850000000017E-2</v>
      </c>
      <c r="X25" s="3">
        <v>4.1855879000000006E-2</v>
      </c>
      <c r="Y25" s="3">
        <v>3.9257146999999985E-2</v>
      </c>
      <c r="Z25" s="3">
        <v>3.926598999999998E-2</v>
      </c>
      <c r="AA25" s="3">
        <v>3.7626289999999979E-2</v>
      </c>
      <c r="AB25" s="3">
        <v>3.6719228999999992E-2</v>
      </c>
      <c r="AC25" s="3">
        <v>1.4708954000000005E-2</v>
      </c>
      <c r="AD25" s="3">
        <v>2.6642000000000009E-2</v>
      </c>
      <c r="AE25" s="3">
        <v>3.4951114000000005E-2</v>
      </c>
      <c r="AF25" s="3">
        <v>4.1188786999999977E-2</v>
      </c>
      <c r="AG25" s="3">
        <v>3.506420900000002E-2</v>
      </c>
      <c r="AH25" s="3">
        <v>9.6294539999999991E-3</v>
      </c>
      <c r="AI25" s="3">
        <v>3.826789000000002E-2</v>
      </c>
      <c r="AJ25" s="3">
        <v>3.816541599999998E-2</v>
      </c>
      <c r="AK25" s="3">
        <v>3.1596406999999986E-2</v>
      </c>
      <c r="AL25" s="3">
        <v>3.8749550000000001E-2</v>
      </c>
      <c r="AM25" s="3">
        <v>3.8606472000000003E-2</v>
      </c>
      <c r="AN25" s="3">
        <v>3.6741607000000009E-2</v>
      </c>
      <c r="AO25" s="3">
        <v>3.8489542000000009E-2</v>
      </c>
      <c r="AP25" s="3">
        <v>2.6076665999999988E-2</v>
      </c>
      <c r="AQ25" s="3">
        <v>0</v>
      </c>
      <c r="AR25" s="3">
        <v>4.1192916000000003E-2</v>
      </c>
      <c r="AS25" s="3">
        <v>3.3284117000000009E-2</v>
      </c>
      <c r="AT25" s="3">
        <v>3.7354596000000004E-2</v>
      </c>
      <c r="AU25" s="3">
        <v>1.3146061999999998E-2</v>
      </c>
      <c r="AV25" s="3">
        <v>3.7975373000000014E-2</v>
      </c>
      <c r="AW25" s="3">
        <v>8.2508000000000006E-4</v>
      </c>
      <c r="AX25" s="3">
        <v>4.1309423999999997E-2</v>
      </c>
      <c r="AY25" s="3">
        <v>1.2764315000000009E-2</v>
      </c>
      <c r="AZ25" s="3">
        <v>3.0093740000000022E-2</v>
      </c>
      <c r="BA25" s="3">
        <v>4.0800338999999991E-2</v>
      </c>
      <c r="BB25" s="3">
        <v>3.7375395000000013E-2</v>
      </c>
      <c r="BC25" s="3">
        <v>3.1207733000000026E-2</v>
      </c>
      <c r="BD25" s="3">
        <v>1.603479200000001E-2</v>
      </c>
      <c r="BE25" s="3">
        <v>3.6942730999999986E-2</v>
      </c>
      <c r="BF25" s="3">
        <v>4.8629560000000016E-3</v>
      </c>
      <c r="BG25" s="3">
        <v>4.0447813999999964E-2</v>
      </c>
      <c r="BH25" s="3">
        <v>3.8540194E-2</v>
      </c>
      <c r="BI25" s="3">
        <v>3.9150418999999985E-2</v>
      </c>
      <c r="BJ25" s="3">
        <v>3.9236046999999982E-2</v>
      </c>
      <c r="BK25" s="3">
        <v>3.7569465000000038E-2</v>
      </c>
      <c r="BL25" s="3">
        <v>1.0978075999999989E-2</v>
      </c>
      <c r="BM25" s="3">
        <v>0</v>
      </c>
      <c r="BN25" s="3">
        <v>3.3123068999999998E-2</v>
      </c>
      <c r="BO25" s="3">
        <v>3.4975884000000006E-2</v>
      </c>
      <c r="BP25" s="3">
        <v>3.6285137999999988E-2</v>
      </c>
      <c r="BQ25" s="3">
        <v>3.7945108999999977E-2</v>
      </c>
      <c r="BR25" s="3">
        <v>3.7221883000000018E-2</v>
      </c>
      <c r="BS25" s="3">
        <v>3.8699018000000023E-2</v>
      </c>
      <c r="BT25" s="3">
        <v>1.5547665000000006E-2</v>
      </c>
      <c r="BU25" s="3">
        <v>8.1515000000000016E-4</v>
      </c>
      <c r="BV25" s="3">
        <v>1.6063121000000017E-2</v>
      </c>
      <c r="BW25" s="3">
        <v>3.8420792999999995E-2</v>
      </c>
      <c r="BX25" s="3">
        <v>2.7664649000000013E-2</v>
      </c>
      <c r="BZ25">
        <f t="shared" si="0"/>
        <v>3.0850004679999998E-2</v>
      </c>
      <c r="CA25">
        <f t="shared" si="1"/>
        <v>1.1839914701154778E-2</v>
      </c>
      <c r="CB25">
        <f t="shared" si="2"/>
        <v>-1.4304794294175065</v>
      </c>
      <c r="CD25">
        <f t="shared" si="3"/>
        <v>3.1820088066666662E-2</v>
      </c>
      <c r="CE25">
        <f t="shared" si="4"/>
        <v>1.1081939914992383E-2</v>
      </c>
      <c r="CF25">
        <f t="shared" si="5"/>
        <v>-1.6017783542832433</v>
      </c>
      <c r="CH25">
        <f t="shared" si="6"/>
        <v>3.3745515549999994E-2</v>
      </c>
      <c r="CI25">
        <f t="shared" si="7"/>
        <v>8.6072347506308492E-3</v>
      </c>
      <c r="CJ25">
        <f t="shared" si="8"/>
        <v>-2.0463517741103781</v>
      </c>
      <c r="CL25">
        <f t="shared" si="9"/>
        <v>3.3444042933333334E-2</v>
      </c>
      <c r="CM25">
        <f t="shared" si="10"/>
        <v>8.5579781401714933E-3</v>
      </c>
      <c r="CN25">
        <f t="shared" si="11"/>
        <v>-1.9698323008968799</v>
      </c>
      <c r="CP25">
        <f t="shared" si="12"/>
        <v>3.2692667000000002E-2</v>
      </c>
      <c r="CQ25">
        <f t="shared" si="13"/>
        <v>1.0164135478869171E-2</v>
      </c>
      <c r="CR25">
        <f t="shared" si="14"/>
        <v>-1.8453718346695462</v>
      </c>
      <c r="CT25">
        <f t="shared" si="15"/>
        <v>3.3586469500000007E-2</v>
      </c>
      <c r="CU25">
        <f t="shared" si="16"/>
        <v>8.515964343262317E-3</v>
      </c>
      <c r="CV25">
        <f t="shared" si="17"/>
        <v>-1.9879893378478564</v>
      </c>
      <c r="CX25">
        <f t="shared" si="18"/>
        <v>3.3114916000000001E-2</v>
      </c>
      <c r="CY25">
        <f t="shared" si="19"/>
        <v>3.8217275867021712E-3</v>
      </c>
      <c r="CZ25">
        <f t="shared" si="20"/>
        <v>-1.9879893378478564</v>
      </c>
    </row>
    <row r="26" spans="1:104" x14ac:dyDescent="0.3">
      <c r="A26" s="2">
        <v>25</v>
      </c>
      <c r="B26" s="3">
        <v>2.7734177000000006E-2</v>
      </c>
      <c r="C26" s="3">
        <v>3.163675299999999E-2</v>
      </c>
      <c r="D26" s="3">
        <v>3.2529337999999984E-2</v>
      </c>
      <c r="E26" s="3">
        <v>3.6578621999999984E-2</v>
      </c>
      <c r="F26" s="3">
        <v>3.9979707999999982E-2</v>
      </c>
      <c r="G26" s="3">
        <v>3.8369119000000042E-2</v>
      </c>
      <c r="H26" s="3">
        <v>4.0354581000000014E-2</v>
      </c>
      <c r="I26" s="3">
        <v>3.8652019000000003E-2</v>
      </c>
      <c r="J26" s="3">
        <v>3.8738466999999999E-2</v>
      </c>
      <c r="K26" s="3">
        <v>1.3439127999999996E-2</v>
      </c>
      <c r="L26" s="3">
        <v>7.9990269999999988E-3</v>
      </c>
      <c r="M26" s="3">
        <v>3.191588800000001E-2</v>
      </c>
      <c r="N26" s="3">
        <v>3.7093242000000005E-2</v>
      </c>
      <c r="O26" s="3">
        <v>3.8392134999999994E-2</v>
      </c>
      <c r="P26" s="3">
        <v>3.7530404000000003E-2</v>
      </c>
      <c r="Q26" s="3">
        <v>3.3519255999999997E-2</v>
      </c>
      <c r="R26" s="3">
        <v>3.5939258999999987E-2</v>
      </c>
      <c r="S26" s="3">
        <v>4.0662920999999991E-2</v>
      </c>
      <c r="T26" s="3">
        <v>3.5266098999999995E-2</v>
      </c>
      <c r="U26" s="3">
        <v>3.7444258999999994E-2</v>
      </c>
      <c r="V26" s="3">
        <v>3.6798261999999991E-2</v>
      </c>
      <c r="W26" s="3">
        <v>3.7713303000000004E-2</v>
      </c>
      <c r="X26" s="3">
        <v>4.0128652999999993E-2</v>
      </c>
      <c r="Y26" s="3">
        <v>3.8484361000000009E-2</v>
      </c>
      <c r="Z26" s="3">
        <v>3.9627443000000012E-2</v>
      </c>
      <c r="AA26" s="3">
        <v>3.8677985999999977E-2</v>
      </c>
      <c r="AB26" s="3">
        <v>3.9407506000000002E-2</v>
      </c>
      <c r="AC26" s="3">
        <v>1.7112990000000002E-2</v>
      </c>
      <c r="AD26" s="3">
        <v>2.8098971000000011E-2</v>
      </c>
      <c r="AE26" s="3">
        <v>3.3804311999999975E-2</v>
      </c>
      <c r="AF26" s="3">
        <v>3.8932449000000015E-2</v>
      </c>
      <c r="AG26" s="3">
        <v>3.835623599999996E-2</v>
      </c>
      <c r="AH26" s="3">
        <v>1.1624895000000003E-2</v>
      </c>
      <c r="AI26" s="3">
        <v>4.1447369000000005E-2</v>
      </c>
      <c r="AJ26" s="3">
        <v>3.7726605000000003E-2</v>
      </c>
      <c r="AK26" s="3">
        <v>3.3049858999999994E-2</v>
      </c>
      <c r="AL26" s="3">
        <v>3.8219131000000017E-2</v>
      </c>
      <c r="AM26" s="3">
        <v>3.7769843999999969E-2</v>
      </c>
      <c r="AN26" s="3">
        <v>3.6932516000000026E-2</v>
      </c>
      <c r="AO26" s="3">
        <v>3.8993445999999987E-2</v>
      </c>
      <c r="AP26" s="3">
        <v>2.5695009000000015E-2</v>
      </c>
      <c r="AQ26" s="3">
        <v>0</v>
      </c>
      <c r="AR26" s="3">
        <v>3.6977832000000016E-2</v>
      </c>
      <c r="AS26" s="3">
        <v>3.2437306999999971E-2</v>
      </c>
      <c r="AT26" s="3">
        <v>4.1160634000000015E-2</v>
      </c>
      <c r="AU26" s="3">
        <v>1.5296900999999996E-2</v>
      </c>
      <c r="AV26" s="3">
        <v>3.9900367000000013E-2</v>
      </c>
      <c r="AW26" s="3">
        <v>3.3159199999999995E-3</v>
      </c>
      <c r="AX26" s="3">
        <v>4.3198706999999996E-2</v>
      </c>
      <c r="AY26" s="3">
        <v>1.5417991999999995E-2</v>
      </c>
      <c r="AZ26" s="3">
        <v>3.3325508999999996E-2</v>
      </c>
      <c r="BA26" s="3">
        <v>3.8736200000000012E-2</v>
      </c>
      <c r="BB26" s="3">
        <v>3.7484705000000028E-2</v>
      </c>
      <c r="BC26" s="3">
        <v>3.4670088999999994E-2</v>
      </c>
      <c r="BD26" s="3">
        <v>1.8546452999999997E-2</v>
      </c>
      <c r="BE26" s="3">
        <v>3.7214423999999989E-2</v>
      </c>
      <c r="BF26" s="3">
        <v>6.7670889999999987E-3</v>
      </c>
      <c r="BG26" s="3">
        <v>4.3201110000000001E-2</v>
      </c>
      <c r="BH26" s="3">
        <v>4.0043122000000056E-2</v>
      </c>
      <c r="BI26" s="3">
        <v>4.0560895E-2</v>
      </c>
      <c r="BJ26" s="3">
        <v>3.6833552000000033E-2</v>
      </c>
      <c r="BK26" s="3">
        <v>3.9324033999999973E-2</v>
      </c>
      <c r="BL26" s="3">
        <v>1.3055479999999996E-2</v>
      </c>
      <c r="BM26" s="3">
        <v>0</v>
      </c>
      <c r="BN26" s="3">
        <v>3.5167108999999988E-2</v>
      </c>
      <c r="BO26" s="3">
        <v>3.6258332999999997E-2</v>
      </c>
      <c r="BP26" s="3">
        <v>4.1814537999999998E-2</v>
      </c>
      <c r="BQ26" s="3">
        <v>3.9197119999999981E-2</v>
      </c>
      <c r="BR26" s="3">
        <v>3.9552696000000026E-2</v>
      </c>
      <c r="BS26" s="3">
        <v>3.9205658999999983E-2</v>
      </c>
      <c r="BT26" s="3">
        <v>1.6660003999999999E-2</v>
      </c>
      <c r="BU26" s="3">
        <v>3.0359299999999992E-3</v>
      </c>
      <c r="BV26" s="3">
        <v>1.5999745999999992E-2</v>
      </c>
      <c r="BW26" s="3">
        <v>4.0526622000000012E-2</v>
      </c>
      <c r="BX26" s="3">
        <v>3.0552205000000013E-2</v>
      </c>
      <c r="BZ26">
        <f t="shared" si="0"/>
        <v>3.1837517759999989E-2</v>
      </c>
      <c r="CA26">
        <f t="shared" si="1"/>
        <v>1.1469364936972981E-2</v>
      </c>
      <c r="CB26">
        <f t="shared" si="2"/>
        <v>-1.4933920586124529</v>
      </c>
      <c r="CD26">
        <f t="shared" si="3"/>
        <v>3.2677180066666658E-2</v>
      </c>
      <c r="CE26">
        <f t="shared" si="4"/>
        <v>1.055955197354677E-2</v>
      </c>
      <c r="CF26">
        <f t="shared" si="5"/>
        <v>-1.6813629247501962</v>
      </c>
      <c r="CH26">
        <f t="shared" si="6"/>
        <v>3.4417013474999994E-2</v>
      </c>
      <c r="CI26">
        <f t="shared" si="7"/>
        <v>7.9909421274904375E-3</v>
      </c>
      <c r="CJ26">
        <f t="shared" si="8"/>
        <v>-2.1848313268783515</v>
      </c>
      <c r="CL26">
        <f t="shared" si="9"/>
        <v>3.4120939633333326E-2</v>
      </c>
      <c r="CM26">
        <f t="shared" si="10"/>
        <v>7.918273572572361E-3</v>
      </c>
      <c r="CN26">
        <f t="shared" si="11"/>
        <v>-2.1310766135089563</v>
      </c>
      <c r="CP26">
        <f t="shared" si="12"/>
        <v>3.2729507200000001E-2</v>
      </c>
      <c r="CQ26">
        <f t="shared" si="13"/>
        <v>9.3567544841352823E-3</v>
      </c>
      <c r="CR26">
        <f t="shared" si="14"/>
        <v>-1.8660055068786177</v>
      </c>
      <c r="CT26">
        <f t="shared" si="15"/>
        <v>3.3801191199999997E-2</v>
      </c>
      <c r="CU26">
        <f t="shared" si="16"/>
        <v>7.8443162797768029E-3</v>
      </c>
      <c r="CV26">
        <f t="shared" si="17"/>
        <v>-1.9185869141229459</v>
      </c>
      <c r="CX26">
        <f t="shared" si="18"/>
        <v>3.3691719599999989E-2</v>
      </c>
      <c r="CY26">
        <f t="shared" si="19"/>
        <v>4.2175665051688025E-3</v>
      </c>
      <c r="CZ26">
        <f t="shared" si="20"/>
        <v>-1.9185869141229459</v>
      </c>
    </row>
    <row r="27" spans="1:104" x14ac:dyDescent="0.3">
      <c r="A27" s="2">
        <v>26</v>
      </c>
      <c r="B27" s="3">
        <v>3.0112375000000021E-2</v>
      </c>
      <c r="C27" s="3">
        <v>3.6216444000000021E-2</v>
      </c>
      <c r="D27" s="3">
        <v>3.7243666000000009E-2</v>
      </c>
      <c r="E27" s="3">
        <v>3.7224281999999984E-2</v>
      </c>
      <c r="F27" s="3">
        <v>4.0836869000000005E-2</v>
      </c>
      <c r="G27" s="3">
        <v>4.1656944999999987E-2</v>
      </c>
      <c r="H27" s="3">
        <v>4.2135110999999989E-2</v>
      </c>
      <c r="I27" s="3">
        <v>4.2023537999999951E-2</v>
      </c>
      <c r="J27" s="3">
        <v>4.0457509999999988E-2</v>
      </c>
      <c r="K27" s="3">
        <v>1.5531414E-2</v>
      </c>
      <c r="L27" s="3">
        <v>9.8225220000000054E-3</v>
      </c>
      <c r="M27" s="3">
        <v>3.1984474999999991E-2</v>
      </c>
      <c r="N27" s="3">
        <v>3.8766191999999991E-2</v>
      </c>
      <c r="O27" s="3">
        <v>4.4390158999999992E-2</v>
      </c>
      <c r="P27" s="3">
        <v>4.0619705999999992E-2</v>
      </c>
      <c r="Q27" s="3">
        <v>3.2775434999999992E-2</v>
      </c>
      <c r="R27" s="3">
        <v>3.8530658999999981E-2</v>
      </c>
      <c r="S27" s="3">
        <v>3.7812026999999977E-2</v>
      </c>
      <c r="T27" s="3">
        <v>3.4952597000000037E-2</v>
      </c>
      <c r="U27" s="3">
        <v>4.0048437999999971E-2</v>
      </c>
      <c r="V27" s="3">
        <v>3.8506149000000003E-2</v>
      </c>
      <c r="W27" s="3">
        <v>3.8841633000000021E-2</v>
      </c>
      <c r="X27" s="3">
        <v>3.9429068999999997E-2</v>
      </c>
      <c r="Y27" s="3">
        <v>3.9723633000000022E-2</v>
      </c>
      <c r="Z27" s="3">
        <v>4.0310674000000012E-2</v>
      </c>
      <c r="AA27" s="3">
        <v>3.8893294999999974E-2</v>
      </c>
      <c r="AB27" s="3">
        <v>4.168915900000001E-2</v>
      </c>
      <c r="AC27" s="3">
        <v>1.7570961999999999E-2</v>
      </c>
      <c r="AD27" s="3">
        <v>2.9579118999999994E-2</v>
      </c>
      <c r="AE27" s="3">
        <v>3.4455284999999981E-2</v>
      </c>
      <c r="AF27" s="3">
        <v>4.0720495000000009E-2</v>
      </c>
      <c r="AG27" s="3">
        <v>3.9446624999999992E-2</v>
      </c>
      <c r="AH27" s="3">
        <v>1.3631706000000013E-2</v>
      </c>
      <c r="AI27" s="3">
        <v>4.3414475999999994E-2</v>
      </c>
      <c r="AJ27" s="3">
        <v>3.7420653999999984E-2</v>
      </c>
      <c r="AK27" s="3">
        <v>3.4831115999999988E-2</v>
      </c>
      <c r="AL27" s="3">
        <v>3.9201708000000016E-2</v>
      </c>
      <c r="AM27" s="3">
        <v>4.1419981000000002E-2</v>
      </c>
      <c r="AN27" s="3">
        <v>3.6964218000000007E-2</v>
      </c>
      <c r="AO27" s="3">
        <v>4.2289047999999968E-2</v>
      </c>
      <c r="AP27" s="3">
        <v>2.7889770999999994E-2</v>
      </c>
      <c r="AQ27" s="3">
        <v>0</v>
      </c>
      <c r="AR27" s="3">
        <v>4.052012100000002E-2</v>
      </c>
      <c r="AS27" s="3">
        <v>3.452188400000001E-2</v>
      </c>
      <c r="AT27" s="3">
        <v>4.0981133999999982E-2</v>
      </c>
      <c r="AU27" s="3">
        <v>1.7452792000000002E-2</v>
      </c>
      <c r="AV27" s="3">
        <v>4.2197143000000013E-2</v>
      </c>
      <c r="AW27" s="3">
        <v>4.7804300000000022E-3</v>
      </c>
      <c r="AX27" s="3">
        <v>3.9841965000000007E-2</v>
      </c>
      <c r="AY27" s="3">
        <v>1.6519755999999993E-2</v>
      </c>
      <c r="AZ27" s="3">
        <v>3.3005426000000004E-2</v>
      </c>
      <c r="BA27" s="3">
        <v>4.0002131999999975E-2</v>
      </c>
      <c r="BB27" s="3">
        <v>3.8497596999999974E-2</v>
      </c>
      <c r="BC27" s="3">
        <v>3.173359600000001E-2</v>
      </c>
      <c r="BD27" s="3">
        <v>1.8843080000000002E-2</v>
      </c>
      <c r="BE27" s="3">
        <v>3.6559965E-2</v>
      </c>
      <c r="BF27" s="3">
        <v>8.3140030000000004E-3</v>
      </c>
      <c r="BG27" s="3">
        <v>4.2236602000000005E-2</v>
      </c>
      <c r="BH27" s="3">
        <v>4.0681388999999998E-2</v>
      </c>
      <c r="BI27" s="3">
        <v>4.1414803999999972E-2</v>
      </c>
      <c r="BJ27" s="3">
        <v>3.8035039E-2</v>
      </c>
      <c r="BK27" s="3">
        <v>3.8646338999999988E-2</v>
      </c>
      <c r="BL27" s="3">
        <v>1.5453872999999998E-2</v>
      </c>
      <c r="BM27" s="3">
        <v>0</v>
      </c>
      <c r="BN27" s="3">
        <v>3.6188048000000014E-2</v>
      </c>
      <c r="BO27" s="3">
        <v>3.6530224000000028E-2</v>
      </c>
      <c r="BP27" s="3">
        <v>3.8336831999999994E-2</v>
      </c>
      <c r="BQ27" s="3">
        <v>4.1127268000000002E-2</v>
      </c>
      <c r="BR27" s="3">
        <v>4.0369444000000004E-2</v>
      </c>
      <c r="BS27" s="3">
        <v>4.0662615000000006E-2</v>
      </c>
      <c r="BT27" s="3">
        <v>1.850090699999999E-2</v>
      </c>
      <c r="BU27" s="3">
        <v>4.9396599999999976E-3</v>
      </c>
      <c r="BV27" s="3">
        <v>1.9235038000000003E-2</v>
      </c>
      <c r="BW27" s="3">
        <v>3.9381157999999972E-2</v>
      </c>
      <c r="BX27" s="3">
        <v>2.9558934999999977E-2</v>
      </c>
      <c r="BZ27">
        <f t="shared" si="0"/>
        <v>3.299251118666665E-2</v>
      </c>
      <c r="CA27">
        <f t="shared" si="1"/>
        <v>1.136648748867867E-2</v>
      </c>
      <c r="CB27">
        <f t="shared" si="2"/>
        <v>-1.518948369556111</v>
      </c>
      <c r="CD27">
        <f t="shared" si="3"/>
        <v>3.3957882649999993E-2</v>
      </c>
      <c r="CE27">
        <f t="shared" si="4"/>
        <v>1.0575762328155824E-2</v>
      </c>
      <c r="CF27">
        <f t="shared" si="5"/>
        <v>-1.684440061245543</v>
      </c>
      <c r="CH27">
        <f t="shared" si="6"/>
        <v>3.6036984224999999E-2</v>
      </c>
      <c r="CI27">
        <f t="shared" si="7"/>
        <v>8.0618111962643714E-3</v>
      </c>
      <c r="CJ27">
        <f t="shared" si="8"/>
        <v>-2.0717233716139778</v>
      </c>
      <c r="CL27">
        <f t="shared" si="9"/>
        <v>3.5737978066666669E-2</v>
      </c>
      <c r="CM27">
        <f t="shared" si="10"/>
        <v>8.0098609943593316E-3</v>
      </c>
      <c r="CN27">
        <f t="shared" si="11"/>
        <v>-2.0346638938050634</v>
      </c>
      <c r="CP27">
        <f t="shared" si="12"/>
        <v>3.5268080533333329E-2</v>
      </c>
      <c r="CQ27">
        <f t="shared" si="13"/>
        <v>9.656242730412587E-3</v>
      </c>
      <c r="CR27">
        <f t="shared" si="14"/>
        <v>-1.8289826719489768</v>
      </c>
      <c r="CT27">
        <f t="shared" si="15"/>
        <v>3.63438154E-2</v>
      </c>
      <c r="CU27">
        <f t="shared" si="16"/>
        <v>7.7764117117312594E-3</v>
      </c>
      <c r="CV27">
        <f t="shared" si="17"/>
        <v>-2.160547326184616</v>
      </c>
      <c r="CX27">
        <f t="shared" si="18"/>
        <v>3.6326727200000006E-2</v>
      </c>
      <c r="CY27">
        <f t="shared" si="19"/>
        <v>3.481898794850378E-3</v>
      </c>
      <c r="CZ27">
        <f t="shared" si="20"/>
        <v>-2.160547326184616</v>
      </c>
    </row>
    <row r="28" spans="1:104" x14ac:dyDescent="0.3">
      <c r="A28" s="2">
        <v>27</v>
      </c>
      <c r="B28" s="3">
        <v>3.0319065999999995E-2</v>
      </c>
      <c r="C28" s="3">
        <v>3.5729178E-2</v>
      </c>
      <c r="D28" s="3">
        <v>3.4078098000000015E-2</v>
      </c>
      <c r="E28" s="3">
        <v>3.7729152000000023E-2</v>
      </c>
      <c r="F28" s="3">
        <v>4.0739325999999979E-2</v>
      </c>
      <c r="G28" s="3">
        <v>4.0894611999999997E-2</v>
      </c>
      <c r="H28" s="3">
        <v>4.2496264999999998E-2</v>
      </c>
      <c r="I28" s="3">
        <v>4.4241682000000032E-2</v>
      </c>
      <c r="J28" s="3">
        <v>4.4311626999999972E-2</v>
      </c>
      <c r="K28" s="3">
        <v>1.5772762000000003E-2</v>
      </c>
      <c r="L28" s="3">
        <v>1.1705033999999996E-2</v>
      </c>
      <c r="M28" s="3">
        <v>3.5391362000000016E-2</v>
      </c>
      <c r="N28" s="3">
        <v>3.8043172999999993E-2</v>
      </c>
      <c r="O28" s="3">
        <v>4.3707157000000031E-2</v>
      </c>
      <c r="P28" s="3">
        <v>4.3084355999999983E-2</v>
      </c>
      <c r="Q28" s="3">
        <v>3.267164500000002E-2</v>
      </c>
      <c r="R28" s="3">
        <v>3.967501800000002E-2</v>
      </c>
      <c r="S28" s="3">
        <v>4.0880826999999967E-2</v>
      </c>
      <c r="T28" s="3">
        <v>3.6463908000000003E-2</v>
      </c>
      <c r="U28" s="3">
        <v>3.9455121999999988E-2</v>
      </c>
      <c r="V28" s="3">
        <v>3.8831996999999979E-2</v>
      </c>
      <c r="W28" s="3">
        <v>4.1108260999999972E-2</v>
      </c>
      <c r="X28" s="3">
        <v>4.0444207999999995E-2</v>
      </c>
      <c r="Y28" s="3">
        <v>4.3089700000000015E-2</v>
      </c>
      <c r="Z28" s="3">
        <v>4.0670100000000015E-2</v>
      </c>
      <c r="AA28" s="3">
        <v>3.9630397999999997E-2</v>
      </c>
      <c r="AB28" s="3">
        <v>4.2080875999999968E-2</v>
      </c>
      <c r="AC28" s="3">
        <v>2.0427415999999993E-2</v>
      </c>
      <c r="AD28" s="3">
        <v>3.015044800000001E-2</v>
      </c>
      <c r="AE28" s="3">
        <v>3.8320277999999999E-2</v>
      </c>
      <c r="AF28" s="3">
        <v>4.1663462999999949E-2</v>
      </c>
      <c r="AG28" s="3">
        <v>3.8403340000000008E-2</v>
      </c>
      <c r="AH28" s="3">
        <v>1.6190971999999994E-2</v>
      </c>
      <c r="AI28" s="3">
        <v>4.0377164E-2</v>
      </c>
      <c r="AJ28" s="3">
        <v>4.1529200000000009E-2</v>
      </c>
      <c r="AK28" s="3">
        <v>3.5752491000000039E-2</v>
      </c>
      <c r="AL28" s="3">
        <v>4.1094001000000019E-2</v>
      </c>
      <c r="AM28" s="3">
        <v>4.2075633999999987E-2</v>
      </c>
      <c r="AN28" s="3">
        <v>3.7760467999999998E-2</v>
      </c>
      <c r="AO28" s="3">
        <v>4.3209651000000043E-2</v>
      </c>
      <c r="AP28" s="3">
        <v>3.0524829999999992E-2</v>
      </c>
      <c r="AQ28" s="3">
        <v>3.6856999999999998E-4</v>
      </c>
      <c r="AR28" s="3">
        <v>4.1098273000000012E-2</v>
      </c>
      <c r="AS28" s="3">
        <v>3.6832304000000031E-2</v>
      </c>
      <c r="AT28" s="3">
        <v>4.2668583000000024E-2</v>
      </c>
      <c r="AU28" s="3">
        <v>1.8779362999999993E-2</v>
      </c>
      <c r="AV28" s="3">
        <v>4.1519316000000007E-2</v>
      </c>
      <c r="AW28" s="3">
        <v>6.0413800000000033E-3</v>
      </c>
      <c r="AX28" s="3">
        <v>4.1828280999999974E-2</v>
      </c>
      <c r="AY28" s="3">
        <v>1.8276303000000008E-2</v>
      </c>
      <c r="AZ28" s="3">
        <v>3.3705173999999984E-2</v>
      </c>
      <c r="BA28" s="3">
        <v>4.1656686000000026E-2</v>
      </c>
      <c r="BB28" s="3">
        <v>4.0187673999999986E-2</v>
      </c>
      <c r="BC28" s="3">
        <v>3.6356911000000006E-2</v>
      </c>
      <c r="BD28" s="3">
        <v>2.0231125000000003E-2</v>
      </c>
      <c r="BE28" s="3">
        <v>4.1586242000000002E-2</v>
      </c>
      <c r="BF28" s="3">
        <v>9.3928519999999984E-3</v>
      </c>
      <c r="BG28" s="3">
        <v>4.3293172000000012E-2</v>
      </c>
      <c r="BH28" s="3">
        <v>4.481892599999996E-2</v>
      </c>
      <c r="BI28" s="3">
        <v>4.0862897999999981E-2</v>
      </c>
      <c r="BJ28" s="3">
        <v>3.9342184999999988E-2</v>
      </c>
      <c r="BK28" s="3">
        <v>4.3732167999999988E-2</v>
      </c>
      <c r="BL28" s="3">
        <v>1.6552666000000011E-2</v>
      </c>
      <c r="BM28" s="3">
        <v>0</v>
      </c>
      <c r="BN28" s="3">
        <v>3.8276592999999984E-2</v>
      </c>
      <c r="BO28" s="3">
        <v>3.8498520999999987E-2</v>
      </c>
      <c r="BP28" s="3">
        <v>4.1082894999999994E-2</v>
      </c>
      <c r="BQ28" s="3">
        <v>4.101358099999998E-2</v>
      </c>
      <c r="BR28" s="3">
        <v>4.1830426999999996E-2</v>
      </c>
      <c r="BS28" s="3">
        <v>4.2821208999999978E-2</v>
      </c>
      <c r="BT28" s="3">
        <v>2.0654166000000005E-2</v>
      </c>
      <c r="BU28" s="3">
        <v>6.4545900000000005E-3</v>
      </c>
      <c r="BV28" s="3">
        <v>2.1171364000000005E-2</v>
      </c>
      <c r="BW28" s="3">
        <v>4.2897396000000046E-2</v>
      </c>
      <c r="BX28" s="3">
        <v>3.2114556999999995E-2</v>
      </c>
      <c r="BZ28">
        <f t="shared" si="0"/>
        <v>3.4355608226666667E-2</v>
      </c>
      <c r="CA28">
        <f t="shared" si="1"/>
        <v>1.1379446973809715E-2</v>
      </c>
      <c r="CB28">
        <f t="shared" si="2"/>
        <v>-1.5692425510111454</v>
      </c>
      <c r="CD28">
        <f t="shared" si="3"/>
        <v>3.5170471649999993E-2</v>
      </c>
      <c r="CE28">
        <f t="shared" si="4"/>
        <v>1.0483590545007618E-2</v>
      </c>
      <c r="CF28">
        <f t="shared" si="5"/>
        <v>-1.7306260632172354</v>
      </c>
      <c r="CH28">
        <f t="shared" si="6"/>
        <v>3.7004985899999995E-2</v>
      </c>
      <c r="CI28">
        <f t="shared" si="7"/>
        <v>7.8334568614175544E-3</v>
      </c>
      <c r="CJ28">
        <f t="shared" si="8"/>
        <v>-2.0106995471917206</v>
      </c>
      <c r="CL28">
        <f t="shared" si="9"/>
        <v>3.6738101733333334E-2</v>
      </c>
      <c r="CM28">
        <f t="shared" si="10"/>
        <v>7.9174829393386104E-3</v>
      </c>
      <c r="CN28">
        <f t="shared" si="11"/>
        <v>-1.9344720788326264</v>
      </c>
      <c r="CP28">
        <f t="shared" si="12"/>
        <v>3.5882856666666664E-2</v>
      </c>
      <c r="CQ28">
        <f t="shared" si="13"/>
        <v>9.5846142277368727E-3</v>
      </c>
      <c r="CR28">
        <f t="shared" si="14"/>
        <v>-1.6764920928818638</v>
      </c>
      <c r="CT28">
        <f t="shared" si="15"/>
        <v>3.6631176799999991E-2</v>
      </c>
      <c r="CU28">
        <f t="shared" si="16"/>
        <v>8.1842269474649305E-3</v>
      </c>
      <c r="CV28">
        <f t="shared" si="17"/>
        <v>-1.7522070307217794</v>
      </c>
      <c r="CX28">
        <f t="shared" si="18"/>
        <v>3.5718963999999999E-2</v>
      </c>
      <c r="CY28">
        <f t="shared" si="19"/>
        <v>3.4956067963243199E-3</v>
      </c>
      <c r="CZ28">
        <f t="shared" si="20"/>
        <v>-1.7522070307217794</v>
      </c>
    </row>
    <row r="29" spans="1:104" x14ac:dyDescent="0.3">
      <c r="A29" s="2">
        <v>28</v>
      </c>
      <c r="B29" s="3">
        <v>3.1759410000000016E-2</v>
      </c>
      <c r="C29" s="3">
        <v>3.6720480999999985E-2</v>
      </c>
      <c r="D29" s="3">
        <v>3.6960231999999996E-2</v>
      </c>
      <c r="E29" s="3">
        <v>3.9346704999999982E-2</v>
      </c>
      <c r="F29" s="3">
        <v>4.1294453000000016E-2</v>
      </c>
      <c r="G29" s="3">
        <v>4.4144864999999998E-2</v>
      </c>
      <c r="H29" s="3">
        <v>4.1616137999999969E-2</v>
      </c>
      <c r="I29" s="3">
        <v>4.4371055000000027E-2</v>
      </c>
      <c r="J29" s="3">
        <v>4.3445004000000016E-2</v>
      </c>
      <c r="K29" s="3">
        <v>1.8736370000000009E-2</v>
      </c>
      <c r="L29" s="3">
        <v>1.4363615999999997E-2</v>
      </c>
      <c r="M29" s="3">
        <v>3.5087036999999988E-2</v>
      </c>
      <c r="N29" s="3">
        <v>3.916852500000001E-2</v>
      </c>
      <c r="O29" s="3">
        <v>4.4588588000000019E-2</v>
      </c>
      <c r="P29" s="3">
        <v>4.6017429999999991E-2</v>
      </c>
      <c r="Q29" s="3">
        <v>3.5282057000000019E-2</v>
      </c>
      <c r="R29" s="3">
        <v>3.8320084000000018E-2</v>
      </c>
      <c r="S29" s="3">
        <v>4.229525600000001E-2</v>
      </c>
      <c r="T29" s="3">
        <v>3.7097964000000004E-2</v>
      </c>
      <c r="U29" s="3">
        <v>3.8401031000000009E-2</v>
      </c>
      <c r="V29" s="3">
        <v>4.1068901999999956E-2</v>
      </c>
      <c r="W29" s="3">
        <v>4.1315227999999975E-2</v>
      </c>
      <c r="X29" s="3">
        <v>4.3612234000000014E-2</v>
      </c>
      <c r="Y29" s="3">
        <v>4.1426073000000001E-2</v>
      </c>
      <c r="Z29" s="3">
        <v>4.2891107999999976E-2</v>
      </c>
      <c r="AA29" s="3">
        <v>4.0799219000000005E-2</v>
      </c>
      <c r="AB29" s="3">
        <v>4.3284509000000027E-2</v>
      </c>
      <c r="AC29" s="3">
        <v>2.2039402999999982E-2</v>
      </c>
      <c r="AD29" s="3">
        <v>3.4063601000000006E-2</v>
      </c>
      <c r="AE29" s="3">
        <v>3.4891496999999987E-2</v>
      </c>
      <c r="AF29" s="3">
        <v>4.2216733000000006E-2</v>
      </c>
      <c r="AG29" s="3">
        <v>4.0899412000000017E-2</v>
      </c>
      <c r="AH29" s="3">
        <v>1.7292853999999979E-2</v>
      </c>
      <c r="AI29" s="3">
        <v>4.0587527000000019E-2</v>
      </c>
      <c r="AJ29" s="3">
        <v>4.0907552000000028E-2</v>
      </c>
      <c r="AK29" s="3">
        <v>3.5999835999999993E-2</v>
      </c>
      <c r="AL29" s="3">
        <v>4.1661232999999999E-2</v>
      </c>
      <c r="AM29" s="3">
        <v>4.3001626999999973E-2</v>
      </c>
      <c r="AN29" s="3">
        <v>3.9140039999999987E-2</v>
      </c>
      <c r="AO29" s="3">
        <v>4.2517014000000034E-2</v>
      </c>
      <c r="AP29" s="3">
        <v>3.0534841000000024E-2</v>
      </c>
      <c r="AQ29" s="3">
        <v>3.2036899999999991E-3</v>
      </c>
      <c r="AR29" s="3">
        <v>4.3774683999999987E-2</v>
      </c>
      <c r="AS29" s="3">
        <v>3.816567899999998E-2</v>
      </c>
      <c r="AT29" s="3">
        <v>4.1507489999999952E-2</v>
      </c>
      <c r="AU29" s="3">
        <v>2.0133110000000013E-2</v>
      </c>
      <c r="AV29" s="3">
        <v>4.4259292999999963E-2</v>
      </c>
      <c r="AW29" s="3">
        <v>7.7145919999999958E-3</v>
      </c>
      <c r="AX29" s="3">
        <v>4.1910549999999998E-2</v>
      </c>
      <c r="AY29" s="3">
        <v>2.0643673000000008E-2</v>
      </c>
      <c r="AZ29" s="3">
        <v>3.5695774E-2</v>
      </c>
      <c r="BA29" s="3">
        <v>4.3014623999999967E-2</v>
      </c>
      <c r="BB29" s="3">
        <v>4.1906788000000014E-2</v>
      </c>
      <c r="BC29" s="3">
        <v>3.6094755999999992E-2</v>
      </c>
      <c r="BD29" s="3">
        <v>2.2899605999999992E-2</v>
      </c>
      <c r="BE29" s="3">
        <v>3.8839332000000018E-2</v>
      </c>
      <c r="BF29" s="3">
        <v>1.2101970000000009E-2</v>
      </c>
      <c r="BG29" s="3">
        <v>4.3180450999999981E-2</v>
      </c>
      <c r="BH29" s="3">
        <v>4.4444071999999994E-2</v>
      </c>
      <c r="BI29" s="3">
        <v>4.2729960999999969E-2</v>
      </c>
      <c r="BJ29" s="3">
        <v>4.2164795999999977E-2</v>
      </c>
      <c r="BK29" s="3">
        <v>4.3508320000000017E-2</v>
      </c>
      <c r="BL29" s="3">
        <v>1.8425953999999981E-2</v>
      </c>
      <c r="BM29" s="3">
        <v>0</v>
      </c>
      <c r="BN29" s="3">
        <v>3.8780279000000001E-2</v>
      </c>
      <c r="BO29" s="3">
        <v>3.9458698999999993E-2</v>
      </c>
      <c r="BP29" s="3">
        <v>4.3884171999999999E-2</v>
      </c>
      <c r="BQ29" s="3">
        <v>3.9013379000000001E-2</v>
      </c>
      <c r="BR29" s="3">
        <v>4.2735229000000007E-2</v>
      </c>
      <c r="BS29" s="3">
        <v>4.3480118000000005E-2</v>
      </c>
      <c r="BT29" s="3">
        <v>2.2482647000000012E-2</v>
      </c>
      <c r="BU29" s="3">
        <v>8.5919549999999931E-3</v>
      </c>
      <c r="BV29" s="3">
        <v>2.2025360000000015E-2</v>
      </c>
      <c r="BW29" s="3">
        <v>4.1925256999999987E-2</v>
      </c>
      <c r="BX29" s="3">
        <v>3.2658833000000026E-2</v>
      </c>
      <c r="BZ29">
        <f t="shared" si="0"/>
        <v>3.5340291159999988E-2</v>
      </c>
      <c r="CA29">
        <f t="shared" si="1"/>
        <v>1.0936674886200542E-2</v>
      </c>
      <c r="CB29">
        <f t="shared" si="2"/>
        <v>-1.6012640208797368</v>
      </c>
      <c r="CD29">
        <f t="shared" si="3"/>
        <v>3.6189780649999989E-2</v>
      </c>
      <c r="CE29">
        <f t="shared" si="4"/>
        <v>9.9451301197575927E-3</v>
      </c>
      <c r="CF29">
        <f t="shared" si="5"/>
        <v>-1.7270024246138398</v>
      </c>
      <c r="CH29">
        <f t="shared" si="6"/>
        <v>3.7965797574999995E-2</v>
      </c>
      <c r="CI29">
        <f t="shared" si="7"/>
        <v>7.3943409878210334E-3</v>
      </c>
      <c r="CJ29">
        <f t="shared" si="8"/>
        <v>-1.983877083138383</v>
      </c>
      <c r="CL29">
        <f t="shared" si="9"/>
        <v>3.7813602500000001E-2</v>
      </c>
      <c r="CM29">
        <f t="shared" si="10"/>
        <v>7.420261625029889E-3</v>
      </c>
      <c r="CN29">
        <f t="shared" si="11"/>
        <v>-1.8641305336729497</v>
      </c>
      <c r="CP29">
        <f t="shared" si="12"/>
        <v>3.7174660600000006E-2</v>
      </c>
      <c r="CQ29">
        <f t="shared" si="13"/>
        <v>8.9907074521935471E-3</v>
      </c>
      <c r="CR29">
        <f t="shared" si="14"/>
        <v>-1.6436313326926781</v>
      </c>
      <c r="CT29">
        <f t="shared" si="15"/>
        <v>3.7839471300000004E-2</v>
      </c>
      <c r="CU29">
        <f t="shared" si="16"/>
        <v>7.3907662745989261E-3</v>
      </c>
      <c r="CV29">
        <f t="shared" si="17"/>
        <v>-1.878202331343626</v>
      </c>
      <c r="CX29">
        <f t="shared" si="18"/>
        <v>3.7216256199999999E-2</v>
      </c>
      <c r="CY29">
        <f t="shared" si="19"/>
        <v>3.2018436288902895E-3</v>
      </c>
      <c r="CZ29">
        <f t="shared" si="20"/>
        <v>-1.878202331343626</v>
      </c>
    </row>
    <row r="30" spans="1:104" x14ac:dyDescent="0.3">
      <c r="A30" s="2">
        <v>29</v>
      </c>
      <c r="B30" s="3">
        <v>3.388335600000001E-2</v>
      </c>
      <c r="C30" s="3">
        <v>3.829445699999999E-2</v>
      </c>
      <c r="D30" s="3">
        <v>3.7677611999999985E-2</v>
      </c>
      <c r="E30" s="3">
        <v>4.2159371000000015E-2</v>
      </c>
      <c r="F30" s="3">
        <v>4.1852676000000005E-2</v>
      </c>
      <c r="G30" s="3">
        <v>4.2008350000000014E-2</v>
      </c>
      <c r="H30" s="3">
        <v>4.3826876000000015E-2</v>
      </c>
      <c r="I30" s="3">
        <v>4.3235845999999981E-2</v>
      </c>
      <c r="J30" s="3">
        <v>4.4874517999999981E-2</v>
      </c>
      <c r="K30" s="3">
        <v>2.0541123000000012E-2</v>
      </c>
      <c r="L30" s="3">
        <v>1.5875340999999998E-2</v>
      </c>
      <c r="M30" s="3">
        <v>3.6067635000000015E-2</v>
      </c>
      <c r="N30" s="3">
        <v>4.0831381E-2</v>
      </c>
      <c r="O30" s="3">
        <v>4.2842372000000011E-2</v>
      </c>
      <c r="P30" s="3">
        <v>4.4199655000000004E-2</v>
      </c>
      <c r="Q30" s="3">
        <v>3.860445100000004E-2</v>
      </c>
      <c r="R30" s="3">
        <v>4.0645561999999982E-2</v>
      </c>
      <c r="S30" s="3">
        <v>4.1622748000000008E-2</v>
      </c>
      <c r="T30" s="3">
        <v>3.7250339E-2</v>
      </c>
      <c r="U30" s="3">
        <v>4.1156859999999983E-2</v>
      </c>
      <c r="V30" s="3">
        <v>4.1247914000000004E-2</v>
      </c>
      <c r="W30" s="3">
        <v>4.0334343000000009E-2</v>
      </c>
      <c r="X30" s="3">
        <v>4.2132614999999984E-2</v>
      </c>
      <c r="Y30" s="3">
        <v>4.1300247999999998E-2</v>
      </c>
      <c r="Z30" s="3">
        <v>4.2498909000000001E-2</v>
      </c>
      <c r="AA30" s="3">
        <v>4.1363137000000008E-2</v>
      </c>
      <c r="AB30" s="3">
        <v>4.4775950999999987E-2</v>
      </c>
      <c r="AC30" s="3">
        <v>2.4432519000000014E-2</v>
      </c>
      <c r="AD30" s="3">
        <v>3.2981840999999991E-2</v>
      </c>
      <c r="AE30" s="3">
        <v>3.8338141999999999E-2</v>
      </c>
      <c r="AF30" s="3">
        <v>4.3870542000000019E-2</v>
      </c>
      <c r="AG30" s="3">
        <v>4.3237600999999973E-2</v>
      </c>
      <c r="AH30" s="3">
        <v>1.9053947999999994E-2</v>
      </c>
      <c r="AI30" s="3">
        <v>4.4617183999999956E-2</v>
      </c>
      <c r="AJ30" s="3">
        <v>4.3943876000000021E-2</v>
      </c>
      <c r="AK30" s="3">
        <v>3.4791524999999983E-2</v>
      </c>
      <c r="AL30" s="3">
        <v>4.2590036000000005E-2</v>
      </c>
      <c r="AM30" s="3">
        <v>4.2769241000000006E-2</v>
      </c>
      <c r="AN30" s="3">
        <v>4.2482818999999991E-2</v>
      </c>
      <c r="AO30" s="3">
        <v>4.5917727000000019E-2</v>
      </c>
      <c r="AP30" s="3">
        <v>3.1267625000000014E-2</v>
      </c>
      <c r="AQ30" s="3">
        <v>4.8883899999999959E-3</v>
      </c>
      <c r="AR30" s="3">
        <v>4.336138300000001E-2</v>
      </c>
      <c r="AS30" s="3">
        <v>3.8329551000000017E-2</v>
      </c>
      <c r="AT30" s="3">
        <v>4.3891491000000012E-2</v>
      </c>
      <c r="AU30" s="3">
        <v>2.2489245999999994E-2</v>
      </c>
      <c r="AV30" s="3">
        <v>4.3390283999999966E-2</v>
      </c>
      <c r="AW30" s="3">
        <v>9.6579190000000044E-3</v>
      </c>
      <c r="AX30" s="3">
        <v>4.3489105999999986E-2</v>
      </c>
      <c r="AY30" s="3">
        <v>2.1242037999999994E-2</v>
      </c>
      <c r="AZ30" s="3">
        <v>3.7484227000000016E-2</v>
      </c>
      <c r="BA30" s="3">
        <v>4.2021888999999972E-2</v>
      </c>
      <c r="BB30" s="3">
        <v>4.0486220000000038E-2</v>
      </c>
      <c r="BC30" s="3">
        <v>3.6685405999999976E-2</v>
      </c>
      <c r="BD30" s="3">
        <v>2.5074619000000003E-2</v>
      </c>
      <c r="BE30" s="3">
        <v>4.1399176999999995E-2</v>
      </c>
      <c r="BF30" s="3">
        <v>1.3759062000000001E-2</v>
      </c>
      <c r="BG30" s="3">
        <v>4.2246713999999977E-2</v>
      </c>
      <c r="BH30" s="3">
        <v>4.3639197000000005E-2</v>
      </c>
      <c r="BI30" s="3">
        <v>4.3463375000000019E-2</v>
      </c>
      <c r="BJ30" s="3">
        <v>4.0697382000000004E-2</v>
      </c>
      <c r="BK30" s="3">
        <v>4.0589566000000007E-2</v>
      </c>
      <c r="BL30" s="3">
        <v>1.9713662999999975E-2</v>
      </c>
      <c r="BM30" s="3">
        <v>0</v>
      </c>
      <c r="BN30" s="3">
        <v>3.8955178999999993E-2</v>
      </c>
      <c r="BO30" s="3">
        <v>3.9105214999999985E-2</v>
      </c>
      <c r="BP30" s="3">
        <v>4.1405264999999997E-2</v>
      </c>
      <c r="BQ30" s="3">
        <v>4.3216282999999994E-2</v>
      </c>
      <c r="BR30" s="3">
        <v>4.3703751999999998E-2</v>
      </c>
      <c r="BS30" s="3">
        <v>4.3072222999999993E-2</v>
      </c>
      <c r="BT30" s="3">
        <v>2.3688878999999993E-2</v>
      </c>
      <c r="BU30" s="3">
        <v>1.0062161999999999E-2</v>
      </c>
      <c r="BV30" s="3">
        <v>2.4681617000000006E-2</v>
      </c>
      <c r="BW30" s="3">
        <v>4.4427561000000004E-2</v>
      </c>
      <c r="BX30" s="3">
        <v>3.5802466000000019E-2</v>
      </c>
      <c r="BZ30">
        <f t="shared" si="0"/>
        <v>3.6233583719999997E-2</v>
      </c>
      <c r="CA30">
        <f t="shared" si="1"/>
        <v>1.0561834474049171E-2</v>
      </c>
      <c r="CB30">
        <f t="shared" si="2"/>
        <v>-1.7054206497890807</v>
      </c>
      <c r="CD30">
        <f t="shared" si="3"/>
        <v>3.7139959433333342E-2</v>
      </c>
      <c r="CE30">
        <f t="shared" si="4"/>
        <v>9.5355811562552236E-3</v>
      </c>
      <c r="CF30">
        <f t="shared" si="5"/>
        <v>-1.7945768433987139</v>
      </c>
      <c r="CH30">
        <f t="shared" si="6"/>
        <v>3.9003266175000002E-2</v>
      </c>
      <c r="CI30">
        <f t="shared" si="7"/>
        <v>7.0716710775060023E-3</v>
      </c>
      <c r="CJ30">
        <f t="shared" si="8"/>
        <v>-2.070919838064202</v>
      </c>
      <c r="CL30">
        <f t="shared" si="9"/>
        <v>3.8561871600000006E-2</v>
      </c>
      <c r="CM30">
        <f t="shared" si="10"/>
        <v>6.8173116254663978E-3</v>
      </c>
      <c r="CN30">
        <f t="shared" si="11"/>
        <v>-2.1370144231953634</v>
      </c>
      <c r="CP30">
        <f t="shared" si="12"/>
        <v>3.7878037933333331E-2</v>
      </c>
      <c r="CQ30">
        <f t="shared" si="13"/>
        <v>8.3334592789320733E-3</v>
      </c>
      <c r="CR30">
        <f t="shared" si="14"/>
        <v>-1.8764815918937832</v>
      </c>
      <c r="CT30">
        <f t="shared" si="15"/>
        <v>3.8835418499999996E-2</v>
      </c>
      <c r="CU30">
        <f t="shared" si="16"/>
        <v>6.8688169021773448E-3</v>
      </c>
      <c r="CV30">
        <f t="shared" si="17"/>
        <v>-2.0930407965060733</v>
      </c>
      <c r="CX30">
        <f t="shared" si="18"/>
        <v>3.8773494400000004E-2</v>
      </c>
      <c r="CY30">
        <f t="shared" si="19"/>
        <v>3.0426767265876037E-3</v>
      </c>
      <c r="CZ30">
        <f t="shared" si="20"/>
        <v>-2.0930407965060733</v>
      </c>
    </row>
    <row r="31" spans="1:104" x14ac:dyDescent="0.3">
      <c r="A31" s="2">
        <v>30</v>
      </c>
      <c r="B31" s="3">
        <v>3.5400331999999986E-2</v>
      </c>
      <c r="C31" s="3">
        <v>3.9790579000000027E-2</v>
      </c>
      <c r="D31" s="3">
        <v>3.9017189000000008E-2</v>
      </c>
      <c r="E31" s="3">
        <v>4.3225683999999973E-2</v>
      </c>
      <c r="F31" s="3">
        <v>4.4128525000000016E-2</v>
      </c>
      <c r="G31" s="3">
        <v>4.4927505999999978E-2</v>
      </c>
      <c r="H31" s="3">
        <v>4.3790823E-2</v>
      </c>
      <c r="I31" s="3">
        <v>4.6033578000000012E-2</v>
      </c>
      <c r="J31" s="3">
        <v>4.2936650000000041E-2</v>
      </c>
      <c r="K31" s="3">
        <v>2.1754495999999998E-2</v>
      </c>
      <c r="L31" s="3">
        <v>1.5745079000000006E-2</v>
      </c>
      <c r="M31" s="3">
        <v>3.8332074999999972E-2</v>
      </c>
      <c r="N31" s="3">
        <v>4.3503991000000013E-2</v>
      </c>
      <c r="O31" s="3">
        <v>4.4358046999999991E-2</v>
      </c>
      <c r="P31" s="3">
        <v>4.4479080000000011E-2</v>
      </c>
      <c r="Q31" s="3">
        <v>3.7430692999999994E-2</v>
      </c>
      <c r="R31" s="3">
        <v>4.0788217999999994E-2</v>
      </c>
      <c r="S31" s="3">
        <v>4.6662125000000013E-2</v>
      </c>
      <c r="T31" s="3">
        <v>3.8117287000000027E-2</v>
      </c>
      <c r="U31" s="3">
        <v>4.0877205000000021E-2</v>
      </c>
      <c r="V31" s="3">
        <v>4.1366903000000003E-2</v>
      </c>
      <c r="W31" s="3">
        <v>4.0700138999999982E-2</v>
      </c>
      <c r="X31" s="3">
        <v>4.4286186000000026E-2</v>
      </c>
      <c r="Y31" s="3">
        <v>4.4695644999999992E-2</v>
      </c>
      <c r="Z31" s="3">
        <v>4.3316764000000035E-2</v>
      </c>
      <c r="AA31" s="3">
        <v>4.2947364000000002E-2</v>
      </c>
      <c r="AB31" s="3">
        <v>4.4187472999999984E-2</v>
      </c>
      <c r="AC31" s="3">
        <v>2.5550307999999987E-2</v>
      </c>
      <c r="AD31" s="3">
        <v>3.4188766999999988E-2</v>
      </c>
      <c r="AE31" s="3">
        <v>4.077848999999998E-2</v>
      </c>
      <c r="AF31" s="3">
        <v>4.4146045999999987E-2</v>
      </c>
      <c r="AG31" s="3">
        <v>4.2837218999999989E-2</v>
      </c>
      <c r="AH31" s="3">
        <v>2.0796325999999987E-2</v>
      </c>
      <c r="AI31" s="3">
        <v>4.4199096000000007E-2</v>
      </c>
      <c r="AJ31" s="3">
        <v>4.3569845999999961E-2</v>
      </c>
      <c r="AK31" s="3">
        <v>3.5027748999999997E-2</v>
      </c>
      <c r="AL31" s="3">
        <v>4.0779343000000003E-2</v>
      </c>
      <c r="AM31" s="3">
        <v>4.3706921000000003E-2</v>
      </c>
      <c r="AN31" s="3">
        <v>4.1408600999999996E-2</v>
      </c>
      <c r="AO31" s="3">
        <v>4.4002875999999989E-2</v>
      </c>
      <c r="AP31" s="3">
        <v>3.2533160000000005E-2</v>
      </c>
      <c r="AQ31" s="3">
        <v>6.6307299999999979E-3</v>
      </c>
      <c r="AR31" s="3">
        <v>4.4393474999999995E-2</v>
      </c>
      <c r="AS31" s="3">
        <v>3.8806587000000003E-2</v>
      </c>
      <c r="AT31" s="3">
        <v>4.1790933000000009E-2</v>
      </c>
      <c r="AU31" s="3">
        <v>2.4017912000000009E-2</v>
      </c>
      <c r="AV31" s="3">
        <v>4.4250463000000004E-2</v>
      </c>
      <c r="AW31" s="3">
        <v>1.1099051000000007E-2</v>
      </c>
      <c r="AX31" s="3">
        <v>4.2173918999999997E-2</v>
      </c>
      <c r="AY31" s="3">
        <v>2.287443199999999E-2</v>
      </c>
      <c r="AZ31" s="3">
        <v>3.8077520000000017E-2</v>
      </c>
      <c r="BA31" s="3">
        <v>4.3660059999999973E-2</v>
      </c>
      <c r="BB31" s="3">
        <v>4.2027948999999988E-2</v>
      </c>
      <c r="BC31" s="3">
        <v>3.7148582000000013E-2</v>
      </c>
      <c r="BD31" s="3">
        <v>2.500931000000001E-2</v>
      </c>
      <c r="BE31" s="3">
        <v>3.9177525000000019E-2</v>
      </c>
      <c r="BF31" s="3">
        <v>1.4847078999999997E-2</v>
      </c>
      <c r="BG31" s="3">
        <v>4.5183928999999998E-2</v>
      </c>
      <c r="BH31" s="3">
        <v>4.3610651999999986E-2</v>
      </c>
      <c r="BI31" s="3">
        <v>4.6627549999999969E-2</v>
      </c>
      <c r="BJ31" s="3">
        <v>4.2129100999999981E-2</v>
      </c>
      <c r="BK31" s="3">
        <v>4.2136471000000016E-2</v>
      </c>
      <c r="BL31" s="3">
        <v>2.3049091000000015E-2</v>
      </c>
      <c r="BM31" s="3">
        <v>0</v>
      </c>
      <c r="BN31" s="3">
        <v>4.0399468000000029E-2</v>
      </c>
      <c r="BO31" s="3">
        <v>3.9011131000000018E-2</v>
      </c>
      <c r="BP31" s="3">
        <v>4.1293703000000001E-2</v>
      </c>
      <c r="BQ31" s="3">
        <v>4.2985747999999963E-2</v>
      </c>
      <c r="BR31" s="3">
        <v>4.4247199000000008E-2</v>
      </c>
      <c r="BS31" s="3">
        <v>4.6505016999999996E-2</v>
      </c>
      <c r="BT31" s="3">
        <v>2.6780259000000004E-2</v>
      </c>
      <c r="BU31" s="3">
        <v>1.1537713000000007E-2</v>
      </c>
      <c r="BV31" s="3">
        <v>2.5129127000000008E-2</v>
      </c>
      <c r="BW31" s="3">
        <v>4.1522334000000029E-2</v>
      </c>
      <c r="BX31" s="3">
        <v>3.7730409999999999E-2</v>
      </c>
      <c r="BZ31">
        <f t="shared" si="0"/>
        <v>3.7095850853333334E-2</v>
      </c>
      <c r="CA31">
        <f t="shared" si="1"/>
        <v>1.0385765166711761E-2</v>
      </c>
      <c r="CB31">
        <f t="shared" si="2"/>
        <v>-1.7422311540771009</v>
      </c>
      <c r="CD31">
        <f t="shared" si="3"/>
        <v>3.7962200699999997E-2</v>
      </c>
      <c r="CE31">
        <f t="shared" si="4"/>
        <v>9.3907952231200333E-3</v>
      </c>
      <c r="CF31">
        <f t="shared" si="5"/>
        <v>-1.7706082638245579</v>
      </c>
      <c r="CH31">
        <f t="shared" si="6"/>
        <v>3.9844780600000004E-2</v>
      </c>
      <c r="CI31">
        <f t="shared" si="7"/>
        <v>7.0146528095031239E-3</v>
      </c>
      <c r="CJ31">
        <f t="shared" si="8"/>
        <v>-2.1292024037074841</v>
      </c>
      <c r="CL31">
        <f t="shared" si="9"/>
        <v>3.9777240033333335E-2</v>
      </c>
      <c r="CM31">
        <f t="shared" si="10"/>
        <v>7.038497283234614E-3</v>
      </c>
      <c r="CN31">
        <f t="shared" si="11"/>
        <v>-2.1482538212440749</v>
      </c>
      <c r="CP31">
        <f t="shared" si="12"/>
        <v>3.9161575599999998E-2</v>
      </c>
      <c r="CQ31">
        <f t="shared" si="13"/>
        <v>8.5559532577009836E-3</v>
      </c>
      <c r="CR31">
        <f t="shared" si="14"/>
        <v>-2.0095328909455001</v>
      </c>
      <c r="CT31">
        <f t="shared" si="15"/>
        <v>4.0100536200000002E-2</v>
      </c>
      <c r="CU31">
        <f t="shared" si="16"/>
        <v>6.8270963689663179E-3</v>
      </c>
      <c r="CV31">
        <f t="shared" si="17"/>
        <v>-2.1576555862082905</v>
      </c>
      <c r="CX31">
        <f t="shared" si="18"/>
        <v>4.0312461799999998E-2</v>
      </c>
      <c r="CY31">
        <f t="shared" si="19"/>
        <v>3.134591341415045E-3</v>
      </c>
      <c r="CZ31">
        <f t="shared" si="20"/>
        <v>-2.1576555862082905</v>
      </c>
    </row>
    <row r="32" spans="1:104" x14ac:dyDescent="0.3">
      <c r="A32" s="2">
        <v>31</v>
      </c>
      <c r="B32" s="3">
        <v>3.5483912999999992E-2</v>
      </c>
      <c r="C32" s="3">
        <v>3.8872788999999984E-2</v>
      </c>
      <c r="D32" s="3">
        <v>3.8313783999999976E-2</v>
      </c>
      <c r="E32" s="3">
        <v>4.3114815000000001E-2</v>
      </c>
      <c r="F32" s="3">
        <v>4.3152018000000042E-2</v>
      </c>
      <c r="G32" s="3">
        <v>4.5995033999999983E-2</v>
      </c>
      <c r="H32" s="3">
        <v>4.6035705999999996E-2</v>
      </c>
      <c r="I32" s="3">
        <v>4.5506452000000037E-2</v>
      </c>
      <c r="J32" s="3">
        <v>4.3650731000000005E-2</v>
      </c>
      <c r="K32" s="3">
        <v>2.2418153999999996E-2</v>
      </c>
      <c r="L32" s="3">
        <v>1.9242345000000008E-2</v>
      </c>
      <c r="M32" s="3">
        <v>3.7268032999999978E-2</v>
      </c>
      <c r="N32" s="3">
        <v>4.0844402000000002E-2</v>
      </c>
      <c r="O32" s="3">
        <v>4.5900935000000011E-2</v>
      </c>
      <c r="P32" s="3">
        <v>4.4349243000000003E-2</v>
      </c>
      <c r="Q32" s="3">
        <v>3.884041500000001E-2</v>
      </c>
      <c r="R32" s="3">
        <v>3.9279601000000018E-2</v>
      </c>
      <c r="S32" s="3">
        <v>4.5435669999999991E-2</v>
      </c>
      <c r="T32" s="3">
        <v>4.1709610999999952E-2</v>
      </c>
      <c r="U32" s="3">
        <v>4.226216300000004E-2</v>
      </c>
      <c r="V32" s="3">
        <v>4.2275038999999993E-2</v>
      </c>
      <c r="W32" s="3">
        <v>4.3578473999999999E-2</v>
      </c>
      <c r="X32" s="3">
        <v>4.5051840000000017E-2</v>
      </c>
      <c r="Y32" s="3">
        <v>4.3994603999999972E-2</v>
      </c>
      <c r="Z32" s="3">
        <v>4.4028247000000013E-2</v>
      </c>
      <c r="AA32" s="3">
        <v>4.3772594999999997E-2</v>
      </c>
      <c r="AB32" s="3">
        <v>4.5381860999999961E-2</v>
      </c>
      <c r="AC32" s="3">
        <v>2.898553999999999E-2</v>
      </c>
      <c r="AD32" s="3">
        <v>3.6555009999999978E-2</v>
      </c>
      <c r="AE32" s="3">
        <v>4.1573294999999975E-2</v>
      </c>
      <c r="AF32" s="3">
        <v>4.6085140000000017E-2</v>
      </c>
      <c r="AG32" s="3">
        <v>4.327227400000002E-2</v>
      </c>
      <c r="AH32" s="3">
        <v>2.2347753000000005E-2</v>
      </c>
      <c r="AI32" s="3">
        <v>4.6785724999999993E-2</v>
      </c>
      <c r="AJ32" s="3">
        <v>4.3647133000000012E-2</v>
      </c>
      <c r="AK32" s="3">
        <v>3.9402674000000026E-2</v>
      </c>
      <c r="AL32" s="3">
        <v>4.216218599999997E-2</v>
      </c>
      <c r="AM32" s="3">
        <v>4.3532439000000027E-2</v>
      </c>
      <c r="AN32" s="3">
        <v>4.2861449999999988E-2</v>
      </c>
      <c r="AO32" s="3">
        <v>4.4946599000000011E-2</v>
      </c>
      <c r="AP32" s="3">
        <v>3.4927384000000027E-2</v>
      </c>
      <c r="AQ32" s="3">
        <v>8.0481189999999994E-3</v>
      </c>
      <c r="AR32" s="3">
        <v>4.448020300000001E-2</v>
      </c>
      <c r="AS32" s="3">
        <v>3.890408900000001E-2</v>
      </c>
      <c r="AT32" s="3">
        <v>4.5695733999999981E-2</v>
      </c>
      <c r="AU32" s="3">
        <v>2.7140228999999995E-2</v>
      </c>
      <c r="AV32" s="3">
        <v>4.3219877000000004E-2</v>
      </c>
      <c r="AW32" s="3">
        <v>1.3643625000000008E-2</v>
      </c>
      <c r="AX32" s="3">
        <v>4.1244624999999979E-2</v>
      </c>
      <c r="AY32" s="3">
        <v>2.425694900000001E-2</v>
      </c>
      <c r="AZ32" s="3">
        <v>3.8538848000000014E-2</v>
      </c>
      <c r="BA32" s="3">
        <v>4.2396302000000018E-2</v>
      </c>
      <c r="BB32" s="3">
        <v>4.2553198999999993E-2</v>
      </c>
      <c r="BC32" s="3">
        <v>4.1560890000000024E-2</v>
      </c>
      <c r="BD32" s="3">
        <v>2.6465457000000001E-2</v>
      </c>
      <c r="BE32" s="3">
        <v>4.2004930999999988E-2</v>
      </c>
      <c r="BF32" s="3">
        <v>1.7335913000000001E-2</v>
      </c>
      <c r="BG32" s="3">
        <v>4.6672870000000026E-2</v>
      </c>
      <c r="BH32" s="3">
        <v>4.7602482999999966E-2</v>
      </c>
      <c r="BI32" s="3">
        <v>4.2591347999999994E-2</v>
      </c>
      <c r="BJ32" s="3">
        <v>4.2634482000000043E-2</v>
      </c>
      <c r="BK32" s="3">
        <v>4.3160162000000016E-2</v>
      </c>
      <c r="BL32" s="3">
        <v>2.2594827999999994E-2</v>
      </c>
      <c r="BM32" s="3">
        <v>0</v>
      </c>
      <c r="BN32" s="3">
        <v>4.2224113000000014E-2</v>
      </c>
      <c r="BO32" s="3">
        <v>4.1171135000000011E-2</v>
      </c>
      <c r="BP32" s="3">
        <v>4.3590342999999976E-2</v>
      </c>
      <c r="BQ32" s="3">
        <v>4.5933715E-2</v>
      </c>
      <c r="BR32" s="3">
        <v>4.4599166999999988E-2</v>
      </c>
      <c r="BS32" s="3">
        <v>4.6184051999999996E-2</v>
      </c>
      <c r="BT32" s="3">
        <v>2.7950806999999998E-2</v>
      </c>
      <c r="BU32" s="3">
        <v>1.3291510000000006E-2</v>
      </c>
      <c r="BV32" s="3">
        <v>2.6402373000000003E-2</v>
      </c>
      <c r="BW32" s="3">
        <v>4.6652867000000008E-2</v>
      </c>
      <c r="BX32" s="3">
        <v>3.7714387999999988E-2</v>
      </c>
      <c r="BZ32">
        <f t="shared" si="0"/>
        <v>3.8150702786666671E-2</v>
      </c>
      <c r="CA32">
        <f t="shared" si="1"/>
        <v>1.0094170006751115E-2</v>
      </c>
      <c r="CB32">
        <f t="shared" si="2"/>
        <v>-1.822278687419203</v>
      </c>
      <c r="CD32">
        <f t="shared" si="3"/>
        <v>3.8953312783333346E-2</v>
      </c>
      <c r="CE32">
        <f t="shared" si="4"/>
        <v>8.8563470869986501E-3</v>
      </c>
      <c r="CF32">
        <f t="shared" si="5"/>
        <v>-1.8240785911266424</v>
      </c>
      <c r="CH32">
        <f t="shared" si="6"/>
        <v>4.0697892300000003E-2</v>
      </c>
      <c r="CI32">
        <f t="shared" si="7"/>
        <v>6.5296360919772393E-3</v>
      </c>
      <c r="CJ32">
        <f t="shared" si="8"/>
        <v>-2.0939685742199656</v>
      </c>
      <c r="CL32">
        <f t="shared" si="9"/>
        <v>4.0429077300000012E-2</v>
      </c>
      <c r="CM32">
        <f t="shared" si="10"/>
        <v>6.4563971987966302E-3</v>
      </c>
      <c r="CN32">
        <f t="shared" si="11"/>
        <v>-2.0590432619734083</v>
      </c>
      <c r="CP32">
        <f t="shared" si="12"/>
        <v>3.9343223599999998E-2</v>
      </c>
      <c r="CQ32">
        <f t="shared" si="13"/>
        <v>7.9816878710972129E-3</v>
      </c>
      <c r="CR32">
        <f t="shared" si="14"/>
        <v>-1.6967333622725833</v>
      </c>
      <c r="CT32">
        <f t="shared" si="15"/>
        <v>4.0254339600000001E-2</v>
      </c>
      <c r="CU32">
        <f t="shared" si="16"/>
        <v>6.8457265010661086E-3</v>
      </c>
      <c r="CV32">
        <f t="shared" si="17"/>
        <v>-1.9141543744373504</v>
      </c>
      <c r="CX32">
        <f t="shared" si="18"/>
        <v>3.9787463799999992E-2</v>
      </c>
      <c r="CY32">
        <f t="shared" si="19"/>
        <v>2.9637949525479408E-3</v>
      </c>
      <c r="CZ32">
        <f t="shared" si="20"/>
        <v>-1.9141543744373504</v>
      </c>
    </row>
    <row r="33" spans="1:104" x14ac:dyDescent="0.3">
      <c r="A33" s="2">
        <v>32</v>
      </c>
      <c r="B33" s="3">
        <v>3.8555536000000001E-2</v>
      </c>
      <c r="C33" s="3">
        <v>4.0470600000000002E-2</v>
      </c>
      <c r="D33" s="3">
        <v>4.0552661000000011E-2</v>
      </c>
      <c r="E33" s="3">
        <v>4.2497165999999996E-2</v>
      </c>
      <c r="F33" s="3">
        <v>4.5123203000000014E-2</v>
      </c>
      <c r="G33" s="3">
        <v>4.3854935000000012E-2</v>
      </c>
      <c r="H33" s="3">
        <v>4.3580315000000029E-2</v>
      </c>
      <c r="I33" s="3">
        <v>4.5207643999999998E-2</v>
      </c>
      <c r="J33" s="3">
        <v>4.3532585999999991E-2</v>
      </c>
      <c r="K33" s="3">
        <v>2.5384135999999991E-2</v>
      </c>
      <c r="L33" s="3">
        <v>1.9651242000000013E-2</v>
      </c>
      <c r="M33" s="3">
        <v>4.0008099000000019E-2</v>
      </c>
      <c r="N33" s="3">
        <v>4.3515301000000006E-2</v>
      </c>
      <c r="O33" s="3">
        <v>4.5036698999999993E-2</v>
      </c>
      <c r="P33" s="3">
        <v>4.3226382000000015E-2</v>
      </c>
      <c r="Q33" s="3">
        <v>4.0048251E-2</v>
      </c>
      <c r="R33" s="3">
        <v>4.3615131000000015E-2</v>
      </c>
      <c r="S33" s="3">
        <v>4.5552177999999985E-2</v>
      </c>
      <c r="T33" s="3">
        <v>4.1474641999999999E-2</v>
      </c>
      <c r="U33" s="3">
        <v>4.5143073000000006E-2</v>
      </c>
      <c r="V33" s="3">
        <v>4.2626302000000019E-2</v>
      </c>
      <c r="W33" s="3">
        <v>4.4533969000000014E-2</v>
      </c>
      <c r="X33" s="3">
        <v>4.5670137000000013E-2</v>
      </c>
      <c r="Y33" s="3">
        <v>4.6085746000000025E-2</v>
      </c>
      <c r="Z33" s="3">
        <v>4.4950722000000005E-2</v>
      </c>
      <c r="AA33" s="3">
        <v>4.2074436999999985E-2</v>
      </c>
      <c r="AB33" s="3">
        <v>4.4866121999999974E-2</v>
      </c>
      <c r="AC33" s="3">
        <v>2.9125621000000001E-2</v>
      </c>
      <c r="AD33" s="3">
        <v>4.0152116000000002E-2</v>
      </c>
      <c r="AE33" s="3">
        <v>4.1342715999999988E-2</v>
      </c>
      <c r="AF33" s="3">
        <v>4.7570722999999995E-2</v>
      </c>
      <c r="AG33" s="3">
        <v>4.4141533999999989E-2</v>
      </c>
      <c r="AH33" s="3">
        <v>2.4012857000000002E-2</v>
      </c>
      <c r="AI33" s="3">
        <v>4.5539593000000017E-2</v>
      </c>
      <c r="AJ33" s="3">
        <v>4.345316300000001E-2</v>
      </c>
      <c r="AK33" s="3">
        <v>4.0711233999999999E-2</v>
      </c>
      <c r="AL33" s="3">
        <v>4.407593399999999E-2</v>
      </c>
      <c r="AM33" s="3">
        <v>4.6353086000000029E-2</v>
      </c>
      <c r="AN33" s="3">
        <v>4.3023137000000024E-2</v>
      </c>
      <c r="AO33" s="3">
        <v>4.5724225999999979E-2</v>
      </c>
      <c r="AP33" s="3">
        <v>3.4134782999999974E-2</v>
      </c>
      <c r="AQ33" s="3">
        <v>9.7535239999999978E-3</v>
      </c>
      <c r="AR33" s="3">
        <v>4.5600521000000012E-2</v>
      </c>
      <c r="AS33" s="3">
        <v>3.9600486000000011E-2</v>
      </c>
      <c r="AT33" s="3">
        <v>4.3959540000000033E-2</v>
      </c>
      <c r="AU33" s="3">
        <v>2.8022700999999997E-2</v>
      </c>
      <c r="AV33" s="3">
        <v>4.6588376000000015E-2</v>
      </c>
      <c r="AW33" s="3">
        <v>1.5157342000000009E-2</v>
      </c>
      <c r="AX33" s="3">
        <v>4.6648752000000002E-2</v>
      </c>
      <c r="AY33" s="3">
        <v>2.5761531000000008E-2</v>
      </c>
      <c r="AZ33" s="3">
        <v>3.943962799999997E-2</v>
      </c>
      <c r="BA33" s="3">
        <v>4.2799278999999996E-2</v>
      </c>
      <c r="BB33" s="3">
        <v>4.189100099999999E-2</v>
      </c>
      <c r="BC33" s="3">
        <v>4.0759753000000017E-2</v>
      </c>
      <c r="BD33" s="3">
        <v>2.8692304000000005E-2</v>
      </c>
      <c r="BE33" s="3">
        <v>4.3081181000000024E-2</v>
      </c>
      <c r="BF33" s="3">
        <v>1.7721526000000005E-2</v>
      </c>
      <c r="BG33" s="3">
        <v>4.3203910000000005E-2</v>
      </c>
      <c r="BH33" s="3">
        <v>4.3790345000000001E-2</v>
      </c>
      <c r="BI33" s="3">
        <v>4.5796669000000012E-2</v>
      </c>
      <c r="BJ33" s="3">
        <v>4.507206099999999E-2</v>
      </c>
      <c r="BK33" s="3">
        <v>4.3849442000000009E-2</v>
      </c>
      <c r="BL33" s="3">
        <v>2.532866700000001E-2</v>
      </c>
      <c r="BM33" s="3">
        <v>0</v>
      </c>
      <c r="BN33" s="3">
        <v>4.1537058999999987E-2</v>
      </c>
      <c r="BO33" s="3">
        <v>4.3092780000000011E-2</v>
      </c>
      <c r="BP33" s="3">
        <v>4.4236382999999997E-2</v>
      </c>
      <c r="BQ33" s="3">
        <v>4.4967090000000015E-2</v>
      </c>
      <c r="BR33" s="3">
        <v>4.4482689999999991E-2</v>
      </c>
      <c r="BS33" s="3">
        <v>4.4347077999999991E-2</v>
      </c>
      <c r="BT33" s="3">
        <v>2.8552028E-2</v>
      </c>
      <c r="BU33" s="3">
        <v>1.5228811999999996E-2</v>
      </c>
      <c r="BV33" s="3">
        <v>2.7466222000000012E-2</v>
      </c>
      <c r="BW33" s="3">
        <v>4.5598718999999982E-2</v>
      </c>
      <c r="BX33" s="3">
        <v>3.8887325E-2</v>
      </c>
      <c r="BZ33">
        <f t="shared" si="0"/>
        <v>3.8894835506666683E-2</v>
      </c>
      <c r="CA33">
        <f t="shared" si="1"/>
        <v>9.7541147565612298E-3</v>
      </c>
      <c r="CB33">
        <f t="shared" si="2"/>
        <v>-1.9699521753594913</v>
      </c>
      <c r="CD33">
        <f t="shared" si="3"/>
        <v>3.9741105116666689E-2</v>
      </c>
      <c r="CE33">
        <f t="shared" si="4"/>
        <v>8.5045200362532519E-3</v>
      </c>
      <c r="CF33">
        <f t="shared" si="5"/>
        <v>-1.9368527850219937</v>
      </c>
      <c r="CH33">
        <f t="shared" si="6"/>
        <v>4.1551578875000002E-2</v>
      </c>
      <c r="CI33">
        <f t="shared" si="7"/>
        <v>6.1149400214051261E-3</v>
      </c>
      <c r="CJ33">
        <f t="shared" si="8"/>
        <v>-2.3877162350870917</v>
      </c>
      <c r="CL33">
        <f t="shared" si="9"/>
        <v>4.1248588933333337E-2</v>
      </c>
      <c r="CM33">
        <f t="shared" si="10"/>
        <v>5.9810006903777005E-3</v>
      </c>
      <c r="CN33">
        <f t="shared" si="11"/>
        <v>-2.4859322308426171</v>
      </c>
      <c r="CP33">
        <f t="shared" si="12"/>
        <v>4.0013100333333343E-2</v>
      </c>
      <c r="CQ33">
        <f t="shared" si="13"/>
        <v>7.202788643757117E-3</v>
      </c>
      <c r="CR33">
        <f t="shared" si="14"/>
        <v>-2.1752853804080212</v>
      </c>
      <c r="CT33">
        <f t="shared" si="15"/>
        <v>4.0875878200000007E-2</v>
      </c>
      <c r="CU33">
        <f t="shared" si="16"/>
        <v>5.5527126279387821E-3</v>
      </c>
      <c r="CV33">
        <f t="shared" si="17"/>
        <v>-2.426629806701956</v>
      </c>
      <c r="CX33">
        <f t="shared" si="18"/>
        <v>4.1439833200000012E-2</v>
      </c>
      <c r="CY33">
        <f t="shared" si="19"/>
        <v>2.2239974631222434E-3</v>
      </c>
      <c r="CZ33">
        <f t="shared" si="20"/>
        <v>-2.426629806701956</v>
      </c>
    </row>
    <row r="34" spans="1:104" x14ac:dyDescent="0.3">
      <c r="A34" s="2">
        <v>33</v>
      </c>
      <c r="B34" s="3">
        <v>3.9401496000000022E-2</v>
      </c>
      <c r="C34" s="3">
        <v>4.1328712999999982E-2</v>
      </c>
      <c r="D34" s="3">
        <v>3.9955003999999995E-2</v>
      </c>
      <c r="E34" s="3">
        <v>4.1339983000000025E-2</v>
      </c>
      <c r="F34" s="3">
        <v>4.352800300000003E-2</v>
      </c>
      <c r="G34" s="3">
        <v>4.3555765999999996E-2</v>
      </c>
      <c r="H34" s="3">
        <v>4.5913628999999991E-2</v>
      </c>
      <c r="I34" s="3">
        <v>4.5428098999999972E-2</v>
      </c>
      <c r="J34" s="3">
        <v>4.6049979999999997E-2</v>
      </c>
      <c r="K34" s="3">
        <v>2.7607617000000011E-2</v>
      </c>
      <c r="L34" s="3">
        <v>2.2069260999999989E-2</v>
      </c>
      <c r="M34" s="3">
        <v>3.9187436000000041E-2</v>
      </c>
      <c r="N34" s="3">
        <v>4.6427766000000023E-2</v>
      </c>
      <c r="O34" s="3">
        <v>4.5249397999999962E-2</v>
      </c>
      <c r="P34" s="3">
        <v>4.5359675999999995E-2</v>
      </c>
      <c r="Q34" s="3">
        <v>4.2265424999999988E-2</v>
      </c>
      <c r="R34" s="3">
        <v>4.240896600000002E-2</v>
      </c>
      <c r="S34" s="3">
        <v>4.8554301999999987E-2</v>
      </c>
      <c r="T34" s="3">
        <v>4.1894252999999979E-2</v>
      </c>
      <c r="U34" s="3">
        <v>4.3804546999999985E-2</v>
      </c>
      <c r="V34" s="3">
        <v>4.3471171000000003E-2</v>
      </c>
      <c r="W34" s="3">
        <v>4.4356373000000032E-2</v>
      </c>
      <c r="X34" s="3">
        <v>4.667316199999999E-2</v>
      </c>
      <c r="Y34" s="3">
        <v>4.4264853999999978E-2</v>
      </c>
      <c r="Z34" s="3">
        <v>4.7734372999999983E-2</v>
      </c>
      <c r="AA34" s="3">
        <v>4.4952374999999968E-2</v>
      </c>
      <c r="AB34" s="3">
        <v>4.5703447000000008E-2</v>
      </c>
      <c r="AC34" s="3">
        <v>3.0999876999999995E-2</v>
      </c>
      <c r="AD34" s="3">
        <v>4.0763378000000003E-2</v>
      </c>
      <c r="AE34" s="3">
        <v>4.0898812000000048E-2</v>
      </c>
      <c r="AF34" s="3">
        <v>4.9291531E-2</v>
      </c>
      <c r="AG34" s="3">
        <v>4.2735467999999978E-2</v>
      </c>
      <c r="AH34" s="3">
        <v>2.3102282999999991E-2</v>
      </c>
      <c r="AI34" s="3">
        <v>4.7662893999999997E-2</v>
      </c>
      <c r="AJ34" s="3">
        <v>4.6024872999999994E-2</v>
      </c>
      <c r="AK34" s="3">
        <v>4.1669841999999999E-2</v>
      </c>
      <c r="AL34" s="3">
        <v>4.3242784000000006E-2</v>
      </c>
      <c r="AM34" s="3">
        <v>4.5036388000000031E-2</v>
      </c>
      <c r="AN34" s="3">
        <v>4.3031207999999987E-2</v>
      </c>
      <c r="AO34" s="3">
        <v>4.643022300000002E-2</v>
      </c>
      <c r="AP34" s="3">
        <v>3.5748698999999995E-2</v>
      </c>
      <c r="AQ34" s="3">
        <v>1.1112655000000004E-2</v>
      </c>
      <c r="AR34" s="3">
        <v>4.7657921999999971E-2</v>
      </c>
      <c r="AS34" s="3">
        <v>4.3045930000000031E-2</v>
      </c>
      <c r="AT34" s="3">
        <v>4.4178884999999973E-2</v>
      </c>
      <c r="AU34" s="3">
        <v>2.8642513000000026E-2</v>
      </c>
      <c r="AV34" s="3">
        <v>4.2913462999999999E-2</v>
      </c>
      <c r="AW34" s="3">
        <v>1.7039934999999992E-2</v>
      </c>
      <c r="AX34" s="3">
        <v>4.8732517999999996E-2</v>
      </c>
      <c r="AY34" s="3">
        <v>2.9335650999999987E-2</v>
      </c>
      <c r="AZ34" s="3">
        <v>3.923502999999999E-2</v>
      </c>
      <c r="BA34" s="3">
        <v>4.6283755999999961E-2</v>
      </c>
      <c r="BB34" s="3">
        <v>4.3173387000000008E-2</v>
      </c>
      <c r="BC34" s="3">
        <v>4.0960622000000016E-2</v>
      </c>
      <c r="BD34" s="3">
        <v>2.9955249000000007E-2</v>
      </c>
      <c r="BE34" s="3">
        <v>4.4693962000000031E-2</v>
      </c>
      <c r="BF34" s="3">
        <v>2.086603800000001E-2</v>
      </c>
      <c r="BG34" s="3">
        <v>4.4135475999999993E-2</v>
      </c>
      <c r="BH34" s="3">
        <v>4.586515300000002E-2</v>
      </c>
      <c r="BI34" s="3">
        <v>4.8674913999999972E-2</v>
      </c>
      <c r="BJ34" s="3">
        <v>4.2990746999999989E-2</v>
      </c>
      <c r="BK34" s="3">
        <v>4.6168737000000001E-2</v>
      </c>
      <c r="BL34" s="3">
        <v>2.6060804E-2</v>
      </c>
      <c r="BM34" s="3">
        <v>0</v>
      </c>
      <c r="BN34" s="3">
        <v>4.1701713000000022E-2</v>
      </c>
      <c r="BO34" s="3">
        <v>4.5410124999999989E-2</v>
      </c>
      <c r="BP34" s="3">
        <v>4.4188128E-2</v>
      </c>
      <c r="BQ34" s="3">
        <v>4.5680483999999986E-2</v>
      </c>
      <c r="BR34" s="3">
        <v>4.7754617999999999E-2</v>
      </c>
      <c r="BS34" s="3">
        <v>4.6398670000000017E-2</v>
      </c>
      <c r="BT34" s="3">
        <v>2.9404399000000005E-2</v>
      </c>
      <c r="BU34" s="3">
        <v>1.6759385000000002E-2</v>
      </c>
      <c r="BV34" s="3">
        <v>3.1643962000000019E-2</v>
      </c>
      <c r="BW34" s="3">
        <v>4.6159822999999996E-2</v>
      </c>
      <c r="BX34" s="3">
        <v>4.0915591000000008E-2</v>
      </c>
      <c r="BZ34">
        <f t="shared" si="0"/>
        <v>3.9904847733333318E-2</v>
      </c>
      <c r="CA34">
        <f t="shared" si="1"/>
        <v>9.5960046209616727E-3</v>
      </c>
      <c r="CB34">
        <f t="shared" si="2"/>
        <v>-2.0002118433637102</v>
      </c>
      <c r="CD34">
        <f t="shared" si="3"/>
        <v>4.0693773233333314E-2</v>
      </c>
      <c r="CE34">
        <f t="shared" si="4"/>
        <v>8.259035289966592E-3</v>
      </c>
      <c r="CF34">
        <f t="shared" si="5"/>
        <v>-1.8516286929002366</v>
      </c>
      <c r="CH34">
        <f t="shared" si="6"/>
        <v>4.2234365899999987E-2</v>
      </c>
      <c r="CI34">
        <f t="shared" si="7"/>
        <v>6.0466044916417236E-3</v>
      </c>
      <c r="CJ34">
        <f t="shared" si="8"/>
        <v>-2.1498968804099454</v>
      </c>
      <c r="CL34">
        <f t="shared" si="9"/>
        <v>4.2038238066666657E-2</v>
      </c>
      <c r="CM34">
        <f t="shared" si="10"/>
        <v>5.6978002041054368E-3</v>
      </c>
      <c r="CN34">
        <f t="shared" si="11"/>
        <v>-2.1598109042698246</v>
      </c>
      <c r="CP34">
        <f t="shared" si="12"/>
        <v>4.0826788466666666E-2</v>
      </c>
      <c r="CQ34">
        <f t="shared" si="13"/>
        <v>6.7977284354954438E-3</v>
      </c>
      <c r="CR34">
        <f t="shared" si="14"/>
        <v>-1.9282745025467163</v>
      </c>
      <c r="CT34">
        <f t="shared" si="15"/>
        <v>4.1410828999999996E-2</v>
      </c>
      <c r="CU34">
        <f t="shared" si="16"/>
        <v>5.1353270374882203E-3</v>
      </c>
      <c r="CV34">
        <f t="shared" si="17"/>
        <v>-2.0715761224988736</v>
      </c>
      <c r="CX34">
        <f t="shared" si="18"/>
        <v>4.1110639800000008E-2</v>
      </c>
      <c r="CY34">
        <f t="shared" si="19"/>
        <v>1.4283182905766407E-3</v>
      </c>
      <c r="CZ34">
        <f t="shared" si="20"/>
        <v>-2.0715761224988736</v>
      </c>
    </row>
    <row r="35" spans="1:104" x14ac:dyDescent="0.3">
      <c r="A35" s="2">
        <v>34</v>
      </c>
      <c r="B35" s="3">
        <v>4.1355823E-2</v>
      </c>
      <c r="C35" s="3">
        <v>4.4354074E-2</v>
      </c>
      <c r="D35" s="3">
        <v>4.1300505000000008E-2</v>
      </c>
      <c r="E35" s="3">
        <v>4.4362928000000024E-2</v>
      </c>
      <c r="F35" s="3">
        <v>4.5724125999999976E-2</v>
      </c>
      <c r="G35" s="3">
        <v>4.7550714000000001E-2</v>
      </c>
      <c r="H35" s="3">
        <v>4.8657920999999993E-2</v>
      </c>
      <c r="I35" s="3">
        <v>4.8904416999999943E-2</v>
      </c>
      <c r="J35" s="3">
        <v>4.8088326999999965E-2</v>
      </c>
      <c r="K35" s="3">
        <v>2.7809859999999978E-2</v>
      </c>
      <c r="L35" s="3">
        <v>2.3811352000000011E-2</v>
      </c>
      <c r="M35" s="3">
        <v>3.9617168000000001E-2</v>
      </c>
      <c r="N35" s="3">
        <v>4.2818806000000001E-2</v>
      </c>
      <c r="O35" s="3">
        <v>4.3853493999999979E-2</v>
      </c>
      <c r="P35" s="3">
        <v>4.4472869000000047E-2</v>
      </c>
      <c r="Q35" s="3">
        <v>4.1025165999999995E-2</v>
      </c>
      <c r="R35" s="3">
        <v>4.3815187000000019E-2</v>
      </c>
      <c r="S35" s="3">
        <v>4.3900835000000013E-2</v>
      </c>
      <c r="T35" s="3">
        <v>4.2243066000000003E-2</v>
      </c>
      <c r="U35" s="3">
        <v>4.5128383999999994E-2</v>
      </c>
      <c r="V35" s="3">
        <v>4.449014599999998E-2</v>
      </c>
      <c r="W35" s="3">
        <v>4.3845201000000007E-2</v>
      </c>
      <c r="X35" s="3">
        <v>4.5106530999999991E-2</v>
      </c>
      <c r="Y35" s="3">
        <v>4.536747499999997E-2</v>
      </c>
      <c r="Z35" s="3">
        <v>4.5106463000000013E-2</v>
      </c>
      <c r="AA35" s="3">
        <v>4.3841492000000044E-2</v>
      </c>
      <c r="AB35" s="3">
        <v>4.6609226000000004E-2</v>
      </c>
      <c r="AC35" s="3">
        <v>3.203245100000001E-2</v>
      </c>
      <c r="AD35" s="3">
        <v>3.9430119000000013E-2</v>
      </c>
      <c r="AE35" s="3">
        <v>4.3091414999999994E-2</v>
      </c>
      <c r="AF35" s="3">
        <v>4.6638748000000049E-2</v>
      </c>
      <c r="AG35" s="3">
        <v>4.638639299999997E-2</v>
      </c>
      <c r="AH35" s="3">
        <v>2.7097755999999983E-2</v>
      </c>
      <c r="AI35" s="3">
        <v>4.4683914000000019E-2</v>
      </c>
      <c r="AJ35" s="3">
        <v>4.5078480000000025E-2</v>
      </c>
      <c r="AK35" s="3">
        <v>4.1821134999999995E-2</v>
      </c>
      <c r="AL35" s="3">
        <v>4.8218402999999958E-2</v>
      </c>
      <c r="AM35" s="3">
        <v>4.4439491999999969E-2</v>
      </c>
      <c r="AN35" s="3">
        <v>4.4752572000000039E-2</v>
      </c>
      <c r="AO35" s="3">
        <v>4.7454940000000029E-2</v>
      </c>
      <c r="AP35" s="3">
        <v>3.9242990000000012E-2</v>
      </c>
      <c r="AQ35" s="3">
        <v>1.3423508000000001E-2</v>
      </c>
      <c r="AR35" s="3">
        <v>4.5948212999999967E-2</v>
      </c>
      <c r="AS35" s="3">
        <v>4.2238916999999966E-2</v>
      </c>
      <c r="AT35" s="3">
        <v>4.7356778000000016E-2</v>
      </c>
      <c r="AU35" s="3">
        <v>2.9895015000000011E-2</v>
      </c>
      <c r="AV35" s="3">
        <v>4.6186044999999995E-2</v>
      </c>
      <c r="AW35" s="3">
        <v>1.8127665000000001E-2</v>
      </c>
      <c r="AX35" s="3">
        <v>4.7741699999999984E-2</v>
      </c>
      <c r="AY35" s="3">
        <v>3.0098079999999992E-2</v>
      </c>
      <c r="AZ35" s="3">
        <v>4.0385292000000003E-2</v>
      </c>
      <c r="BA35" s="3">
        <v>4.8024877999999965E-2</v>
      </c>
      <c r="BB35" s="3">
        <v>4.4620804000000035E-2</v>
      </c>
      <c r="BC35" s="3">
        <v>4.3818153999999991E-2</v>
      </c>
      <c r="BD35" s="3">
        <v>3.0421198999999993E-2</v>
      </c>
      <c r="BE35" s="3">
        <v>4.3971587999999999E-2</v>
      </c>
      <c r="BF35" s="3">
        <v>2.0815162000000012E-2</v>
      </c>
      <c r="BG35" s="3">
        <v>4.5954170000000003E-2</v>
      </c>
      <c r="BH35" s="3">
        <v>4.5417311999999994E-2</v>
      </c>
      <c r="BI35" s="3">
        <v>4.4896258999999973E-2</v>
      </c>
      <c r="BJ35" s="3">
        <v>4.4898592000000022E-2</v>
      </c>
      <c r="BK35" s="3">
        <v>4.6770482000000002E-2</v>
      </c>
      <c r="BL35" s="3">
        <v>2.7402282999999996E-2</v>
      </c>
      <c r="BM35" s="3">
        <v>0</v>
      </c>
      <c r="BN35" s="3">
        <v>4.6423181999999973E-2</v>
      </c>
      <c r="BO35" s="3">
        <v>4.1246903000000008E-2</v>
      </c>
      <c r="BP35" s="3">
        <v>4.6348685999999986E-2</v>
      </c>
      <c r="BQ35" s="3">
        <v>4.5829468000000005E-2</v>
      </c>
      <c r="BR35" s="3">
        <v>4.7379946999999964E-2</v>
      </c>
      <c r="BS35" s="3">
        <v>4.6484404999999986E-2</v>
      </c>
      <c r="BT35" s="3">
        <v>3.1777306999999991E-2</v>
      </c>
      <c r="BU35" s="3">
        <v>1.8157329000000003E-2</v>
      </c>
      <c r="BV35" s="3">
        <v>3.1025858999999979E-2</v>
      </c>
      <c r="BW35" s="3">
        <v>4.6938883000000001E-2</v>
      </c>
      <c r="BX35" s="3">
        <v>4.0731748999999984E-2</v>
      </c>
      <c r="BZ35">
        <f t="shared" si="0"/>
        <v>4.059048237333332E-2</v>
      </c>
      <c r="CA35">
        <f t="shared" si="1"/>
        <v>9.3203515272509661E-3</v>
      </c>
      <c r="CB35">
        <f t="shared" si="2"/>
        <v>-2.1249232773997884</v>
      </c>
      <c r="CD35">
        <f t="shared" si="3"/>
        <v>4.1381185049999977E-2</v>
      </c>
      <c r="CE35">
        <f t="shared" si="4"/>
        <v>7.8642416792026448E-3</v>
      </c>
      <c r="CF35">
        <f t="shared" si="5"/>
        <v>-1.92893759147529</v>
      </c>
      <c r="CH35">
        <f t="shared" si="6"/>
        <v>4.285718434999998E-2</v>
      </c>
      <c r="CI35">
        <f t="shared" si="7"/>
        <v>5.6029123984670613E-3</v>
      </c>
      <c r="CJ35">
        <f t="shared" si="8"/>
        <v>-2.1273723620590541</v>
      </c>
      <c r="CL35">
        <f t="shared" si="9"/>
        <v>4.2590518033333323E-2</v>
      </c>
      <c r="CM35">
        <f t="shared" si="10"/>
        <v>5.5170461260282801E-3</v>
      </c>
      <c r="CN35">
        <f t="shared" si="11"/>
        <v>-2.1184413165280271</v>
      </c>
      <c r="CP35">
        <f t="shared" si="12"/>
        <v>4.217882559999999E-2</v>
      </c>
      <c r="CQ35">
        <f t="shared" si="13"/>
        <v>6.9922893992458192E-3</v>
      </c>
      <c r="CR35">
        <f t="shared" si="14"/>
        <v>-1.7741116442186684</v>
      </c>
      <c r="CT35">
        <f t="shared" si="15"/>
        <v>4.3810869499999988E-2</v>
      </c>
      <c r="CU35">
        <f t="shared" si="16"/>
        <v>5.952672444684338E-3</v>
      </c>
      <c r="CV35">
        <f t="shared" si="17"/>
        <v>-2.1045982614507746</v>
      </c>
      <c r="CX35">
        <f t="shared" si="18"/>
        <v>4.3419491200000007E-2</v>
      </c>
      <c r="CY35">
        <f t="shared" si="19"/>
        <v>1.7789709678633153E-3</v>
      </c>
      <c r="CZ35">
        <f t="shared" si="20"/>
        <v>-2.1045982614507746</v>
      </c>
    </row>
    <row r="36" spans="1:104" x14ac:dyDescent="0.3">
      <c r="A36" s="2">
        <v>35</v>
      </c>
      <c r="B36" s="3">
        <v>3.810732200000002E-2</v>
      </c>
      <c r="C36" s="3">
        <v>4.2422291000000008E-2</v>
      </c>
      <c r="D36" s="3">
        <v>4.3165141999999983E-2</v>
      </c>
      <c r="E36" s="3">
        <v>4.2785427000000015E-2</v>
      </c>
      <c r="F36" s="3">
        <v>4.4525256999999978E-2</v>
      </c>
      <c r="G36" s="3">
        <v>4.4242019000000007E-2</v>
      </c>
      <c r="H36" s="3">
        <v>4.6291237000000013E-2</v>
      </c>
      <c r="I36" s="3">
        <v>4.8006492000000012E-2</v>
      </c>
      <c r="J36" s="3">
        <v>4.5918007999999969E-2</v>
      </c>
      <c r="K36" s="3">
        <v>2.9909192000000001E-2</v>
      </c>
      <c r="L36" s="3">
        <v>2.4764018999999984E-2</v>
      </c>
      <c r="M36" s="3">
        <v>4.280755E-2</v>
      </c>
      <c r="N36" s="3">
        <v>4.5722506999999989E-2</v>
      </c>
      <c r="O36" s="3">
        <v>4.7760542999999996E-2</v>
      </c>
      <c r="P36" s="3">
        <v>4.6710706999999997E-2</v>
      </c>
      <c r="Q36" s="3">
        <v>4.0864467000000002E-2</v>
      </c>
      <c r="R36" s="3">
        <v>4.4568913999999973E-2</v>
      </c>
      <c r="S36" s="3">
        <v>4.7073226999999974E-2</v>
      </c>
      <c r="T36" s="3">
        <v>4.4496861999999984E-2</v>
      </c>
      <c r="U36" s="3">
        <v>4.4357494000000025E-2</v>
      </c>
      <c r="V36" s="3">
        <v>4.5756214000000003E-2</v>
      </c>
      <c r="W36" s="3">
        <v>4.5596157000000033E-2</v>
      </c>
      <c r="X36" s="3">
        <v>4.5844674999999988E-2</v>
      </c>
      <c r="Y36" s="3">
        <v>4.7245869999999961E-2</v>
      </c>
      <c r="Z36" s="3">
        <v>4.5982786999999983E-2</v>
      </c>
      <c r="AA36" s="3">
        <v>4.5227115000000012E-2</v>
      </c>
      <c r="AB36" s="3">
        <v>4.7270013999999978E-2</v>
      </c>
      <c r="AC36" s="3">
        <v>3.2894219999999995E-2</v>
      </c>
      <c r="AD36" s="3">
        <v>3.8869304000000007E-2</v>
      </c>
      <c r="AE36" s="3">
        <v>4.3410125999999993E-2</v>
      </c>
      <c r="AF36" s="3">
        <v>4.8664142000000001E-2</v>
      </c>
      <c r="AG36" s="3">
        <v>4.4828798000000003E-2</v>
      </c>
      <c r="AH36" s="3">
        <v>2.9250672999999994E-2</v>
      </c>
      <c r="AI36" s="3">
        <v>4.5079814999999974E-2</v>
      </c>
      <c r="AJ36" s="3">
        <v>4.5599489999999993E-2</v>
      </c>
      <c r="AK36" s="3">
        <v>4.3877824999999995E-2</v>
      </c>
      <c r="AL36" s="3">
        <v>4.6067228000000009E-2</v>
      </c>
      <c r="AM36" s="3">
        <v>4.7622129000000013E-2</v>
      </c>
      <c r="AN36" s="3">
        <v>4.4850933999999981E-2</v>
      </c>
      <c r="AO36" s="3">
        <v>4.7900914999999995E-2</v>
      </c>
      <c r="AP36" s="3">
        <v>3.7785275000000007E-2</v>
      </c>
      <c r="AQ36" s="3">
        <v>1.4743347999999998E-2</v>
      </c>
      <c r="AR36" s="3">
        <v>4.698719199999999E-2</v>
      </c>
      <c r="AS36" s="3">
        <v>4.2428889999999997E-2</v>
      </c>
      <c r="AT36" s="3">
        <v>4.6791806000000012E-2</v>
      </c>
      <c r="AU36" s="3">
        <v>3.1555778999999999E-2</v>
      </c>
      <c r="AV36" s="3">
        <v>4.7390709999999968E-2</v>
      </c>
      <c r="AW36" s="3">
        <v>2.0620437000000005E-2</v>
      </c>
      <c r="AX36" s="3">
        <v>4.8685023999999993E-2</v>
      </c>
      <c r="AY36" s="3">
        <v>3.1568423999999998E-2</v>
      </c>
      <c r="AZ36" s="3">
        <v>4.1937690999999978E-2</v>
      </c>
      <c r="BA36" s="3">
        <v>4.7815913000000002E-2</v>
      </c>
      <c r="BB36" s="3">
        <v>4.3910318999999975E-2</v>
      </c>
      <c r="BC36" s="3">
        <v>4.3290149000000035E-2</v>
      </c>
      <c r="BD36" s="3">
        <v>3.243984199999999E-2</v>
      </c>
      <c r="BE36" s="3">
        <v>4.2898559999999995E-2</v>
      </c>
      <c r="BF36" s="3">
        <v>2.3337136999999994E-2</v>
      </c>
      <c r="BG36" s="3">
        <v>4.5848464999999991E-2</v>
      </c>
      <c r="BH36" s="3">
        <v>4.7234491999999996E-2</v>
      </c>
      <c r="BI36" s="3">
        <v>4.5038892000000039E-2</v>
      </c>
      <c r="BJ36" s="3">
        <v>4.4937735000000006E-2</v>
      </c>
      <c r="BK36" s="3">
        <v>4.7721316999999971E-2</v>
      </c>
      <c r="BL36" s="3">
        <v>2.9355853000000036E-2</v>
      </c>
      <c r="BM36" s="3">
        <v>0</v>
      </c>
      <c r="BN36" s="3">
        <v>4.5824738000000018E-2</v>
      </c>
      <c r="BO36" s="3">
        <v>4.3962585999999984E-2</v>
      </c>
      <c r="BP36" s="3">
        <v>4.2377364000000008E-2</v>
      </c>
      <c r="BQ36" s="3">
        <v>4.6879301000000033E-2</v>
      </c>
      <c r="BR36" s="3">
        <v>4.6938965999999978E-2</v>
      </c>
      <c r="BS36" s="3">
        <v>4.5335724000000008E-2</v>
      </c>
      <c r="BT36" s="3">
        <v>3.2215630999999974E-2</v>
      </c>
      <c r="BU36" s="3">
        <v>2.0553674000000004E-2</v>
      </c>
      <c r="BV36" s="3">
        <v>3.1766865000000005E-2</v>
      </c>
      <c r="BW36" s="3">
        <v>4.4585067999999999E-2</v>
      </c>
      <c r="BX36" s="3">
        <v>3.9496713000000017E-2</v>
      </c>
      <c r="BZ36">
        <f t="shared" si="0"/>
        <v>4.1074626506666677E-2</v>
      </c>
      <c r="CA36">
        <f t="shared" si="1"/>
        <v>8.9054961691505587E-3</v>
      </c>
      <c r="CB36">
        <f t="shared" si="2"/>
        <v>-2.2532315901719411</v>
      </c>
      <c r="CD36">
        <f t="shared" si="3"/>
        <v>4.1977424216666677E-2</v>
      </c>
      <c r="CE36">
        <f t="shared" si="4"/>
        <v>7.4114201681334275E-3</v>
      </c>
      <c r="CF36">
        <f t="shared" si="5"/>
        <v>-1.9265372444039248</v>
      </c>
      <c r="CH36">
        <f t="shared" si="6"/>
        <v>4.3408427700000009E-2</v>
      </c>
      <c r="CI36">
        <f t="shared" si="7"/>
        <v>5.3101255546021313E-3</v>
      </c>
      <c r="CJ36">
        <f t="shared" si="8"/>
        <v>-2.1437929487481329</v>
      </c>
      <c r="CL36">
        <f t="shared" si="9"/>
        <v>4.3086505300000001E-2</v>
      </c>
      <c r="CM36">
        <f t="shared" si="10"/>
        <v>5.2908850077522948E-3</v>
      </c>
      <c r="CN36">
        <f t="shared" si="11"/>
        <v>-2.1465061478787724</v>
      </c>
      <c r="CP36">
        <f t="shared" si="12"/>
        <v>4.2209180866666668E-2</v>
      </c>
      <c r="CQ36">
        <f t="shared" si="13"/>
        <v>6.3825119618759613E-3</v>
      </c>
      <c r="CR36">
        <f t="shared" si="14"/>
        <v>-1.885693529708605</v>
      </c>
      <c r="CT36">
        <f t="shared" si="15"/>
        <v>4.25372387E-2</v>
      </c>
      <c r="CU36">
        <f t="shared" si="16"/>
        <v>4.9178666815464997E-3</v>
      </c>
      <c r="CV36">
        <f t="shared" si="17"/>
        <v>-1.8270070823069398</v>
      </c>
      <c r="CX36">
        <f t="shared" si="18"/>
        <v>4.2201087800000002E-2</v>
      </c>
      <c r="CY36">
        <f t="shared" si="19"/>
        <v>2.1670470485138302E-3</v>
      </c>
      <c r="CZ36">
        <f t="shared" si="20"/>
        <v>-1.8270070823069398</v>
      </c>
    </row>
    <row r="37" spans="1:104" x14ac:dyDescent="0.3">
      <c r="A37" s="2">
        <v>36</v>
      </c>
      <c r="B37" s="3">
        <v>4.0765806000000016E-2</v>
      </c>
      <c r="C37" s="3">
        <v>4.1113792999999989E-2</v>
      </c>
      <c r="D37" s="3">
        <v>4.3251459999999978E-2</v>
      </c>
      <c r="E37" s="3">
        <v>4.4510933999999995E-2</v>
      </c>
      <c r="F37" s="3">
        <v>4.5633903999999954E-2</v>
      </c>
      <c r="G37" s="3">
        <v>4.5548289000000013E-2</v>
      </c>
      <c r="H37" s="3">
        <v>4.7953414999999999E-2</v>
      </c>
      <c r="I37" s="3">
        <v>4.7883078000000003E-2</v>
      </c>
      <c r="J37" s="3">
        <v>4.5236500999999978E-2</v>
      </c>
      <c r="K37" s="3">
        <v>3.0127632000000001E-2</v>
      </c>
      <c r="L37" s="3">
        <v>2.5731239999999999E-2</v>
      </c>
      <c r="M37" s="3">
        <v>4.4087339999999996E-2</v>
      </c>
      <c r="N37" s="3">
        <v>4.4668539999999986E-2</v>
      </c>
      <c r="O37" s="3">
        <v>4.580939899999998E-2</v>
      </c>
      <c r="P37" s="3">
        <v>4.6166177000000017E-2</v>
      </c>
      <c r="Q37" s="3">
        <v>4.1443036999999988E-2</v>
      </c>
      <c r="R37" s="3">
        <v>4.7108870000000011E-2</v>
      </c>
      <c r="S37" s="3">
        <v>4.7036318999999951E-2</v>
      </c>
      <c r="T37" s="3">
        <v>4.3587247000000023E-2</v>
      </c>
      <c r="U37" s="3">
        <v>4.4550950999999998E-2</v>
      </c>
      <c r="V37" s="3">
        <v>4.5058563999999933E-2</v>
      </c>
      <c r="W37" s="3">
        <v>4.7287014000000023E-2</v>
      </c>
      <c r="X37" s="3">
        <v>4.7507145999999979E-2</v>
      </c>
      <c r="Y37" s="3">
        <v>4.9223374999999951E-2</v>
      </c>
      <c r="Z37" s="3">
        <v>4.6962675999999988E-2</v>
      </c>
      <c r="AA37" s="3">
        <v>4.6013967999999981E-2</v>
      </c>
      <c r="AB37" s="3">
        <v>4.6242700000000012E-2</v>
      </c>
      <c r="AC37" s="3">
        <v>3.4944320000000008E-2</v>
      </c>
      <c r="AD37" s="3">
        <v>4.0722860999999992E-2</v>
      </c>
      <c r="AE37" s="3">
        <v>4.5155376000000025E-2</v>
      </c>
      <c r="AF37" s="3">
        <v>4.7891042999999967E-2</v>
      </c>
      <c r="AG37" s="3">
        <v>4.4066256999999963E-2</v>
      </c>
      <c r="AH37" s="3">
        <v>2.998830600000001E-2</v>
      </c>
      <c r="AI37" s="3">
        <v>4.8642859000000011E-2</v>
      </c>
      <c r="AJ37" s="3">
        <v>4.9405327999999998E-2</v>
      </c>
      <c r="AK37" s="3">
        <v>4.5904982000000004E-2</v>
      </c>
      <c r="AL37" s="3">
        <v>4.6365546000000007E-2</v>
      </c>
      <c r="AM37" s="3">
        <v>4.8325786999999995E-2</v>
      </c>
      <c r="AN37" s="3">
        <v>4.4976173000000029E-2</v>
      </c>
      <c r="AO37" s="3">
        <v>4.7984871000000005E-2</v>
      </c>
      <c r="AP37" s="3">
        <v>3.9814254000000028E-2</v>
      </c>
      <c r="AQ37" s="3">
        <v>1.645647200000001E-2</v>
      </c>
      <c r="AR37" s="3">
        <v>4.4672659999999996E-2</v>
      </c>
      <c r="AS37" s="3">
        <v>4.394439700000001E-2</v>
      </c>
      <c r="AT37" s="3">
        <v>4.6476173999999967E-2</v>
      </c>
      <c r="AU37" s="3">
        <v>3.2454221000000019E-2</v>
      </c>
      <c r="AV37" s="3">
        <v>4.8777401999999984E-2</v>
      </c>
      <c r="AW37" s="3">
        <v>2.2120880999999988E-2</v>
      </c>
      <c r="AX37" s="3">
        <v>4.6768132999999969E-2</v>
      </c>
      <c r="AY37" s="3">
        <v>3.2793807000000001E-2</v>
      </c>
      <c r="AZ37" s="3">
        <v>4.4661931999999988E-2</v>
      </c>
      <c r="BA37" s="3">
        <v>4.647660499999999E-2</v>
      </c>
      <c r="BB37" s="3">
        <v>4.4572530000000006E-2</v>
      </c>
      <c r="BC37" s="3">
        <v>4.4811996E-2</v>
      </c>
      <c r="BD37" s="3">
        <v>3.3089049000000016E-2</v>
      </c>
      <c r="BE37" s="3">
        <v>4.5547239000000024E-2</v>
      </c>
      <c r="BF37" s="3">
        <v>2.6581117999999997E-2</v>
      </c>
      <c r="BG37" s="3">
        <v>4.7126656999999995E-2</v>
      </c>
      <c r="BH37" s="3">
        <v>4.6893630999999956E-2</v>
      </c>
      <c r="BI37" s="3">
        <v>4.8720818000000082E-2</v>
      </c>
      <c r="BJ37" s="3">
        <v>4.5860506000000002E-2</v>
      </c>
      <c r="BK37" s="3">
        <v>4.8221578999999973E-2</v>
      </c>
      <c r="BL37" s="3">
        <v>3.0193993000000009E-2</v>
      </c>
      <c r="BM37" s="3">
        <v>0</v>
      </c>
      <c r="BN37" s="3">
        <v>4.4268146000000008E-2</v>
      </c>
      <c r="BO37" s="3">
        <v>4.5105012999999992E-2</v>
      </c>
      <c r="BP37" s="3">
        <v>4.4177663999999971E-2</v>
      </c>
      <c r="BQ37" s="3">
        <v>4.7771798000000018E-2</v>
      </c>
      <c r="BR37" s="3">
        <v>4.850883600000002E-2</v>
      </c>
      <c r="BS37" s="3">
        <v>4.6608231E-2</v>
      </c>
      <c r="BT37" s="3">
        <v>3.369194800000002E-2</v>
      </c>
      <c r="BU37" s="3">
        <v>2.1291031999999981E-2</v>
      </c>
      <c r="BV37" s="3">
        <v>3.2524169999999998E-2</v>
      </c>
      <c r="BW37" s="3">
        <v>4.8402354000000009E-2</v>
      </c>
      <c r="BX37" s="3">
        <v>4.3462898999999985E-2</v>
      </c>
      <c r="BZ37">
        <f t="shared" si="0"/>
        <v>4.1969749719999991E-2</v>
      </c>
      <c r="CA37">
        <f t="shared" si="1"/>
        <v>8.7683588134706142E-3</v>
      </c>
      <c r="CB37">
        <f t="shared" si="2"/>
        <v>-2.3840211937238691</v>
      </c>
      <c r="CD37">
        <f t="shared" si="3"/>
        <v>4.2794051E-2</v>
      </c>
      <c r="CE37">
        <f t="shared" si="4"/>
        <v>7.099652723649718E-3</v>
      </c>
      <c r="CF37">
        <f t="shared" si="5"/>
        <v>-1.9595227543007414</v>
      </c>
      <c r="CH37">
        <f t="shared" si="6"/>
        <v>4.4122077099999983E-2</v>
      </c>
      <c r="CI37">
        <f t="shared" si="7"/>
        <v>5.2136679146873458E-3</v>
      </c>
      <c r="CJ37">
        <f t="shared" si="8"/>
        <v>-2.1658101640693062</v>
      </c>
      <c r="CL37">
        <f t="shared" si="9"/>
        <v>4.3711064399999985E-2</v>
      </c>
      <c r="CM37">
        <f t="shared" si="10"/>
        <v>5.0936880265729859E-3</v>
      </c>
      <c r="CN37">
        <f t="shared" si="11"/>
        <v>-2.2504040420318896</v>
      </c>
      <c r="CP37">
        <f t="shared" si="12"/>
        <v>4.2565833866666666E-2</v>
      </c>
      <c r="CQ37">
        <f t="shared" si="13"/>
        <v>6.1137748734435048E-3</v>
      </c>
      <c r="CR37">
        <f t="shared" si="14"/>
        <v>-2.0232824746745064</v>
      </c>
      <c r="CT37">
        <f t="shared" si="15"/>
        <v>4.3202481199999997E-2</v>
      </c>
      <c r="CU37">
        <f t="shared" si="16"/>
        <v>4.9294762366034108E-3</v>
      </c>
      <c r="CV37">
        <f t="shared" si="17"/>
        <v>-1.9908923924261497</v>
      </c>
      <c r="CX37">
        <f t="shared" si="18"/>
        <v>4.305517939999999E-2</v>
      </c>
      <c r="CY37">
        <f t="shared" si="19"/>
        <v>1.8877383192982505E-3</v>
      </c>
      <c r="CZ37">
        <f t="shared" si="20"/>
        <v>-1.9908923924261497</v>
      </c>
    </row>
    <row r="38" spans="1:104" x14ac:dyDescent="0.3">
      <c r="A38" s="2">
        <v>37</v>
      </c>
      <c r="B38" s="3">
        <v>4.0884139999999999E-2</v>
      </c>
      <c r="C38" s="3">
        <v>4.2320284000000014E-2</v>
      </c>
      <c r="D38" s="3">
        <v>4.5641846000000035E-2</v>
      </c>
      <c r="E38" s="3">
        <v>4.3514542000000003E-2</v>
      </c>
      <c r="F38" s="3">
        <v>4.6114908999999982E-2</v>
      </c>
      <c r="G38" s="3">
        <v>4.7836692000000014E-2</v>
      </c>
      <c r="H38" s="3">
        <v>4.8987609000000022E-2</v>
      </c>
      <c r="I38" s="3">
        <v>4.6372066999999954E-2</v>
      </c>
      <c r="J38" s="3">
        <v>4.6137614000000021E-2</v>
      </c>
      <c r="K38" s="3">
        <v>3.2394410999999984E-2</v>
      </c>
      <c r="L38" s="3">
        <v>2.8703962000000027E-2</v>
      </c>
      <c r="M38" s="3">
        <v>4.4333716999999974E-2</v>
      </c>
      <c r="N38" s="3">
        <v>4.6750948999999993E-2</v>
      </c>
      <c r="O38" s="3">
        <v>4.7945689999999985E-2</v>
      </c>
      <c r="P38" s="3">
        <v>4.7358900000000023E-2</v>
      </c>
      <c r="Q38" s="3">
        <v>4.6191018999999993E-2</v>
      </c>
      <c r="R38" s="3">
        <v>4.6758509999999996E-2</v>
      </c>
      <c r="S38" s="3">
        <v>4.8748680000000003E-2</v>
      </c>
      <c r="T38" s="3">
        <v>4.3791864000000048E-2</v>
      </c>
      <c r="U38" s="3">
        <v>4.5181180999999987E-2</v>
      </c>
      <c r="V38" s="3">
        <v>4.8002927000000008E-2</v>
      </c>
      <c r="W38" s="3">
        <v>4.6369248000000009E-2</v>
      </c>
      <c r="X38" s="3">
        <v>4.893660200000001E-2</v>
      </c>
      <c r="Y38" s="3">
        <v>4.6155975999999987E-2</v>
      </c>
      <c r="Z38" s="3">
        <v>4.8471351999999988E-2</v>
      </c>
      <c r="AA38" s="3">
        <v>4.685704000000003E-2</v>
      </c>
      <c r="AB38" s="3">
        <v>5.0445943999999965E-2</v>
      </c>
      <c r="AC38" s="3">
        <v>3.401307499999999E-2</v>
      </c>
      <c r="AD38" s="3">
        <v>4.1589337999999976E-2</v>
      </c>
      <c r="AE38" s="3">
        <v>4.5638475999999997E-2</v>
      </c>
      <c r="AF38" s="3">
        <v>4.7759359999999994E-2</v>
      </c>
      <c r="AG38" s="3">
        <v>4.3977254E-2</v>
      </c>
      <c r="AH38" s="3">
        <v>3.0886547000000004E-2</v>
      </c>
      <c r="AI38" s="3">
        <v>4.7430876999999955E-2</v>
      </c>
      <c r="AJ38" s="3">
        <v>4.8296487000000055E-2</v>
      </c>
      <c r="AK38" s="3">
        <v>4.6260341000000017E-2</v>
      </c>
      <c r="AL38" s="3">
        <v>4.4580565000000051E-2</v>
      </c>
      <c r="AM38" s="3">
        <v>5.0011984000000002E-2</v>
      </c>
      <c r="AN38" s="3">
        <v>4.6834603999999988E-2</v>
      </c>
      <c r="AO38" s="3">
        <v>4.7878577000000005E-2</v>
      </c>
      <c r="AP38" s="3">
        <v>4.0996036999999999E-2</v>
      </c>
      <c r="AQ38" s="3">
        <v>1.9030957999999997E-2</v>
      </c>
      <c r="AR38" s="3">
        <v>4.7126705000000012E-2</v>
      </c>
      <c r="AS38" s="3">
        <v>4.6659297000000009E-2</v>
      </c>
      <c r="AT38" s="3">
        <v>4.6968490999999994E-2</v>
      </c>
      <c r="AU38" s="3">
        <v>3.5060882999999987E-2</v>
      </c>
      <c r="AV38" s="3">
        <v>4.5508526000000014E-2</v>
      </c>
      <c r="AW38" s="3">
        <v>2.4193301000000004E-2</v>
      </c>
      <c r="AX38" s="3">
        <v>4.7858945999999972E-2</v>
      </c>
      <c r="AY38" s="3">
        <v>3.2643058999999981E-2</v>
      </c>
      <c r="AZ38" s="3">
        <v>4.3468840000000009E-2</v>
      </c>
      <c r="BA38" s="3">
        <v>4.7945576000000031E-2</v>
      </c>
      <c r="BB38" s="3">
        <v>4.7281245999999992E-2</v>
      </c>
      <c r="BC38" s="3">
        <v>4.3703321999999996E-2</v>
      </c>
      <c r="BD38" s="3">
        <v>3.5441502000000021E-2</v>
      </c>
      <c r="BE38" s="3">
        <v>4.5992783000000023E-2</v>
      </c>
      <c r="BF38" s="3">
        <v>2.6147805000000003E-2</v>
      </c>
      <c r="BG38" s="3">
        <v>4.758927700000002E-2</v>
      </c>
      <c r="BH38" s="3">
        <v>4.741790399999999E-2</v>
      </c>
      <c r="BI38" s="3">
        <v>4.9958640999999991E-2</v>
      </c>
      <c r="BJ38" s="3">
        <v>4.396465500000004E-2</v>
      </c>
      <c r="BK38" s="3">
        <v>4.6260555999999994E-2</v>
      </c>
      <c r="BL38" s="3">
        <v>3.1347681999999988E-2</v>
      </c>
      <c r="BM38" s="3">
        <v>0</v>
      </c>
      <c r="BN38" s="3">
        <v>4.3529544999999996E-2</v>
      </c>
      <c r="BO38" s="3">
        <v>4.7016873000000008E-2</v>
      </c>
      <c r="BP38" s="3">
        <v>4.5799333999999997E-2</v>
      </c>
      <c r="BQ38" s="3">
        <v>4.575197000000001E-2</v>
      </c>
      <c r="BR38" s="3">
        <v>4.9188520000000006E-2</v>
      </c>
      <c r="BS38" s="3">
        <v>4.6045385000000001E-2</v>
      </c>
      <c r="BT38" s="3">
        <v>3.3820344999999988E-2</v>
      </c>
      <c r="BU38" s="3">
        <v>2.3835952999999979E-2</v>
      </c>
      <c r="BV38" s="3">
        <v>3.2957265000000013E-2</v>
      </c>
      <c r="BW38" s="3">
        <v>4.5904447000000015E-2</v>
      </c>
      <c r="BX38" s="3">
        <v>4.405260699999998E-2</v>
      </c>
      <c r="BZ38">
        <f t="shared" si="0"/>
        <v>4.2624445279999978E-2</v>
      </c>
      <c r="CA38">
        <f t="shared" si="1"/>
        <v>8.5008996930534351E-3</v>
      </c>
      <c r="CB38">
        <f t="shared" si="2"/>
        <v>-2.5085091110778288</v>
      </c>
      <c r="CD38">
        <f t="shared" si="3"/>
        <v>4.3622637649999983E-2</v>
      </c>
      <c r="CE38">
        <f t="shared" si="4"/>
        <v>6.7940559596350505E-3</v>
      </c>
      <c r="CF38">
        <f t="shared" si="5"/>
        <v>-1.9119895919729255</v>
      </c>
      <c r="CH38">
        <f t="shared" si="6"/>
        <v>4.4909128999999999E-2</v>
      </c>
      <c r="CI38">
        <f t="shared" si="7"/>
        <v>4.9644823304875099E-3</v>
      </c>
      <c r="CJ38">
        <f t="shared" si="8"/>
        <v>-2.0403275526856466</v>
      </c>
      <c r="CL38">
        <f t="shared" si="9"/>
        <v>4.4748285466666662E-2</v>
      </c>
      <c r="CM38">
        <f t="shared" si="10"/>
        <v>4.9027574536808071E-3</v>
      </c>
      <c r="CN38">
        <f t="shared" si="11"/>
        <v>-2.0105894824271373</v>
      </c>
      <c r="CP38">
        <f t="shared" si="12"/>
        <v>4.3686488800000006E-2</v>
      </c>
      <c r="CQ38">
        <f t="shared" si="13"/>
        <v>5.6061908838385688E-3</v>
      </c>
      <c r="CR38">
        <f t="shared" si="14"/>
        <v>-1.8538528097343729</v>
      </c>
      <c r="CT38">
        <f t="shared" si="15"/>
        <v>4.4020411400000001E-2</v>
      </c>
      <c r="CU38">
        <f t="shared" si="16"/>
        <v>4.5211975350084952E-3</v>
      </c>
      <c r="CV38">
        <f t="shared" si="17"/>
        <v>-1.7876890697713577</v>
      </c>
      <c r="CX38">
        <f t="shared" si="18"/>
        <v>4.3695144200000001E-2</v>
      </c>
      <c r="CY38">
        <f t="shared" si="19"/>
        <v>1.973297338063821E-3</v>
      </c>
      <c r="CZ38">
        <f t="shared" si="20"/>
        <v>-1.7876890697713577</v>
      </c>
    </row>
    <row r="39" spans="1:104" x14ac:dyDescent="0.3">
      <c r="A39" s="2">
        <v>38</v>
      </c>
      <c r="B39" s="3">
        <v>4.2903521999999999E-2</v>
      </c>
      <c r="C39" s="3">
        <v>4.6990781999999981E-2</v>
      </c>
      <c r="D39" s="3">
        <v>4.4934651000000027E-2</v>
      </c>
      <c r="E39" s="3">
        <v>4.6185071000000029E-2</v>
      </c>
      <c r="F39" s="3">
        <v>4.6377119999999987E-2</v>
      </c>
      <c r="G39" s="3">
        <v>4.738249499999999E-2</v>
      </c>
      <c r="H39" s="3">
        <v>4.6846657000000014E-2</v>
      </c>
      <c r="I39" s="3">
        <v>4.7337865999999985E-2</v>
      </c>
      <c r="J39" s="3">
        <v>5.1130636000000007E-2</v>
      </c>
      <c r="K39" s="3">
        <v>3.3332694999999989E-2</v>
      </c>
      <c r="L39" s="3">
        <v>2.8821973999999993E-2</v>
      </c>
      <c r="M39" s="3">
        <v>4.1411273999999998E-2</v>
      </c>
      <c r="N39" s="3">
        <v>4.7088299000000021E-2</v>
      </c>
      <c r="O39" s="3">
        <v>4.4655859999999971E-2</v>
      </c>
      <c r="P39" s="3">
        <v>4.6868916999999996E-2</v>
      </c>
      <c r="Q39" s="3">
        <v>4.5052195000000017E-2</v>
      </c>
      <c r="R39" s="3">
        <v>4.495996599999999E-2</v>
      </c>
      <c r="S39" s="3">
        <v>4.9049827999999983E-2</v>
      </c>
      <c r="T39" s="3">
        <v>4.5563036999999994E-2</v>
      </c>
      <c r="U39" s="3">
        <v>4.6205091000000018E-2</v>
      </c>
      <c r="V39" s="3">
        <v>4.6336220999999941E-2</v>
      </c>
      <c r="W39" s="3">
        <v>4.6508918000000024E-2</v>
      </c>
      <c r="X39" s="3">
        <v>4.6867123000000017E-2</v>
      </c>
      <c r="Y39" s="3">
        <v>4.6189983000000052E-2</v>
      </c>
      <c r="Z39" s="3">
        <v>4.6720934999999998E-2</v>
      </c>
      <c r="AA39" s="3">
        <v>4.7591848999999978E-2</v>
      </c>
      <c r="AB39" s="3">
        <v>4.729338100000003E-2</v>
      </c>
      <c r="AC39" s="3">
        <v>3.498331499999998E-2</v>
      </c>
      <c r="AD39" s="3">
        <v>4.1566341000000014E-2</v>
      </c>
      <c r="AE39" s="3">
        <v>4.4183485000000002E-2</v>
      </c>
      <c r="AF39" s="3">
        <v>5.030632199999998E-2</v>
      </c>
      <c r="AG39" s="3">
        <v>4.6821383999999987E-2</v>
      </c>
      <c r="AH39" s="3">
        <v>3.3333419000000031E-2</v>
      </c>
      <c r="AI39" s="3">
        <v>4.6622087000000013E-2</v>
      </c>
      <c r="AJ39" s="3">
        <v>4.8553136999999982E-2</v>
      </c>
      <c r="AK39" s="3">
        <v>4.4027856999999941E-2</v>
      </c>
      <c r="AL39" s="3">
        <v>4.4798513999999956E-2</v>
      </c>
      <c r="AM39" s="3">
        <v>4.7034593000000006E-2</v>
      </c>
      <c r="AN39" s="3">
        <v>4.766974299999998E-2</v>
      </c>
      <c r="AO39" s="3">
        <v>4.8385045000000008E-2</v>
      </c>
      <c r="AP39" s="3">
        <v>4.0648820999999988E-2</v>
      </c>
      <c r="AQ39" s="3">
        <v>1.9623799999999986E-2</v>
      </c>
      <c r="AR39" s="3">
        <v>4.7531276999999997E-2</v>
      </c>
      <c r="AS39" s="3">
        <v>4.6188965999999977E-2</v>
      </c>
      <c r="AT39" s="3">
        <v>4.8647591999999996E-2</v>
      </c>
      <c r="AU39" s="3">
        <v>3.3169143999999991E-2</v>
      </c>
      <c r="AV39" s="3">
        <v>4.9274443000000029E-2</v>
      </c>
      <c r="AW39" s="3">
        <v>2.4439238000000009E-2</v>
      </c>
      <c r="AX39" s="3">
        <v>4.6042144999999986E-2</v>
      </c>
      <c r="AY39" s="3">
        <v>3.4793160000000004E-2</v>
      </c>
      <c r="AZ39" s="3">
        <v>4.3922593999999988E-2</v>
      </c>
      <c r="BA39" s="3">
        <v>4.6935732999999993E-2</v>
      </c>
      <c r="BB39" s="3">
        <v>4.5394237999999983E-2</v>
      </c>
      <c r="BC39" s="3">
        <v>4.3277233000000012E-2</v>
      </c>
      <c r="BD39" s="3">
        <v>3.517715699999998E-2</v>
      </c>
      <c r="BE39" s="3">
        <v>4.7330665000000056E-2</v>
      </c>
      <c r="BF39" s="3">
        <v>2.9113908999999997E-2</v>
      </c>
      <c r="BG39" s="3">
        <v>4.5872035999999984E-2</v>
      </c>
      <c r="BH39" s="3">
        <v>0</v>
      </c>
      <c r="BI39" s="3">
        <v>4.6004268999999993E-2</v>
      </c>
      <c r="BJ39" s="3">
        <v>4.5358442999999977E-2</v>
      </c>
      <c r="BK39" s="3">
        <v>4.750501599999999E-2</v>
      </c>
      <c r="BL39" s="3">
        <v>3.425180500000001E-2</v>
      </c>
      <c r="BM39" s="3">
        <v>0</v>
      </c>
      <c r="BN39" s="3">
        <v>4.6126463999999999E-2</v>
      </c>
      <c r="BO39" s="3">
        <v>4.6962129000000012E-2</v>
      </c>
      <c r="BP39" s="3">
        <v>4.4786348999999989E-2</v>
      </c>
      <c r="BQ39" s="3">
        <v>4.5958512000000007E-2</v>
      </c>
      <c r="BR39" s="3">
        <v>4.7229974000000001E-2</v>
      </c>
      <c r="BS39" s="3">
        <v>4.9519417999999982E-2</v>
      </c>
      <c r="BT39" s="3">
        <v>3.4972961000000004E-2</v>
      </c>
      <c r="BU39" s="3">
        <v>2.6367775999999985E-2</v>
      </c>
      <c r="BV39" s="3">
        <v>3.610244100000002E-2</v>
      </c>
      <c r="BW39" s="3">
        <v>4.6672022000000001E-2</v>
      </c>
      <c r="BX39" s="3">
        <v>4.3385900000000019E-2</v>
      </c>
      <c r="BZ39">
        <f t="shared" si="0"/>
        <v>4.2233029573333331E-2</v>
      </c>
      <c r="CA39">
        <f t="shared" si="1"/>
        <v>9.4796221761067855E-3</v>
      </c>
      <c r="CB39">
        <f t="shared" si="2"/>
        <v>-2.7868779030370057</v>
      </c>
      <c r="CD39">
        <f t="shared" si="3"/>
        <v>4.2871300133333332E-2</v>
      </c>
      <c r="CE39">
        <f t="shared" si="4"/>
        <v>8.4964630629951517E-3</v>
      </c>
      <c r="CF39">
        <f t="shared" si="5"/>
        <v>-2.880847923627841</v>
      </c>
      <c r="CH39">
        <f t="shared" si="6"/>
        <v>4.4972289700000008E-2</v>
      </c>
      <c r="CI39">
        <f t="shared" si="7"/>
        <v>4.5931878425711113E-3</v>
      </c>
      <c r="CJ39">
        <f t="shared" si="8"/>
        <v>-2.081940496135164</v>
      </c>
      <c r="CL39">
        <f t="shared" si="9"/>
        <v>4.471131623333334E-2</v>
      </c>
      <c r="CM39">
        <f t="shared" si="10"/>
        <v>4.6002706757945384E-3</v>
      </c>
      <c r="CN39">
        <f t="shared" si="11"/>
        <v>-2.1517418794562517</v>
      </c>
      <c r="CP39">
        <f t="shared" si="12"/>
        <v>4.4151187933333329E-2</v>
      </c>
      <c r="CQ39">
        <f t="shared" si="13"/>
        <v>5.6077257921386715E-3</v>
      </c>
      <c r="CR39">
        <f t="shared" si="14"/>
        <v>-1.8444722367661222</v>
      </c>
      <c r="CT39">
        <f t="shared" si="15"/>
        <v>4.5342149499999998E-2</v>
      </c>
      <c r="CU39">
        <f t="shared" si="16"/>
        <v>4.4582018695422335E-3</v>
      </c>
      <c r="CV39">
        <f t="shared" si="17"/>
        <v>-2.0431338038241438</v>
      </c>
      <c r="CX39">
        <f t="shared" si="18"/>
        <v>4.5478229200000005E-2</v>
      </c>
      <c r="CY39">
        <f t="shared" si="19"/>
        <v>1.4505199342709312E-3</v>
      </c>
      <c r="CZ39">
        <f t="shared" si="20"/>
        <v>-2.0431338038241438</v>
      </c>
    </row>
    <row r="40" spans="1:104" x14ac:dyDescent="0.3">
      <c r="A40" s="2">
        <v>39</v>
      </c>
      <c r="B40" s="3">
        <v>4.0231516999999987E-2</v>
      </c>
      <c r="C40" s="3">
        <v>4.586397200000001E-2</v>
      </c>
      <c r="D40" s="3">
        <v>4.4995319999999998E-2</v>
      </c>
      <c r="E40" s="3">
        <v>4.8196842999999996E-2</v>
      </c>
      <c r="F40" s="3">
        <v>4.8721850000000011E-2</v>
      </c>
      <c r="G40" s="3">
        <v>5.0625728000000009E-2</v>
      </c>
      <c r="H40" s="3">
        <v>4.8751997000000033E-2</v>
      </c>
      <c r="I40" s="3">
        <v>4.7068568999999991E-2</v>
      </c>
      <c r="J40" s="3">
        <v>4.8818499000000015E-2</v>
      </c>
      <c r="K40" s="3">
        <v>3.5470594000000015E-2</v>
      </c>
      <c r="L40" s="3">
        <v>3.1328009999999996E-2</v>
      </c>
      <c r="M40" s="3">
        <v>4.2971687999999987E-2</v>
      </c>
      <c r="N40" s="3">
        <v>4.5936228999999967E-2</v>
      </c>
      <c r="O40" s="3">
        <v>4.7397926999999958E-2</v>
      </c>
      <c r="P40" s="3">
        <v>4.8347085000000005E-2</v>
      </c>
      <c r="Q40" s="3">
        <v>4.1455857999999998E-2</v>
      </c>
      <c r="R40" s="3">
        <v>4.5892374E-2</v>
      </c>
      <c r="S40" s="3">
        <v>4.7166995999999961E-2</v>
      </c>
      <c r="T40" s="3">
        <v>4.5297311000000021E-2</v>
      </c>
      <c r="U40" s="3">
        <v>4.7825928000000038E-2</v>
      </c>
      <c r="V40" s="3">
        <v>4.6488140000000025E-2</v>
      </c>
      <c r="W40" s="3">
        <v>4.5820253000000012E-2</v>
      </c>
      <c r="X40" s="3">
        <v>4.7964609000000026E-2</v>
      </c>
      <c r="Y40" s="3">
        <v>4.6764097999999983E-2</v>
      </c>
      <c r="Z40" s="3">
        <v>4.6169286999999969E-2</v>
      </c>
      <c r="AA40" s="3">
        <v>4.9900045999999983E-2</v>
      </c>
      <c r="AB40" s="3">
        <v>4.8542262999999988E-2</v>
      </c>
      <c r="AC40" s="3">
        <v>3.5373674000000001E-2</v>
      </c>
      <c r="AD40" s="3">
        <v>4.143623200000001E-2</v>
      </c>
      <c r="AE40" s="3">
        <v>4.6749381999999992E-2</v>
      </c>
      <c r="AF40" s="3">
        <v>4.8728487000000015E-2</v>
      </c>
      <c r="AG40" s="3">
        <v>4.9229747999999983E-2</v>
      </c>
      <c r="AH40" s="3">
        <v>3.3125252000000001E-2</v>
      </c>
      <c r="AI40" s="3">
        <v>4.6834788000000016E-2</v>
      </c>
      <c r="AJ40" s="3">
        <v>4.9316690999999996E-2</v>
      </c>
      <c r="AK40" s="3">
        <v>4.2566826999999981E-2</v>
      </c>
      <c r="AL40" s="3">
        <v>4.4540385999999994E-2</v>
      </c>
      <c r="AM40" s="3">
        <v>4.7591213E-2</v>
      </c>
      <c r="AN40" s="3">
        <v>4.7032505999999974E-2</v>
      </c>
      <c r="AO40" s="3">
        <v>4.6898611999999985E-2</v>
      </c>
      <c r="AP40" s="3">
        <v>4.3368483000000006E-2</v>
      </c>
      <c r="AQ40" s="3">
        <v>2.1663700999999983E-2</v>
      </c>
      <c r="AR40" s="3">
        <v>4.6031119000000044E-2</v>
      </c>
      <c r="AS40" s="3">
        <v>4.4070652000000016E-2</v>
      </c>
      <c r="AT40" s="3">
        <v>4.7931896999999987E-2</v>
      </c>
      <c r="AU40" s="3">
        <v>3.525681E-2</v>
      </c>
      <c r="AV40" s="3">
        <v>4.8758435000000017E-2</v>
      </c>
      <c r="AW40" s="3">
        <v>2.7370730999999992E-2</v>
      </c>
      <c r="AX40" s="3">
        <v>4.7881563000000023E-2</v>
      </c>
      <c r="AY40" s="3">
        <v>3.6557790000000014E-2</v>
      </c>
      <c r="AZ40" s="3">
        <v>4.4151374000000028E-2</v>
      </c>
      <c r="BA40" s="3">
        <v>4.6949003000000003E-2</v>
      </c>
      <c r="BB40" s="3">
        <v>4.5510903999999977E-2</v>
      </c>
      <c r="BC40" s="3">
        <v>4.5307663999999991E-2</v>
      </c>
      <c r="BD40" s="3">
        <v>3.6688106999999963E-2</v>
      </c>
      <c r="BE40" s="3">
        <v>4.616462000000001E-2</v>
      </c>
      <c r="BF40" s="3">
        <v>2.9882821999999989E-2</v>
      </c>
      <c r="BG40" s="3">
        <v>4.6512897000000011E-2</v>
      </c>
      <c r="BH40" s="3">
        <v>0</v>
      </c>
      <c r="BI40" s="3">
        <v>4.7670043999999995E-2</v>
      </c>
      <c r="BJ40" s="3">
        <v>4.3355405999999971E-2</v>
      </c>
      <c r="BK40" s="3">
        <v>4.5911689999999998E-2</v>
      </c>
      <c r="BL40" s="3">
        <v>3.4473704999999993E-2</v>
      </c>
      <c r="BM40" s="3">
        <v>0</v>
      </c>
      <c r="BN40" s="3">
        <v>4.7917091000000037E-2</v>
      </c>
      <c r="BO40" s="3">
        <v>4.6798897999999978E-2</v>
      </c>
      <c r="BP40" s="3">
        <v>4.7547003000000032E-2</v>
      </c>
      <c r="BQ40" s="3">
        <v>4.5980515000000013E-2</v>
      </c>
      <c r="BR40" s="3">
        <v>4.7651997000000008E-2</v>
      </c>
      <c r="BS40" s="3">
        <v>4.8964560000000018E-2</v>
      </c>
      <c r="BT40" s="3">
        <v>3.4267648000000005E-2</v>
      </c>
      <c r="BU40" s="3">
        <v>2.6772744999999976E-2</v>
      </c>
      <c r="BV40" s="3">
        <v>3.8156393999999989E-2</v>
      </c>
      <c r="BW40" s="3">
        <v>4.8797179000000017E-2</v>
      </c>
      <c r="BX40" s="3">
        <v>4.2612404999999999E-2</v>
      </c>
      <c r="BZ40">
        <f t="shared" si="0"/>
        <v>4.267163521333333E-2</v>
      </c>
      <c r="CA40">
        <f t="shared" si="1"/>
        <v>9.3087653859029625E-3</v>
      </c>
      <c r="CB40">
        <f t="shared" si="2"/>
        <v>-2.9254828561542121</v>
      </c>
      <c r="CD40">
        <f t="shared" si="3"/>
        <v>4.3352756749999985E-2</v>
      </c>
      <c r="CE40">
        <f t="shared" si="4"/>
        <v>8.2129177292767572E-3</v>
      </c>
      <c r="CF40">
        <f t="shared" si="5"/>
        <v>-3.0789101285122542</v>
      </c>
      <c r="CH40">
        <f t="shared" si="6"/>
        <v>4.5335919724999993E-2</v>
      </c>
      <c r="CI40">
        <f t="shared" si="7"/>
        <v>4.4998831361022541E-3</v>
      </c>
      <c r="CJ40">
        <f t="shared" si="8"/>
        <v>-1.7422113095545388</v>
      </c>
      <c r="CL40">
        <f t="shared" si="9"/>
        <v>4.5252409299999997E-2</v>
      </c>
      <c r="CM40">
        <f t="shared" si="10"/>
        <v>4.4616000037415206E-3</v>
      </c>
      <c r="CN40">
        <f t="shared" si="11"/>
        <v>-1.7008782060744043</v>
      </c>
      <c r="CP40">
        <f t="shared" si="12"/>
        <v>4.4981721866666671E-2</v>
      </c>
      <c r="CQ40">
        <f t="shared" si="13"/>
        <v>5.2396855229633775E-3</v>
      </c>
      <c r="CR40">
        <f t="shared" si="14"/>
        <v>-1.5925890108645546</v>
      </c>
      <c r="CT40">
        <f t="shared" si="15"/>
        <v>4.587448890000001E-2</v>
      </c>
      <c r="CU40">
        <f t="shared" si="16"/>
        <v>4.4193365103709983E-3</v>
      </c>
      <c r="CV40">
        <f t="shared" si="17"/>
        <v>-1.5286007367044869</v>
      </c>
      <c r="CX40">
        <f t="shared" si="18"/>
        <v>4.5601900399999999E-2</v>
      </c>
      <c r="CY40">
        <f t="shared" si="19"/>
        <v>3.0247463289347553E-3</v>
      </c>
      <c r="CZ40">
        <f t="shared" si="20"/>
        <v>-1.5286007367044869</v>
      </c>
    </row>
    <row r="41" spans="1:104" x14ac:dyDescent="0.3">
      <c r="A41" s="2">
        <v>40</v>
      </c>
      <c r="B41" s="3">
        <v>4.380729399999999E-2</v>
      </c>
      <c r="C41" s="3">
        <v>4.4228873000000002E-2</v>
      </c>
      <c r="D41" s="3">
        <v>4.4417237000000005E-2</v>
      </c>
      <c r="E41" s="3">
        <v>4.412364899999998E-2</v>
      </c>
      <c r="F41" s="3">
        <v>4.8046630999999972E-2</v>
      </c>
      <c r="G41" s="3">
        <v>4.7956825999999994E-2</v>
      </c>
      <c r="H41" s="3">
        <v>4.7690364999999985E-2</v>
      </c>
      <c r="I41" s="3">
        <v>4.6562193999999973E-2</v>
      </c>
      <c r="J41" s="3">
        <v>4.7653826000000003E-2</v>
      </c>
      <c r="K41" s="3">
        <v>3.5854358000000017E-2</v>
      </c>
      <c r="L41" s="3">
        <v>3.1497298000000014E-2</v>
      </c>
      <c r="M41" s="3">
        <v>4.5487522000000009E-2</v>
      </c>
      <c r="N41" s="3">
        <v>5.0943142000000032E-2</v>
      </c>
      <c r="O41" s="3">
        <v>4.8586095999999988E-2</v>
      </c>
      <c r="P41" s="3">
        <v>5.1289608999999993E-2</v>
      </c>
      <c r="Q41" s="3">
        <v>4.7584200999999965E-2</v>
      </c>
      <c r="R41" s="3">
        <v>4.7585382000000016E-2</v>
      </c>
      <c r="S41" s="3">
        <v>4.6736975999999972E-2</v>
      </c>
      <c r="T41" s="3">
        <v>4.5686325999999965E-2</v>
      </c>
      <c r="U41" s="3">
        <v>4.8293093999999988E-2</v>
      </c>
      <c r="V41" s="3">
        <v>4.7921006000000002E-2</v>
      </c>
      <c r="W41" s="3">
        <v>4.9101964000000012E-2</v>
      </c>
      <c r="X41" s="3">
        <v>4.9071193000000006E-2</v>
      </c>
      <c r="Y41" s="3">
        <v>4.8337059999999973E-2</v>
      </c>
      <c r="Z41" s="3">
        <v>4.9208560000000033E-2</v>
      </c>
      <c r="AA41" s="3">
        <v>4.7654335000000027E-2</v>
      </c>
      <c r="AB41" s="3">
        <v>4.7903903000000012E-2</v>
      </c>
      <c r="AC41" s="3">
        <v>3.4830223000000021E-2</v>
      </c>
      <c r="AD41" s="3">
        <v>4.1555226000000015E-2</v>
      </c>
      <c r="AE41" s="3">
        <v>4.527964000000001E-2</v>
      </c>
      <c r="AF41" s="3">
        <v>4.8057011999999996E-2</v>
      </c>
      <c r="AG41" s="3">
        <v>4.7752935000000003E-2</v>
      </c>
      <c r="AH41" s="3">
        <v>3.5510694000000023E-2</v>
      </c>
      <c r="AI41" s="3">
        <v>4.8466251000000009E-2</v>
      </c>
      <c r="AJ41" s="3">
        <v>4.9312407999999988E-2</v>
      </c>
      <c r="AK41" s="3">
        <v>4.6927089999999977E-2</v>
      </c>
      <c r="AL41" s="3">
        <v>4.7901543999999976E-2</v>
      </c>
      <c r="AM41" s="3">
        <v>4.8926104999999942E-2</v>
      </c>
      <c r="AN41" s="3">
        <v>4.6881037E-2</v>
      </c>
      <c r="AO41" s="3">
        <v>4.9614273999999993E-2</v>
      </c>
      <c r="AP41" s="3">
        <v>4.4422256E-2</v>
      </c>
      <c r="AQ41" s="3">
        <v>2.2466791000000003E-2</v>
      </c>
      <c r="AR41" s="3">
        <v>5.0839829000000031E-2</v>
      </c>
      <c r="AS41" s="3">
        <v>4.8412701999999995E-2</v>
      </c>
      <c r="AT41" s="3">
        <v>4.6631583000000004E-2</v>
      </c>
      <c r="AU41" s="3">
        <v>3.6365647999999973E-2</v>
      </c>
      <c r="AV41" s="3">
        <v>4.8423605000000022E-2</v>
      </c>
      <c r="AW41" s="3">
        <v>2.869142999999998E-2</v>
      </c>
      <c r="AX41" s="3">
        <v>4.8742972999999988E-2</v>
      </c>
      <c r="AY41" s="3">
        <v>3.9202801999999981E-2</v>
      </c>
      <c r="AZ41" s="3">
        <v>4.6621768999999987E-2</v>
      </c>
      <c r="BA41" s="3">
        <v>5.0850616999999959E-2</v>
      </c>
      <c r="BB41" s="3">
        <v>4.5917628000000009E-2</v>
      </c>
      <c r="BC41" s="3">
        <v>4.6428938000000024E-2</v>
      </c>
      <c r="BD41" s="3">
        <v>3.9553568999999983E-2</v>
      </c>
      <c r="BE41" s="3">
        <v>4.8557763999999969E-2</v>
      </c>
      <c r="BF41" s="3">
        <v>2.9711603000000007E-2</v>
      </c>
      <c r="BG41" s="3">
        <v>4.9008262999999976E-2</v>
      </c>
      <c r="BH41" s="3">
        <v>0</v>
      </c>
      <c r="BI41" s="3">
        <v>4.7708564000000016E-2</v>
      </c>
      <c r="BJ41" s="3">
        <v>5.1338089000000003E-2</v>
      </c>
      <c r="BK41" s="3">
        <v>4.7402813999999995E-2</v>
      </c>
      <c r="BL41" s="3">
        <v>3.6637705000000007E-2</v>
      </c>
      <c r="BM41" s="3">
        <v>0</v>
      </c>
      <c r="BN41" s="3">
        <v>4.5345073999999978E-2</v>
      </c>
      <c r="BO41" s="3">
        <v>4.6545626999999992E-2</v>
      </c>
      <c r="BP41" s="3">
        <v>4.8103781999999991E-2</v>
      </c>
      <c r="BQ41" s="3">
        <v>4.7908679999999967E-2</v>
      </c>
      <c r="BR41" s="3">
        <v>4.6917061999999995E-2</v>
      </c>
      <c r="BS41" s="3">
        <v>5.0540701999999986E-2</v>
      </c>
      <c r="BT41" s="3">
        <v>3.8526318999999969E-2</v>
      </c>
      <c r="BU41" s="3">
        <v>2.9163658000000012E-2</v>
      </c>
      <c r="BV41" s="3">
        <v>3.7744708999999994E-2</v>
      </c>
      <c r="BW41" s="3">
        <v>4.8890460000000004E-2</v>
      </c>
      <c r="BX41" s="3">
        <v>4.2417982999999999E-2</v>
      </c>
      <c r="BZ41">
        <f t="shared" si="0"/>
        <v>4.3737124760000003E-2</v>
      </c>
      <c r="CA41">
        <f t="shared" si="1"/>
        <v>9.3630666041641976E-3</v>
      </c>
      <c r="CB41">
        <f t="shared" si="2"/>
        <v>-3.0725165698294177</v>
      </c>
      <c r="CD41">
        <f t="shared" si="3"/>
        <v>4.4380028216666673E-2</v>
      </c>
      <c r="CE41">
        <f t="shared" si="4"/>
        <v>8.2750519172860044E-3</v>
      </c>
      <c r="CF41">
        <f t="shared" si="5"/>
        <v>-3.2273538690771035</v>
      </c>
      <c r="CH41">
        <f t="shared" si="6"/>
        <v>4.6106083975000003E-2</v>
      </c>
      <c r="CI41">
        <f t="shared" si="7"/>
        <v>4.3650889071700375E-3</v>
      </c>
      <c r="CJ41">
        <f t="shared" si="8"/>
        <v>-1.9990778987398821</v>
      </c>
      <c r="CL41">
        <f t="shared" si="9"/>
        <v>4.5829800300000008E-2</v>
      </c>
      <c r="CM41">
        <f t="shared" si="10"/>
        <v>4.4739260971792668E-3</v>
      </c>
      <c r="CN41">
        <f t="shared" si="11"/>
        <v>-1.8983427400109167</v>
      </c>
      <c r="CP41">
        <f t="shared" si="12"/>
        <v>4.5209661333333338E-2</v>
      </c>
      <c r="CQ41">
        <f t="shared" si="13"/>
        <v>5.1065651616378077E-3</v>
      </c>
      <c r="CR41">
        <f t="shared" si="14"/>
        <v>-1.6044201553716306</v>
      </c>
      <c r="CT41">
        <f t="shared" si="15"/>
        <v>4.5034125299999991E-2</v>
      </c>
      <c r="CU41">
        <f t="shared" si="16"/>
        <v>3.485713661256063E-3</v>
      </c>
      <c r="CV41">
        <f t="shared" si="17"/>
        <v>-1.9161064399628933</v>
      </c>
      <c r="CX41">
        <f t="shared" si="18"/>
        <v>4.492473679999999E-2</v>
      </c>
      <c r="CY41">
        <f t="shared" si="19"/>
        <v>1.5734310245908252E-3</v>
      </c>
      <c r="CZ41">
        <f t="shared" si="20"/>
        <v>-1.9161064399628933</v>
      </c>
    </row>
    <row r="42" spans="1:104" x14ac:dyDescent="0.3">
      <c r="A42" s="2">
        <v>41</v>
      </c>
      <c r="B42" s="3">
        <v>4.4278926000000003E-2</v>
      </c>
      <c r="C42" s="3">
        <v>4.731795300000001E-2</v>
      </c>
      <c r="D42" s="3">
        <v>4.7638182000000001E-2</v>
      </c>
      <c r="E42" s="3">
        <v>5.1451031999999952E-2</v>
      </c>
      <c r="F42" s="3">
        <v>4.7779784999999957E-2</v>
      </c>
      <c r="G42" s="3">
        <v>4.8609543000000005E-2</v>
      </c>
      <c r="H42" s="3">
        <v>4.8780428000000001E-2</v>
      </c>
      <c r="I42" s="3">
        <v>4.9742564000000003E-2</v>
      </c>
      <c r="J42" s="3">
        <v>4.8266736999999997E-2</v>
      </c>
      <c r="K42" s="3">
        <v>3.6536067000000019E-2</v>
      </c>
      <c r="L42" s="3">
        <v>3.2077183000000009E-2</v>
      </c>
      <c r="M42" s="3">
        <v>4.4819268000000037E-2</v>
      </c>
      <c r="N42" s="3">
        <v>4.6953793999999952E-2</v>
      </c>
      <c r="O42" s="3">
        <v>4.7334613000000011E-2</v>
      </c>
      <c r="P42" s="3">
        <v>5.028634299999999E-2</v>
      </c>
      <c r="Q42" s="3">
        <v>4.7310675999999989E-2</v>
      </c>
      <c r="R42" s="3">
        <v>4.7406925999999995E-2</v>
      </c>
      <c r="S42" s="3">
        <v>5.2024938999999958E-2</v>
      </c>
      <c r="T42" s="3">
        <v>4.5707861000000016E-2</v>
      </c>
      <c r="U42" s="3">
        <v>5.0311753000000028E-2</v>
      </c>
      <c r="V42" s="3">
        <v>4.6759219000000019E-2</v>
      </c>
      <c r="W42" s="3">
        <v>4.7442827999999992E-2</v>
      </c>
      <c r="X42" s="3">
        <v>4.8472257000000026E-2</v>
      </c>
      <c r="Y42" s="3">
        <v>4.9653689000000001E-2</v>
      </c>
      <c r="Z42" s="3">
        <v>4.7576673000000014E-2</v>
      </c>
      <c r="AA42" s="3">
        <v>4.8888752999999993E-2</v>
      </c>
      <c r="AB42" s="3">
        <v>4.8345628000000015E-2</v>
      </c>
      <c r="AC42" s="3">
        <v>3.8614656000000011E-2</v>
      </c>
      <c r="AD42" s="3">
        <v>4.0484045999999968E-2</v>
      </c>
      <c r="AE42" s="3">
        <v>4.8787771000000028E-2</v>
      </c>
      <c r="AF42" s="3">
        <v>4.9076760000000011E-2</v>
      </c>
      <c r="AG42" s="3">
        <v>4.6594927000000036E-2</v>
      </c>
      <c r="AH42" s="3">
        <v>3.5758304000000012E-2</v>
      </c>
      <c r="AI42" s="3">
        <v>5.0149750999999992E-2</v>
      </c>
      <c r="AJ42" s="3">
        <v>5.0528977999999988E-2</v>
      </c>
      <c r="AK42" s="3">
        <v>4.468191299999999E-2</v>
      </c>
      <c r="AL42" s="3">
        <v>4.8695743999999978E-2</v>
      </c>
      <c r="AM42" s="3">
        <v>4.627986899999998E-2</v>
      </c>
      <c r="AN42" s="3">
        <v>4.5170882000000023E-2</v>
      </c>
      <c r="AO42" s="3">
        <v>5.0607931999999967E-2</v>
      </c>
      <c r="AP42" s="3">
        <v>4.2361610000000015E-2</v>
      </c>
      <c r="AQ42" s="3">
        <v>2.5895429000000011E-2</v>
      </c>
      <c r="AR42" s="3">
        <v>4.5444347000000003E-2</v>
      </c>
      <c r="AS42" s="3">
        <v>4.5956474999999976E-2</v>
      </c>
      <c r="AT42" s="3">
        <v>4.8105991000000028E-2</v>
      </c>
      <c r="AU42" s="3">
        <v>3.6567098000000013E-2</v>
      </c>
      <c r="AV42" s="3">
        <v>4.7217573000000013E-2</v>
      </c>
      <c r="AW42" s="3">
        <v>3.0550085999999987E-2</v>
      </c>
      <c r="AX42" s="3">
        <v>5.0087350999999988E-2</v>
      </c>
      <c r="AY42" s="3">
        <v>3.6873515000000016E-2</v>
      </c>
      <c r="AZ42" s="3">
        <v>4.6650141999999978E-2</v>
      </c>
      <c r="BA42" s="3">
        <v>4.7843140000000006E-2</v>
      </c>
      <c r="BB42" s="3">
        <v>4.9309803999999992E-2</v>
      </c>
      <c r="BC42" s="3">
        <v>4.7595809000000017E-2</v>
      </c>
      <c r="BD42" s="3">
        <v>3.9722659000000014E-2</v>
      </c>
      <c r="BE42" s="3">
        <v>4.5050027999999985E-2</v>
      </c>
      <c r="BF42" s="3">
        <v>3.1425139999999997E-2</v>
      </c>
      <c r="BG42" s="3">
        <v>4.8952796000000014E-2</v>
      </c>
      <c r="BH42" s="3">
        <v>0</v>
      </c>
      <c r="BI42" s="3">
        <v>4.8099796000000056E-2</v>
      </c>
      <c r="BJ42" s="3">
        <v>4.708788899999998E-2</v>
      </c>
      <c r="BK42" s="3">
        <v>4.8099249000000038E-2</v>
      </c>
      <c r="BL42" s="3">
        <v>3.8871107999999994E-2</v>
      </c>
      <c r="BM42" s="3">
        <v>0</v>
      </c>
      <c r="BN42" s="3">
        <v>4.7578014000000002E-2</v>
      </c>
      <c r="BO42" s="3">
        <v>4.6342535999999997E-2</v>
      </c>
      <c r="BP42" s="3">
        <v>4.4947825000000025E-2</v>
      </c>
      <c r="BQ42" s="3">
        <v>4.7585233000000018E-2</v>
      </c>
      <c r="BR42" s="3">
        <v>4.7469091999999984E-2</v>
      </c>
      <c r="BS42" s="3">
        <v>5.0988267000000018E-2</v>
      </c>
      <c r="BT42" s="3">
        <v>3.7529219999999974E-2</v>
      </c>
      <c r="BU42" s="3">
        <v>2.9454630999999998E-2</v>
      </c>
      <c r="BV42" s="3">
        <v>4.0258650999999986E-2</v>
      </c>
      <c r="BW42" s="3">
        <v>4.7613840999999928E-2</v>
      </c>
      <c r="BX42" s="3">
        <v>4.6948599999999986E-2</v>
      </c>
      <c r="BZ42">
        <f t="shared" si="0"/>
        <v>4.4022507973333333E-2</v>
      </c>
      <c r="CA42">
        <f t="shared" si="1"/>
        <v>9.1637111996608622E-3</v>
      </c>
      <c r="CB42">
        <f t="shared" si="2"/>
        <v>-3.2360992133204864</v>
      </c>
      <c r="CD42">
        <f t="shared" si="3"/>
        <v>4.4681899033333333E-2</v>
      </c>
      <c r="CE42">
        <f t="shared" si="4"/>
        <v>8.0616496133448113E-3</v>
      </c>
      <c r="CF42">
        <f t="shared" si="5"/>
        <v>-3.3455023863971602</v>
      </c>
      <c r="CH42">
        <f t="shared" si="6"/>
        <v>4.6680128825E-2</v>
      </c>
      <c r="CI42">
        <f t="shared" si="7"/>
        <v>4.2855280599707075E-3</v>
      </c>
      <c r="CJ42">
        <f t="shared" si="8"/>
        <v>-1.85145189107938</v>
      </c>
      <c r="CL42">
        <f t="shared" si="9"/>
        <v>4.6655336433333333E-2</v>
      </c>
      <c r="CM42">
        <f t="shared" si="10"/>
        <v>4.3081359916226037E-3</v>
      </c>
      <c r="CN42">
        <f t="shared" si="11"/>
        <v>-1.9470122427572563</v>
      </c>
      <c r="CP42">
        <f t="shared" si="12"/>
        <v>4.6124827866666669E-2</v>
      </c>
      <c r="CQ42">
        <f t="shared" si="13"/>
        <v>5.0304698745184317E-3</v>
      </c>
      <c r="CR42">
        <f t="shared" si="14"/>
        <v>-1.9473802953120052</v>
      </c>
      <c r="CT42">
        <f t="shared" si="15"/>
        <v>4.7040121699999993E-2</v>
      </c>
      <c r="CU42">
        <f t="shared" si="16"/>
        <v>3.9076462656404201E-3</v>
      </c>
      <c r="CV42">
        <f t="shared" si="17"/>
        <v>-2.1122910805050625</v>
      </c>
      <c r="CX42">
        <f t="shared" si="18"/>
        <v>4.7693175599999985E-2</v>
      </c>
      <c r="CY42">
        <f t="shared" si="19"/>
        <v>2.2772747984325828E-3</v>
      </c>
      <c r="CZ42">
        <f t="shared" si="20"/>
        <v>-2.1122910805050625</v>
      </c>
    </row>
    <row r="43" spans="1:104" x14ac:dyDescent="0.3">
      <c r="A43" s="2">
        <v>42</v>
      </c>
      <c r="B43" s="3">
        <v>4.4603139000000007E-2</v>
      </c>
      <c r="C43" s="3">
        <v>4.5125068999999997E-2</v>
      </c>
      <c r="D43" s="3">
        <v>4.6993201000000019E-2</v>
      </c>
      <c r="E43" s="3">
        <v>4.8516253000000002E-2</v>
      </c>
      <c r="F43" s="3">
        <v>4.6201321000000017E-2</v>
      </c>
      <c r="G43" s="3">
        <v>4.9277706999999962E-2</v>
      </c>
      <c r="H43" s="3">
        <v>4.9273216000000029E-2</v>
      </c>
      <c r="I43" s="3">
        <v>4.9050824000000007E-2</v>
      </c>
      <c r="J43" s="3">
        <v>4.9892485000000014E-2</v>
      </c>
      <c r="K43" s="3">
        <v>3.6799746999999994E-2</v>
      </c>
      <c r="L43" s="3">
        <v>3.3949122000000012E-2</v>
      </c>
      <c r="M43" s="3">
        <v>4.3948561000000004E-2</v>
      </c>
      <c r="N43" s="3">
        <v>4.7511854999999992E-2</v>
      </c>
      <c r="O43" s="3">
        <v>5.0225070000000011E-2</v>
      </c>
      <c r="P43" s="3">
        <v>4.762226999999998E-2</v>
      </c>
      <c r="Q43" s="3">
        <v>4.7104287999999973E-2</v>
      </c>
      <c r="R43" s="3">
        <v>4.7085287999999968E-2</v>
      </c>
      <c r="S43" s="3">
        <v>4.988172200000001E-2</v>
      </c>
      <c r="T43" s="3">
        <v>4.7099214999999993E-2</v>
      </c>
      <c r="U43" s="3">
        <v>4.9965734999999997E-2</v>
      </c>
      <c r="V43" s="3">
        <v>4.6687222E-2</v>
      </c>
      <c r="W43" s="3">
        <v>4.7494187E-2</v>
      </c>
      <c r="X43" s="3">
        <v>5.1009811999999995E-2</v>
      </c>
      <c r="Y43" s="3">
        <v>4.6935301999999991E-2</v>
      </c>
      <c r="Z43" s="3">
        <v>4.7360586999999961E-2</v>
      </c>
      <c r="AA43" s="3">
        <v>4.8327115000000025E-2</v>
      </c>
      <c r="AB43" s="3">
        <v>4.9399789999999992E-2</v>
      </c>
      <c r="AC43" s="3">
        <v>3.9671403000000001E-2</v>
      </c>
      <c r="AD43" s="3">
        <v>4.6092395999999994E-2</v>
      </c>
      <c r="AE43" s="3">
        <v>4.9682392999999998E-2</v>
      </c>
      <c r="AF43" s="3">
        <v>4.8835516000000002E-2</v>
      </c>
      <c r="AG43" s="3">
        <v>4.8338382000000013E-2</v>
      </c>
      <c r="AH43" s="3">
        <v>3.7892735000000011E-2</v>
      </c>
      <c r="AI43" s="3">
        <v>4.8927907000000007E-2</v>
      </c>
      <c r="AJ43" s="3">
        <v>4.6701976000000013E-2</v>
      </c>
      <c r="AK43" s="3">
        <v>4.4404592000000027E-2</v>
      </c>
      <c r="AL43" s="3">
        <v>4.7463968000000009E-2</v>
      </c>
      <c r="AM43" s="3">
        <v>5.272390699999998E-2</v>
      </c>
      <c r="AN43" s="3">
        <v>4.5105847000000025E-2</v>
      </c>
      <c r="AO43" s="3">
        <v>4.8204859000000017E-2</v>
      </c>
      <c r="AP43" s="3">
        <v>4.4665271000000027E-2</v>
      </c>
      <c r="AQ43" s="3">
        <v>2.7184111000000004E-2</v>
      </c>
      <c r="AR43" s="3">
        <v>4.9673567000000036E-2</v>
      </c>
      <c r="AS43" s="3">
        <v>4.5911100999999989E-2</v>
      </c>
      <c r="AT43" s="3">
        <v>5.0989106000000013E-2</v>
      </c>
      <c r="AU43" s="3">
        <v>3.6984583999999987E-2</v>
      </c>
      <c r="AV43" s="3">
        <v>4.9549651000000014E-2</v>
      </c>
      <c r="AW43" s="3">
        <v>3.0224569000000007E-2</v>
      </c>
      <c r="AX43" s="3">
        <v>5.2540902000000007E-2</v>
      </c>
      <c r="AY43" s="3">
        <v>3.8547944999999965E-2</v>
      </c>
      <c r="AZ43" s="3">
        <v>4.7429489000000012E-2</v>
      </c>
      <c r="BA43" s="3">
        <v>4.6908283000000016E-2</v>
      </c>
      <c r="BB43" s="3">
        <v>4.6597010999999973E-2</v>
      </c>
      <c r="BC43" s="3">
        <v>4.619892400000003E-2</v>
      </c>
      <c r="BD43" s="3">
        <v>3.9885759999999978E-2</v>
      </c>
      <c r="BE43" s="3">
        <v>4.9212277999999984E-2</v>
      </c>
      <c r="BF43" s="3">
        <v>3.2158153000000009E-2</v>
      </c>
      <c r="BG43" s="3">
        <v>4.8355377999999991E-2</v>
      </c>
      <c r="BH43" s="3">
        <v>0</v>
      </c>
      <c r="BI43" s="3">
        <v>4.6812720000000023E-2</v>
      </c>
      <c r="BJ43" s="3">
        <v>4.6988753000000057E-2</v>
      </c>
      <c r="BK43" s="3">
        <v>4.8082521999999975E-2</v>
      </c>
      <c r="BL43" s="3">
        <v>3.7413746999999997E-2</v>
      </c>
      <c r="BM43" s="3">
        <v>0</v>
      </c>
      <c r="BN43" s="3">
        <v>4.680846800000002E-2</v>
      </c>
      <c r="BO43" s="3">
        <v>4.7330944999999992E-2</v>
      </c>
      <c r="BP43" s="3">
        <v>4.7645969999999961E-2</v>
      </c>
      <c r="BQ43" s="3">
        <v>5.2619485000000008E-2</v>
      </c>
      <c r="BR43" s="3">
        <v>4.8004516000000018E-2</v>
      </c>
      <c r="BS43" s="3">
        <v>4.9327381000000038E-2</v>
      </c>
      <c r="BT43" s="3">
        <v>3.7826134999999983E-2</v>
      </c>
      <c r="BU43" s="3">
        <v>3.0781394999999982E-2</v>
      </c>
      <c r="BV43" s="3">
        <v>3.8919789999999989E-2</v>
      </c>
      <c r="BW43" s="3">
        <v>4.7973639999999984E-2</v>
      </c>
      <c r="BX43" s="3">
        <v>4.559823100000001E-2</v>
      </c>
      <c r="BZ43">
        <f t="shared" si="0"/>
        <v>4.435381020000001E-2</v>
      </c>
      <c r="CA43">
        <f t="shared" si="1"/>
        <v>9.0926372556208671E-3</v>
      </c>
      <c r="CB43">
        <f t="shared" si="2"/>
        <v>-3.3453107654772523</v>
      </c>
      <c r="CD43">
        <f t="shared" si="3"/>
        <v>4.5020246450000009E-2</v>
      </c>
      <c r="CE43">
        <f t="shared" si="4"/>
        <v>7.8895191606629007E-3</v>
      </c>
      <c r="CF43">
        <f t="shared" si="5"/>
        <v>-3.5757623821080955</v>
      </c>
      <c r="CH43">
        <f t="shared" si="6"/>
        <v>4.6784649600000006E-2</v>
      </c>
      <c r="CI43">
        <f t="shared" si="7"/>
        <v>3.7669444116369666E-3</v>
      </c>
      <c r="CJ43">
        <f t="shared" si="8"/>
        <v>-1.7944945138309223</v>
      </c>
      <c r="CL43">
        <f t="shared" si="9"/>
        <v>4.6759543166666667E-2</v>
      </c>
      <c r="CM43">
        <f t="shared" si="10"/>
        <v>3.7905713252831602E-3</v>
      </c>
      <c r="CN43">
        <f t="shared" si="11"/>
        <v>-2.0453997552000165</v>
      </c>
      <c r="CP43">
        <f t="shared" si="12"/>
        <v>4.5932655999999995E-2</v>
      </c>
      <c r="CQ43">
        <f t="shared" si="13"/>
        <v>4.5663178217876894E-3</v>
      </c>
      <c r="CR43">
        <f t="shared" si="14"/>
        <v>-1.7326758399716742</v>
      </c>
      <c r="CT43">
        <f t="shared" si="15"/>
        <v>4.6573296200000003E-2</v>
      </c>
      <c r="CU43">
        <f t="shared" si="16"/>
        <v>3.7060690102709072E-3</v>
      </c>
      <c r="CV43">
        <f t="shared" si="17"/>
        <v>-1.9701457242884985</v>
      </c>
      <c r="CX43">
        <f t="shared" si="18"/>
        <v>4.6287796600000007E-2</v>
      </c>
      <c r="CY43">
        <f t="shared" si="19"/>
        <v>1.3900430226921191E-3</v>
      </c>
      <c r="CZ43">
        <f t="shared" si="20"/>
        <v>-1.9701457242884985</v>
      </c>
    </row>
    <row r="44" spans="1:104" x14ac:dyDescent="0.3">
      <c r="A44" s="2">
        <v>43</v>
      </c>
      <c r="B44" s="3">
        <v>4.558257000000001E-2</v>
      </c>
      <c r="C44" s="3">
        <v>4.8682055999999974E-2</v>
      </c>
      <c r="D44" s="3">
        <v>4.6887009999999958E-2</v>
      </c>
      <c r="E44" s="3">
        <v>4.7210251999999973E-2</v>
      </c>
      <c r="F44" s="3">
        <v>4.7032546999999987E-2</v>
      </c>
      <c r="G44" s="3">
        <v>4.9223968E-2</v>
      </c>
      <c r="H44" s="3">
        <v>4.8591884000000009E-2</v>
      </c>
      <c r="I44" s="3">
        <v>4.9140650999999966E-2</v>
      </c>
      <c r="J44" s="3">
        <v>4.5562041999999997E-2</v>
      </c>
      <c r="K44" s="3">
        <v>4.005538600000004E-2</v>
      </c>
      <c r="L44" s="3">
        <v>3.8139978000000005E-2</v>
      </c>
      <c r="M44" s="3">
        <v>4.6221023999999993E-2</v>
      </c>
      <c r="N44" s="3">
        <v>4.9261745000000044E-2</v>
      </c>
      <c r="O44" s="3">
        <v>0</v>
      </c>
      <c r="P44" s="3">
        <v>4.6585500000000016E-2</v>
      </c>
      <c r="Q44" s="3">
        <v>4.5246952000000021E-2</v>
      </c>
      <c r="R44" s="3">
        <v>4.8275710999999999E-2</v>
      </c>
      <c r="S44" s="3">
        <v>4.8752591999999977E-2</v>
      </c>
      <c r="T44" s="3">
        <v>4.7974650999999986E-2</v>
      </c>
      <c r="U44" s="3">
        <v>4.7020020999999988E-2</v>
      </c>
      <c r="V44" s="3">
        <v>4.9303000999999957E-2</v>
      </c>
      <c r="W44" s="3">
        <v>4.662712799999999E-2</v>
      </c>
      <c r="X44" s="3">
        <v>4.9887228000000006E-2</v>
      </c>
      <c r="Y44" s="3">
        <v>4.8107834000000002E-2</v>
      </c>
      <c r="Z44" s="3">
        <v>4.7078117999999988E-2</v>
      </c>
      <c r="AA44" s="3">
        <v>4.860862299999999E-2</v>
      </c>
      <c r="AB44" s="3">
        <v>4.9404809000000015E-2</v>
      </c>
      <c r="AC44" s="3">
        <v>4.0363930999999978E-2</v>
      </c>
      <c r="AD44" s="3">
        <v>4.3358182000000002E-2</v>
      </c>
      <c r="AE44" s="3">
        <v>4.7190194000000012E-2</v>
      </c>
      <c r="AF44" s="3">
        <v>4.6429875999999988E-2</v>
      </c>
      <c r="AG44" s="3">
        <v>4.9793947000000033E-2</v>
      </c>
      <c r="AH44" s="3">
        <v>4.041123999999998E-2</v>
      </c>
      <c r="AI44" s="3">
        <v>4.5687030000000031E-2</v>
      </c>
      <c r="AJ44" s="3">
        <v>4.8133723000000003E-2</v>
      </c>
      <c r="AK44" s="3">
        <v>4.7408951000000019E-2</v>
      </c>
      <c r="AL44" s="3">
        <v>4.7343432000000012E-2</v>
      </c>
      <c r="AM44" s="3">
        <v>4.9462647000000005E-2</v>
      </c>
      <c r="AN44" s="3">
        <v>4.7129983999999986E-2</v>
      </c>
      <c r="AO44" s="3">
        <v>4.9220287000000001E-2</v>
      </c>
      <c r="AP44" s="3">
        <v>4.5632805000000012E-2</v>
      </c>
      <c r="AQ44" s="3">
        <v>2.817294900000001E-2</v>
      </c>
      <c r="AR44" s="3">
        <v>4.847368199999999E-2</v>
      </c>
      <c r="AS44" s="3">
        <v>4.6266187000000028E-2</v>
      </c>
      <c r="AT44" s="3">
        <v>4.7574787999999993E-2</v>
      </c>
      <c r="AU44" s="3">
        <v>4.1963175999999984E-2</v>
      </c>
      <c r="AV44" s="3">
        <v>5.0480329000000004E-2</v>
      </c>
      <c r="AW44" s="3">
        <v>3.4005764999999993E-2</v>
      </c>
      <c r="AX44" s="3">
        <v>5.0227414000000026E-2</v>
      </c>
      <c r="AY44" s="3">
        <v>3.7273707999999982E-2</v>
      </c>
      <c r="AZ44" s="3">
        <v>4.686178899999998E-2</v>
      </c>
      <c r="BA44" s="3">
        <v>4.8580895000000006E-2</v>
      </c>
      <c r="BB44" s="3">
        <v>4.6788383000000017E-2</v>
      </c>
      <c r="BC44" s="3">
        <v>4.7889950000000014E-2</v>
      </c>
      <c r="BD44" s="3">
        <v>3.8633489E-2</v>
      </c>
      <c r="BE44" s="3">
        <v>4.4737239999999998E-2</v>
      </c>
      <c r="BF44" s="3">
        <v>3.3732241999999989E-2</v>
      </c>
      <c r="BG44" s="3">
        <v>5.0812583000000022E-2</v>
      </c>
      <c r="BH44" s="3">
        <v>4.3575999999999999E-4</v>
      </c>
      <c r="BI44" s="3">
        <v>4.9373591000000001E-2</v>
      </c>
      <c r="BJ44" s="3">
        <v>5.0657143000000043E-2</v>
      </c>
      <c r="BK44" s="3">
        <v>4.6540629000000021E-2</v>
      </c>
      <c r="BL44" s="3">
        <v>3.7724372999999999E-2</v>
      </c>
      <c r="BM44" s="3">
        <v>0</v>
      </c>
      <c r="BN44" s="3">
        <v>4.7514631999999953E-2</v>
      </c>
      <c r="BO44" s="3">
        <v>4.810055500000001E-2</v>
      </c>
      <c r="BP44" s="3">
        <v>4.9079487999999942E-2</v>
      </c>
      <c r="BQ44" s="3">
        <v>4.6804331999999976E-2</v>
      </c>
      <c r="BR44" s="3">
        <v>4.6029137000000032E-2</v>
      </c>
      <c r="BS44" s="3">
        <v>4.8146585000000033E-2</v>
      </c>
      <c r="BT44" s="3">
        <v>4.1490103999999958E-2</v>
      </c>
      <c r="BU44" s="3">
        <v>3.1814880999999996E-2</v>
      </c>
      <c r="BV44" s="3">
        <v>4.0354194000000003E-2</v>
      </c>
      <c r="BW44" s="3">
        <v>4.5895875999999954E-2</v>
      </c>
      <c r="BX44" s="3">
        <v>4.6258742999999991E-2</v>
      </c>
      <c r="BZ44">
        <f t="shared" si="0"/>
        <v>4.3876321359999984E-2</v>
      </c>
      <c r="CA44">
        <f t="shared" si="1"/>
        <v>1.0014229675422502E-2</v>
      </c>
      <c r="CB44">
        <f t="shared" si="2"/>
        <v>-3.4517160000333722</v>
      </c>
      <c r="CD44">
        <f t="shared" si="3"/>
        <v>4.4405223833333327E-2</v>
      </c>
      <c r="CE44">
        <f t="shared" si="4"/>
        <v>9.3323716222259347E-3</v>
      </c>
      <c r="CF44">
        <f t="shared" si="5"/>
        <v>-3.7289957568601695</v>
      </c>
      <c r="CH44">
        <f t="shared" si="6"/>
        <v>4.5659917624999997E-2</v>
      </c>
      <c r="CI44">
        <f t="shared" si="7"/>
        <v>7.8168187761722199E-3</v>
      </c>
      <c r="CJ44">
        <f t="shared" si="8"/>
        <v>-5.1910687458082601</v>
      </c>
      <c r="CL44">
        <f t="shared" si="9"/>
        <v>4.5179186266666664E-2</v>
      </c>
      <c r="CM44">
        <f t="shared" si="10"/>
        <v>8.8517976290800379E-3</v>
      </c>
      <c r="CN44">
        <f t="shared" si="11"/>
        <v>-4.661734256202565</v>
      </c>
      <c r="CP44">
        <f t="shared" si="12"/>
        <v>4.3211774199999997E-2</v>
      </c>
      <c r="CQ44">
        <f t="shared" si="13"/>
        <v>1.1959343982753093E-2</v>
      </c>
      <c r="CR44">
        <f t="shared" si="14"/>
        <v>-3.4592616277736723</v>
      </c>
      <c r="CT44">
        <f t="shared" si="15"/>
        <v>4.6796836599999989E-2</v>
      </c>
      <c r="CU44">
        <f t="shared" si="16"/>
        <v>2.5853742539310161E-3</v>
      </c>
      <c r="CV44">
        <f t="shared" si="17"/>
        <v>-1.8549137685256161</v>
      </c>
      <c r="CX44">
        <f t="shared" si="18"/>
        <v>4.7078886999999979E-2</v>
      </c>
      <c r="CY44">
        <f t="shared" si="19"/>
        <v>9.8644172144165686E-4</v>
      </c>
      <c r="CZ44">
        <f t="shared" si="20"/>
        <v>-1.8549137685256161</v>
      </c>
    </row>
    <row r="45" spans="1:104" x14ac:dyDescent="0.3">
      <c r="A45" s="2">
        <v>44</v>
      </c>
      <c r="B45" s="3">
        <v>4.6844627999999999E-2</v>
      </c>
      <c r="C45" s="3">
        <v>4.6112630999999987E-2</v>
      </c>
      <c r="D45" s="3">
        <v>4.8686301000000022E-2</v>
      </c>
      <c r="E45" s="3">
        <v>4.9131239999999993E-2</v>
      </c>
      <c r="F45" s="3">
        <v>4.9535616999999997E-2</v>
      </c>
      <c r="G45" s="3">
        <v>5.0350907999999965E-2</v>
      </c>
      <c r="H45" s="3">
        <v>5.0036897999999989E-2</v>
      </c>
      <c r="I45" s="3">
        <v>4.8066331000000004E-2</v>
      </c>
      <c r="J45" s="3">
        <v>5.0179629999999989E-2</v>
      </c>
      <c r="K45" s="3">
        <v>3.6161331999999997E-2</v>
      </c>
      <c r="L45" s="3">
        <v>3.6089330999999981E-2</v>
      </c>
      <c r="M45" s="3">
        <v>4.7143304000000025E-2</v>
      </c>
      <c r="N45" s="3">
        <v>4.742596000000001E-2</v>
      </c>
      <c r="O45" s="3">
        <v>0</v>
      </c>
      <c r="P45" s="3">
        <v>4.9334516000000002E-2</v>
      </c>
      <c r="Q45" s="3">
        <v>4.5950032999999987E-2</v>
      </c>
      <c r="R45" s="3">
        <v>4.7976834000000003E-2</v>
      </c>
      <c r="S45" s="3">
        <v>4.797808499999999E-2</v>
      </c>
      <c r="T45" s="3">
        <v>4.7857527000000025E-2</v>
      </c>
      <c r="U45" s="3">
        <v>4.9112668000000026E-2</v>
      </c>
      <c r="V45" s="3">
        <v>4.9327359000000001E-2</v>
      </c>
      <c r="W45" s="3">
        <v>4.7248352999999979E-2</v>
      </c>
      <c r="X45" s="3">
        <v>4.9110418999999968E-2</v>
      </c>
      <c r="Y45" s="3">
        <v>4.7293436000000008E-2</v>
      </c>
      <c r="Z45" s="3">
        <v>4.9142877000000008E-2</v>
      </c>
      <c r="AA45" s="3">
        <v>4.8561054000000006E-2</v>
      </c>
      <c r="AB45" s="3">
        <v>4.7953731999999992E-2</v>
      </c>
      <c r="AC45" s="3">
        <v>3.9920847999999995E-2</v>
      </c>
      <c r="AD45" s="3">
        <v>4.5701688000000011E-2</v>
      </c>
      <c r="AE45" s="3">
        <v>4.8392393999999991E-2</v>
      </c>
      <c r="AF45" s="3">
        <v>5.1149343999999999E-2</v>
      </c>
      <c r="AG45" s="3">
        <v>4.7869745999999984E-2</v>
      </c>
      <c r="AH45" s="3">
        <v>3.5850461000000007E-2</v>
      </c>
      <c r="AI45" s="3">
        <v>4.7812084000000012E-2</v>
      </c>
      <c r="AJ45" s="3">
        <v>4.9890274000000026E-2</v>
      </c>
      <c r="AK45" s="3">
        <v>4.4331606999999995E-2</v>
      </c>
      <c r="AL45" s="3">
        <v>5.0769892999999996E-2</v>
      </c>
      <c r="AM45" s="3">
        <v>4.8264673000000022E-2</v>
      </c>
      <c r="AN45" s="3">
        <v>4.7735728999999984E-2</v>
      </c>
      <c r="AO45" s="3">
        <v>4.9966477999999981E-2</v>
      </c>
      <c r="AP45" s="3">
        <v>4.6475505000000007E-2</v>
      </c>
      <c r="AQ45" s="3">
        <v>2.9224506000000008E-2</v>
      </c>
      <c r="AR45" s="3">
        <v>4.9052824000000016E-2</v>
      </c>
      <c r="AS45" s="3">
        <v>4.9458814999999982E-2</v>
      </c>
      <c r="AT45" s="3">
        <v>4.9496269999999988E-2</v>
      </c>
      <c r="AU45" s="3">
        <v>4.0421291999999998E-2</v>
      </c>
      <c r="AV45" s="3">
        <v>4.8607814999999978E-2</v>
      </c>
      <c r="AW45" s="3">
        <v>3.3840616000000011E-2</v>
      </c>
      <c r="AX45" s="3">
        <v>5.088838599999998E-2</v>
      </c>
      <c r="AY45" s="3">
        <v>4.3531378999999967E-2</v>
      </c>
      <c r="AZ45" s="3">
        <v>4.5249118000000019E-2</v>
      </c>
      <c r="BA45" s="3">
        <v>4.7670901000000016E-2</v>
      </c>
      <c r="BB45" s="3">
        <v>4.5741177000000008E-2</v>
      </c>
      <c r="BC45" s="3">
        <v>4.7005167000000014E-2</v>
      </c>
      <c r="BD45" s="3">
        <v>4.2948729999999977E-2</v>
      </c>
      <c r="BE45" s="3">
        <v>4.9014592999999995E-2</v>
      </c>
      <c r="BF45" s="3">
        <v>3.5417645000000018E-2</v>
      </c>
      <c r="BG45" s="3">
        <v>4.9199966000000026E-2</v>
      </c>
      <c r="BH45" s="3">
        <v>3.2822599999999995E-3</v>
      </c>
      <c r="BI45" s="3">
        <v>4.907477200000001E-2</v>
      </c>
      <c r="BJ45" s="3">
        <v>4.6195798999999996E-2</v>
      </c>
      <c r="BK45" s="3">
        <v>4.931361599999997E-2</v>
      </c>
      <c r="BL45" s="3">
        <v>4.0560994000000024E-2</v>
      </c>
      <c r="BM45" s="3">
        <v>0</v>
      </c>
      <c r="BN45" s="3">
        <v>5.0548766999999994E-2</v>
      </c>
      <c r="BO45" s="3">
        <v>5.0242422000000043E-2</v>
      </c>
      <c r="BP45" s="3">
        <v>4.7851272999999993E-2</v>
      </c>
      <c r="BQ45" s="3">
        <v>4.8363587999999985E-2</v>
      </c>
      <c r="BR45" s="3">
        <v>4.9784615000000046E-2</v>
      </c>
      <c r="BS45" s="3">
        <v>5.1007369000000004E-2</v>
      </c>
      <c r="BT45" s="3">
        <v>4.1514253000000029E-2</v>
      </c>
      <c r="BU45" s="3">
        <v>3.2866962999999985E-2</v>
      </c>
      <c r="BV45" s="3">
        <v>3.9353679999999995E-2</v>
      </c>
      <c r="BW45" s="3">
        <v>4.9440405999999958E-2</v>
      </c>
      <c r="BX45" s="3">
        <v>4.6463579000000005E-2</v>
      </c>
      <c r="BZ45">
        <f t="shared" si="0"/>
        <v>4.4525003786666684E-2</v>
      </c>
      <c r="CA45">
        <f t="shared" si="1"/>
        <v>1.0040646027251614E-2</v>
      </c>
      <c r="CB45">
        <f t="shared" si="2"/>
        <v>-3.3755762159459821</v>
      </c>
      <c r="CD45">
        <f t="shared" si="3"/>
        <v>4.4931132666666679E-2</v>
      </c>
      <c r="CE45">
        <f t="shared" si="4"/>
        <v>9.2764850315071503E-3</v>
      </c>
      <c r="CF45">
        <f t="shared" si="5"/>
        <v>-3.6085273993947915</v>
      </c>
      <c r="CH45">
        <f t="shared" si="6"/>
        <v>4.6006655574999999E-2</v>
      </c>
      <c r="CI45">
        <f t="shared" si="7"/>
        <v>8.2484947629801967E-3</v>
      </c>
      <c r="CJ45">
        <f t="shared" si="8"/>
        <v>-4.6133348078710998</v>
      </c>
      <c r="CL45">
        <f t="shared" si="9"/>
        <v>4.5554197800000001E-2</v>
      </c>
      <c r="CM45">
        <f t="shared" si="10"/>
        <v>9.1554967843287156E-3</v>
      </c>
      <c r="CN45">
        <f t="shared" si="11"/>
        <v>-4.372411629494529</v>
      </c>
      <c r="CP45">
        <f t="shared" si="12"/>
        <v>4.3673241799999998E-2</v>
      </c>
      <c r="CQ45">
        <f t="shared" si="13"/>
        <v>1.2467255026753908E-2</v>
      </c>
      <c r="CR45">
        <f t="shared" si="14"/>
        <v>-3.1612502959938582</v>
      </c>
      <c r="CT45">
        <f t="shared" si="15"/>
        <v>4.7510551599999992E-2</v>
      </c>
      <c r="CU45">
        <f t="shared" si="16"/>
        <v>4.0149128265550447E-3</v>
      </c>
      <c r="CV45">
        <f t="shared" si="17"/>
        <v>-2.5514210083778361</v>
      </c>
      <c r="CX45">
        <f t="shared" si="18"/>
        <v>4.8062083399999997E-2</v>
      </c>
      <c r="CY45">
        <f t="shared" si="19"/>
        <v>1.3406421617014178E-3</v>
      </c>
      <c r="CZ45">
        <f t="shared" si="20"/>
        <v>-2.5514210083778361</v>
      </c>
    </row>
    <row r="46" spans="1:104" x14ac:dyDescent="0.3">
      <c r="A46" s="2">
        <v>45</v>
      </c>
      <c r="B46" s="3">
        <v>4.6268514000000011E-2</v>
      </c>
      <c r="C46" s="3">
        <v>5.0317115999999974E-2</v>
      </c>
      <c r="D46" s="3">
        <v>4.863355499999996E-2</v>
      </c>
      <c r="E46" s="3">
        <v>4.7383655999999989E-2</v>
      </c>
      <c r="F46" s="3">
        <v>4.6626863999999983E-2</v>
      </c>
      <c r="G46" s="3">
        <v>4.9360476E-2</v>
      </c>
      <c r="H46" s="3">
        <v>5.0544328999999985E-2</v>
      </c>
      <c r="I46" s="3">
        <v>4.9528779000000037E-2</v>
      </c>
      <c r="J46" s="3">
        <v>5.1152458000000019E-2</v>
      </c>
      <c r="K46" s="3">
        <v>4.2381525999999996E-2</v>
      </c>
      <c r="L46" s="3">
        <v>3.5848313999999999E-2</v>
      </c>
      <c r="M46" s="3">
        <v>4.6617262999999978E-2</v>
      </c>
      <c r="N46" s="3">
        <v>4.8952874000000014E-2</v>
      </c>
      <c r="O46" s="3">
        <v>0</v>
      </c>
      <c r="P46" s="3">
        <v>5.1587073000000039E-2</v>
      </c>
      <c r="Q46" s="3">
        <v>4.7558722000000005E-2</v>
      </c>
      <c r="R46" s="3">
        <v>4.9266596000000058E-2</v>
      </c>
      <c r="S46" s="3">
        <v>5.0645471999999976E-2</v>
      </c>
      <c r="T46" s="3">
        <v>4.7835697000000017E-2</v>
      </c>
      <c r="U46" s="3">
        <v>4.9374497000000017E-2</v>
      </c>
      <c r="V46" s="3">
        <v>4.7094943999999951E-2</v>
      </c>
      <c r="W46" s="3">
        <v>4.6983527000000004E-2</v>
      </c>
      <c r="X46" s="3">
        <v>4.9715234999999997E-2</v>
      </c>
      <c r="Y46" s="3">
        <v>4.9091084999999993E-2</v>
      </c>
      <c r="Z46" s="3">
        <v>4.8471477999999964E-2</v>
      </c>
      <c r="AA46" s="3">
        <v>4.7840066000000014E-2</v>
      </c>
      <c r="AB46" s="3">
        <v>4.704570100000003E-2</v>
      </c>
      <c r="AC46" s="3">
        <v>4.1613176999999994E-2</v>
      </c>
      <c r="AD46" s="3">
        <v>4.3630767000000008E-2</v>
      </c>
      <c r="AE46" s="3">
        <v>4.8546352999999966E-2</v>
      </c>
      <c r="AF46" s="3">
        <v>4.9961970000000001E-2</v>
      </c>
      <c r="AG46" s="3">
        <v>4.5615902999999999E-2</v>
      </c>
      <c r="AH46" s="3">
        <v>3.978735000000002E-2</v>
      </c>
      <c r="AI46" s="3">
        <v>5.0372276999999986E-2</v>
      </c>
      <c r="AJ46" s="3">
        <v>5.142723300000001E-2</v>
      </c>
      <c r="AK46" s="3">
        <v>4.7070139000000025E-2</v>
      </c>
      <c r="AL46" s="3">
        <v>4.6497936999999996E-2</v>
      </c>
      <c r="AM46" s="3">
        <v>4.7865631000000013E-2</v>
      </c>
      <c r="AN46" s="3">
        <v>4.7859726000000012E-2</v>
      </c>
      <c r="AO46" s="3">
        <v>5.0849640000000029E-2</v>
      </c>
      <c r="AP46" s="3">
        <v>4.5204390000000032E-2</v>
      </c>
      <c r="AQ46" s="3">
        <v>2.9725351000000014E-2</v>
      </c>
      <c r="AR46" s="3">
        <v>4.7447049000000012E-2</v>
      </c>
      <c r="AS46" s="3">
        <v>4.7760659000000011E-2</v>
      </c>
      <c r="AT46" s="3">
        <v>5.1055465999999987E-2</v>
      </c>
      <c r="AU46" s="3">
        <v>4.1319983999999969E-2</v>
      </c>
      <c r="AV46" s="3">
        <v>5.2125579999999977E-2</v>
      </c>
      <c r="AW46" s="3">
        <v>3.4828064000000027E-2</v>
      </c>
      <c r="AX46" s="3">
        <v>5.2460078999999993E-2</v>
      </c>
      <c r="AY46" s="3">
        <v>4.2419309000000002E-2</v>
      </c>
      <c r="AZ46" s="3">
        <v>4.5512432999999998E-2</v>
      </c>
      <c r="BA46" s="3">
        <v>4.8757927999999964E-2</v>
      </c>
      <c r="BB46" s="3">
        <v>4.9525078000000014E-2</v>
      </c>
      <c r="BC46" s="3">
        <v>4.8795886999999996E-2</v>
      </c>
      <c r="BD46" s="3">
        <v>4.1636622000000005E-2</v>
      </c>
      <c r="BE46" s="3">
        <v>5.133554999999998E-2</v>
      </c>
      <c r="BF46" s="3">
        <v>3.6580529000000021E-2</v>
      </c>
      <c r="BG46" s="3">
        <v>4.9460486999999977E-2</v>
      </c>
      <c r="BH46" s="3">
        <v>4.6273600000000005E-3</v>
      </c>
      <c r="BI46" s="3">
        <v>4.8353566000000014E-2</v>
      </c>
      <c r="BJ46" s="3">
        <v>4.9067522999999995E-2</v>
      </c>
      <c r="BK46" s="3">
        <v>4.818720399999999E-2</v>
      </c>
      <c r="BL46" s="3">
        <v>4.0004181E-2</v>
      </c>
      <c r="BM46" s="3">
        <v>0</v>
      </c>
      <c r="BN46" s="3">
        <v>4.7948288000000006E-2</v>
      </c>
      <c r="BO46" s="3">
        <v>4.8591202E-2</v>
      </c>
      <c r="BP46" s="3">
        <v>4.7908238999999998E-2</v>
      </c>
      <c r="BQ46" s="3">
        <v>5.2591163999999989E-2</v>
      </c>
      <c r="BR46" s="3">
        <v>4.7019523000000014E-2</v>
      </c>
      <c r="BS46" s="3">
        <v>5.2068006999999979E-2</v>
      </c>
      <c r="BT46" s="3">
        <v>4.1821795999999981E-2</v>
      </c>
      <c r="BU46" s="3">
        <v>3.600986300000001E-2</v>
      </c>
      <c r="BV46" s="3">
        <v>4.1966844999999975E-2</v>
      </c>
      <c r="BW46" s="3">
        <v>4.7153662999999998E-2</v>
      </c>
      <c r="BX46" s="3">
        <v>4.5818604999999998E-2</v>
      </c>
      <c r="BZ46">
        <f t="shared" si="0"/>
        <v>4.4964151919999994E-2</v>
      </c>
      <c r="CA46">
        <f t="shared" si="1"/>
        <v>9.9114099580105055E-3</v>
      </c>
      <c r="CB46">
        <f t="shared" si="2"/>
        <v>-3.4825758015433164</v>
      </c>
      <c r="CD46">
        <f t="shared" si="3"/>
        <v>4.5435921516666665E-2</v>
      </c>
      <c r="CE46">
        <f t="shared" si="4"/>
        <v>9.15841794206778E-3</v>
      </c>
      <c r="CF46">
        <f t="shared" si="5"/>
        <v>-3.6845095605077822</v>
      </c>
      <c r="CH46">
        <f t="shared" si="6"/>
        <v>4.643059800000001E-2</v>
      </c>
      <c r="CI46">
        <f t="shared" si="7"/>
        <v>8.0865647939146953E-3</v>
      </c>
      <c r="CJ46">
        <f t="shared" si="8"/>
        <v>-4.9529775749451668</v>
      </c>
      <c r="CL46">
        <f t="shared" si="9"/>
        <v>4.5997203800000004E-2</v>
      </c>
      <c r="CM46">
        <f t="shared" si="10"/>
        <v>9.1072367376927536E-3</v>
      </c>
      <c r="CN46">
        <f t="shared" si="11"/>
        <v>-4.5363792873039914</v>
      </c>
      <c r="CP46">
        <f t="shared" si="12"/>
        <v>4.4346853133333336E-2</v>
      </c>
      <c r="CQ46">
        <f t="shared" si="13"/>
        <v>1.2464266315650827E-2</v>
      </c>
      <c r="CR46">
        <f t="shared" si="14"/>
        <v>-3.3077405107383107</v>
      </c>
      <c r="CT46">
        <f t="shared" si="15"/>
        <v>4.8219727300000001E-2</v>
      </c>
      <c r="CU46">
        <f t="shared" si="16"/>
        <v>2.504355317620768E-3</v>
      </c>
      <c r="CV46">
        <f t="shared" si="17"/>
        <v>-1.2097757252951105</v>
      </c>
      <c r="CX46">
        <f t="shared" si="18"/>
        <v>4.7845940999999989E-2</v>
      </c>
      <c r="CY46">
        <f t="shared" si="19"/>
        <v>1.4775096471498132E-3</v>
      </c>
      <c r="CZ46">
        <f t="shared" si="20"/>
        <v>-1.2097757252951105</v>
      </c>
    </row>
    <row r="47" spans="1:104" x14ac:dyDescent="0.3">
      <c r="A47" s="2">
        <v>46</v>
      </c>
      <c r="B47" s="3">
        <v>4.7110155000000015E-2</v>
      </c>
      <c r="C47" s="3">
        <v>5.051516000000008E-2</v>
      </c>
      <c r="D47" s="3">
        <v>4.8291232999999989E-2</v>
      </c>
      <c r="E47" s="3">
        <v>4.8979823999999991E-2</v>
      </c>
      <c r="F47" s="3">
        <v>4.9082363000000011E-2</v>
      </c>
      <c r="G47" s="3">
        <v>5.0072749999999978E-2</v>
      </c>
      <c r="H47" s="3">
        <v>4.7724769000000014E-2</v>
      </c>
      <c r="I47" s="3">
        <v>4.8692445999999966E-2</v>
      </c>
      <c r="J47" s="3">
        <v>5.0574567000000008E-2</v>
      </c>
      <c r="K47" s="3">
        <v>3.9469778000000004E-2</v>
      </c>
      <c r="L47" s="3">
        <v>4.0269761000000022E-2</v>
      </c>
      <c r="M47" s="3">
        <v>4.459519E-2</v>
      </c>
      <c r="N47" s="3">
        <v>5.0494994999999987E-2</v>
      </c>
      <c r="O47" s="3">
        <v>0</v>
      </c>
      <c r="P47" s="3">
        <v>4.8752339999999998E-2</v>
      </c>
      <c r="Q47" s="3">
        <v>4.7290835999999996E-2</v>
      </c>
      <c r="R47" s="3">
        <v>4.672971800000001E-2</v>
      </c>
      <c r="S47" s="3">
        <v>4.846433599999999E-2</v>
      </c>
      <c r="T47" s="3">
        <v>4.7356477000000036E-2</v>
      </c>
      <c r="U47" s="3">
        <v>4.670597600000001E-2</v>
      </c>
      <c r="V47" s="3">
        <v>4.788082199999999E-2</v>
      </c>
      <c r="W47" s="3">
        <v>4.8070894999999988E-2</v>
      </c>
      <c r="X47" s="3">
        <v>5.0249355999999981E-2</v>
      </c>
      <c r="Y47" s="3">
        <v>5.0578006999999973E-2</v>
      </c>
      <c r="Z47" s="3">
        <v>4.830911000000003E-2</v>
      </c>
      <c r="AA47" s="3">
        <v>5.1320025999999991E-2</v>
      </c>
      <c r="AB47" s="3">
        <v>4.9610581000000029E-2</v>
      </c>
      <c r="AC47" s="3">
        <v>4.1405018000000009E-2</v>
      </c>
      <c r="AD47" s="3">
        <v>4.4011898000000022E-2</v>
      </c>
      <c r="AE47" s="3">
        <v>4.6740199999999982E-2</v>
      </c>
      <c r="AF47" s="3">
        <v>4.8725664999999994E-2</v>
      </c>
      <c r="AG47" s="3">
        <v>4.7022164000000019E-2</v>
      </c>
      <c r="AH47" s="3">
        <v>4.1470339999999981E-2</v>
      </c>
      <c r="AI47" s="3">
        <v>4.7635552999999976E-2</v>
      </c>
      <c r="AJ47" s="3">
        <v>4.958892099999998E-2</v>
      </c>
      <c r="AK47" s="3">
        <v>4.7862877999999998E-2</v>
      </c>
      <c r="AL47" s="3">
        <v>4.8963677999999997E-2</v>
      </c>
      <c r="AM47" s="3">
        <v>5.0262927999999998E-2</v>
      </c>
      <c r="AN47" s="3">
        <v>4.9111599999999984E-2</v>
      </c>
      <c r="AO47" s="3">
        <v>5.0149520000000003E-2</v>
      </c>
      <c r="AP47" s="3">
        <v>4.520847800000001E-2</v>
      </c>
      <c r="AQ47" s="3">
        <v>3.3345623999999997E-2</v>
      </c>
      <c r="AR47" s="3">
        <v>5.1259872000000033E-2</v>
      </c>
      <c r="AS47" s="3">
        <v>4.8608416000000002E-2</v>
      </c>
      <c r="AT47" s="3">
        <v>5.0471821999999993E-2</v>
      </c>
      <c r="AU47" s="3">
        <v>4.1542468000000006E-2</v>
      </c>
      <c r="AV47" s="3">
        <v>5.0710986E-2</v>
      </c>
      <c r="AW47" s="3">
        <v>3.5567451000000007E-2</v>
      </c>
      <c r="AX47" s="3">
        <v>4.9186112000000039E-2</v>
      </c>
      <c r="AY47" s="3">
        <v>4.1875191000000006E-2</v>
      </c>
      <c r="AZ47" s="3">
        <v>4.9023195000000006E-2</v>
      </c>
      <c r="BA47" s="3">
        <v>4.8384057000000015E-2</v>
      </c>
      <c r="BB47" s="3">
        <v>4.6157712000000017E-2</v>
      </c>
      <c r="BC47" s="3">
        <v>4.5045701999999965E-2</v>
      </c>
      <c r="BD47" s="3">
        <v>4.2868914999999973E-2</v>
      </c>
      <c r="BE47" s="3">
        <v>5.0303784000000011E-2</v>
      </c>
      <c r="BF47" s="3">
        <v>3.8251043999999998E-2</v>
      </c>
      <c r="BG47" s="3">
        <v>4.7432936999999994E-2</v>
      </c>
      <c r="BH47" s="3">
        <v>6.1717900000000008E-3</v>
      </c>
      <c r="BI47" s="3">
        <v>4.9038751000000033E-2</v>
      </c>
      <c r="BJ47" s="3">
        <v>4.8488130000000004E-2</v>
      </c>
      <c r="BK47" s="3">
        <v>4.9602466999999997E-2</v>
      </c>
      <c r="BL47" s="3">
        <v>4.1802401000000017E-2</v>
      </c>
      <c r="BM47" s="3">
        <v>0</v>
      </c>
      <c r="BN47" s="3">
        <v>4.7715600999999983E-2</v>
      </c>
      <c r="BO47" s="3">
        <v>4.8252658999999982E-2</v>
      </c>
      <c r="BP47" s="3">
        <v>4.9316872999999983E-2</v>
      </c>
      <c r="BQ47" s="3">
        <v>4.9584920000000011E-2</v>
      </c>
      <c r="BR47" s="3">
        <v>4.9687484999999955E-2</v>
      </c>
      <c r="BS47" s="3">
        <v>4.8599865000000034E-2</v>
      </c>
      <c r="BT47" s="3">
        <v>4.1910272000000026E-2</v>
      </c>
      <c r="BU47" s="3">
        <v>3.7645621000000004E-2</v>
      </c>
      <c r="BV47" s="3">
        <v>4.186046299999998E-2</v>
      </c>
      <c r="BW47" s="3">
        <v>5.0525881000000022E-2</v>
      </c>
      <c r="BX47" s="3">
        <v>4.4342012000000014E-2</v>
      </c>
      <c r="BZ47">
        <f t="shared" si="0"/>
        <v>4.5065743879999974E-2</v>
      </c>
      <c r="CA47">
        <f t="shared" si="1"/>
        <v>9.5967170999069224E-3</v>
      </c>
      <c r="CB47">
        <f t="shared" si="2"/>
        <v>-3.7209446509913429</v>
      </c>
      <c r="CD47">
        <f t="shared" si="3"/>
        <v>4.5509935683333308E-2</v>
      </c>
      <c r="CE47">
        <f t="shared" si="4"/>
        <v>8.7810592817547436E-3</v>
      </c>
      <c r="CF47">
        <f t="shared" si="5"/>
        <v>-3.95147239541165</v>
      </c>
      <c r="CH47">
        <f t="shared" si="6"/>
        <v>4.6503545849999987E-2</v>
      </c>
      <c r="CI47">
        <f t="shared" si="7"/>
        <v>7.9619233613523275E-3</v>
      </c>
      <c r="CJ47">
        <f t="shared" si="8"/>
        <v>-5.1830952126467098</v>
      </c>
      <c r="CL47">
        <f t="shared" si="9"/>
        <v>4.5978286233333325E-2</v>
      </c>
      <c r="CM47">
        <f t="shared" si="10"/>
        <v>9.025783498602202E-3</v>
      </c>
      <c r="CN47">
        <f t="shared" si="11"/>
        <v>-4.626163603259946</v>
      </c>
      <c r="CP47">
        <f t="shared" si="12"/>
        <v>4.4308355400000006E-2</v>
      </c>
      <c r="CQ47">
        <f t="shared" si="13"/>
        <v>1.2305271466458092E-2</v>
      </c>
      <c r="CR47">
        <f t="shared" si="14"/>
        <v>-3.4198877174680558</v>
      </c>
      <c r="CT47">
        <f t="shared" si="15"/>
        <v>4.805130450000001E-2</v>
      </c>
      <c r="CU47">
        <f t="shared" si="16"/>
        <v>3.0586356854487707E-3</v>
      </c>
      <c r="CV47">
        <f t="shared" si="17"/>
        <v>-2.4508298155177086</v>
      </c>
      <c r="CX47">
        <f t="shared" si="18"/>
        <v>4.8795747000000021E-2</v>
      </c>
      <c r="CY47">
        <f t="shared" si="19"/>
        <v>1.1106906774268196E-3</v>
      </c>
      <c r="CZ47">
        <f t="shared" si="20"/>
        <v>-2.4508298155177086</v>
      </c>
    </row>
    <row r="48" spans="1:104" x14ac:dyDescent="0.3">
      <c r="A48" s="2">
        <v>47</v>
      </c>
      <c r="B48" s="3">
        <v>4.6854655000000002E-2</v>
      </c>
      <c r="C48" s="3">
        <v>4.7335872999999987E-2</v>
      </c>
      <c r="D48" s="3">
        <v>4.768009899999999E-2</v>
      </c>
      <c r="E48" s="3">
        <v>4.8223225999999973E-2</v>
      </c>
      <c r="F48" s="3">
        <v>4.9619969E-2</v>
      </c>
      <c r="G48" s="3">
        <v>5.0151361000000012E-2</v>
      </c>
      <c r="H48" s="3">
        <v>5.1021480000000001E-2</v>
      </c>
      <c r="I48" s="3">
        <v>4.9037121999999968E-2</v>
      </c>
      <c r="J48" s="3">
        <v>5.0099873000000024E-2</v>
      </c>
      <c r="K48" s="3">
        <v>4.2337751000000007E-2</v>
      </c>
      <c r="L48" s="3">
        <v>4.0914140999999994E-2</v>
      </c>
      <c r="M48" s="3">
        <v>4.9432913000000044E-2</v>
      </c>
      <c r="N48" s="3">
        <v>5.073245899999998E-2</v>
      </c>
      <c r="O48" s="3">
        <v>0</v>
      </c>
      <c r="P48" s="3">
        <v>4.9736560999999985E-2</v>
      </c>
      <c r="Q48" s="3">
        <v>4.6582497000000014E-2</v>
      </c>
      <c r="R48" s="3">
        <v>4.6252518999999985E-2</v>
      </c>
      <c r="S48" s="3">
        <v>4.7674622999999965E-2</v>
      </c>
      <c r="T48" s="3">
        <v>4.7058522000000026E-2</v>
      </c>
      <c r="U48" s="3">
        <v>4.9645872000000042E-2</v>
      </c>
      <c r="V48" s="3">
        <v>4.8471485999999973E-2</v>
      </c>
      <c r="W48" s="3">
        <v>4.9145109999999992E-2</v>
      </c>
      <c r="X48" s="3">
        <v>4.9664362999999961E-2</v>
      </c>
      <c r="Y48" s="3">
        <v>4.4862296000000017E-2</v>
      </c>
      <c r="Z48" s="3">
        <v>5.1290473000000003E-2</v>
      </c>
      <c r="AA48" s="3">
        <v>4.634569500000002E-2</v>
      </c>
      <c r="AB48" s="3">
        <v>5.0547012000000009E-2</v>
      </c>
      <c r="AC48" s="3">
        <v>4.2680972999999969E-2</v>
      </c>
      <c r="AD48" s="3">
        <v>4.6728658999999978E-2</v>
      </c>
      <c r="AE48" s="3">
        <v>4.744574700000001E-2</v>
      </c>
      <c r="AF48" s="3">
        <v>5.0687890999999964E-2</v>
      </c>
      <c r="AG48" s="3">
        <v>4.8405392999999998E-2</v>
      </c>
      <c r="AH48" s="3">
        <v>4.1933828000000027E-2</v>
      </c>
      <c r="AI48" s="3">
        <v>4.7840416000000024E-2</v>
      </c>
      <c r="AJ48" s="3">
        <v>5.0565573000000003E-2</v>
      </c>
      <c r="AK48" s="3">
        <v>4.6192379000000033E-2</v>
      </c>
      <c r="AL48" s="3">
        <v>4.8617960000000009E-2</v>
      </c>
      <c r="AM48" s="3">
        <v>4.9191034000000008E-2</v>
      </c>
      <c r="AN48" s="3">
        <v>4.9909043999999979E-2</v>
      </c>
      <c r="AO48" s="3">
        <v>4.9443475000000001E-2</v>
      </c>
      <c r="AP48" s="3">
        <v>4.6595747999999985E-2</v>
      </c>
      <c r="AQ48" s="3">
        <v>3.4504900999999977E-2</v>
      </c>
      <c r="AR48" s="3">
        <v>4.9327486000000004E-2</v>
      </c>
      <c r="AS48" s="3">
        <v>4.5568173000000017E-2</v>
      </c>
      <c r="AT48" s="3">
        <v>5.2815139000000011E-2</v>
      </c>
      <c r="AU48" s="3">
        <v>4.2089662999999992E-2</v>
      </c>
      <c r="AV48" s="3">
        <v>5.1607015999999992E-2</v>
      </c>
      <c r="AW48" s="3">
        <v>3.6259307999999969E-2</v>
      </c>
      <c r="AX48" s="3">
        <v>4.9559214000000004E-2</v>
      </c>
      <c r="AY48" s="3">
        <v>4.1581967000000018E-2</v>
      </c>
      <c r="AZ48" s="3">
        <v>4.5884245000000004E-2</v>
      </c>
      <c r="BA48" s="3">
        <v>4.7860189000000004E-2</v>
      </c>
      <c r="BB48" s="3">
        <v>4.8880500999999993E-2</v>
      </c>
      <c r="BC48" s="3">
        <v>4.8341395000000002E-2</v>
      </c>
      <c r="BD48" s="3">
        <v>4.3669266999999991E-2</v>
      </c>
      <c r="BE48" s="3">
        <v>4.7682013000000016E-2</v>
      </c>
      <c r="BF48" s="3">
        <v>3.7535431000000001E-2</v>
      </c>
      <c r="BG48" s="3">
        <v>5.2564825000000009E-2</v>
      </c>
      <c r="BH48" s="3">
        <v>8.7825949999999972E-3</v>
      </c>
      <c r="BI48" s="3">
        <v>4.7804308000000031E-2</v>
      </c>
      <c r="BJ48" s="3">
        <v>5.0512890000000019E-2</v>
      </c>
      <c r="BK48" s="3">
        <v>4.8948968999999967E-2</v>
      </c>
      <c r="BL48" s="3">
        <v>4.4031331000000035E-2</v>
      </c>
      <c r="BM48" s="3">
        <v>0</v>
      </c>
      <c r="BN48" s="3">
        <v>4.8763616999999981E-2</v>
      </c>
      <c r="BO48" s="3">
        <v>4.8063897999999994E-2</v>
      </c>
      <c r="BP48" s="3">
        <v>4.970843599999996E-2</v>
      </c>
      <c r="BQ48" s="3">
        <v>4.9235859000000028E-2</v>
      </c>
      <c r="BR48" s="3">
        <v>4.8581860999999948E-2</v>
      </c>
      <c r="BS48" s="3">
        <v>4.9847519000000014E-2</v>
      </c>
      <c r="BT48" s="3">
        <v>4.2514897000000045E-2</v>
      </c>
      <c r="BU48" s="3">
        <v>3.8106031999999984E-2</v>
      </c>
      <c r="BV48" s="3">
        <v>4.2568957000000018E-2</v>
      </c>
      <c r="BW48" s="3">
        <v>5.0354652E-2</v>
      </c>
      <c r="BX48" s="3">
        <v>4.5999468000000009E-2</v>
      </c>
      <c r="BZ48">
        <f t="shared" si="0"/>
        <v>4.5420161240000007E-2</v>
      </c>
      <c r="CA48">
        <f t="shared" si="1"/>
        <v>9.4501807085591669E-3</v>
      </c>
      <c r="CB48">
        <f t="shared" si="2"/>
        <v>-3.8051301542630873</v>
      </c>
      <c r="CD48">
        <f t="shared" si="3"/>
        <v>4.5821228450000001E-2</v>
      </c>
      <c r="CE48">
        <f t="shared" si="4"/>
        <v>8.5727457243311711E-3</v>
      </c>
      <c r="CF48">
        <f t="shared" si="5"/>
        <v>-4.0103073135646001</v>
      </c>
      <c r="CH48">
        <f t="shared" si="6"/>
        <v>4.6759008075000011E-2</v>
      </c>
      <c r="CI48">
        <f t="shared" si="7"/>
        <v>7.898965631253833E-3</v>
      </c>
      <c r="CJ48">
        <f t="shared" si="8"/>
        <v>-5.3777156436387878</v>
      </c>
      <c r="CL48">
        <f t="shared" si="9"/>
        <v>4.6252444333333337E-2</v>
      </c>
      <c r="CM48">
        <f t="shared" si="10"/>
        <v>8.951981271215095E-3</v>
      </c>
      <c r="CN48">
        <f t="shared" si="11"/>
        <v>-4.8173539547531998</v>
      </c>
      <c r="CP48">
        <f t="shared" si="12"/>
        <v>4.4878498866666679E-2</v>
      </c>
      <c r="CQ48">
        <f t="shared" si="13"/>
        <v>1.2319148422096238E-2</v>
      </c>
      <c r="CR48">
        <f t="shared" si="14"/>
        <v>-3.5487108975200181</v>
      </c>
      <c r="CT48">
        <f t="shared" si="15"/>
        <v>4.8236140900000002E-2</v>
      </c>
      <c r="CU48">
        <f t="shared" si="16"/>
        <v>2.3510756813041756E-3</v>
      </c>
      <c r="CV48">
        <f t="shared" si="17"/>
        <v>-1.5556007009047941</v>
      </c>
      <c r="CX48">
        <f t="shared" si="18"/>
        <v>4.794276439999999E-2</v>
      </c>
      <c r="CY48">
        <f t="shared" si="19"/>
        <v>9.5004908604294773E-4</v>
      </c>
      <c r="CZ48">
        <f t="shared" si="20"/>
        <v>-1.5556007009047941</v>
      </c>
    </row>
    <row r="49" spans="1:104" x14ac:dyDescent="0.3">
      <c r="A49" s="2">
        <v>48</v>
      </c>
      <c r="B49" s="3">
        <v>4.6358766999999967E-2</v>
      </c>
      <c r="C49" s="3">
        <v>4.666018100000003E-2</v>
      </c>
      <c r="D49" s="3">
        <v>4.7879882000000047E-2</v>
      </c>
      <c r="E49" s="3">
        <v>5.170219199999998E-2</v>
      </c>
      <c r="F49" s="3">
        <v>4.8137877000000003E-2</v>
      </c>
      <c r="G49" s="3">
        <v>4.989034299999999E-2</v>
      </c>
      <c r="H49" s="3">
        <v>4.8040696000000042E-2</v>
      </c>
      <c r="I49" s="3">
        <v>5.0259724000000019E-2</v>
      </c>
      <c r="J49" s="3">
        <v>5.0442814000000002E-2</v>
      </c>
      <c r="K49" s="3">
        <v>4.1072497999999985E-2</v>
      </c>
      <c r="L49" s="3">
        <v>4.0690673000000011E-2</v>
      </c>
      <c r="M49" s="3">
        <v>4.7547278999999984E-2</v>
      </c>
      <c r="N49" s="3">
        <v>5.0204484999999986E-2</v>
      </c>
      <c r="O49" s="3">
        <v>7.6615000000000006E-4</v>
      </c>
      <c r="P49" s="3">
        <v>4.9646603000000025E-2</v>
      </c>
      <c r="Q49" s="3">
        <v>5.0752620999999991E-2</v>
      </c>
      <c r="R49" s="3">
        <v>4.970705399999998E-2</v>
      </c>
      <c r="S49" s="3">
        <v>5.0206034000000004E-2</v>
      </c>
      <c r="T49" s="3">
        <v>4.9279464000000023E-2</v>
      </c>
      <c r="U49" s="3">
        <v>5.0773229000000031E-2</v>
      </c>
      <c r="V49" s="3">
        <v>5.0713846E-2</v>
      </c>
      <c r="W49" s="3">
        <v>5.1214717000000021E-2</v>
      </c>
      <c r="X49" s="3">
        <v>4.644274700000002E-2</v>
      </c>
      <c r="Y49" s="3">
        <v>4.9889962000000024E-2</v>
      </c>
      <c r="Z49" s="3">
        <v>4.8802946000000007E-2</v>
      </c>
      <c r="AA49" s="3">
        <v>4.8916034000000018E-2</v>
      </c>
      <c r="AB49" s="3">
        <v>5.0062418999999976E-2</v>
      </c>
      <c r="AC49" s="3">
        <v>4.4172681000000005E-2</v>
      </c>
      <c r="AD49" s="3">
        <v>4.7718868000000025E-2</v>
      </c>
      <c r="AE49" s="3">
        <v>5.1433057000000004E-2</v>
      </c>
      <c r="AF49" s="3">
        <v>5.0123892999999996E-2</v>
      </c>
      <c r="AG49" s="3">
        <v>4.8463592000000014E-2</v>
      </c>
      <c r="AH49" s="3">
        <v>4.1494242000000021E-2</v>
      </c>
      <c r="AI49" s="3">
        <v>5.0462891000000031E-2</v>
      </c>
      <c r="AJ49" s="3">
        <v>4.8325685999999986E-2</v>
      </c>
      <c r="AK49" s="3">
        <v>5.006189099999999E-2</v>
      </c>
      <c r="AL49" s="3">
        <v>4.6791457999999987E-2</v>
      </c>
      <c r="AM49" s="3">
        <v>5.1919188999999984E-2</v>
      </c>
      <c r="AN49" s="3">
        <v>4.9630605000000001E-2</v>
      </c>
      <c r="AO49" s="3">
        <v>4.9974362000000015E-2</v>
      </c>
      <c r="AP49" s="3">
        <v>4.7378137000000022E-2</v>
      </c>
      <c r="AQ49" s="3">
        <v>3.4562461999999967E-2</v>
      </c>
      <c r="AR49" s="3">
        <v>5.4103626000000037E-2</v>
      </c>
      <c r="AS49" s="3">
        <v>4.9528967999999993E-2</v>
      </c>
      <c r="AT49" s="3">
        <v>5.1090481999999986E-2</v>
      </c>
      <c r="AU49" s="3">
        <v>4.1123395E-2</v>
      </c>
      <c r="AV49" s="3">
        <v>4.7903849000000019E-2</v>
      </c>
      <c r="AW49" s="3">
        <v>3.8039984000000013E-2</v>
      </c>
      <c r="AX49" s="3">
        <v>5.0157687000000013E-2</v>
      </c>
      <c r="AY49" s="3">
        <v>4.4358335999999984E-2</v>
      </c>
      <c r="AZ49" s="3">
        <v>4.9387893999999981E-2</v>
      </c>
      <c r="BA49" s="3">
        <v>4.7641085999999971E-2</v>
      </c>
      <c r="BB49" s="3">
        <v>4.9397612999999993E-2</v>
      </c>
      <c r="BC49" s="3">
        <v>4.818799599999999E-2</v>
      </c>
      <c r="BD49" s="3">
        <v>4.3581909999999995E-2</v>
      </c>
      <c r="BE49" s="3">
        <v>4.8908920000000015E-2</v>
      </c>
      <c r="BF49" s="3">
        <v>4.3104611000000001E-2</v>
      </c>
      <c r="BG49" s="3">
        <v>4.9770136000000006E-2</v>
      </c>
      <c r="BH49" s="3">
        <v>9.8745530000000029E-3</v>
      </c>
      <c r="BI49" s="3">
        <v>4.9316492000000038E-2</v>
      </c>
      <c r="BJ49" s="3">
        <v>5.0943269999999971E-2</v>
      </c>
      <c r="BK49" s="3">
        <v>4.9863951000000004E-2</v>
      </c>
      <c r="BL49" s="3">
        <v>3.9256869999999985E-2</v>
      </c>
      <c r="BM49" s="3">
        <v>0</v>
      </c>
      <c r="BN49" s="3">
        <v>5.0630132000000008E-2</v>
      </c>
      <c r="BO49" s="3">
        <v>4.8626583999999994E-2</v>
      </c>
      <c r="BP49" s="3">
        <v>4.9975044999999982E-2</v>
      </c>
      <c r="BQ49" s="3">
        <v>5.100831799999999E-2</v>
      </c>
      <c r="BR49" s="3">
        <v>5.0359343999999973E-2</v>
      </c>
      <c r="BS49" s="3">
        <v>4.6175977999999944E-2</v>
      </c>
      <c r="BT49" s="3">
        <v>4.3839309000000014E-2</v>
      </c>
      <c r="BU49" s="3">
        <v>3.6690244000000025E-2</v>
      </c>
      <c r="BV49" s="3">
        <v>4.3153257000000014E-2</v>
      </c>
      <c r="BW49" s="3">
        <v>4.7891084999999993E-2</v>
      </c>
      <c r="BX49" s="3">
        <v>4.8844121999999983E-2</v>
      </c>
      <c r="BZ49">
        <f t="shared" si="0"/>
        <v>4.6017457306666662E-2</v>
      </c>
      <c r="CA49">
        <f t="shared" si="1"/>
        <v>9.4743582571241419E-3</v>
      </c>
      <c r="CB49">
        <f t="shared" si="2"/>
        <v>-3.7978797625493046</v>
      </c>
      <c r="CD49">
        <f t="shared" si="3"/>
        <v>4.6567529816666668E-2</v>
      </c>
      <c r="CE49">
        <f t="shared" si="4"/>
        <v>8.4781640854469636E-3</v>
      </c>
      <c r="CF49">
        <f t="shared" si="5"/>
        <v>-4.1097508692821547</v>
      </c>
      <c r="CH49">
        <f t="shared" si="6"/>
        <v>4.7415841300000004E-2</v>
      </c>
      <c r="CI49">
        <f t="shared" si="7"/>
        <v>7.9387352624436629E-3</v>
      </c>
      <c r="CJ49">
        <f t="shared" si="8"/>
        <v>-5.2790689711192247</v>
      </c>
      <c r="CL49">
        <f t="shared" si="9"/>
        <v>4.6979528100000015E-2</v>
      </c>
      <c r="CM49">
        <f t="shared" si="10"/>
        <v>8.9860963955879711E-3</v>
      </c>
      <c r="CN49">
        <f t="shared" si="11"/>
        <v>-4.7642559260085937</v>
      </c>
      <c r="CP49">
        <f t="shared" si="12"/>
        <v>4.4620010933333343E-2</v>
      </c>
      <c r="CQ49">
        <f t="shared" si="13"/>
        <v>1.2115393574039356E-2</v>
      </c>
      <c r="CR49">
        <f t="shared" si="14"/>
        <v>-3.4729513291794984</v>
      </c>
      <c r="CT49">
        <f t="shared" si="15"/>
        <v>4.8044497400000011E-2</v>
      </c>
      <c r="CU49">
        <f t="shared" si="16"/>
        <v>2.843372190019107E-3</v>
      </c>
      <c r="CV49">
        <f t="shared" si="17"/>
        <v>-1.3745406701877909</v>
      </c>
      <c r="CX49">
        <f t="shared" si="18"/>
        <v>4.8147779799999998E-2</v>
      </c>
      <c r="CY49">
        <f t="shared" si="19"/>
        <v>1.9036402166652533E-3</v>
      </c>
      <c r="CZ49">
        <f t="shared" si="20"/>
        <v>-1.3745406701877909</v>
      </c>
    </row>
    <row r="50" spans="1:104" x14ac:dyDescent="0.3">
      <c r="A50" s="2">
        <v>49</v>
      </c>
      <c r="B50" s="3">
        <v>4.6993052000000014E-2</v>
      </c>
      <c r="C50" s="3">
        <v>4.7930646999999965E-2</v>
      </c>
      <c r="D50" s="3">
        <v>4.7960177999999985E-2</v>
      </c>
      <c r="E50" s="3">
        <v>5.0084622999999974E-2</v>
      </c>
      <c r="F50" s="3">
        <v>5.0248171000000001E-2</v>
      </c>
      <c r="G50" s="3">
        <v>4.8604385000000007E-2</v>
      </c>
      <c r="H50" s="3">
        <v>4.8080120000000004E-2</v>
      </c>
      <c r="I50" s="3">
        <v>4.9248458000000009E-2</v>
      </c>
      <c r="J50" s="3">
        <v>5.0496206999999987E-2</v>
      </c>
      <c r="K50" s="3">
        <v>4.3668569999999976E-2</v>
      </c>
      <c r="L50" s="3">
        <v>4.1086954000000009E-2</v>
      </c>
      <c r="M50" s="3">
        <v>4.9494754999999967E-2</v>
      </c>
      <c r="N50" s="3">
        <v>4.7518932999999992E-2</v>
      </c>
      <c r="O50" s="3">
        <v>3.4838399999999985E-3</v>
      </c>
      <c r="P50" s="3">
        <v>5.1459444999999993E-2</v>
      </c>
      <c r="Q50" s="3">
        <v>4.6478650000000017E-2</v>
      </c>
      <c r="R50" s="3">
        <v>4.9596210999999994E-2</v>
      </c>
      <c r="S50" s="3">
        <v>5.0709468999999986E-2</v>
      </c>
      <c r="T50" s="3">
        <v>4.9058051000000005E-2</v>
      </c>
      <c r="U50" s="3">
        <v>4.957577099999997E-2</v>
      </c>
      <c r="V50" s="3">
        <v>4.8918062999999991E-2</v>
      </c>
      <c r="W50" s="3">
        <v>5.0595122000000034E-2</v>
      </c>
      <c r="X50" s="3">
        <v>5.0864113999999988E-2</v>
      </c>
      <c r="Y50" s="3">
        <v>4.8948247999999986E-2</v>
      </c>
      <c r="Z50" s="3">
        <v>4.8663890000000008E-2</v>
      </c>
      <c r="AA50" s="3">
        <v>4.9302349000000009E-2</v>
      </c>
      <c r="AB50" s="3">
        <v>5.1146770999999973E-2</v>
      </c>
      <c r="AC50" s="3">
        <v>4.5872585000000014E-2</v>
      </c>
      <c r="AD50" s="3">
        <v>4.9174925999999966E-2</v>
      </c>
      <c r="AE50" s="3">
        <v>4.685096900000002E-2</v>
      </c>
      <c r="AF50" s="3">
        <v>4.8351386999999989E-2</v>
      </c>
      <c r="AG50" s="3">
        <v>5.0245213000000018E-2</v>
      </c>
      <c r="AH50" s="3">
        <v>4.2817686999999993E-2</v>
      </c>
      <c r="AI50" s="3">
        <v>5.0218969999999988E-2</v>
      </c>
      <c r="AJ50" s="3">
        <v>4.7258384999999986E-2</v>
      </c>
      <c r="AK50" s="3">
        <v>4.5637094000000003E-2</v>
      </c>
      <c r="AL50" s="3">
        <v>5.0258769000000009E-2</v>
      </c>
      <c r="AM50" s="3">
        <v>4.6710647000000001E-2</v>
      </c>
      <c r="AN50" s="3">
        <v>4.9798175000000035E-2</v>
      </c>
      <c r="AO50" s="3">
        <v>4.9651808999999998E-2</v>
      </c>
      <c r="AP50" s="3">
        <v>4.5022510000000036E-2</v>
      </c>
      <c r="AQ50" s="3">
        <v>3.4843035999999973E-2</v>
      </c>
      <c r="AR50" s="3">
        <v>4.8951270000000005E-2</v>
      </c>
      <c r="AS50" s="3">
        <v>4.704568600000001E-2</v>
      </c>
      <c r="AT50" s="3">
        <v>5.0330023000000008E-2</v>
      </c>
      <c r="AU50" s="3">
        <v>4.4697122000000027E-2</v>
      </c>
      <c r="AV50" s="3">
        <v>4.5203279999999971E-2</v>
      </c>
      <c r="AW50" s="3">
        <v>4.2205390000000016E-2</v>
      </c>
      <c r="AX50" s="3">
        <v>4.9166627000000011E-2</v>
      </c>
      <c r="AY50" s="3">
        <v>4.2087373000000004E-2</v>
      </c>
      <c r="AZ50" s="3">
        <v>4.7158405000000021E-2</v>
      </c>
      <c r="BA50" s="3">
        <v>4.8961308999999981E-2</v>
      </c>
      <c r="BB50" s="3">
        <v>5.193417700000004E-2</v>
      </c>
      <c r="BC50" s="3">
        <v>4.9540299999999989E-2</v>
      </c>
      <c r="BD50" s="3">
        <v>4.4583226999999975E-2</v>
      </c>
      <c r="BE50" s="3">
        <v>4.964176999999996E-2</v>
      </c>
      <c r="BF50" s="3">
        <v>3.9606904999999998E-2</v>
      </c>
      <c r="BG50" s="3">
        <v>5.1038673000000007E-2</v>
      </c>
      <c r="BH50" s="3">
        <v>1.106589500000001E-2</v>
      </c>
      <c r="BI50" s="3">
        <v>4.6772391000000003E-2</v>
      </c>
      <c r="BJ50" s="3">
        <v>4.9242223000000002E-2</v>
      </c>
      <c r="BK50" s="3">
        <v>5.0096743999999922E-2</v>
      </c>
      <c r="BL50" s="3">
        <v>4.2212868999999993E-2</v>
      </c>
      <c r="BM50" s="3">
        <v>0</v>
      </c>
      <c r="BN50" s="3">
        <v>4.7646568000000014E-2</v>
      </c>
      <c r="BO50" s="3">
        <v>4.8160449999999994E-2</v>
      </c>
      <c r="BP50" s="3">
        <v>4.8757479000000027E-2</v>
      </c>
      <c r="BQ50" s="3">
        <v>5.0729617000000012E-2</v>
      </c>
      <c r="BR50" s="3">
        <v>4.8521188999999972E-2</v>
      </c>
      <c r="BS50" s="3">
        <v>4.9636935E-2</v>
      </c>
      <c r="BT50" s="3">
        <v>4.7369350000000011E-2</v>
      </c>
      <c r="BU50" s="3">
        <v>3.9899536999999943E-2</v>
      </c>
      <c r="BV50" s="3">
        <v>4.6696525999999967E-2</v>
      </c>
      <c r="BW50" s="3">
        <v>5.2902330999999983E-2</v>
      </c>
      <c r="BX50" s="3">
        <v>4.8632916000000026E-2</v>
      </c>
      <c r="BZ50">
        <f t="shared" si="0"/>
        <v>4.6045623546666671E-2</v>
      </c>
      <c r="CA50">
        <f t="shared" si="1"/>
        <v>9.0229749368098931E-3</v>
      </c>
      <c r="CB50">
        <f t="shared" si="2"/>
        <v>-4.02020871062967</v>
      </c>
      <c r="CD50">
        <f t="shared" si="3"/>
        <v>4.6381950533333348E-2</v>
      </c>
      <c r="CE50">
        <f t="shared" si="4"/>
        <v>7.946419829741579E-3</v>
      </c>
      <c r="CF50">
        <f t="shared" si="5"/>
        <v>-4.2109798810028094</v>
      </c>
      <c r="CH50">
        <f t="shared" si="6"/>
        <v>4.7326541575000006E-2</v>
      </c>
      <c r="CI50">
        <f t="shared" si="7"/>
        <v>7.3665956158104982E-3</v>
      </c>
      <c r="CJ50">
        <f t="shared" si="8"/>
        <v>-5.4709672827887159</v>
      </c>
      <c r="CL50">
        <f t="shared" si="9"/>
        <v>4.7070450899999998E-2</v>
      </c>
      <c r="CM50">
        <f t="shared" si="10"/>
        <v>8.3807018406252924E-3</v>
      </c>
      <c r="CN50">
        <f t="shared" si="11"/>
        <v>-4.9247175515079071</v>
      </c>
      <c r="CP50">
        <f t="shared" si="12"/>
        <v>4.5090555866666659E-2</v>
      </c>
      <c r="CQ50">
        <f t="shared" si="13"/>
        <v>1.1414266380864319E-2</v>
      </c>
      <c r="CR50">
        <f t="shared" si="14"/>
        <v>-3.5540440026471432</v>
      </c>
      <c r="CT50">
        <f t="shared" si="15"/>
        <v>4.833144109999999E-2</v>
      </c>
      <c r="CU50">
        <f t="shared" si="16"/>
        <v>1.9037966495088965E-3</v>
      </c>
      <c r="CV50">
        <f t="shared" si="17"/>
        <v>-1.3842168855065831</v>
      </c>
      <c r="CX50">
        <f t="shared" si="18"/>
        <v>4.8643334199999985E-2</v>
      </c>
      <c r="CY50">
        <f t="shared" si="19"/>
        <v>1.2923522227255813E-3</v>
      </c>
      <c r="CZ50">
        <f t="shared" si="20"/>
        <v>-1.3842168855065831</v>
      </c>
    </row>
    <row r="51" spans="1:104" x14ac:dyDescent="0.3">
      <c r="A51" s="2">
        <v>50</v>
      </c>
      <c r="B51" s="3">
        <v>4.6184740999999994E-2</v>
      </c>
      <c r="C51" s="3">
        <v>4.7109029999999975E-2</v>
      </c>
      <c r="D51" s="3">
        <v>4.9563825999999964E-2</v>
      </c>
      <c r="E51" s="3">
        <v>5.0616350000000004E-2</v>
      </c>
      <c r="F51" s="3">
        <v>5.0503932999999987E-2</v>
      </c>
      <c r="G51" s="3">
        <v>4.8009267999999987E-2</v>
      </c>
      <c r="H51" s="3">
        <v>4.9327170999999996E-2</v>
      </c>
      <c r="I51" s="3">
        <v>5.019233599999999E-2</v>
      </c>
      <c r="J51" s="3">
        <v>4.8992156999999995E-2</v>
      </c>
      <c r="K51" s="3">
        <v>4.1486597000000007E-2</v>
      </c>
      <c r="L51" s="3">
        <v>4.2758182999999998E-2</v>
      </c>
      <c r="M51" s="3">
        <v>4.8064021999999998E-2</v>
      </c>
      <c r="N51" s="3">
        <v>5.2013917E-2</v>
      </c>
      <c r="O51" s="3">
        <v>4.8486100000000032E-3</v>
      </c>
      <c r="P51" s="3">
        <v>4.8921595999999977E-2</v>
      </c>
      <c r="Q51" s="3">
        <v>4.6965031999999997E-2</v>
      </c>
      <c r="R51" s="3">
        <v>4.7207377999999987E-2</v>
      </c>
      <c r="S51" s="3">
        <v>4.7147376999999983E-2</v>
      </c>
      <c r="T51" s="3">
        <v>4.8970889000000024E-2</v>
      </c>
      <c r="U51" s="3">
        <v>5.2740706999999991E-2</v>
      </c>
      <c r="V51" s="3">
        <v>4.8691571999999995E-2</v>
      </c>
      <c r="W51" s="3">
        <v>4.8383971999999976E-2</v>
      </c>
      <c r="X51" s="3">
        <v>4.9479850000000006E-2</v>
      </c>
      <c r="Y51" s="3">
        <v>4.870365300000002E-2</v>
      </c>
      <c r="Z51" s="3">
        <v>5.1065917000000002E-2</v>
      </c>
      <c r="AA51" s="3">
        <v>4.7934117000000012E-2</v>
      </c>
      <c r="AB51" s="3">
        <v>4.852395100000001E-2</v>
      </c>
      <c r="AC51" s="3">
        <v>4.4271863999999959E-2</v>
      </c>
      <c r="AD51" s="3">
        <v>4.8376718999999978E-2</v>
      </c>
      <c r="AE51" s="3">
        <v>4.9300108999999981E-2</v>
      </c>
      <c r="AF51" s="3">
        <v>4.9822709E-2</v>
      </c>
      <c r="AG51" s="3">
        <v>5.0956191000000005E-2</v>
      </c>
      <c r="AH51" s="3">
        <v>4.1054016999999977E-2</v>
      </c>
      <c r="AI51" s="3">
        <v>4.8541894000000044E-2</v>
      </c>
      <c r="AJ51" s="3">
        <v>4.9403307000000021E-2</v>
      </c>
      <c r="AK51" s="3">
        <v>4.906645200000001E-2</v>
      </c>
      <c r="AL51" s="3">
        <v>4.9092587000000014E-2</v>
      </c>
      <c r="AM51" s="3">
        <v>5.1595348999999978E-2</v>
      </c>
      <c r="AN51" s="3">
        <v>4.7895431000000002E-2</v>
      </c>
      <c r="AO51" s="3">
        <v>4.8299184000000009E-2</v>
      </c>
      <c r="AP51" s="3">
        <v>4.5959823000000039E-2</v>
      </c>
      <c r="AQ51" s="3">
        <v>3.6675569000000019E-2</v>
      </c>
      <c r="AR51" s="3">
        <v>4.8642083000000003E-2</v>
      </c>
      <c r="AS51" s="3">
        <v>4.7267619000000032E-2</v>
      </c>
      <c r="AT51" s="3">
        <v>5.0869216999999967E-2</v>
      </c>
      <c r="AU51" s="3">
        <v>4.5165540000000011E-2</v>
      </c>
      <c r="AV51" s="3">
        <v>4.7800965000000001E-2</v>
      </c>
      <c r="AW51" s="3">
        <v>3.9126100999999983E-2</v>
      </c>
      <c r="AX51" s="3">
        <v>5.1753144999999973E-2</v>
      </c>
      <c r="AY51" s="3">
        <v>4.4150986999999996E-2</v>
      </c>
      <c r="AZ51" s="3">
        <v>4.9722726000000023E-2</v>
      </c>
      <c r="BA51" s="3">
        <v>4.9004209999999965E-2</v>
      </c>
      <c r="BB51" s="3">
        <v>5.0079735999999993E-2</v>
      </c>
      <c r="BC51" s="3">
        <v>4.8253544000000016E-2</v>
      </c>
      <c r="BD51" s="3">
        <v>4.4640527000000013E-2</v>
      </c>
      <c r="BE51" s="3">
        <v>4.9942797999999997E-2</v>
      </c>
      <c r="BF51" s="3">
        <v>4.0356766999999974E-2</v>
      </c>
      <c r="BG51" s="3">
        <v>4.8932622999999995E-2</v>
      </c>
      <c r="BH51" s="3">
        <v>1.3396722999999989E-2</v>
      </c>
      <c r="BI51" s="3">
        <v>5.0045741000000026E-2</v>
      </c>
      <c r="BJ51" s="3">
        <v>4.7013970000000002E-2</v>
      </c>
      <c r="BK51" s="3">
        <v>5.0231141000000021E-2</v>
      </c>
      <c r="BL51" s="3">
        <v>4.338583E-2</v>
      </c>
      <c r="BM51" s="3">
        <v>0</v>
      </c>
      <c r="BN51" s="3">
        <v>4.7346817000000006E-2</v>
      </c>
      <c r="BO51" s="3">
        <v>4.6410353000000022E-2</v>
      </c>
      <c r="BP51" s="3">
        <v>5.1063024000000005E-2</v>
      </c>
      <c r="BQ51" s="3">
        <v>4.9799729000000049E-2</v>
      </c>
      <c r="BR51" s="3">
        <v>5.0612781999999988E-2</v>
      </c>
      <c r="BS51" s="3">
        <v>5.0457578000000017E-2</v>
      </c>
      <c r="BT51" s="3">
        <v>4.4667133000000039E-2</v>
      </c>
      <c r="BU51" s="3">
        <v>3.9543672000000002E-2</v>
      </c>
      <c r="BV51" s="3">
        <v>4.5208662000000004E-2</v>
      </c>
      <c r="BW51" s="3">
        <v>4.8177273000000014E-2</v>
      </c>
      <c r="BX51" s="3">
        <v>4.5029939000000005E-2</v>
      </c>
      <c r="BZ51">
        <f t="shared" si="0"/>
        <v>4.6037550826666662E-2</v>
      </c>
      <c r="CA51">
        <f t="shared" si="1"/>
        <v>8.8093134351174777E-3</v>
      </c>
      <c r="CB51">
        <f t="shared" si="2"/>
        <v>-4.0075450697057713</v>
      </c>
      <c r="CD51">
        <f t="shared" si="3"/>
        <v>4.6564473483333327E-2</v>
      </c>
      <c r="CE51">
        <f t="shared" si="4"/>
        <v>7.6665430352669131E-3</v>
      </c>
      <c r="CF51">
        <f t="shared" si="5"/>
        <v>-4.1549444217473006</v>
      </c>
      <c r="CH51">
        <f t="shared" si="6"/>
        <v>4.7302049124999995E-2</v>
      </c>
      <c r="CI51">
        <f t="shared" si="7"/>
        <v>7.2268903239992533E-3</v>
      </c>
      <c r="CJ51">
        <f t="shared" si="8"/>
        <v>-5.2620562572173677</v>
      </c>
      <c r="CL51">
        <f t="shared" si="9"/>
        <v>4.687849479999999E-2</v>
      </c>
      <c r="CM51">
        <f t="shared" si="10"/>
        <v>8.1505438889091768E-3</v>
      </c>
      <c r="CN51">
        <f t="shared" si="11"/>
        <v>-4.7875915571730348</v>
      </c>
      <c r="CP51">
        <f t="shared" si="12"/>
        <v>4.5239449133333332E-2</v>
      </c>
      <c r="CQ51">
        <f t="shared" si="13"/>
        <v>1.1140917281638357E-2</v>
      </c>
      <c r="CR51">
        <f t="shared" si="14"/>
        <v>-3.4892229158122752</v>
      </c>
      <c r="CT51">
        <f t="shared" si="15"/>
        <v>4.8198540899999989E-2</v>
      </c>
      <c r="CU51">
        <f t="shared" si="16"/>
        <v>2.6311960680750622E-3</v>
      </c>
      <c r="CV51">
        <f t="shared" si="17"/>
        <v>-1.7774924533631444</v>
      </c>
      <c r="CX51">
        <f t="shared" si="18"/>
        <v>4.8795575999999986E-2</v>
      </c>
      <c r="CY51">
        <f t="shared" si="19"/>
        <v>1.8157536434420848E-3</v>
      </c>
      <c r="CZ51">
        <f t="shared" si="20"/>
        <v>-1.7774924533631444</v>
      </c>
    </row>
    <row r="52" spans="1:104" x14ac:dyDescent="0.3">
      <c r="A52" s="4" t="s">
        <v>76</v>
      </c>
      <c r="B52" s="5">
        <v>1.3481279890000002</v>
      </c>
      <c r="C52" s="5">
        <v>1.4755835260000001</v>
      </c>
      <c r="D52" s="5">
        <v>1.4876756640000002</v>
      </c>
      <c r="E52" s="5">
        <v>1.6129444409999996</v>
      </c>
      <c r="F52" s="5">
        <v>1.6853481690000001</v>
      </c>
      <c r="G52" s="5">
        <v>1.7495093379999993</v>
      </c>
      <c r="H52" s="5">
        <v>1.7567192829999998</v>
      </c>
      <c r="I52" s="5">
        <v>1.7544386219999994</v>
      </c>
      <c r="J52" s="5">
        <v>1.7686602299999996</v>
      </c>
      <c r="K52" s="5">
        <v>1.0079247499999999</v>
      </c>
      <c r="L52" s="5">
        <v>0.96725299900000017</v>
      </c>
      <c r="M52" s="5">
        <v>1.4316425190000002</v>
      </c>
      <c r="N52" s="5">
        <v>1.6539002990000002</v>
      </c>
      <c r="O52" s="5">
        <v>1.3736378299999998</v>
      </c>
      <c r="P52" s="5">
        <v>1.7567742430000002</v>
      </c>
      <c r="Q52" s="5">
        <v>1.4422967789999996</v>
      </c>
      <c r="R52" s="5">
        <v>1.5949674719999998</v>
      </c>
      <c r="S52" s="5">
        <v>1.7522114310000001</v>
      </c>
      <c r="T52" s="5">
        <v>1.4886510900000003</v>
      </c>
      <c r="U52" s="5">
        <v>1.6571191490000003</v>
      </c>
      <c r="V52" s="5">
        <v>1.607149341</v>
      </c>
      <c r="W52" s="5">
        <v>1.6461350890000002</v>
      </c>
      <c r="X52" s="5">
        <v>1.7522863470000001</v>
      </c>
      <c r="Y52" s="5">
        <v>1.7399814989999995</v>
      </c>
      <c r="Z52" s="5">
        <v>1.7443980919999995</v>
      </c>
      <c r="AA52" s="5">
        <v>1.6555586120000003</v>
      </c>
      <c r="AB52" s="5">
        <v>1.7524076010000005</v>
      </c>
      <c r="AC52" s="5">
        <v>1.0581579279999997</v>
      </c>
      <c r="AD52" s="5">
        <v>1.3467931570000002</v>
      </c>
      <c r="AE52" s="5">
        <v>1.523299438</v>
      </c>
      <c r="AF52" s="5">
        <v>1.7734345476999995</v>
      </c>
      <c r="AG52" s="5">
        <v>1.6497156199999996</v>
      </c>
      <c r="AH52" s="5">
        <v>1.001530748</v>
      </c>
      <c r="AI52" s="5">
        <v>1.7452262020000002</v>
      </c>
      <c r="AJ52" s="5">
        <v>1.7216302850000007</v>
      </c>
      <c r="AK52" s="5">
        <v>1.4443937209999997</v>
      </c>
      <c r="AL52" s="5">
        <v>1.6576899350000001</v>
      </c>
      <c r="AM52" s="5">
        <v>1.7522898219999998</v>
      </c>
      <c r="AN52" s="5">
        <v>1.6079172099999999</v>
      </c>
      <c r="AO52" s="5">
        <v>1.7728544079999997</v>
      </c>
      <c r="AP52" s="5">
        <v>1.3124886140000001</v>
      </c>
      <c r="AQ52" s="5">
        <v>0.94269610700000006</v>
      </c>
      <c r="AR52" s="5">
        <v>1.7587830840000005</v>
      </c>
      <c r="AS52" s="5">
        <v>1.4876211789999996</v>
      </c>
      <c r="AT52" s="5">
        <v>1.757563964</v>
      </c>
      <c r="AU52" s="5">
        <v>1.039448259</v>
      </c>
      <c r="AV52" s="5">
        <v>1.753296894</v>
      </c>
      <c r="AW52" s="5">
        <v>0.93450507400000005</v>
      </c>
      <c r="AX52" s="5">
        <v>1.7803708600000001</v>
      </c>
      <c r="AY52" s="5">
        <v>1.0415991729999998</v>
      </c>
      <c r="AZ52" s="5">
        <v>1.4391579140000001</v>
      </c>
      <c r="BA52" s="5">
        <v>1.7426407980000005</v>
      </c>
      <c r="BB52" s="5">
        <v>1.6376680840000004</v>
      </c>
      <c r="BC52" s="5">
        <v>1.4840167770000003</v>
      </c>
      <c r="BD52" s="5">
        <v>1.066083737</v>
      </c>
      <c r="BE52" s="5">
        <v>1.6114177689999998</v>
      </c>
      <c r="BF52" s="5">
        <v>0.95726539699999991</v>
      </c>
      <c r="BG52" s="5">
        <v>1.7606960319999998</v>
      </c>
      <c r="BH52" s="5">
        <v>1.1814982869999997</v>
      </c>
      <c r="BI52" s="5">
        <v>1.742695723</v>
      </c>
      <c r="BJ52" s="5">
        <v>1.6522799119999998</v>
      </c>
      <c r="BK52" s="5">
        <v>1.7014568180000003</v>
      </c>
      <c r="BL52" s="5">
        <v>1.0248677220000002</v>
      </c>
      <c r="BM52" s="5">
        <v>0.21145547600000003</v>
      </c>
      <c r="BN52" s="5">
        <v>1.5645399089999998</v>
      </c>
      <c r="BO52" s="5">
        <v>1.5660360529999999</v>
      </c>
      <c r="BP52" s="5">
        <v>1.6581110360000002</v>
      </c>
      <c r="BQ52" s="5">
        <v>1.745014482</v>
      </c>
      <c r="BR52" s="5">
        <v>1.7434592199999999</v>
      </c>
      <c r="BS52" s="5">
        <v>1.7711729999999997</v>
      </c>
      <c r="BT52" s="5">
        <v>1.0672892400000002</v>
      </c>
      <c r="BU52" s="5">
        <v>0.93873484399999974</v>
      </c>
      <c r="BV52" s="5">
        <v>1.0596851350000001</v>
      </c>
      <c r="BW52" s="5">
        <v>1.7443011070000003</v>
      </c>
      <c r="BX52" s="5">
        <v>1.4006096210000003</v>
      </c>
      <c r="BZ52">
        <f t="shared" si="0"/>
        <v>1.4933168363559997</v>
      </c>
      <c r="CA52">
        <f>_xlfn.STDEV.P(B52:BX52)</f>
        <v>0.3127190269528935</v>
      </c>
      <c r="CB52">
        <f t="shared" si="2"/>
        <v>-1.4605983676078473</v>
      </c>
      <c r="CD52">
        <f t="shared" si="3"/>
        <v>1.5191624858616666</v>
      </c>
      <c r="CE52">
        <f>_xlfn.STDEV.P(B52:BI52)</f>
        <v>0.269996140787085</v>
      </c>
      <c r="CF52">
        <f t="shared" si="5"/>
        <v>-1.0168951603430156</v>
      </c>
      <c r="CH52">
        <f t="shared" si="6"/>
        <v>1.5679558856425</v>
      </c>
      <c r="CI52">
        <f>_xlfn.STDEV.P(B52:AO52)</f>
        <v>0.22593347658733037</v>
      </c>
      <c r="CJ52">
        <f t="shared" si="8"/>
        <v>-1.4463831419748689</v>
      </c>
      <c r="CL52">
        <f t="shared" si="9"/>
        <v>1.5530517642333335</v>
      </c>
      <c r="CM52">
        <f>_xlfn.STDEV.P(B52:AE52)</f>
        <v>0.22431452406248015</v>
      </c>
      <c r="CN52">
        <f t="shared" si="11"/>
        <v>-1.3216456051614212</v>
      </c>
      <c r="CP52">
        <f t="shared" si="12"/>
        <v>1.5220093267999997</v>
      </c>
      <c r="CQ52">
        <f>_xlfn.STDEV.P(B52:P52)</f>
        <v>0.25363363369405295</v>
      </c>
      <c r="CR52">
        <f t="shared" si="14"/>
        <v>-1.1085327539587926</v>
      </c>
      <c r="CT52">
        <f t="shared" si="15"/>
        <v>1.5646932011999997</v>
      </c>
      <c r="CU52">
        <f t="shared" si="16"/>
        <v>0.23157861129641177</v>
      </c>
      <c r="CV52">
        <f t="shared" si="17"/>
        <v>-1.4641253869077693</v>
      </c>
      <c r="CX52">
        <f t="shared" si="18"/>
        <v>1.5219359578</v>
      </c>
      <c r="CY52">
        <f t="shared" si="19"/>
        <v>0.11706205232017391</v>
      </c>
      <c r="CZ52">
        <f t="shared" si="20"/>
        <v>-1.4641253869077693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1.4245230000000002E-3</v>
      </c>
      <c r="C2" s="3">
        <v>1.3964560000000001E-3</v>
      </c>
      <c r="D2" s="3">
        <v>1.3905180000000005E-3</v>
      </c>
      <c r="E2" s="3">
        <v>1.4179260000000001E-3</v>
      </c>
      <c r="F2" s="3">
        <v>1.4157069999999991E-3</v>
      </c>
      <c r="G2" s="3">
        <v>1.3272650000000009E-3</v>
      </c>
      <c r="H2" s="3">
        <v>1.4034040000000018E-3</v>
      </c>
      <c r="I2" s="3">
        <v>1.3865029999999997E-3</v>
      </c>
      <c r="J2" s="3">
        <v>1.3989549999999995E-3</v>
      </c>
      <c r="K2" s="3">
        <v>1.4190189999999999E-3</v>
      </c>
      <c r="L2" s="3">
        <v>1.4249199999999997E-3</v>
      </c>
      <c r="M2" s="3">
        <v>1.4663119999999993E-3</v>
      </c>
      <c r="N2" s="3">
        <v>1.4476729999999996E-3</v>
      </c>
      <c r="O2" s="3">
        <v>1.4205860000000006E-3</v>
      </c>
      <c r="P2" s="3">
        <v>1.420172000000001E-3</v>
      </c>
      <c r="Q2" s="3">
        <v>1.3911350000000002E-3</v>
      </c>
      <c r="R2" s="3">
        <v>1.4753549999999998E-3</v>
      </c>
      <c r="S2" s="3">
        <v>1.4021699999999997E-3</v>
      </c>
      <c r="T2" s="3">
        <v>1.3919209999999991E-3</v>
      </c>
      <c r="U2" s="3">
        <v>1.3756269999999993E-3</v>
      </c>
      <c r="V2" s="3">
        <v>1.4240460000000013E-3</v>
      </c>
      <c r="W2" s="3">
        <v>1.431777999999999E-3</v>
      </c>
      <c r="X2" s="3">
        <v>1.3842770000000002E-3</v>
      </c>
      <c r="Y2" s="3">
        <v>1.3896449999999999E-3</v>
      </c>
      <c r="Z2" s="3">
        <v>1.4671009999999993E-3</v>
      </c>
      <c r="AA2" s="3">
        <v>1.3542819999999998E-3</v>
      </c>
      <c r="AB2" s="3">
        <v>1.1054999999999997E-3</v>
      </c>
      <c r="AC2" s="3">
        <v>1.4024700000000003E-3</v>
      </c>
      <c r="AD2" s="3">
        <v>1.1453210000000012E-3</v>
      </c>
      <c r="AE2" s="3">
        <v>1.4438490000000012E-3</v>
      </c>
      <c r="AF2" s="3">
        <v>1.4029000000000003E-3</v>
      </c>
      <c r="AG2" s="3">
        <v>1.3892619999999987E-3</v>
      </c>
      <c r="AH2" s="3">
        <v>1.4062760000000008E-3</v>
      </c>
      <c r="AI2" s="3">
        <v>1.3798310000000009E-3</v>
      </c>
      <c r="AJ2" s="3">
        <v>1.1534819999999995E-3</v>
      </c>
      <c r="AK2" s="3">
        <v>1.3899380000000003E-3</v>
      </c>
      <c r="AL2" s="3">
        <v>1.3706430000000004E-3</v>
      </c>
      <c r="AM2" s="3">
        <v>1.4065089999999996E-3</v>
      </c>
      <c r="AN2" s="3">
        <v>1.3960189999999996E-3</v>
      </c>
      <c r="AO2" s="3">
        <v>1.4519970000000009E-3</v>
      </c>
      <c r="AP2" s="3">
        <v>1.3508600000000006E-3</v>
      </c>
      <c r="AQ2" s="3">
        <v>1.0317769999999998E-3</v>
      </c>
      <c r="AR2" s="3">
        <v>1.4245099999999999E-3</v>
      </c>
      <c r="AS2" s="3">
        <v>1.4305949999999985E-3</v>
      </c>
      <c r="AT2" s="3">
        <v>1.4216410000000002E-3</v>
      </c>
      <c r="AU2" s="3">
        <v>1.3488429999999993E-3</v>
      </c>
      <c r="AV2" s="3">
        <v>1.3368500000000005E-3</v>
      </c>
      <c r="AW2" s="3">
        <v>1.3686579999999994E-3</v>
      </c>
      <c r="AX2" s="3">
        <v>1.170992E-3</v>
      </c>
      <c r="AY2" s="3">
        <v>1.3755900000000012E-3</v>
      </c>
      <c r="AZ2" s="3">
        <v>5.633900000000002E-4</v>
      </c>
      <c r="BA2" s="3">
        <v>1.4390509999999991E-3</v>
      </c>
      <c r="BB2" s="3">
        <v>1.391464E-3</v>
      </c>
      <c r="BC2" s="3">
        <v>1.3383009999999999E-3</v>
      </c>
      <c r="BD2" s="3">
        <v>1.3921069999999998E-3</v>
      </c>
      <c r="BE2" s="3">
        <v>1.3952519999999987E-3</v>
      </c>
      <c r="BF2" s="3">
        <v>1.4353980000000011E-3</v>
      </c>
      <c r="BG2" s="3">
        <v>1.3782539999999998E-3</v>
      </c>
      <c r="BH2" s="3">
        <v>1.4047129999999991E-3</v>
      </c>
      <c r="BI2" s="3">
        <v>8.9534800000000035E-4</v>
      </c>
      <c r="BJ2" s="3">
        <v>1.4334919999999991E-3</v>
      </c>
      <c r="BK2" s="3">
        <v>1.4492620000000009E-3</v>
      </c>
      <c r="BL2" s="3">
        <v>1.3860949999999999E-3</v>
      </c>
      <c r="BM2" s="3">
        <v>1.415438E-3</v>
      </c>
      <c r="BN2" s="3">
        <v>1.3796299999999997E-3</v>
      </c>
      <c r="BO2" s="3">
        <v>1.4372950000000005E-3</v>
      </c>
      <c r="BP2" s="3">
        <v>1.4227699999999988E-3</v>
      </c>
      <c r="BQ2" s="3">
        <v>1.5032000000000003E-3</v>
      </c>
      <c r="BR2" s="3">
        <v>1.3633440000000007E-3</v>
      </c>
      <c r="BS2" s="3">
        <v>1.4104459999999992E-3</v>
      </c>
      <c r="BT2" s="3">
        <v>1.3873420000000006E-3</v>
      </c>
      <c r="BU2" s="3">
        <v>1.373345E-3</v>
      </c>
      <c r="BV2" s="3">
        <v>5.5833500000000008E-4</v>
      </c>
      <c r="BW2" s="3">
        <v>1.3882130000000008E-3</v>
      </c>
      <c r="BX2" s="3">
        <v>1.3996889999999995E-3</v>
      </c>
      <c r="BZ2">
        <f>AVERAGE(B2:BX2)</f>
        <v>1.3559035066666668E-3</v>
      </c>
      <c r="CA2">
        <f>_xlfn.STDEV.P(B2:BX2)</f>
        <v>1.630225411565221E-4</v>
      </c>
      <c r="CB2">
        <f>SKEW(B2:BX2)</f>
        <v>-3.6357759455189105</v>
      </c>
      <c r="CD2">
        <f>AVERAGE(B2:BI2)</f>
        <v>1.3564144499999997E-3</v>
      </c>
      <c r="CE2">
        <f>_xlfn.STDEV.P(B2:BI2)</f>
        <v>1.4704106623779456E-4</v>
      </c>
      <c r="CF2">
        <f>SKEW(B2:BI2)</f>
        <v>-3.5395605768159566</v>
      </c>
      <c r="CH2">
        <f>AVERAGE(B2:AO2)</f>
        <v>1.3872818249999999E-3</v>
      </c>
      <c r="CI2">
        <f>_xlfn.STDEV.P(B2:AO2)</f>
        <v>7.7832046128149351E-5</v>
      </c>
      <c r="CJ2">
        <f>SKEW(B2:AO2)</f>
        <v>-2.5786488152350122</v>
      </c>
      <c r="CL2">
        <f>AVERAGE(B2:AE2)</f>
        <v>1.3914805333333337E-3</v>
      </c>
      <c r="CM2">
        <f>_xlfn.STDEV.P(B2:AE2)</f>
        <v>7.7790260610495897E-5</v>
      </c>
      <c r="CN2">
        <f>SKEW(B2:AE2)</f>
        <v>-2.7288687928425279</v>
      </c>
      <c r="CP2">
        <f>AVERAGE(B2:P2)</f>
        <v>1.4106626000000004E-3</v>
      </c>
      <c r="CQ2">
        <f>_xlfn.STDEV.P(B2:P2)</f>
        <v>3.0039061260964588E-5</v>
      </c>
      <c r="CR2">
        <f>SKEW(B2:P2)</f>
        <v>-1.029903398890291</v>
      </c>
      <c r="CT2">
        <f>AVERAGE(B2:K2)</f>
        <v>1.3980276000000002E-3</v>
      </c>
      <c r="CU2">
        <f>_xlfn.STDEV.P(B2:K2)</f>
        <v>2.6608164785268218E-5</v>
      </c>
      <c r="CV2">
        <f>SKEW(B2:K2)</f>
        <v>-1.98213039218137</v>
      </c>
      <c r="CX2">
        <f>AVERAGE(B2:F2)</f>
        <v>1.4090260000000001E-3</v>
      </c>
      <c r="CY2">
        <f>_xlfn.STDEV.P(B2:F2)</f>
        <v>1.314955310267216E-5</v>
      </c>
      <c r="CZ2">
        <f>SKEW(B2:K2)</f>
        <v>-1.98213039218137</v>
      </c>
    </row>
    <row r="3" spans="1:104" x14ac:dyDescent="0.3">
      <c r="A3" s="2">
        <v>2</v>
      </c>
      <c r="B3" s="3">
        <v>2.0216499999999977E-3</v>
      </c>
      <c r="C3" s="3">
        <v>1.9993799999999985E-3</v>
      </c>
      <c r="D3" s="3">
        <v>2.0104190000000007E-3</v>
      </c>
      <c r="E3" s="3">
        <v>1.9622499999999992E-3</v>
      </c>
      <c r="F3" s="3">
        <v>1.8567600000000005E-3</v>
      </c>
      <c r="G3" s="3">
        <v>1.9814099999999994E-3</v>
      </c>
      <c r="H3" s="3">
        <v>1.8835200000000009E-3</v>
      </c>
      <c r="I3" s="3">
        <v>1.3263009999999998E-3</v>
      </c>
      <c r="J3" s="3">
        <v>2.0548900000000011E-3</v>
      </c>
      <c r="K3" s="3">
        <v>1.9980004000000012E-3</v>
      </c>
      <c r="L3" s="3">
        <v>1.8515260000000005E-3</v>
      </c>
      <c r="M3" s="3">
        <v>1.9700799999999995E-3</v>
      </c>
      <c r="N3" s="3">
        <v>1.0487199999999997E-3</v>
      </c>
      <c r="O3" s="3">
        <v>1.9659300000000003E-3</v>
      </c>
      <c r="P3" s="3">
        <v>2.0199299999999996E-3</v>
      </c>
      <c r="Q3" s="3">
        <v>5.7690900000000023E-4</v>
      </c>
      <c r="R3" s="3">
        <v>1.9299199999999995E-3</v>
      </c>
      <c r="S3" s="3">
        <v>1.9032699999999988E-3</v>
      </c>
      <c r="T3" s="3">
        <v>1.9159299999999993E-3</v>
      </c>
      <c r="U3" s="3">
        <v>1.9566699999999998E-3</v>
      </c>
      <c r="V3" s="3">
        <v>1.94509E-3</v>
      </c>
      <c r="W3" s="3">
        <v>1.9612899999999996E-3</v>
      </c>
      <c r="X3" s="3">
        <v>1.95794E-3</v>
      </c>
      <c r="Y3" s="3">
        <v>1.9519699999999997E-3</v>
      </c>
      <c r="Z3" s="3">
        <v>1.9553800000000009E-3</v>
      </c>
      <c r="AA3" s="3">
        <v>2.0098819999999989E-3</v>
      </c>
      <c r="AB3" s="3">
        <v>1.5117699999999993E-3</v>
      </c>
      <c r="AC3" s="3">
        <v>1.1099209999999994E-3</v>
      </c>
      <c r="AD3" s="3">
        <v>1.4640500000000004E-3</v>
      </c>
      <c r="AE3" s="3">
        <v>1.9704319999999998E-3</v>
      </c>
      <c r="AF3" s="3">
        <v>1.9779722000000011E-3</v>
      </c>
      <c r="AG3" s="3">
        <v>1.9873400000000011E-3</v>
      </c>
      <c r="AH3" s="3">
        <v>1.9970500000000006E-3</v>
      </c>
      <c r="AI3" s="3">
        <v>2.0005200000000022E-3</v>
      </c>
      <c r="AJ3" s="3">
        <v>1.4449459999999988E-3</v>
      </c>
      <c r="AK3" s="3">
        <v>1.8852899999999998E-3</v>
      </c>
      <c r="AL3" s="3">
        <v>1.9406200000000008E-3</v>
      </c>
      <c r="AM3" s="3">
        <v>1.9719899999999981E-3</v>
      </c>
      <c r="AN3" s="3">
        <v>6.8267999999999996E-4</v>
      </c>
      <c r="AO3" s="3">
        <v>1.9179859999999991E-3</v>
      </c>
      <c r="AP3" s="3">
        <v>1.9119900000000012E-3</v>
      </c>
      <c r="AQ3" s="3">
        <v>3.7422490000000008E-4</v>
      </c>
      <c r="AR3" s="3">
        <v>1.8710699999999994E-3</v>
      </c>
      <c r="AS3" s="3">
        <v>4.0534200000000027E-4</v>
      </c>
      <c r="AT3" s="3">
        <v>1.259964999999999E-3</v>
      </c>
      <c r="AU3" s="3">
        <v>2.0197709999999992E-3</v>
      </c>
      <c r="AV3" s="3">
        <v>1.9734700000000015E-3</v>
      </c>
      <c r="AW3" s="3">
        <v>1.9008060000000003E-3</v>
      </c>
      <c r="AX3" s="3">
        <v>3.9649999999999977E-4</v>
      </c>
      <c r="AY3" s="3">
        <v>1.9289199999999998E-3</v>
      </c>
      <c r="AZ3" s="3">
        <v>1.4943440000000014E-3</v>
      </c>
      <c r="BA3" s="3">
        <v>1.95918E-3</v>
      </c>
      <c r="BB3" s="3">
        <v>2.0021809999999996E-3</v>
      </c>
      <c r="BC3" s="3">
        <v>1.93614E-3</v>
      </c>
      <c r="BD3" s="3">
        <v>2.0736174999999991E-3</v>
      </c>
      <c r="BE3" s="3">
        <v>1.8835950000000014E-3</v>
      </c>
      <c r="BF3" s="3">
        <v>1.8872399999999997E-3</v>
      </c>
      <c r="BG3" s="3">
        <v>1.9730299999999989E-3</v>
      </c>
      <c r="BH3" s="3">
        <v>1.9605199999999999E-3</v>
      </c>
      <c r="BI3" s="3">
        <v>1.5068100000000004E-3</v>
      </c>
      <c r="BJ3" s="3">
        <v>6.7182619999999989E-4</v>
      </c>
      <c r="BK3" s="3">
        <v>1.9819000000000008E-3</v>
      </c>
      <c r="BL3" s="3">
        <v>1.9837600000000019E-3</v>
      </c>
      <c r="BM3" s="3">
        <v>1.3376170000000001E-3</v>
      </c>
      <c r="BN3" s="3">
        <v>1.9379360000000012E-3</v>
      </c>
      <c r="BO3" s="3">
        <v>1.9523799999999999E-3</v>
      </c>
      <c r="BP3" s="3">
        <v>1.9683700000000014E-3</v>
      </c>
      <c r="BQ3" s="3">
        <v>2.0623390000000016E-3</v>
      </c>
      <c r="BR3" s="3">
        <v>1.9905999999999999E-3</v>
      </c>
      <c r="BS3" s="3">
        <v>1.9906700000000012E-3</v>
      </c>
      <c r="BT3" s="3">
        <v>2.0104300000000019E-3</v>
      </c>
      <c r="BU3" s="3">
        <v>1.9297811E-3</v>
      </c>
      <c r="BV3" s="3">
        <v>1.4937300000000006E-3</v>
      </c>
      <c r="BW3" s="3">
        <v>1.9517199999999988E-3</v>
      </c>
      <c r="BX3" s="3">
        <v>1.9189900000000004E-3</v>
      </c>
      <c r="BZ3">
        <f t="shared" ref="BZ3:BZ52" si="0">AVERAGE(B3:BX3)</f>
        <v>1.7570446706666669E-3</v>
      </c>
      <c r="CA3">
        <f t="shared" ref="CA3:CA51" si="1">_xlfn.STDEV.P(B3:BX3)</f>
        <v>4.2911585615599244E-4</v>
      </c>
      <c r="CB3">
        <f t="shared" ref="CB3:CB52" si="2">SKEW(B3:BX3)</f>
        <v>-2.1100654134791035</v>
      </c>
      <c r="CD3">
        <f t="shared" ref="CD3:CD52" si="3">AVERAGE(B3:BI3)</f>
        <v>1.7432716833333335E-3</v>
      </c>
      <c r="CE3">
        <f t="shared" ref="CE3:CE51" si="4">_xlfn.STDEV.P(B3:BI3)</f>
        <v>4.434373371506817E-4</v>
      </c>
      <c r="CF3">
        <f t="shared" ref="CF3:CF52" si="5">SKEW(B3:BI3)</f>
        <v>-2.0643905261795497</v>
      </c>
      <c r="CH3">
        <f t="shared" ref="CH3:CH52" si="6">AVERAGE(B3:AO3)</f>
        <v>1.7969396150000001E-3</v>
      </c>
      <c r="CI3">
        <f t="shared" ref="CI3:CI51" si="7">_xlfn.STDEV.P(B3:AO3)</f>
        <v>3.6122995073910579E-4</v>
      </c>
      <c r="CJ3">
        <f t="shared" ref="CJ3:CJ52" si="8">SKEW(B3:AO3)</f>
        <v>-2.1935623005007736</v>
      </c>
      <c r="CL3">
        <f t="shared" ref="CL3:CL52" si="9">AVERAGE(B3:AE3)</f>
        <v>1.802373013333333E-3</v>
      </c>
      <c r="CM3">
        <f t="shared" ref="CM3:CM51" si="10">_xlfn.STDEV.P(B3:AE3)</f>
        <v>3.4779613244637796E-4</v>
      </c>
      <c r="CN3">
        <f t="shared" ref="CN3:CN52" si="11">SKEW(B3:AE3)</f>
        <v>-2.2128877277100139</v>
      </c>
      <c r="CP3">
        <f t="shared" ref="CP3:CP52" si="12">AVERAGE(B3:P3)</f>
        <v>1.8633844266666667E-3</v>
      </c>
      <c r="CQ3">
        <f t="shared" ref="CQ3:CQ51" si="13">_xlfn.STDEV.P(B3:P3)</f>
        <v>2.7601871606592541E-4</v>
      </c>
      <c r="CR3">
        <f t="shared" ref="CR3:CR52" si="14">SKEW(B3:P3)</f>
        <v>-2.3597344666118727</v>
      </c>
      <c r="CT3">
        <f t="shared" ref="CT3:CT52" si="15">AVERAGE(B3:K3)</f>
        <v>1.9094580400000002E-3</v>
      </c>
      <c r="CU3">
        <f t="shared" ref="CU3:CU52" si="16">_xlfn.STDEV.P(B3:K3)</f>
        <v>2.0281577575616348E-4</v>
      </c>
      <c r="CV3">
        <f t="shared" ref="CV3:CV52" si="17">SKEW(B3:K3)</f>
        <v>-2.7152355706587983</v>
      </c>
      <c r="CX3">
        <f t="shared" ref="CX3:CX52" si="18">AVERAGE(B3:F3)</f>
        <v>1.9700917999999996E-3</v>
      </c>
      <c r="CY3">
        <f t="shared" ref="CY3:CY52" si="19">_xlfn.STDEV.P(B3:F3)</f>
        <v>6.0079814288660438E-5</v>
      </c>
      <c r="CZ3">
        <f t="shared" ref="CZ3:CZ52" si="20">SKEW(B3:K3)</f>
        <v>-2.7152355706587983</v>
      </c>
    </row>
    <row r="4" spans="1:104" x14ac:dyDescent="0.3">
      <c r="A4" s="2">
        <v>3</v>
      </c>
      <c r="B4" s="3">
        <v>2.5015200000000001E-3</v>
      </c>
      <c r="C4" s="3">
        <v>2.5306100000000004E-3</v>
      </c>
      <c r="D4" s="3">
        <v>2.6053900000000008E-3</v>
      </c>
      <c r="E4" s="3">
        <v>8.6138999999999986E-4</v>
      </c>
      <c r="F4" s="3">
        <v>2.6002839999999987E-3</v>
      </c>
      <c r="G4" s="3">
        <v>2.530269999999999E-3</v>
      </c>
      <c r="H4" s="3">
        <v>2.6035169999999992E-3</v>
      </c>
      <c r="I4" s="3">
        <v>1.5447640000000006E-3</v>
      </c>
      <c r="J4" s="3">
        <v>2.498020000000001E-3</v>
      </c>
      <c r="K4" s="3">
        <v>2.6933799999999991E-3</v>
      </c>
      <c r="L4" s="3">
        <v>2.466139999999999E-3</v>
      </c>
      <c r="M4" s="3">
        <v>2.5077489999999997E-3</v>
      </c>
      <c r="N4" s="3">
        <v>1.4639899999999992E-3</v>
      </c>
      <c r="O4" s="3">
        <v>2.5706500000000003E-3</v>
      </c>
      <c r="P4" s="3">
        <v>2.5097699999999984E-3</v>
      </c>
      <c r="Q4" s="3">
        <v>1.5168499999999995E-3</v>
      </c>
      <c r="R4" s="3">
        <v>2.6944300000000029E-3</v>
      </c>
      <c r="S4" s="3">
        <v>2.4526500000000007E-3</v>
      </c>
      <c r="T4" s="3">
        <v>2.5697799999999994E-3</v>
      </c>
      <c r="U4" s="3">
        <v>2.5748900000000016E-3</v>
      </c>
      <c r="V4" s="3">
        <v>2.5270150000000014E-3</v>
      </c>
      <c r="W4" s="3">
        <v>2.6369200000000001E-3</v>
      </c>
      <c r="X4" s="3">
        <v>2.5968099999999997E-3</v>
      </c>
      <c r="Y4" s="3">
        <v>2.6248699999999979E-3</v>
      </c>
      <c r="Z4" s="3">
        <v>2.5575199999999993E-3</v>
      </c>
      <c r="AA4" s="3">
        <v>2.4924899999999995E-3</v>
      </c>
      <c r="AB4" s="3">
        <v>2.0425399999999998E-3</v>
      </c>
      <c r="AC4" s="3">
        <v>1.6132899999999999E-3</v>
      </c>
      <c r="AD4" s="3">
        <v>2.0831599999999988E-3</v>
      </c>
      <c r="AE4" s="3">
        <v>2.6101799999999993E-3</v>
      </c>
      <c r="AF4" s="3">
        <v>2.5463150000000013E-3</v>
      </c>
      <c r="AG4" s="3">
        <v>2.5745699999999974E-3</v>
      </c>
      <c r="AH4" s="3">
        <v>2.5657600000000007E-3</v>
      </c>
      <c r="AI4" s="3">
        <v>2.4603200000000002E-3</v>
      </c>
      <c r="AJ4" s="3">
        <v>1.9988500000000025E-3</v>
      </c>
      <c r="AK4" s="3">
        <v>2.5643699999999994E-3</v>
      </c>
      <c r="AL4" s="3">
        <v>2.6079679999999987E-3</v>
      </c>
      <c r="AM4" s="3">
        <v>2.6009899999999983E-3</v>
      </c>
      <c r="AN4" s="3">
        <v>1.4464099999999998E-3</v>
      </c>
      <c r="AO4" s="3">
        <v>2.6384099999999995E-3</v>
      </c>
      <c r="AP4" s="3">
        <v>1.8964999999999997E-3</v>
      </c>
      <c r="AQ4" s="3">
        <v>1.4906099999999992E-3</v>
      </c>
      <c r="AR4" s="3">
        <v>2.6300700000000004E-3</v>
      </c>
      <c r="AS4" s="3">
        <v>1.6236000000000017E-3</v>
      </c>
      <c r="AT4" s="3">
        <v>1.5190389999999989E-3</v>
      </c>
      <c r="AU4" s="3">
        <v>2.4666599999999986E-3</v>
      </c>
      <c r="AV4" s="3">
        <v>2.5727299999999979E-3</v>
      </c>
      <c r="AW4" s="3">
        <v>5.3678000000000005E-4</v>
      </c>
      <c r="AX4" s="3">
        <v>1.4706760000000011E-3</v>
      </c>
      <c r="AY4" s="3">
        <v>2.6188999999999982E-3</v>
      </c>
      <c r="AZ4" s="3">
        <v>2.0521190000000007E-3</v>
      </c>
      <c r="BA4" s="3">
        <v>2.6448300000000012E-3</v>
      </c>
      <c r="BB4" s="3">
        <v>2.4748000000000005E-3</v>
      </c>
      <c r="BC4" s="3">
        <v>2.503899999999999E-3</v>
      </c>
      <c r="BD4" s="3">
        <v>2.5098100000000016E-3</v>
      </c>
      <c r="BE4" s="3">
        <v>2.6186599999999997E-3</v>
      </c>
      <c r="BF4" s="3">
        <v>2.4802500000000024E-3</v>
      </c>
      <c r="BG4" s="3">
        <v>2.617389999999999E-3</v>
      </c>
      <c r="BH4" s="3">
        <v>2.4834899999999984E-3</v>
      </c>
      <c r="BI4" s="3">
        <v>2.0972400000000015E-3</v>
      </c>
      <c r="BJ4" s="3">
        <v>1.5380189999999998E-3</v>
      </c>
      <c r="BK4" s="3">
        <v>2.5011999999999986E-3</v>
      </c>
      <c r="BL4" s="3">
        <v>2.4761179999999994E-3</v>
      </c>
      <c r="BM4" s="3">
        <v>1.5103369999999992E-3</v>
      </c>
      <c r="BN4" s="3">
        <v>2.5041400000000011E-3</v>
      </c>
      <c r="BO4" s="3">
        <v>1.0604999999999994E-3</v>
      </c>
      <c r="BP4" s="3">
        <v>2.6160900000000002E-3</v>
      </c>
      <c r="BQ4" s="3">
        <v>2.5233742000000015E-3</v>
      </c>
      <c r="BR4" s="3">
        <v>2.5120300000000023E-3</v>
      </c>
      <c r="BS4" s="3">
        <v>2.6727799999999983E-3</v>
      </c>
      <c r="BT4" s="3">
        <v>2.6090100000000014E-3</v>
      </c>
      <c r="BU4" s="3">
        <v>2.6055599999999998E-3</v>
      </c>
      <c r="BV4" s="3">
        <v>2.0995899999999988E-3</v>
      </c>
      <c r="BW4" s="3">
        <v>2.5612499999999989E-3</v>
      </c>
      <c r="BX4" s="3">
        <v>2.7411830000000012E-3</v>
      </c>
      <c r="BZ4">
        <f t="shared" si="0"/>
        <v>2.2923204959999994E-3</v>
      </c>
      <c r="CA4">
        <f t="shared" si="1"/>
        <v>4.8886720808983414E-4</v>
      </c>
      <c r="CB4">
        <f t="shared" si="2"/>
        <v>-1.6507111978224871</v>
      </c>
      <c r="CD4">
        <f t="shared" si="3"/>
        <v>2.2898809333333331E-3</v>
      </c>
      <c r="CE4">
        <f t="shared" si="4"/>
        <v>4.8722440931706415E-4</v>
      </c>
      <c r="CF4">
        <f t="shared" si="5"/>
        <v>-1.713966448809493</v>
      </c>
      <c r="CH4">
        <f t="shared" si="6"/>
        <v>2.3521200499999999E-3</v>
      </c>
      <c r="CI4">
        <f t="shared" si="7"/>
        <v>4.3416074271909641E-4</v>
      </c>
      <c r="CJ4">
        <f t="shared" si="8"/>
        <v>-1.9013708007269463</v>
      </c>
      <c r="CL4">
        <f t="shared" si="9"/>
        <v>2.3360279666666669E-3</v>
      </c>
      <c r="CM4">
        <f t="shared" si="10"/>
        <v>4.541655947963976E-4</v>
      </c>
      <c r="CN4">
        <f t="shared" si="11"/>
        <v>-1.8729929317062399</v>
      </c>
      <c r="CP4">
        <f t="shared" si="12"/>
        <v>2.2991629333333329E-3</v>
      </c>
      <c r="CQ4">
        <f t="shared" si="13"/>
        <v>5.255619710958884E-4</v>
      </c>
      <c r="CR4">
        <f t="shared" si="14"/>
        <v>-1.9220531585661218</v>
      </c>
      <c r="CT4">
        <f t="shared" si="15"/>
        <v>2.2969144999999995E-3</v>
      </c>
      <c r="CU4">
        <f t="shared" si="16"/>
        <v>5.7063266178326128E-4</v>
      </c>
      <c r="CV4">
        <f t="shared" si="17"/>
        <v>-2.0378963959103777</v>
      </c>
      <c r="CX4">
        <f t="shared" si="18"/>
        <v>2.2198387999999999E-3</v>
      </c>
      <c r="CY4">
        <f t="shared" si="19"/>
        <v>6.8039612835888482E-4</v>
      </c>
      <c r="CZ4">
        <f t="shared" si="20"/>
        <v>-2.0378963959103777</v>
      </c>
    </row>
    <row r="5" spans="1:104" x14ac:dyDescent="0.3">
      <c r="A5" s="2">
        <v>4</v>
      </c>
      <c r="B5" s="3">
        <v>3.2854599999999961E-3</v>
      </c>
      <c r="C5" s="3">
        <v>3.2290899999999983E-3</v>
      </c>
      <c r="D5" s="3">
        <v>3.3896679999999998E-3</v>
      </c>
      <c r="E5" s="3">
        <v>1.4683390000000006E-3</v>
      </c>
      <c r="F5" s="3">
        <v>3.421299999999996E-3</v>
      </c>
      <c r="G5" s="3">
        <v>3.5213200000000027E-3</v>
      </c>
      <c r="H5" s="3">
        <v>3.2807399999999968E-3</v>
      </c>
      <c r="I5" s="3">
        <v>2.0479000000000001E-3</v>
      </c>
      <c r="J5" s="3">
        <v>3.2873500000000014E-3</v>
      </c>
      <c r="K5" s="3">
        <v>3.2671999999999996E-3</v>
      </c>
      <c r="L5" s="3">
        <v>7.5235000000000005E-4</v>
      </c>
      <c r="M5" s="3">
        <v>3.1685200000000006E-3</v>
      </c>
      <c r="N5" s="3">
        <v>2.115769999999999E-3</v>
      </c>
      <c r="O5" s="3">
        <v>3.3466900000000024E-3</v>
      </c>
      <c r="P5" s="3">
        <v>3.4636300000000005E-3</v>
      </c>
      <c r="Q5" s="3">
        <v>2.051729999999999E-3</v>
      </c>
      <c r="R5" s="3">
        <v>3.4192199999999989E-3</v>
      </c>
      <c r="S5" s="3">
        <v>3.3340000000000023E-3</v>
      </c>
      <c r="T5" s="3">
        <v>3.3015200000000009E-3</v>
      </c>
      <c r="U5" s="3">
        <v>3.3880400000000032E-3</v>
      </c>
      <c r="V5" s="3">
        <v>3.4066499999999976E-3</v>
      </c>
      <c r="W5" s="3">
        <v>3.3350800000000024E-3</v>
      </c>
      <c r="X5" s="3">
        <v>3.3045500000000011E-3</v>
      </c>
      <c r="Y5" s="3">
        <v>3.3087700000000034E-3</v>
      </c>
      <c r="Z5" s="3">
        <v>3.3127200000000008E-3</v>
      </c>
      <c r="AA5" s="3">
        <v>3.3131599999999995E-3</v>
      </c>
      <c r="AB5" s="3">
        <v>2.7494999999999993E-3</v>
      </c>
      <c r="AC5" s="3">
        <v>2.0207799999999989E-3</v>
      </c>
      <c r="AD5" s="3">
        <v>2.5806400000000012E-3</v>
      </c>
      <c r="AE5" s="3">
        <v>3.3629899999999993E-3</v>
      </c>
      <c r="AF5" s="3">
        <v>3.1982099999999999E-3</v>
      </c>
      <c r="AG5" s="3">
        <v>3.2901199999999988E-3</v>
      </c>
      <c r="AH5" s="3">
        <v>3.3622199999999982E-3</v>
      </c>
      <c r="AI5" s="3">
        <v>3.2109700000000014E-3</v>
      </c>
      <c r="AJ5" s="3">
        <v>2.5933700000000007E-3</v>
      </c>
      <c r="AK5" s="3">
        <v>2.3752369999999997E-3</v>
      </c>
      <c r="AL5" s="3">
        <v>3.2969799999999984E-3</v>
      </c>
      <c r="AM5" s="3">
        <v>3.3180700000000002E-3</v>
      </c>
      <c r="AN5" s="3">
        <v>2.0656819999999984E-3</v>
      </c>
      <c r="AO5" s="3">
        <v>3.4159100000000003E-3</v>
      </c>
      <c r="AP5" s="3">
        <v>3.7931999999999989E-4</v>
      </c>
      <c r="AQ5" s="3">
        <v>2.1336829999999995E-3</v>
      </c>
      <c r="AR5" s="3">
        <v>3.2502100000000016E-3</v>
      </c>
      <c r="AS5" s="3">
        <v>2.1029080000000001E-3</v>
      </c>
      <c r="AT5" s="3">
        <v>2.1396299999999996E-3</v>
      </c>
      <c r="AU5" s="3">
        <v>3.238559999999998E-3</v>
      </c>
      <c r="AV5" s="3">
        <v>3.4593500000000012E-3</v>
      </c>
      <c r="AW5" s="3">
        <v>1.464293E-3</v>
      </c>
      <c r="AX5" s="3">
        <v>2.1181800000000008E-3</v>
      </c>
      <c r="AY5" s="3">
        <v>2.4186000000000008E-3</v>
      </c>
      <c r="AZ5" s="3">
        <v>2.709988000000003E-3</v>
      </c>
      <c r="BA5" s="3">
        <v>3.2090699999999992E-3</v>
      </c>
      <c r="BB5" s="3">
        <v>3.433579999999999E-3</v>
      </c>
      <c r="BC5" s="3">
        <v>3.3165600000000009E-3</v>
      </c>
      <c r="BD5" s="3">
        <v>3.2746899999999989E-3</v>
      </c>
      <c r="BE5" s="3">
        <v>3.4304200000000026E-3</v>
      </c>
      <c r="BF5" s="3">
        <v>3.423680000000001E-3</v>
      </c>
      <c r="BG5" s="3">
        <v>3.3423900000000019E-3</v>
      </c>
      <c r="BH5" s="3">
        <v>3.3659400000000013E-3</v>
      </c>
      <c r="BI5" s="3">
        <v>2.6336800000000015E-3</v>
      </c>
      <c r="BJ5" s="3">
        <v>2.1489800000000009E-3</v>
      </c>
      <c r="BK5" s="3">
        <v>3.1612299999999984E-3</v>
      </c>
      <c r="BL5" s="3">
        <v>3.3287799999999995E-3</v>
      </c>
      <c r="BM5" s="3">
        <v>2.0578960000000009E-3</v>
      </c>
      <c r="BN5" s="3">
        <v>3.3046600000000009E-3</v>
      </c>
      <c r="BO5" s="3">
        <v>1.5118630000000009E-3</v>
      </c>
      <c r="BP5" s="3">
        <v>3.2840699999999992E-3</v>
      </c>
      <c r="BQ5" s="3">
        <v>3.2915300000000013E-3</v>
      </c>
      <c r="BR5" s="3">
        <v>3.2766900000000001E-3</v>
      </c>
      <c r="BS5" s="3">
        <v>3.3667699999999977E-3</v>
      </c>
      <c r="BT5" s="3">
        <v>3.2983600000000015E-3</v>
      </c>
      <c r="BU5" s="3">
        <v>3.3714100000000009E-3</v>
      </c>
      <c r="BV5" s="3">
        <v>2.6443E-3</v>
      </c>
      <c r="BW5" s="3">
        <v>3.1673700000000009E-3</v>
      </c>
      <c r="BX5" s="3">
        <v>3.2785060000000009E-3</v>
      </c>
      <c r="BZ5">
        <f t="shared" si="0"/>
        <v>2.9159812399999997E-3</v>
      </c>
      <c r="CA5">
        <f t="shared" si="1"/>
        <v>6.7819285628705622E-4</v>
      </c>
      <c r="CB5">
        <f t="shared" si="2"/>
        <v>-1.66351969293865</v>
      </c>
      <c r="CD5">
        <f t="shared" si="3"/>
        <v>2.9034362999999998E-3</v>
      </c>
      <c r="CE5">
        <f t="shared" si="4"/>
        <v>7.0210155937398182E-4</v>
      </c>
      <c r="CF5">
        <f t="shared" si="5"/>
        <v>-1.6672137361289967</v>
      </c>
      <c r="CH5">
        <f t="shared" si="6"/>
        <v>2.9840361500000001E-3</v>
      </c>
      <c r="CI5">
        <f t="shared" si="7"/>
        <v>6.3080257923864562E-4</v>
      </c>
      <c r="CJ5">
        <f t="shared" si="8"/>
        <v>-1.8156132661584667</v>
      </c>
      <c r="CL5">
        <f t="shared" si="9"/>
        <v>2.9744892333333334E-3</v>
      </c>
      <c r="CM5">
        <f t="shared" si="10"/>
        <v>6.7865070577254917E-4</v>
      </c>
      <c r="CN5">
        <f t="shared" si="11"/>
        <v>-1.8351492972447885</v>
      </c>
      <c r="CP5">
        <f t="shared" si="12"/>
        <v>2.8696884666666658E-3</v>
      </c>
      <c r="CQ5">
        <f t="shared" si="13"/>
        <v>8.2312259776818697E-4</v>
      </c>
      <c r="CR5">
        <f t="shared" si="14"/>
        <v>-1.5956469417419479</v>
      </c>
      <c r="CT5">
        <f t="shared" si="15"/>
        <v>3.0198366999999991E-3</v>
      </c>
      <c r="CU5">
        <f t="shared" si="16"/>
        <v>6.4933848759149448E-4</v>
      </c>
      <c r="CV5">
        <f t="shared" si="17"/>
        <v>-1.8760932164427764</v>
      </c>
      <c r="CX5">
        <f t="shared" si="18"/>
        <v>2.9587713999999982E-3</v>
      </c>
      <c r="CY5">
        <f t="shared" si="19"/>
        <v>7.4843715989456202E-4</v>
      </c>
      <c r="CZ5">
        <f t="shared" si="20"/>
        <v>-1.8760932164427764</v>
      </c>
    </row>
    <row r="6" spans="1:104" x14ac:dyDescent="0.3">
      <c r="A6" s="2">
        <v>5</v>
      </c>
      <c r="B6" s="3">
        <v>8.1414000000000009E-4</v>
      </c>
      <c r="C6" s="3">
        <v>4.0505999999999988E-3</v>
      </c>
      <c r="D6" s="3">
        <v>4.2858499999999964E-3</v>
      </c>
      <c r="E6" s="3">
        <v>2.1083900000000004E-3</v>
      </c>
      <c r="F6" s="3">
        <v>4.4154699999999995E-3</v>
      </c>
      <c r="G6" s="3">
        <v>1.9232499999999998E-3</v>
      </c>
      <c r="H6" s="3">
        <v>3.9529500000000037E-3</v>
      </c>
      <c r="I6" s="3">
        <v>2.6782400000000014E-3</v>
      </c>
      <c r="J6" s="3">
        <v>4.4438399999999966E-3</v>
      </c>
      <c r="K6" s="3">
        <v>4.3925999999999965E-3</v>
      </c>
      <c r="L6" s="3">
        <v>1.4779320000000017E-3</v>
      </c>
      <c r="M6" s="3">
        <v>4.0500099999999997E-3</v>
      </c>
      <c r="N6" s="3">
        <v>2.7951800000000004E-3</v>
      </c>
      <c r="O6" s="3">
        <v>4.3348399999999995E-3</v>
      </c>
      <c r="P6" s="3">
        <v>4.3079299999999963E-3</v>
      </c>
      <c r="Q6" s="3">
        <v>2.5915000000000009E-3</v>
      </c>
      <c r="R6" s="3">
        <v>4.2761500000000003E-3</v>
      </c>
      <c r="S6" s="3">
        <v>8.720459999999998E-4</v>
      </c>
      <c r="T6" s="3">
        <v>4.1133400000000018E-3</v>
      </c>
      <c r="U6" s="3">
        <v>4.4398499999999995E-3</v>
      </c>
      <c r="V6" s="3">
        <v>4.1588000000000007E-3</v>
      </c>
      <c r="W6" s="3">
        <v>4.0286520000000015E-3</v>
      </c>
      <c r="X6" s="3">
        <v>4.2686700000000005E-3</v>
      </c>
      <c r="Y6" s="3">
        <v>4.2030899999999979E-3</v>
      </c>
      <c r="Z6" s="3">
        <v>4.2434700000000035E-3</v>
      </c>
      <c r="AA6" s="3">
        <v>4.154790000000002E-3</v>
      </c>
      <c r="AB6" s="3">
        <v>3.3672100000000003E-3</v>
      </c>
      <c r="AC6" s="3">
        <v>2.7728200000000014E-3</v>
      </c>
      <c r="AD6" s="3">
        <v>3.3439300000000002E-3</v>
      </c>
      <c r="AE6" s="3">
        <v>3.986560000000001E-3</v>
      </c>
      <c r="AF6" s="3">
        <v>4.2236499999999963E-3</v>
      </c>
      <c r="AG6" s="3">
        <v>2.9345200000000008E-3</v>
      </c>
      <c r="AH6" s="3">
        <v>4.1900599999999998E-3</v>
      </c>
      <c r="AI6" s="3">
        <v>4.0939099999999966E-3</v>
      </c>
      <c r="AJ6" s="3">
        <v>3.3452099999999978E-3</v>
      </c>
      <c r="AK6" s="3">
        <v>1.4575389999999986E-3</v>
      </c>
      <c r="AL6" s="3">
        <v>4.2688400000000012E-3</v>
      </c>
      <c r="AM6" s="3">
        <v>4.2736400000000039E-3</v>
      </c>
      <c r="AN6" s="3">
        <v>2.6793680000000001E-3</v>
      </c>
      <c r="AO6" s="3">
        <v>4.0213699999999981E-3</v>
      </c>
      <c r="AP6" s="3">
        <v>1.4358579999999995E-3</v>
      </c>
      <c r="AQ6" s="3">
        <v>2.57566E-3</v>
      </c>
      <c r="AR6" s="3">
        <v>4.2955029999999991E-3</v>
      </c>
      <c r="AS6" s="3">
        <v>2.7099299999999971E-3</v>
      </c>
      <c r="AT6" s="3">
        <v>2.7093900000000025E-3</v>
      </c>
      <c r="AU6" s="3">
        <v>4.0977499999999964E-3</v>
      </c>
      <c r="AV6" s="3">
        <v>4.1993660000000039E-3</v>
      </c>
      <c r="AW6" s="3">
        <v>2.0865829999999995E-3</v>
      </c>
      <c r="AX6" s="3">
        <v>2.763530000000001E-3</v>
      </c>
      <c r="AY6" s="3">
        <v>1.4542269999999998E-3</v>
      </c>
      <c r="AZ6" s="3">
        <v>3.3300700000000027E-3</v>
      </c>
      <c r="BA6" s="3">
        <v>4.0767999999999993E-3</v>
      </c>
      <c r="BB6" s="3">
        <v>4.2451900000000002E-3</v>
      </c>
      <c r="BC6" s="3">
        <v>4.2012900000000025E-3</v>
      </c>
      <c r="BD6" s="3">
        <v>4.2196500000000001E-3</v>
      </c>
      <c r="BE6" s="3">
        <v>4.2948300000000021E-3</v>
      </c>
      <c r="BF6" s="3">
        <v>4.0218000000000007E-3</v>
      </c>
      <c r="BG6" s="3">
        <v>4.1555299999999976E-3</v>
      </c>
      <c r="BH6" s="3">
        <v>4.0914200000000027E-3</v>
      </c>
      <c r="BI6" s="3">
        <v>3.5265000000000032E-3</v>
      </c>
      <c r="BJ6" s="3">
        <v>2.7616799999999986E-3</v>
      </c>
      <c r="BK6" s="3">
        <v>4.1114899999999998E-3</v>
      </c>
      <c r="BL6" s="3">
        <v>4.0955799999999945E-3</v>
      </c>
      <c r="BM6" s="3">
        <v>2.5514599999999985E-3</v>
      </c>
      <c r="BN6" s="3">
        <v>4.1087899999999993E-3</v>
      </c>
      <c r="BO6" s="3">
        <v>2.1016100000000003E-3</v>
      </c>
      <c r="BP6" s="3">
        <v>4.1445499999999994E-3</v>
      </c>
      <c r="BQ6" s="3">
        <v>4.3041299999999998E-3</v>
      </c>
      <c r="BR6" s="3">
        <v>4.2095099999999996E-3</v>
      </c>
      <c r="BS6" s="3">
        <v>4.2603099999999989E-3</v>
      </c>
      <c r="BT6" s="3">
        <v>1.5305200000000001E-3</v>
      </c>
      <c r="BU6" s="3">
        <v>4.3527900000000005E-3</v>
      </c>
      <c r="BV6" s="3">
        <v>3.2787100000000007E-3</v>
      </c>
      <c r="BW6" s="3">
        <v>4.298210000000002E-3</v>
      </c>
      <c r="BX6" s="3">
        <v>4.2579600000000051E-3</v>
      </c>
      <c r="BZ6">
        <f t="shared" si="0"/>
        <v>3.5093117866666669E-3</v>
      </c>
      <c r="CA6">
        <f t="shared" si="1"/>
        <v>9.9376871728195444E-4</v>
      </c>
      <c r="CB6">
        <f t="shared" si="2"/>
        <v>-1.1447344008001827</v>
      </c>
      <c r="CD6">
        <f t="shared" si="3"/>
        <v>3.4805180666666663E-3</v>
      </c>
      <c r="CE6">
        <f t="shared" si="4"/>
        <v>1.0127692289892741E-3</v>
      </c>
      <c r="CF6">
        <f t="shared" si="5"/>
        <v>-1.1368318997748581</v>
      </c>
      <c r="CH6">
        <f t="shared" si="6"/>
        <v>3.5085051749999983E-3</v>
      </c>
      <c r="CI6">
        <f t="shared" si="7"/>
        <v>1.0414200277795906E-3</v>
      </c>
      <c r="CJ6">
        <f t="shared" si="8"/>
        <v>-1.263724610135506</v>
      </c>
      <c r="CL6">
        <f t="shared" si="9"/>
        <v>3.4950699999999999E-3</v>
      </c>
      <c r="CM6">
        <f t="shared" si="10"/>
        <v>1.0859947554622284E-3</v>
      </c>
      <c r="CN6">
        <f t="shared" si="11"/>
        <v>-1.2616276992223001</v>
      </c>
      <c r="CP6">
        <f t="shared" si="12"/>
        <v>3.3354147999999995E-3</v>
      </c>
      <c r="CQ6">
        <f t="shared" si="13"/>
        <v>1.2053994171238667E-3</v>
      </c>
      <c r="CR6">
        <f t="shared" si="14"/>
        <v>-0.84840557502131564</v>
      </c>
      <c r="CT6">
        <f t="shared" si="15"/>
        <v>3.3065329999999995E-3</v>
      </c>
      <c r="CU6">
        <f t="shared" si="16"/>
        <v>1.2485630101204336E-3</v>
      </c>
      <c r="CV6">
        <f t="shared" si="17"/>
        <v>-0.87492667134140434</v>
      </c>
      <c r="CX6">
        <f t="shared" si="18"/>
        <v>3.1348899999999991E-3</v>
      </c>
      <c r="CY6">
        <f t="shared" si="19"/>
        <v>1.4312722784012822E-3</v>
      </c>
      <c r="CZ6">
        <f t="shared" si="20"/>
        <v>-0.87492667134140434</v>
      </c>
    </row>
    <row r="7" spans="1:104" x14ac:dyDescent="0.3">
      <c r="A7" s="2">
        <v>6</v>
      </c>
      <c r="B7" s="3">
        <v>1.5246000000000007E-3</v>
      </c>
      <c r="C7" s="3">
        <v>4.9390500000000013E-3</v>
      </c>
      <c r="D7" s="3">
        <v>5.2285500000000011E-3</v>
      </c>
      <c r="E7" s="3">
        <v>2.6681100000000017E-3</v>
      </c>
      <c r="F7" s="3">
        <v>5.1194399999999985E-3</v>
      </c>
      <c r="G7" s="3">
        <v>1.5459879999999984E-3</v>
      </c>
      <c r="H7" s="3">
        <v>5.0754600000000039E-3</v>
      </c>
      <c r="I7" s="3">
        <v>3.2295499999999999E-3</v>
      </c>
      <c r="J7" s="3">
        <v>5.1562099999999987E-3</v>
      </c>
      <c r="K7" s="3">
        <v>5.1513200000000009E-3</v>
      </c>
      <c r="L7" s="3">
        <v>2.0087900000000007E-3</v>
      </c>
      <c r="M7" s="3">
        <v>5.0631179999999975E-3</v>
      </c>
      <c r="N7" s="3">
        <v>3.4769700000000015E-3</v>
      </c>
      <c r="O7" s="3">
        <v>5.1673500000000037E-3</v>
      </c>
      <c r="P7" s="3">
        <v>5.0925599999999942E-3</v>
      </c>
      <c r="Q7" s="3">
        <v>3.4494600000000014E-3</v>
      </c>
      <c r="R7" s="3">
        <v>5.0971299999999983E-3</v>
      </c>
      <c r="S7" s="3">
        <v>1.5031130000000008E-3</v>
      </c>
      <c r="T7" s="3">
        <v>5.1825499999999993E-3</v>
      </c>
      <c r="U7" s="3">
        <v>5.0954699999999995E-3</v>
      </c>
      <c r="V7" s="3">
        <v>5.0477029999999997E-3</v>
      </c>
      <c r="W7" s="3">
        <v>5.1027500000000014E-3</v>
      </c>
      <c r="X7" s="3">
        <v>5.1798799999999996E-3</v>
      </c>
      <c r="Y7" s="3">
        <v>5.2620700000000032E-3</v>
      </c>
      <c r="Z7" s="3">
        <v>5.3300800000000018E-3</v>
      </c>
      <c r="AA7" s="3">
        <v>5.2210599999999996E-3</v>
      </c>
      <c r="AB7" s="3">
        <v>4.1662099999999992E-3</v>
      </c>
      <c r="AC7" s="3">
        <v>3.3698300000000003E-3</v>
      </c>
      <c r="AD7" s="3">
        <v>4.2826499999999981E-3</v>
      </c>
      <c r="AE7" s="3">
        <v>5.1793700000000017E-3</v>
      </c>
      <c r="AF7" s="3">
        <v>5.1563499999999996E-3</v>
      </c>
      <c r="AG7" s="3">
        <v>1.4260430000000012E-3</v>
      </c>
      <c r="AH7" s="3">
        <v>5.1376E-3</v>
      </c>
      <c r="AI7" s="3">
        <v>5.1250099999999993E-3</v>
      </c>
      <c r="AJ7" s="3">
        <v>4.0575210000000014E-3</v>
      </c>
      <c r="AK7" s="3">
        <v>2.0544399999999994E-3</v>
      </c>
      <c r="AL7" s="3">
        <v>2.960969999999999E-3</v>
      </c>
      <c r="AM7" s="3">
        <v>5.2246000000000003E-3</v>
      </c>
      <c r="AN7" s="3">
        <v>3.3580400000000005E-3</v>
      </c>
      <c r="AO7" s="3">
        <v>5.1082999999999979E-3</v>
      </c>
      <c r="AP7" s="3">
        <v>1.9327800000000011E-3</v>
      </c>
      <c r="AQ7" s="3">
        <v>3.3151599999999971E-3</v>
      </c>
      <c r="AR7" s="3">
        <v>5.2658799999999962E-3</v>
      </c>
      <c r="AS7" s="3">
        <v>3.3796599999999996E-3</v>
      </c>
      <c r="AT7" s="3">
        <v>3.4337300000000003E-3</v>
      </c>
      <c r="AU7" s="3">
        <v>5.499849999999991E-3</v>
      </c>
      <c r="AV7" s="3">
        <v>5.1866799999999939E-3</v>
      </c>
      <c r="AW7" s="3">
        <v>2.6198899999999971E-3</v>
      </c>
      <c r="AX7" s="3">
        <v>3.630619999999998E-3</v>
      </c>
      <c r="AY7" s="3">
        <v>2.0188030000000009E-3</v>
      </c>
      <c r="AZ7" s="3">
        <v>4.1889900000000009E-3</v>
      </c>
      <c r="BA7" s="3">
        <v>5.2390800000000019E-3</v>
      </c>
      <c r="BB7" s="3">
        <v>5.3706399999999986E-3</v>
      </c>
      <c r="BC7" s="3">
        <v>5.2094300000000027E-3</v>
      </c>
      <c r="BD7" s="3">
        <v>5.2364499999999941E-3</v>
      </c>
      <c r="BE7" s="3">
        <v>5.2614200000000028E-3</v>
      </c>
      <c r="BF7" s="3">
        <v>5.0335999999999966E-3</v>
      </c>
      <c r="BG7" s="3">
        <v>5.2550000000000053E-3</v>
      </c>
      <c r="BH7" s="3">
        <v>5.2317900000000035E-3</v>
      </c>
      <c r="BI7" s="3">
        <v>4.3999799999999943E-3</v>
      </c>
      <c r="BJ7" s="3">
        <v>3.52433E-3</v>
      </c>
      <c r="BK7" s="3">
        <v>5.3579500000000002E-3</v>
      </c>
      <c r="BL7" s="3">
        <v>5.1441099999999977E-3</v>
      </c>
      <c r="BM7" s="3">
        <v>3.5914019999999983E-3</v>
      </c>
      <c r="BN7" s="3">
        <v>5.2679599999999995E-3</v>
      </c>
      <c r="BO7" s="3">
        <v>2.6257100000000025E-3</v>
      </c>
      <c r="BP7" s="3">
        <v>5.1425399999999967E-3</v>
      </c>
      <c r="BQ7" s="3">
        <v>5.184290000000002E-3</v>
      </c>
      <c r="BR7" s="3">
        <v>5.1302400000000003E-3</v>
      </c>
      <c r="BS7" s="3">
        <v>5.4248599999999966E-3</v>
      </c>
      <c r="BT7" s="3">
        <v>1.4412409999999991E-3</v>
      </c>
      <c r="BU7" s="3">
        <v>5.1641000000000013E-3</v>
      </c>
      <c r="BV7" s="3">
        <v>4.3127499999999971E-3</v>
      </c>
      <c r="BW7" s="3">
        <v>5.1164200000000017E-3</v>
      </c>
      <c r="BX7" s="3">
        <v>5.5613299999999937E-3</v>
      </c>
      <c r="BZ7">
        <f t="shared" si="0"/>
        <v>4.3096524266666662E-3</v>
      </c>
      <c r="CA7">
        <f t="shared" si="1"/>
        <v>1.2426247216065856E-3</v>
      </c>
      <c r="CB7">
        <f t="shared" si="2"/>
        <v>-1.0848060050451218</v>
      </c>
      <c r="CD7">
        <f t="shared" si="3"/>
        <v>4.25391165E-3</v>
      </c>
      <c r="CE7">
        <f t="shared" si="4"/>
        <v>1.2542542644981094E-3</v>
      </c>
      <c r="CF7">
        <f t="shared" si="5"/>
        <v>-1.0125471183096864</v>
      </c>
      <c r="CH7">
        <f t="shared" si="6"/>
        <v>4.213131650000001E-3</v>
      </c>
      <c r="CI7">
        <f t="shared" si="7"/>
        <v>1.2982012364832647E-3</v>
      </c>
      <c r="CJ7">
        <f t="shared" si="8"/>
        <v>-1.0649951950057142</v>
      </c>
      <c r="CL7">
        <f t="shared" si="9"/>
        <v>4.2972130666666672E-3</v>
      </c>
      <c r="CM7">
        <f t="shared" si="10"/>
        <v>1.265564830205916E-3</v>
      </c>
      <c r="CN7">
        <f t="shared" si="11"/>
        <v>-1.2411682384914173</v>
      </c>
      <c r="CP7">
        <f t="shared" si="12"/>
        <v>4.0298044000000007E-3</v>
      </c>
      <c r="CQ7">
        <f t="shared" si="13"/>
        <v>1.4116737119834644E-3</v>
      </c>
      <c r="CR7">
        <f t="shared" si="14"/>
        <v>-0.81839507855528049</v>
      </c>
      <c r="CT7">
        <f t="shared" si="15"/>
        <v>3.9638278000000008E-3</v>
      </c>
      <c r="CU7">
        <f t="shared" si="16"/>
        <v>1.4821433596962073E-3</v>
      </c>
      <c r="CV7">
        <f t="shared" si="17"/>
        <v>-0.80060899480841141</v>
      </c>
      <c r="CX7">
        <f t="shared" si="18"/>
        <v>3.8959500000000009E-3</v>
      </c>
      <c r="CY7">
        <f t="shared" si="19"/>
        <v>1.5160277067520892E-3</v>
      </c>
      <c r="CZ7">
        <f t="shared" si="20"/>
        <v>-0.80060899480841141</v>
      </c>
    </row>
    <row r="8" spans="1:104" x14ac:dyDescent="0.3">
      <c r="A8" s="2">
        <v>7</v>
      </c>
      <c r="B8" s="3">
        <v>1.97204E-3</v>
      </c>
      <c r="C8" s="3">
        <v>6.5028700000000087E-3</v>
      </c>
      <c r="D8" s="3">
        <v>6.0735099999999998E-3</v>
      </c>
      <c r="E8" s="3">
        <v>3.2569000000000009E-3</v>
      </c>
      <c r="F8" s="3">
        <v>6.2920899999999967E-3</v>
      </c>
      <c r="G8" s="3">
        <v>2.0159300000000008E-3</v>
      </c>
      <c r="H8" s="3">
        <v>6.4162200000000011E-3</v>
      </c>
      <c r="I8" s="3">
        <v>4.0750700000000018E-3</v>
      </c>
      <c r="J8" s="3">
        <v>6.238860000000011E-3</v>
      </c>
      <c r="K8" s="3">
        <v>6.1934499999999953E-3</v>
      </c>
      <c r="L8" s="3">
        <v>2.6050780000000003E-3</v>
      </c>
      <c r="M8" s="3">
        <v>6.2534899999999987E-3</v>
      </c>
      <c r="N8" s="3">
        <v>4.1325400000000005E-3</v>
      </c>
      <c r="O8" s="3">
        <v>6.1863800000000017E-3</v>
      </c>
      <c r="P8" s="3">
        <v>6.2786799999999966E-3</v>
      </c>
      <c r="Q8" s="3">
        <v>4.1583100000000019E-3</v>
      </c>
      <c r="R8" s="3">
        <v>6.3846500000000047E-3</v>
      </c>
      <c r="S8" s="3">
        <v>2.0584100000000005E-3</v>
      </c>
      <c r="T8" s="3">
        <v>6.0551500000000005E-3</v>
      </c>
      <c r="U8" s="3">
        <v>6.2654400000000006E-3</v>
      </c>
      <c r="V8" s="3">
        <v>6.3093500000000035E-3</v>
      </c>
      <c r="W8" s="3">
        <v>6.3626000000000021E-3</v>
      </c>
      <c r="X8" s="3">
        <v>5.9948099999999971E-3</v>
      </c>
      <c r="Y8" s="3">
        <v>6.2862900000000043E-3</v>
      </c>
      <c r="Z8" s="3">
        <v>6.2809899999999993E-3</v>
      </c>
      <c r="AA8" s="3">
        <v>6.6510099999999997E-3</v>
      </c>
      <c r="AB8" s="3">
        <v>5.2229499999999979E-3</v>
      </c>
      <c r="AC8" s="3">
        <v>4.2201900000000004E-3</v>
      </c>
      <c r="AD8" s="3">
        <v>5.1558700000000008E-3</v>
      </c>
      <c r="AE8" s="3">
        <v>6.1374999999999989E-3</v>
      </c>
      <c r="AF8" s="3">
        <v>6.3241500000000015E-3</v>
      </c>
      <c r="AG8" s="3">
        <v>2.0532869999999978E-3</v>
      </c>
      <c r="AH8" s="3">
        <v>6.1888599999999966E-3</v>
      </c>
      <c r="AI8" s="3">
        <v>6.3031700000000029E-3</v>
      </c>
      <c r="AJ8" s="3">
        <v>5.231579999999997E-3</v>
      </c>
      <c r="AK8" s="3">
        <v>2.6454750000000022E-3</v>
      </c>
      <c r="AL8" s="3">
        <v>1.5274399999999997E-3</v>
      </c>
      <c r="AM8" s="3">
        <v>6.2197399999999988E-3</v>
      </c>
      <c r="AN8" s="3">
        <v>4.1689800000000001E-3</v>
      </c>
      <c r="AO8" s="3">
        <v>6.1755100000000021E-3</v>
      </c>
      <c r="AP8" s="3">
        <v>2.6707299999999992E-3</v>
      </c>
      <c r="AQ8" s="3">
        <v>4.101470000000002E-3</v>
      </c>
      <c r="AR8" s="3">
        <v>5.9903300000000029E-3</v>
      </c>
      <c r="AS8" s="3">
        <v>4.0912500000000003E-3</v>
      </c>
      <c r="AT8" s="3">
        <v>4.1369699999999994E-3</v>
      </c>
      <c r="AU8" s="3">
        <v>6.2672559999999988E-3</v>
      </c>
      <c r="AV8" s="3">
        <v>6.2816799999999987E-3</v>
      </c>
      <c r="AW8" s="3">
        <v>3.4539999999999983E-3</v>
      </c>
      <c r="AX8" s="3">
        <v>4.0733399999999999E-3</v>
      </c>
      <c r="AY8" s="3">
        <v>2.5744999999999974E-3</v>
      </c>
      <c r="AZ8" s="3">
        <v>5.466250000000005E-3</v>
      </c>
      <c r="BA8" s="3">
        <v>6.1949899999999974E-3</v>
      </c>
      <c r="BB8" s="3">
        <v>6.382240000000006E-3</v>
      </c>
      <c r="BC8" s="3">
        <v>6.3290299999999942E-3</v>
      </c>
      <c r="BD8" s="3">
        <v>6.3572800000000033E-3</v>
      </c>
      <c r="BE8" s="3">
        <v>6.4233300000000005E-3</v>
      </c>
      <c r="BF8" s="3">
        <v>6.2653700000000097E-3</v>
      </c>
      <c r="BG8" s="3">
        <v>6.0700500000000004E-3</v>
      </c>
      <c r="BH8" s="3">
        <v>6.3183999999999992E-3</v>
      </c>
      <c r="BI8" s="3">
        <v>4.9026300000000024E-3</v>
      </c>
      <c r="BJ8" s="3">
        <v>4.1876899999999965E-3</v>
      </c>
      <c r="BK8" s="3">
        <v>6.1824900000000006E-3</v>
      </c>
      <c r="BL8" s="3">
        <v>6.4586500000000015E-3</v>
      </c>
      <c r="BM8" s="3">
        <v>4.2194999999999993E-3</v>
      </c>
      <c r="BN8" s="3">
        <v>6.1769599999999926E-3</v>
      </c>
      <c r="BO8" s="3">
        <v>3.4252350000000004E-3</v>
      </c>
      <c r="BP8" s="3">
        <v>6.4639300000000005E-3</v>
      </c>
      <c r="BQ8" s="3">
        <v>6.2212300000000038E-3</v>
      </c>
      <c r="BR8" s="3">
        <v>6.1869630000000011E-3</v>
      </c>
      <c r="BS8" s="3">
        <v>6.1695700000000044E-3</v>
      </c>
      <c r="BT8" s="3">
        <v>2.02564E-3</v>
      </c>
      <c r="BU8" s="3">
        <v>6.3010400000000017E-3</v>
      </c>
      <c r="BV8" s="3">
        <v>5.3058399999999948E-3</v>
      </c>
      <c r="BW8" s="3">
        <v>6.1957799999999962E-3</v>
      </c>
      <c r="BX8" s="3">
        <v>6.2743499999999989E-3</v>
      </c>
      <c r="BZ8">
        <f t="shared" si="0"/>
        <v>5.213610453333334E-3</v>
      </c>
      <c r="CA8">
        <f t="shared" si="1"/>
        <v>1.4815088478372883E-3</v>
      </c>
      <c r="CB8">
        <f t="shared" si="2"/>
        <v>-1.085764758049595</v>
      </c>
      <c r="CD8">
        <f t="shared" si="3"/>
        <v>5.1537652666666673E-3</v>
      </c>
      <c r="CE8">
        <f t="shared" si="4"/>
        <v>1.5158080319103175E-3</v>
      </c>
      <c r="CF8">
        <f t="shared" si="5"/>
        <v>-1.0134969431626595</v>
      </c>
      <c r="CH8">
        <f t="shared" si="6"/>
        <v>5.1218704999999995E-3</v>
      </c>
      <c r="CI8">
        <f t="shared" si="7"/>
        <v>1.6111797121291904E-3</v>
      </c>
      <c r="CJ8">
        <f t="shared" si="8"/>
        <v>-1.0561709645865871</v>
      </c>
      <c r="CL8">
        <f t="shared" si="9"/>
        <v>5.2678876000000017E-3</v>
      </c>
      <c r="CM8">
        <f t="shared" si="10"/>
        <v>1.5001420108973153E-3</v>
      </c>
      <c r="CN8">
        <f t="shared" si="11"/>
        <v>-1.2000508282254279</v>
      </c>
      <c r="CP8">
        <f t="shared" si="12"/>
        <v>4.9662072000000012E-3</v>
      </c>
      <c r="CQ8">
        <f t="shared" si="13"/>
        <v>1.6950356814652687E-3</v>
      </c>
      <c r="CR8">
        <f t="shared" si="14"/>
        <v>-0.7855666686538566</v>
      </c>
      <c r="CT8">
        <f t="shared" si="15"/>
        <v>4.9036940000000018E-3</v>
      </c>
      <c r="CU8">
        <f t="shared" si="16"/>
        <v>1.786607813725218E-3</v>
      </c>
      <c r="CV8">
        <f t="shared" si="17"/>
        <v>-0.78935347167906289</v>
      </c>
      <c r="CX8">
        <f t="shared" si="18"/>
        <v>4.8194820000000017E-3</v>
      </c>
      <c r="CY8">
        <f t="shared" si="19"/>
        <v>1.8506509208967537E-3</v>
      </c>
      <c r="CZ8">
        <f t="shared" si="20"/>
        <v>-0.78935347167906289</v>
      </c>
    </row>
    <row r="9" spans="1:104" x14ac:dyDescent="0.3">
      <c r="A9" s="2">
        <v>8</v>
      </c>
      <c r="B9" s="3">
        <v>2.6501800000000007E-3</v>
      </c>
      <c r="C9" s="3">
        <v>7.479630000000001E-3</v>
      </c>
      <c r="D9" s="3">
        <v>7.4994399999999987E-3</v>
      </c>
      <c r="E9" s="3">
        <v>3.9836899999999989E-3</v>
      </c>
      <c r="F9" s="3">
        <v>7.356309999999997E-3</v>
      </c>
      <c r="G9" s="3">
        <v>2.6755099999999994E-3</v>
      </c>
      <c r="H9" s="3">
        <v>7.226149999999998E-3</v>
      </c>
      <c r="I9" s="3">
        <v>4.9043300000000019E-3</v>
      </c>
      <c r="J9" s="3">
        <v>7.4233099999999955E-3</v>
      </c>
      <c r="K9" s="3">
        <v>7.3375599999999956E-3</v>
      </c>
      <c r="L9" s="3">
        <v>3.3175400000000012E-3</v>
      </c>
      <c r="M9" s="3">
        <v>7.4603800000000043E-3</v>
      </c>
      <c r="N9" s="3">
        <v>5.2340600000000031E-3</v>
      </c>
      <c r="O9" s="3">
        <v>7.2378700000000021E-3</v>
      </c>
      <c r="P9" s="3">
        <v>7.6644299999999912E-3</v>
      </c>
      <c r="Q9" s="3">
        <v>5.3709599999999949E-3</v>
      </c>
      <c r="R9" s="3">
        <v>7.2972899999999979E-3</v>
      </c>
      <c r="S9" s="3">
        <v>2.6811010000000026E-3</v>
      </c>
      <c r="T9" s="3">
        <v>7.5211260000000012E-3</v>
      </c>
      <c r="U9" s="3">
        <v>7.8126399999999957E-3</v>
      </c>
      <c r="V9" s="3">
        <v>7.2724599999999988E-3</v>
      </c>
      <c r="W9" s="3">
        <v>7.5386800000000033E-3</v>
      </c>
      <c r="X9" s="3">
        <v>7.5925219999999939E-3</v>
      </c>
      <c r="Y9" s="3">
        <v>7.6026900000000022E-3</v>
      </c>
      <c r="Z9" s="3">
        <v>7.4204999999999939E-3</v>
      </c>
      <c r="AA9" s="3">
        <v>7.5987300000000006E-3</v>
      </c>
      <c r="AB9" s="3">
        <v>6.464919999999999E-3</v>
      </c>
      <c r="AC9" s="3">
        <v>5.2012700000000018E-3</v>
      </c>
      <c r="AD9" s="3">
        <v>6.2680000000000053E-3</v>
      </c>
      <c r="AE9" s="3">
        <v>7.578460000000003E-3</v>
      </c>
      <c r="AF9" s="3">
        <v>7.1881399999999974E-3</v>
      </c>
      <c r="AG9" s="3">
        <v>2.6410800000000014E-3</v>
      </c>
      <c r="AH9" s="3">
        <v>7.7547400000000004E-3</v>
      </c>
      <c r="AI9" s="3">
        <v>7.4274900000000053E-3</v>
      </c>
      <c r="AJ9" s="3">
        <v>5.8056000000000045E-3</v>
      </c>
      <c r="AK9" s="3">
        <v>3.2820500000000012E-3</v>
      </c>
      <c r="AL9" s="3">
        <v>2.2037495999999994E-3</v>
      </c>
      <c r="AM9" s="3">
        <v>7.674970000000004E-3</v>
      </c>
      <c r="AN9" s="3">
        <v>5.2663000000000059E-3</v>
      </c>
      <c r="AO9" s="3">
        <v>7.4122599999999995E-3</v>
      </c>
      <c r="AP9" s="3">
        <v>3.4651700000000005E-3</v>
      </c>
      <c r="AQ9" s="3">
        <v>5.1868299999999999E-3</v>
      </c>
      <c r="AR9" s="3">
        <v>7.4936200000000021E-3</v>
      </c>
      <c r="AS9" s="3">
        <v>4.8746999999999983E-3</v>
      </c>
      <c r="AT9" s="3">
        <v>5.3495299999999999E-3</v>
      </c>
      <c r="AU9" s="3">
        <v>7.3884800000000054E-3</v>
      </c>
      <c r="AV9" s="3">
        <v>7.4672499999999991E-3</v>
      </c>
      <c r="AW9" s="3">
        <v>4.0870000000000004E-3</v>
      </c>
      <c r="AX9" s="3">
        <v>5.2629700000000031E-3</v>
      </c>
      <c r="AY9" s="3">
        <v>3.4614000000000021E-3</v>
      </c>
      <c r="AZ9" s="3">
        <v>6.4272399999999947E-3</v>
      </c>
      <c r="BA9" s="3">
        <v>7.5170600000000008E-3</v>
      </c>
      <c r="BB9" s="3">
        <v>7.4041600000000051E-3</v>
      </c>
      <c r="BC9" s="3">
        <v>7.6175600000000007E-3</v>
      </c>
      <c r="BD9" s="3">
        <v>7.5809200000000083E-3</v>
      </c>
      <c r="BE9" s="3">
        <v>7.2694399999999942E-3</v>
      </c>
      <c r="BF9" s="3">
        <v>7.2324400000000058E-3</v>
      </c>
      <c r="BG9" s="3">
        <v>7.8291799999999981E-3</v>
      </c>
      <c r="BH9" s="3">
        <v>7.3466100000000017E-3</v>
      </c>
      <c r="BI9" s="3">
        <v>6.3919799999999985E-3</v>
      </c>
      <c r="BJ9" s="3">
        <v>4.8906880000000041E-3</v>
      </c>
      <c r="BK9" s="3">
        <v>7.2584199999999989E-3</v>
      </c>
      <c r="BL9" s="3">
        <v>7.3474100000000013E-3</v>
      </c>
      <c r="BM9" s="3">
        <v>5.1026799999999992E-3</v>
      </c>
      <c r="BN9" s="3">
        <v>7.7232599999999931E-3</v>
      </c>
      <c r="BO9" s="3">
        <v>4.2477599999999963E-3</v>
      </c>
      <c r="BP9" s="3">
        <v>7.4240399999999903E-3</v>
      </c>
      <c r="BQ9" s="3">
        <v>7.2038899999999984E-3</v>
      </c>
      <c r="BR9" s="3">
        <v>7.4643500000000033E-3</v>
      </c>
      <c r="BS9" s="3">
        <v>7.5505199999999946E-3</v>
      </c>
      <c r="BT9" s="3">
        <v>2.6976999999999982E-3</v>
      </c>
      <c r="BU9" s="3">
        <v>7.1129599999999972E-3</v>
      </c>
      <c r="BV9" s="3">
        <v>5.9279299999999962E-3</v>
      </c>
      <c r="BW9" s="3">
        <v>7.2067200000000015E-3</v>
      </c>
      <c r="BX9" s="3">
        <v>7.9950699999999965E-3</v>
      </c>
      <c r="BZ9">
        <f t="shared" si="0"/>
        <v>6.2818007546666665E-3</v>
      </c>
      <c r="CA9">
        <f t="shared" si="1"/>
        <v>1.6693079082042844E-3</v>
      </c>
      <c r="CB9">
        <f t="shared" si="2"/>
        <v>-1.0819962361171456</v>
      </c>
      <c r="CD9">
        <f t="shared" si="3"/>
        <v>6.2330276433333331E-3</v>
      </c>
      <c r="CE9">
        <f t="shared" si="4"/>
        <v>1.7059008220683669E-3</v>
      </c>
      <c r="CF9">
        <f t="shared" si="5"/>
        <v>-1.0435417970478296</v>
      </c>
      <c r="CH9">
        <f t="shared" si="6"/>
        <v>6.1832029650000005E-3</v>
      </c>
      <c r="CI9">
        <f t="shared" si="7"/>
        <v>1.8218930636584396E-3</v>
      </c>
      <c r="CJ9">
        <f t="shared" si="8"/>
        <v>-1.0627937977919417</v>
      </c>
      <c r="CL9">
        <f t="shared" si="9"/>
        <v>6.3557246333333329E-3</v>
      </c>
      <c r="CM9">
        <f t="shared" si="10"/>
        <v>1.6865385307848427E-3</v>
      </c>
      <c r="CN9">
        <f t="shared" si="11"/>
        <v>-1.2513512531292197</v>
      </c>
      <c r="CP9">
        <f t="shared" si="12"/>
        <v>5.963359333333332E-3</v>
      </c>
      <c r="CQ9">
        <f t="shared" si="13"/>
        <v>1.8856038346887411E-3</v>
      </c>
      <c r="CR9">
        <f t="shared" si="14"/>
        <v>-0.79682643057800562</v>
      </c>
      <c r="CT9">
        <f t="shared" si="15"/>
        <v>5.8536109999999981E-3</v>
      </c>
      <c r="CU9">
        <f t="shared" si="16"/>
        <v>1.972834335748695E-3</v>
      </c>
      <c r="CV9">
        <f t="shared" si="17"/>
        <v>-0.77985229249664956</v>
      </c>
      <c r="CX9">
        <f t="shared" si="18"/>
        <v>5.7938499999999988E-3</v>
      </c>
      <c r="CY9">
        <f t="shared" si="19"/>
        <v>2.0664710500077174E-3</v>
      </c>
      <c r="CZ9">
        <f t="shared" si="20"/>
        <v>-0.77985229249664956</v>
      </c>
    </row>
    <row r="10" spans="1:104" x14ac:dyDescent="0.3">
      <c r="A10" s="2">
        <v>9</v>
      </c>
      <c r="B10" s="3">
        <v>3.3081399999999954E-3</v>
      </c>
      <c r="C10" s="3">
        <v>8.9711320000000032E-3</v>
      </c>
      <c r="D10" s="3">
        <v>8.8135600000000119E-3</v>
      </c>
      <c r="E10" s="3">
        <v>4.9782200000000028E-3</v>
      </c>
      <c r="F10" s="3">
        <v>8.9691600000000021E-3</v>
      </c>
      <c r="G10" s="3">
        <v>3.4220900000000009E-3</v>
      </c>
      <c r="H10" s="3">
        <v>8.8424500000000069E-3</v>
      </c>
      <c r="I10" s="3">
        <v>6.0322499999999986E-3</v>
      </c>
      <c r="J10" s="3">
        <v>8.8593100000000004E-3</v>
      </c>
      <c r="K10" s="3">
        <v>5.2635900000000003E-3</v>
      </c>
      <c r="L10" s="3">
        <v>4.2892000000000026E-3</v>
      </c>
      <c r="M10" s="3">
        <v>8.5940000000000096E-3</v>
      </c>
      <c r="N10" s="3">
        <v>6.1064099999999953E-3</v>
      </c>
      <c r="O10" s="3">
        <v>8.8000600000000054E-3</v>
      </c>
      <c r="P10" s="3">
        <v>8.430089999999996E-3</v>
      </c>
      <c r="Q10" s="3">
        <v>6.2266599999999984E-3</v>
      </c>
      <c r="R10" s="3">
        <v>8.3581799999999928E-3</v>
      </c>
      <c r="S10" s="3">
        <v>3.2719800000000003E-3</v>
      </c>
      <c r="T10" s="3">
        <v>8.8879899999999897E-3</v>
      </c>
      <c r="U10" s="3">
        <v>8.7754400000000093E-3</v>
      </c>
      <c r="V10" s="3">
        <v>7.6948709999999972E-3</v>
      </c>
      <c r="W10" s="3">
        <v>8.7133419999999902E-3</v>
      </c>
      <c r="X10" s="3">
        <v>8.8607499999999954E-3</v>
      </c>
      <c r="Y10" s="3">
        <v>9.0599510000000036E-3</v>
      </c>
      <c r="Z10" s="3">
        <v>8.7780300000000009E-3</v>
      </c>
      <c r="AA10" s="3">
        <v>9.0151729999999979E-3</v>
      </c>
      <c r="AB10" s="3">
        <v>7.3517700000000031E-3</v>
      </c>
      <c r="AC10" s="3">
        <v>6.06385E-3</v>
      </c>
      <c r="AD10" s="3">
        <v>7.4825200000000003E-3</v>
      </c>
      <c r="AE10" s="3">
        <v>8.4300869999999976E-3</v>
      </c>
      <c r="AF10" s="3">
        <v>8.4895000000000023E-3</v>
      </c>
      <c r="AG10" s="3">
        <v>3.3546099999999992E-3</v>
      </c>
      <c r="AH10" s="3">
        <v>8.8648120000000014E-3</v>
      </c>
      <c r="AI10" s="3">
        <v>9.1512290000000003E-3</v>
      </c>
      <c r="AJ10" s="3">
        <v>7.3006899999999968E-3</v>
      </c>
      <c r="AK10" s="3">
        <v>4.27751E-3</v>
      </c>
      <c r="AL10" s="3">
        <v>2.7414299999999991E-3</v>
      </c>
      <c r="AM10" s="3">
        <v>8.2978309999999899E-3</v>
      </c>
      <c r="AN10" s="3">
        <v>6.3696199999999994E-3</v>
      </c>
      <c r="AO10" s="3">
        <v>8.880089999999995E-3</v>
      </c>
      <c r="AP10" s="3">
        <v>4.1142300000000008E-3</v>
      </c>
      <c r="AQ10" s="3">
        <v>6.2362399999999988E-3</v>
      </c>
      <c r="AR10" s="3">
        <v>8.9667499999999938E-3</v>
      </c>
      <c r="AS10" s="3">
        <v>6.1220249999999954E-3</v>
      </c>
      <c r="AT10" s="3">
        <v>6.1713500000000043E-3</v>
      </c>
      <c r="AU10" s="3">
        <v>8.5745839999999997E-3</v>
      </c>
      <c r="AV10" s="3">
        <v>8.9453819999999948E-3</v>
      </c>
      <c r="AW10" s="3">
        <v>5.1250299999999992E-3</v>
      </c>
      <c r="AX10" s="3">
        <v>6.336040000000002E-3</v>
      </c>
      <c r="AY10" s="3">
        <v>4.0399300000000015E-3</v>
      </c>
      <c r="AZ10" s="3">
        <v>7.7914699999999974E-3</v>
      </c>
      <c r="BA10" s="3">
        <v>8.9237800000000062E-3</v>
      </c>
      <c r="BB10" s="3">
        <v>8.6788579999999994E-3</v>
      </c>
      <c r="BC10" s="3">
        <v>8.7024700000000038E-3</v>
      </c>
      <c r="BD10" s="3">
        <v>4.1756999999999981E-4</v>
      </c>
      <c r="BE10" s="3">
        <v>8.9518799999999902E-3</v>
      </c>
      <c r="BF10" s="3">
        <v>9.1938200000000019E-3</v>
      </c>
      <c r="BG10" s="3">
        <v>8.6628299999999981E-3</v>
      </c>
      <c r="BH10" s="3">
        <v>8.7143699999999904E-3</v>
      </c>
      <c r="BI10" s="3">
        <v>7.4119100000000025E-3</v>
      </c>
      <c r="BJ10" s="3">
        <v>6.089039999999997E-3</v>
      </c>
      <c r="BK10" s="3">
        <v>8.8787980000000072E-3</v>
      </c>
      <c r="BL10" s="3">
        <v>8.9679899999999986E-3</v>
      </c>
      <c r="BM10" s="3">
        <v>6.2308670000000002E-3</v>
      </c>
      <c r="BN10" s="3">
        <v>8.5032400000000022E-3</v>
      </c>
      <c r="BO10" s="3">
        <v>5.1707000000000003E-3</v>
      </c>
      <c r="BP10" s="3">
        <v>8.847779000000007E-3</v>
      </c>
      <c r="BQ10" s="3">
        <v>8.8128170000000092E-3</v>
      </c>
      <c r="BR10" s="3">
        <v>8.690470000000004E-3</v>
      </c>
      <c r="BS10" s="3">
        <v>8.9034799999999949E-3</v>
      </c>
      <c r="BT10" s="3">
        <v>3.3726900000000007E-3</v>
      </c>
      <c r="BU10" s="3">
        <v>9.0392799999999985E-3</v>
      </c>
      <c r="BV10" s="3">
        <v>7.7518100000000005E-3</v>
      </c>
      <c r="BW10" s="3">
        <v>8.6395200000000047E-3</v>
      </c>
      <c r="BX10" s="3">
        <v>6.3959699999999982E-3</v>
      </c>
      <c r="BZ10">
        <f t="shared" si="0"/>
        <v>7.2633673066666658E-3</v>
      </c>
      <c r="CA10">
        <f t="shared" si="1"/>
        <v>2.0406803067990241E-3</v>
      </c>
      <c r="CB10">
        <f t="shared" si="2"/>
        <v>-1.1706113143528138</v>
      </c>
      <c r="CD10">
        <f t="shared" si="3"/>
        <v>7.1743016166666666E-3</v>
      </c>
      <c r="CE10">
        <f t="shared" si="4"/>
        <v>2.1101402668886183E-3</v>
      </c>
      <c r="CF10">
        <f t="shared" si="5"/>
        <v>-1.1330116053687083</v>
      </c>
      <c r="CH10">
        <f t="shared" si="6"/>
        <v>7.2094394500000006E-3</v>
      </c>
      <c r="CI10">
        <f t="shared" si="7"/>
        <v>2.0380251330633899E-3</v>
      </c>
      <c r="CJ10">
        <f t="shared" si="8"/>
        <v>-0.94391988906272406</v>
      </c>
      <c r="CL10">
        <f t="shared" si="9"/>
        <v>7.3550085333333338E-3</v>
      </c>
      <c r="CM10">
        <f t="shared" si="10"/>
        <v>1.9083017354037024E-3</v>
      </c>
      <c r="CN10">
        <f t="shared" si="11"/>
        <v>-1.0254190698247836</v>
      </c>
      <c r="CP10">
        <f t="shared" si="12"/>
        <v>6.9119774666666686E-3</v>
      </c>
      <c r="CQ10">
        <f t="shared" si="13"/>
        <v>2.1327769380177866E-3</v>
      </c>
      <c r="CR10">
        <f t="shared" si="14"/>
        <v>-0.50852218881452038</v>
      </c>
      <c r="CT10">
        <f t="shared" si="15"/>
        <v>6.745990200000003E-3</v>
      </c>
      <c r="CU10">
        <f t="shared" si="16"/>
        <v>2.2743993180829904E-3</v>
      </c>
      <c r="CV10">
        <f t="shared" si="17"/>
        <v>-0.37297443670632552</v>
      </c>
      <c r="CX10">
        <f t="shared" si="18"/>
        <v>7.0080424000000027E-3</v>
      </c>
      <c r="CY10">
        <f t="shared" si="19"/>
        <v>2.3987102187482041E-3</v>
      </c>
      <c r="CZ10">
        <f t="shared" si="20"/>
        <v>-0.37297443670632552</v>
      </c>
    </row>
    <row r="11" spans="1:104" x14ac:dyDescent="0.3">
      <c r="A11" s="2">
        <v>10</v>
      </c>
      <c r="B11" s="3">
        <v>4.1086499999999984E-3</v>
      </c>
      <c r="C11" s="3">
        <v>1.0294379999999997E-2</v>
      </c>
      <c r="D11" s="3">
        <v>9.8524910000000031E-3</v>
      </c>
      <c r="E11" s="3">
        <v>6.3421899999999941E-3</v>
      </c>
      <c r="F11" s="3">
        <v>9.6643599999999934E-3</v>
      </c>
      <c r="G11" s="3">
        <v>4.0480100000000003E-3</v>
      </c>
      <c r="H11" s="3">
        <v>1.0413779999999996E-2</v>
      </c>
      <c r="I11" s="3">
        <v>7.2918700000000032E-3</v>
      </c>
      <c r="J11" s="3">
        <v>1.0259869999999996E-2</v>
      </c>
      <c r="K11" s="3">
        <v>1.5606280000000018E-3</v>
      </c>
      <c r="L11" s="3">
        <v>5.1601399999999988E-3</v>
      </c>
      <c r="M11" s="3">
        <v>1.0047037999999996E-2</v>
      </c>
      <c r="N11" s="3">
        <v>7.4091100000000061E-3</v>
      </c>
      <c r="O11" s="3">
        <v>1.0033745E-2</v>
      </c>
      <c r="P11" s="3">
        <v>9.5349579999999996E-3</v>
      </c>
      <c r="Q11" s="3">
        <v>6.9994200000000079E-3</v>
      </c>
      <c r="R11" s="3">
        <v>1.0022895000000002E-2</v>
      </c>
      <c r="S11" s="3">
        <v>4.1642699999999986E-3</v>
      </c>
      <c r="T11" s="3">
        <v>9.6418999999999984E-3</v>
      </c>
      <c r="U11" s="3">
        <v>1.0220459999999997E-2</v>
      </c>
      <c r="V11" s="3">
        <v>3.7684999999999992E-4</v>
      </c>
      <c r="W11" s="3">
        <v>1.0044359999999994E-2</v>
      </c>
      <c r="X11" s="3">
        <v>9.5698599999999995E-3</v>
      </c>
      <c r="Y11" s="3">
        <v>1.0125891999999999E-2</v>
      </c>
      <c r="Z11" s="3">
        <v>1.0410389999999999E-2</v>
      </c>
      <c r="AA11" s="3">
        <v>9.7533469999999955E-3</v>
      </c>
      <c r="AB11" s="3">
        <v>8.7403399999999923E-3</v>
      </c>
      <c r="AC11" s="3">
        <v>7.5652099999999924E-3</v>
      </c>
      <c r="AD11" s="3">
        <v>8.6657900000000031E-3</v>
      </c>
      <c r="AE11" s="3">
        <v>1.0135539999999997E-2</v>
      </c>
      <c r="AF11" s="3">
        <v>1.0035170000000005E-2</v>
      </c>
      <c r="AG11" s="3">
        <v>4.0370349999999978E-3</v>
      </c>
      <c r="AH11" s="3">
        <v>9.8850419999999949E-3</v>
      </c>
      <c r="AI11" s="3">
        <v>9.5811099999999951E-3</v>
      </c>
      <c r="AJ11" s="3">
        <v>8.6001300000000027E-3</v>
      </c>
      <c r="AK11" s="3">
        <v>4.962519999999998E-3</v>
      </c>
      <c r="AL11" s="3">
        <v>3.4272400000000011E-3</v>
      </c>
      <c r="AM11" s="3">
        <v>1.0008397000000006E-2</v>
      </c>
      <c r="AN11" s="3">
        <v>7.1165429999999934E-3</v>
      </c>
      <c r="AO11" s="3">
        <v>1.0150750000000004E-2</v>
      </c>
      <c r="AP11" s="3">
        <v>5.149499999999997E-3</v>
      </c>
      <c r="AQ11" s="3">
        <v>7.6898690000000054E-3</v>
      </c>
      <c r="AR11" s="3">
        <v>1.0188370999999995E-2</v>
      </c>
      <c r="AS11" s="3">
        <v>7.0219399999999974E-3</v>
      </c>
      <c r="AT11" s="3">
        <v>7.0318599999999966E-3</v>
      </c>
      <c r="AU11" s="3">
        <v>9.941150000000001E-3</v>
      </c>
      <c r="AV11" s="3">
        <v>1.0386049E-2</v>
      </c>
      <c r="AW11" s="3">
        <v>6.0041300000000016E-3</v>
      </c>
      <c r="AX11" s="3">
        <v>7.2790199999999954E-3</v>
      </c>
      <c r="AY11" s="3">
        <v>4.932910000000003E-3</v>
      </c>
      <c r="AZ11" s="3">
        <v>8.8340520000000037E-3</v>
      </c>
      <c r="BA11" s="3">
        <v>9.9121599999999963E-3</v>
      </c>
      <c r="BB11" s="3">
        <v>1.0539039999999998E-2</v>
      </c>
      <c r="BC11" s="3">
        <v>1.0330719000000011E-2</v>
      </c>
      <c r="BD11" s="3">
        <v>1.5092200000000012E-3</v>
      </c>
      <c r="BE11" s="3">
        <v>1.0383180000000002E-2</v>
      </c>
      <c r="BF11" s="3">
        <v>1.0318517999999994E-2</v>
      </c>
      <c r="BG11" s="3">
        <v>1.0620323999999995E-2</v>
      </c>
      <c r="BH11" s="3">
        <v>1.0072724000000002E-2</v>
      </c>
      <c r="BI11" s="3">
        <v>8.8339179999999962E-3</v>
      </c>
      <c r="BJ11" s="3">
        <v>7.0043200000000031E-3</v>
      </c>
      <c r="BK11" s="3">
        <v>1.0344871E-2</v>
      </c>
      <c r="BL11" s="3">
        <v>9.9198900000000041E-3</v>
      </c>
      <c r="BM11" s="3">
        <v>7.5118700000000021E-3</v>
      </c>
      <c r="BN11" s="3">
        <v>1.0123896999999991E-2</v>
      </c>
      <c r="BO11" s="3">
        <v>6.302131999999995E-3</v>
      </c>
      <c r="BP11" s="3">
        <v>1.0202999999999999E-2</v>
      </c>
      <c r="BQ11" s="3">
        <v>1.0101368999999997E-2</v>
      </c>
      <c r="BR11" s="3">
        <v>1.0308794999999996E-2</v>
      </c>
      <c r="BS11" s="3">
        <v>1.0229242000000006E-2</v>
      </c>
      <c r="BT11" s="3">
        <v>4.2167699999999964E-3</v>
      </c>
      <c r="BU11" s="3">
        <v>1.0022084000000001E-2</v>
      </c>
      <c r="BV11" s="3">
        <v>9.0502600000000061E-3</v>
      </c>
      <c r="BW11" s="3">
        <v>1.0076980000000006E-2</v>
      </c>
      <c r="BX11" s="3">
        <v>4.2313000000000002E-4</v>
      </c>
      <c r="BZ11">
        <f t="shared" si="0"/>
        <v>8.1743859333333318E-3</v>
      </c>
      <c r="CA11">
        <f t="shared" si="1"/>
        <v>2.6583590757115576E-3</v>
      </c>
      <c r="CB11">
        <f t="shared" si="2"/>
        <v>-1.3156177118139853</v>
      </c>
      <c r="CD11">
        <f t="shared" si="3"/>
        <v>8.1206722499999971E-3</v>
      </c>
      <c r="CE11">
        <f t="shared" si="4"/>
        <v>2.6230335156084295E-3</v>
      </c>
      <c r="CF11">
        <f t="shared" si="5"/>
        <v>-1.2168017216978975</v>
      </c>
      <c r="CH11">
        <f t="shared" si="6"/>
        <v>8.006542024999997E-3</v>
      </c>
      <c r="CI11">
        <f t="shared" si="7"/>
        <v>2.7117350200273021E-3</v>
      </c>
      <c r="CJ11">
        <f t="shared" si="8"/>
        <v>-1.2072298860502315</v>
      </c>
      <c r="CL11">
        <f t="shared" si="9"/>
        <v>8.0819247999999975E-3</v>
      </c>
      <c r="CM11">
        <f t="shared" si="10"/>
        <v>2.7574376914679603E-3</v>
      </c>
      <c r="CN11">
        <f t="shared" si="11"/>
        <v>-1.3859199575177421</v>
      </c>
      <c r="CP11">
        <f t="shared" si="12"/>
        <v>7.7347479999999988E-3</v>
      </c>
      <c r="CQ11">
        <f t="shared" si="13"/>
        <v>2.779887557123344E-3</v>
      </c>
      <c r="CR11">
        <f t="shared" si="14"/>
        <v>-0.87833637150790334</v>
      </c>
      <c r="CT11">
        <f t="shared" si="15"/>
        <v>7.3836228999999993E-3</v>
      </c>
      <c r="CU11">
        <f t="shared" si="16"/>
        <v>3.0671853439321307E-3</v>
      </c>
      <c r="CV11">
        <f t="shared" si="17"/>
        <v>-0.68886936957516143</v>
      </c>
      <c r="CX11">
        <f t="shared" si="18"/>
        <v>8.0524141999999965E-3</v>
      </c>
      <c r="CY11">
        <f t="shared" si="19"/>
        <v>2.4225275757304727E-3</v>
      </c>
      <c r="CZ11">
        <f t="shared" si="20"/>
        <v>-0.68886936957516143</v>
      </c>
    </row>
    <row r="12" spans="1:104" x14ac:dyDescent="0.3">
      <c r="A12" s="2">
        <v>11</v>
      </c>
      <c r="B12" s="3">
        <v>4.9609699999999951E-3</v>
      </c>
      <c r="C12" s="3">
        <v>2.3020100000000002E-3</v>
      </c>
      <c r="D12" s="3">
        <v>1.1438570000000006E-2</v>
      </c>
      <c r="E12" s="3">
        <v>7.1171000000000021E-3</v>
      </c>
      <c r="F12" s="3">
        <v>1.1429983000000001E-2</v>
      </c>
      <c r="G12" s="3">
        <v>5.1695800000000052E-3</v>
      </c>
      <c r="H12" s="3">
        <v>1.1686229999999997E-2</v>
      </c>
      <c r="I12" s="3">
        <v>8.9233300000000054E-3</v>
      </c>
      <c r="J12" s="3">
        <v>1.1291440000000005E-2</v>
      </c>
      <c r="K12" s="3">
        <v>2.0815699999999992E-3</v>
      </c>
      <c r="L12" s="3">
        <v>6.2927399999999981E-3</v>
      </c>
      <c r="M12" s="3">
        <v>1.1267535000000004E-2</v>
      </c>
      <c r="N12" s="3">
        <v>8.7805100000000087E-3</v>
      </c>
      <c r="O12" s="3">
        <v>1.1541900000000004E-2</v>
      </c>
      <c r="P12" s="3">
        <v>1.1238200000000004E-2</v>
      </c>
      <c r="Q12" s="3">
        <v>8.579129999999999E-3</v>
      </c>
      <c r="R12" s="3">
        <v>1.1386080000000002E-2</v>
      </c>
      <c r="S12" s="3">
        <v>5.2493200000000052E-3</v>
      </c>
      <c r="T12" s="3">
        <v>1.1454242000000016E-2</v>
      </c>
      <c r="U12" s="3">
        <v>1.1195291999999994E-2</v>
      </c>
      <c r="V12" s="3">
        <v>1.4598440000000014E-3</v>
      </c>
      <c r="W12" s="3">
        <v>1.1961720000000006E-2</v>
      </c>
      <c r="X12" s="3">
        <v>1.1306540999999993E-2</v>
      </c>
      <c r="Y12" s="3">
        <v>1.1267505000000011E-2</v>
      </c>
      <c r="Z12" s="3">
        <v>1.1715181999999999E-2</v>
      </c>
      <c r="AA12" s="3">
        <v>1.1781619999999994E-2</v>
      </c>
      <c r="AB12" s="3">
        <v>1.016827199999999E-2</v>
      </c>
      <c r="AC12" s="3">
        <v>8.4702500000000021E-3</v>
      </c>
      <c r="AD12" s="3">
        <v>9.6337999999999979E-3</v>
      </c>
      <c r="AE12" s="3">
        <v>1.2004427000000002E-2</v>
      </c>
      <c r="AF12" s="3">
        <v>1.1049825000000003E-2</v>
      </c>
      <c r="AG12" s="3">
        <v>4.9563799999999998E-3</v>
      </c>
      <c r="AH12" s="3">
        <v>1.1291039999999997E-2</v>
      </c>
      <c r="AI12" s="3">
        <v>1.1427502000000003E-2</v>
      </c>
      <c r="AJ12" s="3">
        <v>9.893490000000003E-3</v>
      </c>
      <c r="AK12" s="3">
        <v>6.3772999999999989E-3</v>
      </c>
      <c r="AL12" s="3">
        <v>4.3617499999999967E-3</v>
      </c>
      <c r="AM12" s="3">
        <v>1.1242463000000013E-2</v>
      </c>
      <c r="AN12" s="3">
        <v>8.3689379999999994E-3</v>
      </c>
      <c r="AO12" s="3">
        <v>1.1745303000000007E-2</v>
      </c>
      <c r="AP12" s="3">
        <v>6.3541599999999985E-3</v>
      </c>
      <c r="AQ12" s="3">
        <v>8.7857899999999982E-3</v>
      </c>
      <c r="AR12" s="3">
        <v>1.1003380999999998E-2</v>
      </c>
      <c r="AS12" s="3">
        <v>8.6462699999999924E-3</v>
      </c>
      <c r="AT12" s="3">
        <v>8.9306300000000054E-3</v>
      </c>
      <c r="AU12" s="3">
        <v>1.1229521999999994E-2</v>
      </c>
      <c r="AV12" s="3">
        <v>1.1679249999999999E-2</v>
      </c>
      <c r="AW12" s="3">
        <v>7.6551199999999996E-3</v>
      </c>
      <c r="AX12" s="3">
        <v>8.6829999999999928E-3</v>
      </c>
      <c r="AY12" s="3">
        <v>6.2721299999999999E-3</v>
      </c>
      <c r="AZ12" s="3">
        <v>1.0204322999999993E-2</v>
      </c>
      <c r="BA12" s="3">
        <v>1.1340860000000013E-2</v>
      </c>
      <c r="BB12" s="3">
        <v>1.1575367000000005E-2</v>
      </c>
      <c r="BC12" s="3">
        <v>0</v>
      </c>
      <c r="BD12" s="3">
        <v>2.0647600000000006E-3</v>
      </c>
      <c r="BE12" s="3">
        <v>1.1653177000000008E-2</v>
      </c>
      <c r="BF12" s="3">
        <v>1.1586973E-2</v>
      </c>
      <c r="BG12" s="3">
        <v>1.1545238000000003E-2</v>
      </c>
      <c r="BH12" s="3">
        <v>1.1328993999999988E-2</v>
      </c>
      <c r="BI12" s="3">
        <v>9.9903199999999987E-3</v>
      </c>
      <c r="BJ12" s="3">
        <v>8.4693000000000008E-3</v>
      </c>
      <c r="BK12" s="3">
        <v>1.2088279000000007E-2</v>
      </c>
      <c r="BL12" s="3">
        <v>1.1759173999999989E-2</v>
      </c>
      <c r="BM12" s="3">
        <v>8.719130000000002E-3</v>
      </c>
      <c r="BN12" s="3">
        <v>1.1743070000000005E-2</v>
      </c>
      <c r="BO12" s="3">
        <v>7.3678799999999994E-3</v>
      </c>
      <c r="BP12" s="3">
        <v>1.1263561000000002E-2</v>
      </c>
      <c r="BQ12" s="3">
        <v>1.1778656000000009E-2</v>
      </c>
      <c r="BR12" s="3">
        <v>1.1515974999999993E-2</v>
      </c>
      <c r="BS12" s="3">
        <v>1.1577068999999999E-2</v>
      </c>
      <c r="BT12" s="3">
        <v>4.9955899999999968E-3</v>
      </c>
      <c r="BU12" s="3">
        <v>1.1716898999999999E-2</v>
      </c>
      <c r="BV12" s="3">
        <v>1.0280243000000005E-2</v>
      </c>
      <c r="BW12" s="3">
        <v>1.1743743000000001E-2</v>
      </c>
      <c r="BX12" s="3">
        <v>1.5142000000000009E-3</v>
      </c>
      <c r="BZ12">
        <f t="shared" si="0"/>
        <v>9.2124122399999987E-3</v>
      </c>
      <c r="CA12">
        <f t="shared" si="1"/>
        <v>3.1052417682990953E-3</v>
      </c>
      <c r="CB12">
        <f t="shared" si="2"/>
        <v>-1.2984105697866275</v>
      </c>
      <c r="CD12">
        <f t="shared" si="3"/>
        <v>9.0733024833333301E-3</v>
      </c>
      <c r="CE12">
        <f t="shared" si="4"/>
        <v>3.1201348281255058E-3</v>
      </c>
      <c r="CF12">
        <f t="shared" si="5"/>
        <v>-1.2472297181069862</v>
      </c>
      <c r="CH12">
        <f t="shared" si="6"/>
        <v>9.0967220999999994E-3</v>
      </c>
      <c r="CI12">
        <f t="shared" si="7"/>
        <v>3.0907045215016861E-3</v>
      </c>
      <c r="CJ12">
        <f t="shared" si="8"/>
        <v>-1.0829882356017864</v>
      </c>
      <c r="CL12">
        <f t="shared" si="9"/>
        <v>9.1051631000000008E-3</v>
      </c>
      <c r="CM12">
        <f t="shared" si="10"/>
        <v>3.205685155579451E-3</v>
      </c>
      <c r="CN12">
        <f t="shared" si="11"/>
        <v>-1.1728223413965526</v>
      </c>
      <c r="CP12">
        <f t="shared" si="12"/>
        <v>8.3681112000000019E-3</v>
      </c>
      <c r="CQ12">
        <f t="shared" si="13"/>
        <v>3.3623749106183099E-3</v>
      </c>
      <c r="CR12">
        <f t="shared" si="14"/>
        <v>-0.69487535584699123</v>
      </c>
      <c r="CT12">
        <f t="shared" si="15"/>
        <v>7.6400783000000012E-3</v>
      </c>
      <c r="CU12">
        <f t="shared" si="16"/>
        <v>3.6481353419463521E-3</v>
      </c>
      <c r="CV12">
        <f t="shared" si="17"/>
        <v>-0.32245231910739408</v>
      </c>
      <c r="CX12">
        <f t="shared" si="18"/>
        <v>7.4497266000000005E-3</v>
      </c>
      <c r="CY12">
        <f t="shared" si="19"/>
        <v>3.5932394504806166E-3</v>
      </c>
      <c r="CZ12">
        <f t="shared" si="20"/>
        <v>-0.32245231910739408</v>
      </c>
    </row>
    <row r="13" spans="1:104" x14ac:dyDescent="0.3">
      <c r="A13" s="2">
        <v>12</v>
      </c>
      <c r="B13" s="3">
        <v>6.2231399999999985E-3</v>
      </c>
      <c r="C13" s="3">
        <v>0</v>
      </c>
      <c r="D13" s="3">
        <v>1.2602269000000001E-2</v>
      </c>
      <c r="E13" s="3">
        <v>8.406654999999999E-3</v>
      </c>
      <c r="F13" s="3">
        <v>1.268459799999999E-2</v>
      </c>
      <c r="G13" s="3">
        <v>6.0827899999999933E-3</v>
      </c>
      <c r="H13" s="3">
        <v>1.2518869000000004E-2</v>
      </c>
      <c r="I13" s="3">
        <v>1.0199710000000006E-2</v>
      </c>
      <c r="J13" s="3">
        <v>1.2874929999999995E-2</v>
      </c>
      <c r="K13" s="3">
        <v>2.7041400000000007E-3</v>
      </c>
      <c r="L13" s="3">
        <v>7.1491499999999999E-3</v>
      </c>
      <c r="M13" s="3">
        <v>1.351249E-2</v>
      </c>
      <c r="N13" s="3">
        <v>1.0276993999999998E-2</v>
      </c>
      <c r="O13" s="3">
        <v>1.3236212999999986E-2</v>
      </c>
      <c r="P13" s="3">
        <v>1.3414883999999997E-2</v>
      </c>
      <c r="Q13" s="3">
        <v>9.868990000000008E-3</v>
      </c>
      <c r="R13" s="3">
        <v>1.3001749999999989E-2</v>
      </c>
      <c r="S13" s="3">
        <v>6.1643599999999972E-3</v>
      </c>
      <c r="T13" s="3">
        <v>1.3546070000000006E-2</v>
      </c>
      <c r="U13" s="3">
        <v>1.3141550000000005E-2</v>
      </c>
      <c r="V13" s="3">
        <v>2.0850999999999995E-3</v>
      </c>
      <c r="W13" s="3">
        <v>1.2559499999999999E-2</v>
      </c>
      <c r="X13" s="3">
        <v>1.3547538999999996E-2</v>
      </c>
      <c r="Y13" s="3">
        <v>3.7776749999999999E-3</v>
      </c>
      <c r="Z13" s="3">
        <v>1.3272631999999987E-2</v>
      </c>
      <c r="AA13" s="3">
        <v>1.3312581999999995E-2</v>
      </c>
      <c r="AB13" s="3">
        <v>1.1642902999999994E-2</v>
      </c>
      <c r="AC13" s="3">
        <v>1.0235803000000002E-2</v>
      </c>
      <c r="AD13" s="3">
        <v>1.1539710000000007E-2</v>
      </c>
      <c r="AE13" s="3">
        <v>1.278328199999999E-2</v>
      </c>
      <c r="AF13" s="3">
        <v>1.3375692000000007E-2</v>
      </c>
      <c r="AG13" s="3">
        <v>6.1103499999999944E-3</v>
      </c>
      <c r="AH13" s="3">
        <v>1.3077069999999996E-2</v>
      </c>
      <c r="AI13" s="3">
        <v>1.2633939999999993E-2</v>
      </c>
      <c r="AJ13" s="3">
        <v>1.1223353999999996E-2</v>
      </c>
      <c r="AK13" s="3">
        <v>7.1549699999999983E-3</v>
      </c>
      <c r="AL13" s="3">
        <v>4.9484099999999977E-3</v>
      </c>
      <c r="AM13" s="3">
        <v>1.3155654000000004E-2</v>
      </c>
      <c r="AN13" s="3">
        <v>1.0169530999999999E-2</v>
      </c>
      <c r="AO13" s="3">
        <v>1.3370299999999995E-2</v>
      </c>
      <c r="AP13" s="3">
        <v>7.6795499999999933E-3</v>
      </c>
      <c r="AQ13" s="3">
        <v>9.9532579999999978E-3</v>
      </c>
      <c r="AR13" s="3">
        <v>1.2416961999999993E-2</v>
      </c>
      <c r="AS13" s="3">
        <v>9.6248159999999996E-3</v>
      </c>
      <c r="AT13" s="3">
        <v>1.0618012999999996E-2</v>
      </c>
      <c r="AU13" s="3">
        <v>1.2818868000000004E-2</v>
      </c>
      <c r="AV13" s="3">
        <v>1.3030479000000005E-2</v>
      </c>
      <c r="AW13" s="3">
        <v>8.8884100000000028E-3</v>
      </c>
      <c r="AX13" s="3">
        <v>1.0014640000000002E-2</v>
      </c>
      <c r="AY13" s="3">
        <v>7.1386299999999956E-3</v>
      </c>
      <c r="AZ13" s="3">
        <v>1.1859555999999997E-2</v>
      </c>
      <c r="BA13" s="3">
        <v>1.2853130000000003E-2</v>
      </c>
      <c r="BB13" s="3">
        <v>1.2907906000000004E-2</v>
      </c>
      <c r="BC13" s="3">
        <v>0</v>
      </c>
      <c r="BD13" s="3">
        <v>2.6975500000000008E-3</v>
      </c>
      <c r="BE13" s="3">
        <v>1.3010622999999997E-2</v>
      </c>
      <c r="BF13" s="3">
        <v>6.2469640000000024E-3</v>
      </c>
      <c r="BG13" s="3">
        <v>1.2988260000000007E-2</v>
      </c>
      <c r="BH13" s="3">
        <v>1.2963436999999994E-2</v>
      </c>
      <c r="BI13" s="3">
        <v>1.0886219999999997E-2</v>
      </c>
      <c r="BJ13" s="3">
        <v>9.875559999999995E-3</v>
      </c>
      <c r="BK13" s="3">
        <v>1.2730967000000001E-2</v>
      </c>
      <c r="BL13" s="3">
        <v>1.3367450999999997E-2</v>
      </c>
      <c r="BM13" s="3">
        <v>1.0633386999999987E-2</v>
      </c>
      <c r="BN13" s="3">
        <v>1.3051903999999996E-2</v>
      </c>
      <c r="BO13" s="3">
        <v>8.8944100000000019E-3</v>
      </c>
      <c r="BP13" s="3">
        <v>1.3285974999999997E-2</v>
      </c>
      <c r="BQ13" s="3">
        <v>1.2958031999999996E-2</v>
      </c>
      <c r="BR13" s="3">
        <v>1.2948556999999994E-2</v>
      </c>
      <c r="BS13" s="3">
        <v>1.3470235000000006E-2</v>
      </c>
      <c r="BT13" s="3">
        <v>6.3199400000000005E-3</v>
      </c>
      <c r="BU13" s="3">
        <v>1.3528957999999995E-2</v>
      </c>
      <c r="BV13" s="3">
        <v>1.1199879999999999E-2</v>
      </c>
      <c r="BW13" s="3">
        <v>1.3100834999999998E-2</v>
      </c>
      <c r="BX13" s="3">
        <v>2.0923099999999991E-3</v>
      </c>
      <c r="BZ13">
        <f t="shared" si="0"/>
        <v>1.0315216293333332E-2</v>
      </c>
      <c r="CA13">
        <f t="shared" si="1"/>
        <v>3.6014860551054828E-3</v>
      </c>
      <c r="CB13">
        <f t="shared" si="2"/>
        <v>-1.2739976822385124</v>
      </c>
      <c r="CD13">
        <f t="shared" si="3"/>
        <v>1.0103047016666665E-2</v>
      </c>
      <c r="CE13">
        <f t="shared" si="4"/>
        <v>3.6742338259257894E-3</v>
      </c>
      <c r="CF13">
        <f t="shared" si="5"/>
        <v>-1.1883891722203179</v>
      </c>
      <c r="CH13">
        <f t="shared" si="6"/>
        <v>1.0189638724999998E-2</v>
      </c>
      <c r="CI13">
        <f t="shared" si="7"/>
        <v>3.727827478849843E-3</v>
      </c>
      <c r="CJ13">
        <f t="shared" si="8"/>
        <v>-1.1204107839805704</v>
      </c>
      <c r="CL13">
        <f t="shared" si="9"/>
        <v>1.0078875933333332E-2</v>
      </c>
      <c r="CM13">
        <f t="shared" si="10"/>
        <v>3.906123139260002E-3</v>
      </c>
      <c r="CN13">
        <f t="shared" si="11"/>
        <v>-1.161937319488682</v>
      </c>
      <c r="CP13">
        <f t="shared" si="12"/>
        <v>9.4591221333333309E-3</v>
      </c>
      <c r="CQ13">
        <f t="shared" si="13"/>
        <v>4.1011716763559494E-3</v>
      </c>
      <c r="CR13">
        <f t="shared" si="14"/>
        <v>-0.99546442845730765</v>
      </c>
      <c r="CT13">
        <f t="shared" si="15"/>
        <v>8.4297100999999978E-3</v>
      </c>
      <c r="CU13">
        <f t="shared" si="16"/>
        <v>4.3514147282238116E-3</v>
      </c>
      <c r="CV13">
        <f t="shared" si="17"/>
        <v>-0.71811676652285616</v>
      </c>
      <c r="CX13">
        <f t="shared" si="18"/>
        <v>7.9833323999999976E-3</v>
      </c>
      <c r="CY13">
        <f t="shared" si="19"/>
        <v>4.6999478523520027E-3</v>
      </c>
      <c r="CZ13">
        <f t="shared" si="20"/>
        <v>-0.71811676652285616</v>
      </c>
    </row>
    <row r="14" spans="1:104" x14ac:dyDescent="0.3">
      <c r="A14" s="2">
        <v>13</v>
      </c>
      <c r="B14" s="3">
        <v>6.9461400000000026E-3</v>
      </c>
      <c r="C14" s="3">
        <v>0</v>
      </c>
      <c r="D14" s="3">
        <v>7.1776170000000016E-3</v>
      </c>
      <c r="E14" s="3">
        <v>1.0019524000000004E-2</v>
      </c>
      <c r="F14" s="3">
        <v>1.4709288999999995E-2</v>
      </c>
      <c r="G14" s="3">
        <v>7.6836699999999983E-3</v>
      </c>
      <c r="H14" s="3">
        <v>1.4742314999999994E-2</v>
      </c>
      <c r="I14" s="3">
        <v>1.1216619000000008E-2</v>
      </c>
      <c r="J14" s="3">
        <v>1.4720584000000004E-2</v>
      </c>
      <c r="K14" s="3">
        <v>3.3417199999999985E-3</v>
      </c>
      <c r="L14" s="3">
        <v>8.2970700000000001E-3</v>
      </c>
      <c r="M14" s="3">
        <v>1.4853481999999993E-2</v>
      </c>
      <c r="N14" s="3">
        <v>1.0982160000000001E-2</v>
      </c>
      <c r="O14" s="3">
        <v>1.4591629999999998E-2</v>
      </c>
      <c r="P14" s="3">
        <v>1.4743711000000007E-2</v>
      </c>
      <c r="Q14" s="3">
        <v>1.1470945000000003E-2</v>
      </c>
      <c r="R14" s="3">
        <v>1.4721479000000008E-2</v>
      </c>
      <c r="S14" s="3">
        <v>7.3358600000000013E-3</v>
      </c>
      <c r="T14" s="3">
        <v>1.4658869999999994E-2</v>
      </c>
      <c r="U14" s="3">
        <v>1.5158283E-2</v>
      </c>
      <c r="V14" s="3">
        <v>2.6595199999999981E-3</v>
      </c>
      <c r="W14" s="3">
        <v>1.4684417999999994E-2</v>
      </c>
      <c r="X14" s="3">
        <v>1.4259832999999991E-2</v>
      </c>
      <c r="Y14" s="3">
        <v>0</v>
      </c>
      <c r="Z14" s="3">
        <v>1.4806827000000003E-2</v>
      </c>
      <c r="AA14" s="3">
        <v>1.4818304000000013E-2</v>
      </c>
      <c r="AB14" s="3">
        <v>1.3284747000000008E-2</v>
      </c>
      <c r="AC14" s="3">
        <v>1.1264426999999999E-2</v>
      </c>
      <c r="AD14" s="3">
        <v>1.2887168000000003E-2</v>
      </c>
      <c r="AE14" s="3">
        <v>1.485973499999999E-2</v>
      </c>
      <c r="AF14" s="3">
        <v>1.4164405999999996E-2</v>
      </c>
      <c r="AG14" s="3">
        <v>7.3983500000000023E-3</v>
      </c>
      <c r="AH14" s="3">
        <v>1.4290869000000003E-2</v>
      </c>
      <c r="AI14" s="3">
        <v>1.4313458999999987E-2</v>
      </c>
      <c r="AJ14" s="3">
        <v>1.2945781999999987E-2</v>
      </c>
      <c r="AK14" s="3">
        <v>8.1762490000000035E-3</v>
      </c>
      <c r="AL14" s="3">
        <v>6.3718600000000009E-3</v>
      </c>
      <c r="AM14" s="3">
        <v>1.4959881000000003E-2</v>
      </c>
      <c r="AN14" s="3">
        <v>1.1472442000000003E-2</v>
      </c>
      <c r="AO14" s="3">
        <v>1.5182519000000011E-2</v>
      </c>
      <c r="AP14" s="3">
        <v>8.5014800000000092E-3</v>
      </c>
      <c r="AQ14" s="3">
        <v>1.1105853000000004E-2</v>
      </c>
      <c r="AR14" s="3">
        <v>1.4369262000000006E-2</v>
      </c>
      <c r="AS14" s="3">
        <v>1.1480849999999985E-2</v>
      </c>
      <c r="AT14" s="3">
        <v>1.173016599999999E-2</v>
      </c>
      <c r="AU14" s="3">
        <v>1.4593241000000002E-2</v>
      </c>
      <c r="AV14" s="3">
        <v>1.4488364000000005E-2</v>
      </c>
      <c r="AW14" s="3">
        <v>9.7812770000000066E-3</v>
      </c>
      <c r="AX14" s="3">
        <v>1.2321627999999996E-2</v>
      </c>
      <c r="AY14" s="3">
        <v>8.6328699999999939E-3</v>
      </c>
      <c r="AZ14" s="3">
        <v>1.3081599999999997E-2</v>
      </c>
      <c r="BA14" s="3">
        <v>1.4792630999999992E-2</v>
      </c>
      <c r="BB14" s="3">
        <v>1.4659941000000006E-2</v>
      </c>
      <c r="BC14" s="3">
        <v>0</v>
      </c>
      <c r="BD14" s="3">
        <v>3.32315E-3</v>
      </c>
      <c r="BE14" s="3">
        <v>1.5218342000000003E-2</v>
      </c>
      <c r="BF14" s="3">
        <v>0</v>
      </c>
      <c r="BG14" s="3">
        <v>1.4967320999999994E-2</v>
      </c>
      <c r="BH14" s="3">
        <v>1.4978952999999995E-2</v>
      </c>
      <c r="BI14" s="3">
        <v>1.3389278999999999E-2</v>
      </c>
      <c r="BJ14" s="3">
        <v>1.1538114000000009E-2</v>
      </c>
      <c r="BK14" s="3">
        <v>1.4734467999999997E-2</v>
      </c>
      <c r="BL14" s="3">
        <v>1.5207812999999997E-2</v>
      </c>
      <c r="BM14" s="3">
        <v>1.1941307E-2</v>
      </c>
      <c r="BN14" s="3">
        <v>1.476935699999999E-2</v>
      </c>
      <c r="BO14" s="3">
        <v>1.0186829999999997E-2</v>
      </c>
      <c r="BP14" s="3">
        <v>1.4644940000000004E-2</v>
      </c>
      <c r="BQ14" s="3">
        <v>1.4907552000000004E-2</v>
      </c>
      <c r="BR14" s="3">
        <v>1.4638962999999998E-2</v>
      </c>
      <c r="BS14" s="3">
        <v>1.4793831000000004E-2</v>
      </c>
      <c r="BT14" s="3">
        <v>7.900559999999994E-3</v>
      </c>
      <c r="BU14" s="3">
        <v>1.3975902E-2</v>
      </c>
      <c r="BV14" s="3">
        <v>1.3033885000000007E-2</v>
      </c>
      <c r="BW14" s="3">
        <v>1.3935369000000003E-2</v>
      </c>
      <c r="BX14" s="3">
        <v>2.6575799999999988E-3</v>
      </c>
      <c r="BZ14">
        <f t="shared" si="0"/>
        <v>1.1472725906666668E-2</v>
      </c>
      <c r="CA14">
        <f t="shared" si="1"/>
        <v>4.2877399264795732E-3</v>
      </c>
      <c r="CB14">
        <f t="shared" si="2"/>
        <v>-1.3632416448853202</v>
      </c>
      <c r="CD14">
        <f t="shared" si="3"/>
        <v>1.1193132866666669E-2</v>
      </c>
      <c r="CE14">
        <f t="shared" si="4"/>
        <v>4.4509878100653941E-3</v>
      </c>
      <c r="CF14">
        <f t="shared" si="5"/>
        <v>-1.2534031873311291</v>
      </c>
      <c r="CH14">
        <f t="shared" si="6"/>
        <v>1.1254294100000001E-2</v>
      </c>
      <c r="CI14">
        <f t="shared" si="7"/>
        <v>4.3241254358799804E-3</v>
      </c>
      <c r="CJ14">
        <f t="shared" si="8"/>
        <v>-1.1756749182531987</v>
      </c>
      <c r="CL14">
        <f t="shared" si="9"/>
        <v>1.10298649E-2</v>
      </c>
      <c r="CM14">
        <f t="shared" si="10"/>
        <v>4.6155948512046716E-3</v>
      </c>
      <c r="CN14">
        <f t="shared" si="11"/>
        <v>-1.1506893438283057</v>
      </c>
      <c r="CP14">
        <f t="shared" si="12"/>
        <v>1.0268368733333333E-2</v>
      </c>
      <c r="CQ14">
        <f t="shared" si="13"/>
        <v>4.511820212707276E-3</v>
      </c>
      <c r="CR14">
        <f t="shared" si="14"/>
        <v>-0.78705972947758696</v>
      </c>
      <c r="CT14">
        <f t="shared" si="15"/>
        <v>9.0557477999999997E-3</v>
      </c>
      <c r="CU14">
        <f t="shared" si="16"/>
        <v>4.7592570058474434E-3</v>
      </c>
      <c r="CV14">
        <f t="shared" si="17"/>
        <v>-0.42949501707074583</v>
      </c>
      <c r="CX14">
        <f t="shared" si="18"/>
        <v>7.7705140000000009E-3</v>
      </c>
      <c r="CY14">
        <f t="shared" si="19"/>
        <v>4.7878314851173692E-3</v>
      </c>
      <c r="CZ14">
        <f t="shared" si="20"/>
        <v>-0.42949501707074583</v>
      </c>
    </row>
    <row r="15" spans="1:104" x14ac:dyDescent="0.3">
      <c r="A15" s="2">
        <v>14</v>
      </c>
      <c r="B15" s="3">
        <v>8.7248480000000021E-3</v>
      </c>
      <c r="C15" s="3">
        <v>0</v>
      </c>
      <c r="D15" s="3">
        <v>0</v>
      </c>
      <c r="E15" s="3">
        <v>1.1231920999999999E-2</v>
      </c>
      <c r="F15" s="3">
        <v>1.5881050000000011E-2</v>
      </c>
      <c r="G15" s="3">
        <v>8.318360000000009E-3</v>
      </c>
      <c r="H15" s="3">
        <v>1.7209667000000008E-2</v>
      </c>
      <c r="I15" s="3">
        <v>1.3133987000000005E-2</v>
      </c>
      <c r="J15" s="3">
        <v>1.5447787999999999E-2</v>
      </c>
      <c r="K15" s="3">
        <v>4.0934299999999969E-3</v>
      </c>
      <c r="L15" s="3">
        <v>1.0434689999999983E-2</v>
      </c>
      <c r="M15" s="3">
        <v>1.6095656999999996E-2</v>
      </c>
      <c r="N15" s="3">
        <v>1.3053555999999992E-2</v>
      </c>
      <c r="O15" s="3">
        <v>1.6121089999999991E-2</v>
      </c>
      <c r="P15" s="3">
        <v>1.7166160999999996E-2</v>
      </c>
      <c r="Q15" s="3">
        <v>1.3504115000000001E-2</v>
      </c>
      <c r="R15" s="3">
        <v>1.642896000000001E-2</v>
      </c>
      <c r="S15" s="3">
        <v>8.7189500000000066E-3</v>
      </c>
      <c r="T15" s="3">
        <v>1.6080508999999989E-2</v>
      </c>
      <c r="U15" s="3">
        <v>1.6349759999999998E-2</v>
      </c>
      <c r="V15" s="3">
        <v>3.4359799999999986E-3</v>
      </c>
      <c r="W15" s="3">
        <v>1.6137178999999988E-2</v>
      </c>
      <c r="X15" s="3">
        <v>1.6730232000000008E-2</v>
      </c>
      <c r="Y15" s="3">
        <v>0</v>
      </c>
      <c r="Z15" s="3">
        <v>6.9207859999999973E-3</v>
      </c>
      <c r="AA15" s="3">
        <v>1.6389206000000003E-2</v>
      </c>
      <c r="AB15" s="3">
        <v>1.5531344000000008E-2</v>
      </c>
      <c r="AC15" s="3">
        <v>1.2791494999999988E-2</v>
      </c>
      <c r="AD15" s="3">
        <v>1.4893959000000009E-2</v>
      </c>
      <c r="AE15" s="3">
        <v>1.6916661999999996E-2</v>
      </c>
      <c r="AF15" s="3">
        <v>1.6727607000000002E-2</v>
      </c>
      <c r="AG15" s="3">
        <v>8.7484400000000014E-3</v>
      </c>
      <c r="AH15" s="3">
        <v>1.6366078999999995E-2</v>
      </c>
      <c r="AI15" s="3">
        <v>1.6397242000000024E-2</v>
      </c>
      <c r="AJ15" s="3">
        <v>1.4725565999999987E-2</v>
      </c>
      <c r="AK15" s="3">
        <v>9.8131719999999967E-3</v>
      </c>
      <c r="AL15" s="3">
        <v>7.6929609999999938E-3</v>
      </c>
      <c r="AM15" s="3">
        <v>1.6052858E-2</v>
      </c>
      <c r="AN15" s="3">
        <v>1.2931383999999994E-2</v>
      </c>
      <c r="AO15" s="3">
        <v>1.7176284999999986E-2</v>
      </c>
      <c r="AP15" s="3">
        <v>9.8499830000000014E-3</v>
      </c>
      <c r="AQ15" s="3">
        <v>1.2976859999999996E-2</v>
      </c>
      <c r="AR15" s="3">
        <v>1.6292287000000003E-2</v>
      </c>
      <c r="AS15" s="3">
        <v>1.2637647000000002E-2</v>
      </c>
      <c r="AT15" s="3">
        <v>1.344062E-2</v>
      </c>
      <c r="AU15" s="3">
        <v>1.5920855000000008E-2</v>
      </c>
      <c r="AV15" s="3">
        <v>1.6738815999999997E-2</v>
      </c>
      <c r="AW15" s="3">
        <v>1.1329632000000001E-2</v>
      </c>
      <c r="AX15" s="3">
        <v>1.2683872000000009E-2</v>
      </c>
      <c r="AY15" s="3">
        <v>9.788289999999986E-3</v>
      </c>
      <c r="AZ15" s="3">
        <v>1.4660547000000003E-2</v>
      </c>
      <c r="BA15" s="3">
        <v>1.6359630999999993E-2</v>
      </c>
      <c r="BB15" s="3">
        <v>1.6117316000000007E-2</v>
      </c>
      <c r="BC15" s="3">
        <v>0</v>
      </c>
      <c r="BD15" s="3">
        <v>4.413229999999998E-3</v>
      </c>
      <c r="BE15" s="3">
        <v>1.6813284999999997E-2</v>
      </c>
      <c r="BF15" s="3">
        <v>0</v>
      </c>
      <c r="BG15" s="3">
        <v>1.5942062999999996E-2</v>
      </c>
      <c r="BH15" s="3">
        <v>1.6697675999999991E-2</v>
      </c>
      <c r="BI15" s="3">
        <v>1.4311482999999991E-2</v>
      </c>
      <c r="BJ15" s="3">
        <v>1.3363579000000011E-2</v>
      </c>
      <c r="BK15" s="3">
        <v>1.6065426000000001E-2</v>
      </c>
      <c r="BL15" s="3">
        <v>5.8366259999999993E-3</v>
      </c>
      <c r="BM15" s="3">
        <v>1.3426353999999998E-2</v>
      </c>
      <c r="BN15" s="3">
        <v>1.5923825999999992E-2</v>
      </c>
      <c r="BO15" s="3">
        <v>1.1387509000000013E-2</v>
      </c>
      <c r="BP15" s="3">
        <v>0</v>
      </c>
      <c r="BQ15" s="3">
        <v>1.6352441000000006E-2</v>
      </c>
      <c r="BR15" s="3">
        <v>1.5975945999999987E-2</v>
      </c>
      <c r="BS15" s="3">
        <v>1.6339861999999993E-2</v>
      </c>
      <c r="BT15" s="3">
        <v>8.6798899999999957E-3</v>
      </c>
      <c r="BU15" s="3">
        <v>1.6209624000000002E-2</v>
      </c>
      <c r="BV15" s="3">
        <v>1.5776096999999996E-2</v>
      </c>
      <c r="BW15" s="3">
        <v>1.6736523999999999E-2</v>
      </c>
      <c r="BX15" s="3">
        <v>3.3430800000000035E-3</v>
      </c>
      <c r="BZ15">
        <f t="shared" si="0"/>
        <v>1.2356850839999999E-2</v>
      </c>
      <c r="CA15">
        <f t="shared" si="1"/>
        <v>5.143444751254762E-3</v>
      </c>
      <c r="CB15">
        <f t="shared" si="2"/>
        <v>-1.2360811908286726</v>
      </c>
      <c r="CD15">
        <f t="shared" si="3"/>
        <v>1.2355783816666664E-2</v>
      </c>
      <c r="CE15">
        <f t="shared" si="4"/>
        <v>5.1217446734970647E-3</v>
      </c>
      <c r="CF15">
        <f t="shared" si="5"/>
        <v>-1.2550974705858893</v>
      </c>
      <c r="CH15">
        <f t="shared" si="6"/>
        <v>1.2359323399999997E-2</v>
      </c>
      <c r="CI15">
        <f t="shared" si="7"/>
        <v>5.1272088008357496E-3</v>
      </c>
      <c r="CJ15">
        <f t="shared" si="8"/>
        <v>-1.1784116893352639</v>
      </c>
      <c r="CL15">
        <f t="shared" si="9"/>
        <v>1.1924711399999999E-2</v>
      </c>
      <c r="CM15">
        <f t="shared" si="10"/>
        <v>5.5086459888443956E-3</v>
      </c>
      <c r="CN15">
        <f t="shared" si="11"/>
        <v>-1.0811913027812454</v>
      </c>
      <c r="CP15">
        <f t="shared" si="12"/>
        <v>1.112748033333333E-2</v>
      </c>
      <c r="CQ15">
        <f t="shared" si="13"/>
        <v>5.6765544821276463E-3</v>
      </c>
      <c r="CR15">
        <f t="shared" si="14"/>
        <v>-0.91184333288240993</v>
      </c>
      <c r="CT15">
        <f t="shared" si="15"/>
        <v>9.4041051000000025E-3</v>
      </c>
      <c r="CU15">
        <f t="shared" si="16"/>
        <v>6.0280555146074027E-3</v>
      </c>
      <c r="CV15">
        <f t="shared" si="17"/>
        <v>-0.42697679540711764</v>
      </c>
      <c r="CX15">
        <f t="shared" si="18"/>
        <v>7.1675638000000012E-3</v>
      </c>
      <c r="CY15">
        <f t="shared" si="19"/>
        <v>6.2867625522281811E-3</v>
      </c>
      <c r="CZ15">
        <f t="shared" si="20"/>
        <v>-0.42697679540711764</v>
      </c>
    </row>
    <row r="16" spans="1:104" x14ac:dyDescent="0.3">
      <c r="A16" s="2">
        <v>15</v>
      </c>
      <c r="B16" s="3">
        <v>1.0185613999999997E-2</v>
      </c>
      <c r="C16" s="3">
        <v>0</v>
      </c>
      <c r="D16" s="3">
        <v>0</v>
      </c>
      <c r="E16" s="3">
        <v>1.3198253000000004E-2</v>
      </c>
      <c r="F16" s="3">
        <v>1.8686829999999995E-2</v>
      </c>
      <c r="G16" s="3">
        <v>9.8871099999999958E-3</v>
      </c>
      <c r="H16" s="3">
        <v>1.7874591000000009E-2</v>
      </c>
      <c r="I16" s="3">
        <v>1.4229459000000002E-2</v>
      </c>
      <c r="J16" s="3">
        <v>1.8236996999999987E-2</v>
      </c>
      <c r="K16" s="3">
        <v>5.2003600000000028E-3</v>
      </c>
      <c r="L16" s="3">
        <v>1.1401792000000016E-2</v>
      </c>
      <c r="M16" s="3">
        <v>1.7806258999999984E-2</v>
      </c>
      <c r="N16" s="3">
        <v>1.4632806999999998E-2</v>
      </c>
      <c r="O16" s="3">
        <v>1.8207320999999988E-2</v>
      </c>
      <c r="P16" s="3">
        <v>1.9145354999999989E-2</v>
      </c>
      <c r="Q16" s="3">
        <v>1.4206159000000017E-2</v>
      </c>
      <c r="R16" s="3">
        <v>1.8654740999999992E-2</v>
      </c>
      <c r="S16" s="3">
        <v>9.5251899999999941E-3</v>
      </c>
      <c r="T16" s="3">
        <v>1.839700599999999E-2</v>
      </c>
      <c r="U16" s="3">
        <v>1.874072299999999E-2</v>
      </c>
      <c r="V16" s="3">
        <v>4.4187900000000006E-3</v>
      </c>
      <c r="W16" s="3">
        <v>1.8326398999999997E-2</v>
      </c>
      <c r="X16" s="3">
        <v>1.8227561999999996E-2</v>
      </c>
      <c r="Y16" s="3">
        <v>0</v>
      </c>
      <c r="Z16" s="3">
        <v>0</v>
      </c>
      <c r="AA16" s="3">
        <v>1.7975648999999989E-2</v>
      </c>
      <c r="AB16" s="3">
        <v>1.692587399999998E-2</v>
      </c>
      <c r="AC16" s="3">
        <v>1.4525364000000016E-2</v>
      </c>
      <c r="AD16" s="3">
        <v>1.6769829999999986E-2</v>
      </c>
      <c r="AE16" s="3">
        <v>1.7750366999999996E-2</v>
      </c>
      <c r="AF16" s="3">
        <v>1.8997420000000004E-2</v>
      </c>
      <c r="AG16" s="3">
        <v>9.9921370000000034E-3</v>
      </c>
      <c r="AH16" s="3">
        <v>1.9159059000000013E-2</v>
      </c>
      <c r="AI16" s="3">
        <v>1.7463575999999995E-2</v>
      </c>
      <c r="AJ16" s="3">
        <v>1.635941300000001E-2</v>
      </c>
      <c r="AK16" s="3">
        <v>1.1162543999999998E-2</v>
      </c>
      <c r="AL16" s="3">
        <v>8.9743199999999992E-3</v>
      </c>
      <c r="AM16" s="3">
        <v>1.8471511000000003E-2</v>
      </c>
      <c r="AN16" s="3">
        <v>1.4897064999999985E-2</v>
      </c>
      <c r="AO16" s="3">
        <v>1.9086691999999988E-2</v>
      </c>
      <c r="AP16" s="3">
        <v>1.1208170000000005E-2</v>
      </c>
      <c r="AQ16" s="3">
        <v>1.4119554000000001E-2</v>
      </c>
      <c r="AR16" s="3">
        <v>1.8090511999999996E-2</v>
      </c>
      <c r="AS16" s="3">
        <v>1.4492479999999999E-2</v>
      </c>
      <c r="AT16" s="3">
        <v>1.5155336E-2</v>
      </c>
      <c r="AU16" s="3">
        <v>1.8325852000000004E-2</v>
      </c>
      <c r="AV16" s="3">
        <v>1.8377771999999987E-2</v>
      </c>
      <c r="AW16" s="3">
        <v>1.3065115999999998E-2</v>
      </c>
      <c r="AX16" s="3">
        <v>1.5103362000000014E-2</v>
      </c>
      <c r="AY16" s="3">
        <v>1.1688148999999984E-2</v>
      </c>
      <c r="AZ16" s="3">
        <v>1.6134998000000011E-2</v>
      </c>
      <c r="BA16" s="3">
        <v>1.8139592999999999E-2</v>
      </c>
      <c r="BB16" s="3">
        <v>1.7685552000000007E-2</v>
      </c>
      <c r="BC16" s="3">
        <v>0</v>
      </c>
      <c r="BD16" s="3">
        <v>5.0187799999999996E-3</v>
      </c>
      <c r="BE16" s="3">
        <v>1.8971239999999993E-2</v>
      </c>
      <c r="BF16" s="3">
        <v>0</v>
      </c>
      <c r="BG16" s="3">
        <v>1.8939163999999991E-2</v>
      </c>
      <c r="BH16" s="3">
        <v>1.7982855999999992E-2</v>
      </c>
      <c r="BI16" s="3">
        <v>1.6752664999999996E-2</v>
      </c>
      <c r="BJ16" s="3">
        <v>1.4656882999999994E-2</v>
      </c>
      <c r="BK16" s="3">
        <v>1.7622025000000003E-2</v>
      </c>
      <c r="BL16" s="3">
        <v>0</v>
      </c>
      <c r="BM16" s="3">
        <v>1.4348564000000003E-2</v>
      </c>
      <c r="BN16" s="3">
        <v>1.7685058000000007E-2</v>
      </c>
      <c r="BO16" s="3">
        <v>1.3142836999999992E-2</v>
      </c>
      <c r="BP16" s="3">
        <v>0</v>
      </c>
      <c r="BQ16" s="3">
        <v>1.7659350000000004E-2</v>
      </c>
      <c r="BR16" s="3">
        <v>1.7735137999999994E-2</v>
      </c>
      <c r="BS16" s="3">
        <v>1.8352229999999994E-2</v>
      </c>
      <c r="BT16" s="3">
        <v>1.0005510000000007E-2</v>
      </c>
      <c r="BU16" s="3">
        <v>1.8068820000000013E-2</v>
      </c>
      <c r="BV16" s="3">
        <v>1.6172327999999989E-2</v>
      </c>
      <c r="BW16" s="3">
        <v>1.8280165999999994E-2</v>
      </c>
      <c r="BX16" s="3">
        <v>4.168390000000001E-3</v>
      </c>
      <c r="BZ16">
        <f t="shared" si="0"/>
        <v>1.3664647853333331E-2</v>
      </c>
      <c r="CA16">
        <f t="shared" si="1"/>
        <v>5.9997966616070781E-3</v>
      </c>
      <c r="CB16">
        <f t="shared" si="2"/>
        <v>-1.2745389803182277</v>
      </c>
      <c r="CD16">
        <f t="shared" si="3"/>
        <v>1.3782521499999999E-2</v>
      </c>
      <c r="CE16">
        <f t="shared" si="4"/>
        <v>5.8976445726007737E-3</v>
      </c>
      <c r="CF16">
        <f t="shared" si="5"/>
        <v>-1.2936824375208626</v>
      </c>
      <c r="CH16">
        <f t="shared" si="6"/>
        <v>1.3692503474999998E-2</v>
      </c>
      <c r="CI16">
        <f t="shared" si="7"/>
        <v>5.9876272927300474E-3</v>
      </c>
      <c r="CJ16">
        <f t="shared" si="8"/>
        <v>-1.2113102011674886</v>
      </c>
      <c r="CL16">
        <f t="shared" si="9"/>
        <v>1.310454673333333E-2</v>
      </c>
      <c r="CM16">
        <f t="shared" si="10"/>
        <v>6.4513457339851494E-3</v>
      </c>
      <c r="CN16">
        <f t="shared" si="11"/>
        <v>-1.0827863545394099</v>
      </c>
      <c r="CP16">
        <f t="shared" si="12"/>
        <v>1.2579516533333331E-2</v>
      </c>
      <c r="CQ16">
        <f t="shared" si="13"/>
        <v>6.2826420076277653E-3</v>
      </c>
      <c r="CR16">
        <f t="shared" si="14"/>
        <v>-0.97188188061747294</v>
      </c>
      <c r="CT16">
        <f t="shared" si="15"/>
        <v>1.0749921399999999E-2</v>
      </c>
      <c r="CU16">
        <f t="shared" si="16"/>
        <v>6.7148744136118878E-3</v>
      </c>
      <c r="CV16">
        <f t="shared" si="17"/>
        <v>-0.5162714253140962</v>
      </c>
      <c r="CX16">
        <f t="shared" si="18"/>
        <v>8.4141393999999994E-3</v>
      </c>
      <c r="CY16">
        <f t="shared" si="19"/>
        <v>7.3912045167853812E-3</v>
      </c>
      <c r="CZ16">
        <f t="shared" si="20"/>
        <v>-0.5162714253140962</v>
      </c>
    </row>
    <row r="17" spans="1:104" x14ac:dyDescent="0.3">
      <c r="A17" s="2">
        <v>16</v>
      </c>
      <c r="B17" s="3">
        <v>1.1444942000000003E-2</v>
      </c>
      <c r="C17" s="3">
        <v>4.302799999999999E-4</v>
      </c>
      <c r="D17" s="3">
        <v>0</v>
      </c>
      <c r="E17" s="3">
        <v>1.4818870999999999E-2</v>
      </c>
      <c r="F17" s="3">
        <v>1.9360068999999994E-2</v>
      </c>
      <c r="G17" s="3">
        <v>1.1629217999999986E-2</v>
      </c>
      <c r="H17" s="3">
        <v>2.0944017999999977E-2</v>
      </c>
      <c r="I17" s="3">
        <v>1.5911719000000005E-2</v>
      </c>
      <c r="J17" s="3">
        <v>2.0061328E-2</v>
      </c>
      <c r="K17" s="3">
        <v>6.4434900000000031E-3</v>
      </c>
      <c r="L17" s="3">
        <v>1.3402827999999999E-2</v>
      </c>
      <c r="M17" s="3">
        <v>2.0438431999999999E-2</v>
      </c>
      <c r="N17" s="3">
        <v>1.6311936999999995E-2</v>
      </c>
      <c r="O17" s="3">
        <v>2.0711332999999995E-2</v>
      </c>
      <c r="P17" s="3">
        <v>1.8940467999999985E-2</v>
      </c>
      <c r="Q17" s="3">
        <v>1.5919153999999994E-2</v>
      </c>
      <c r="R17" s="3">
        <v>2.0601128999999989E-2</v>
      </c>
      <c r="S17" s="3">
        <v>1.1645839999999996E-2</v>
      </c>
      <c r="T17" s="3">
        <v>2.0191078999999994E-2</v>
      </c>
      <c r="U17" s="3">
        <v>1.9897145999999994E-2</v>
      </c>
      <c r="V17" s="3">
        <v>5.0674300000000004E-3</v>
      </c>
      <c r="W17" s="3">
        <v>1.9672444000000004E-2</v>
      </c>
      <c r="X17" s="3">
        <v>2.0003679000000003E-2</v>
      </c>
      <c r="Y17" s="3">
        <v>0</v>
      </c>
      <c r="Z17" s="3">
        <v>0</v>
      </c>
      <c r="AA17" s="3">
        <v>2.0685169999999999E-2</v>
      </c>
      <c r="AB17" s="3">
        <v>1.9396104000000001E-2</v>
      </c>
      <c r="AC17" s="3">
        <v>1.7047353000000008E-2</v>
      </c>
      <c r="AD17" s="3">
        <v>1.7866438999999998E-2</v>
      </c>
      <c r="AE17" s="3">
        <v>2.0541338999999999E-2</v>
      </c>
      <c r="AF17" s="3">
        <v>1.9962283000000001E-2</v>
      </c>
      <c r="AG17" s="3">
        <v>1.1527855000000004E-2</v>
      </c>
      <c r="AH17" s="3">
        <v>1.9463386000000006E-2</v>
      </c>
      <c r="AI17" s="3">
        <v>2.084996599999998E-2</v>
      </c>
      <c r="AJ17" s="3">
        <v>1.8595134000000003E-2</v>
      </c>
      <c r="AK17" s="3">
        <v>1.2970667000000007E-2</v>
      </c>
      <c r="AL17" s="3">
        <v>1.0114364999999993E-2</v>
      </c>
      <c r="AM17" s="3">
        <v>2.0438512999999991E-2</v>
      </c>
      <c r="AN17" s="3">
        <v>1.6108534000000008E-2</v>
      </c>
      <c r="AO17" s="3">
        <v>5.6883169999999992E-3</v>
      </c>
      <c r="AP17" s="3">
        <v>1.3039906999999993E-2</v>
      </c>
      <c r="AQ17" s="3">
        <v>1.5932458E-2</v>
      </c>
      <c r="AR17" s="3">
        <v>1.963622000000001E-2</v>
      </c>
      <c r="AS17" s="3">
        <v>1.6273165000000013E-2</v>
      </c>
      <c r="AT17" s="3">
        <v>1.5638997999999998E-2</v>
      </c>
      <c r="AU17" s="3">
        <v>1.9794588000000012E-2</v>
      </c>
      <c r="AV17" s="3">
        <v>2.0368653999999996E-2</v>
      </c>
      <c r="AW17" s="3">
        <v>1.4767812000000003E-2</v>
      </c>
      <c r="AX17" s="3">
        <v>1.6690479000000005E-2</v>
      </c>
      <c r="AY17" s="3">
        <v>1.3242778999999993E-2</v>
      </c>
      <c r="AZ17" s="3">
        <v>1.8546972999999987E-2</v>
      </c>
      <c r="BA17" s="3">
        <v>2.0735206999999995E-2</v>
      </c>
      <c r="BB17" s="3">
        <v>1.9007665000000007E-2</v>
      </c>
      <c r="BC17" s="3">
        <v>3.9195000000000007E-4</v>
      </c>
      <c r="BD17" s="3">
        <v>6.1060199999999967E-3</v>
      </c>
      <c r="BE17" s="3">
        <v>2.0531020000000004E-2</v>
      </c>
      <c r="BF17" s="3">
        <v>0</v>
      </c>
      <c r="BG17" s="3">
        <v>1.9972636000000002E-2</v>
      </c>
      <c r="BH17" s="3">
        <v>1.9195996999999999E-2</v>
      </c>
      <c r="BI17" s="3">
        <v>1.7728304000000021E-2</v>
      </c>
      <c r="BJ17" s="3">
        <v>1.6562146999999999E-2</v>
      </c>
      <c r="BK17" s="3">
        <v>1.8853516999999976E-2</v>
      </c>
      <c r="BL17" s="3">
        <v>0</v>
      </c>
      <c r="BM17" s="3">
        <v>1.677235199999999E-2</v>
      </c>
      <c r="BN17" s="3">
        <v>2.0128047999999989E-2</v>
      </c>
      <c r="BO17" s="3">
        <v>1.5112196000000003E-2</v>
      </c>
      <c r="BP17" s="3">
        <v>0</v>
      </c>
      <c r="BQ17" s="3">
        <v>2.0146029999999988E-2</v>
      </c>
      <c r="BR17" s="3">
        <v>2.0294552000000004E-2</v>
      </c>
      <c r="BS17" s="3">
        <v>2.0643767999999982E-2</v>
      </c>
      <c r="BT17" s="3">
        <v>1.0905320000000005E-2</v>
      </c>
      <c r="BU17" s="3">
        <v>2.0900820000000007E-2</v>
      </c>
      <c r="BV17" s="3">
        <v>1.8188069999999997E-2</v>
      </c>
      <c r="BW17" s="3">
        <v>1.9387215000000013E-2</v>
      </c>
      <c r="BX17" s="3">
        <v>4.9695399999999989E-3</v>
      </c>
      <c r="BZ17">
        <f t="shared" si="0"/>
        <v>1.5007555546666666E-2</v>
      </c>
      <c r="CA17">
        <f t="shared" si="1"/>
        <v>6.574090670558857E-3</v>
      </c>
      <c r="CB17">
        <f t="shared" si="2"/>
        <v>-1.2644573705147124</v>
      </c>
      <c r="CD17">
        <f t="shared" si="3"/>
        <v>1.5045051516666665E-2</v>
      </c>
      <c r="CE17">
        <f t="shared" si="4"/>
        <v>6.4246508908608812E-3</v>
      </c>
      <c r="CF17">
        <f t="shared" si="5"/>
        <v>-1.2781261301235438</v>
      </c>
      <c r="CH17">
        <f t="shared" si="6"/>
        <v>1.4877556475000001E-2</v>
      </c>
      <c r="CI17">
        <f t="shared" si="7"/>
        <v>6.5776950345882539E-3</v>
      </c>
      <c r="CJ17">
        <f t="shared" si="8"/>
        <v>-1.1597317735823853</v>
      </c>
      <c r="CL17">
        <f t="shared" si="9"/>
        <v>1.4646107966666664E-2</v>
      </c>
      <c r="CM17">
        <f t="shared" si="10"/>
        <v>7.0195800115785741E-3</v>
      </c>
      <c r="CN17">
        <f t="shared" si="11"/>
        <v>-1.15858173167582</v>
      </c>
      <c r="CP17">
        <f t="shared" si="12"/>
        <v>1.405659553333333E-2</v>
      </c>
      <c r="CQ17">
        <f t="shared" si="13"/>
        <v>6.7525746080728246E-3</v>
      </c>
      <c r="CR17">
        <f t="shared" si="14"/>
        <v>-1.0618262784202481</v>
      </c>
      <c r="CT17">
        <f t="shared" si="15"/>
        <v>1.2104393499999996E-2</v>
      </c>
      <c r="CU17">
        <f t="shared" si="16"/>
        <v>7.2901884402752984E-3</v>
      </c>
      <c r="CV17">
        <f t="shared" si="17"/>
        <v>-0.57988464552264163</v>
      </c>
      <c r="CX17">
        <f t="shared" si="18"/>
        <v>9.2108323999999988E-3</v>
      </c>
      <c r="CY17">
        <f t="shared" si="19"/>
        <v>7.763837712841724E-3</v>
      </c>
      <c r="CZ17">
        <f t="shared" si="20"/>
        <v>-0.57988464552264163</v>
      </c>
    </row>
    <row r="18" spans="1:104" x14ac:dyDescent="0.3">
      <c r="A18" s="2">
        <v>17</v>
      </c>
      <c r="B18" s="3">
        <v>1.3317594999999988E-2</v>
      </c>
      <c r="C18" s="3">
        <v>1.4783500000000009E-3</v>
      </c>
      <c r="D18" s="3">
        <v>0</v>
      </c>
      <c r="E18" s="3">
        <v>1.6261123999999998E-2</v>
      </c>
      <c r="F18" s="3">
        <v>2.1641634999999992E-2</v>
      </c>
      <c r="G18" s="3">
        <v>1.3323756000000011E-2</v>
      </c>
      <c r="H18" s="3">
        <v>2.2225079999999998E-2</v>
      </c>
      <c r="I18" s="3">
        <v>1.8142724999999998E-2</v>
      </c>
      <c r="J18" s="3">
        <v>2.2081931000000009E-2</v>
      </c>
      <c r="K18" s="3">
        <v>7.3749600000000025E-3</v>
      </c>
      <c r="L18" s="3">
        <v>1.4271241999999998E-2</v>
      </c>
      <c r="M18" s="3">
        <v>2.2310786000000006E-2</v>
      </c>
      <c r="N18" s="3">
        <v>1.8048794999999989E-2</v>
      </c>
      <c r="O18" s="3">
        <v>2.1872941000000007E-2</v>
      </c>
      <c r="P18" s="3">
        <v>2.2551312000000007E-2</v>
      </c>
      <c r="Q18" s="3">
        <v>1.8209972000000005E-2</v>
      </c>
      <c r="R18" s="3">
        <v>2.1940794999999996E-2</v>
      </c>
      <c r="S18" s="3">
        <v>1.3179078999999998E-2</v>
      </c>
      <c r="T18" s="3">
        <v>2.1912235000000002E-2</v>
      </c>
      <c r="U18" s="3">
        <v>2.199590299999999E-2</v>
      </c>
      <c r="V18" s="3">
        <v>6.093129999999997E-3</v>
      </c>
      <c r="W18" s="3">
        <v>2.2173382999999974E-2</v>
      </c>
      <c r="X18" s="3">
        <v>2.1738237000000018E-2</v>
      </c>
      <c r="Y18" s="3">
        <v>4.0993000000000008E-4</v>
      </c>
      <c r="Z18" s="3">
        <v>0</v>
      </c>
      <c r="AA18" s="3">
        <v>2.1255558000000018E-2</v>
      </c>
      <c r="AB18" s="3">
        <v>1.9028178999999971E-2</v>
      </c>
      <c r="AC18" s="3">
        <v>1.8229246999999997E-2</v>
      </c>
      <c r="AD18" s="3">
        <v>2.0723675999999993E-2</v>
      </c>
      <c r="AE18" s="3">
        <v>2.2565325000000001E-2</v>
      </c>
      <c r="AF18" s="3">
        <v>2.1491509000000002E-2</v>
      </c>
      <c r="AG18" s="3">
        <v>1.2491975999999997E-2</v>
      </c>
      <c r="AH18" s="3">
        <v>2.1898277000000004E-2</v>
      </c>
      <c r="AI18" s="3">
        <v>2.1372397999999994E-2</v>
      </c>
      <c r="AJ18" s="3">
        <v>1.9818308999999999E-2</v>
      </c>
      <c r="AK18" s="3">
        <v>1.4025210000000012E-2</v>
      </c>
      <c r="AL18" s="3">
        <v>1.1972880999999996E-2</v>
      </c>
      <c r="AM18" s="3">
        <v>2.0834915000000009E-2</v>
      </c>
      <c r="AN18" s="3">
        <v>1.8658568999999989E-2</v>
      </c>
      <c r="AO18" s="3">
        <v>0</v>
      </c>
      <c r="AP18" s="3">
        <v>1.4234684000000003E-2</v>
      </c>
      <c r="AQ18" s="3">
        <v>1.7628431000000017E-2</v>
      </c>
      <c r="AR18" s="3">
        <v>2.2849366999999999E-2</v>
      </c>
      <c r="AS18" s="3">
        <v>1.75844E-2</v>
      </c>
      <c r="AT18" s="3">
        <v>1.7611633999999998E-2</v>
      </c>
      <c r="AU18" s="3">
        <v>4.6272799999999992E-3</v>
      </c>
      <c r="AV18" s="3">
        <v>2.2049486000000014E-2</v>
      </c>
      <c r="AW18" s="3">
        <v>1.6781464999999995E-2</v>
      </c>
      <c r="AX18" s="3">
        <v>1.7578257999999986E-2</v>
      </c>
      <c r="AY18" s="3">
        <v>1.4896862999999993E-2</v>
      </c>
      <c r="AZ18" s="3">
        <v>1.9944324000000013E-2</v>
      </c>
      <c r="BA18" s="3">
        <v>2.2140199000000013E-2</v>
      </c>
      <c r="BB18" s="3">
        <v>2.2201049000000007E-2</v>
      </c>
      <c r="BC18" s="3">
        <v>1.5167660000000008E-3</v>
      </c>
      <c r="BD18" s="3">
        <v>7.6684999999999965E-3</v>
      </c>
      <c r="BE18" s="3">
        <v>2.2452077999999997E-2</v>
      </c>
      <c r="BF18" s="3">
        <v>3.9552999999999989E-4</v>
      </c>
      <c r="BG18" s="3">
        <v>2.1819127000000001E-2</v>
      </c>
      <c r="BH18" s="3">
        <v>2.2101899999999994E-2</v>
      </c>
      <c r="BI18" s="3">
        <v>2.0215127999999988E-2</v>
      </c>
      <c r="BJ18" s="3">
        <v>1.8213880000000016E-2</v>
      </c>
      <c r="BK18" s="3">
        <v>2.2349707999999999E-2</v>
      </c>
      <c r="BL18" s="3">
        <v>0</v>
      </c>
      <c r="BM18" s="3">
        <v>1.8257100999999998E-2</v>
      </c>
      <c r="BN18" s="3">
        <v>2.1388926999999999E-2</v>
      </c>
      <c r="BO18" s="3">
        <v>1.6268669999999989E-2</v>
      </c>
      <c r="BP18" s="3">
        <v>0</v>
      </c>
      <c r="BQ18" s="3">
        <v>2.2059805999999984E-2</v>
      </c>
      <c r="BR18" s="3">
        <v>2.1460498999999994E-2</v>
      </c>
      <c r="BS18" s="3">
        <v>2.2062712999999998E-2</v>
      </c>
      <c r="BT18" s="3">
        <v>1.3189004000000002E-2</v>
      </c>
      <c r="BU18" s="3">
        <v>2.2213189999999994E-2</v>
      </c>
      <c r="BV18" s="3">
        <v>2.0521397999999989E-2</v>
      </c>
      <c r="BW18" s="3">
        <v>2.2621169000000014E-2</v>
      </c>
      <c r="BX18" s="3">
        <v>6.3275600000000064E-3</v>
      </c>
      <c r="BZ18">
        <f t="shared" si="0"/>
        <v>1.6268680253333331E-2</v>
      </c>
      <c r="CA18">
        <f t="shared" si="1"/>
        <v>7.2852043079643892E-3</v>
      </c>
      <c r="CB18">
        <f t="shared" si="2"/>
        <v>-1.227562167419004</v>
      </c>
      <c r="CD18">
        <f t="shared" si="3"/>
        <v>1.62202899E-2</v>
      </c>
      <c r="CE18">
        <f t="shared" si="4"/>
        <v>7.1693806674080519E-3</v>
      </c>
      <c r="CF18">
        <f t="shared" si="5"/>
        <v>-1.2182436203703886</v>
      </c>
      <c r="CH18">
        <f t="shared" si="6"/>
        <v>1.6173023124999998E-2</v>
      </c>
      <c r="CI18">
        <f t="shared" si="7"/>
        <v>7.2677195884846548E-3</v>
      </c>
      <c r="CJ18">
        <f t="shared" si="8"/>
        <v>-1.2374153581368761</v>
      </c>
      <c r="CL18">
        <f t="shared" si="9"/>
        <v>1.6145229366666666E-2</v>
      </c>
      <c r="CM18">
        <f t="shared" si="10"/>
        <v>7.4968839294899592E-3</v>
      </c>
      <c r="CN18">
        <f t="shared" si="11"/>
        <v>-1.2016877573111484</v>
      </c>
      <c r="CP18">
        <f t="shared" si="12"/>
        <v>1.5660148799999999E-2</v>
      </c>
      <c r="CQ18">
        <f t="shared" si="13"/>
        <v>7.25969258781728E-3</v>
      </c>
      <c r="CR18">
        <f t="shared" si="14"/>
        <v>-1.0950150129620471</v>
      </c>
      <c r="CT18">
        <f t="shared" si="15"/>
        <v>1.35847156E-2</v>
      </c>
      <c r="CU18">
        <f t="shared" si="16"/>
        <v>7.8071776735528118E-3</v>
      </c>
      <c r="CV18">
        <f t="shared" si="17"/>
        <v>-0.65424777764815878</v>
      </c>
      <c r="CX18">
        <f t="shared" si="18"/>
        <v>1.0539740799999996E-2</v>
      </c>
      <c r="CY18">
        <f t="shared" si="19"/>
        <v>8.4486412382962801E-3</v>
      </c>
      <c r="CZ18">
        <f t="shared" si="20"/>
        <v>-0.65424777764815878</v>
      </c>
    </row>
    <row r="19" spans="1:104" x14ac:dyDescent="0.3">
      <c r="A19" s="2">
        <v>18</v>
      </c>
      <c r="B19" s="3">
        <v>1.4924662999999998E-2</v>
      </c>
      <c r="C19" s="3">
        <v>2.0306970000000006E-3</v>
      </c>
      <c r="D19" s="3">
        <v>3.960399999999999E-4</v>
      </c>
      <c r="E19" s="3">
        <v>1.7410937000000005E-2</v>
      </c>
      <c r="F19" s="3">
        <v>2.4735943999999975E-2</v>
      </c>
      <c r="G19" s="3">
        <v>1.4963768999999986E-2</v>
      </c>
      <c r="H19" s="3">
        <v>2.4897276999999999E-2</v>
      </c>
      <c r="I19" s="3">
        <v>1.9119119E-2</v>
      </c>
      <c r="J19" s="3">
        <v>2.3736868999999983E-2</v>
      </c>
      <c r="K19" s="3">
        <v>8.6738900000000018E-3</v>
      </c>
      <c r="L19" s="3">
        <v>1.6583614E-2</v>
      </c>
      <c r="M19" s="3">
        <v>2.346302799999999E-2</v>
      </c>
      <c r="N19" s="3">
        <v>2.0411827000000011E-2</v>
      </c>
      <c r="O19" s="3">
        <v>2.3635765999999992E-2</v>
      </c>
      <c r="P19" s="3">
        <v>2.3850915000000004E-2</v>
      </c>
      <c r="Q19" s="3">
        <v>1.9309753999999995E-2</v>
      </c>
      <c r="R19" s="3">
        <v>2.3987487999999977E-2</v>
      </c>
      <c r="S19" s="3">
        <v>1.4574563999999996E-2</v>
      </c>
      <c r="T19" s="3">
        <v>2.3557416999999997E-2</v>
      </c>
      <c r="U19" s="3">
        <v>2.4888158000000032E-2</v>
      </c>
      <c r="V19" s="3">
        <v>7.5746499999999996E-3</v>
      </c>
      <c r="W19" s="3">
        <v>2.4136821000000013E-2</v>
      </c>
      <c r="X19" s="3">
        <v>2.3983675000000024E-2</v>
      </c>
      <c r="Y19" s="3">
        <v>1.5477750000000001E-3</v>
      </c>
      <c r="Z19" s="3">
        <v>0</v>
      </c>
      <c r="AA19" s="3">
        <v>2.0830961000000002E-2</v>
      </c>
      <c r="AB19" s="3">
        <v>2.1742025000000012E-2</v>
      </c>
      <c r="AC19" s="3">
        <v>2.0105103000000006E-2</v>
      </c>
      <c r="AD19" s="3">
        <v>2.096063799999999E-2</v>
      </c>
      <c r="AE19" s="3">
        <v>2.4924190000000006E-2</v>
      </c>
      <c r="AF19" s="3">
        <v>2.5200515999999999E-2</v>
      </c>
      <c r="AG19" s="3">
        <v>1.4977231999999997E-2</v>
      </c>
      <c r="AH19" s="3">
        <v>2.4226519000000005E-2</v>
      </c>
      <c r="AI19" s="3">
        <v>2.4680794000000002E-2</v>
      </c>
      <c r="AJ19" s="3">
        <v>2.1659434999999991E-2</v>
      </c>
      <c r="AK19" s="3">
        <v>1.6562530000000006E-2</v>
      </c>
      <c r="AL19" s="3">
        <v>1.3129075999999998E-2</v>
      </c>
      <c r="AM19" s="3">
        <v>2.2642171000000027E-2</v>
      </c>
      <c r="AN19" s="3">
        <v>1.9837203999999983E-2</v>
      </c>
      <c r="AO19" s="3">
        <v>0</v>
      </c>
      <c r="AP19" s="3">
        <v>1.6394860999999997E-2</v>
      </c>
      <c r="AQ19" s="3">
        <v>2.0003497999999998E-2</v>
      </c>
      <c r="AR19" s="3">
        <v>2.4427817000000001E-2</v>
      </c>
      <c r="AS19" s="3">
        <v>2.0581343000000002E-2</v>
      </c>
      <c r="AT19" s="3">
        <v>1.9953225999999998E-2</v>
      </c>
      <c r="AU19" s="3">
        <v>0</v>
      </c>
      <c r="AV19" s="3">
        <v>2.4294931000000002E-2</v>
      </c>
      <c r="AW19" s="3">
        <v>1.8130284999999999E-2</v>
      </c>
      <c r="AX19" s="3">
        <v>2.0716698000000002E-2</v>
      </c>
      <c r="AY19" s="3">
        <v>1.6301721999999984E-2</v>
      </c>
      <c r="AZ19" s="3">
        <v>2.2007911000000002E-2</v>
      </c>
      <c r="BA19" s="3">
        <v>2.4317577000000014E-2</v>
      </c>
      <c r="BB19" s="3">
        <v>2.3792582999999992E-2</v>
      </c>
      <c r="BC19" s="3">
        <v>2.0503200000000004E-3</v>
      </c>
      <c r="BD19" s="3">
        <v>8.8658400000000033E-3</v>
      </c>
      <c r="BE19" s="3">
        <v>1.7524247999999999E-2</v>
      </c>
      <c r="BF19" s="3">
        <v>1.5731199999999995E-3</v>
      </c>
      <c r="BG19" s="3">
        <v>2.4417504999999982E-2</v>
      </c>
      <c r="BH19" s="3">
        <v>2.3816067999999992E-2</v>
      </c>
      <c r="BI19" s="3">
        <v>2.2286876999999993E-2</v>
      </c>
      <c r="BJ19" s="3">
        <v>2.0460172999999995E-2</v>
      </c>
      <c r="BK19" s="3">
        <v>2.2963642000000013E-2</v>
      </c>
      <c r="BL19" s="3">
        <v>0</v>
      </c>
      <c r="BM19" s="3">
        <v>1.9569274000000011E-2</v>
      </c>
      <c r="BN19" s="3">
        <v>2.5568894999999987E-2</v>
      </c>
      <c r="BO19" s="3">
        <v>1.8295762999999993E-2</v>
      </c>
      <c r="BP19" s="3">
        <v>0</v>
      </c>
      <c r="BQ19" s="3">
        <v>2.4651373999999986E-2</v>
      </c>
      <c r="BR19" s="3">
        <v>2.4674678999999974E-2</v>
      </c>
      <c r="BS19" s="3">
        <v>2.468309400000001E-2</v>
      </c>
      <c r="BT19" s="3">
        <v>1.4063997000000002E-2</v>
      </c>
      <c r="BU19" s="3">
        <v>2.4407104999999995E-2</v>
      </c>
      <c r="BV19" s="3">
        <v>2.2654978999999995E-2</v>
      </c>
      <c r="BW19" s="3">
        <v>2.369384799999999E-2</v>
      </c>
      <c r="BX19" s="3">
        <v>7.3688300000000024E-3</v>
      </c>
      <c r="BZ19">
        <f t="shared" si="0"/>
        <v>1.7845135120000001E-2</v>
      </c>
      <c r="CA19">
        <f t="shared" si="1"/>
        <v>7.9487923788912184E-3</v>
      </c>
      <c r="CB19">
        <f t="shared" si="2"/>
        <v>-1.2454866526490076</v>
      </c>
      <c r="CD19">
        <f t="shared" si="3"/>
        <v>1.7755491349999999E-2</v>
      </c>
      <c r="CE19">
        <f t="shared" si="4"/>
        <v>7.7902944323114502E-3</v>
      </c>
      <c r="CF19">
        <f t="shared" si="5"/>
        <v>-1.2507715576871221</v>
      </c>
      <c r="CH19">
        <f t="shared" si="6"/>
        <v>1.7846826275000002E-2</v>
      </c>
      <c r="CI19">
        <f t="shared" si="7"/>
        <v>7.779564556999647E-3</v>
      </c>
      <c r="CJ19">
        <f t="shared" si="8"/>
        <v>-1.251231970172161</v>
      </c>
      <c r="CL19">
        <f t="shared" si="9"/>
        <v>1.7698585800000003E-2</v>
      </c>
      <c r="CM19">
        <f t="shared" si="10"/>
        <v>7.9300737706167936E-3</v>
      </c>
      <c r="CN19">
        <f t="shared" si="11"/>
        <v>-1.20880906665439</v>
      </c>
      <c r="CP19">
        <f t="shared" si="12"/>
        <v>1.7255623666666664E-2</v>
      </c>
      <c r="CQ19">
        <f t="shared" si="13"/>
        <v>7.7174200641530639E-3</v>
      </c>
      <c r="CR19">
        <f t="shared" si="14"/>
        <v>-1.13461996040004</v>
      </c>
      <c r="CT19">
        <f t="shared" si="15"/>
        <v>1.5088920499999995E-2</v>
      </c>
      <c r="CU19">
        <f t="shared" si="16"/>
        <v>8.4456106444613741E-3</v>
      </c>
      <c r="CV19">
        <f t="shared" si="17"/>
        <v>-0.60953526218536236</v>
      </c>
      <c r="CX19">
        <f t="shared" si="18"/>
        <v>1.1899656199999996E-2</v>
      </c>
      <c r="CY19">
        <f t="shared" si="19"/>
        <v>9.3169169584051813E-3</v>
      </c>
      <c r="CZ19">
        <f t="shared" si="20"/>
        <v>-0.60953526218536236</v>
      </c>
    </row>
    <row r="20" spans="1:104" x14ac:dyDescent="0.3">
      <c r="A20" s="2">
        <v>19</v>
      </c>
      <c r="B20" s="3">
        <v>1.6228210999999996E-2</v>
      </c>
      <c r="C20" s="3">
        <v>2.7293200000000004E-3</v>
      </c>
      <c r="D20" s="3">
        <v>1.5156870000000006E-3</v>
      </c>
      <c r="E20" s="3">
        <v>2.0343385999999988E-2</v>
      </c>
      <c r="F20" s="3">
        <v>2.5827653999999999E-2</v>
      </c>
      <c r="G20" s="3">
        <v>1.5985379000000001E-2</v>
      </c>
      <c r="H20" s="3">
        <v>2.6531664E-2</v>
      </c>
      <c r="I20" s="3">
        <v>2.1655981000000001E-2</v>
      </c>
      <c r="J20" s="3">
        <v>2.617597499999998E-2</v>
      </c>
      <c r="K20" s="3">
        <v>1.0141663999999998E-2</v>
      </c>
      <c r="L20" s="3">
        <v>1.8106267000000009E-2</v>
      </c>
      <c r="M20" s="3">
        <v>2.6692933000000002E-2</v>
      </c>
      <c r="N20" s="3">
        <v>2.0690916999999993E-2</v>
      </c>
      <c r="O20" s="3">
        <v>2.5643850000000034E-2</v>
      </c>
      <c r="P20" s="3">
        <v>2.6074991999999998E-2</v>
      </c>
      <c r="Q20" s="3">
        <v>2.2089483000000004E-2</v>
      </c>
      <c r="R20" s="3">
        <v>2.6348263999999993E-2</v>
      </c>
      <c r="S20" s="3">
        <v>1.6030065000000007E-2</v>
      </c>
      <c r="T20" s="3">
        <v>2.6860343999999991E-2</v>
      </c>
      <c r="U20" s="3">
        <v>2.6328661999999985E-2</v>
      </c>
      <c r="V20" s="3">
        <v>8.3158699999999908E-3</v>
      </c>
      <c r="W20" s="3">
        <v>2.7279981000000005E-2</v>
      </c>
      <c r="X20" s="3">
        <v>2.4254472000000006E-2</v>
      </c>
      <c r="Y20" s="3">
        <v>2.0115299999999992E-3</v>
      </c>
      <c r="Z20" s="3">
        <v>4.2326000000000001E-4</v>
      </c>
      <c r="AA20" s="3">
        <v>0</v>
      </c>
      <c r="AB20" s="3">
        <v>2.4135695000000013E-2</v>
      </c>
      <c r="AC20" s="3">
        <v>2.1831408999999993E-2</v>
      </c>
      <c r="AD20" s="3">
        <v>2.3356356999999991E-2</v>
      </c>
      <c r="AE20" s="3">
        <v>2.6440090999999978E-2</v>
      </c>
      <c r="AF20" s="3">
        <v>2.5463403100000011E-2</v>
      </c>
      <c r="AG20" s="3">
        <v>1.6048703000000008E-2</v>
      </c>
      <c r="AH20" s="3">
        <v>2.6857750999999989E-2</v>
      </c>
      <c r="AI20" s="3">
        <v>2.5976461999999988E-2</v>
      </c>
      <c r="AJ20" s="3">
        <v>2.3480440000000016E-2</v>
      </c>
      <c r="AK20" s="3">
        <v>1.8699697999999997E-2</v>
      </c>
      <c r="AL20" s="3">
        <v>1.5087473000000007E-2</v>
      </c>
      <c r="AM20" s="3">
        <v>2.5868652999999985E-2</v>
      </c>
      <c r="AN20" s="3">
        <v>2.2072289000000012E-2</v>
      </c>
      <c r="AO20" s="3">
        <v>0</v>
      </c>
      <c r="AP20" s="3">
        <v>1.8121760999999997E-2</v>
      </c>
      <c r="AQ20" s="3">
        <v>2.1455087000000001E-2</v>
      </c>
      <c r="AR20" s="3">
        <v>2.6183773999999972E-2</v>
      </c>
      <c r="AS20" s="3">
        <v>2.179250999999998E-2</v>
      </c>
      <c r="AT20" s="3">
        <v>2.2305718000000006E-2</v>
      </c>
      <c r="AU20" s="3">
        <v>0</v>
      </c>
      <c r="AV20" s="3">
        <v>2.6892592999999999E-2</v>
      </c>
      <c r="AW20" s="3">
        <v>1.9684045000000008E-2</v>
      </c>
      <c r="AX20" s="3">
        <v>2.2113056000000016E-2</v>
      </c>
      <c r="AY20" s="3">
        <v>1.6871185999999989E-2</v>
      </c>
      <c r="AZ20" s="3">
        <v>2.4800716999999993E-2</v>
      </c>
      <c r="BA20" s="3">
        <v>2.5282357000000012E-2</v>
      </c>
      <c r="BB20" s="3">
        <v>2.6090852999999994E-2</v>
      </c>
      <c r="BC20" s="3">
        <v>2.7631799999999979E-3</v>
      </c>
      <c r="BD20" s="3">
        <v>1.0116548000000003E-2</v>
      </c>
      <c r="BE20" s="3">
        <v>0</v>
      </c>
      <c r="BF20" s="3">
        <v>1.9993799999999998E-3</v>
      </c>
      <c r="BG20" s="3">
        <v>2.6607507000000006E-2</v>
      </c>
      <c r="BH20" s="3">
        <v>2.5980969999999975E-2</v>
      </c>
      <c r="BI20" s="3">
        <v>2.3651606000000016E-2</v>
      </c>
      <c r="BJ20" s="3">
        <v>2.2356730000000005E-2</v>
      </c>
      <c r="BK20" s="3">
        <v>2.5713455999999982E-2</v>
      </c>
      <c r="BL20" s="3">
        <v>4.0608000000000002E-4</v>
      </c>
      <c r="BM20" s="3">
        <v>2.1512201999999994E-2</v>
      </c>
      <c r="BN20" s="3">
        <v>2.4880792999999995E-2</v>
      </c>
      <c r="BO20" s="3">
        <v>1.9956244999999987E-2</v>
      </c>
      <c r="BP20" s="3">
        <v>3.9588999999999987E-4</v>
      </c>
      <c r="BQ20" s="3">
        <v>2.6030829000000016E-2</v>
      </c>
      <c r="BR20" s="3">
        <v>2.6289500999999989E-2</v>
      </c>
      <c r="BS20" s="3">
        <v>2.6264892999999997E-2</v>
      </c>
      <c r="BT20" s="3">
        <v>1.6471931999999995E-2</v>
      </c>
      <c r="BU20" s="3">
        <v>2.6261348000000014E-2</v>
      </c>
      <c r="BV20" s="3">
        <v>2.4530378999999995E-2</v>
      </c>
      <c r="BW20" s="3">
        <v>2.5626622000000022E-2</v>
      </c>
      <c r="BX20" s="3">
        <v>8.7115699999999879E-3</v>
      </c>
      <c r="BZ20">
        <f t="shared" si="0"/>
        <v>1.8903007374666672E-2</v>
      </c>
      <c r="CA20">
        <f t="shared" si="1"/>
        <v>8.9780734991141819E-3</v>
      </c>
      <c r="CB20">
        <f t="shared" si="2"/>
        <v>-1.1465069321189654</v>
      </c>
      <c r="CD20">
        <f t="shared" si="3"/>
        <v>1.8705284718333336E-2</v>
      </c>
      <c r="CE20">
        <f t="shared" si="4"/>
        <v>8.996406578175329E-3</v>
      </c>
      <c r="CF20">
        <f t="shared" si="5"/>
        <v>-1.1033626637434446</v>
      </c>
      <c r="CH20">
        <f t="shared" si="6"/>
        <v>1.8990105877500003E-2</v>
      </c>
      <c r="CI20">
        <f t="shared" si="7"/>
        <v>8.8062464224044068E-3</v>
      </c>
      <c r="CJ20">
        <f t="shared" si="8"/>
        <v>-1.1496816848270619</v>
      </c>
      <c r="CL20">
        <f t="shared" si="9"/>
        <v>1.8668312099999997E-2</v>
      </c>
      <c r="CM20">
        <f t="shared" si="10"/>
        <v>9.1007539987362791E-3</v>
      </c>
      <c r="CN20">
        <f t="shared" si="11"/>
        <v>-1.0447784540670864</v>
      </c>
      <c r="CP20">
        <f t="shared" si="12"/>
        <v>1.895625866666667E-2</v>
      </c>
      <c r="CQ20">
        <f t="shared" si="13"/>
        <v>8.1091725497143986E-3</v>
      </c>
      <c r="CR20">
        <f t="shared" si="14"/>
        <v>-1.1182083972322112</v>
      </c>
      <c r="CT20">
        <f t="shared" si="15"/>
        <v>1.6713492099999998E-2</v>
      </c>
      <c r="CU20">
        <f t="shared" si="16"/>
        <v>8.8152837485267407E-3</v>
      </c>
      <c r="CV20">
        <f t="shared" si="17"/>
        <v>-0.65954383215973711</v>
      </c>
      <c r="CX20">
        <f t="shared" si="18"/>
        <v>1.3328851599999997E-2</v>
      </c>
      <c r="CY20">
        <f t="shared" si="19"/>
        <v>9.6512275615021018E-3</v>
      </c>
      <c r="CZ20">
        <f t="shared" si="20"/>
        <v>-0.65954383215973711</v>
      </c>
    </row>
    <row r="21" spans="1:104" x14ac:dyDescent="0.3">
      <c r="A21" s="2">
        <v>20</v>
      </c>
      <c r="B21" s="3">
        <v>1.7686401000000001E-2</v>
      </c>
      <c r="C21" s="3">
        <v>3.4616900000000021E-3</v>
      </c>
      <c r="D21" s="3">
        <v>2.075910000000002E-3</v>
      </c>
      <c r="E21" s="3">
        <v>2.1911050000000012E-2</v>
      </c>
      <c r="F21" s="3">
        <v>2.7406308000000004E-2</v>
      </c>
      <c r="G21" s="3">
        <v>1.7608699000000012E-2</v>
      </c>
      <c r="H21" s="3">
        <v>2.8270930999999992E-2</v>
      </c>
      <c r="I21" s="3">
        <v>2.4304720999999994E-2</v>
      </c>
      <c r="J21" s="3">
        <v>2.8672369999999985E-2</v>
      </c>
      <c r="K21" s="3">
        <v>1.1402470000000001E-2</v>
      </c>
      <c r="L21" s="3">
        <v>2.0228939999999997E-2</v>
      </c>
      <c r="M21" s="3">
        <v>2.6978296999999998E-2</v>
      </c>
      <c r="N21" s="3">
        <v>2.4185616999999989E-2</v>
      </c>
      <c r="O21" s="3">
        <v>2.8953268999999993E-2</v>
      </c>
      <c r="P21" s="3">
        <v>2.9832093000000004E-2</v>
      </c>
      <c r="Q21" s="3">
        <v>2.5116346999999997E-2</v>
      </c>
      <c r="R21" s="3">
        <v>2.8498710000000021E-2</v>
      </c>
      <c r="S21" s="3">
        <v>1.8116495999999982E-2</v>
      </c>
      <c r="T21" s="3">
        <v>2.775573700000002E-2</v>
      </c>
      <c r="U21" s="3">
        <v>2.7078035999999982E-2</v>
      </c>
      <c r="V21" s="3">
        <v>9.9033200000000054E-3</v>
      </c>
      <c r="W21" s="3">
        <v>2.7475149000000008E-2</v>
      </c>
      <c r="X21" s="3">
        <v>1.5623973999999999E-2</v>
      </c>
      <c r="Y21" s="3">
        <v>2.6963E-3</v>
      </c>
      <c r="Z21" s="3">
        <v>1.5786280000000001E-3</v>
      </c>
      <c r="AA21" s="3">
        <v>0</v>
      </c>
      <c r="AB21" s="3">
        <v>2.5793888999999993E-2</v>
      </c>
      <c r="AC21" s="3">
        <v>2.3933614000000009E-2</v>
      </c>
      <c r="AD21" s="3">
        <v>2.6557502E-2</v>
      </c>
      <c r="AE21" s="3">
        <v>2.7843353000000001E-2</v>
      </c>
      <c r="AF21" s="3">
        <v>2.7478987999999999E-2</v>
      </c>
      <c r="AG21" s="3">
        <v>1.8877198999999987E-2</v>
      </c>
      <c r="AH21" s="3">
        <v>2.8093729999999994E-2</v>
      </c>
      <c r="AI21" s="3">
        <v>2.8489703000000022E-2</v>
      </c>
      <c r="AJ21" s="3">
        <v>2.5174975000000002E-2</v>
      </c>
      <c r="AK21" s="3">
        <v>1.969163300000001E-2</v>
      </c>
      <c r="AL21" s="3">
        <v>1.6029729999999992E-2</v>
      </c>
      <c r="AM21" s="3">
        <v>2.8812344000000014E-2</v>
      </c>
      <c r="AN21" s="3">
        <v>2.3709537000000003E-2</v>
      </c>
      <c r="AO21" s="3">
        <v>0</v>
      </c>
      <c r="AP21" s="3">
        <v>1.9980556999999999E-2</v>
      </c>
      <c r="AQ21" s="3">
        <v>2.3441415999999993E-2</v>
      </c>
      <c r="AR21" s="3">
        <v>3.309884999999999E-3</v>
      </c>
      <c r="AS21" s="3">
        <v>2.4172328999999999E-2</v>
      </c>
      <c r="AT21" s="3">
        <v>2.3677155999999967E-2</v>
      </c>
      <c r="AU21" s="3">
        <v>0</v>
      </c>
      <c r="AV21" s="3">
        <v>2.8529229999999982E-2</v>
      </c>
      <c r="AW21" s="3">
        <v>2.1516816000000025E-2</v>
      </c>
      <c r="AX21" s="3">
        <v>2.4195235000000002E-2</v>
      </c>
      <c r="AY21" s="3">
        <v>1.9809234000000009E-2</v>
      </c>
      <c r="AZ21" s="3">
        <v>2.6327705000000003E-2</v>
      </c>
      <c r="BA21" s="3">
        <v>2.8646201000000017E-2</v>
      </c>
      <c r="BB21" s="3">
        <v>2.8710836999999982E-2</v>
      </c>
      <c r="BC21" s="3">
        <v>3.3725100000000013E-3</v>
      </c>
      <c r="BD21" s="3">
        <v>1.1496062000000005E-2</v>
      </c>
      <c r="BE21" s="3">
        <v>0</v>
      </c>
      <c r="BF21" s="3">
        <v>2.6505599999999984E-3</v>
      </c>
      <c r="BG21" s="3">
        <v>5.2127459999999999E-3</v>
      </c>
      <c r="BH21" s="3">
        <v>2.8645252000000013E-2</v>
      </c>
      <c r="BI21" s="3">
        <v>2.5707854000000006E-2</v>
      </c>
      <c r="BJ21" s="3">
        <v>2.4948639999999987E-2</v>
      </c>
      <c r="BK21" s="3">
        <v>2.7944641999999999E-2</v>
      </c>
      <c r="BL21" s="3">
        <v>1.4825709999999992E-3</v>
      </c>
      <c r="BM21" s="3">
        <v>2.3881632999999996E-2</v>
      </c>
      <c r="BN21" s="3">
        <v>2.7850953000000005E-2</v>
      </c>
      <c r="BO21" s="3">
        <v>2.1221104000000005E-2</v>
      </c>
      <c r="BP21" s="3">
        <v>1.5779099999999983E-3</v>
      </c>
      <c r="BQ21" s="3">
        <v>2.836282800000001E-2</v>
      </c>
      <c r="BR21" s="3">
        <v>2.7659075999999987E-2</v>
      </c>
      <c r="BS21" s="3">
        <v>2.8670184000000005E-2</v>
      </c>
      <c r="BT21" s="3">
        <v>1.8680794999999993E-2</v>
      </c>
      <c r="BU21" s="3">
        <v>2.8474293000000005E-2</v>
      </c>
      <c r="BV21" s="3">
        <v>2.6410562999999995E-2</v>
      </c>
      <c r="BW21" s="3">
        <v>2.8012685999999992E-2</v>
      </c>
      <c r="BX21" s="3">
        <v>9.6133999999999976E-3</v>
      </c>
      <c r="BZ21">
        <f t="shared" si="0"/>
        <v>1.9886673639999998E-2</v>
      </c>
      <c r="CA21">
        <f t="shared" si="1"/>
        <v>9.7788537122806708E-3</v>
      </c>
      <c r="CB21">
        <f t="shared" si="2"/>
        <v>-0.99582903779363896</v>
      </c>
      <c r="CD21">
        <f t="shared" si="3"/>
        <v>1.9445154083333322E-2</v>
      </c>
      <c r="CE21">
        <f t="shared" si="4"/>
        <v>9.8453589742167891E-3</v>
      </c>
      <c r="CF21">
        <f t="shared" si="5"/>
        <v>-0.92620378111482815</v>
      </c>
      <c r="CH21">
        <f t="shared" si="6"/>
        <v>2.0432691499999996E-2</v>
      </c>
      <c r="CI21">
        <f t="shared" si="7"/>
        <v>9.282211448146855E-3</v>
      </c>
      <c r="CJ21">
        <f t="shared" si="8"/>
        <v>-1.1307971650371318</v>
      </c>
      <c r="CL21">
        <f t="shared" si="9"/>
        <v>2.0031660699999999E-2</v>
      </c>
      <c r="CM21">
        <f t="shared" si="10"/>
        <v>9.5306536017626189E-3</v>
      </c>
      <c r="CN21">
        <f t="shared" si="11"/>
        <v>-1.0122333219286721</v>
      </c>
      <c r="CP21">
        <f t="shared" si="12"/>
        <v>2.0865251066666667E-2</v>
      </c>
      <c r="CQ21">
        <f t="shared" si="13"/>
        <v>8.6883114459652289E-3</v>
      </c>
      <c r="CR21">
        <f t="shared" si="14"/>
        <v>-1.1444417210886781</v>
      </c>
      <c r="CT21">
        <f t="shared" si="15"/>
        <v>1.8280055E-2</v>
      </c>
      <c r="CU21">
        <f t="shared" si="16"/>
        <v>9.3319323243641079E-3</v>
      </c>
      <c r="CV21">
        <f t="shared" si="17"/>
        <v>-0.68410500040239741</v>
      </c>
      <c r="CX21">
        <f t="shared" si="18"/>
        <v>1.4508271800000005E-2</v>
      </c>
      <c r="CY21">
        <f t="shared" si="19"/>
        <v>1.007820973682319E-2</v>
      </c>
      <c r="CZ21">
        <f t="shared" si="20"/>
        <v>-0.68410500040239741</v>
      </c>
    </row>
    <row r="22" spans="1:104" x14ac:dyDescent="0.3">
      <c r="A22" s="2">
        <v>21</v>
      </c>
      <c r="B22" s="3">
        <v>2.0332649000000001E-2</v>
      </c>
      <c r="C22" s="3">
        <v>4.1851100000000014E-3</v>
      </c>
      <c r="D22" s="3">
        <v>2.5905600000000004E-3</v>
      </c>
      <c r="E22" s="3">
        <v>2.5636532999999996E-2</v>
      </c>
      <c r="F22" s="3">
        <v>2.9891572000000009E-2</v>
      </c>
      <c r="G22" s="3">
        <v>1.9067087E-2</v>
      </c>
      <c r="H22" s="3">
        <v>3.1306054000000007E-2</v>
      </c>
      <c r="I22" s="3">
        <v>2.6131001000000008E-2</v>
      </c>
      <c r="J22" s="3">
        <v>3.1220498000000003E-2</v>
      </c>
      <c r="K22" s="3">
        <v>1.312001000000001E-2</v>
      </c>
      <c r="L22" s="3">
        <v>2.1956628000000009E-2</v>
      </c>
      <c r="M22" s="3">
        <v>3.0521115000000015E-2</v>
      </c>
      <c r="N22" s="3">
        <v>2.5374038000000012E-2</v>
      </c>
      <c r="O22" s="3">
        <v>3.0076993000000014E-2</v>
      </c>
      <c r="P22" s="3">
        <v>3.0237186999999988E-2</v>
      </c>
      <c r="Q22" s="3">
        <v>2.6415627000000014E-2</v>
      </c>
      <c r="R22" s="3">
        <v>2.9693097999999987E-2</v>
      </c>
      <c r="S22" s="3">
        <v>1.9587072000000007E-2</v>
      </c>
      <c r="T22" s="3">
        <v>2.9384812000000027E-2</v>
      </c>
      <c r="U22" s="3">
        <v>2.9562556000000021E-2</v>
      </c>
      <c r="V22" s="3">
        <v>1.1231784999999987E-2</v>
      </c>
      <c r="W22" s="3">
        <v>2.9447171000000015E-2</v>
      </c>
      <c r="X22" s="3">
        <v>0</v>
      </c>
      <c r="Y22" s="3">
        <v>3.4610600000000028E-3</v>
      </c>
      <c r="Z22" s="3">
        <v>2.0628300000000025E-3</v>
      </c>
      <c r="AA22" s="3">
        <v>0</v>
      </c>
      <c r="AB22" s="3">
        <v>2.9072583999999988E-2</v>
      </c>
      <c r="AC22" s="3">
        <v>2.6839011999999985E-2</v>
      </c>
      <c r="AD22" s="3">
        <v>2.7891640000000006E-2</v>
      </c>
      <c r="AE22" s="3">
        <v>3.0022177999999997E-2</v>
      </c>
      <c r="AF22" s="3">
        <v>3.1026570999999989E-2</v>
      </c>
      <c r="AG22" s="3">
        <v>2.0806905999999972E-2</v>
      </c>
      <c r="AH22" s="3">
        <v>3.0564292999999996E-2</v>
      </c>
      <c r="AI22" s="3">
        <v>2.9969553000000003E-2</v>
      </c>
      <c r="AJ22" s="3">
        <v>2.8815340000000002E-2</v>
      </c>
      <c r="AK22" s="3">
        <v>2.1871869000000006E-2</v>
      </c>
      <c r="AL22" s="3">
        <v>1.7401241999999997E-2</v>
      </c>
      <c r="AM22" s="3">
        <v>3.165735699999999E-2</v>
      </c>
      <c r="AN22" s="3">
        <v>2.5750954E-2</v>
      </c>
      <c r="AO22" s="3">
        <v>3.9832999999999991E-4</v>
      </c>
      <c r="AP22" s="3">
        <v>2.1129750000000013E-2</v>
      </c>
      <c r="AQ22" s="3">
        <v>2.5738051999999994E-2</v>
      </c>
      <c r="AR22" s="3">
        <v>0</v>
      </c>
      <c r="AS22" s="3">
        <v>2.4465309999999955E-2</v>
      </c>
      <c r="AT22" s="3">
        <v>2.6642193000000012E-2</v>
      </c>
      <c r="AU22" s="3">
        <v>0</v>
      </c>
      <c r="AV22" s="3">
        <v>3.0806156000000015E-2</v>
      </c>
      <c r="AW22" s="3">
        <v>2.4803603999999979E-2</v>
      </c>
      <c r="AX22" s="3">
        <v>2.5419280000000009E-2</v>
      </c>
      <c r="AY22" s="3">
        <v>2.1145626000000004E-2</v>
      </c>
      <c r="AZ22" s="3">
        <v>2.9878387999999999E-2</v>
      </c>
      <c r="BA22" s="3">
        <v>2.9124326000000002E-2</v>
      </c>
      <c r="BB22" s="3">
        <v>3.0682329000000005E-2</v>
      </c>
      <c r="BC22" s="3">
        <v>4.1570200000000017E-3</v>
      </c>
      <c r="BD22" s="3">
        <v>1.3092029000000007E-2</v>
      </c>
      <c r="BE22" s="3">
        <v>0</v>
      </c>
      <c r="BF22" s="3">
        <v>3.4487499999999991E-3</v>
      </c>
      <c r="BG22" s="3">
        <v>0</v>
      </c>
      <c r="BH22" s="3">
        <v>2.9825837000000011E-2</v>
      </c>
      <c r="BI22" s="3">
        <v>2.7358183000000005E-2</v>
      </c>
      <c r="BJ22" s="3">
        <v>2.5848422999999988E-2</v>
      </c>
      <c r="BK22" s="3">
        <v>3.0201794000000007E-2</v>
      </c>
      <c r="BL22" s="3">
        <v>1.9818000000000001E-3</v>
      </c>
      <c r="BM22" s="3">
        <v>2.5706927999999976E-2</v>
      </c>
      <c r="BN22" s="3">
        <v>3.2087601999999972E-2</v>
      </c>
      <c r="BO22" s="3">
        <v>2.392876100000001E-2</v>
      </c>
      <c r="BP22" s="3">
        <v>2.1338499999999996E-3</v>
      </c>
      <c r="BQ22" s="3">
        <v>2.9588196000000004E-2</v>
      </c>
      <c r="BR22" s="3">
        <v>3.0404857999999983E-2</v>
      </c>
      <c r="BS22" s="3">
        <v>2.9810355000000011E-2</v>
      </c>
      <c r="BT22" s="3">
        <v>1.9690269999999989E-2</v>
      </c>
      <c r="BU22" s="3">
        <v>3.0301763999999995E-2</v>
      </c>
      <c r="BV22" s="3">
        <v>2.8820540999999988E-2</v>
      </c>
      <c r="BW22" s="3">
        <v>3.0096940999999995E-2</v>
      </c>
      <c r="BX22" s="3">
        <v>1.1314029999999999E-2</v>
      </c>
      <c r="BZ22">
        <f t="shared" si="0"/>
        <v>2.1256184280000007E-2</v>
      </c>
      <c r="CA22">
        <f t="shared" si="1"/>
        <v>1.0904097449097887E-2</v>
      </c>
      <c r="CB22">
        <f t="shared" si="2"/>
        <v>-1.0026048987352236</v>
      </c>
      <c r="CD22">
        <f t="shared" si="3"/>
        <v>2.0704961800000001E-2</v>
      </c>
      <c r="CE22">
        <f t="shared" si="4"/>
        <v>1.1084430733647156E-2</v>
      </c>
      <c r="CF22">
        <f t="shared" si="5"/>
        <v>-0.93168233909998599</v>
      </c>
      <c r="CH22">
        <f t="shared" si="6"/>
        <v>2.1864521875000001E-2</v>
      </c>
      <c r="CI22">
        <f t="shared" si="7"/>
        <v>1.0458904094033782E-2</v>
      </c>
      <c r="CJ22">
        <f t="shared" si="8"/>
        <v>-1.11043706005831</v>
      </c>
      <c r="CL22">
        <f t="shared" si="9"/>
        <v>2.1210615333333335E-2</v>
      </c>
      <c r="CM22">
        <f t="shared" si="10"/>
        <v>1.0795436962603898E-2</v>
      </c>
      <c r="CN22">
        <f t="shared" si="11"/>
        <v>-0.98624060328955632</v>
      </c>
      <c r="CP22">
        <f t="shared" si="12"/>
        <v>2.2776469000000008E-2</v>
      </c>
      <c r="CQ22">
        <f t="shared" si="13"/>
        <v>9.1526335743523177E-3</v>
      </c>
      <c r="CR22">
        <f t="shared" si="14"/>
        <v>-1.2297175594574858</v>
      </c>
      <c r="CT22">
        <f t="shared" si="15"/>
        <v>2.0348107400000006E-2</v>
      </c>
      <c r="CU22">
        <f t="shared" si="16"/>
        <v>1.010560295183526E-2</v>
      </c>
      <c r="CV22">
        <f t="shared" si="17"/>
        <v>-0.73427516599044196</v>
      </c>
      <c r="CX22">
        <f t="shared" si="18"/>
        <v>1.6527284800000003E-2</v>
      </c>
      <c r="CY22">
        <f t="shared" si="19"/>
        <v>1.1159076563700228E-2</v>
      </c>
      <c r="CZ22">
        <f t="shared" si="20"/>
        <v>-0.73427516599044196</v>
      </c>
    </row>
    <row r="23" spans="1:104" x14ac:dyDescent="0.3">
      <c r="A23" s="2">
        <v>22</v>
      </c>
      <c r="B23" s="3">
        <v>2.1825296999999994E-2</v>
      </c>
      <c r="C23" s="3">
        <v>5.1219700000000009E-3</v>
      </c>
      <c r="D23" s="3">
        <v>3.4656200000000009E-3</v>
      </c>
      <c r="E23" s="3">
        <v>2.5786457999999977E-2</v>
      </c>
      <c r="F23" s="3">
        <v>3.2271353999999995E-2</v>
      </c>
      <c r="G23" s="3">
        <v>2.151878300000001E-2</v>
      </c>
      <c r="H23" s="3">
        <v>3.3924479E-2</v>
      </c>
      <c r="I23" s="3">
        <v>2.7352988999999984E-2</v>
      </c>
      <c r="J23" s="3">
        <v>3.261500299999999E-2</v>
      </c>
      <c r="K23" s="3">
        <v>1.4215364999999997E-2</v>
      </c>
      <c r="L23" s="3">
        <v>2.3868354999999994E-2</v>
      </c>
      <c r="M23" s="3">
        <v>3.2812466999999998E-2</v>
      </c>
      <c r="N23" s="3">
        <v>2.7607968E-2</v>
      </c>
      <c r="O23" s="3">
        <v>3.2564859999999987E-2</v>
      </c>
      <c r="P23" s="3">
        <v>3.3057322000000014E-2</v>
      </c>
      <c r="Q23" s="3">
        <v>2.7501628999999993E-2</v>
      </c>
      <c r="R23" s="3">
        <v>3.144395199999999E-2</v>
      </c>
      <c r="S23" s="3">
        <v>2.2174336999999999E-2</v>
      </c>
      <c r="T23" s="3">
        <v>3.3338981999999982E-2</v>
      </c>
      <c r="U23" s="3">
        <v>3.1794836999999992E-2</v>
      </c>
      <c r="V23" s="3">
        <v>1.2950729000000003E-2</v>
      </c>
      <c r="W23" s="3">
        <v>3.2884541000000003E-2</v>
      </c>
      <c r="X23" s="3">
        <v>0</v>
      </c>
      <c r="Y23" s="3">
        <v>4.1795999999999995E-3</v>
      </c>
      <c r="Z23" s="3">
        <v>2.6777000000000016E-3</v>
      </c>
      <c r="AA23" s="3">
        <v>0</v>
      </c>
      <c r="AB23" s="3">
        <v>3.0304952999999985E-2</v>
      </c>
      <c r="AC23" s="3">
        <v>2.8156282000000012E-2</v>
      </c>
      <c r="AD23" s="3">
        <v>2.9420939000000007E-2</v>
      </c>
      <c r="AE23" s="3">
        <v>3.2688976999999987E-2</v>
      </c>
      <c r="AF23" s="3">
        <v>3.1704177000000014E-2</v>
      </c>
      <c r="AG23" s="3">
        <v>2.1287694000000017E-2</v>
      </c>
      <c r="AH23" s="3">
        <v>3.314376900000001E-2</v>
      </c>
      <c r="AI23" s="3">
        <v>3.1926844999999995E-2</v>
      </c>
      <c r="AJ23" s="3">
        <v>3.0490126999999981E-2</v>
      </c>
      <c r="AK23" s="3">
        <v>2.4690805000000021E-2</v>
      </c>
      <c r="AL23" s="3">
        <v>1.9839002000000008E-2</v>
      </c>
      <c r="AM23" s="3">
        <v>3.3090128999999996E-2</v>
      </c>
      <c r="AN23" s="3">
        <v>2.8998977999999991E-2</v>
      </c>
      <c r="AO23" s="3">
        <v>1.5676920000000018E-3</v>
      </c>
      <c r="AP23" s="3">
        <v>2.3685638000000002E-2</v>
      </c>
      <c r="AQ23" s="3">
        <v>2.7444816999999986E-2</v>
      </c>
      <c r="AR23" s="3">
        <v>0</v>
      </c>
      <c r="AS23" s="3">
        <v>2.823925E-2</v>
      </c>
      <c r="AT23" s="3">
        <v>2.7148969999999998E-2</v>
      </c>
      <c r="AU23" s="3">
        <v>4.2546000000000023E-4</v>
      </c>
      <c r="AV23" s="3">
        <v>3.2979640000000005E-3</v>
      </c>
      <c r="AW23" s="3">
        <v>2.7261303999999997E-2</v>
      </c>
      <c r="AX23" s="3">
        <v>2.7869001999999993E-2</v>
      </c>
      <c r="AY23" s="3">
        <v>2.4075797000000013E-2</v>
      </c>
      <c r="AZ23" s="3">
        <v>2.9821968999999986E-2</v>
      </c>
      <c r="BA23" s="3">
        <v>3.2584413000000013E-2</v>
      </c>
      <c r="BB23" s="3">
        <v>3.2591914999999985E-2</v>
      </c>
      <c r="BC23" s="3">
        <v>5.2865900000000068E-3</v>
      </c>
      <c r="BD23" s="3">
        <v>1.4522146000000005E-2</v>
      </c>
      <c r="BE23" s="3">
        <v>0</v>
      </c>
      <c r="BF23" s="3">
        <v>4.1414399999999962E-3</v>
      </c>
      <c r="BG23" s="3">
        <v>0</v>
      </c>
      <c r="BH23" s="3">
        <v>3.2912375000000008E-2</v>
      </c>
      <c r="BI23" s="3">
        <v>3.0411348000000019E-2</v>
      </c>
      <c r="BJ23" s="3">
        <v>2.7811858999999998E-2</v>
      </c>
      <c r="BK23" s="3">
        <v>3.2406481000000036E-2</v>
      </c>
      <c r="BL23" s="3">
        <v>2.6779899999999995E-3</v>
      </c>
      <c r="BM23" s="3">
        <v>2.9114134999999979E-2</v>
      </c>
      <c r="BN23" s="3">
        <v>3.2264496999999996E-2</v>
      </c>
      <c r="BO23" s="3">
        <v>2.5524635999999996E-2</v>
      </c>
      <c r="BP23" s="3">
        <v>2.7780599999999993E-3</v>
      </c>
      <c r="BQ23" s="3">
        <v>3.335662800000002E-2</v>
      </c>
      <c r="BR23" s="3">
        <v>3.211546899999998E-2</v>
      </c>
      <c r="BS23" s="3">
        <v>3.2375756000000006E-2</v>
      </c>
      <c r="BT23" s="3">
        <v>2.1666678999999991E-2</v>
      </c>
      <c r="BU23" s="3">
        <v>3.347699299999999E-2</v>
      </c>
      <c r="BV23" s="3">
        <v>3.0578957000000007E-2</v>
      </c>
      <c r="BW23" s="3">
        <v>3.3950282999999977E-2</v>
      </c>
      <c r="BX23" s="3">
        <v>1.2960891999999995E-2</v>
      </c>
      <c r="BZ23">
        <f t="shared" si="0"/>
        <v>2.2653929053333331E-2</v>
      </c>
      <c r="CA23">
        <f t="shared" si="1"/>
        <v>1.171881555733207E-2</v>
      </c>
      <c r="CB23">
        <f t="shared" si="2"/>
        <v>-0.95420018341123858</v>
      </c>
      <c r="CD23">
        <f t="shared" si="3"/>
        <v>2.1933089399999998E-2</v>
      </c>
      <c r="CE23">
        <f t="shared" si="4"/>
        <v>1.1908969842763005E-2</v>
      </c>
      <c r="CF23">
        <f t="shared" si="5"/>
        <v>-0.87200164688214754</v>
      </c>
      <c r="CH23">
        <f t="shared" si="6"/>
        <v>2.3606624149999991E-2</v>
      </c>
      <c r="CI23">
        <f t="shared" si="7"/>
        <v>1.1006164102451168E-2</v>
      </c>
      <c r="CJ23">
        <f t="shared" si="8"/>
        <v>-1.1247749411777219</v>
      </c>
      <c r="CL23">
        <f t="shared" si="9"/>
        <v>2.2917524933333325E-2</v>
      </c>
      <c r="CM23">
        <f t="shared" si="10"/>
        <v>1.1449260938515872E-2</v>
      </c>
      <c r="CN23">
        <f t="shared" si="11"/>
        <v>-0.98526381750652881</v>
      </c>
      <c r="CP23">
        <f t="shared" si="12"/>
        <v>2.4533885999999994E-2</v>
      </c>
      <c r="CQ23">
        <f t="shared" si="13"/>
        <v>9.5987471024433085E-3</v>
      </c>
      <c r="CR23">
        <f t="shared" si="14"/>
        <v>-1.1962116794507844</v>
      </c>
      <c r="CT23">
        <f t="shared" si="15"/>
        <v>2.1809731799999996E-2</v>
      </c>
      <c r="CU23">
        <f t="shared" si="16"/>
        <v>1.0451103809326368E-2</v>
      </c>
      <c r="CV23">
        <f t="shared" si="17"/>
        <v>-0.71059819363163057</v>
      </c>
      <c r="CX23">
        <f t="shared" si="18"/>
        <v>1.7694139799999991E-2</v>
      </c>
      <c r="CY23">
        <f t="shared" si="19"/>
        <v>1.1450392802632306E-2</v>
      </c>
      <c r="CZ23">
        <f t="shared" si="20"/>
        <v>-0.71059819363163057</v>
      </c>
    </row>
    <row r="24" spans="1:104" x14ac:dyDescent="0.3">
      <c r="A24" s="2">
        <v>23</v>
      </c>
      <c r="B24" s="3">
        <v>2.4532075999999983E-2</v>
      </c>
      <c r="C24" s="3">
        <v>6.2197500000000022E-3</v>
      </c>
      <c r="D24" s="3">
        <v>4.1715900000000045E-3</v>
      </c>
      <c r="E24" s="3">
        <v>2.9107305000000007E-2</v>
      </c>
      <c r="F24" s="3">
        <v>3.5704070999999997E-2</v>
      </c>
      <c r="G24" s="3">
        <v>2.4206134999999986E-2</v>
      </c>
      <c r="H24" s="3">
        <v>3.5435138999999997E-2</v>
      </c>
      <c r="I24" s="3">
        <v>2.9246773999999996E-2</v>
      </c>
      <c r="J24" s="3">
        <v>3.4519469000000004E-2</v>
      </c>
      <c r="K24" s="3">
        <v>1.6964748999999998E-2</v>
      </c>
      <c r="L24" s="3">
        <v>2.6738593000000005E-2</v>
      </c>
      <c r="M24" s="3">
        <v>3.6703540999999992E-2</v>
      </c>
      <c r="N24" s="3">
        <v>3.029325300000001E-2</v>
      </c>
      <c r="O24" s="3">
        <v>3.5122487000000015E-2</v>
      </c>
      <c r="P24" s="3">
        <v>3.410688800000003E-2</v>
      </c>
      <c r="Q24" s="3">
        <v>3.0319373000000011E-2</v>
      </c>
      <c r="R24" s="3">
        <v>3.624791300000002E-2</v>
      </c>
      <c r="S24" s="3">
        <v>2.3253006000000017E-2</v>
      </c>
      <c r="T24" s="3">
        <v>3.5678718000000019E-2</v>
      </c>
      <c r="U24" s="3">
        <v>3.6088227999999979E-2</v>
      </c>
      <c r="V24" s="3">
        <v>1.4882219999999998E-2</v>
      </c>
      <c r="W24" s="3">
        <v>3.5928394999999974E-2</v>
      </c>
      <c r="X24" s="3">
        <v>0</v>
      </c>
      <c r="Y24" s="3">
        <v>5.081309999999996E-3</v>
      </c>
      <c r="Z24" s="3">
        <v>3.2612000000000036E-3</v>
      </c>
      <c r="AA24" s="3">
        <v>0</v>
      </c>
      <c r="AB24" s="3">
        <v>3.2291806999999999E-2</v>
      </c>
      <c r="AC24" s="3">
        <v>3.0466231000000003E-2</v>
      </c>
      <c r="AD24" s="3">
        <v>3.2942099999999995E-2</v>
      </c>
      <c r="AE24" s="3">
        <v>3.4861504999999994E-2</v>
      </c>
      <c r="AF24" s="3">
        <v>3.6991103999999983E-2</v>
      </c>
      <c r="AG24" s="3">
        <v>2.4385801000000023E-2</v>
      </c>
      <c r="AH24" s="3">
        <v>3.4656728999999963E-2</v>
      </c>
      <c r="AI24" s="3">
        <v>3.6375387999999995E-2</v>
      </c>
      <c r="AJ24" s="3">
        <v>3.3305150000000013E-2</v>
      </c>
      <c r="AK24" s="3">
        <v>2.5386468000000006E-2</v>
      </c>
      <c r="AL24" s="3">
        <v>2.2530304000000004E-2</v>
      </c>
      <c r="AM24" s="3">
        <v>3.5811821999999972E-2</v>
      </c>
      <c r="AN24" s="3">
        <v>3.0649965000000005E-2</v>
      </c>
      <c r="AO24" s="3">
        <v>2.0510999999999988E-3</v>
      </c>
      <c r="AP24" s="3">
        <v>2.6151784999999983E-2</v>
      </c>
      <c r="AQ24" s="3">
        <v>2.9959368999999996E-2</v>
      </c>
      <c r="AR24" s="3">
        <v>0</v>
      </c>
      <c r="AS24" s="3">
        <v>2.935124099999999E-2</v>
      </c>
      <c r="AT24" s="3">
        <v>3.0095063000000005E-2</v>
      </c>
      <c r="AU24" s="3">
        <v>1.5304940000000005E-3</v>
      </c>
      <c r="AV24" s="3">
        <v>0</v>
      </c>
      <c r="AW24" s="3">
        <v>2.7862755000000017E-2</v>
      </c>
      <c r="AX24" s="3">
        <v>3.002739300000001E-2</v>
      </c>
      <c r="AY24" s="3">
        <v>2.637888200000002E-2</v>
      </c>
      <c r="AZ24" s="3">
        <v>3.2096936999999992E-2</v>
      </c>
      <c r="BA24" s="3">
        <v>3.4607939999999997E-2</v>
      </c>
      <c r="BB24" s="3">
        <v>3.6098895000000006E-2</v>
      </c>
      <c r="BC24" s="3">
        <v>6.2004700000000057E-3</v>
      </c>
      <c r="BD24" s="3">
        <v>1.6239643999999987E-2</v>
      </c>
      <c r="BE24" s="3">
        <v>2.5659999999999995E-4</v>
      </c>
      <c r="BF24" s="3">
        <v>4.9574399999999953E-3</v>
      </c>
      <c r="BG24" s="3">
        <v>0</v>
      </c>
      <c r="BH24" s="3">
        <v>3.4622366999999987E-2</v>
      </c>
      <c r="BI24" s="3">
        <v>3.3052947000000027E-2</v>
      </c>
      <c r="BJ24" s="3">
        <v>3.0378742999999989E-2</v>
      </c>
      <c r="BK24" s="3">
        <v>3.3917045999999972E-2</v>
      </c>
      <c r="BL24" s="3">
        <v>3.5392000000000002E-3</v>
      </c>
      <c r="BM24" s="3">
        <v>3.0896324999999995E-2</v>
      </c>
      <c r="BN24" s="3">
        <v>3.5932148999999997E-2</v>
      </c>
      <c r="BO24" s="3">
        <v>2.7987519000000027E-2</v>
      </c>
      <c r="BP24" s="3">
        <v>3.4784399999999997E-3</v>
      </c>
      <c r="BQ24" s="3">
        <v>3.541739200000002E-2</v>
      </c>
      <c r="BR24" s="3">
        <v>3.4964646999999974E-2</v>
      </c>
      <c r="BS24" s="3">
        <v>3.5591652999999987E-2</v>
      </c>
      <c r="BT24" s="3">
        <v>2.3656622999999981E-2</v>
      </c>
      <c r="BU24" s="3">
        <v>3.4339593999999952E-2</v>
      </c>
      <c r="BV24" s="3">
        <v>3.3861498999999975E-2</v>
      </c>
      <c r="BW24" s="3">
        <v>3.6257750999999977E-2</v>
      </c>
      <c r="BX24" s="3">
        <v>1.4865522999999999E-2</v>
      </c>
      <c r="BZ24">
        <f t="shared" si="0"/>
        <v>2.4681226439999999E-2</v>
      </c>
      <c r="CA24">
        <f t="shared" si="1"/>
        <v>1.2625579163554931E-2</v>
      </c>
      <c r="CB24">
        <f t="shared" si="2"/>
        <v>-0.97937376924428321</v>
      </c>
      <c r="CD24">
        <f t="shared" si="3"/>
        <v>2.3933464649999996E-2</v>
      </c>
      <c r="CE24">
        <f t="shared" si="4"/>
        <v>1.2898559625863896E-2</v>
      </c>
      <c r="CF24">
        <f t="shared" si="5"/>
        <v>-0.89257424010229525</v>
      </c>
      <c r="CH24">
        <f t="shared" si="6"/>
        <v>2.5912941424999995E-2</v>
      </c>
      <c r="CI24">
        <f t="shared" si="7"/>
        <v>1.1851020204366895E-2</v>
      </c>
      <c r="CJ24">
        <f t="shared" si="8"/>
        <v>-1.1499509557748748</v>
      </c>
      <c r="CL24">
        <f t="shared" si="9"/>
        <v>2.5145794200000002E-2</v>
      </c>
      <c r="CM24">
        <f t="shared" si="10"/>
        <v>1.2292353223322587E-2</v>
      </c>
      <c r="CN24">
        <f t="shared" si="11"/>
        <v>-1.0253605341482297</v>
      </c>
      <c r="CP24">
        <f t="shared" si="12"/>
        <v>2.6871454666666673E-2</v>
      </c>
      <c r="CQ24">
        <f t="shared" si="13"/>
        <v>1.000602685223677E-2</v>
      </c>
      <c r="CR24">
        <f t="shared" si="14"/>
        <v>-1.319568799659399</v>
      </c>
      <c r="CT24">
        <f t="shared" si="15"/>
        <v>2.4010705799999997E-2</v>
      </c>
      <c r="CU24">
        <f t="shared" si="16"/>
        <v>1.0913947278251296E-2</v>
      </c>
      <c r="CV24">
        <f t="shared" si="17"/>
        <v>-0.84494891192558308</v>
      </c>
      <c r="CX24">
        <f t="shared" si="18"/>
        <v>1.9946958399999999E-2</v>
      </c>
      <c r="CY24">
        <f t="shared" si="19"/>
        <v>1.2573944085606466E-2</v>
      </c>
      <c r="CZ24">
        <f t="shared" si="20"/>
        <v>-0.84494891192558308</v>
      </c>
    </row>
    <row r="25" spans="1:104" x14ac:dyDescent="0.3">
      <c r="A25" s="2">
        <v>24</v>
      </c>
      <c r="B25" s="3">
        <v>2.5753636999999999E-2</v>
      </c>
      <c r="C25" s="3">
        <v>7.4302000000000031E-3</v>
      </c>
      <c r="D25" s="3">
        <v>5.0552900000000005E-3</v>
      </c>
      <c r="E25" s="3">
        <v>3.0406143999999975E-2</v>
      </c>
      <c r="F25" s="3">
        <v>3.7285047999999994E-2</v>
      </c>
      <c r="G25" s="3">
        <v>2.5142742999999985E-2</v>
      </c>
      <c r="H25" s="3">
        <v>3.7533017000000023E-2</v>
      </c>
      <c r="I25" s="3">
        <v>3.2496813000000013E-2</v>
      </c>
      <c r="J25" s="3">
        <v>3.9186834000000018E-2</v>
      </c>
      <c r="K25" s="3">
        <v>1.7668872999999991E-2</v>
      </c>
      <c r="L25" s="3">
        <v>2.7738824999999988E-2</v>
      </c>
      <c r="M25" s="3">
        <v>3.8451916000000003E-2</v>
      </c>
      <c r="N25" s="3">
        <v>3.1974459999999982E-2</v>
      </c>
      <c r="O25" s="3">
        <v>3.7904010999999939E-2</v>
      </c>
      <c r="P25" s="3">
        <v>3.7100316999999987E-2</v>
      </c>
      <c r="Q25" s="3">
        <v>3.2467088999999991E-2</v>
      </c>
      <c r="R25" s="3">
        <v>3.6106512E-2</v>
      </c>
      <c r="S25" s="3">
        <v>2.5005378000000002E-2</v>
      </c>
      <c r="T25" s="3">
        <v>3.6189750999999964E-2</v>
      </c>
      <c r="U25" s="3">
        <v>3.8727448999999997E-2</v>
      </c>
      <c r="V25" s="3">
        <v>1.6274273000000006E-2</v>
      </c>
      <c r="W25" s="3">
        <v>3.7936007999999986E-2</v>
      </c>
      <c r="X25" s="3">
        <v>0</v>
      </c>
      <c r="Y25" s="3">
        <v>6.0786199999999973E-3</v>
      </c>
      <c r="Z25" s="3">
        <v>4.2851599999999988E-3</v>
      </c>
      <c r="AA25" s="3">
        <v>3.8746999999999989E-4</v>
      </c>
      <c r="AB25" s="3">
        <v>3.412526200000001E-2</v>
      </c>
      <c r="AC25" s="3">
        <v>3.2295513000000026E-2</v>
      </c>
      <c r="AD25" s="3">
        <v>3.4814883000000005E-2</v>
      </c>
      <c r="AE25" s="3">
        <v>3.7751844999999992E-2</v>
      </c>
      <c r="AF25" s="3">
        <v>3.8291996000000009E-2</v>
      </c>
      <c r="AG25" s="3">
        <v>2.5769377000000013E-2</v>
      </c>
      <c r="AH25" s="3">
        <v>3.8143354000000046E-2</v>
      </c>
      <c r="AI25" s="3">
        <v>3.7192390999999998E-2</v>
      </c>
      <c r="AJ25" s="3">
        <v>3.497949500000002E-2</v>
      </c>
      <c r="AK25" s="3">
        <v>2.8148744999999989E-2</v>
      </c>
      <c r="AL25" s="3">
        <v>2.4144397000000029E-2</v>
      </c>
      <c r="AM25" s="3">
        <v>3.7043868000000001E-2</v>
      </c>
      <c r="AN25" s="3">
        <v>3.309808899999999E-2</v>
      </c>
      <c r="AO25" s="3">
        <v>2.6383000000000005E-3</v>
      </c>
      <c r="AP25" s="3">
        <v>2.9004208000000017E-2</v>
      </c>
      <c r="AQ25" s="3">
        <v>3.5732194999999981E-2</v>
      </c>
      <c r="AR25" s="3">
        <v>0</v>
      </c>
      <c r="AS25" s="3">
        <v>3.3732564000000027E-2</v>
      </c>
      <c r="AT25" s="3">
        <v>3.2217029000000029E-2</v>
      </c>
      <c r="AU25" s="3">
        <v>2.0272099999999998E-3</v>
      </c>
      <c r="AV25" s="3">
        <v>0</v>
      </c>
      <c r="AW25" s="3">
        <v>2.9715453999999971E-2</v>
      </c>
      <c r="AX25" s="3">
        <v>3.3498945000000023E-2</v>
      </c>
      <c r="AY25" s="3">
        <v>2.6233403000000009E-2</v>
      </c>
      <c r="AZ25" s="3">
        <v>3.5331707000000032E-2</v>
      </c>
      <c r="BA25" s="3">
        <v>3.7807188000000026E-2</v>
      </c>
      <c r="BB25" s="3">
        <v>3.7977401000000015E-2</v>
      </c>
      <c r="BC25" s="3">
        <v>7.4537500000000003E-3</v>
      </c>
      <c r="BD25" s="3">
        <v>1.8503068000000015E-2</v>
      </c>
      <c r="BE25" s="3">
        <v>1.4774629999999996E-3</v>
      </c>
      <c r="BF25" s="3">
        <v>6.248389999999996E-3</v>
      </c>
      <c r="BG25" s="3">
        <v>0</v>
      </c>
      <c r="BH25" s="3">
        <v>3.7514671999999985E-2</v>
      </c>
      <c r="BI25" s="3">
        <v>3.5738756999999982E-2</v>
      </c>
      <c r="BJ25" s="3">
        <v>3.4445142999999984E-2</v>
      </c>
      <c r="BK25" s="3">
        <v>3.7185019999999978E-2</v>
      </c>
      <c r="BL25" s="3">
        <v>4.1207199999999996E-3</v>
      </c>
      <c r="BM25" s="3">
        <v>3.1756217999999996E-2</v>
      </c>
      <c r="BN25" s="3">
        <v>3.6690045999999997E-2</v>
      </c>
      <c r="BO25" s="3">
        <v>3.025370599999996E-2</v>
      </c>
      <c r="BP25" s="3">
        <v>4.0284173E-3</v>
      </c>
      <c r="BQ25" s="3">
        <v>3.7202246000000029E-2</v>
      </c>
      <c r="BR25" s="3">
        <v>3.6350902000000032E-2</v>
      </c>
      <c r="BS25" s="3">
        <v>3.7423989999999997E-2</v>
      </c>
      <c r="BT25" s="3">
        <v>2.5968453999999985E-2</v>
      </c>
      <c r="BU25" s="3">
        <v>3.688880800000003E-2</v>
      </c>
      <c r="BV25" s="3">
        <v>3.5627470000000015E-2</v>
      </c>
      <c r="BW25" s="3">
        <v>3.8791536999999994E-2</v>
      </c>
      <c r="BX25" s="3">
        <v>1.6072833999999998E-2</v>
      </c>
      <c r="BZ25">
        <f t="shared" si="0"/>
        <v>2.6480563577333336E-2</v>
      </c>
      <c r="CA25">
        <f t="shared" si="1"/>
        <v>1.3274184320860609E-2</v>
      </c>
      <c r="CB25">
        <f t="shared" si="2"/>
        <v>-0.99590635675402095</v>
      </c>
      <c r="CD25">
        <f t="shared" si="3"/>
        <v>2.5720612616666673E-2</v>
      </c>
      <c r="CE25">
        <f t="shared" si="4"/>
        <v>1.3581841356610945E-2</v>
      </c>
      <c r="CF25">
        <f t="shared" si="5"/>
        <v>-0.90464566602644692</v>
      </c>
      <c r="CH25">
        <f t="shared" si="6"/>
        <v>2.7575583824999993E-2</v>
      </c>
      <c r="CI25">
        <f t="shared" si="7"/>
        <v>1.2358568903397218E-2</v>
      </c>
      <c r="CJ25">
        <f t="shared" si="8"/>
        <v>-1.1545962490777608</v>
      </c>
      <c r="CL25">
        <f t="shared" si="9"/>
        <v>2.6785778033333325E-2</v>
      </c>
      <c r="CM25">
        <f t="shared" si="10"/>
        <v>1.2857496577988131E-2</v>
      </c>
      <c r="CN25">
        <f t="shared" si="11"/>
        <v>-1.0122748970874518</v>
      </c>
      <c r="CP25">
        <f t="shared" si="12"/>
        <v>2.8741875199999992E-2</v>
      </c>
      <c r="CQ25">
        <f t="shared" si="13"/>
        <v>1.0631782205212723E-2</v>
      </c>
      <c r="CR25">
        <f t="shared" si="14"/>
        <v>-1.2119409383158801</v>
      </c>
      <c r="CT25">
        <f t="shared" si="15"/>
        <v>2.5795859900000002E-2</v>
      </c>
      <c r="CU25">
        <f t="shared" si="16"/>
        <v>1.1615433453537679E-2</v>
      </c>
      <c r="CV25">
        <f t="shared" si="17"/>
        <v>-0.73552206520647934</v>
      </c>
      <c r="CX25">
        <f t="shared" si="18"/>
        <v>2.1186063799999995E-2</v>
      </c>
      <c r="CY25">
        <f t="shared" si="19"/>
        <v>1.2763036851584787E-2</v>
      </c>
      <c r="CZ25">
        <f t="shared" si="20"/>
        <v>-0.73552206520647934</v>
      </c>
    </row>
    <row r="26" spans="1:104" x14ac:dyDescent="0.3">
      <c r="A26" s="2">
        <v>25</v>
      </c>
      <c r="B26" s="3">
        <v>2.7550092999999987E-2</v>
      </c>
      <c r="C26" s="3">
        <v>8.2935299999999986E-3</v>
      </c>
      <c r="D26" s="3">
        <v>5.9283399999999998E-3</v>
      </c>
      <c r="E26" s="3">
        <v>3.2662904000000013E-2</v>
      </c>
      <c r="F26" s="3">
        <v>4.2088417999999968E-2</v>
      </c>
      <c r="G26" s="3">
        <v>2.7083560000000007E-2</v>
      </c>
      <c r="H26" s="3">
        <v>4.0869814000000025E-2</v>
      </c>
      <c r="I26" s="3">
        <v>3.3181711999999995E-2</v>
      </c>
      <c r="J26" s="3">
        <v>4.0318027999999978E-2</v>
      </c>
      <c r="K26" s="3">
        <v>2.0142239999999999E-2</v>
      </c>
      <c r="L26" s="3">
        <v>2.9574367000000004E-2</v>
      </c>
      <c r="M26" s="3">
        <v>3.9125405000000044E-2</v>
      </c>
      <c r="N26" s="3">
        <v>3.5139857000000004E-2</v>
      </c>
      <c r="O26" s="3">
        <v>3.9207508000000023E-2</v>
      </c>
      <c r="P26" s="3">
        <v>3.9373595999999997E-2</v>
      </c>
      <c r="Q26" s="3">
        <v>3.5608386999999991E-2</v>
      </c>
      <c r="R26" s="3">
        <v>3.9316154999999957E-2</v>
      </c>
      <c r="S26" s="3">
        <v>2.8217052999999995E-2</v>
      </c>
      <c r="T26" s="3">
        <v>4.1323209999999992E-2</v>
      </c>
      <c r="U26" s="3">
        <v>3.9916864999999989E-2</v>
      </c>
      <c r="V26" s="3">
        <v>1.7876957999999978E-2</v>
      </c>
      <c r="W26" s="3">
        <v>3.9186410000000012E-2</v>
      </c>
      <c r="X26" s="3">
        <v>3.8853E-4</v>
      </c>
      <c r="Y26" s="3">
        <v>7.368129999999997E-3</v>
      </c>
      <c r="Z26" s="3">
        <v>5.0513300000000006E-3</v>
      </c>
      <c r="AA26" s="3">
        <v>1.4456180000000003E-3</v>
      </c>
      <c r="AB26" s="3">
        <v>3.6919994999999976E-2</v>
      </c>
      <c r="AC26" s="3">
        <v>3.4913421999999972E-2</v>
      </c>
      <c r="AD26" s="3">
        <v>3.6152198000000003E-2</v>
      </c>
      <c r="AE26" s="3">
        <v>4.0797201999999991E-2</v>
      </c>
      <c r="AF26" s="3">
        <v>3.9996258000000007E-2</v>
      </c>
      <c r="AG26" s="3">
        <v>2.752060199999997E-2</v>
      </c>
      <c r="AH26" s="3">
        <v>3.9884936000000003E-2</v>
      </c>
      <c r="AI26" s="3">
        <v>4.0741029000000019E-2</v>
      </c>
      <c r="AJ26" s="3">
        <v>3.5936985999999997E-2</v>
      </c>
      <c r="AK26" s="3">
        <v>3.0442874999999998E-2</v>
      </c>
      <c r="AL26" s="3">
        <v>2.5938401999999992E-2</v>
      </c>
      <c r="AM26" s="3">
        <v>3.9182842999999981E-2</v>
      </c>
      <c r="AN26" s="3">
        <v>3.5202389999999979E-2</v>
      </c>
      <c r="AO26" s="3">
        <v>3.3018700000000015E-3</v>
      </c>
      <c r="AP26" s="3">
        <v>2.9995745999999983E-2</v>
      </c>
      <c r="AQ26" s="3">
        <v>3.6521760000000007E-2</v>
      </c>
      <c r="AR26" s="3">
        <v>3.8856000000000014E-4</v>
      </c>
      <c r="AS26" s="3">
        <v>3.4267092000000013E-2</v>
      </c>
      <c r="AT26" s="3">
        <v>3.5502406000000014E-2</v>
      </c>
      <c r="AU26" s="3">
        <v>2.6778499999999998E-3</v>
      </c>
      <c r="AV26" s="3">
        <v>0</v>
      </c>
      <c r="AW26" s="3">
        <v>3.2232773999999999E-2</v>
      </c>
      <c r="AX26" s="3">
        <v>3.6765504999999983E-2</v>
      </c>
      <c r="AY26" s="3">
        <v>3.0640837999999997E-2</v>
      </c>
      <c r="AZ26" s="3">
        <v>3.9803291999999983E-2</v>
      </c>
      <c r="BA26" s="3">
        <v>3.790342699999999E-2</v>
      </c>
      <c r="BB26" s="3">
        <v>3.8339585000000023E-2</v>
      </c>
      <c r="BC26" s="3">
        <v>8.8802289999999982E-3</v>
      </c>
      <c r="BD26" s="3">
        <v>2.0619258999999984E-2</v>
      </c>
      <c r="BE26" s="3">
        <v>2.0945599999999988E-3</v>
      </c>
      <c r="BF26" s="3">
        <v>7.5818599999999993E-3</v>
      </c>
      <c r="BG26" s="3">
        <v>4.6124000000000018E-4</v>
      </c>
      <c r="BH26" s="3">
        <v>3.9924907999999981E-2</v>
      </c>
      <c r="BI26" s="3">
        <v>3.7578226999999971E-2</v>
      </c>
      <c r="BJ26" s="3">
        <v>3.3127003000000009E-2</v>
      </c>
      <c r="BK26" s="3">
        <v>3.9350955000000014E-2</v>
      </c>
      <c r="BL26" s="3">
        <v>5.0786500000000031E-3</v>
      </c>
      <c r="BM26" s="3">
        <v>3.4149069000000004E-2</v>
      </c>
      <c r="BN26" s="3">
        <v>4.0243842000000009E-2</v>
      </c>
      <c r="BO26" s="3">
        <v>3.3439616000000005E-2</v>
      </c>
      <c r="BP26" s="3">
        <v>5.3750300000000003E-3</v>
      </c>
      <c r="BQ26" s="3">
        <v>3.8742387999999947E-2</v>
      </c>
      <c r="BR26" s="3">
        <v>3.9257454000000004E-2</v>
      </c>
      <c r="BS26" s="3">
        <v>4.0927890999999973E-2</v>
      </c>
      <c r="BT26" s="3">
        <v>2.768924699999999E-2</v>
      </c>
      <c r="BU26" s="3">
        <v>3.8036976000000042E-2</v>
      </c>
      <c r="BV26" s="3">
        <v>3.5572534000000003E-2</v>
      </c>
      <c r="BW26" s="3">
        <v>4.030348099999996E-2</v>
      </c>
      <c r="BX26" s="3">
        <v>1.849339299999999E-2</v>
      </c>
      <c r="BZ26">
        <f t="shared" si="0"/>
        <v>2.8335142306666665E-2</v>
      </c>
      <c r="CA26">
        <f t="shared" si="1"/>
        <v>1.3793716709243342E-2</v>
      </c>
      <c r="CB26">
        <f t="shared" si="2"/>
        <v>-1.0220380288292084</v>
      </c>
      <c r="CD26">
        <f t="shared" si="3"/>
        <v>2.7589135733333339E-2</v>
      </c>
      <c r="CE26">
        <f t="shared" si="4"/>
        <v>1.4171203486400446E-2</v>
      </c>
      <c r="CF26">
        <f t="shared" si="5"/>
        <v>-0.93358023299987458</v>
      </c>
      <c r="CH26">
        <f t="shared" si="6"/>
        <v>2.9579225650000006E-2</v>
      </c>
      <c r="CI26">
        <f t="shared" si="7"/>
        <v>1.2897279372366491E-2</v>
      </c>
      <c r="CJ26">
        <f t="shared" si="8"/>
        <v>-1.173444273562815</v>
      </c>
      <c r="CL26">
        <f t="shared" si="9"/>
        <v>2.8834027833333335E-2</v>
      </c>
      <c r="CM26">
        <f t="shared" si="10"/>
        <v>1.3446951988503236E-2</v>
      </c>
      <c r="CN26">
        <f t="shared" si="11"/>
        <v>-1.0322190287205768</v>
      </c>
      <c r="CP26">
        <f t="shared" si="12"/>
        <v>3.0702624800000002E-2</v>
      </c>
      <c r="CQ26">
        <f t="shared" si="13"/>
        <v>1.1031370727670044E-2</v>
      </c>
      <c r="CR26">
        <f t="shared" si="14"/>
        <v>-1.2359287716840652</v>
      </c>
      <c r="CT26">
        <f t="shared" si="15"/>
        <v>2.7811863899999994E-2</v>
      </c>
      <c r="CU26">
        <f t="shared" si="16"/>
        <v>1.2257153481968725E-2</v>
      </c>
      <c r="CV26">
        <f t="shared" si="17"/>
        <v>-0.70873274418253862</v>
      </c>
      <c r="CX26">
        <f t="shared" si="18"/>
        <v>2.3304656999999989E-2</v>
      </c>
      <c r="CY26">
        <f t="shared" si="19"/>
        <v>1.404065893997033E-2</v>
      </c>
      <c r="CZ26">
        <f t="shared" si="20"/>
        <v>-0.70873274418253862</v>
      </c>
    </row>
    <row r="27" spans="1:104" x14ac:dyDescent="0.3">
      <c r="A27" s="2">
        <v>26</v>
      </c>
      <c r="B27" s="3">
        <v>3.1125410999999988E-2</v>
      </c>
      <c r="C27" s="3">
        <v>1.0137100999999994E-2</v>
      </c>
      <c r="D27" s="3">
        <v>7.5099699999999943E-3</v>
      </c>
      <c r="E27" s="3">
        <v>3.4535480000000028E-2</v>
      </c>
      <c r="F27" s="3">
        <v>4.4939866999999981E-2</v>
      </c>
      <c r="G27" s="3">
        <v>3.0427106000000002E-2</v>
      </c>
      <c r="H27" s="3">
        <v>4.4698051999999967E-2</v>
      </c>
      <c r="I27" s="3">
        <v>3.8458415000000024E-2</v>
      </c>
      <c r="J27" s="3">
        <v>4.1957296999999998E-2</v>
      </c>
      <c r="K27" s="3">
        <v>2.2352250000000018E-2</v>
      </c>
      <c r="L27" s="3">
        <v>3.2206236999999992E-2</v>
      </c>
      <c r="M27" s="3">
        <v>4.2519228999999971E-2</v>
      </c>
      <c r="N27" s="3">
        <v>3.7345777000000017E-2</v>
      </c>
      <c r="O27" s="3">
        <v>4.4456726999999974E-2</v>
      </c>
      <c r="P27" s="3">
        <v>4.2027620000000022E-2</v>
      </c>
      <c r="Q27" s="3">
        <v>3.7339647000000024E-2</v>
      </c>
      <c r="R27" s="3">
        <v>4.3256783000000021E-2</v>
      </c>
      <c r="S27" s="3">
        <v>2.9066900000000017E-2</v>
      </c>
      <c r="T27" s="3">
        <v>4.4512581000000044E-2</v>
      </c>
      <c r="U27" s="3">
        <v>4.3214211999999967E-2</v>
      </c>
      <c r="V27" s="3">
        <v>2.0008195999999992E-2</v>
      </c>
      <c r="W27" s="3">
        <v>4.2136912999999998E-2</v>
      </c>
      <c r="X27" s="3">
        <v>1.4889700000000007E-3</v>
      </c>
      <c r="Y27" s="3">
        <v>8.4333499999999922E-3</v>
      </c>
      <c r="Z27" s="3">
        <v>5.8926099999999934E-3</v>
      </c>
      <c r="AA27" s="3">
        <v>2.0226399999999983E-3</v>
      </c>
      <c r="AB27" s="3">
        <v>4.063990600000001E-2</v>
      </c>
      <c r="AC27" s="3">
        <v>3.6328614999999988E-2</v>
      </c>
      <c r="AD27" s="3">
        <v>4.0171542000000025E-2</v>
      </c>
      <c r="AE27" s="3">
        <v>4.0968300999999992E-2</v>
      </c>
      <c r="AF27" s="3">
        <v>4.2717077999999985E-2</v>
      </c>
      <c r="AG27" s="3">
        <v>3.0424737999999989E-2</v>
      </c>
      <c r="AH27" s="3">
        <v>4.3250074999999978E-2</v>
      </c>
      <c r="AI27" s="3">
        <v>4.3988447000000007E-2</v>
      </c>
      <c r="AJ27" s="3">
        <v>3.7382119999999998E-2</v>
      </c>
      <c r="AK27" s="3">
        <v>3.2961254000000002E-2</v>
      </c>
      <c r="AL27" s="3">
        <v>2.8746572999999997E-2</v>
      </c>
      <c r="AM27" s="3">
        <v>4.3102692000000026E-2</v>
      </c>
      <c r="AN27" s="3">
        <v>3.8331743999999966E-2</v>
      </c>
      <c r="AO27" s="3">
        <v>3.9934699999999998E-3</v>
      </c>
      <c r="AP27" s="3">
        <v>3.1493083999999991E-2</v>
      </c>
      <c r="AQ27" s="3">
        <v>3.8028922000000048E-2</v>
      </c>
      <c r="AR27" s="3">
        <v>1.5136939999999999E-3</v>
      </c>
      <c r="AS27" s="3">
        <v>3.6875006000000009E-2</v>
      </c>
      <c r="AT27" s="3">
        <v>3.793514299999997E-2</v>
      </c>
      <c r="AU27" s="3">
        <v>3.4639300000000005E-3</v>
      </c>
      <c r="AV27" s="3">
        <v>0</v>
      </c>
      <c r="AW27" s="3">
        <v>3.6221486000000011E-2</v>
      </c>
      <c r="AX27" s="3">
        <v>3.6989385000000014E-2</v>
      </c>
      <c r="AY27" s="3">
        <v>3.2019726999999991E-2</v>
      </c>
      <c r="AZ27" s="3">
        <v>3.9820135000000013E-2</v>
      </c>
      <c r="BA27" s="3">
        <v>4.0505266000000005E-2</v>
      </c>
      <c r="BB27" s="3">
        <v>4.298969099999999E-2</v>
      </c>
      <c r="BC27" s="3">
        <v>9.7009100000000001E-3</v>
      </c>
      <c r="BD27" s="3">
        <v>2.2317910999999982E-2</v>
      </c>
      <c r="BE27" s="3">
        <v>2.6076799999999998E-3</v>
      </c>
      <c r="BF27" s="3">
        <v>8.5651099999999956E-3</v>
      </c>
      <c r="BG27" s="3">
        <v>1.5241120000000017E-3</v>
      </c>
      <c r="BH27" s="3">
        <v>4.1540872999999992E-2</v>
      </c>
      <c r="BI27" s="3">
        <v>3.9096758999999988E-2</v>
      </c>
      <c r="BJ27" s="3">
        <v>3.7008472999999972E-2</v>
      </c>
      <c r="BK27" s="3">
        <v>4.2851429999999947E-2</v>
      </c>
      <c r="BL27" s="3">
        <v>6.0587400000000043E-3</v>
      </c>
      <c r="BM27" s="3">
        <v>3.5862532000000003E-2</v>
      </c>
      <c r="BN27" s="3">
        <v>4.2165838000000004E-2</v>
      </c>
      <c r="BO27" s="3">
        <v>3.4330006999999989E-2</v>
      </c>
      <c r="BP27" s="3">
        <v>5.9614500000000062E-3</v>
      </c>
      <c r="BQ27" s="3">
        <v>4.3490288000000016E-2</v>
      </c>
      <c r="BR27" s="3">
        <v>4.2037394999999998E-2</v>
      </c>
      <c r="BS27" s="3">
        <v>4.3350434000000007E-2</v>
      </c>
      <c r="BT27" s="3">
        <v>3.0740734000000006E-2</v>
      </c>
      <c r="BU27" s="3">
        <v>4.3004531000000012E-2</v>
      </c>
      <c r="BV27" s="3">
        <v>4.0355458999999975E-2</v>
      </c>
      <c r="BW27" s="3">
        <v>4.2339873999999986E-2</v>
      </c>
      <c r="BX27" s="3">
        <v>1.9536222999999991E-2</v>
      </c>
      <c r="BZ27">
        <f t="shared" si="0"/>
        <v>3.063170837333334E-2</v>
      </c>
      <c r="CA27">
        <f t="shared" si="1"/>
        <v>1.4582506644121425E-2</v>
      </c>
      <c r="CB27">
        <f t="shared" si="2"/>
        <v>-1.0202268773365286</v>
      </c>
      <c r="CD27">
        <f t="shared" si="3"/>
        <v>2.9804745333333334E-2</v>
      </c>
      <c r="CE27">
        <f t="shared" si="4"/>
        <v>1.4925441690141702E-2</v>
      </c>
      <c r="CF27">
        <f t="shared" si="5"/>
        <v>-0.93580952599516731</v>
      </c>
      <c r="CH27">
        <f t="shared" si="6"/>
        <v>3.21268974E-2</v>
      </c>
      <c r="CI27">
        <f t="shared" si="7"/>
        <v>1.3619898092400136E-2</v>
      </c>
      <c r="CJ27">
        <f t="shared" si="8"/>
        <v>-1.1823656269402378</v>
      </c>
      <c r="CL27">
        <f t="shared" si="9"/>
        <v>3.1339256833333336E-2</v>
      </c>
      <c r="CM27">
        <f t="shared" si="10"/>
        <v>1.4179544994070458E-2</v>
      </c>
      <c r="CN27">
        <f t="shared" si="11"/>
        <v>-1.0385858152838137</v>
      </c>
      <c r="CP27">
        <f t="shared" si="12"/>
        <v>3.3646435933333337E-2</v>
      </c>
      <c r="CQ27">
        <f t="shared" si="13"/>
        <v>1.1559613944619665E-2</v>
      </c>
      <c r="CR27">
        <f t="shared" si="14"/>
        <v>-1.2635429875230402</v>
      </c>
      <c r="CT27">
        <f t="shared" si="15"/>
        <v>3.06140949E-2</v>
      </c>
      <c r="CU27">
        <f t="shared" si="16"/>
        <v>1.2770382936313718E-2</v>
      </c>
      <c r="CV27">
        <f t="shared" si="17"/>
        <v>-0.78274373934527142</v>
      </c>
      <c r="CX27">
        <f t="shared" si="18"/>
        <v>2.5649565799999996E-2</v>
      </c>
      <c r="CY27">
        <f t="shared" si="19"/>
        <v>1.4496493177106409E-2</v>
      </c>
      <c r="CZ27">
        <f t="shared" si="20"/>
        <v>-0.78274373934527142</v>
      </c>
    </row>
    <row r="28" spans="1:104" x14ac:dyDescent="0.3">
      <c r="A28" s="2">
        <v>27</v>
      </c>
      <c r="B28" s="3">
        <v>3.0657317000000017E-2</v>
      </c>
      <c r="C28" s="3">
        <v>1.1325152999999994E-2</v>
      </c>
      <c r="D28" s="3">
        <v>8.2336100000000041E-3</v>
      </c>
      <c r="E28" s="3">
        <v>3.7444300000000014E-2</v>
      </c>
      <c r="F28" s="3">
        <v>4.4420381000000002E-2</v>
      </c>
      <c r="G28" s="3">
        <v>3.1961483999999964E-2</v>
      </c>
      <c r="H28" s="3">
        <v>4.6417818000000034E-2</v>
      </c>
      <c r="I28" s="3">
        <v>4.0501047000000005E-2</v>
      </c>
      <c r="J28" s="3">
        <v>4.606957599999998E-2</v>
      </c>
      <c r="K28" s="3">
        <v>2.3041604000000014E-2</v>
      </c>
      <c r="L28" s="3">
        <v>3.5198220999999995E-2</v>
      </c>
      <c r="M28" s="3">
        <v>4.6620188000000021E-2</v>
      </c>
      <c r="N28" s="3">
        <v>3.8617357000000005E-2</v>
      </c>
      <c r="O28" s="3">
        <v>4.6273669000000038E-2</v>
      </c>
      <c r="P28" s="3">
        <v>4.5523407000000043E-2</v>
      </c>
      <c r="Q28" s="3">
        <v>3.9136019000000001E-2</v>
      </c>
      <c r="R28" s="3">
        <v>4.4639628999999952E-2</v>
      </c>
      <c r="S28" s="3">
        <v>3.2093048999999998E-2</v>
      </c>
      <c r="T28" s="3">
        <v>4.5394916999999979E-2</v>
      </c>
      <c r="U28" s="3">
        <v>4.4141970999999974E-2</v>
      </c>
      <c r="V28" s="3">
        <v>2.1760806999999997E-2</v>
      </c>
      <c r="W28" s="3">
        <v>4.5650010000000012E-2</v>
      </c>
      <c r="X28" s="3">
        <v>1.993594999999999E-3</v>
      </c>
      <c r="Y28" s="3">
        <v>1.0291250000000007E-2</v>
      </c>
      <c r="Z28" s="3">
        <v>6.9303299999999906E-3</v>
      </c>
      <c r="AA28" s="3">
        <v>2.6697800000000001E-3</v>
      </c>
      <c r="AB28" s="3">
        <v>4.3312414999999972E-2</v>
      </c>
      <c r="AC28" s="3">
        <v>3.9046934999999998E-2</v>
      </c>
      <c r="AD28" s="3">
        <v>4.0965454999999991E-2</v>
      </c>
      <c r="AE28" s="3">
        <v>4.4731722000000064E-2</v>
      </c>
      <c r="AF28" s="3">
        <v>4.4053878000000019E-2</v>
      </c>
      <c r="AG28" s="3">
        <v>3.1301446000000017E-2</v>
      </c>
      <c r="AH28" s="3">
        <v>4.7532175000000031E-2</v>
      </c>
      <c r="AI28" s="3">
        <v>4.4421346000000028E-2</v>
      </c>
      <c r="AJ28" s="3">
        <v>4.3491617999999996E-2</v>
      </c>
      <c r="AK28" s="3">
        <v>3.4834012999999983E-2</v>
      </c>
      <c r="AL28" s="3">
        <v>3.0890254000000009E-2</v>
      </c>
      <c r="AM28" s="3">
        <v>4.4828889000000004E-2</v>
      </c>
      <c r="AN28" s="3">
        <v>3.7577915000000024E-2</v>
      </c>
      <c r="AO28" s="3">
        <v>4.9862699999999992E-3</v>
      </c>
      <c r="AP28" s="3">
        <v>3.5111636999999994E-2</v>
      </c>
      <c r="AQ28" s="3">
        <v>3.8988816000000009E-2</v>
      </c>
      <c r="AR28" s="3">
        <v>2.0687699999999984E-3</v>
      </c>
      <c r="AS28" s="3">
        <v>4.0222435999999993E-2</v>
      </c>
      <c r="AT28" s="3">
        <v>4.031526500000001E-2</v>
      </c>
      <c r="AU28" s="3">
        <v>3.9723399999999987E-3</v>
      </c>
      <c r="AV28" s="3">
        <v>2.9361000000000003E-4</v>
      </c>
      <c r="AW28" s="3">
        <v>3.5334866000000006E-2</v>
      </c>
      <c r="AX28" s="3">
        <v>3.978790799999999E-2</v>
      </c>
      <c r="AY28" s="3">
        <v>3.5097227000000002E-2</v>
      </c>
      <c r="AZ28" s="3">
        <v>4.0948997000000001E-2</v>
      </c>
      <c r="BA28" s="3">
        <v>4.5359983E-2</v>
      </c>
      <c r="BB28" s="3">
        <v>4.6887603000000021E-2</v>
      </c>
      <c r="BC28" s="3">
        <v>1.1324742999999996E-2</v>
      </c>
      <c r="BD28" s="3">
        <v>2.3742672000000031E-2</v>
      </c>
      <c r="BE28" s="3">
        <v>3.4969599999999995E-3</v>
      </c>
      <c r="BF28" s="3">
        <v>9.7404630000000013E-3</v>
      </c>
      <c r="BG28" s="3">
        <v>2.0892199999999988E-3</v>
      </c>
      <c r="BH28" s="3">
        <v>4.5605697999999986E-2</v>
      </c>
      <c r="BI28" s="3">
        <v>4.3175543000000004E-2</v>
      </c>
      <c r="BJ28" s="3">
        <v>3.9993904999999969E-2</v>
      </c>
      <c r="BK28" s="3">
        <v>4.6077710999999993E-2</v>
      </c>
      <c r="BL28" s="3">
        <v>7.1478899999999996E-3</v>
      </c>
      <c r="BM28" s="3">
        <v>3.8804548000000001E-2</v>
      </c>
      <c r="BN28" s="3">
        <v>4.3268022000000017E-2</v>
      </c>
      <c r="BO28" s="3">
        <v>3.7217346999999991E-2</v>
      </c>
      <c r="BP28" s="3">
        <v>7.2226719999999942E-3</v>
      </c>
      <c r="BQ28" s="3">
        <v>4.3481890999999995E-2</v>
      </c>
      <c r="BR28" s="3">
        <v>4.465051400000003E-2</v>
      </c>
      <c r="BS28" s="3">
        <v>4.4483983999999976E-2</v>
      </c>
      <c r="BT28" s="3">
        <v>3.2411908000000024E-2</v>
      </c>
      <c r="BU28" s="3">
        <v>4.4193275000000053E-2</v>
      </c>
      <c r="BV28" s="3">
        <v>4.3784846999999981E-2</v>
      </c>
      <c r="BW28" s="3">
        <v>4.6213192000000035E-2</v>
      </c>
      <c r="BX28" s="3">
        <v>2.1732228999999985E-2</v>
      </c>
      <c r="BZ28">
        <f t="shared" si="0"/>
        <v>3.2576393493333328E-2</v>
      </c>
      <c r="CA28">
        <f t="shared" si="1"/>
        <v>1.517538631693648E-2</v>
      </c>
      <c r="CB28">
        <f t="shared" si="2"/>
        <v>-1.0239538129175303</v>
      </c>
      <c r="CD28">
        <f t="shared" si="3"/>
        <v>3.1709092950000003E-2</v>
      </c>
      <c r="CE28">
        <f t="shared" si="4"/>
        <v>1.5574957325328109E-2</v>
      </c>
      <c r="CF28">
        <f t="shared" si="5"/>
        <v>-0.93108981590107265</v>
      </c>
      <c r="CH28">
        <f t="shared" si="6"/>
        <v>3.3974520500000001E-2</v>
      </c>
      <c r="CI28">
        <f t="shared" si="7"/>
        <v>1.4099718223435052E-2</v>
      </c>
      <c r="CJ28">
        <f t="shared" si="8"/>
        <v>-1.1789334760054329</v>
      </c>
      <c r="CL28">
        <f t="shared" si="9"/>
        <v>3.3168767199999998E-2</v>
      </c>
      <c r="CM28">
        <f t="shared" si="10"/>
        <v>1.467307405624373E-2</v>
      </c>
      <c r="CN28">
        <f t="shared" si="11"/>
        <v>-1.044638607959558</v>
      </c>
      <c r="CP28">
        <f t="shared" si="12"/>
        <v>3.5487008800000004E-2</v>
      </c>
      <c r="CQ28">
        <f t="shared" si="13"/>
        <v>1.2133556444881918E-2</v>
      </c>
      <c r="CR28">
        <f t="shared" si="14"/>
        <v>-1.2238308372697637</v>
      </c>
      <c r="CT28">
        <f t="shared" si="15"/>
        <v>3.2007228999999998E-2</v>
      </c>
      <c r="CU28">
        <f t="shared" si="16"/>
        <v>1.3177054758203487E-2</v>
      </c>
      <c r="CV28">
        <f t="shared" si="17"/>
        <v>-0.75394890370455769</v>
      </c>
      <c r="CX28">
        <f t="shared" si="18"/>
        <v>2.6416152200000004E-2</v>
      </c>
      <c r="CY28">
        <f t="shared" si="19"/>
        <v>1.4297572347439518E-2</v>
      </c>
      <c r="CZ28">
        <f t="shared" si="20"/>
        <v>-0.75394890370455769</v>
      </c>
    </row>
    <row r="29" spans="1:104" x14ac:dyDescent="0.3">
      <c r="A29" s="2">
        <v>28</v>
      </c>
      <c r="B29" s="3">
        <v>3.5196322999999981E-2</v>
      </c>
      <c r="C29" s="3">
        <v>1.3126294000000005E-2</v>
      </c>
      <c r="D29" s="3">
        <v>9.7149199999999984E-3</v>
      </c>
      <c r="E29" s="3">
        <v>3.8099059000000011E-2</v>
      </c>
      <c r="F29" s="3">
        <v>4.6663376999999992E-2</v>
      </c>
      <c r="G29" s="3">
        <v>3.4991881999999981E-2</v>
      </c>
      <c r="H29" s="3">
        <v>4.7124403000000016E-2</v>
      </c>
      <c r="I29" s="3">
        <v>4.2564860000000072E-2</v>
      </c>
      <c r="J29" s="3">
        <v>4.7231848E-2</v>
      </c>
      <c r="K29" s="3">
        <v>2.4825921000000004E-2</v>
      </c>
      <c r="L29" s="3">
        <v>3.9006251000000013E-2</v>
      </c>
      <c r="M29" s="3">
        <v>4.7474835000000042E-2</v>
      </c>
      <c r="N29" s="3">
        <v>4.1137380000000008E-2</v>
      </c>
      <c r="O29" s="3">
        <v>4.9412015000000004E-2</v>
      </c>
      <c r="P29" s="3">
        <v>5.1831368999999995E-2</v>
      </c>
      <c r="Q29" s="3">
        <v>4.1543794999999994E-2</v>
      </c>
      <c r="R29" s="3">
        <v>4.7704217000000042E-2</v>
      </c>
      <c r="S29" s="3">
        <v>3.4196949000000018E-2</v>
      </c>
      <c r="T29" s="3">
        <v>4.7458472000000008E-2</v>
      </c>
      <c r="U29" s="3">
        <v>4.5976614999999998E-2</v>
      </c>
      <c r="V29" s="3">
        <v>2.4249267000000008E-2</v>
      </c>
      <c r="W29" s="3">
        <v>4.8026422000000027E-2</v>
      </c>
      <c r="X29" s="3">
        <v>2.65731E-3</v>
      </c>
      <c r="Y29" s="3">
        <v>1.0990482000000006E-2</v>
      </c>
      <c r="Z29" s="3">
        <v>8.3528199999999969E-3</v>
      </c>
      <c r="AA29" s="3">
        <v>3.4378100000000012E-3</v>
      </c>
      <c r="AB29" s="3">
        <v>4.409231299999998E-2</v>
      </c>
      <c r="AC29" s="3">
        <v>4.2466782000000022E-2</v>
      </c>
      <c r="AD29" s="3">
        <v>4.5989424000000015E-2</v>
      </c>
      <c r="AE29" s="3">
        <v>4.5249005999999987E-2</v>
      </c>
      <c r="AF29" s="3">
        <v>4.8235167000000016E-2</v>
      </c>
      <c r="AG29" s="3">
        <v>3.5076072000000007E-2</v>
      </c>
      <c r="AH29" s="3">
        <v>4.7999476999999978E-2</v>
      </c>
      <c r="AI29" s="3">
        <v>4.7458365000000016E-2</v>
      </c>
      <c r="AJ29" s="3">
        <v>4.420126999999998E-2</v>
      </c>
      <c r="AK29" s="3">
        <v>3.8007265000000026E-2</v>
      </c>
      <c r="AL29" s="3">
        <v>3.2505683999999972E-2</v>
      </c>
      <c r="AM29" s="3">
        <v>4.739509800000001E-2</v>
      </c>
      <c r="AN29" s="3">
        <v>4.3045462000000034E-2</v>
      </c>
      <c r="AO29" s="3">
        <v>5.8813700000000012E-3</v>
      </c>
      <c r="AP29" s="3">
        <v>3.7030171000000035E-2</v>
      </c>
      <c r="AQ29" s="3">
        <v>4.2776579000000037E-2</v>
      </c>
      <c r="AR29" s="3">
        <v>2.6747399999999979E-3</v>
      </c>
      <c r="AS29" s="3">
        <v>4.2802933999999973E-2</v>
      </c>
      <c r="AT29" s="3">
        <v>4.1677054999999977E-2</v>
      </c>
      <c r="AU29" s="3">
        <v>4.99243E-3</v>
      </c>
      <c r="AV29" s="3">
        <v>1.5528189999999987E-3</v>
      </c>
      <c r="AW29" s="3">
        <v>3.8495706000000011E-2</v>
      </c>
      <c r="AX29" s="3">
        <v>4.3295347000000026E-2</v>
      </c>
      <c r="AY29" s="3">
        <v>3.8134638999999977E-2</v>
      </c>
      <c r="AZ29" s="3">
        <v>4.7569450999999992E-2</v>
      </c>
      <c r="BA29" s="3">
        <v>4.7457209000000014E-2</v>
      </c>
      <c r="BB29" s="3">
        <v>4.6816860999999987E-2</v>
      </c>
      <c r="BC29" s="3">
        <v>1.3176111000000001E-2</v>
      </c>
      <c r="BD29" s="3">
        <v>2.5980496999999995E-2</v>
      </c>
      <c r="BE29" s="3">
        <v>4.047799999999999E-3</v>
      </c>
      <c r="BF29" s="3">
        <v>1.113811E-2</v>
      </c>
      <c r="BG29" s="3">
        <v>2.6508910000000016E-3</v>
      </c>
      <c r="BH29" s="3">
        <v>4.7956119999999942E-2</v>
      </c>
      <c r="BI29" s="3">
        <v>4.4678359000000015E-2</v>
      </c>
      <c r="BJ29" s="3">
        <v>4.2599761E-2</v>
      </c>
      <c r="BK29" s="3">
        <v>4.895802400000001E-2</v>
      </c>
      <c r="BL29" s="3">
        <v>8.4394999999999974E-3</v>
      </c>
      <c r="BM29" s="3">
        <v>4.2650041999999992E-2</v>
      </c>
      <c r="BN29" s="3">
        <v>4.6682408000000029E-2</v>
      </c>
      <c r="BO29" s="3">
        <v>4.1288038000000041E-2</v>
      </c>
      <c r="BP29" s="3">
        <v>8.9538599999999975E-3</v>
      </c>
      <c r="BQ29" s="3">
        <v>4.4552490999999993E-2</v>
      </c>
      <c r="BR29" s="3">
        <v>4.8296672000000054E-2</v>
      </c>
      <c r="BS29" s="3">
        <v>4.841256300000002E-2</v>
      </c>
      <c r="BT29" s="3">
        <v>3.5662484000000001E-2</v>
      </c>
      <c r="BU29" s="3">
        <v>4.8267607999999976E-2</v>
      </c>
      <c r="BV29" s="3">
        <v>4.3821661999999997E-2</v>
      </c>
      <c r="BW29" s="3">
        <v>4.5528648999999997E-2</v>
      </c>
      <c r="BX29" s="3">
        <v>2.3164848000000005E-2</v>
      </c>
      <c r="BZ29">
        <f t="shared" si="0"/>
        <v>3.4837067866666682E-2</v>
      </c>
      <c r="CA29">
        <f t="shared" si="1"/>
        <v>1.5721995956512635E-2</v>
      </c>
      <c r="CB29">
        <f t="shared" si="2"/>
        <v>-1.066441095986157</v>
      </c>
      <c r="CD29">
        <f t="shared" si="3"/>
        <v>3.3925024666666671E-2</v>
      </c>
      <c r="CE29">
        <f t="shared" si="4"/>
        <v>1.6148836982726716E-2</v>
      </c>
      <c r="CF29">
        <f t="shared" si="5"/>
        <v>-0.97560918998914548</v>
      </c>
      <c r="CH29">
        <f t="shared" si="6"/>
        <v>3.6264941275000004E-2</v>
      </c>
      <c r="CI29">
        <f t="shared" si="7"/>
        <v>1.4561544003056651E-2</v>
      </c>
      <c r="CJ29">
        <f t="shared" si="8"/>
        <v>-1.239022149802806</v>
      </c>
      <c r="CL29">
        <f t="shared" si="9"/>
        <v>3.5359747366666666E-2</v>
      </c>
      <c r="CM29">
        <f t="shared" si="10"/>
        <v>1.5139461921346156E-2</v>
      </c>
      <c r="CN29">
        <f t="shared" si="11"/>
        <v>-1.0863632033230974</v>
      </c>
      <c r="CP29">
        <f t="shared" si="12"/>
        <v>3.7893382466666667E-2</v>
      </c>
      <c r="CQ29">
        <f t="shared" si="13"/>
        <v>1.2370919887561204E-2</v>
      </c>
      <c r="CR29">
        <f t="shared" si="14"/>
        <v>-1.2683961506496155</v>
      </c>
      <c r="CT29">
        <f t="shared" si="15"/>
        <v>3.3953888700000004E-2</v>
      </c>
      <c r="CU29">
        <f t="shared" si="16"/>
        <v>1.3076261616120173E-2</v>
      </c>
      <c r="CV29">
        <f t="shared" si="17"/>
        <v>-0.88280913288170293</v>
      </c>
      <c r="CX29">
        <f t="shared" si="18"/>
        <v>2.8559994599999992E-2</v>
      </c>
      <c r="CY29">
        <f t="shared" si="19"/>
        <v>1.453343049297467E-2</v>
      </c>
      <c r="CZ29">
        <f t="shared" si="20"/>
        <v>-0.88280913288170293</v>
      </c>
    </row>
    <row r="30" spans="1:104" x14ac:dyDescent="0.3">
      <c r="A30" s="2">
        <v>29</v>
      </c>
      <c r="B30" s="3">
        <v>3.6427203999999984E-2</v>
      </c>
      <c r="C30" s="3">
        <v>1.4774919999999999E-2</v>
      </c>
      <c r="D30" s="3">
        <v>1.0726399999999999E-2</v>
      </c>
      <c r="E30" s="3">
        <v>4.2426957999999966E-2</v>
      </c>
      <c r="F30" s="3">
        <v>4.9824244999999996E-2</v>
      </c>
      <c r="G30" s="3">
        <v>3.6608004999999992E-2</v>
      </c>
      <c r="H30" s="3">
        <v>5.0253012E-2</v>
      </c>
      <c r="I30" s="3">
        <v>4.3948790000000029E-2</v>
      </c>
      <c r="J30" s="3">
        <v>5.2052210999999966E-2</v>
      </c>
      <c r="K30" s="3">
        <v>2.816588900000002E-2</v>
      </c>
      <c r="L30" s="3">
        <v>4.1908213000000027E-2</v>
      </c>
      <c r="M30" s="3">
        <v>4.8997705000000016E-2</v>
      </c>
      <c r="N30" s="3">
        <v>4.5370214000000013E-2</v>
      </c>
      <c r="O30" s="3">
        <v>4.9867542999999959E-2</v>
      </c>
      <c r="P30" s="3">
        <v>5.1348227000000024E-2</v>
      </c>
      <c r="Q30" s="3">
        <v>4.5908488999999969E-2</v>
      </c>
      <c r="R30" s="3">
        <v>5.131808299999998E-2</v>
      </c>
      <c r="S30" s="3">
        <v>3.7026643999999984E-2</v>
      </c>
      <c r="T30" s="3">
        <v>4.9392095999999976E-2</v>
      </c>
      <c r="U30" s="3">
        <v>4.9549107000000009E-2</v>
      </c>
      <c r="V30" s="3">
        <v>2.5881772000000011E-2</v>
      </c>
      <c r="W30" s="3">
        <v>4.8747812999999994E-2</v>
      </c>
      <c r="X30" s="3">
        <v>3.3607499999999966E-3</v>
      </c>
      <c r="Y30" s="3">
        <v>1.2795800000000003E-2</v>
      </c>
      <c r="Z30" s="3">
        <v>9.5567799999999974E-3</v>
      </c>
      <c r="AA30" s="3">
        <v>4.0685499999999989E-3</v>
      </c>
      <c r="AB30" s="3">
        <v>4.8779537000000026E-2</v>
      </c>
      <c r="AC30" s="3">
        <v>4.4830667000000032E-2</v>
      </c>
      <c r="AD30" s="3">
        <v>4.8384677000000029E-2</v>
      </c>
      <c r="AE30" s="3">
        <v>4.8267152000000015E-2</v>
      </c>
      <c r="AF30" s="3">
        <v>5.1327930999999972E-2</v>
      </c>
      <c r="AG30" s="3">
        <v>3.967072100000002E-2</v>
      </c>
      <c r="AH30" s="3">
        <v>5.0843873999999956E-2</v>
      </c>
      <c r="AI30" s="3">
        <v>5.0694878999999991E-2</v>
      </c>
      <c r="AJ30" s="3">
        <v>4.804407699999997E-2</v>
      </c>
      <c r="AK30" s="3">
        <v>3.8210745000000025E-2</v>
      </c>
      <c r="AL30" s="3">
        <v>3.5287399000000018E-2</v>
      </c>
      <c r="AM30" s="3">
        <v>4.8856012000000011E-2</v>
      </c>
      <c r="AN30" s="3">
        <v>4.7420379999999998E-2</v>
      </c>
      <c r="AO30" s="3">
        <v>7.399169999999994E-3</v>
      </c>
      <c r="AP30" s="3">
        <v>3.8675809999999998E-2</v>
      </c>
      <c r="AQ30" s="3">
        <v>4.4613687999999978E-2</v>
      </c>
      <c r="AR30" s="3">
        <v>3.3909799999999974E-3</v>
      </c>
      <c r="AS30" s="3">
        <v>4.3843210999999993E-2</v>
      </c>
      <c r="AT30" s="3">
        <v>4.6029312000000017E-2</v>
      </c>
      <c r="AU30" s="3">
        <v>6.0101399999999989E-3</v>
      </c>
      <c r="AV30" s="3">
        <v>2.0857599999999999E-3</v>
      </c>
      <c r="AW30" s="3">
        <v>4.2467265000000025E-2</v>
      </c>
      <c r="AX30" s="3">
        <v>4.5378250000000002E-2</v>
      </c>
      <c r="AY30" s="3">
        <v>4.0374520999999976E-2</v>
      </c>
      <c r="AZ30" s="3">
        <v>4.639657199999999E-2</v>
      </c>
      <c r="BA30" s="3">
        <v>4.7166057000000011E-2</v>
      </c>
      <c r="BB30" s="3">
        <v>4.8778881999999947E-2</v>
      </c>
      <c r="BC30" s="3">
        <v>1.4006625E-2</v>
      </c>
      <c r="BD30" s="3">
        <v>2.9051506999999987E-2</v>
      </c>
      <c r="BE30" s="3">
        <v>5.0743930000000043E-3</v>
      </c>
      <c r="BF30" s="3">
        <v>1.3531942999999998E-2</v>
      </c>
      <c r="BG30" s="3">
        <v>3.2614799999999989E-3</v>
      </c>
      <c r="BH30" s="3">
        <v>5.060656799999997E-2</v>
      </c>
      <c r="BI30" s="3">
        <v>4.6837779999999982E-2</v>
      </c>
      <c r="BJ30" s="3">
        <v>4.3883957999999994E-2</v>
      </c>
      <c r="BK30" s="3">
        <v>4.849202900000002E-2</v>
      </c>
      <c r="BL30" s="3">
        <v>9.4474499999999944E-3</v>
      </c>
      <c r="BM30" s="3">
        <v>4.4304764999999996E-2</v>
      </c>
      <c r="BN30" s="3">
        <v>4.8828378999999991E-2</v>
      </c>
      <c r="BO30" s="3">
        <v>4.1142999999999985E-2</v>
      </c>
      <c r="BP30" s="3">
        <v>9.9254599999999936E-3</v>
      </c>
      <c r="BQ30" s="3">
        <v>5.086358899999998E-2</v>
      </c>
      <c r="BR30" s="3">
        <v>4.9787210999999991E-2</v>
      </c>
      <c r="BS30" s="3">
        <v>5.0238017999999988E-2</v>
      </c>
      <c r="BT30" s="3">
        <v>3.7420729999999999E-2</v>
      </c>
      <c r="BU30" s="3">
        <v>5.176439E-2</v>
      </c>
      <c r="BV30" s="3">
        <v>4.6878012000000024E-2</v>
      </c>
      <c r="BW30" s="3">
        <v>5.1559208000000023E-2</v>
      </c>
      <c r="BX30" s="3">
        <v>2.6441913999999997E-2</v>
      </c>
      <c r="BZ30">
        <f t="shared" si="0"/>
        <v>3.7025086639999996E-2</v>
      </c>
      <c r="CA30">
        <f t="shared" si="1"/>
        <v>1.6249300832515454E-2</v>
      </c>
      <c r="CB30">
        <f t="shared" si="2"/>
        <v>-1.0975104944076242</v>
      </c>
      <c r="CD30">
        <f t="shared" si="3"/>
        <v>3.6098389749999994E-2</v>
      </c>
      <c r="CE30">
        <f t="shared" si="4"/>
        <v>1.6684350190723951E-2</v>
      </c>
      <c r="CF30">
        <f t="shared" si="5"/>
        <v>-1.0149644708891614</v>
      </c>
      <c r="CH30">
        <f t="shared" si="6"/>
        <v>3.8708066024999987E-2</v>
      </c>
      <c r="CI30">
        <f t="shared" si="7"/>
        <v>1.5093139591735321E-2</v>
      </c>
      <c r="CJ30">
        <f t="shared" si="8"/>
        <v>-1.2869630562916021</v>
      </c>
      <c r="CL30">
        <f t="shared" si="9"/>
        <v>3.7685581766666663E-2</v>
      </c>
      <c r="CM30">
        <f t="shared" si="10"/>
        <v>1.567520280138706E-2</v>
      </c>
      <c r="CN30">
        <f t="shared" si="11"/>
        <v>-1.1391885537021271</v>
      </c>
      <c r="CP30">
        <f t="shared" si="12"/>
        <v>4.0179969066666654E-2</v>
      </c>
      <c r="CQ30">
        <f t="shared" si="13"/>
        <v>1.2556665967777554E-2</v>
      </c>
      <c r="CR30">
        <f t="shared" si="14"/>
        <v>-1.388490277488541</v>
      </c>
      <c r="CT30">
        <f t="shared" si="15"/>
        <v>3.6520763399999989E-2</v>
      </c>
      <c r="CU30">
        <f t="shared" si="16"/>
        <v>1.380178623133659E-2</v>
      </c>
      <c r="CV30">
        <f t="shared" si="17"/>
        <v>-0.84446505273367545</v>
      </c>
      <c r="CX30">
        <f t="shared" si="18"/>
        <v>3.0835945399999988E-2</v>
      </c>
      <c r="CY30">
        <f t="shared" si="19"/>
        <v>1.5417649760056809E-2</v>
      </c>
      <c r="CZ30">
        <f t="shared" si="20"/>
        <v>-0.84446505273367545</v>
      </c>
    </row>
    <row r="31" spans="1:104" x14ac:dyDescent="0.3">
      <c r="A31" s="2">
        <v>30</v>
      </c>
      <c r="B31" s="3">
        <v>4.0021408000000036E-2</v>
      </c>
      <c r="C31" s="3">
        <v>1.6864847000000009E-2</v>
      </c>
      <c r="D31" s="3">
        <v>1.2938796000000009E-2</v>
      </c>
      <c r="E31" s="3">
        <v>4.5505318999999989E-2</v>
      </c>
      <c r="F31" s="3">
        <v>5.1806347000000003E-2</v>
      </c>
      <c r="G31" s="3">
        <v>4.116233499999998E-2</v>
      </c>
      <c r="H31" s="3">
        <v>5.0900197000000008E-2</v>
      </c>
      <c r="I31" s="3">
        <v>4.7194869000000042E-2</v>
      </c>
      <c r="J31" s="3">
        <v>5.0114545999999989E-2</v>
      </c>
      <c r="K31" s="3">
        <v>3.0581267000000009E-2</v>
      </c>
      <c r="L31" s="3">
        <v>4.0747834999999989E-2</v>
      </c>
      <c r="M31" s="3">
        <v>5.1888126E-2</v>
      </c>
      <c r="N31" s="3">
        <v>4.6164198999999961E-2</v>
      </c>
      <c r="O31" s="3">
        <v>5.3029061999999988E-2</v>
      </c>
      <c r="P31" s="3">
        <v>5.3161557999999956E-2</v>
      </c>
      <c r="Q31" s="3">
        <v>4.7885586000000001E-2</v>
      </c>
      <c r="R31" s="3">
        <v>5.2870768000000047E-2</v>
      </c>
      <c r="S31" s="3">
        <v>4.1040587000000031E-2</v>
      </c>
      <c r="T31" s="3">
        <v>5.136859000000002E-2</v>
      </c>
      <c r="U31" s="3">
        <v>5.2012092000000017E-2</v>
      </c>
      <c r="V31" s="3">
        <v>2.6889905999999995E-2</v>
      </c>
      <c r="W31" s="3">
        <v>5.1475842000000008E-2</v>
      </c>
      <c r="X31" s="3">
        <v>4.2783599999999967E-3</v>
      </c>
      <c r="Y31" s="3">
        <v>1.4805737000000003E-2</v>
      </c>
      <c r="Z31" s="3">
        <v>1.096696E-2</v>
      </c>
      <c r="AA31" s="3">
        <v>5.0288899999999959E-3</v>
      </c>
      <c r="AB31" s="3">
        <v>4.9166407000000092E-2</v>
      </c>
      <c r="AC31" s="3">
        <v>4.6907403000000056E-2</v>
      </c>
      <c r="AD31" s="3">
        <v>4.8404366000000053E-2</v>
      </c>
      <c r="AE31" s="3">
        <v>5.3769145000000018E-2</v>
      </c>
      <c r="AF31" s="3">
        <v>5.2068774000000005E-2</v>
      </c>
      <c r="AG31" s="3">
        <v>3.8214994000000016E-2</v>
      </c>
      <c r="AH31" s="3">
        <v>5.3241337E-2</v>
      </c>
      <c r="AI31" s="3">
        <v>5.2506105999999969E-2</v>
      </c>
      <c r="AJ31" s="3">
        <v>5.0285283000000035E-2</v>
      </c>
      <c r="AK31" s="3">
        <v>4.0581508000000023E-2</v>
      </c>
      <c r="AL31" s="3">
        <v>3.7918784000000004E-2</v>
      </c>
      <c r="AM31" s="3">
        <v>5.2936936000000011E-2</v>
      </c>
      <c r="AN31" s="3">
        <v>4.7466054000000035E-2</v>
      </c>
      <c r="AO31" s="3">
        <v>8.3046200000000004E-3</v>
      </c>
      <c r="AP31" s="3">
        <v>4.2309596000000019E-2</v>
      </c>
      <c r="AQ31" s="3">
        <v>4.663993000000001E-2</v>
      </c>
      <c r="AR31" s="3">
        <v>4.1928799999999978E-3</v>
      </c>
      <c r="AS31" s="3">
        <v>4.7831077999999992E-2</v>
      </c>
      <c r="AT31" s="3">
        <v>4.5923294999999996E-2</v>
      </c>
      <c r="AU31" s="3">
        <v>7.213859999999999E-3</v>
      </c>
      <c r="AV31" s="3">
        <v>2.6814699999999992E-3</v>
      </c>
      <c r="AW31" s="3">
        <v>4.4480981999999981E-2</v>
      </c>
      <c r="AX31" s="3">
        <v>4.6828572999999991E-2</v>
      </c>
      <c r="AY31" s="3">
        <v>4.0968065000000026E-2</v>
      </c>
      <c r="AZ31" s="3">
        <v>4.9744419999999984E-2</v>
      </c>
      <c r="BA31" s="3">
        <v>5.2372694000000004E-2</v>
      </c>
      <c r="BB31" s="3">
        <v>5.1042027999999989E-2</v>
      </c>
      <c r="BC31" s="3">
        <v>1.5769016000000007E-2</v>
      </c>
      <c r="BD31" s="3">
        <v>2.9540036000000009E-2</v>
      </c>
      <c r="BE31" s="3">
        <v>5.8261799999999985E-3</v>
      </c>
      <c r="BF31" s="3">
        <v>1.4134137999999997E-2</v>
      </c>
      <c r="BG31" s="3">
        <v>4.2126799999999964E-3</v>
      </c>
      <c r="BH31" s="3">
        <v>5.3213852000000027E-2</v>
      </c>
      <c r="BI31" s="3">
        <v>5.2071713000000006E-2</v>
      </c>
      <c r="BJ31" s="3">
        <v>4.7941782000000002E-2</v>
      </c>
      <c r="BK31" s="3">
        <v>5.0809672000000007E-2</v>
      </c>
      <c r="BL31" s="3">
        <v>1.1205438999999998E-2</v>
      </c>
      <c r="BM31" s="3">
        <v>4.4348867999999972E-2</v>
      </c>
      <c r="BN31" s="3">
        <v>5.3536250000000028E-2</v>
      </c>
      <c r="BO31" s="3">
        <v>4.3503679999999982E-2</v>
      </c>
      <c r="BP31" s="3">
        <v>1.1092634000000002E-2</v>
      </c>
      <c r="BQ31" s="3">
        <v>5.1052800000000002E-2</v>
      </c>
      <c r="BR31" s="3">
        <v>5.1659687000000024E-2</v>
      </c>
      <c r="BS31" s="3">
        <v>5.3685382000000018E-2</v>
      </c>
      <c r="BT31" s="3">
        <v>4.0629958000000008E-2</v>
      </c>
      <c r="BU31" s="3">
        <v>5.1106324999999973E-2</v>
      </c>
      <c r="BV31" s="3">
        <v>4.975281599999995E-2</v>
      </c>
      <c r="BW31" s="3">
        <v>5.2365700999999973E-2</v>
      </c>
      <c r="BX31" s="3">
        <v>2.7290299000000004E-2</v>
      </c>
      <c r="BZ31">
        <f t="shared" si="0"/>
        <v>3.8926047000000012E-2</v>
      </c>
      <c r="CA31">
        <f t="shared" si="1"/>
        <v>1.6627479698131352E-2</v>
      </c>
      <c r="CB31">
        <f t="shared" si="2"/>
        <v>-1.1091770211675063</v>
      </c>
      <c r="CD31">
        <f t="shared" si="3"/>
        <v>3.7991203866666684E-2</v>
      </c>
      <c r="CE31">
        <f t="shared" si="4"/>
        <v>1.709875843090598E-2</v>
      </c>
      <c r="CF31">
        <f t="shared" si="5"/>
        <v>-1.0239567908061755</v>
      </c>
      <c r="CH31">
        <f t="shared" si="6"/>
        <v>4.0561893650000014E-2</v>
      </c>
      <c r="CI31">
        <f t="shared" si="7"/>
        <v>1.5251092963601439E-2</v>
      </c>
      <c r="CJ31">
        <f t="shared" si="8"/>
        <v>-1.3139915834734737</v>
      </c>
      <c r="CL31">
        <f t="shared" si="9"/>
        <v>3.9631711666666673E-2</v>
      </c>
      <c r="CM31">
        <f t="shared" si="10"/>
        <v>1.5804699787930979E-2</v>
      </c>
      <c r="CN31">
        <f t="shared" si="11"/>
        <v>-1.18527315179874</v>
      </c>
      <c r="CP31">
        <f t="shared" si="12"/>
        <v>4.2138714066666666E-2</v>
      </c>
      <c r="CQ31">
        <f t="shared" si="13"/>
        <v>1.2259545028710747E-2</v>
      </c>
      <c r="CR31">
        <f t="shared" si="14"/>
        <v>-1.4811670042877449</v>
      </c>
      <c r="CT31">
        <f t="shared" si="15"/>
        <v>3.8708993100000005E-2</v>
      </c>
      <c r="CU31">
        <f t="shared" si="16"/>
        <v>1.3354864029681411E-2</v>
      </c>
      <c r="CV31">
        <f t="shared" si="17"/>
        <v>-1.0748888146783153</v>
      </c>
      <c r="CX31">
        <f t="shared" si="18"/>
        <v>3.3427343400000011E-2</v>
      </c>
      <c r="CY31">
        <f t="shared" si="19"/>
        <v>1.5628460048475932E-2</v>
      </c>
      <c r="CZ31">
        <f t="shared" si="20"/>
        <v>-1.0748888146783153</v>
      </c>
    </row>
    <row r="32" spans="1:104" x14ac:dyDescent="0.3">
      <c r="A32" s="2">
        <v>31</v>
      </c>
      <c r="B32" s="3">
        <v>4.1630644999999994E-2</v>
      </c>
      <c r="C32" s="3">
        <v>1.7841064000000011E-2</v>
      </c>
      <c r="D32" s="3">
        <v>1.3699248000000004E-2</v>
      </c>
      <c r="E32" s="3">
        <v>4.7470993000000024E-2</v>
      </c>
      <c r="F32" s="3">
        <v>5.5937877999999976E-2</v>
      </c>
      <c r="G32" s="3">
        <v>4.3339103999999982E-2</v>
      </c>
      <c r="H32" s="3">
        <v>5.5303247000000021E-2</v>
      </c>
      <c r="I32" s="3">
        <v>5.0539264999999993E-2</v>
      </c>
      <c r="J32" s="3">
        <v>5.3401322999999959E-2</v>
      </c>
      <c r="K32" s="3">
        <v>3.2109534999999988E-2</v>
      </c>
      <c r="L32" s="3">
        <v>4.5877884000000022E-2</v>
      </c>
      <c r="M32" s="3">
        <v>5.3866329999999976E-2</v>
      </c>
      <c r="N32" s="3">
        <v>4.9038844000000026E-2</v>
      </c>
      <c r="O32" s="3">
        <v>5.4686660999999977E-2</v>
      </c>
      <c r="P32" s="3">
        <v>5.539759900000004E-2</v>
      </c>
      <c r="Q32" s="3">
        <v>5.066188200000004E-2</v>
      </c>
      <c r="R32" s="3">
        <v>5.123343999999997E-2</v>
      </c>
      <c r="S32" s="3">
        <v>4.2980792999999989E-2</v>
      </c>
      <c r="T32" s="3">
        <v>5.6689333000000036E-2</v>
      </c>
      <c r="U32" s="3">
        <v>5.3228462000000067E-2</v>
      </c>
      <c r="V32" s="3">
        <v>2.9952339000000001E-2</v>
      </c>
      <c r="W32" s="3">
        <v>5.4102259000000055E-2</v>
      </c>
      <c r="X32" s="3">
        <v>5.076870000000005E-3</v>
      </c>
      <c r="Y32" s="3">
        <v>1.567357900000001E-2</v>
      </c>
      <c r="Z32" s="3">
        <v>1.2383816000000001E-2</v>
      </c>
      <c r="AA32" s="3">
        <v>6.0523900000000021E-3</v>
      </c>
      <c r="AB32" s="3">
        <v>5.1249321000000014E-2</v>
      </c>
      <c r="AC32" s="3">
        <v>5.2007780000000045E-2</v>
      </c>
      <c r="AD32" s="3">
        <v>5.2846997E-2</v>
      </c>
      <c r="AE32" s="3">
        <v>5.4635019000000021E-2</v>
      </c>
      <c r="AF32" s="3">
        <v>5.4992381999999992E-2</v>
      </c>
      <c r="AG32" s="3">
        <v>4.3342496000000029E-2</v>
      </c>
      <c r="AH32" s="3">
        <v>5.3423510999999993E-2</v>
      </c>
      <c r="AI32" s="3">
        <v>5.6782006000000031E-2</v>
      </c>
      <c r="AJ32" s="3">
        <v>5.2416942000000001E-2</v>
      </c>
      <c r="AK32" s="3">
        <v>4.4397720999999953E-2</v>
      </c>
      <c r="AL32" s="3">
        <v>3.9313389000000011E-2</v>
      </c>
      <c r="AM32" s="3">
        <v>5.3327531999999997E-2</v>
      </c>
      <c r="AN32" s="3">
        <v>5.0798762000000011E-2</v>
      </c>
      <c r="AO32" s="3">
        <v>9.4460899999999973E-3</v>
      </c>
      <c r="AP32" s="3">
        <v>4.3614237000000049E-2</v>
      </c>
      <c r="AQ32" s="3">
        <v>5.0634507999999953E-2</v>
      </c>
      <c r="AR32" s="3">
        <v>4.9944299999999968E-3</v>
      </c>
      <c r="AS32" s="3">
        <v>4.9352949000000021E-2</v>
      </c>
      <c r="AT32" s="3">
        <v>5.0004097000000018E-2</v>
      </c>
      <c r="AU32" s="3">
        <v>8.8100200000000017E-3</v>
      </c>
      <c r="AV32" s="3">
        <v>3.3623399999999984E-3</v>
      </c>
      <c r="AW32" s="3">
        <v>4.7543738999999967E-2</v>
      </c>
      <c r="AX32" s="3">
        <v>4.6839086000000002E-2</v>
      </c>
      <c r="AY32" s="3">
        <v>4.2471558999999978E-2</v>
      </c>
      <c r="AZ32" s="3">
        <v>5.3388745000000043E-2</v>
      </c>
      <c r="BA32" s="3">
        <v>5.3683937000000015E-2</v>
      </c>
      <c r="BB32" s="3">
        <v>5.4709865999999989E-2</v>
      </c>
      <c r="BC32" s="3">
        <v>1.8975392999999997E-2</v>
      </c>
      <c r="BD32" s="3">
        <v>3.2717369999999996E-2</v>
      </c>
      <c r="BE32" s="3">
        <v>6.9554800000000017E-3</v>
      </c>
      <c r="BF32" s="3">
        <v>1.5801026999999995E-2</v>
      </c>
      <c r="BG32" s="3">
        <v>5.0054299999999999E-3</v>
      </c>
      <c r="BH32" s="3">
        <v>5.7004735000000015E-2</v>
      </c>
      <c r="BI32" s="3">
        <v>5.1160375999999987E-2</v>
      </c>
      <c r="BJ32" s="3">
        <v>4.829978300000002E-2</v>
      </c>
      <c r="BK32" s="3">
        <v>5.4021465999999949E-2</v>
      </c>
      <c r="BL32" s="3">
        <v>1.2583732999999996E-2</v>
      </c>
      <c r="BM32" s="3">
        <v>4.9770566000000002E-2</v>
      </c>
      <c r="BN32" s="3">
        <v>5.4978149999999962E-2</v>
      </c>
      <c r="BO32" s="3">
        <v>4.8421491999999969E-2</v>
      </c>
      <c r="BP32" s="3">
        <v>1.2648157999999998E-2</v>
      </c>
      <c r="BQ32" s="3">
        <v>5.5318552999999999E-2</v>
      </c>
      <c r="BR32" s="3">
        <v>5.4632261999999973E-2</v>
      </c>
      <c r="BS32" s="3">
        <v>5.5946702999999993E-2</v>
      </c>
      <c r="BT32" s="3">
        <v>4.2886901999999977E-2</v>
      </c>
      <c r="BU32" s="3">
        <v>5.4535088999999988E-2</v>
      </c>
      <c r="BV32" s="3">
        <v>5.0543126999999986E-2</v>
      </c>
      <c r="BW32" s="3">
        <v>5.6139644000000016E-2</v>
      </c>
      <c r="BX32" s="3">
        <v>3.0209997999999998E-2</v>
      </c>
      <c r="BZ32">
        <f t="shared" si="0"/>
        <v>4.1268262413333347E-2</v>
      </c>
      <c r="CA32">
        <f t="shared" si="1"/>
        <v>1.7172179659638832E-2</v>
      </c>
      <c r="CB32">
        <f t="shared" si="2"/>
        <v>-1.1364472664107501</v>
      </c>
      <c r="CD32">
        <f t="shared" si="3"/>
        <v>4.0236400916666672E-2</v>
      </c>
      <c r="CE32">
        <f t="shared" si="4"/>
        <v>1.7648144638082411E-2</v>
      </c>
      <c r="CF32">
        <f t="shared" si="5"/>
        <v>-1.0492902825083852</v>
      </c>
      <c r="CH32">
        <f t="shared" si="6"/>
        <v>4.2928868275000004E-2</v>
      </c>
      <c r="CI32">
        <f t="shared" si="7"/>
        <v>1.5803314598782384E-2</v>
      </c>
      <c r="CJ32">
        <f t="shared" si="8"/>
        <v>-1.355927578563292</v>
      </c>
      <c r="CL32">
        <f t="shared" si="9"/>
        <v>4.1963796666666678E-2</v>
      </c>
      <c r="CM32">
        <f t="shared" si="10"/>
        <v>1.6449606030497967E-2</v>
      </c>
      <c r="CN32">
        <f t="shared" si="11"/>
        <v>-1.2060114270635376</v>
      </c>
      <c r="CP32">
        <f t="shared" si="12"/>
        <v>4.4675974666666667E-2</v>
      </c>
      <c r="CQ32">
        <f t="shared" si="13"/>
        <v>1.2979078013074064E-2</v>
      </c>
      <c r="CR32">
        <f t="shared" si="14"/>
        <v>-1.5108352927646795</v>
      </c>
      <c r="CT32">
        <f t="shared" si="15"/>
        <v>4.112723019999999E-2</v>
      </c>
      <c r="CU32">
        <f t="shared" si="16"/>
        <v>1.4424985971976697E-2</v>
      </c>
      <c r="CV32">
        <f t="shared" si="17"/>
        <v>-0.98561747607728345</v>
      </c>
      <c r="CX32">
        <f t="shared" si="18"/>
        <v>3.5315965599999999E-2</v>
      </c>
      <c r="CY32">
        <f t="shared" si="19"/>
        <v>1.6646548013210673E-2</v>
      </c>
      <c r="CZ32">
        <f t="shared" si="20"/>
        <v>-0.98561747607728345</v>
      </c>
    </row>
    <row r="33" spans="1:104" x14ac:dyDescent="0.3">
      <c r="A33" s="2">
        <v>32</v>
      </c>
      <c r="B33" s="3">
        <v>4.6502130000000003E-2</v>
      </c>
      <c r="C33" s="3">
        <v>1.974689499999999E-2</v>
      </c>
      <c r="D33" s="3">
        <v>1.6078484000000007E-2</v>
      </c>
      <c r="E33" s="3">
        <v>4.9488004000000016E-2</v>
      </c>
      <c r="F33" s="3">
        <v>5.8551764999999971E-2</v>
      </c>
      <c r="G33" s="3">
        <v>4.3734714999999993E-2</v>
      </c>
      <c r="H33" s="3">
        <v>5.6522307999999993E-2</v>
      </c>
      <c r="I33" s="3">
        <v>5.2707906999999957E-2</v>
      </c>
      <c r="J33" s="3">
        <v>5.5025864000000015E-2</v>
      </c>
      <c r="K33" s="3">
        <v>3.6474630000000001E-2</v>
      </c>
      <c r="L33" s="3">
        <v>4.5994947000000001E-2</v>
      </c>
      <c r="M33" s="3">
        <v>5.6542918000000011E-2</v>
      </c>
      <c r="N33" s="3">
        <v>5.1335754999999976E-2</v>
      </c>
      <c r="O33" s="3">
        <v>5.925921299999997E-2</v>
      </c>
      <c r="P33" s="3">
        <v>5.4961954E-2</v>
      </c>
      <c r="Q33" s="3">
        <v>5.4482794000000001E-2</v>
      </c>
      <c r="R33" s="3">
        <v>5.7194307999999992E-2</v>
      </c>
      <c r="S33" s="3">
        <v>4.5907636999999973E-2</v>
      </c>
      <c r="T33" s="3">
        <v>5.7928536000000024E-2</v>
      </c>
      <c r="U33" s="3">
        <v>5.8637936000000036E-2</v>
      </c>
      <c r="V33" s="3">
        <v>3.1072779999999987E-2</v>
      </c>
      <c r="W33" s="3">
        <v>5.8253714999999991E-2</v>
      </c>
      <c r="X33" s="3">
        <v>5.9722200000000072E-3</v>
      </c>
      <c r="Y33" s="3">
        <v>1.9157125000000001E-2</v>
      </c>
      <c r="Z33" s="3">
        <v>1.3848511999999999E-2</v>
      </c>
      <c r="AA33" s="3">
        <v>6.9590000000000086E-3</v>
      </c>
      <c r="AB33" s="3">
        <v>5.4997445000000013E-2</v>
      </c>
      <c r="AC33" s="3">
        <v>5.4136824000000028E-2</v>
      </c>
      <c r="AD33" s="3">
        <v>5.6380688999999984E-2</v>
      </c>
      <c r="AE33" s="3">
        <v>5.8919706000000002E-2</v>
      </c>
      <c r="AF33" s="3">
        <v>5.7502398000000038E-2</v>
      </c>
      <c r="AG33" s="3">
        <v>4.3677652000000011E-2</v>
      </c>
      <c r="AH33" s="3">
        <v>5.9893501000000009E-2</v>
      </c>
      <c r="AI33" s="3">
        <v>5.7307139999999979E-2</v>
      </c>
      <c r="AJ33" s="3">
        <v>5.3655318999999993E-2</v>
      </c>
      <c r="AK33" s="3">
        <v>4.8116407999999999E-2</v>
      </c>
      <c r="AL33" s="3">
        <v>4.1925898000000003E-2</v>
      </c>
      <c r="AM33" s="3">
        <v>5.7860419000000066E-2</v>
      </c>
      <c r="AN33" s="3">
        <v>5.0981264999999991E-2</v>
      </c>
      <c r="AO33" s="3">
        <v>1.0946981999999991E-2</v>
      </c>
      <c r="AP33" s="3">
        <v>4.6564611999999977E-2</v>
      </c>
      <c r="AQ33" s="3">
        <v>5.1580134999999971E-2</v>
      </c>
      <c r="AR33" s="3">
        <v>6.1917700000000027E-3</v>
      </c>
      <c r="AS33" s="3">
        <v>5.0698115000000002E-2</v>
      </c>
      <c r="AT33" s="3">
        <v>5.1580961999999973E-2</v>
      </c>
      <c r="AU33" s="3">
        <v>9.9114649999999926E-3</v>
      </c>
      <c r="AV33" s="3">
        <v>4.3797140000000007E-3</v>
      </c>
      <c r="AW33" s="3">
        <v>4.9122967000000045E-2</v>
      </c>
      <c r="AX33" s="3">
        <v>5.1791947000000046E-2</v>
      </c>
      <c r="AY33" s="3">
        <v>4.4641817000000014E-2</v>
      </c>
      <c r="AZ33" s="3">
        <v>5.5233141999999999E-2</v>
      </c>
      <c r="BA33" s="3">
        <v>5.376585499999998E-2</v>
      </c>
      <c r="BB33" s="3">
        <v>5.586409200000006E-2</v>
      </c>
      <c r="BC33" s="3">
        <v>1.9353339000000004E-2</v>
      </c>
      <c r="BD33" s="3">
        <v>3.5480064999999998E-2</v>
      </c>
      <c r="BE33" s="3">
        <v>8.2262379999999916E-3</v>
      </c>
      <c r="BF33" s="3">
        <v>1.7491379000000005E-2</v>
      </c>
      <c r="BG33" s="3">
        <v>5.9350899999999953E-3</v>
      </c>
      <c r="BH33" s="3">
        <v>5.5206814999999979E-2</v>
      </c>
      <c r="BI33" s="3">
        <v>5.6817069000000039E-2</v>
      </c>
      <c r="BJ33" s="3">
        <v>5.3528326000000029E-2</v>
      </c>
      <c r="BK33" s="3">
        <v>5.6276193999999995E-2</v>
      </c>
      <c r="BL33" s="3">
        <v>1.4170691999999999E-2</v>
      </c>
      <c r="BM33" s="3">
        <v>5.1944968999999966E-2</v>
      </c>
      <c r="BN33" s="3">
        <v>5.4809981000000021E-2</v>
      </c>
      <c r="BO33" s="3">
        <v>5.0337962999999993E-2</v>
      </c>
      <c r="BP33" s="3">
        <v>1.3993099999999998E-2</v>
      </c>
      <c r="BQ33" s="3">
        <v>5.7476125000000031E-2</v>
      </c>
      <c r="BR33" s="3">
        <v>5.6787807000000037E-2</v>
      </c>
      <c r="BS33" s="3">
        <v>5.6688970000000068E-2</v>
      </c>
      <c r="BT33" s="3">
        <v>4.4212225000000022E-2</v>
      </c>
      <c r="BU33" s="3">
        <v>5.7354818999999974E-2</v>
      </c>
      <c r="BV33" s="3">
        <v>5.2866314000000011E-2</v>
      </c>
      <c r="BW33" s="3">
        <v>5.6766465000000051E-2</v>
      </c>
      <c r="BX33" s="3">
        <v>3.2317295000000024E-2</v>
      </c>
      <c r="BZ33">
        <f t="shared" si="0"/>
        <v>4.3440153746666661E-2</v>
      </c>
      <c r="CA33">
        <f t="shared" si="1"/>
        <v>1.7563100028984806E-2</v>
      </c>
      <c r="CB33">
        <f t="shared" si="2"/>
        <v>-1.1496454125047928</v>
      </c>
      <c r="CD33">
        <f t="shared" si="3"/>
        <v>4.2474671433333326E-2</v>
      </c>
      <c r="CE33">
        <f t="shared" si="4"/>
        <v>1.8121870839461932E-2</v>
      </c>
      <c r="CF33">
        <f t="shared" si="5"/>
        <v>-1.0558770332358467</v>
      </c>
      <c r="CH33">
        <f t="shared" si="6"/>
        <v>4.5466092449999988E-2</v>
      </c>
      <c r="CI33">
        <f t="shared" si="7"/>
        <v>1.6262777259462818E-2</v>
      </c>
      <c r="CJ33">
        <f t="shared" si="8"/>
        <v>-1.3465796478706449</v>
      </c>
      <c r="CL33">
        <f t="shared" si="9"/>
        <v>4.4559223866666664E-2</v>
      </c>
      <c r="CM33">
        <f t="shared" si="10"/>
        <v>1.6927085718691132E-2</v>
      </c>
      <c r="CN33">
        <f t="shared" si="11"/>
        <v>-1.2116008700890115</v>
      </c>
      <c r="CP33">
        <f t="shared" si="12"/>
        <v>4.6861832599999993E-2</v>
      </c>
      <c r="CQ33">
        <f t="shared" si="13"/>
        <v>1.2837805082246339E-2</v>
      </c>
      <c r="CR33">
        <f t="shared" si="14"/>
        <v>-1.5301132184343447</v>
      </c>
      <c r="CT33">
        <f t="shared" si="15"/>
        <v>4.3483270199999993E-2</v>
      </c>
      <c r="CU33">
        <f t="shared" si="16"/>
        <v>1.4227416690163667E-2</v>
      </c>
      <c r="CV33">
        <f t="shared" si="17"/>
        <v>-1.0744763235666983</v>
      </c>
      <c r="CX33">
        <f t="shared" si="18"/>
        <v>3.8073455599999993E-2</v>
      </c>
      <c r="CY33">
        <f t="shared" si="19"/>
        <v>1.6972549733670336E-2</v>
      </c>
      <c r="CZ33">
        <f t="shared" si="20"/>
        <v>-1.0744763235666983</v>
      </c>
    </row>
    <row r="34" spans="1:104" x14ac:dyDescent="0.3">
      <c r="A34" s="2">
        <v>33</v>
      </c>
      <c r="B34" s="3">
        <v>4.8860480000000012E-2</v>
      </c>
      <c r="C34" s="3">
        <v>2.1268361000000003E-2</v>
      </c>
      <c r="D34" s="3">
        <v>1.6693992000000005E-2</v>
      </c>
      <c r="E34" s="3">
        <v>5.0510403000000009E-2</v>
      </c>
      <c r="F34" s="3">
        <v>5.9570044000000016E-2</v>
      </c>
      <c r="G34" s="3">
        <v>4.5783813999999992E-2</v>
      </c>
      <c r="H34" s="3">
        <v>5.8800515000000005E-2</v>
      </c>
      <c r="I34" s="3">
        <v>5.3834828000000043E-2</v>
      </c>
      <c r="J34" s="3">
        <v>5.9001951999999989E-2</v>
      </c>
      <c r="K34" s="3">
        <v>3.7728148999999996E-2</v>
      </c>
      <c r="L34" s="3">
        <v>4.9467161999999995E-2</v>
      </c>
      <c r="M34" s="3">
        <v>5.840950700000009E-2</v>
      </c>
      <c r="N34" s="3">
        <v>5.5370176E-2</v>
      </c>
      <c r="O34" s="3">
        <v>5.7815842999999971E-2</v>
      </c>
      <c r="P34" s="3">
        <v>6.1415109000000023E-2</v>
      </c>
      <c r="Q34" s="3">
        <v>5.5942704000000003E-2</v>
      </c>
      <c r="R34" s="3">
        <v>5.7968169E-2</v>
      </c>
      <c r="S34" s="3">
        <v>4.7497407999999984E-2</v>
      </c>
      <c r="T34" s="3">
        <v>5.9969395999999967E-2</v>
      </c>
      <c r="U34" s="3">
        <v>5.781964899999998E-2</v>
      </c>
      <c r="V34" s="3">
        <v>3.6877987000000015E-2</v>
      </c>
      <c r="W34" s="3">
        <v>6.0352416999999929E-2</v>
      </c>
      <c r="X34" s="3">
        <v>6.9935700000000062E-3</v>
      </c>
      <c r="Y34" s="3">
        <v>1.9250379000000008E-2</v>
      </c>
      <c r="Z34" s="3">
        <v>1.6037111999999999E-2</v>
      </c>
      <c r="AA34" s="3">
        <v>8.3323099999999973E-3</v>
      </c>
      <c r="AB34" s="3">
        <v>5.6706297000000003E-2</v>
      </c>
      <c r="AC34" s="3">
        <v>5.6025114000000001E-2</v>
      </c>
      <c r="AD34" s="3">
        <v>5.8577726999999982E-2</v>
      </c>
      <c r="AE34" s="3">
        <v>6.0246268999999984E-2</v>
      </c>
      <c r="AF34" s="3">
        <v>6.2227999000000062E-2</v>
      </c>
      <c r="AG34" s="3">
        <v>4.5707783000000023E-2</v>
      </c>
      <c r="AH34" s="3">
        <v>5.6039054000000019E-2</v>
      </c>
      <c r="AI34" s="3">
        <v>6.1630129999999984E-2</v>
      </c>
      <c r="AJ34" s="3">
        <v>5.7091706999999998E-2</v>
      </c>
      <c r="AK34" s="3">
        <v>5.0445268000000008E-2</v>
      </c>
      <c r="AL34" s="3">
        <v>4.4998546000000007E-2</v>
      </c>
      <c r="AM34" s="3">
        <v>5.962168100000001E-2</v>
      </c>
      <c r="AN34" s="3">
        <v>5.4324200999999996E-2</v>
      </c>
      <c r="AO34" s="3">
        <v>1.2581336000000002E-2</v>
      </c>
      <c r="AP34" s="3">
        <v>4.753197E-2</v>
      </c>
      <c r="AQ34" s="3">
        <v>5.1992565999999997E-2</v>
      </c>
      <c r="AR34" s="3">
        <v>7.0292990000000019E-3</v>
      </c>
      <c r="AS34" s="3">
        <v>5.4996794000000009E-2</v>
      </c>
      <c r="AT34" s="3">
        <v>5.3278738000000013E-2</v>
      </c>
      <c r="AU34" s="3">
        <v>1.1283677000000006E-2</v>
      </c>
      <c r="AV34" s="3">
        <v>4.9627799999999982E-3</v>
      </c>
      <c r="AW34" s="3">
        <v>5.2067624999999958E-2</v>
      </c>
      <c r="AX34" s="3">
        <v>5.6716860000000015E-2</v>
      </c>
      <c r="AY34" s="3">
        <v>5.0774433000000035E-2</v>
      </c>
      <c r="AZ34" s="3">
        <v>5.6285050999999989E-2</v>
      </c>
      <c r="BA34" s="3">
        <v>5.7861035999999991E-2</v>
      </c>
      <c r="BB34" s="3">
        <v>5.8830764000000042E-2</v>
      </c>
      <c r="BC34" s="3">
        <v>2.1412235999999987E-2</v>
      </c>
      <c r="BD34" s="3">
        <v>3.6921217000000006E-2</v>
      </c>
      <c r="BE34" s="3">
        <v>9.5111499999999908E-3</v>
      </c>
      <c r="BF34" s="3">
        <v>2.0066888000000008E-2</v>
      </c>
      <c r="BG34" s="3">
        <v>6.810180000000006E-3</v>
      </c>
      <c r="BH34" s="3">
        <v>6.1461589000000018E-2</v>
      </c>
      <c r="BI34" s="3">
        <v>5.8941160999999985E-2</v>
      </c>
      <c r="BJ34" s="3">
        <v>5.4944086999999961E-2</v>
      </c>
      <c r="BK34" s="3">
        <v>6.0177852999999996E-2</v>
      </c>
      <c r="BL34" s="3">
        <v>1.5799977000000003E-2</v>
      </c>
      <c r="BM34" s="3">
        <v>5.4476727000000016E-2</v>
      </c>
      <c r="BN34" s="3">
        <v>5.8450766000000001E-2</v>
      </c>
      <c r="BO34" s="3">
        <v>5.4833798000000038E-2</v>
      </c>
      <c r="BP34" s="3">
        <v>1.5861208999999991E-2</v>
      </c>
      <c r="BQ34" s="3">
        <v>6.1344741999999994E-2</v>
      </c>
      <c r="BR34" s="3">
        <v>6.1625056999999976E-2</v>
      </c>
      <c r="BS34" s="3">
        <v>5.9660811999999945E-2</v>
      </c>
      <c r="BT34" s="3">
        <v>4.7679824999999947E-2</v>
      </c>
      <c r="BU34" s="3">
        <v>5.9888819999999968E-2</v>
      </c>
      <c r="BV34" s="3">
        <v>5.9180782999999952E-2</v>
      </c>
      <c r="BW34" s="3">
        <v>5.8482941000000017E-2</v>
      </c>
      <c r="BX34" s="3">
        <v>3.5581450000000001E-2</v>
      </c>
      <c r="BZ34">
        <f t="shared" si="0"/>
        <v>4.5793592120000004E-2</v>
      </c>
      <c r="CA34">
        <f t="shared" si="1"/>
        <v>1.8037551094989106E-2</v>
      </c>
      <c r="CB34">
        <f t="shared" si="2"/>
        <v>-1.175707812616879</v>
      </c>
      <c r="CD34">
        <f t="shared" si="3"/>
        <v>4.4608842700000012E-2</v>
      </c>
      <c r="CE34">
        <f t="shared" si="4"/>
        <v>1.8521256102807821E-2</v>
      </c>
      <c r="CF34">
        <f t="shared" si="5"/>
        <v>-1.0865144323230294</v>
      </c>
      <c r="CH34">
        <f t="shared" si="6"/>
        <v>4.744486370000002E-2</v>
      </c>
      <c r="CI34">
        <f t="shared" si="7"/>
        <v>1.6443675658710237E-2</v>
      </c>
      <c r="CJ34">
        <f t="shared" si="8"/>
        <v>-1.3937842444689132</v>
      </c>
      <c r="CL34">
        <f t="shared" si="9"/>
        <v>4.6437561433333344E-2</v>
      </c>
      <c r="CM34">
        <f t="shared" si="10"/>
        <v>1.709735301018802E-2</v>
      </c>
      <c r="CN34">
        <f t="shared" si="11"/>
        <v>-1.2600061628774419</v>
      </c>
      <c r="CP34">
        <f t="shared" si="12"/>
        <v>4.8968689000000017E-2</v>
      </c>
      <c r="CQ34">
        <f t="shared" si="13"/>
        <v>1.3278522164621106E-2</v>
      </c>
      <c r="CR34">
        <f t="shared" si="14"/>
        <v>-1.5658370790867882</v>
      </c>
      <c r="CT34">
        <f t="shared" si="15"/>
        <v>4.5205253800000005E-2</v>
      </c>
      <c r="CU34">
        <f t="shared" si="16"/>
        <v>1.462740837513911E-2</v>
      </c>
      <c r="CV34">
        <f t="shared" si="17"/>
        <v>-1.0747878569712315</v>
      </c>
      <c r="CX34">
        <f t="shared" si="18"/>
        <v>3.9380656000000007E-2</v>
      </c>
      <c r="CY34">
        <f t="shared" si="19"/>
        <v>1.7111923753835804E-2</v>
      </c>
      <c r="CZ34">
        <f t="shared" si="20"/>
        <v>-1.0747878569712315</v>
      </c>
    </row>
    <row r="35" spans="1:104" x14ac:dyDescent="0.3">
      <c r="A35" s="2">
        <v>34</v>
      </c>
      <c r="B35" s="3">
        <v>5.1178352999999982E-2</v>
      </c>
      <c r="C35" s="3">
        <v>2.519620999999999E-2</v>
      </c>
      <c r="D35" s="3">
        <v>1.9183371000000012E-2</v>
      </c>
      <c r="E35" s="3">
        <v>5.5366729000000038E-2</v>
      </c>
      <c r="F35" s="3">
        <v>6.2208685000000027E-2</v>
      </c>
      <c r="G35" s="3">
        <v>4.9832629999999961E-2</v>
      </c>
      <c r="H35" s="3">
        <v>6.2729249000000056E-2</v>
      </c>
      <c r="I35" s="3">
        <v>5.8632202999999966E-2</v>
      </c>
      <c r="J35" s="3">
        <v>6.2446022999999989E-2</v>
      </c>
      <c r="K35" s="3">
        <v>3.9395405000000015E-2</v>
      </c>
      <c r="L35" s="3">
        <v>5.370730099999995E-2</v>
      </c>
      <c r="M35" s="3">
        <v>5.9679045999999958E-2</v>
      </c>
      <c r="N35" s="3">
        <v>5.6601612999999995E-2</v>
      </c>
      <c r="O35" s="3">
        <v>6.0943434000000032E-2</v>
      </c>
      <c r="P35" s="3">
        <v>6.1652277000000026E-2</v>
      </c>
      <c r="Q35" s="3">
        <v>5.6654259000000033E-2</v>
      </c>
      <c r="R35" s="3">
        <v>6.3667925000000014E-2</v>
      </c>
      <c r="S35" s="3">
        <v>4.8867655000000045E-2</v>
      </c>
      <c r="T35" s="3">
        <v>6.2031607000000023E-2</v>
      </c>
      <c r="U35" s="3">
        <v>6.198114199999992E-2</v>
      </c>
      <c r="V35" s="3">
        <v>3.7196283999999996E-2</v>
      </c>
      <c r="W35" s="3">
        <v>5.957295600000001E-2</v>
      </c>
      <c r="X35" s="3">
        <v>7.9611999999999999E-3</v>
      </c>
      <c r="Y35" s="3">
        <v>2.1650460999999979E-2</v>
      </c>
      <c r="Z35" s="3">
        <v>1.6899438000000003E-2</v>
      </c>
      <c r="AA35" s="3">
        <v>9.6158869999999966E-3</v>
      </c>
      <c r="AB35" s="3">
        <v>5.9150879000000066E-2</v>
      </c>
      <c r="AC35" s="3">
        <v>5.7669080999999983E-2</v>
      </c>
      <c r="AD35" s="3">
        <v>6.0615532000000014E-2</v>
      </c>
      <c r="AE35" s="3">
        <v>6.2051007999999915E-2</v>
      </c>
      <c r="AF35" s="3">
        <v>6.3979425999999937E-2</v>
      </c>
      <c r="AG35" s="3">
        <v>5.1112326999999957E-2</v>
      </c>
      <c r="AH35" s="3">
        <v>6.4961326000000041E-2</v>
      </c>
      <c r="AI35" s="3">
        <v>6.3328204000000013E-2</v>
      </c>
      <c r="AJ35" s="3">
        <v>5.893626400000003E-2</v>
      </c>
      <c r="AK35" s="3">
        <v>5.1942143999999954E-2</v>
      </c>
      <c r="AL35" s="3">
        <v>5.0718310000000044E-2</v>
      </c>
      <c r="AM35" s="3">
        <v>6.0666798000000015E-2</v>
      </c>
      <c r="AN35" s="3">
        <v>5.8999766000000037E-2</v>
      </c>
      <c r="AO35" s="3">
        <v>1.4346186999999993E-2</v>
      </c>
      <c r="AP35" s="3">
        <v>5.330142600000002E-2</v>
      </c>
      <c r="AQ35" s="3">
        <v>5.7273577999999992E-2</v>
      </c>
      <c r="AR35" s="3">
        <v>7.9248199999999956E-3</v>
      </c>
      <c r="AS35" s="3">
        <v>5.6513825000000066E-2</v>
      </c>
      <c r="AT35" s="3">
        <v>5.7125021000000054E-2</v>
      </c>
      <c r="AU35" s="3">
        <v>1.2585629000000001E-2</v>
      </c>
      <c r="AV35" s="3">
        <v>5.8694799999999955E-3</v>
      </c>
      <c r="AW35" s="3">
        <v>5.4382960999999994E-2</v>
      </c>
      <c r="AX35" s="3">
        <v>5.6142718999999959E-2</v>
      </c>
      <c r="AY35" s="3">
        <v>5.1941397999999979E-2</v>
      </c>
      <c r="AZ35" s="3">
        <v>6.1164097000000008E-2</v>
      </c>
      <c r="BA35" s="3">
        <v>6.2958266999999943E-2</v>
      </c>
      <c r="BB35" s="3">
        <v>5.9788628000000024E-2</v>
      </c>
      <c r="BC35" s="3">
        <v>2.3603545000000007E-2</v>
      </c>
      <c r="BD35" s="3">
        <v>3.8878716000000015E-2</v>
      </c>
      <c r="BE35" s="3">
        <v>1.1023069000000012E-2</v>
      </c>
      <c r="BF35" s="3">
        <v>2.0690096000000002E-2</v>
      </c>
      <c r="BG35" s="3">
        <v>8.5114169999999968E-3</v>
      </c>
      <c r="BH35" s="3">
        <v>6.1536725999999931E-2</v>
      </c>
      <c r="BI35" s="3">
        <v>6.0843193000000011E-2</v>
      </c>
      <c r="BJ35" s="3">
        <v>5.7078967000000022E-2</v>
      </c>
      <c r="BK35" s="3">
        <v>6.4933741999999975E-2</v>
      </c>
      <c r="BL35" s="3">
        <v>1.7571862000000004E-2</v>
      </c>
      <c r="BM35" s="3">
        <v>5.9171420999999981E-2</v>
      </c>
      <c r="BN35" s="3">
        <v>6.3691769999999995E-2</v>
      </c>
      <c r="BO35" s="3">
        <v>5.190404799999998E-2</v>
      </c>
      <c r="BP35" s="3">
        <v>1.7878522000000011E-2</v>
      </c>
      <c r="BQ35" s="3">
        <v>6.1951295000000003E-2</v>
      </c>
      <c r="BR35" s="3">
        <v>6.4725256000000023E-2</v>
      </c>
      <c r="BS35" s="3">
        <v>6.3202991000000042E-2</v>
      </c>
      <c r="BT35" s="3">
        <v>5.0151946999999988E-2</v>
      </c>
      <c r="BU35" s="3">
        <v>6.183494300000001E-2</v>
      </c>
      <c r="BV35" s="3">
        <v>5.8948370999999965E-2</v>
      </c>
      <c r="BW35" s="3">
        <v>6.4229737000000037E-2</v>
      </c>
      <c r="BX35" s="3">
        <v>3.8000051999999999E-2</v>
      </c>
      <c r="BZ35">
        <f t="shared" si="0"/>
        <v>4.827549506666666E-2</v>
      </c>
      <c r="CA35">
        <f t="shared" si="1"/>
        <v>1.8504349683388467E-2</v>
      </c>
      <c r="CB35">
        <f t="shared" si="2"/>
        <v>-1.19200599398281</v>
      </c>
      <c r="CD35">
        <f t="shared" si="3"/>
        <v>4.7089786766666655E-2</v>
      </c>
      <c r="CE35">
        <f t="shared" si="4"/>
        <v>1.9001476356974543E-2</v>
      </c>
      <c r="CF35">
        <f t="shared" si="5"/>
        <v>-1.1169550986109145</v>
      </c>
      <c r="CH35">
        <f t="shared" si="6"/>
        <v>5.008321487499999E-2</v>
      </c>
      <c r="CI35">
        <f t="shared" si="7"/>
        <v>1.6790478412521598E-2</v>
      </c>
      <c r="CJ35">
        <f t="shared" si="8"/>
        <v>-1.4379660583769982</v>
      </c>
      <c r="CL35">
        <f t="shared" si="9"/>
        <v>4.8811261433333322E-2</v>
      </c>
      <c r="CM35">
        <f t="shared" si="10"/>
        <v>1.7403477855464422E-2</v>
      </c>
      <c r="CN35">
        <f t="shared" si="11"/>
        <v>-1.2821498102339668</v>
      </c>
      <c r="CP35">
        <f t="shared" si="12"/>
        <v>5.1916835266666662E-2</v>
      </c>
      <c r="CQ35">
        <f t="shared" si="13"/>
        <v>1.3164351619770214E-2</v>
      </c>
      <c r="CR35">
        <f t="shared" si="14"/>
        <v>-1.6295140023018522</v>
      </c>
      <c r="CT35">
        <f t="shared" si="15"/>
        <v>4.8616885800000002E-2</v>
      </c>
      <c r="CU35">
        <f t="shared" si="16"/>
        <v>1.4929643340854686E-2</v>
      </c>
      <c r="CV35">
        <f t="shared" si="17"/>
        <v>-1.0631230039747999</v>
      </c>
      <c r="CX35">
        <f t="shared" si="18"/>
        <v>4.2626669600000014E-2</v>
      </c>
      <c r="CY35">
        <f t="shared" si="19"/>
        <v>1.715986538834845E-2</v>
      </c>
      <c r="CZ35">
        <f t="shared" si="20"/>
        <v>-1.0631230039747999</v>
      </c>
    </row>
    <row r="36" spans="1:104" x14ac:dyDescent="0.3">
      <c r="A36" s="2">
        <v>35</v>
      </c>
      <c r="B36" s="3">
        <v>5.1657916000000047E-2</v>
      </c>
      <c r="C36" s="3">
        <v>2.5770117999999984E-2</v>
      </c>
      <c r="D36" s="3">
        <v>2.1727160000000009E-2</v>
      </c>
      <c r="E36" s="3">
        <v>5.4947952000000015E-2</v>
      </c>
      <c r="F36" s="3">
        <v>6.3639466000000006E-2</v>
      </c>
      <c r="G36" s="3">
        <v>4.7746206999999999E-2</v>
      </c>
      <c r="H36" s="3">
        <v>6.4217235000000011E-2</v>
      </c>
      <c r="I36" s="3">
        <v>6.1635504999999986E-2</v>
      </c>
      <c r="J36" s="3">
        <v>6.2726279999999995E-2</v>
      </c>
      <c r="K36" s="3">
        <v>4.2052166000000002E-2</v>
      </c>
      <c r="L36" s="3">
        <v>5.2745567999999993E-2</v>
      </c>
      <c r="M36" s="3">
        <v>6.8629465999999972E-2</v>
      </c>
      <c r="N36" s="3">
        <v>6.2219053999999982E-2</v>
      </c>
      <c r="O36" s="3">
        <v>6.4101885999999941E-2</v>
      </c>
      <c r="P36" s="3">
        <v>6.2677189999999952E-2</v>
      </c>
      <c r="Q36" s="3">
        <v>5.8299715000000002E-2</v>
      </c>
      <c r="R36" s="3">
        <v>6.4899176000000017E-2</v>
      </c>
      <c r="S36" s="3">
        <v>4.9979360999999979E-2</v>
      </c>
      <c r="T36" s="3">
        <v>6.5818509000000039E-2</v>
      </c>
      <c r="U36" s="3">
        <v>6.4188365000000094E-2</v>
      </c>
      <c r="V36" s="3">
        <v>4.1043811999999999E-2</v>
      </c>
      <c r="W36" s="3">
        <v>6.5421515999999971E-2</v>
      </c>
      <c r="X36" s="3">
        <v>9.2509620000000049E-3</v>
      </c>
      <c r="Y36" s="3">
        <v>2.4488140000000005E-2</v>
      </c>
      <c r="Z36" s="3">
        <v>1.9521269000000004E-2</v>
      </c>
      <c r="AA36" s="3">
        <v>1.1031640999999997E-2</v>
      </c>
      <c r="AB36" s="3">
        <v>6.2974821999999958E-2</v>
      </c>
      <c r="AC36" s="3">
        <v>5.9998517999999994E-2</v>
      </c>
      <c r="AD36" s="3">
        <v>6.0540693999999971E-2</v>
      </c>
      <c r="AE36" s="3">
        <v>6.5002003000000003E-2</v>
      </c>
      <c r="AF36" s="3">
        <v>6.6640471999999992E-2</v>
      </c>
      <c r="AG36" s="3">
        <v>5.2226426999999985E-2</v>
      </c>
      <c r="AH36" s="3">
        <v>6.568059200000001E-2</v>
      </c>
      <c r="AI36" s="3">
        <v>6.5366267999999991E-2</v>
      </c>
      <c r="AJ36" s="3">
        <v>6.2255734999999979E-2</v>
      </c>
      <c r="AK36" s="3">
        <v>5.5441816000000012E-2</v>
      </c>
      <c r="AL36" s="3">
        <v>4.8957800999999961E-2</v>
      </c>
      <c r="AM36" s="3">
        <v>6.6604937000000031E-2</v>
      </c>
      <c r="AN36" s="3">
        <v>6.0857378000000004E-2</v>
      </c>
      <c r="AO36" s="3">
        <v>1.5962739000000004E-2</v>
      </c>
      <c r="AP36" s="3">
        <v>5.2391642000000009E-2</v>
      </c>
      <c r="AQ36" s="3">
        <v>5.6830645000000034E-2</v>
      </c>
      <c r="AR36" s="3">
        <v>9.4028339999999988E-3</v>
      </c>
      <c r="AS36" s="3">
        <v>5.9053303999999952E-2</v>
      </c>
      <c r="AT36" s="3">
        <v>5.8496129000000015E-2</v>
      </c>
      <c r="AU36" s="3">
        <v>1.4446923999999984E-2</v>
      </c>
      <c r="AV36" s="3">
        <v>7.2357199999999993E-3</v>
      </c>
      <c r="AW36" s="3">
        <v>5.4022352999999967E-2</v>
      </c>
      <c r="AX36" s="3">
        <v>6.0057500000000007E-2</v>
      </c>
      <c r="AY36" s="3">
        <v>5.568196700000002E-2</v>
      </c>
      <c r="AZ36" s="3">
        <v>6.4112377999999956E-2</v>
      </c>
      <c r="BA36" s="3">
        <v>6.4527106000000028E-2</v>
      </c>
      <c r="BB36" s="3">
        <v>6.4484842999999972E-2</v>
      </c>
      <c r="BC36" s="3">
        <v>2.5541276999999994E-2</v>
      </c>
      <c r="BD36" s="3">
        <v>4.2516614999999973E-2</v>
      </c>
      <c r="BE36" s="3">
        <v>1.2112535000000002E-2</v>
      </c>
      <c r="BF36" s="3">
        <v>2.3655647999999998E-2</v>
      </c>
      <c r="BG36" s="3">
        <v>9.5182160000000082E-3</v>
      </c>
      <c r="BH36" s="3">
        <v>6.627587900000001E-2</v>
      </c>
      <c r="BI36" s="3">
        <v>6.2017050999999976E-2</v>
      </c>
      <c r="BJ36" s="3">
        <v>5.9329124000000011E-2</v>
      </c>
      <c r="BK36" s="3">
        <v>6.6261336999999962E-2</v>
      </c>
      <c r="BL36" s="3">
        <v>1.9153981000000004E-2</v>
      </c>
      <c r="BM36" s="3">
        <v>5.8167478999999973E-2</v>
      </c>
      <c r="BN36" s="3">
        <v>6.789020400000001E-2</v>
      </c>
      <c r="BO36" s="3">
        <v>5.4386028999999954E-2</v>
      </c>
      <c r="BP36" s="3">
        <v>1.8593843999999995E-2</v>
      </c>
      <c r="BQ36" s="3">
        <v>6.5616680999999996E-2</v>
      </c>
      <c r="BR36" s="3">
        <v>6.5070359999999994E-2</v>
      </c>
      <c r="BS36" s="3">
        <v>6.4947095999999968E-2</v>
      </c>
      <c r="BT36" s="3">
        <v>5.2606897999999978E-2</v>
      </c>
      <c r="BU36" s="3">
        <v>6.5229186999999966E-2</v>
      </c>
      <c r="BV36" s="3">
        <v>6.0995753E-2</v>
      </c>
      <c r="BW36" s="3">
        <v>6.4867244999999976E-2</v>
      </c>
      <c r="BX36" s="3">
        <v>3.8199634000000038E-2</v>
      </c>
      <c r="BZ36">
        <f t="shared" si="0"/>
        <v>5.030188339999999E-2</v>
      </c>
      <c r="CA36">
        <f t="shared" si="1"/>
        <v>1.8833739814535889E-2</v>
      </c>
      <c r="CB36">
        <f t="shared" si="2"/>
        <v>-1.1547324413623263</v>
      </c>
      <c r="CD36">
        <f t="shared" si="3"/>
        <v>4.9188773383333322E-2</v>
      </c>
      <c r="CE36">
        <f t="shared" si="4"/>
        <v>1.9348110773905233E-2</v>
      </c>
      <c r="CF36">
        <f t="shared" si="5"/>
        <v>-1.0772736120827537</v>
      </c>
      <c r="CH36">
        <f t="shared" si="6"/>
        <v>5.2223645925000006E-2</v>
      </c>
      <c r="CI36">
        <f t="shared" si="7"/>
        <v>1.7141891697870251E-2</v>
      </c>
      <c r="CJ36">
        <f t="shared" si="8"/>
        <v>-1.3604317741365943</v>
      </c>
      <c r="CL36">
        <f t="shared" si="9"/>
        <v>5.0965055733333334E-2</v>
      </c>
      <c r="CM36">
        <f t="shared" si="10"/>
        <v>1.7726357362410034E-2</v>
      </c>
      <c r="CN36">
        <f t="shared" si="11"/>
        <v>-1.2148819764149916</v>
      </c>
      <c r="CP36">
        <f t="shared" si="12"/>
        <v>5.3766211266666655E-2</v>
      </c>
      <c r="CQ36">
        <f t="shared" si="13"/>
        <v>1.3706778766501856E-2</v>
      </c>
      <c r="CR36">
        <f t="shared" si="14"/>
        <v>-1.375249395909695</v>
      </c>
      <c r="CT36">
        <f t="shared" si="15"/>
        <v>4.9612000500000003E-2</v>
      </c>
      <c r="CU36">
        <f t="shared" si="16"/>
        <v>1.4717070948286866E-2</v>
      </c>
      <c r="CV36">
        <f t="shared" si="17"/>
        <v>-0.95399477084664419</v>
      </c>
      <c r="CX36">
        <f t="shared" si="18"/>
        <v>4.3548522400000012E-2</v>
      </c>
      <c r="CY36">
        <f t="shared" si="19"/>
        <v>1.668291817701887E-2</v>
      </c>
      <c r="CZ36">
        <f t="shared" si="20"/>
        <v>-0.95399477084664419</v>
      </c>
    </row>
    <row r="37" spans="1:104" x14ac:dyDescent="0.3">
      <c r="A37" s="2">
        <v>36</v>
      </c>
      <c r="B37" s="3">
        <v>5.4464884999999998E-2</v>
      </c>
      <c r="C37" s="3">
        <v>2.7074565000000002E-2</v>
      </c>
      <c r="D37" s="3">
        <v>2.2895591999999992E-2</v>
      </c>
      <c r="E37" s="3">
        <v>5.9919465999999942E-2</v>
      </c>
      <c r="F37" s="3">
        <v>6.7465882000000074E-2</v>
      </c>
      <c r="G37" s="3">
        <v>5.4782496999999993E-2</v>
      </c>
      <c r="H37" s="3">
        <v>6.8890251999999999E-2</v>
      </c>
      <c r="I37" s="3">
        <v>6.2994882000000002E-2</v>
      </c>
      <c r="J37" s="3">
        <v>6.4892663000000031E-2</v>
      </c>
      <c r="K37" s="3">
        <v>4.3078805999999983E-2</v>
      </c>
      <c r="L37" s="3">
        <v>5.5622574999999966E-2</v>
      </c>
      <c r="M37" s="3">
        <v>6.7975576999999954E-2</v>
      </c>
      <c r="N37" s="3">
        <v>5.9237638000000016E-2</v>
      </c>
      <c r="O37" s="3">
        <v>6.7380027000000009E-2</v>
      </c>
      <c r="P37" s="3">
        <v>6.9490207000000012E-2</v>
      </c>
      <c r="Q37" s="3">
        <v>6.2173468999999981E-2</v>
      </c>
      <c r="R37" s="3">
        <v>7.0080326000000012E-2</v>
      </c>
      <c r="S37" s="3">
        <v>5.4286701000000027E-2</v>
      </c>
      <c r="T37" s="3">
        <v>6.7653031000000002E-2</v>
      </c>
      <c r="U37" s="3">
        <v>6.6904808999999982E-2</v>
      </c>
      <c r="V37" s="3">
        <v>4.1957375000000005E-2</v>
      </c>
      <c r="W37" s="3">
        <v>6.7837133999999952E-2</v>
      </c>
      <c r="X37" s="3">
        <v>1.1259477999999989E-2</v>
      </c>
      <c r="Y37" s="3">
        <v>2.6566811999999974E-2</v>
      </c>
      <c r="Z37" s="3">
        <v>2.1260850999999994E-2</v>
      </c>
      <c r="AA37" s="3">
        <v>1.2585197000000006E-2</v>
      </c>
      <c r="AB37" s="3">
        <v>6.6520154999999997E-2</v>
      </c>
      <c r="AC37" s="3">
        <v>6.4780959000000013E-2</v>
      </c>
      <c r="AD37" s="3">
        <v>6.5809150999999996E-2</v>
      </c>
      <c r="AE37" s="3">
        <v>6.8277463999999954E-2</v>
      </c>
      <c r="AF37" s="3">
        <v>6.8685249000000018E-2</v>
      </c>
      <c r="AG37" s="3">
        <v>5.2714165E-2</v>
      </c>
      <c r="AH37" s="3">
        <v>6.6600822000000018E-2</v>
      </c>
      <c r="AI37" s="3">
        <v>6.6973577999999978E-2</v>
      </c>
      <c r="AJ37" s="3">
        <v>6.7629803000000002E-2</v>
      </c>
      <c r="AK37" s="3">
        <v>5.8349762000000027E-2</v>
      </c>
      <c r="AL37" s="3">
        <v>5.2191921999999939E-2</v>
      </c>
      <c r="AM37" s="3">
        <v>6.7965834000000003E-2</v>
      </c>
      <c r="AN37" s="3">
        <v>6.0408657999999955E-2</v>
      </c>
      <c r="AO37" s="3">
        <v>1.843471499999999E-2</v>
      </c>
      <c r="AP37" s="3">
        <v>5.7895088999999962E-2</v>
      </c>
      <c r="AQ37" s="3">
        <v>6.0570721000000001E-2</v>
      </c>
      <c r="AR37" s="3">
        <v>1.0377370000000006E-2</v>
      </c>
      <c r="AS37" s="3">
        <v>6.2466740000000076E-2</v>
      </c>
      <c r="AT37" s="3">
        <v>6.1336712000000002E-2</v>
      </c>
      <c r="AU37" s="3">
        <v>1.6342453999999989E-2</v>
      </c>
      <c r="AV37" s="3">
        <v>8.5527500000000031E-3</v>
      </c>
      <c r="AW37" s="3">
        <v>5.8044420999999964E-2</v>
      </c>
      <c r="AX37" s="3">
        <v>6.1032837999999978E-2</v>
      </c>
      <c r="AY37" s="3">
        <v>5.8642688000000012E-2</v>
      </c>
      <c r="AZ37" s="3">
        <v>6.4943285000000045E-2</v>
      </c>
      <c r="BA37" s="3">
        <v>6.809427499999994E-2</v>
      </c>
      <c r="BB37" s="3">
        <v>6.7108656000000017E-2</v>
      </c>
      <c r="BC37" s="3">
        <v>2.8842932999999998E-2</v>
      </c>
      <c r="BD37" s="3">
        <v>4.4444582999999989E-2</v>
      </c>
      <c r="BE37" s="3">
        <v>1.428489700000001E-2</v>
      </c>
      <c r="BF37" s="3">
        <v>2.6543358999999999E-2</v>
      </c>
      <c r="BG37" s="3">
        <v>1.0932390000000005E-2</v>
      </c>
      <c r="BH37" s="3">
        <v>6.7699596999999945E-2</v>
      </c>
      <c r="BI37" s="3">
        <v>6.3791853000000037E-2</v>
      </c>
      <c r="BJ37" s="3">
        <v>6.2044276999999995E-2</v>
      </c>
      <c r="BK37" s="3">
        <v>6.7257834999999946E-2</v>
      </c>
      <c r="BL37" s="3">
        <v>2.1387070000000001E-2</v>
      </c>
      <c r="BM37" s="3">
        <v>6.0854563000000007E-2</v>
      </c>
      <c r="BN37" s="3">
        <v>6.6349508000000015E-2</v>
      </c>
      <c r="BO37" s="3">
        <v>5.9715750000000033E-2</v>
      </c>
      <c r="BP37" s="3">
        <v>2.0819439000000002E-2</v>
      </c>
      <c r="BQ37" s="3">
        <v>6.6732788999999987E-2</v>
      </c>
      <c r="BR37" s="3">
        <v>6.8700888999999973E-2</v>
      </c>
      <c r="BS37" s="3">
        <v>6.6725079000000034E-2</v>
      </c>
      <c r="BT37" s="3">
        <v>5.4263921000000027E-2</v>
      </c>
      <c r="BU37" s="3">
        <v>6.5891421999999963E-2</v>
      </c>
      <c r="BV37" s="3">
        <v>6.4769267999999977E-2</v>
      </c>
      <c r="BW37" s="3">
        <v>6.9763659000000033E-2</v>
      </c>
      <c r="BX37" s="3">
        <v>4.4846386999999981E-2</v>
      </c>
      <c r="BZ37">
        <f t="shared" si="0"/>
        <v>5.2881898679999997E-2</v>
      </c>
      <c r="CA37">
        <f t="shared" si="1"/>
        <v>1.9099910855878047E-2</v>
      </c>
      <c r="CB37">
        <f t="shared" si="2"/>
        <v>-1.1952380967847027</v>
      </c>
      <c r="CD37">
        <f t="shared" si="3"/>
        <v>5.1767009083333336E-2</v>
      </c>
      <c r="CE37">
        <f t="shared" si="4"/>
        <v>1.9743345050396603E-2</v>
      </c>
      <c r="CF37">
        <f t="shared" si="5"/>
        <v>-1.0974426943430309</v>
      </c>
      <c r="CH37">
        <f t="shared" si="6"/>
        <v>5.4851823349999995E-2</v>
      </c>
      <c r="CI37">
        <f t="shared" si="7"/>
        <v>1.7547408903480707E-2</v>
      </c>
      <c r="CJ37">
        <f t="shared" si="8"/>
        <v>-1.3671276032480948</v>
      </c>
      <c r="CL37">
        <f t="shared" si="9"/>
        <v>5.3803947533333327E-2</v>
      </c>
      <c r="CM37">
        <f t="shared" si="10"/>
        <v>1.8340268102872731E-2</v>
      </c>
      <c r="CN37">
        <f t="shared" si="11"/>
        <v>-1.222598340242397</v>
      </c>
      <c r="CP37">
        <f t="shared" si="12"/>
        <v>5.6411034266666667E-2</v>
      </c>
      <c r="CQ37">
        <f t="shared" si="13"/>
        <v>1.415949507248569E-2</v>
      </c>
      <c r="CR37">
        <f t="shared" si="14"/>
        <v>-1.4637961018021242</v>
      </c>
      <c r="CT37">
        <f t="shared" si="15"/>
        <v>5.2645948999999991E-2</v>
      </c>
      <c r="CU37">
        <f t="shared" si="16"/>
        <v>1.5594477463767867E-2</v>
      </c>
      <c r="CV37">
        <f t="shared" si="17"/>
        <v>-1.0331740048399787</v>
      </c>
      <c r="CX37">
        <f t="shared" si="18"/>
        <v>4.6364077999999996E-2</v>
      </c>
      <c r="CY37">
        <f t="shared" si="19"/>
        <v>1.7986177452953014E-2</v>
      </c>
      <c r="CZ37">
        <f t="shared" si="20"/>
        <v>-1.0331740048399787</v>
      </c>
    </row>
    <row r="38" spans="1:104" x14ac:dyDescent="0.3">
      <c r="A38" s="2">
        <v>37</v>
      </c>
      <c r="B38" s="3">
        <v>5.5374107999999991E-2</v>
      </c>
      <c r="C38" s="3">
        <v>3.0099581999999996E-2</v>
      </c>
      <c r="D38" s="3">
        <v>2.5238999000000002E-2</v>
      </c>
      <c r="E38" s="3">
        <v>5.9399957999999989E-2</v>
      </c>
      <c r="F38" s="3">
        <v>7.0385329999999968E-2</v>
      </c>
      <c r="G38" s="3">
        <v>5.7684412999999997E-2</v>
      </c>
      <c r="H38" s="3">
        <v>7.3155709000000069E-2</v>
      </c>
      <c r="I38" s="3">
        <v>6.4580106000000012E-2</v>
      </c>
      <c r="J38" s="3">
        <v>6.7942093000000009E-2</v>
      </c>
      <c r="K38" s="3">
        <v>4.5681881999999993E-2</v>
      </c>
      <c r="L38" s="3">
        <v>6.0597094999999976E-2</v>
      </c>
      <c r="M38" s="3">
        <v>7.1575200000000005E-2</v>
      </c>
      <c r="N38" s="3">
        <v>6.565525400000001E-2</v>
      </c>
      <c r="O38" s="3">
        <v>7.115229599999992E-2</v>
      </c>
      <c r="P38" s="3">
        <v>7.1478040000000076E-2</v>
      </c>
      <c r="Q38" s="3">
        <v>6.7653852000000028E-2</v>
      </c>
      <c r="R38" s="3">
        <v>7.0717436999999939E-2</v>
      </c>
      <c r="S38" s="3">
        <v>5.7177560000000023E-2</v>
      </c>
      <c r="T38" s="3">
        <v>6.8982355000000009E-2</v>
      </c>
      <c r="U38" s="3">
        <v>6.6773124999999989E-2</v>
      </c>
      <c r="V38" s="3">
        <v>4.4985311000000007E-2</v>
      </c>
      <c r="W38" s="3">
        <v>7.031932400000003E-2</v>
      </c>
      <c r="X38" s="3">
        <v>1.2690700000000001E-2</v>
      </c>
      <c r="Y38" s="3">
        <v>2.8383791000000009E-2</v>
      </c>
      <c r="Z38" s="3">
        <v>2.4497969000000019E-2</v>
      </c>
      <c r="AA38" s="3">
        <v>1.4715949999999988E-2</v>
      </c>
      <c r="AB38" s="3">
        <v>6.7131501000000052E-2</v>
      </c>
      <c r="AC38" s="3">
        <v>6.5315743000000023E-2</v>
      </c>
      <c r="AD38" s="3">
        <v>6.6453976999999984E-2</v>
      </c>
      <c r="AE38" s="3">
        <v>7.1616621999999935E-2</v>
      </c>
      <c r="AF38" s="3">
        <v>7.0774901999999987E-2</v>
      </c>
      <c r="AG38" s="3">
        <v>5.6836262999999977E-2</v>
      </c>
      <c r="AH38" s="3">
        <v>7.0500972000000023E-2</v>
      </c>
      <c r="AI38" s="3">
        <v>7.0327741000000041E-2</v>
      </c>
      <c r="AJ38" s="3">
        <v>6.9137427000000057E-2</v>
      </c>
      <c r="AK38" s="3">
        <v>6.2161305000000035E-2</v>
      </c>
      <c r="AL38" s="3">
        <v>5.2994551999999952E-2</v>
      </c>
      <c r="AM38" s="3">
        <v>7.1306732000000053E-2</v>
      </c>
      <c r="AN38" s="3">
        <v>6.5802037000000022E-2</v>
      </c>
      <c r="AO38" s="3">
        <v>2.0020356000000024E-2</v>
      </c>
      <c r="AP38" s="3">
        <v>5.9308013999999964E-2</v>
      </c>
      <c r="AQ38" s="3">
        <v>6.4568434999999966E-2</v>
      </c>
      <c r="AR38" s="3">
        <v>1.2147673000000003E-2</v>
      </c>
      <c r="AS38" s="3">
        <v>6.5458352999999997E-2</v>
      </c>
      <c r="AT38" s="3">
        <v>6.253031299999999E-2</v>
      </c>
      <c r="AU38" s="3">
        <v>1.8278318000000005E-2</v>
      </c>
      <c r="AV38" s="3">
        <v>9.2663379999999972E-3</v>
      </c>
      <c r="AW38" s="3">
        <v>6.2334931999999947E-2</v>
      </c>
      <c r="AX38" s="3">
        <v>6.4936084999999963E-2</v>
      </c>
      <c r="AY38" s="3">
        <v>5.8063675999999967E-2</v>
      </c>
      <c r="AZ38" s="3">
        <v>6.7334742000000031E-2</v>
      </c>
      <c r="BA38" s="3">
        <v>7.0993354000000022E-2</v>
      </c>
      <c r="BB38" s="3">
        <v>7.0969648000000052E-2</v>
      </c>
      <c r="BC38" s="3">
        <v>3.0175528999999996E-2</v>
      </c>
      <c r="BD38" s="3">
        <v>4.9364437999999976E-2</v>
      </c>
      <c r="BE38" s="3">
        <v>1.587850100000001E-2</v>
      </c>
      <c r="BF38" s="3">
        <v>2.8164881999999999E-2</v>
      </c>
      <c r="BG38" s="3">
        <v>1.2397751000000007E-2</v>
      </c>
      <c r="BH38" s="3">
        <v>6.733862600000004E-2</v>
      </c>
      <c r="BI38" s="3">
        <v>6.8020385000000086E-2</v>
      </c>
      <c r="BJ38" s="3">
        <v>6.1694691999999968E-2</v>
      </c>
      <c r="BK38" s="3">
        <v>6.9850672999999988E-2</v>
      </c>
      <c r="BL38" s="3">
        <v>2.254151699999998E-2</v>
      </c>
      <c r="BM38" s="3">
        <v>6.607884E-2</v>
      </c>
      <c r="BN38" s="3">
        <v>6.8469334000000007E-2</v>
      </c>
      <c r="BO38" s="3">
        <v>6.4384198999999975E-2</v>
      </c>
      <c r="BP38" s="3">
        <v>2.3055625999999992E-2</v>
      </c>
      <c r="BQ38" s="3">
        <v>6.9910693999999982E-2</v>
      </c>
      <c r="BR38" s="3">
        <v>7.14534E-2</v>
      </c>
      <c r="BS38" s="3">
        <v>6.820587399999993E-2</v>
      </c>
      <c r="BT38" s="3">
        <v>5.8672523000000018E-2</v>
      </c>
      <c r="BU38" s="3">
        <v>7.0003358000000043E-2</v>
      </c>
      <c r="BV38" s="3">
        <v>6.5933236999999964E-2</v>
      </c>
      <c r="BW38" s="3">
        <v>6.8857984000000039E-2</v>
      </c>
      <c r="BX38" s="3">
        <v>4.5821159000000021E-2</v>
      </c>
      <c r="BZ38">
        <f t="shared" si="0"/>
        <v>5.5329875626666671E-2</v>
      </c>
      <c r="CA38">
        <f t="shared" si="1"/>
        <v>1.9396678406032656E-2</v>
      </c>
      <c r="CB38">
        <f t="shared" si="2"/>
        <v>-1.2158639172337031</v>
      </c>
      <c r="CD38">
        <f t="shared" si="3"/>
        <v>5.4246792699999997E-2</v>
      </c>
      <c r="CE38">
        <f t="shared" si="4"/>
        <v>2.0065731862393368E-2</v>
      </c>
      <c r="CF38">
        <f t="shared" si="5"/>
        <v>-1.1166141606936013</v>
      </c>
      <c r="CH38">
        <f t="shared" si="6"/>
        <v>5.7431939224999992E-2</v>
      </c>
      <c r="CI38">
        <f t="shared" si="7"/>
        <v>1.770782633823758E-2</v>
      </c>
      <c r="CJ38">
        <f t="shared" si="8"/>
        <v>-1.3877482832683019</v>
      </c>
      <c r="CL38">
        <f t="shared" si="9"/>
        <v>5.6247176066666661E-2</v>
      </c>
      <c r="CM38">
        <f t="shared" si="10"/>
        <v>1.8388232745527162E-2</v>
      </c>
      <c r="CN38">
        <f t="shared" si="11"/>
        <v>-1.2408163873146134</v>
      </c>
      <c r="CP38">
        <f t="shared" si="12"/>
        <v>5.933333766666668E-2</v>
      </c>
      <c r="CQ38">
        <f t="shared" si="13"/>
        <v>1.4411221865385723E-2</v>
      </c>
      <c r="CR38">
        <f t="shared" si="14"/>
        <v>-1.4133468955674415</v>
      </c>
      <c r="CT38">
        <f t="shared" si="15"/>
        <v>5.4954218000000013E-2</v>
      </c>
      <c r="CU38">
        <f t="shared" si="16"/>
        <v>1.563609404963039E-2</v>
      </c>
      <c r="CV38">
        <f t="shared" si="17"/>
        <v>-0.91491471811317626</v>
      </c>
      <c r="CX38">
        <f t="shared" si="18"/>
        <v>4.8099595399999986E-2</v>
      </c>
      <c r="CY38">
        <f t="shared" si="19"/>
        <v>1.745782372052454E-2</v>
      </c>
      <c r="CZ38">
        <f t="shared" si="20"/>
        <v>-0.91491471811317626</v>
      </c>
    </row>
    <row r="39" spans="1:104" x14ac:dyDescent="0.3">
      <c r="A39" s="2">
        <v>38</v>
      </c>
      <c r="B39" s="3">
        <v>6.0721236999999942E-2</v>
      </c>
      <c r="C39" s="3">
        <v>3.3005813999999987E-2</v>
      </c>
      <c r="D39" s="3">
        <v>2.7734385000000004E-2</v>
      </c>
      <c r="E39" s="3">
        <v>6.3482492999999987E-2</v>
      </c>
      <c r="F39" s="3">
        <v>7.2185611999999941E-2</v>
      </c>
      <c r="G39" s="3">
        <v>5.9086604000000015E-2</v>
      </c>
      <c r="H39" s="3">
        <v>7.5216407999999998E-2</v>
      </c>
      <c r="I39" s="3">
        <v>6.9828368000000016E-2</v>
      </c>
      <c r="J39" s="3">
        <v>7.3073588999999994E-2</v>
      </c>
      <c r="K39" s="3">
        <v>5.0366357999999993E-2</v>
      </c>
      <c r="L39" s="3">
        <v>5.9724863999999933E-2</v>
      </c>
      <c r="M39" s="3">
        <v>6.9457172000000011E-2</v>
      </c>
      <c r="N39" s="3">
        <v>6.834952900000002E-2</v>
      </c>
      <c r="O39" s="3">
        <v>6.997112300000001E-2</v>
      </c>
      <c r="P39" s="3">
        <v>7.1006458999999952E-2</v>
      </c>
      <c r="Q39" s="3">
        <v>6.8189189000000053E-2</v>
      </c>
      <c r="R39" s="3">
        <v>7.2806973999999997E-2</v>
      </c>
      <c r="S39" s="3">
        <v>5.8295127999999974E-2</v>
      </c>
      <c r="T39" s="3">
        <v>7.2488877999999923E-2</v>
      </c>
      <c r="U39" s="3">
        <v>7.3871299999999987E-2</v>
      </c>
      <c r="V39" s="3">
        <v>4.7055381000000028E-2</v>
      </c>
      <c r="W39" s="3">
        <v>7.5105413999999995E-2</v>
      </c>
      <c r="X39" s="3">
        <v>1.3805489000000002E-2</v>
      </c>
      <c r="Y39" s="3">
        <v>2.9695384999999991E-2</v>
      </c>
      <c r="Z39" s="3">
        <v>2.5415678000000014E-2</v>
      </c>
      <c r="AA39" s="3">
        <v>1.5871462000000006E-2</v>
      </c>
      <c r="AB39" s="3">
        <v>6.8043575999999939E-2</v>
      </c>
      <c r="AC39" s="3">
        <v>6.807018799999999E-2</v>
      </c>
      <c r="AD39" s="3">
        <v>6.7753099999999955E-2</v>
      </c>
      <c r="AE39" s="3">
        <v>7.3732495000000065E-2</v>
      </c>
      <c r="AF39" s="3">
        <v>7.3443300999999989E-2</v>
      </c>
      <c r="AG39" s="3">
        <v>6.0006831000000004E-2</v>
      </c>
      <c r="AH39" s="3">
        <v>7.2396096000000007E-2</v>
      </c>
      <c r="AI39" s="3">
        <v>7.2901960999999946E-2</v>
      </c>
      <c r="AJ39" s="3">
        <v>6.860840499999997E-2</v>
      </c>
      <c r="AK39" s="3">
        <v>6.0716842000000007E-2</v>
      </c>
      <c r="AL39" s="3">
        <v>5.5563338999999989E-2</v>
      </c>
      <c r="AM39" s="3">
        <v>7.2630947000000029E-2</v>
      </c>
      <c r="AN39" s="3">
        <v>6.764848199999994E-2</v>
      </c>
      <c r="AO39" s="3">
        <v>2.1243433999999992E-2</v>
      </c>
      <c r="AP39" s="3">
        <v>5.8531170999999979E-2</v>
      </c>
      <c r="AQ39" s="3">
        <v>6.4592273000000006E-2</v>
      </c>
      <c r="AR39" s="3">
        <v>1.4246951000000008E-2</v>
      </c>
      <c r="AS39" s="3">
        <v>6.8320483999999959E-2</v>
      </c>
      <c r="AT39" s="3">
        <v>6.9293354000000015E-2</v>
      </c>
      <c r="AU39" s="3">
        <v>1.9256310000000009E-2</v>
      </c>
      <c r="AV39" s="3">
        <v>1.0798652000000001E-2</v>
      </c>
      <c r="AW39" s="3">
        <v>6.3753292999999989E-2</v>
      </c>
      <c r="AX39" s="3">
        <v>6.6374341000000045E-2</v>
      </c>
      <c r="AY39" s="3">
        <v>6.3826509999999989E-2</v>
      </c>
      <c r="AZ39" s="3">
        <v>6.9770202000000003E-2</v>
      </c>
      <c r="BA39" s="3">
        <v>7.2727909000000049E-2</v>
      </c>
      <c r="BB39" s="3">
        <v>7.2072080000000011E-2</v>
      </c>
      <c r="BC39" s="3">
        <v>3.3224377999999985E-2</v>
      </c>
      <c r="BD39" s="3">
        <v>5.0531217000000003E-2</v>
      </c>
      <c r="BE39" s="3">
        <v>1.7945397000000012E-2</v>
      </c>
      <c r="BF39" s="3">
        <v>3.1037648999999983E-2</v>
      </c>
      <c r="BG39" s="3">
        <v>1.3888508000000008E-2</v>
      </c>
      <c r="BH39" s="3">
        <v>7.3823668999999981E-2</v>
      </c>
      <c r="BI39" s="3">
        <v>6.8635610999999985E-2</v>
      </c>
      <c r="BJ39" s="3">
        <v>6.7749245E-2</v>
      </c>
      <c r="BK39" s="3">
        <v>7.1620579999999989E-2</v>
      </c>
      <c r="BL39" s="3">
        <v>2.5516686000000007E-2</v>
      </c>
      <c r="BM39" s="3">
        <v>6.8388469000000035E-2</v>
      </c>
      <c r="BN39" s="3">
        <v>7.4337547000000004E-2</v>
      </c>
      <c r="BO39" s="3">
        <v>6.5289106E-2</v>
      </c>
      <c r="BP39" s="3">
        <v>2.5008108000000012E-2</v>
      </c>
      <c r="BQ39" s="3">
        <v>7.0413009999999901E-2</v>
      </c>
      <c r="BR39" s="3">
        <v>7.1060089000000035E-2</v>
      </c>
      <c r="BS39" s="3">
        <v>7.4932714999999969E-2</v>
      </c>
      <c r="BT39" s="3">
        <v>5.8704781999999997E-2</v>
      </c>
      <c r="BU39" s="3">
        <v>7.7972127000000085E-2</v>
      </c>
      <c r="BV39" s="3">
        <v>6.9620010000000065E-2</v>
      </c>
      <c r="BW39" s="3">
        <v>7.4481395999999991E-2</v>
      </c>
      <c r="BX39" s="3">
        <v>4.6625796000000032E-2</v>
      </c>
      <c r="BZ39">
        <f t="shared" si="0"/>
        <v>5.7639185533333318E-2</v>
      </c>
      <c r="CA39">
        <f t="shared" si="1"/>
        <v>1.9716839866432113E-2</v>
      </c>
      <c r="CB39">
        <f t="shared" si="2"/>
        <v>-1.2045209514216175</v>
      </c>
      <c r="CD39">
        <f t="shared" si="3"/>
        <v>5.6353654149999995E-2</v>
      </c>
      <c r="CE39">
        <f t="shared" si="4"/>
        <v>2.0250400287504546E-2</v>
      </c>
      <c r="CF39">
        <f t="shared" si="5"/>
        <v>-1.1302341431980854</v>
      </c>
      <c r="CH39">
        <f t="shared" si="6"/>
        <v>5.9464232249999992E-2</v>
      </c>
      <c r="CI39">
        <f t="shared" si="7"/>
        <v>1.7860218120510606E-2</v>
      </c>
      <c r="CJ39">
        <f t="shared" si="8"/>
        <v>-1.4189814802661671</v>
      </c>
      <c r="CL39">
        <f t="shared" si="9"/>
        <v>5.8446988399999983E-2</v>
      </c>
      <c r="CM39">
        <f t="shared" si="10"/>
        <v>1.8604087396491598E-2</v>
      </c>
      <c r="CN39">
        <f t="shared" si="11"/>
        <v>-1.278346085789462</v>
      </c>
      <c r="CP39">
        <f t="shared" si="12"/>
        <v>6.1547334333333308E-2</v>
      </c>
      <c r="CQ39">
        <f t="shared" si="13"/>
        <v>1.3826229315050526E-2</v>
      </c>
      <c r="CR39">
        <f t="shared" si="14"/>
        <v>-1.552335127051838</v>
      </c>
      <c r="CT39">
        <f t="shared" si="15"/>
        <v>5.8470086799999987E-2</v>
      </c>
      <c r="CU39">
        <f t="shared" si="16"/>
        <v>1.5811966022601445E-2</v>
      </c>
      <c r="CV39">
        <f t="shared" si="17"/>
        <v>-1.0224600874062337</v>
      </c>
      <c r="CX39">
        <f t="shared" si="18"/>
        <v>5.1425908199999967E-2</v>
      </c>
      <c r="CY39">
        <f t="shared" si="19"/>
        <v>1.7682295203261617E-2</v>
      </c>
      <c r="CZ39">
        <f t="shared" si="20"/>
        <v>-1.0224600874062337</v>
      </c>
    </row>
    <row r="40" spans="1:104" x14ac:dyDescent="0.3">
      <c r="A40" s="2">
        <v>39</v>
      </c>
      <c r="B40" s="3">
        <v>5.9762866999999963E-2</v>
      </c>
      <c r="C40" s="3">
        <v>3.594861099999995E-2</v>
      </c>
      <c r="D40" s="3">
        <v>2.9314989999999999E-2</v>
      </c>
      <c r="E40" s="3">
        <v>6.8649167000000011E-2</v>
      </c>
      <c r="F40" s="3">
        <v>7.7363115000000038E-2</v>
      </c>
      <c r="G40" s="3">
        <v>6.174830999999998E-2</v>
      </c>
      <c r="H40" s="3">
        <v>7.5357978000000034E-2</v>
      </c>
      <c r="I40" s="3">
        <v>7.1445898000000022E-2</v>
      </c>
      <c r="J40" s="3">
        <v>7.4470335000000026E-2</v>
      </c>
      <c r="K40" s="3">
        <v>5.0727168000000017E-2</v>
      </c>
      <c r="L40" s="3">
        <v>6.3417540999999966E-2</v>
      </c>
      <c r="M40" s="3">
        <v>7.4350856000000021E-2</v>
      </c>
      <c r="N40" s="3">
        <v>6.9835111999999935E-2</v>
      </c>
      <c r="O40" s="3">
        <v>7.4823652000000074E-2</v>
      </c>
      <c r="P40" s="3">
        <v>7.7106911999999958E-2</v>
      </c>
      <c r="Q40" s="3">
        <v>6.5837057000000018E-2</v>
      </c>
      <c r="R40" s="3">
        <v>7.3770030000000097E-2</v>
      </c>
      <c r="S40" s="3">
        <v>6.1371756000000013E-2</v>
      </c>
      <c r="T40" s="3">
        <v>7.4395143999999996E-2</v>
      </c>
      <c r="U40" s="3">
        <v>7.6538595999999987E-2</v>
      </c>
      <c r="V40" s="3">
        <v>4.9286738999999989E-2</v>
      </c>
      <c r="W40" s="3">
        <v>7.4991713000000002E-2</v>
      </c>
      <c r="X40" s="3">
        <v>1.5693195999999989E-2</v>
      </c>
      <c r="Y40" s="3">
        <v>3.1746491999999987E-2</v>
      </c>
      <c r="Z40" s="3">
        <v>2.6646077999999986E-2</v>
      </c>
      <c r="AA40" s="3">
        <v>1.8399854000000007E-2</v>
      </c>
      <c r="AB40" s="3">
        <v>7.2700137999999984E-2</v>
      </c>
      <c r="AC40" s="3">
        <v>6.7827475999999984E-2</v>
      </c>
      <c r="AD40" s="3">
        <v>7.3085545000000016E-2</v>
      </c>
      <c r="AE40" s="3">
        <v>7.5142422000000014E-2</v>
      </c>
      <c r="AF40" s="3">
        <v>7.6832093000000032E-2</v>
      </c>
      <c r="AG40" s="3">
        <v>6.4817819000000013E-2</v>
      </c>
      <c r="AH40" s="3">
        <v>7.272367300000003E-2</v>
      </c>
      <c r="AI40" s="3">
        <v>7.5621388000000025E-2</v>
      </c>
      <c r="AJ40" s="3">
        <v>7.4854378999999985E-2</v>
      </c>
      <c r="AK40" s="3">
        <v>6.3204999000000012E-2</v>
      </c>
      <c r="AL40" s="3">
        <v>5.8725887000000025E-2</v>
      </c>
      <c r="AM40" s="3">
        <v>7.8761146999999934E-2</v>
      </c>
      <c r="AN40" s="3">
        <v>6.9975132000000051E-2</v>
      </c>
      <c r="AO40" s="3">
        <v>2.314014100000001E-2</v>
      </c>
      <c r="AP40" s="3">
        <v>6.5165103999999946E-2</v>
      </c>
      <c r="AQ40" s="3">
        <v>7.0003246000000033E-2</v>
      </c>
      <c r="AR40" s="3">
        <v>1.518413299999999E-2</v>
      </c>
      <c r="AS40" s="3">
        <v>7.0371820000000015E-2</v>
      </c>
      <c r="AT40" s="3">
        <v>7.0390854999999974E-2</v>
      </c>
      <c r="AU40" s="3">
        <v>2.117785099999998E-2</v>
      </c>
      <c r="AV40" s="3">
        <v>1.2251901000000022E-2</v>
      </c>
      <c r="AW40" s="3">
        <v>6.8303853999999997E-2</v>
      </c>
      <c r="AX40" s="3">
        <v>6.9242145999999977E-2</v>
      </c>
      <c r="AY40" s="3">
        <v>6.5808155999999993E-2</v>
      </c>
      <c r="AZ40" s="3">
        <v>7.095056600000002E-2</v>
      </c>
      <c r="BA40" s="3">
        <v>7.5890773000000022E-2</v>
      </c>
      <c r="BB40" s="3">
        <v>7.3713932999999995E-2</v>
      </c>
      <c r="BC40" s="3">
        <v>3.3090225999999993E-2</v>
      </c>
      <c r="BD40" s="3">
        <v>5.2783205000000034E-2</v>
      </c>
      <c r="BE40" s="3">
        <v>1.9532504999999999E-2</v>
      </c>
      <c r="BF40" s="3">
        <v>3.2206564999999993E-2</v>
      </c>
      <c r="BG40" s="3">
        <v>1.5091841999999991E-2</v>
      </c>
      <c r="BH40" s="3">
        <v>7.7260943999999956E-2</v>
      </c>
      <c r="BI40" s="3">
        <v>7.3774909999999985E-2</v>
      </c>
      <c r="BJ40" s="3">
        <v>6.6331293999999999E-2</v>
      </c>
      <c r="BK40" s="3">
        <v>7.2397200999999939E-2</v>
      </c>
      <c r="BL40" s="3">
        <v>2.7410818999999993E-2</v>
      </c>
      <c r="BM40" s="3">
        <v>6.937489800000006E-2</v>
      </c>
      <c r="BN40" s="3">
        <v>7.6690154999999996E-2</v>
      </c>
      <c r="BO40" s="3">
        <v>6.6348660000000018E-2</v>
      </c>
      <c r="BP40" s="3">
        <v>2.8753408000000012E-2</v>
      </c>
      <c r="BQ40" s="3">
        <v>7.7490028999999946E-2</v>
      </c>
      <c r="BR40" s="3">
        <v>7.4310002000000014E-2</v>
      </c>
      <c r="BS40" s="3">
        <v>7.802269799999996E-2</v>
      </c>
      <c r="BT40" s="3">
        <v>6.0719321999999999E-2</v>
      </c>
      <c r="BU40" s="3">
        <v>7.7801149999999972E-2</v>
      </c>
      <c r="BV40" s="3">
        <v>7.2429932000000058E-2</v>
      </c>
      <c r="BW40" s="3">
        <v>7.6496334999999985E-2</v>
      </c>
      <c r="BX40" s="3">
        <v>4.9423320999999978E-2</v>
      </c>
      <c r="BZ40">
        <f t="shared" si="0"/>
        <v>6.0088068866666663E-2</v>
      </c>
      <c r="CA40">
        <f t="shared" si="1"/>
        <v>2.0107639089610788E-2</v>
      </c>
      <c r="CB40">
        <f t="shared" si="2"/>
        <v>-1.2032315961272388</v>
      </c>
      <c r="CD40">
        <f t="shared" si="3"/>
        <v>5.8876765683333339E-2</v>
      </c>
      <c r="CE40">
        <f t="shared" si="4"/>
        <v>2.0783944664110536E-2</v>
      </c>
      <c r="CF40">
        <f t="shared" si="5"/>
        <v>-1.1259066160136908</v>
      </c>
      <c r="CH40">
        <f t="shared" si="6"/>
        <v>6.2010285149999997E-2</v>
      </c>
      <c r="CI40">
        <f t="shared" si="7"/>
        <v>1.8203879553865033E-2</v>
      </c>
      <c r="CJ40">
        <f t="shared" si="8"/>
        <v>-1.3955105045596885</v>
      </c>
      <c r="CL40">
        <f t="shared" si="9"/>
        <v>6.0725158266666676E-2</v>
      </c>
      <c r="CM40">
        <f t="shared" si="10"/>
        <v>1.8837898008602912E-2</v>
      </c>
      <c r="CN40">
        <f t="shared" si="11"/>
        <v>-1.2525325913416756</v>
      </c>
      <c r="CP40">
        <f t="shared" si="12"/>
        <v>6.4288167466666671E-2</v>
      </c>
      <c r="CQ40">
        <f t="shared" si="13"/>
        <v>1.4405108763356163E-2</v>
      </c>
      <c r="CR40">
        <f t="shared" si="14"/>
        <v>-1.4563319069416545</v>
      </c>
      <c r="CT40">
        <f t="shared" si="15"/>
        <v>6.0478843900000002E-2</v>
      </c>
      <c r="CU40">
        <f t="shared" si="16"/>
        <v>1.5998115471904804E-2</v>
      </c>
      <c r="CV40">
        <f t="shared" si="17"/>
        <v>-0.96272589002203479</v>
      </c>
      <c r="CX40">
        <f t="shared" si="18"/>
        <v>5.4207749999999985E-2</v>
      </c>
      <c r="CY40">
        <f t="shared" si="19"/>
        <v>1.859371095598579E-2</v>
      </c>
      <c r="CZ40">
        <f t="shared" si="20"/>
        <v>-0.96272589002203479</v>
      </c>
    </row>
    <row r="41" spans="1:104" x14ac:dyDescent="0.3">
      <c r="A41" s="2">
        <v>40</v>
      </c>
      <c r="B41" s="3">
        <v>6.4728980999999977E-2</v>
      </c>
      <c r="C41" s="3">
        <v>3.6387102000000004E-2</v>
      </c>
      <c r="D41" s="3">
        <v>3.1015170999999984E-2</v>
      </c>
      <c r="E41" s="3">
        <v>6.8536950999999915E-2</v>
      </c>
      <c r="F41" s="3">
        <v>7.9675087000000019E-2</v>
      </c>
      <c r="G41" s="3">
        <v>6.3673615999999933E-2</v>
      </c>
      <c r="H41" s="3">
        <v>7.9780132000000087E-2</v>
      </c>
      <c r="I41" s="3">
        <v>6.9784275000000007E-2</v>
      </c>
      <c r="J41" s="3">
        <v>7.6673211000000047E-2</v>
      </c>
      <c r="K41" s="3">
        <v>5.6064085E-2</v>
      </c>
      <c r="L41" s="3">
        <v>6.6938591000000019E-2</v>
      </c>
      <c r="M41" s="3">
        <v>7.9452998999999982E-2</v>
      </c>
      <c r="N41" s="3">
        <v>7.4656170000000022E-2</v>
      </c>
      <c r="O41" s="3">
        <v>8.0757811999999971E-2</v>
      </c>
      <c r="P41" s="3">
        <v>8.227544600000003E-2</v>
      </c>
      <c r="Q41" s="3">
        <v>7.4295670999999952E-2</v>
      </c>
      <c r="R41" s="3">
        <v>7.8243447000000022E-2</v>
      </c>
      <c r="S41" s="3">
        <v>6.3437290000000007E-2</v>
      </c>
      <c r="T41" s="3">
        <v>7.9923322000000005E-2</v>
      </c>
      <c r="U41" s="3">
        <v>8.1506637000000021E-2</v>
      </c>
      <c r="V41" s="3">
        <v>5.1398501999999964E-2</v>
      </c>
      <c r="W41" s="3">
        <v>7.9413836999999959E-2</v>
      </c>
      <c r="X41" s="3">
        <v>1.7132049999999996E-2</v>
      </c>
      <c r="Y41" s="3">
        <v>3.4756349000000006E-2</v>
      </c>
      <c r="Z41" s="3">
        <v>3.0931065000000001E-2</v>
      </c>
      <c r="AA41" s="3">
        <v>1.9633551000000003E-2</v>
      </c>
      <c r="AB41" s="3">
        <v>7.5148292000000019E-2</v>
      </c>
      <c r="AC41" s="3">
        <v>7.0566163000000043E-2</v>
      </c>
      <c r="AD41" s="3">
        <v>7.1770862000000019E-2</v>
      </c>
      <c r="AE41" s="3">
        <v>7.8093708999999983E-2</v>
      </c>
      <c r="AF41" s="3">
        <v>7.7267243999999957E-2</v>
      </c>
      <c r="AG41" s="3">
        <v>6.5388543000000007E-2</v>
      </c>
      <c r="AH41" s="3">
        <v>8.0541007999999997E-2</v>
      </c>
      <c r="AI41" s="3">
        <v>7.9420136000000002E-2</v>
      </c>
      <c r="AJ41" s="3">
        <v>7.6160185999999977E-2</v>
      </c>
      <c r="AK41" s="3">
        <v>6.7561286000000068E-2</v>
      </c>
      <c r="AL41" s="3">
        <v>6.2054069000000017E-2</v>
      </c>
      <c r="AM41" s="3">
        <v>7.8170312999999964E-2</v>
      </c>
      <c r="AN41" s="3">
        <v>7.3629008999999995E-2</v>
      </c>
      <c r="AO41" s="3">
        <v>2.5818837000000018E-2</v>
      </c>
      <c r="AP41" s="3">
        <v>6.8310913000000015E-2</v>
      </c>
      <c r="AQ41" s="3">
        <v>7.0808897999999967E-2</v>
      </c>
      <c r="AR41" s="3">
        <v>1.7846718000000008E-2</v>
      </c>
      <c r="AS41" s="3">
        <v>7.3565127000000022E-2</v>
      </c>
      <c r="AT41" s="3">
        <v>7.0854922000000042E-2</v>
      </c>
      <c r="AU41" s="3">
        <v>2.2988399999999985E-2</v>
      </c>
      <c r="AV41" s="3">
        <v>1.3832673999999998E-2</v>
      </c>
      <c r="AW41" s="3">
        <v>6.9569843999999964E-2</v>
      </c>
      <c r="AX41" s="3">
        <v>7.2475734999999999E-2</v>
      </c>
      <c r="AY41" s="3">
        <v>6.8991428000000035E-2</v>
      </c>
      <c r="AZ41" s="3">
        <v>7.6860412999999947E-2</v>
      </c>
      <c r="BA41" s="3">
        <v>7.7593317000000037E-2</v>
      </c>
      <c r="BB41" s="3">
        <v>7.7033243000000085E-2</v>
      </c>
      <c r="BC41" s="3">
        <v>3.7487357000000027E-2</v>
      </c>
      <c r="BD41" s="3">
        <v>5.5998407000000014E-2</v>
      </c>
      <c r="BE41" s="3">
        <v>2.1938168000000025E-2</v>
      </c>
      <c r="BF41" s="3">
        <v>3.4899920000000022E-2</v>
      </c>
      <c r="BG41" s="3">
        <v>1.7497406999999996E-2</v>
      </c>
      <c r="BH41" s="3">
        <v>7.9628946999999992E-2</v>
      </c>
      <c r="BI41" s="3">
        <v>7.4285545999999966E-2</v>
      </c>
      <c r="BJ41" s="3">
        <v>7.6926767999999923E-2</v>
      </c>
      <c r="BK41" s="3">
        <v>7.8014774000000009E-2</v>
      </c>
      <c r="BL41" s="3">
        <v>3.0749428999999974E-2</v>
      </c>
      <c r="BM41" s="3">
        <v>7.2790484000000003E-2</v>
      </c>
      <c r="BN41" s="3">
        <v>7.7070668000000009E-2</v>
      </c>
      <c r="BO41" s="3">
        <v>6.914718800000004E-2</v>
      </c>
      <c r="BP41" s="3">
        <v>2.8751130000000038E-2</v>
      </c>
      <c r="BQ41" s="3">
        <v>7.4518895000000029E-2</v>
      </c>
      <c r="BR41" s="3">
        <v>7.905538400000002E-2</v>
      </c>
      <c r="BS41" s="3">
        <v>8.063726499999993E-2</v>
      </c>
      <c r="BT41" s="3">
        <v>6.4997375999999954E-2</v>
      </c>
      <c r="BU41" s="3">
        <v>7.9740846999999934E-2</v>
      </c>
      <c r="BV41" s="3">
        <v>7.5015603000000014E-2</v>
      </c>
      <c r="BW41" s="3">
        <v>7.9770912999999985E-2</v>
      </c>
      <c r="BX41" s="3">
        <v>5.1131431000000005E-2</v>
      </c>
      <c r="BZ41">
        <f t="shared" si="0"/>
        <v>6.297928727999999E-2</v>
      </c>
      <c r="CA41">
        <f t="shared" si="1"/>
        <v>2.0458805683947364E-2</v>
      </c>
      <c r="CB41">
        <f t="shared" si="2"/>
        <v>-1.2090136382162577</v>
      </c>
      <c r="CD41">
        <f t="shared" si="3"/>
        <v>6.1752139850000005E-2</v>
      </c>
      <c r="CE41">
        <f t="shared" si="4"/>
        <v>2.1127556907129554E-2</v>
      </c>
      <c r="CF41">
        <f t="shared" si="5"/>
        <v>-1.1229105411433107</v>
      </c>
      <c r="CH41">
        <f t="shared" si="6"/>
        <v>6.5066525175000001E-2</v>
      </c>
      <c r="CI41">
        <f t="shared" si="7"/>
        <v>1.8684561728121191E-2</v>
      </c>
      <c r="CJ41">
        <f t="shared" si="8"/>
        <v>-1.3837148482415547</v>
      </c>
      <c r="CL41">
        <f t="shared" si="9"/>
        <v>6.3888345866666668E-2</v>
      </c>
      <c r="CM41">
        <f t="shared" si="10"/>
        <v>1.9497563301328874E-2</v>
      </c>
      <c r="CN41">
        <f t="shared" si="11"/>
        <v>-1.2281786629111855</v>
      </c>
      <c r="CP41">
        <f t="shared" si="12"/>
        <v>6.7359975266666677E-2</v>
      </c>
      <c r="CQ41">
        <f t="shared" si="13"/>
        <v>1.5121551641683455E-2</v>
      </c>
      <c r="CR41">
        <f t="shared" si="14"/>
        <v>-1.4345049185950152</v>
      </c>
      <c r="CT41">
        <f t="shared" si="15"/>
        <v>6.2631861100000005E-2</v>
      </c>
      <c r="CU41">
        <f t="shared" si="16"/>
        <v>1.6139215233149633E-2</v>
      </c>
      <c r="CV41">
        <f t="shared" si="17"/>
        <v>-1.0330356444283355</v>
      </c>
      <c r="CX41">
        <f t="shared" si="18"/>
        <v>5.6068658399999985E-2</v>
      </c>
      <c r="CY41">
        <f t="shared" si="19"/>
        <v>1.8988227259913032E-2</v>
      </c>
      <c r="CZ41">
        <f t="shared" si="20"/>
        <v>-1.0330356444283355</v>
      </c>
    </row>
    <row r="42" spans="1:104" x14ac:dyDescent="0.3">
      <c r="A42" s="2">
        <v>41</v>
      </c>
      <c r="B42" s="3">
        <v>6.9236318000000061E-2</v>
      </c>
      <c r="C42" s="3">
        <v>4.0588572000000003E-2</v>
      </c>
      <c r="D42" s="3">
        <v>3.5037373000000017E-2</v>
      </c>
      <c r="E42" s="3">
        <v>7.6231406999999987E-2</v>
      </c>
      <c r="F42" s="3">
        <v>7.8503403000000041E-2</v>
      </c>
      <c r="G42" s="3">
        <v>6.7890741000000032E-2</v>
      </c>
      <c r="H42" s="3">
        <v>8.2217540000000006E-2</v>
      </c>
      <c r="I42" s="3">
        <v>7.3554130000000134E-2</v>
      </c>
      <c r="J42" s="3">
        <v>8.2373845999999931E-2</v>
      </c>
      <c r="K42" s="3">
        <v>5.5549231999999941E-2</v>
      </c>
      <c r="L42" s="3">
        <v>6.8932546999999955E-2</v>
      </c>
      <c r="M42" s="3">
        <v>8.0007569999999986E-2</v>
      </c>
      <c r="N42" s="3">
        <v>7.5135554000000007E-2</v>
      </c>
      <c r="O42" s="3">
        <v>8.1864611999999962E-2</v>
      </c>
      <c r="P42" s="3">
        <v>8.4542368999999951E-2</v>
      </c>
      <c r="Q42" s="3">
        <v>7.5206133000000064E-2</v>
      </c>
      <c r="R42" s="3">
        <v>8.2069808000000008E-2</v>
      </c>
      <c r="S42" s="3">
        <v>6.7260137000000039E-2</v>
      </c>
      <c r="T42" s="3">
        <v>4.2835583999999975E-2</v>
      </c>
      <c r="U42" s="3">
        <v>8.4752301000000044E-2</v>
      </c>
      <c r="V42" s="3">
        <v>5.4726910000000004E-2</v>
      </c>
      <c r="W42" s="3">
        <v>7.9971915999999948E-2</v>
      </c>
      <c r="X42" s="3">
        <v>1.889230300000001E-2</v>
      </c>
      <c r="Y42" s="3">
        <v>3.9055216000000031E-2</v>
      </c>
      <c r="Z42" s="3">
        <v>3.2836617999999977E-2</v>
      </c>
      <c r="AA42" s="3">
        <v>2.1301788000000009E-2</v>
      </c>
      <c r="AB42" s="3">
        <v>7.721044600000003E-2</v>
      </c>
      <c r="AC42" s="3">
        <v>7.6792048000000099E-2</v>
      </c>
      <c r="AD42" s="3">
        <v>7.560927899999996E-2</v>
      </c>
      <c r="AE42" s="3">
        <v>8.3239473000000036E-2</v>
      </c>
      <c r="AF42" s="3">
        <v>7.9825295999999935E-2</v>
      </c>
      <c r="AG42" s="3">
        <v>6.328043899999998E-2</v>
      </c>
      <c r="AH42" s="3">
        <v>8.2547038999999989E-2</v>
      </c>
      <c r="AI42" s="3">
        <v>8.0376723000000025E-2</v>
      </c>
      <c r="AJ42" s="3">
        <v>7.9395791999999993E-2</v>
      </c>
      <c r="AK42" s="3">
        <v>6.9632805000000006E-2</v>
      </c>
      <c r="AL42" s="3">
        <v>6.6085170000000054E-2</v>
      </c>
      <c r="AM42" s="3">
        <v>2.1189117000000011E-2</v>
      </c>
      <c r="AN42" s="3">
        <v>7.5104208999999936E-2</v>
      </c>
      <c r="AO42" s="3">
        <v>2.821176899999998E-2</v>
      </c>
      <c r="AP42" s="3">
        <v>6.8515057000000004E-2</v>
      </c>
      <c r="AQ42" s="3">
        <v>7.5755514999999995E-2</v>
      </c>
      <c r="AR42" s="3">
        <v>1.8810012000000001E-2</v>
      </c>
      <c r="AS42" s="3">
        <v>7.5820942000000002E-2</v>
      </c>
      <c r="AT42" s="3">
        <v>7.2975390999999959E-2</v>
      </c>
      <c r="AU42" s="3">
        <v>2.5201617999999981E-2</v>
      </c>
      <c r="AV42" s="3">
        <v>1.5121402999999986E-2</v>
      </c>
      <c r="AW42" s="3">
        <v>7.3347772999999949E-2</v>
      </c>
      <c r="AX42" s="3">
        <v>7.660403999999997E-2</v>
      </c>
      <c r="AY42" s="3">
        <v>6.7337597000000027E-2</v>
      </c>
      <c r="AZ42" s="3">
        <v>7.7178599000000028E-2</v>
      </c>
      <c r="BA42" s="3">
        <v>7.8243877000000003E-2</v>
      </c>
      <c r="BB42" s="3">
        <v>8.0527276999999994E-2</v>
      </c>
      <c r="BC42" s="3">
        <v>4.0403759999999948E-2</v>
      </c>
      <c r="BD42" s="3">
        <v>5.7412178000000015E-2</v>
      </c>
      <c r="BE42" s="3">
        <v>2.2141081999999996E-2</v>
      </c>
      <c r="BF42" s="3">
        <v>3.6071832000000026E-2</v>
      </c>
      <c r="BG42" s="3">
        <v>1.8893208999999998E-2</v>
      </c>
      <c r="BH42" s="3">
        <v>7.7729316000000048E-2</v>
      </c>
      <c r="BI42" s="3">
        <v>7.9204346999999939E-2</v>
      </c>
      <c r="BJ42" s="3">
        <v>7.4617749999999913E-2</v>
      </c>
      <c r="BK42" s="3">
        <v>7.9031478000000085E-2</v>
      </c>
      <c r="BL42" s="3">
        <v>3.2962250000000005E-2</v>
      </c>
      <c r="BM42" s="3">
        <v>7.6088162999999986E-2</v>
      </c>
      <c r="BN42" s="3">
        <v>8.3035763999999956E-2</v>
      </c>
      <c r="BO42" s="3">
        <v>7.4459070000000016E-2</v>
      </c>
      <c r="BP42" s="3">
        <v>3.0249453999999992E-2</v>
      </c>
      <c r="BQ42" s="3">
        <v>8.2938737999999998E-2</v>
      </c>
      <c r="BR42" s="3">
        <v>8.0029983999999971E-2</v>
      </c>
      <c r="BS42" s="3">
        <v>8.2265554000000032E-2</v>
      </c>
      <c r="BT42" s="3">
        <v>6.5761301000000008E-2</v>
      </c>
      <c r="BU42" s="3">
        <v>8.1956267999999929E-2</v>
      </c>
      <c r="BV42" s="3">
        <v>7.768648700000004E-2</v>
      </c>
      <c r="BW42" s="3">
        <v>8.0663062000000021E-2</v>
      </c>
      <c r="BX42" s="3">
        <v>5.6078241000000043E-2</v>
      </c>
      <c r="BZ42">
        <f t="shared" si="0"/>
        <v>6.4055892293333333E-2</v>
      </c>
      <c r="CA42">
        <f t="shared" si="1"/>
        <v>2.1225026048920535E-2</v>
      </c>
      <c r="CB42">
        <f t="shared" si="2"/>
        <v>-1.0976275609448962</v>
      </c>
      <c r="CD42">
        <f t="shared" si="3"/>
        <v>6.243947263333334E-2</v>
      </c>
      <c r="CE42">
        <f t="shared" si="4"/>
        <v>2.1901378107859904E-2</v>
      </c>
      <c r="CF42">
        <f t="shared" si="5"/>
        <v>-0.9866344698884485</v>
      </c>
      <c r="CH42">
        <f t="shared" si="6"/>
        <v>6.5226838325000008E-2</v>
      </c>
      <c r="CI42">
        <f t="shared" si="7"/>
        <v>2.0035577922015692E-2</v>
      </c>
      <c r="CJ42">
        <f t="shared" si="8"/>
        <v>-1.1480221667635133</v>
      </c>
      <c r="CL42">
        <f t="shared" si="9"/>
        <v>6.54475058E-2</v>
      </c>
      <c r="CM42">
        <f t="shared" si="10"/>
        <v>1.9732541192057675E-2</v>
      </c>
      <c r="CN42">
        <f t="shared" si="11"/>
        <v>-1.1088149686685431</v>
      </c>
      <c r="CP42">
        <f t="shared" si="12"/>
        <v>7.0111014266666674E-2</v>
      </c>
      <c r="CQ42">
        <f t="shared" si="13"/>
        <v>1.4622252966414527E-2</v>
      </c>
      <c r="CR42">
        <f t="shared" si="14"/>
        <v>-1.468358451958929</v>
      </c>
      <c r="CT42">
        <f t="shared" si="15"/>
        <v>6.6118256200000017E-2</v>
      </c>
      <c r="CU42">
        <f t="shared" si="16"/>
        <v>1.6052244074546831E-2</v>
      </c>
      <c r="CV42">
        <f t="shared" si="17"/>
        <v>-1.0319804705800777</v>
      </c>
      <c r="CX42">
        <f t="shared" si="18"/>
        <v>5.9919414600000019E-2</v>
      </c>
      <c r="CY42">
        <f t="shared" si="19"/>
        <v>1.8390475141681534E-2</v>
      </c>
      <c r="CZ42">
        <f t="shared" si="20"/>
        <v>-1.0319804705800777</v>
      </c>
    </row>
    <row r="43" spans="1:104" x14ac:dyDescent="0.3">
      <c r="A43" s="2">
        <v>42</v>
      </c>
      <c r="B43" s="3">
        <v>6.9279081999999992E-2</v>
      </c>
      <c r="C43" s="3">
        <v>4.2147051000000019E-2</v>
      </c>
      <c r="D43" s="3">
        <v>3.6017010999999981E-2</v>
      </c>
      <c r="E43" s="3">
        <v>7.6016498999999946E-2</v>
      </c>
      <c r="F43" s="3">
        <v>8.2720000999999918E-2</v>
      </c>
      <c r="G43" s="3">
        <v>6.9064432999999953E-2</v>
      </c>
      <c r="H43" s="3">
        <v>8.4701185000000095E-2</v>
      </c>
      <c r="I43" s="3">
        <v>7.7483597999999973E-2</v>
      </c>
      <c r="J43" s="3">
        <v>8.6217832999999994E-2</v>
      </c>
      <c r="K43" s="3">
        <v>5.8519547000000005E-2</v>
      </c>
      <c r="L43" s="3">
        <v>7.4133379000000069E-2</v>
      </c>
      <c r="M43" s="3">
        <v>8.0494899000000023E-2</v>
      </c>
      <c r="N43" s="3">
        <v>7.7894977000000018E-2</v>
      </c>
      <c r="O43" s="3">
        <v>8.4262500000000004E-2</v>
      </c>
      <c r="P43" s="3">
        <v>8.5706956999999973E-2</v>
      </c>
      <c r="Q43" s="3">
        <v>7.7556909000000049E-2</v>
      </c>
      <c r="R43" s="3">
        <v>8.5460896000000008E-2</v>
      </c>
      <c r="S43" s="3">
        <v>6.9346158999999977E-2</v>
      </c>
      <c r="T43" s="3">
        <v>0</v>
      </c>
      <c r="U43" s="3">
        <v>8.5938776000000008E-2</v>
      </c>
      <c r="V43" s="3">
        <v>5.7408603999999981E-2</v>
      </c>
      <c r="W43" s="3">
        <v>8.6116686999999983E-2</v>
      </c>
      <c r="X43" s="3">
        <v>2.1547548000000007E-2</v>
      </c>
      <c r="Y43" s="3">
        <v>3.8203770999999997E-2</v>
      </c>
      <c r="Z43" s="3">
        <v>3.4148802000000006E-2</v>
      </c>
      <c r="AA43" s="3">
        <v>2.4317767000000001E-2</v>
      </c>
      <c r="AB43" s="3">
        <v>8.362961499999999E-2</v>
      </c>
      <c r="AC43" s="3">
        <v>7.6688800000000001E-2</v>
      </c>
      <c r="AD43" s="3">
        <v>8.4052470999999962E-2</v>
      </c>
      <c r="AE43" s="3">
        <v>8.3504200999999972E-2</v>
      </c>
      <c r="AF43" s="3">
        <v>8.1080833000000019E-2</v>
      </c>
      <c r="AG43" s="3">
        <v>6.974308199999997E-2</v>
      </c>
      <c r="AH43" s="3">
        <v>8.4799529000000054E-2</v>
      </c>
      <c r="AI43" s="3">
        <v>8.3175484000000049E-2</v>
      </c>
      <c r="AJ43" s="3">
        <v>8.0367072999999956E-2</v>
      </c>
      <c r="AK43" s="3">
        <v>7.0124083000000004E-2</v>
      </c>
      <c r="AL43" s="3">
        <v>6.8616096999999959E-2</v>
      </c>
      <c r="AM43" s="3">
        <v>0</v>
      </c>
      <c r="AN43" s="3">
        <v>7.3953988999999984E-2</v>
      </c>
      <c r="AO43" s="3">
        <v>3.0382527999999989E-2</v>
      </c>
      <c r="AP43" s="3">
        <v>7.6245393999999994E-2</v>
      </c>
      <c r="AQ43" s="3">
        <v>7.8339310999999912E-2</v>
      </c>
      <c r="AR43" s="3">
        <v>2.1341817000000016E-2</v>
      </c>
      <c r="AS43" s="3">
        <v>7.7124603E-2</v>
      </c>
      <c r="AT43" s="3">
        <v>7.9149372999999995E-2</v>
      </c>
      <c r="AU43" s="3">
        <v>2.7043122000000017E-2</v>
      </c>
      <c r="AV43" s="3">
        <v>1.7439943999999995E-2</v>
      </c>
      <c r="AW43" s="3">
        <v>7.4546658000000043E-2</v>
      </c>
      <c r="AX43" s="3">
        <v>8.2279025999999977E-2</v>
      </c>
      <c r="AY43" s="3">
        <v>7.2760551999999978E-2</v>
      </c>
      <c r="AZ43" s="3">
        <v>8.2182677999999967E-2</v>
      </c>
      <c r="BA43" s="3">
        <v>7.9353542999999943E-2</v>
      </c>
      <c r="BB43" s="3">
        <v>8.5640628000000038E-2</v>
      </c>
      <c r="BC43" s="3">
        <v>4.0750154000000011E-2</v>
      </c>
      <c r="BD43" s="3">
        <v>6.0032791000000002E-2</v>
      </c>
      <c r="BE43" s="3">
        <v>2.6419100000000004E-2</v>
      </c>
      <c r="BF43" s="3">
        <v>3.8758676999999978E-2</v>
      </c>
      <c r="BG43" s="3">
        <v>2.174657499999999E-2</v>
      </c>
      <c r="BH43" s="3">
        <v>8.1509717999999953E-2</v>
      </c>
      <c r="BI43" s="3">
        <v>7.8213618999999956E-2</v>
      </c>
      <c r="BJ43" s="3">
        <v>7.8681627999999962E-2</v>
      </c>
      <c r="BK43" s="3">
        <v>8.3873987999999941E-2</v>
      </c>
      <c r="BL43" s="3">
        <v>3.3759360999999995E-2</v>
      </c>
      <c r="BM43" s="3">
        <v>7.5534309000000022E-2</v>
      </c>
      <c r="BN43" s="3">
        <v>8.3610392999999922E-2</v>
      </c>
      <c r="BO43" s="3">
        <v>7.4517555999999985E-2</v>
      </c>
      <c r="BP43" s="3">
        <v>3.5269540000000037E-2</v>
      </c>
      <c r="BQ43" s="3">
        <v>8.7169538999999921E-2</v>
      </c>
      <c r="BR43" s="3">
        <v>8.4630267000000037E-2</v>
      </c>
      <c r="BS43" s="3">
        <v>8.5001390000000024E-2</v>
      </c>
      <c r="BT43" s="3">
        <v>6.7346270000000028E-2</v>
      </c>
      <c r="BU43" s="3">
        <v>8.6077581000000042E-2</v>
      </c>
      <c r="BV43" s="3">
        <v>7.8683065000000066E-2</v>
      </c>
      <c r="BW43" s="3">
        <v>4.0976556000000004E-2</v>
      </c>
      <c r="BX43" s="3">
        <v>5.6899558999999954E-2</v>
      </c>
      <c r="BZ43">
        <f t="shared" si="0"/>
        <v>6.5169745879999991E-2</v>
      </c>
      <c r="CA43">
        <f t="shared" si="1"/>
        <v>2.3482214125624349E-2</v>
      </c>
      <c r="CB43">
        <f t="shared" si="2"/>
        <v>-1.1744071814542625</v>
      </c>
      <c r="CD43">
        <f t="shared" si="3"/>
        <v>6.3928332316666669E-2</v>
      </c>
      <c r="CE43">
        <f t="shared" si="4"/>
        <v>2.4420451372240796E-2</v>
      </c>
      <c r="CF43">
        <f t="shared" si="5"/>
        <v>-1.1345265339115655</v>
      </c>
      <c r="CH43">
        <f t="shared" si="6"/>
        <v>6.5870566400000025E-2</v>
      </c>
      <c r="CI43">
        <f t="shared" si="7"/>
        <v>2.4018059958878814E-2</v>
      </c>
      <c r="CJ43">
        <f t="shared" si="8"/>
        <v>-1.4329412609272514</v>
      </c>
      <c r="CL43">
        <f t="shared" si="9"/>
        <v>6.6419331933333339E-2</v>
      </c>
      <c r="CM43">
        <f t="shared" si="10"/>
        <v>2.3282386991194049E-2</v>
      </c>
      <c r="CN43">
        <f t="shared" si="11"/>
        <v>-1.3342117765308708</v>
      </c>
      <c r="CP43">
        <f t="shared" si="12"/>
        <v>7.2310596800000002E-2</v>
      </c>
      <c r="CQ43">
        <f t="shared" si="13"/>
        <v>1.4958994887822515E-2</v>
      </c>
      <c r="CR43">
        <f t="shared" si="14"/>
        <v>-1.4915934498296575</v>
      </c>
      <c r="CT43">
        <f t="shared" si="15"/>
        <v>6.821662399999999E-2</v>
      </c>
      <c r="CU43">
        <f t="shared" si="16"/>
        <v>1.6628787362760675E-2</v>
      </c>
      <c r="CV43">
        <f t="shared" si="17"/>
        <v>-0.96399395017181244</v>
      </c>
      <c r="CX43">
        <f t="shared" si="18"/>
        <v>6.1235928799999971E-2</v>
      </c>
      <c r="CY43">
        <f t="shared" si="19"/>
        <v>1.868208766598152E-2</v>
      </c>
      <c r="CZ43">
        <f t="shared" si="20"/>
        <v>-0.96399395017181244</v>
      </c>
    </row>
    <row r="44" spans="1:104" x14ac:dyDescent="0.3">
      <c r="A44" s="2">
        <v>43</v>
      </c>
      <c r="B44" s="3">
        <v>7.2404700000000002E-2</v>
      </c>
      <c r="C44" s="3">
        <v>4.5566763999999975E-2</v>
      </c>
      <c r="D44" s="3">
        <v>3.9540189999999989E-2</v>
      </c>
      <c r="E44" s="3">
        <v>7.6779247000000064E-2</v>
      </c>
      <c r="F44" s="3">
        <v>8.4354464000000046E-2</v>
      </c>
      <c r="G44" s="3">
        <v>7.3155867999999971E-2</v>
      </c>
      <c r="H44" s="3">
        <v>2.7450560999999998E-2</v>
      </c>
      <c r="I44" s="3">
        <v>7.8615534000000001E-2</v>
      </c>
      <c r="J44" s="3">
        <v>8.4077780000000005E-2</v>
      </c>
      <c r="K44" s="3">
        <v>6.2559159000000059E-2</v>
      </c>
      <c r="L44" s="3">
        <v>7.9325167999999918E-2</v>
      </c>
      <c r="M44" s="3">
        <v>8.8054381000000029E-2</v>
      </c>
      <c r="N44" s="3">
        <v>8.221133200000004E-2</v>
      </c>
      <c r="O44" s="3">
        <v>8.9757484000000026E-2</v>
      </c>
      <c r="P44" s="3">
        <v>8.3000593999999941E-2</v>
      </c>
      <c r="Q44" s="3">
        <v>8.0228628000000052E-2</v>
      </c>
      <c r="R44" s="3">
        <v>8.6690799999999985E-2</v>
      </c>
      <c r="S44" s="3">
        <v>7.0283298000000036E-2</v>
      </c>
      <c r="T44" s="3">
        <v>0</v>
      </c>
      <c r="U44" s="3">
        <v>8.6791532999999976E-2</v>
      </c>
      <c r="V44" s="3">
        <v>6.134363400000005E-2</v>
      </c>
      <c r="W44" s="3">
        <v>8.3999362000000077E-2</v>
      </c>
      <c r="X44" s="3">
        <v>2.3120267999999965E-2</v>
      </c>
      <c r="Y44" s="3">
        <v>4.2334144999999962E-2</v>
      </c>
      <c r="Z44" s="3">
        <v>3.5674571999999988E-2</v>
      </c>
      <c r="AA44" s="3">
        <v>2.5928371999999988E-2</v>
      </c>
      <c r="AB44" s="3">
        <v>8.4637114999999957E-2</v>
      </c>
      <c r="AC44" s="3">
        <v>7.8638196000000021E-2</v>
      </c>
      <c r="AD44" s="3">
        <v>8.3587412000000041E-2</v>
      </c>
      <c r="AE44" s="3">
        <v>8.5640119000000084E-2</v>
      </c>
      <c r="AF44" s="3">
        <v>8.3725080000000021E-2</v>
      </c>
      <c r="AG44" s="3">
        <v>7.5579650999999956E-2</v>
      </c>
      <c r="AH44" s="3">
        <v>9.0849831999999964E-2</v>
      </c>
      <c r="AI44" s="3">
        <v>8.4228733999999944E-2</v>
      </c>
      <c r="AJ44" s="3">
        <v>8.5336084000000006E-2</v>
      </c>
      <c r="AK44" s="3">
        <v>7.6676160000000007E-2</v>
      </c>
      <c r="AL44" s="3">
        <v>6.8534683999999971E-2</v>
      </c>
      <c r="AM44" s="3">
        <v>0</v>
      </c>
      <c r="AN44" s="3">
        <v>7.9840581999999979E-2</v>
      </c>
      <c r="AO44" s="3">
        <v>3.2948946999999985E-2</v>
      </c>
      <c r="AP44" s="3">
        <v>7.8897412000000083E-2</v>
      </c>
      <c r="AQ44" s="3">
        <v>8.0837603000000036E-2</v>
      </c>
      <c r="AR44" s="3">
        <v>2.2308993000000006E-2</v>
      </c>
      <c r="AS44" s="3">
        <v>8.0296438999999914E-2</v>
      </c>
      <c r="AT44" s="3">
        <v>8.1376968999999993E-2</v>
      </c>
      <c r="AU44" s="3">
        <v>3.1213939000000038E-2</v>
      </c>
      <c r="AV44" s="3">
        <v>1.9884709999999993E-2</v>
      </c>
      <c r="AW44" s="3">
        <v>8.0141332999999981E-2</v>
      </c>
      <c r="AX44" s="3">
        <v>8.2745119999999978E-2</v>
      </c>
      <c r="AY44" s="3">
        <v>7.2467205999999978E-2</v>
      </c>
      <c r="AZ44" s="3">
        <v>8.5758952000000069E-2</v>
      </c>
      <c r="BA44" s="3">
        <v>8.6020692999999954E-2</v>
      </c>
      <c r="BB44" s="3">
        <v>8.6727106000000054E-2</v>
      </c>
      <c r="BC44" s="3">
        <v>4.482226700000002E-2</v>
      </c>
      <c r="BD44" s="3">
        <v>5.9138951999999974E-2</v>
      </c>
      <c r="BE44" s="3">
        <v>2.5888024000000013E-2</v>
      </c>
      <c r="BF44" s="3">
        <v>4.1571295000000008E-2</v>
      </c>
      <c r="BG44" s="3">
        <v>2.3714426999999986E-2</v>
      </c>
      <c r="BH44" s="3">
        <v>8.6020894999999931E-2</v>
      </c>
      <c r="BI44" s="3">
        <v>8.6080405000000026E-2</v>
      </c>
      <c r="BJ44" s="3">
        <v>8.3578852000000065E-2</v>
      </c>
      <c r="BK44" s="3">
        <v>8.773170799999995E-2</v>
      </c>
      <c r="BL44" s="3">
        <v>3.6996170000000016E-2</v>
      </c>
      <c r="BM44" s="3">
        <v>8.2882883000000032E-2</v>
      </c>
      <c r="BN44" s="3">
        <v>8.5883061999999968E-2</v>
      </c>
      <c r="BO44" s="3">
        <v>7.9037579999999955E-2</v>
      </c>
      <c r="BP44" s="3">
        <v>3.6765049000000029E-2</v>
      </c>
      <c r="BQ44" s="3">
        <v>8.6257862000000005E-2</v>
      </c>
      <c r="BR44" s="3">
        <v>8.4316246000000039E-2</v>
      </c>
      <c r="BS44" s="3">
        <v>8.6631430999999912E-2</v>
      </c>
      <c r="BT44" s="3">
        <v>7.4207748000000004E-2</v>
      </c>
      <c r="BU44" s="3">
        <v>8.609834499999991E-2</v>
      </c>
      <c r="BV44" s="3">
        <v>8.422990499999998E-2</v>
      </c>
      <c r="BW44" s="3">
        <v>0</v>
      </c>
      <c r="BX44" s="3">
        <v>5.9122412000000027E-2</v>
      </c>
      <c r="BZ44">
        <f t="shared" si="0"/>
        <v>6.6441632359999989E-2</v>
      </c>
      <c r="CA44">
        <f t="shared" si="1"/>
        <v>2.519969531809688E-2</v>
      </c>
      <c r="CB44">
        <f t="shared" si="2"/>
        <v>-1.190846284565277</v>
      </c>
      <c r="CD44">
        <f t="shared" si="3"/>
        <v>6.548971956666666E-2</v>
      </c>
      <c r="CE44">
        <f t="shared" si="4"/>
        <v>2.5139562436620966E-2</v>
      </c>
      <c r="CF44">
        <f t="shared" si="5"/>
        <v>-1.0875740796459332</v>
      </c>
      <c r="CH44">
        <f t="shared" si="6"/>
        <v>6.6836760849999996E-2</v>
      </c>
      <c r="CI44">
        <f t="shared" si="7"/>
        <v>2.4898821108157707E-2</v>
      </c>
      <c r="CJ44">
        <f t="shared" si="8"/>
        <v>-1.35245785443647</v>
      </c>
      <c r="CL44">
        <f t="shared" si="9"/>
        <v>6.6525022666666669E-2</v>
      </c>
      <c r="CM44">
        <f t="shared" si="10"/>
        <v>2.4033183272011396E-2</v>
      </c>
      <c r="CN44">
        <f t="shared" si="11"/>
        <v>-1.223818139693152</v>
      </c>
      <c r="CP44">
        <f t="shared" si="12"/>
        <v>7.11235484E-2</v>
      </c>
      <c r="CQ44">
        <f t="shared" si="13"/>
        <v>1.8318006463645987E-2</v>
      </c>
      <c r="CR44">
        <f t="shared" si="14"/>
        <v>-1.3554347378897182</v>
      </c>
      <c r="CT44">
        <f t="shared" si="15"/>
        <v>6.4450426700000008E-2</v>
      </c>
      <c r="CU44">
        <f t="shared" si="16"/>
        <v>1.9033624221152314E-2</v>
      </c>
      <c r="CV44">
        <f t="shared" si="17"/>
        <v>-0.88609673697105107</v>
      </c>
      <c r="CX44">
        <f t="shared" si="18"/>
        <v>6.3729073000000011E-2</v>
      </c>
      <c r="CY44">
        <f t="shared" si="19"/>
        <v>1.7809839012048728E-2</v>
      </c>
      <c r="CZ44">
        <f t="shared" si="20"/>
        <v>-0.88609673697105107</v>
      </c>
    </row>
    <row r="45" spans="1:104" x14ac:dyDescent="0.3">
      <c r="A45" s="2">
        <v>44</v>
      </c>
      <c r="B45" s="3">
        <v>7.6389540999999922E-2</v>
      </c>
      <c r="C45" s="3">
        <v>4.5963656999999984E-2</v>
      </c>
      <c r="D45" s="3">
        <v>4.2605628999999985E-2</v>
      </c>
      <c r="E45" s="3">
        <v>8.2473107999999989E-2</v>
      </c>
      <c r="F45" s="3">
        <v>9.1390709999999917E-2</v>
      </c>
      <c r="G45" s="3">
        <v>7.4909637000000001E-2</v>
      </c>
      <c r="H45" s="3">
        <v>0</v>
      </c>
      <c r="I45" s="3">
        <v>8.2169162999999962E-2</v>
      </c>
      <c r="J45" s="3">
        <v>9.0744344999999879E-2</v>
      </c>
      <c r="K45" s="3">
        <v>6.3471481000000038E-2</v>
      </c>
      <c r="L45" s="3">
        <v>7.8887435000000006E-2</v>
      </c>
      <c r="M45" s="3">
        <v>8.8244196999999996E-2</v>
      </c>
      <c r="N45" s="3">
        <v>8.4044463999999972E-2</v>
      </c>
      <c r="O45" s="3">
        <v>8.7089700999999978E-2</v>
      </c>
      <c r="P45" s="3">
        <v>8.8993338000000019E-2</v>
      </c>
      <c r="Q45" s="3">
        <v>8.059876799999996E-2</v>
      </c>
      <c r="R45" s="3">
        <v>9.0146535000000083E-2</v>
      </c>
      <c r="S45" s="3">
        <v>7.4947218000000052E-2</v>
      </c>
      <c r="T45" s="3">
        <v>0</v>
      </c>
      <c r="U45" s="3">
        <v>9.1069348000000008E-2</v>
      </c>
      <c r="V45" s="3">
        <v>6.5257335999999985E-2</v>
      </c>
      <c r="W45" s="3">
        <v>8.9809639000000094E-2</v>
      </c>
      <c r="X45" s="3">
        <v>2.5619509999999977E-2</v>
      </c>
      <c r="Y45" s="3">
        <v>4.4420472000000044E-2</v>
      </c>
      <c r="Z45" s="3">
        <v>3.908846799999998E-2</v>
      </c>
      <c r="AA45" s="3">
        <v>2.8686537000000005E-2</v>
      </c>
      <c r="AB45" s="3">
        <v>8.4118908999999978E-2</v>
      </c>
      <c r="AC45" s="3">
        <v>8.0758917999999985E-2</v>
      </c>
      <c r="AD45" s="3">
        <v>8.7647676999999952E-2</v>
      </c>
      <c r="AE45" s="3">
        <v>9.0851280000000117E-2</v>
      </c>
      <c r="AF45" s="3">
        <v>8.9552125999999982E-2</v>
      </c>
      <c r="AG45" s="3">
        <v>7.4840269999999945E-2</v>
      </c>
      <c r="AH45" s="3">
        <v>8.7363727000000002E-2</v>
      </c>
      <c r="AI45" s="3">
        <v>9.0052090999999973E-2</v>
      </c>
      <c r="AJ45" s="3">
        <v>9.2001236999999986E-2</v>
      </c>
      <c r="AK45" s="3">
        <v>7.6960413000000033E-2</v>
      </c>
      <c r="AL45" s="3">
        <v>7.2660396000000016E-2</v>
      </c>
      <c r="AM45" s="3">
        <v>0</v>
      </c>
      <c r="AN45" s="3">
        <v>8.5729703999999948E-2</v>
      </c>
      <c r="AO45" s="3">
        <v>3.4439404999999985E-2</v>
      </c>
      <c r="AP45" s="3">
        <v>8.1271820999999911E-2</v>
      </c>
      <c r="AQ45" s="3">
        <v>8.3799419999999999E-2</v>
      </c>
      <c r="AR45" s="3">
        <v>2.4861793999999989E-2</v>
      </c>
      <c r="AS45" s="3">
        <v>8.3813035000000008E-2</v>
      </c>
      <c r="AT45" s="3">
        <v>8.2564402000000064E-2</v>
      </c>
      <c r="AU45" s="3">
        <v>3.0955994999999993E-2</v>
      </c>
      <c r="AV45" s="3">
        <v>2.0659680000000003E-2</v>
      </c>
      <c r="AW45" s="3">
        <v>8.2835141999999945E-2</v>
      </c>
      <c r="AX45" s="3">
        <v>8.2743484000000048E-2</v>
      </c>
      <c r="AY45" s="3">
        <v>8.0096648999999923E-2</v>
      </c>
      <c r="AZ45" s="3">
        <v>8.4950411000000045E-2</v>
      </c>
      <c r="BA45" s="3">
        <v>8.4728041000000032E-2</v>
      </c>
      <c r="BB45" s="3">
        <v>8.7706208999999979E-2</v>
      </c>
      <c r="BC45" s="3">
        <v>4.7744002000000015E-2</v>
      </c>
      <c r="BD45" s="3">
        <v>6.5926336000000016E-2</v>
      </c>
      <c r="BE45" s="3">
        <v>2.8746074E-2</v>
      </c>
      <c r="BF45" s="3">
        <v>4.4580761999999968E-2</v>
      </c>
      <c r="BG45" s="3">
        <v>2.5007870000000012E-2</v>
      </c>
      <c r="BH45" s="3">
        <v>8.6416106000000006E-2</v>
      </c>
      <c r="BI45" s="3">
        <v>8.5106240999999958E-2</v>
      </c>
      <c r="BJ45" s="3">
        <v>7.8831504999999996E-2</v>
      </c>
      <c r="BK45" s="3">
        <v>9.1825693000000139E-2</v>
      </c>
      <c r="BL45" s="3">
        <v>4.0027728000000005E-2</v>
      </c>
      <c r="BM45" s="3">
        <v>7.9267233999999964E-2</v>
      </c>
      <c r="BN45" s="3">
        <v>9.6453447999999928E-2</v>
      </c>
      <c r="BO45" s="3">
        <v>8.2729278999999975E-2</v>
      </c>
      <c r="BP45" s="3">
        <v>3.863875700000003E-2</v>
      </c>
      <c r="BQ45" s="3">
        <v>9.0916538000000061E-2</v>
      </c>
      <c r="BR45" s="3">
        <v>9.1084231000000043E-2</v>
      </c>
      <c r="BS45" s="3">
        <v>9.2333045999999946E-2</v>
      </c>
      <c r="BT45" s="3">
        <v>7.6810747999999957E-2</v>
      </c>
      <c r="BU45" s="3">
        <v>8.863538300000004E-2</v>
      </c>
      <c r="BV45" s="3">
        <v>8.0911028999999982E-2</v>
      </c>
      <c r="BW45" s="3">
        <v>0</v>
      </c>
      <c r="BX45" s="3">
        <v>6.2938015E-2</v>
      </c>
      <c r="BZ45">
        <f t="shared" si="0"/>
        <v>6.8532166639999989E-2</v>
      </c>
      <c r="CA45">
        <f t="shared" si="1"/>
        <v>2.6531072182274799E-2</v>
      </c>
      <c r="CB45">
        <f t="shared" si="2"/>
        <v>-1.2477667099188281</v>
      </c>
      <c r="CD45">
        <f t="shared" si="3"/>
        <v>6.7475164399999982E-2</v>
      </c>
      <c r="CE45">
        <f t="shared" si="4"/>
        <v>2.6565678795221211E-2</v>
      </c>
      <c r="CF45">
        <f t="shared" si="5"/>
        <v>-1.1787639385179838</v>
      </c>
      <c r="CH45">
        <f t="shared" si="6"/>
        <v>6.8849909749999993E-2</v>
      </c>
      <c r="CI45">
        <f t="shared" si="7"/>
        <v>2.7132199086811193E-2</v>
      </c>
      <c r="CJ45">
        <f t="shared" si="8"/>
        <v>-1.4129663454854775</v>
      </c>
      <c r="CL45">
        <f t="shared" si="9"/>
        <v>6.8346567366666652E-2</v>
      </c>
      <c r="CM45">
        <f t="shared" si="10"/>
        <v>2.668100698173154E-2</v>
      </c>
      <c r="CN45">
        <f t="shared" si="11"/>
        <v>-1.3486492193191759</v>
      </c>
      <c r="CP45">
        <f t="shared" si="12"/>
        <v>7.1825093733333303E-2</v>
      </c>
      <c r="CQ45">
        <f t="shared" si="13"/>
        <v>2.41374279327074E-2</v>
      </c>
      <c r="CR45">
        <f t="shared" si="14"/>
        <v>-2.0157118930921043</v>
      </c>
      <c r="CT45">
        <f t="shared" si="15"/>
        <v>6.5011727099999958E-2</v>
      </c>
      <c r="CU45">
        <f t="shared" si="16"/>
        <v>2.6978655057525957E-2</v>
      </c>
      <c r="CV45">
        <f t="shared" si="17"/>
        <v>-1.4779103491312671</v>
      </c>
      <c r="CX45">
        <f t="shared" si="18"/>
        <v>6.7764528999999962E-2</v>
      </c>
      <c r="CY45">
        <f t="shared" si="19"/>
        <v>1.9784730607286645E-2</v>
      </c>
      <c r="CZ45">
        <f t="shared" si="20"/>
        <v>-1.4779103491312671</v>
      </c>
    </row>
    <row r="46" spans="1:104" x14ac:dyDescent="0.3">
      <c r="A46" s="2">
        <v>45</v>
      </c>
      <c r="B46" s="3">
        <v>7.8595662999999996E-2</v>
      </c>
      <c r="C46" s="3">
        <v>5.2557752000000048E-2</v>
      </c>
      <c r="D46" s="3">
        <v>4.4879749999999989E-2</v>
      </c>
      <c r="E46" s="3">
        <v>8.4475061000000018E-2</v>
      </c>
      <c r="F46" s="3">
        <v>8.994722899999999E-2</v>
      </c>
      <c r="G46" s="3">
        <v>8.0099955000000042E-2</v>
      </c>
      <c r="H46" s="3">
        <v>0</v>
      </c>
      <c r="I46" s="3">
        <v>8.5524390999999936E-2</v>
      </c>
      <c r="J46" s="3">
        <v>9.6800436000000004E-2</v>
      </c>
      <c r="K46" s="3">
        <v>6.8221570999999981E-2</v>
      </c>
      <c r="L46" s="3">
        <v>7.8317632000000012E-2</v>
      </c>
      <c r="M46" s="3">
        <v>9.4337153000000021E-2</v>
      </c>
      <c r="N46" s="3">
        <v>8.6610131999999979E-2</v>
      </c>
      <c r="O46" s="3">
        <v>9.1716849999999878E-2</v>
      </c>
      <c r="P46" s="3">
        <v>9.3879584999999932E-2</v>
      </c>
      <c r="Q46" s="3">
        <v>8.8591102999999977E-2</v>
      </c>
      <c r="R46" s="3">
        <v>9.3249580000000054E-2</v>
      </c>
      <c r="S46" s="3">
        <v>7.9154005999999999E-2</v>
      </c>
      <c r="T46" s="3">
        <v>0</v>
      </c>
      <c r="U46" s="3">
        <v>9.1442110999999979E-2</v>
      </c>
      <c r="V46" s="3">
        <v>6.3645071000000039E-2</v>
      </c>
      <c r="W46" s="3">
        <v>9.1042479999999926E-2</v>
      </c>
      <c r="X46" s="3">
        <v>2.6993951999999984E-2</v>
      </c>
      <c r="Y46" s="3">
        <v>4.8259308000000008E-2</v>
      </c>
      <c r="Z46" s="3">
        <v>4.270976399999999E-2</v>
      </c>
      <c r="AA46" s="3">
        <v>3.1144586000000009E-2</v>
      </c>
      <c r="AB46" s="3">
        <v>8.789282400000005E-2</v>
      </c>
      <c r="AC46" s="3">
        <v>8.4153233000000036E-2</v>
      </c>
      <c r="AD46" s="3">
        <v>8.9472626999999916E-2</v>
      </c>
      <c r="AE46" s="3">
        <v>9.3116477000000017E-2</v>
      </c>
      <c r="AF46" s="3">
        <v>9.4139410999999992E-2</v>
      </c>
      <c r="AG46" s="3">
        <v>7.6537538999999988E-2</v>
      </c>
      <c r="AH46" s="3">
        <v>9.2391336000000046E-2</v>
      </c>
      <c r="AI46" s="3">
        <v>9.1687428000000015E-2</v>
      </c>
      <c r="AJ46" s="3">
        <v>9.4586731999999937E-2</v>
      </c>
      <c r="AK46" s="3">
        <v>7.7914879999999978E-2</v>
      </c>
      <c r="AL46" s="3">
        <v>7.3986466999999959E-2</v>
      </c>
      <c r="AM46" s="3">
        <v>0</v>
      </c>
      <c r="AN46" s="3">
        <v>8.7720000999999978E-2</v>
      </c>
      <c r="AO46" s="3">
        <v>3.6461451999999957E-2</v>
      </c>
      <c r="AP46" s="3">
        <v>8.0471847999999943E-2</v>
      </c>
      <c r="AQ46" s="3">
        <v>8.6627681000000012E-2</v>
      </c>
      <c r="AR46" s="3">
        <v>2.7185678999999997E-2</v>
      </c>
      <c r="AS46" s="3">
        <v>8.6019340000000055E-2</v>
      </c>
      <c r="AT46" s="3">
        <v>8.8483569999999956E-2</v>
      </c>
      <c r="AU46" s="3">
        <v>3.6380831999999995E-2</v>
      </c>
      <c r="AV46" s="3">
        <v>2.3058479999999992E-2</v>
      </c>
      <c r="AW46" s="3">
        <v>8.6168397999999952E-2</v>
      </c>
      <c r="AX46" s="3">
        <v>8.685232200000001E-2</v>
      </c>
      <c r="AY46" s="3">
        <v>7.8440788000000025E-2</v>
      </c>
      <c r="AZ46" s="3">
        <v>9.0124408999999961E-2</v>
      </c>
      <c r="BA46" s="3">
        <v>9.1290315000000011E-2</v>
      </c>
      <c r="BB46" s="3">
        <v>9.7603689999999965E-2</v>
      </c>
      <c r="BC46" s="3">
        <v>5.0453018999999995E-2</v>
      </c>
      <c r="BD46" s="3">
        <v>6.7521254000000031E-2</v>
      </c>
      <c r="BE46" s="3">
        <v>3.2394366999999986E-2</v>
      </c>
      <c r="BF46" s="3">
        <v>4.7417256999999984E-2</v>
      </c>
      <c r="BG46" s="3">
        <v>2.7570230999999994E-2</v>
      </c>
      <c r="BH46" s="3">
        <v>8.9552175000000039E-2</v>
      </c>
      <c r="BI46" s="3">
        <v>9.0346574000000013E-2</v>
      </c>
      <c r="BJ46" s="3">
        <v>8.6420735000000054E-2</v>
      </c>
      <c r="BK46" s="3">
        <v>8.8919638000000009E-2</v>
      </c>
      <c r="BL46" s="3">
        <v>4.1058451000000017E-2</v>
      </c>
      <c r="BM46" s="3">
        <v>9.1172543999999939E-2</v>
      </c>
      <c r="BN46" s="3">
        <v>9.2353528000000018E-2</v>
      </c>
      <c r="BO46" s="3">
        <v>8.421991299999998E-2</v>
      </c>
      <c r="BP46" s="3">
        <v>4.3130080999999994E-2</v>
      </c>
      <c r="BQ46" s="3">
        <v>9.5346035000000051E-2</v>
      </c>
      <c r="BR46" s="3">
        <v>8.7663328000000013E-2</v>
      </c>
      <c r="BS46" s="3">
        <v>9.775079199999992E-2</v>
      </c>
      <c r="BT46" s="3">
        <v>7.6591747999999973E-2</v>
      </c>
      <c r="BU46" s="3">
        <v>9.500153899999994E-2</v>
      </c>
      <c r="BV46" s="3">
        <v>8.9065152000000078E-2</v>
      </c>
      <c r="BW46" s="3">
        <v>0</v>
      </c>
      <c r="BX46" s="3">
        <v>6.2341387000000019E-2</v>
      </c>
      <c r="BZ46">
        <f t="shared" si="0"/>
        <v>7.1430035040000006E-2</v>
      </c>
      <c r="CA46">
        <f t="shared" si="1"/>
        <v>2.7129104710660584E-2</v>
      </c>
      <c r="CB46">
        <f t="shared" si="2"/>
        <v>-1.2711301122662706</v>
      </c>
      <c r="CD46">
        <f t="shared" si="3"/>
        <v>7.0436962616666668E-2</v>
      </c>
      <c r="CE46">
        <f t="shared" si="4"/>
        <v>2.71687619767693E-2</v>
      </c>
      <c r="CF46">
        <f t="shared" si="5"/>
        <v>-1.1934858977901273</v>
      </c>
      <c r="CH46">
        <f t="shared" si="6"/>
        <v>7.1556388200000001E-2</v>
      </c>
      <c r="CI46">
        <f t="shared" si="7"/>
        <v>2.7796578897588679E-2</v>
      </c>
      <c r="CJ46">
        <f t="shared" si="8"/>
        <v>-1.4498693089764663</v>
      </c>
      <c r="CL46">
        <f t="shared" si="9"/>
        <v>7.1227676066666662E-2</v>
      </c>
      <c r="CM46">
        <f t="shared" si="10"/>
        <v>2.7287741897972357E-2</v>
      </c>
      <c r="CN46">
        <f t="shared" si="11"/>
        <v>-1.4036914152088362</v>
      </c>
      <c r="CP46">
        <f t="shared" si="12"/>
        <v>7.5064210666666659E-2</v>
      </c>
      <c r="CQ46">
        <f t="shared" si="13"/>
        <v>2.473263017656098E-2</v>
      </c>
      <c r="CR46">
        <f t="shared" si="14"/>
        <v>-2.094770249754351</v>
      </c>
      <c r="CT46">
        <f t="shared" si="15"/>
        <v>6.8110180800000003E-2</v>
      </c>
      <c r="CU46">
        <f t="shared" si="16"/>
        <v>2.7468694096792982E-2</v>
      </c>
      <c r="CV46">
        <f t="shared" si="17"/>
        <v>-1.6346147397934829</v>
      </c>
      <c r="CX46">
        <f t="shared" si="18"/>
        <v>7.0091091000000022E-2</v>
      </c>
      <c r="CY46">
        <f t="shared" si="19"/>
        <v>1.7980668762013961E-2</v>
      </c>
      <c r="CZ46">
        <f t="shared" si="20"/>
        <v>-1.6346147397934829</v>
      </c>
    </row>
    <row r="47" spans="1:104" x14ac:dyDescent="0.3">
      <c r="A47" s="2">
        <v>46</v>
      </c>
      <c r="B47" s="3">
        <v>8.3363616999999973E-2</v>
      </c>
      <c r="C47" s="3">
        <v>5.3546445000000012E-2</v>
      </c>
      <c r="D47" s="3">
        <v>4.6861394999999993E-2</v>
      </c>
      <c r="E47" s="3">
        <v>8.6027119000000027E-2</v>
      </c>
      <c r="F47" s="3">
        <v>9.5674384000000029E-2</v>
      </c>
      <c r="G47" s="3">
        <v>8.3532753000000098E-2</v>
      </c>
      <c r="H47" s="3">
        <v>0</v>
      </c>
      <c r="I47" s="3">
        <v>8.8262116000000029E-2</v>
      </c>
      <c r="J47" s="3">
        <v>9.9207063999999984E-2</v>
      </c>
      <c r="K47" s="3">
        <v>6.647589000000001E-2</v>
      </c>
      <c r="L47" s="3">
        <v>8.6592525999999975E-2</v>
      </c>
      <c r="M47" s="3">
        <v>9.0291226000000058E-2</v>
      </c>
      <c r="N47" s="3">
        <v>8.9818551000000066E-2</v>
      </c>
      <c r="O47" s="3">
        <v>9.5269457000000043E-2</v>
      </c>
      <c r="P47" s="3">
        <v>9.6704140999999966E-2</v>
      </c>
      <c r="Q47" s="3">
        <v>8.8088267999999983E-2</v>
      </c>
      <c r="R47" s="3">
        <v>9.2395332999999982E-2</v>
      </c>
      <c r="S47" s="3">
        <v>7.9197254999999966E-2</v>
      </c>
      <c r="T47" s="3">
        <v>3.9995000000000015E-4</v>
      </c>
      <c r="U47" s="3">
        <v>9.3820277999999951E-2</v>
      </c>
      <c r="V47" s="3">
        <v>6.6530475000000019E-2</v>
      </c>
      <c r="W47" s="3">
        <v>9.6784452999999965E-2</v>
      </c>
      <c r="X47" s="3">
        <v>2.9993925000000015E-2</v>
      </c>
      <c r="Y47" s="3">
        <v>4.9346856999999994E-2</v>
      </c>
      <c r="Z47" s="3">
        <v>4.2751789000000012E-2</v>
      </c>
      <c r="AA47" s="3">
        <v>3.3853549000000011E-2</v>
      </c>
      <c r="AB47" s="3">
        <v>9.0281280999999991E-2</v>
      </c>
      <c r="AC47" s="3">
        <v>8.7131529999999999E-2</v>
      </c>
      <c r="AD47" s="3">
        <v>9.3296465999999981E-2</v>
      </c>
      <c r="AE47" s="3">
        <v>9.6171997999999925E-2</v>
      </c>
      <c r="AF47" s="3">
        <v>9.826809099999996E-2</v>
      </c>
      <c r="AG47" s="3">
        <v>7.6839878999999917E-2</v>
      </c>
      <c r="AH47" s="3">
        <v>9.7453386000000072E-2</v>
      </c>
      <c r="AI47" s="3">
        <v>9.8407917000000039E-2</v>
      </c>
      <c r="AJ47" s="3">
        <v>9.3778008000000038E-2</v>
      </c>
      <c r="AK47" s="3">
        <v>8.3896214000000038E-2</v>
      </c>
      <c r="AL47" s="3">
        <v>7.9235836000000004E-2</v>
      </c>
      <c r="AM47" s="3">
        <v>3.9833000000000002E-4</v>
      </c>
      <c r="AN47" s="3">
        <v>8.8276308000000039E-2</v>
      </c>
      <c r="AO47" s="3">
        <v>3.9524781999999967E-2</v>
      </c>
      <c r="AP47" s="3">
        <v>8.5045331000000043E-2</v>
      </c>
      <c r="AQ47" s="3">
        <v>8.7855628000000019E-2</v>
      </c>
      <c r="AR47" s="3">
        <v>3.002059499999999E-2</v>
      </c>
      <c r="AS47" s="3">
        <v>9.2702793000000033E-2</v>
      </c>
      <c r="AT47" s="3">
        <v>8.8998615000000059E-2</v>
      </c>
      <c r="AU47" s="3">
        <v>3.8328949000000036E-2</v>
      </c>
      <c r="AV47" s="3">
        <v>2.5641063999999967E-2</v>
      </c>
      <c r="AW47" s="3">
        <v>8.4312654999999931E-2</v>
      </c>
      <c r="AX47" s="3">
        <v>8.8005951000000027E-2</v>
      </c>
      <c r="AY47" s="3">
        <v>8.5403680999999954E-2</v>
      </c>
      <c r="AZ47" s="3">
        <v>9.7504758999999983E-2</v>
      </c>
      <c r="BA47" s="3">
        <v>9.0956235000000052E-2</v>
      </c>
      <c r="BB47" s="3">
        <v>9.6591069999999987E-2</v>
      </c>
      <c r="BC47" s="3">
        <v>5.2055579999999962E-2</v>
      </c>
      <c r="BD47" s="3">
        <v>7.0813958000000066E-2</v>
      </c>
      <c r="BE47" s="3">
        <v>3.6411287999999986E-2</v>
      </c>
      <c r="BF47" s="3">
        <v>4.8161250000000023E-2</v>
      </c>
      <c r="BG47" s="3">
        <v>2.8851068999999976E-2</v>
      </c>
      <c r="BH47" s="3">
        <v>9.1651049999999956E-2</v>
      </c>
      <c r="BI47" s="3">
        <v>9.2220272999999992E-2</v>
      </c>
      <c r="BJ47" s="3">
        <v>8.9750938999999974E-2</v>
      </c>
      <c r="BK47" s="3">
        <v>9.7787504999999927E-2</v>
      </c>
      <c r="BL47" s="3">
        <v>4.5726810000000034E-2</v>
      </c>
      <c r="BM47" s="3">
        <v>8.962764500000002E-2</v>
      </c>
      <c r="BN47" s="3">
        <v>9.6318243999999956E-2</v>
      </c>
      <c r="BO47" s="3">
        <v>8.3725563000000044E-2</v>
      </c>
      <c r="BP47" s="3">
        <v>4.4227131000000031E-2</v>
      </c>
      <c r="BQ47" s="3">
        <v>9.5086788999999908E-2</v>
      </c>
      <c r="BR47" s="3">
        <v>9.4442160999999913E-2</v>
      </c>
      <c r="BS47" s="3">
        <v>9.6024964999999907E-2</v>
      </c>
      <c r="BT47" s="3">
        <v>7.8903508999999983E-2</v>
      </c>
      <c r="BU47" s="3">
        <v>9.6554506000000123E-2</v>
      </c>
      <c r="BV47" s="3">
        <v>9.3907479000000071E-2</v>
      </c>
      <c r="BW47" s="3">
        <v>0</v>
      </c>
      <c r="BX47" s="3">
        <v>6.4309085000000002E-2</v>
      </c>
      <c r="BZ47">
        <f t="shared" si="0"/>
        <v>7.3808972893333338E-2</v>
      </c>
      <c r="CA47">
        <f t="shared" si="1"/>
        <v>2.7583659458528375E-2</v>
      </c>
      <c r="CB47">
        <f t="shared" si="2"/>
        <v>-1.2933139407091376</v>
      </c>
      <c r="CD47">
        <f t="shared" si="3"/>
        <v>7.2821343933333338E-2</v>
      </c>
      <c r="CE47">
        <f t="shared" si="4"/>
        <v>2.7628638366618902E-2</v>
      </c>
      <c r="CF47">
        <f t="shared" si="5"/>
        <v>-1.2092149525845866</v>
      </c>
      <c r="CH47">
        <f t="shared" si="6"/>
        <v>7.3943721050000008E-2</v>
      </c>
      <c r="CI47">
        <f t="shared" si="7"/>
        <v>2.8466061892583935E-2</v>
      </c>
      <c r="CJ47">
        <f t="shared" si="8"/>
        <v>-1.4552883221850612</v>
      </c>
      <c r="CL47">
        <f t="shared" si="9"/>
        <v>7.338900303333333E-2</v>
      </c>
      <c r="CM47">
        <f t="shared" si="10"/>
        <v>2.7888291089389824E-2</v>
      </c>
      <c r="CN47">
        <f t="shared" si="11"/>
        <v>-1.4057926921611494</v>
      </c>
      <c r="CP47">
        <f t="shared" si="12"/>
        <v>7.7441778933333344E-2</v>
      </c>
      <c r="CQ47">
        <f t="shared" si="13"/>
        <v>2.553903126196197E-2</v>
      </c>
      <c r="CR47">
        <f t="shared" si="14"/>
        <v>-2.1043709100395311</v>
      </c>
      <c r="CT47">
        <f t="shared" si="15"/>
        <v>7.0295078300000008E-2</v>
      </c>
      <c r="CU47">
        <f t="shared" si="16"/>
        <v>2.8604168964232665E-2</v>
      </c>
      <c r="CV47">
        <f t="shared" si="17"/>
        <v>-1.5718484453727719</v>
      </c>
      <c r="CX47">
        <f t="shared" si="18"/>
        <v>7.3094592000000014E-2</v>
      </c>
      <c r="CY47">
        <f t="shared" si="19"/>
        <v>1.925025096872263E-2</v>
      </c>
      <c r="CZ47">
        <f t="shared" si="20"/>
        <v>-1.5718484453727719</v>
      </c>
    </row>
    <row r="48" spans="1:104" x14ac:dyDescent="0.3">
      <c r="A48" s="2">
        <v>47</v>
      </c>
      <c r="B48" s="3">
        <v>8.353959500000005E-2</v>
      </c>
      <c r="C48" s="3">
        <v>5.4361869999999965E-2</v>
      </c>
      <c r="D48" s="3">
        <v>4.7924726000000001E-2</v>
      </c>
      <c r="E48" s="3">
        <v>8.8179832999999944E-2</v>
      </c>
      <c r="F48" s="3">
        <v>9.7200455000000047E-2</v>
      </c>
      <c r="G48" s="3">
        <v>8.5157886999999918E-2</v>
      </c>
      <c r="H48" s="3">
        <v>0</v>
      </c>
      <c r="I48" s="3">
        <v>9.1883233000000147E-2</v>
      </c>
      <c r="J48" s="3">
        <v>9.5068301000000105E-2</v>
      </c>
      <c r="K48" s="3">
        <v>7.388261900000001E-2</v>
      </c>
      <c r="L48" s="3">
        <v>8.6952897000000015E-2</v>
      </c>
      <c r="M48" s="3">
        <v>0.10197294900000002</v>
      </c>
      <c r="N48" s="3">
        <v>9.4365262000000005E-2</v>
      </c>
      <c r="O48" s="3">
        <v>9.6483235000000139E-2</v>
      </c>
      <c r="P48" s="3">
        <v>9.7261148999999977E-2</v>
      </c>
      <c r="Q48" s="3">
        <v>9.3499866000000043E-2</v>
      </c>
      <c r="R48" s="3">
        <v>9.6482987000000089E-2</v>
      </c>
      <c r="S48" s="3">
        <v>7.9387817999999999E-2</v>
      </c>
      <c r="T48" s="3">
        <v>1.4561099999999992E-3</v>
      </c>
      <c r="U48" s="3">
        <v>9.9282894999999982E-2</v>
      </c>
      <c r="V48" s="3">
        <v>6.9166256000000065E-2</v>
      </c>
      <c r="W48" s="3">
        <v>9.7488943999999828E-2</v>
      </c>
      <c r="X48" s="3">
        <v>3.1930102999999967E-2</v>
      </c>
      <c r="Y48" s="3">
        <v>4.9452546000000014E-2</v>
      </c>
      <c r="Z48" s="3">
        <v>4.7672491999999983E-2</v>
      </c>
      <c r="AA48" s="3">
        <v>3.3397197000000017E-2</v>
      </c>
      <c r="AB48" s="3">
        <v>9.5514901000000069E-2</v>
      </c>
      <c r="AC48" s="3">
        <v>9.1278705000000002E-2</v>
      </c>
      <c r="AD48" s="3">
        <v>9.5259620000000017E-2</v>
      </c>
      <c r="AE48" s="3">
        <v>9.6024102999999972E-2</v>
      </c>
      <c r="AF48" s="3">
        <v>9.7293743999999988E-2</v>
      </c>
      <c r="AG48" s="3">
        <v>8.4000511999999958E-2</v>
      </c>
      <c r="AH48" s="3">
        <v>9.7542487999999927E-2</v>
      </c>
      <c r="AI48" s="3">
        <v>9.762776300000002E-2</v>
      </c>
      <c r="AJ48" s="3">
        <v>0.10050026999999993</v>
      </c>
      <c r="AK48" s="3">
        <v>8.2505406000000059E-2</v>
      </c>
      <c r="AL48" s="3">
        <v>7.8402712000000041E-2</v>
      </c>
      <c r="AM48" s="3">
        <v>1.5575660000000015E-3</v>
      </c>
      <c r="AN48" s="3">
        <v>9.1558816999999959E-2</v>
      </c>
      <c r="AO48" s="3">
        <v>4.0913497E-2</v>
      </c>
      <c r="AP48" s="3">
        <v>8.7201593000000077E-2</v>
      </c>
      <c r="AQ48" s="3">
        <v>9.3553780000000017E-2</v>
      </c>
      <c r="AR48" s="3">
        <v>3.0996032999999985E-2</v>
      </c>
      <c r="AS48" s="3">
        <v>8.9415917000000067E-2</v>
      </c>
      <c r="AT48" s="3">
        <v>9.8143576000000024E-2</v>
      </c>
      <c r="AU48" s="3">
        <v>3.8743809999999983E-2</v>
      </c>
      <c r="AV48" s="3">
        <v>2.7743214999999981E-2</v>
      </c>
      <c r="AW48" s="3">
        <v>8.8131696999999995E-2</v>
      </c>
      <c r="AX48" s="3">
        <v>9.3419854000000094E-2</v>
      </c>
      <c r="AY48" s="3">
        <v>8.2719362999999976E-2</v>
      </c>
      <c r="AZ48" s="3">
        <v>9.1594357000000001E-2</v>
      </c>
      <c r="BA48" s="3">
        <v>9.6490929000000059E-2</v>
      </c>
      <c r="BB48" s="3">
        <v>0.10011336399999998</v>
      </c>
      <c r="BC48" s="3">
        <v>5.3127877999999969E-2</v>
      </c>
      <c r="BD48" s="3">
        <v>7.1702089000000024E-2</v>
      </c>
      <c r="BE48" s="3">
        <v>3.6810891000000005E-2</v>
      </c>
      <c r="BF48" s="3">
        <v>5.0254717000000004E-2</v>
      </c>
      <c r="BG48" s="3">
        <v>3.2082140000000009E-2</v>
      </c>
      <c r="BH48" s="3">
        <v>0.10011770999999989</v>
      </c>
      <c r="BI48" s="3">
        <v>9.1754594999999994E-2</v>
      </c>
      <c r="BJ48" s="3">
        <v>9.6649611000000066E-2</v>
      </c>
      <c r="BK48" s="3">
        <v>0.10048143699999999</v>
      </c>
      <c r="BL48" s="3">
        <v>4.6727402999999994E-2</v>
      </c>
      <c r="BM48" s="3">
        <v>9.6051838999999931E-2</v>
      </c>
      <c r="BN48" s="3">
        <v>9.4733222999999978E-2</v>
      </c>
      <c r="BO48" s="3">
        <v>8.6158366000000028E-2</v>
      </c>
      <c r="BP48" s="3">
        <v>4.8214796999999997E-2</v>
      </c>
      <c r="BQ48" s="3">
        <v>9.6386056000000025E-2</v>
      </c>
      <c r="BR48" s="3">
        <v>0.10165257800000002</v>
      </c>
      <c r="BS48" s="3">
        <v>0.10012884400000009</v>
      </c>
      <c r="BT48" s="3">
        <v>8.080709700000005E-2</v>
      </c>
      <c r="BU48" s="3">
        <v>0.10156899400000002</v>
      </c>
      <c r="BV48" s="3">
        <v>9.431422400000003E-2</v>
      </c>
      <c r="BW48" s="3">
        <v>4.229399999999999E-4</v>
      </c>
      <c r="BX48" s="3">
        <v>7.2762725000000056E-2</v>
      </c>
      <c r="BZ48">
        <f t="shared" si="0"/>
        <v>7.6194786280000038E-2</v>
      </c>
      <c r="CA48">
        <f t="shared" si="1"/>
        <v>2.8162877747729197E-2</v>
      </c>
      <c r="CB48">
        <f t="shared" si="2"/>
        <v>-1.3013632516448246</v>
      </c>
      <c r="CD48">
        <f t="shared" si="3"/>
        <v>7.4959147283333347E-2</v>
      </c>
      <c r="CE48">
        <f t="shared" si="4"/>
        <v>2.8143251391711376E-2</v>
      </c>
      <c r="CF48">
        <f t="shared" si="5"/>
        <v>-1.2090961043889072</v>
      </c>
      <c r="CH48">
        <f t="shared" si="6"/>
        <v>7.6085783225000009E-2</v>
      </c>
      <c r="CI48">
        <f t="shared" si="7"/>
        <v>2.8940487713111945E-2</v>
      </c>
      <c r="CJ48">
        <f t="shared" si="8"/>
        <v>-1.4751357185225338</v>
      </c>
      <c r="CL48">
        <f t="shared" si="9"/>
        <v>7.5717618466666678E-2</v>
      </c>
      <c r="CM48">
        <f t="shared" si="10"/>
        <v>2.8511712601869677E-2</v>
      </c>
      <c r="CN48">
        <f t="shared" si="11"/>
        <v>-1.4242001305798697</v>
      </c>
      <c r="CP48">
        <f t="shared" si="12"/>
        <v>7.9615600733333347E-2</v>
      </c>
      <c r="CQ48">
        <f t="shared" si="13"/>
        <v>2.6075101675498549E-2</v>
      </c>
      <c r="CR48">
        <f t="shared" si="14"/>
        <v>-2.1624117041530395</v>
      </c>
      <c r="CT48">
        <f t="shared" si="15"/>
        <v>7.171985190000002E-2</v>
      </c>
      <c r="CU48">
        <f t="shared" si="16"/>
        <v>2.8649805426100908E-2</v>
      </c>
      <c r="CV48">
        <f t="shared" si="17"/>
        <v>-1.7225673397009438</v>
      </c>
      <c r="CX48">
        <f t="shared" si="18"/>
        <v>7.4241295800000009E-2</v>
      </c>
      <c r="CY48">
        <f t="shared" si="19"/>
        <v>1.9471094446052196E-2</v>
      </c>
      <c r="CZ48">
        <f t="shared" si="20"/>
        <v>-1.7225673397009438</v>
      </c>
    </row>
    <row r="49" spans="1:104" x14ac:dyDescent="0.3">
      <c r="A49" s="2">
        <v>48</v>
      </c>
      <c r="B49" s="3">
        <v>8.8492746000000122E-2</v>
      </c>
      <c r="C49" s="3">
        <v>5.5477226000000018E-2</v>
      </c>
      <c r="D49" s="3">
        <v>5.2373372000000029E-2</v>
      </c>
      <c r="E49" s="3">
        <v>9.6034331999999889E-2</v>
      </c>
      <c r="F49" s="3">
        <v>0.10242460100000006</v>
      </c>
      <c r="G49" s="3">
        <v>8.789875600000005E-2</v>
      </c>
      <c r="H49" s="3">
        <v>2.8092999999999998E-4</v>
      </c>
      <c r="I49" s="3">
        <v>9.7678131000000071E-2</v>
      </c>
      <c r="J49" s="3">
        <v>0.10218226999999996</v>
      </c>
      <c r="K49" s="3">
        <v>7.6347876000000037E-2</v>
      </c>
      <c r="L49" s="3">
        <v>9.0102235999999919E-2</v>
      </c>
      <c r="M49" s="3">
        <v>9.9109682999999962E-2</v>
      </c>
      <c r="N49" s="3">
        <v>9.7322244999999932E-2</v>
      </c>
      <c r="O49" s="3">
        <v>0.10121545999999997</v>
      </c>
      <c r="P49" s="3">
        <v>0.102235113</v>
      </c>
      <c r="Q49" s="3">
        <v>9.8541755999999966E-2</v>
      </c>
      <c r="R49" s="3">
        <v>0.10317099900000012</v>
      </c>
      <c r="S49" s="3">
        <v>9.0574656999999975E-2</v>
      </c>
      <c r="T49" s="3">
        <v>2.1137949000000007E-3</v>
      </c>
      <c r="U49" s="3">
        <v>0.10362131300000001</v>
      </c>
      <c r="V49" s="3">
        <v>7.4504708000000044E-2</v>
      </c>
      <c r="W49" s="3">
        <v>0.10366006099999998</v>
      </c>
      <c r="X49" s="3">
        <v>3.4295028999999984E-2</v>
      </c>
      <c r="Y49" s="3">
        <v>5.4724443000000025E-2</v>
      </c>
      <c r="Z49" s="3">
        <v>4.8143269999999988E-2</v>
      </c>
      <c r="AA49" s="3">
        <v>3.664361100000002E-2</v>
      </c>
      <c r="AB49" s="3">
        <v>9.8307882000000055E-2</v>
      </c>
      <c r="AC49" s="3">
        <v>9.7282862000000025E-2</v>
      </c>
      <c r="AD49" s="3">
        <v>0.10057976100000007</v>
      </c>
      <c r="AE49" s="3">
        <v>0.10909624699999998</v>
      </c>
      <c r="AF49" s="3">
        <v>0.10376497899999992</v>
      </c>
      <c r="AG49" s="3">
        <v>8.6486519000000053E-2</v>
      </c>
      <c r="AH49" s="3">
        <v>0.10163178200000006</v>
      </c>
      <c r="AI49" s="3">
        <v>0.10221707700000002</v>
      </c>
      <c r="AJ49" s="3">
        <v>9.2580581999999995E-2</v>
      </c>
      <c r="AK49" s="3">
        <v>9.2140883000000007E-2</v>
      </c>
      <c r="AL49" s="3">
        <v>8.2324775999999947E-2</v>
      </c>
      <c r="AM49" s="3">
        <v>2.0942300000000003E-3</v>
      </c>
      <c r="AN49" s="3">
        <v>9.5991455999999933E-2</v>
      </c>
      <c r="AO49" s="3">
        <v>4.3982663999999977E-2</v>
      </c>
      <c r="AP49" s="3">
        <v>9.0570106999999955E-2</v>
      </c>
      <c r="AQ49" s="3">
        <v>9.6438756999999986E-2</v>
      </c>
      <c r="AR49" s="3">
        <v>3.5702806000000004E-2</v>
      </c>
      <c r="AS49" s="3">
        <v>9.8581467999999908E-2</v>
      </c>
      <c r="AT49" s="3">
        <v>9.5714909999999931E-2</v>
      </c>
      <c r="AU49" s="3">
        <v>4.1866629999999939E-2</v>
      </c>
      <c r="AV49" s="3">
        <v>2.9530753000000021E-2</v>
      </c>
      <c r="AW49" s="3">
        <v>9.0393633999999959E-2</v>
      </c>
      <c r="AX49" s="3">
        <v>9.4469079999999955E-2</v>
      </c>
      <c r="AY49" s="3">
        <v>9.1531891999999934E-2</v>
      </c>
      <c r="AZ49" s="3">
        <v>9.8157980000000047E-2</v>
      </c>
      <c r="BA49" s="3">
        <v>9.9927417999999935E-2</v>
      </c>
      <c r="BB49" s="3">
        <v>0.10035220899999997</v>
      </c>
      <c r="BC49" s="3">
        <v>5.6533575000000072E-2</v>
      </c>
      <c r="BD49" s="3">
        <v>7.5657561999999998E-2</v>
      </c>
      <c r="BE49" s="3">
        <v>3.9543808999999992E-2</v>
      </c>
      <c r="BF49" s="3">
        <v>5.5929419000000029E-2</v>
      </c>
      <c r="BG49" s="3">
        <v>3.329840999999998E-2</v>
      </c>
      <c r="BH49" s="3">
        <v>0.10148732099999996</v>
      </c>
      <c r="BI49" s="3">
        <v>0.10012125799999998</v>
      </c>
      <c r="BJ49" s="3">
        <v>9.4563123999999915E-2</v>
      </c>
      <c r="BK49" s="3">
        <v>0.10092539000000002</v>
      </c>
      <c r="BL49" s="3">
        <v>4.6870456999999963E-2</v>
      </c>
      <c r="BM49" s="3">
        <v>9.8675101999999973E-2</v>
      </c>
      <c r="BN49" s="3">
        <v>0.10462539900000005</v>
      </c>
      <c r="BO49" s="3">
        <v>9.0257242000000001E-2</v>
      </c>
      <c r="BP49" s="3">
        <v>5.0022944E-2</v>
      </c>
      <c r="BQ49" s="3">
        <v>0.10172924000000007</v>
      </c>
      <c r="BR49" s="3">
        <v>0.10556831800000001</v>
      </c>
      <c r="BS49" s="3">
        <v>9.8404250999999984E-2</v>
      </c>
      <c r="BT49" s="3">
        <v>8.6734941999999954E-2</v>
      </c>
      <c r="BU49" s="3">
        <v>9.7007307000000015E-2</v>
      </c>
      <c r="BV49" s="3">
        <v>9.7086086000000044E-2</v>
      </c>
      <c r="BW49" s="3">
        <v>1.4682660000000004E-3</v>
      </c>
      <c r="BX49" s="3">
        <v>7.3468955999999946E-2</v>
      </c>
      <c r="BZ49">
        <f t="shared" si="0"/>
        <v>7.9744884545333322E-2</v>
      </c>
      <c r="CA49">
        <f t="shared" si="1"/>
        <v>2.8923774790620922E-2</v>
      </c>
      <c r="CB49">
        <f t="shared" si="2"/>
        <v>-1.3413789288076432</v>
      </c>
      <c r="CD49">
        <f t="shared" si="3"/>
        <v>7.8890988614999991E-2</v>
      </c>
      <c r="CE49">
        <f t="shared" si="4"/>
        <v>2.9059527986624839E-2</v>
      </c>
      <c r="CF49">
        <f t="shared" si="5"/>
        <v>-1.2506250143779256</v>
      </c>
      <c r="CH49">
        <f t="shared" si="6"/>
        <v>8.0191257972500013E-2</v>
      </c>
      <c r="CI49">
        <f t="shared" si="7"/>
        <v>3.0156816832895925E-2</v>
      </c>
      <c r="CJ49">
        <f t="shared" si="8"/>
        <v>-1.4975642016566308</v>
      </c>
      <c r="CL49">
        <f t="shared" si="9"/>
        <v>8.0147845696666678E-2</v>
      </c>
      <c r="CM49">
        <f t="shared" si="10"/>
        <v>2.9931259585595466E-2</v>
      </c>
      <c r="CN49">
        <f t="shared" si="11"/>
        <v>-1.4335892289968606</v>
      </c>
      <c r="CP49">
        <f t="shared" si="12"/>
        <v>8.3278331800000022E-2</v>
      </c>
      <c r="CQ49">
        <f t="shared" si="13"/>
        <v>2.7058816940167509E-2</v>
      </c>
      <c r="CR49">
        <f t="shared" si="14"/>
        <v>-2.1919296034301823</v>
      </c>
      <c r="CT49">
        <f t="shared" si="15"/>
        <v>7.5919024000000029E-2</v>
      </c>
      <c r="CU49">
        <f t="shared" si="16"/>
        <v>3.0439399684004116E-2</v>
      </c>
      <c r="CV49">
        <f t="shared" si="17"/>
        <v>-1.6626826003963298</v>
      </c>
      <c r="CX49">
        <f t="shared" si="18"/>
        <v>7.8960455400000032E-2</v>
      </c>
      <c r="CY49">
        <f t="shared" si="19"/>
        <v>2.0934579153851888E-2</v>
      </c>
      <c r="CZ49">
        <f t="shared" si="20"/>
        <v>-1.6626826003963298</v>
      </c>
    </row>
    <row r="50" spans="1:104" x14ac:dyDescent="0.3">
      <c r="A50" s="2">
        <v>49</v>
      </c>
      <c r="B50" s="3">
        <v>9.3747452999999994E-2</v>
      </c>
      <c r="C50" s="3">
        <v>5.7205970000000037E-2</v>
      </c>
      <c r="D50" s="3">
        <v>5.3295728999999958E-2</v>
      </c>
      <c r="E50" s="3">
        <v>9.5255855999999986E-2</v>
      </c>
      <c r="F50" s="3">
        <v>0.10473251299999994</v>
      </c>
      <c r="G50" s="3">
        <v>8.9511788000000037E-2</v>
      </c>
      <c r="H50" s="3">
        <v>1.504746000000001E-3</v>
      </c>
      <c r="I50" s="3">
        <v>9.4491365999999993E-2</v>
      </c>
      <c r="J50" s="3">
        <v>0.105156455</v>
      </c>
      <c r="K50" s="3">
        <v>7.8346619999999964E-2</v>
      </c>
      <c r="L50" s="3">
        <v>9.3144868999999894E-2</v>
      </c>
      <c r="M50" s="3">
        <v>0.10651478000000009</v>
      </c>
      <c r="N50" s="3">
        <v>9.6104026999999953E-2</v>
      </c>
      <c r="O50" s="3">
        <v>0.10845732600000005</v>
      </c>
      <c r="P50" s="3">
        <v>0.10694001999999998</v>
      </c>
      <c r="Q50" s="3">
        <v>9.6726999000000077E-2</v>
      </c>
      <c r="R50" s="3">
        <v>0.10645742899999998</v>
      </c>
      <c r="S50" s="3">
        <v>9.1249760000000013E-2</v>
      </c>
      <c r="T50" s="3">
        <v>2.7049100000000009E-3</v>
      </c>
      <c r="U50" s="3">
        <v>0.10524368900000004</v>
      </c>
      <c r="V50" s="3">
        <v>7.5896542000000011E-2</v>
      </c>
      <c r="W50" s="3">
        <v>0.10714241299999994</v>
      </c>
      <c r="X50" s="3">
        <v>3.6491773999999977E-2</v>
      </c>
      <c r="Y50" s="3">
        <v>5.8105768000000009E-2</v>
      </c>
      <c r="Z50" s="3">
        <v>5.0379682999999995E-2</v>
      </c>
      <c r="AA50" s="3">
        <v>4.1017184999999991E-2</v>
      </c>
      <c r="AB50" s="3">
        <v>0.10382425499999999</v>
      </c>
      <c r="AC50" s="3">
        <v>9.6311483000000059E-2</v>
      </c>
      <c r="AD50" s="3">
        <v>0.10742001800000003</v>
      </c>
      <c r="AE50" s="3">
        <v>0.10056141500000011</v>
      </c>
      <c r="AF50" s="3">
        <v>0.10277083899999999</v>
      </c>
      <c r="AG50" s="3">
        <v>9.2086687999999986E-2</v>
      </c>
      <c r="AH50" s="3">
        <v>0.10607443500000004</v>
      </c>
      <c r="AI50" s="3">
        <v>0.10532549099999999</v>
      </c>
      <c r="AJ50" s="3">
        <v>9.7502602000000008E-2</v>
      </c>
      <c r="AK50" s="3">
        <v>8.9183632000000027E-2</v>
      </c>
      <c r="AL50" s="3">
        <v>8.9305340000000025E-2</v>
      </c>
      <c r="AM50" s="3">
        <v>2.6621600000000007E-3</v>
      </c>
      <c r="AN50" s="3">
        <v>9.7277250999999912E-2</v>
      </c>
      <c r="AO50" s="3">
        <v>4.6056720999999974E-2</v>
      </c>
      <c r="AP50" s="3">
        <v>8.9152070000000014E-2</v>
      </c>
      <c r="AQ50" s="3">
        <v>9.7885544999999893E-2</v>
      </c>
      <c r="AR50" s="3">
        <v>3.5597662999999995E-2</v>
      </c>
      <c r="AS50" s="3">
        <v>9.672263300000003E-2</v>
      </c>
      <c r="AT50" s="3">
        <v>9.9827017000000046E-2</v>
      </c>
      <c r="AU50" s="3">
        <v>4.5277687999999996E-2</v>
      </c>
      <c r="AV50" s="3">
        <v>2.9937636000000024E-2</v>
      </c>
      <c r="AW50" s="3">
        <v>0.10083420999999994</v>
      </c>
      <c r="AX50" s="3">
        <v>0.10016505999999997</v>
      </c>
      <c r="AY50" s="3">
        <v>8.9421641999999996E-2</v>
      </c>
      <c r="AZ50" s="3">
        <v>9.9430318000000031E-2</v>
      </c>
      <c r="BA50" s="3">
        <v>5.2650965999999993E-2</v>
      </c>
      <c r="BB50" s="3">
        <v>0.10949324100000005</v>
      </c>
      <c r="BC50" s="3">
        <v>5.915028900000005E-2</v>
      </c>
      <c r="BD50" s="3">
        <v>7.5046595999999965E-2</v>
      </c>
      <c r="BE50" s="3">
        <v>4.2860258000000012E-2</v>
      </c>
      <c r="BF50" s="3">
        <v>5.5604211000000001E-2</v>
      </c>
      <c r="BG50" s="3">
        <v>3.7334998999999994E-2</v>
      </c>
      <c r="BH50" s="3">
        <v>0.101208938</v>
      </c>
      <c r="BI50" s="3">
        <v>9.9910580999999971E-2</v>
      </c>
      <c r="BJ50" s="3">
        <v>9.913495699999994E-2</v>
      </c>
      <c r="BK50" s="3">
        <v>0.10316627800000003</v>
      </c>
      <c r="BL50" s="3">
        <v>5.0727242000000054E-2</v>
      </c>
      <c r="BM50" s="3">
        <v>9.8845362000000117E-2</v>
      </c>
      <c r="BN50" s="3">
        <v>0.10364311499999994</v>
      </c>
      <c r="BO50" s="3">
        <v>9.3977545999999967E-2</v>
      </c>
      <c r="BP50" s="3">
        <v>5.1800540999999999E-2</v>
      </c>
      <c r="BQ50" s="3">
        <v>0.10901151700000002</v>
      </c>
      <c r="BR50" s="3">
        <v>1.184925E-2</v>
      </c>
      <c r="BS50" s="3">
        <v>0.10483996600000006</v>
      </c>
      <c r="BT50" s="3">
        <v>9.1860906000000034E-2</v>
      </c>
      <c r="BU50" s="3">
        <v>0.10683879300000004</v>
      </c>
      <c r="BV50" s="3">
        <v>0.10325674399999989</v>
      </c>
      <c r="BW50" s="3">
        <v>2.1774599999999996E-3</v>
      </c>
      <c r="BX50" s="3">
        <v>7.8521574999999996E-2</v>
      </c>
      <c r="BZ50">
        <f t="shared" si="0"/>
        <v>8.0258010840000005E-2</v>
      </c>
      <c r="CA50">
        <f t="shared" si="1"/>
        <v>3.037251187067461E-2</v>
      </c>
      <c r="CB50">
        <f t="shared" si="2"/>
        <v>-1.2111226230109393</v>
      </c>
      <c r="CD50">
        <f t="shared" si="3"/>
        <v>8.0161659350000011E-2</v>
      </c>
      <c r="CE50">
        <f t="shared" si="4"/>
        <v>2.9428462416608191E-2</v>
      </c>
      <c r="CF50">
        <f t="shared" si="5"/>
        <v>-1.1709714403692217</v>
      </c>
      <c r="CH50">
        <f t="shared" si="6"/>
        <v>8.2304700000000008E-2</v>
      </c>
      <c r="CI50">
        <f t="shared" si="7"/>
        <v>3.0399907785100287E-2</v>
      </c>
      <c r="CJ50">
        <f t="shared" si="8"/>
        <v>-1.5131056464750166</v>
      </c>
      <c r="CL50">
        <f t="shared" si="9"/>
        <v>8.2131428033333342E-2</v>
      </c>
      <c r="CM50">
        <f t="shared" si="10"/>
        <v>3.0081797070476649E-2</v>
      </c>
      <c r="CN50">
        <f t="shared" si="11"/>
        <v>-1.434034677398528</v>
      </c>
      <c r="CP50">
        <f t="shared" si="12"/>
        <v>8.5627301199999992E-2</v>
      </c>
      <c r="CQ50">
        <f t="shared" si="13"/>
        <v>2.7760191421417859E-2</v>
      </c>
      <c r="CR50">
        <f t="shared" si="14"/>
        <v>-2.0966963780323251</v>
      </c>
      <c r="CT50">
        <f t="shared" si="15"/>
        <v>7.7324849599999995E-2</v>
      </c>
      <c r="CU50">
        <f t="shared" si="16"/>
        <v>3.0482965728173651E-2</v>
      </c>
      <c r="CV50">
        <f t="shared" si="17"/>
        <v>-1.669078648144783</v>
      </c>
      <c r="CX50">
        <f t="shared" si="18"/>
        <v>8.0847504199999976E-2</v>
      </c>
      <c r="CY50">
        <f t="shared" si="19"/>
        <v>2.1272166706813745E-2</v>
      </c>
      <c r="CZ50">
        <f t="shared" si="20"/>
        <v>-1.669078648144783</v>
      </c>
    </row>
    <row r="51" spans="1:104" x14ac:dyDescent="0.3">
      <c r="A51" s="2">
        <v>50</v>
      </c>
      <c r="B51" s="3">
        <v>9.3693727999999976E-2</v>
      </c>
      <c r="C51" s="3">
        <v>6.0717044000000005E-2</v>
      </c>
      <c r="D51" s="3">
        <v>5.6278481000000019E-2</v>
      </c>
      <c r="E51" s="3">
        <v>9.815827600000003E-2</v>
      </c>
      <c r="F51" s="3">
        <v>0.10514108699999997</v>
      </c>
      <c r="G51" s="3">
        <v>8.9049400999999917E-2</v>
      </c>
      <c r="H51" s="3">
        <v>2.0151399999999999E-3</v>
      </c>
      <c r="I51" s="3">
        <v>9.9488815999999966E-2</v>
      </c>
      <c r="J51" s="3">
        <v>0.10628427500000008</v>
      </c>
      <c r="K51" s="3">
        <v>7.9391910999999996E-2</v>
      </c>
      <c r="L51" s="3">
        <v>9.436194299999992E-2</v>
      </c>
      <c r="M51" s="3">
        <v>0.10625859800000008</v>
      </c>
      <c r="N51" s="3">
        <v>0.10505234100000002</v>
      </c>
      <c r="O51" s="3">
        <v>0.10705281199999998</v>
      </c>
      <c r="P51" s="3">
        <v>0</v>
      </c>
      <c r="Q51" s="3">
        <v>0.10140909399999996</v>
      </c>
      <c r="R51" s="3">
        <v>0.10620789700000001</v>
      </c>
      <c r="S51" s="3">
        <v>8.9857622999999956E-2</v>
      </c>
      <c r="T51" s="3">
        <v>3.426750000000001E-3</v>
      </c>
      <c r="U51" s="3">
        <v>0.10908865099999993</v>
      </c>
      <c r="V51" s="3">
        <v>8.0101328999999999E-2</v>
      </c>
      <c r="W51" s="3">
        <v>0.10906663000000001</v>
      </c>
      <c r="X51" s="3">
        <v>3.9197791999999995E-2</v>
      </c>
      <c r="Y51" s="3">
        <v>6.0092039999999999E-2</v>
      </c>
      <c r="Z51" s="3">
        <v>5.3976971000000026E-2</v>
      </c>
      <c r="AA51" s="3">
        <v>4.0858353000000014E-2</v>
      </c>
      <c r="AB51" s="3">
        <v>0.10321239099999997</v>
      </c>
      <c r="AC51" s="3">
        <v>0.10017392399999997</v>
      </c>
      <c r="AD51" s="3">
        <v>0.104608481</v>
      </c>
      <c r="AE51" s="3">
        <v>0.10726978499999996</v>
      </c>
      <c r="AF51" s="3">
        <v>0.10837436599999993</v>
      </c>
      <c r="AG51" s="3">
        <v>9.4938702999999874E-2</v>
      </c>
      <c r="AH51" s="3">
        <v>0.10719488100000006</v>
      </c>
      <c r="AI51" s="3">
        <v>0.10293433300000003</v>
      </c>
      <c r="AJ51" s="3">
        <v>0.10435125100000006</v>
      </c>
      <c r="AK51" s="3">
        <v>9.5946504000000044E-2</v>
      </c>
      <c r="AL51" s="3">
        <v>8.869413800000002E-2</v>
      </c>
      <c r="AM51" s="3">
        <v>3.4426800000000013E-3</v>
      </c>
      <c r="AN51" s="3">
        <v>9.8891493999999927E-2</v>
      </c>
      <c r="AO51" s="3">
        <v>4.8110007999999989E-2</v>
      </c>
      <c r="AP51" s="3">
        <v>9.5881426999999922E-2</v>
      </c>
      <c r="AQ51" s="3">
        <v>0.10113930400000011</v>
      </c>
      <c r="AR51" s="3">
        <v>3.8499134999999969E-2</v>
      </c>
      <c r="AS51" s="3">
        <v>9.9643024999999955E-2</v>
      </c>
      <c r="AT51" s="3">
        <v>0.10368810300000005</v>
      </c>
      <c r="AU51" s="3">
        <v>4.6586501999999974E-2</v>
      </c>
      <c r="AV51" s="3">
        <v>3.1680355000000014E-2</v>
      </c>
      <c r="AW51" s="3">
        <v>9.722852599999994E-2</v>
      </c>
      <c r="AX51" s="3">
        <v>0.10615735000000003</v>
      </c>
      <c r="AY51" s="3">
        <v>9.510757099999996E-2</v>
      </c>
      <c r="AZ51" s="3">
        <v>0.10473043899999993</v>
      </c>
      <c r="BA51" s="3">
        <v>0</v>
      </c>
      <c r="BB51" s="3">
        <v>0.10657013999999995</v>
      </c>
      <c r="BC51" s="3">
        <v>6.337030000000006E-2</v>
      </c>
      <c r="BD51" s="3">
        <v>7.8464421999999853E-2</v>
      </c>
      <c r="BE51" s="3">
        <v>4.4377800000000016E-2</v>
      </c>
      <c r="BF51" s="3">
        <v>5.9768111999999991E-2</v>
      </c>
      <c r="BG51" s="3">
        <v>3.7870667000000052E-2</v>
      </c>
      <c r="BH51" s="3">
        <v>0.10843557900000003</v>
      </c>
      <c r="BI51" s="3">
        <v>0.10535248000000001</v>
      </c>
      <c r="BJ51" s="3">
        <v>0.10071973899999996</v>
      </c>
      <c r="BK51" s="3">
        <v>0.10775978800000001</v>
      </c>
      <c r="BL51" s="3">
        <v>5.4536478000000041E-2</v>
      </c>
      <c r="BM51" s="3">
        <v>9.9899429999999997E-2</v>
      </c>
      <c r="BN51" s="3">
        <v>0.10544198299999998</v>
      </c>
      <c r="BO51" s="3">
        <v>9.3140704999999921E-2</v>
      </c>
      <c r="BP51" s="3">
        <v>5.4116933999999978E-2</v>
      </c>
      <c r="BQ51" s="3">
        <v>0.10634442200000015</v>
      </c>
      <c r="BR51" s="3">
        <v>0</v>
      </c>
      <c r="BS51" s="3">
        <v>0.10982494099999995</v>
      </c>
      <c r="BT51" s="3">
        <v>9.4014824000000108E-2</v>
      </c>
      <c r="BU51" s="3">
        <v>0.1085402139999999</v>
      </c>
      <c r="BV51" s="3">
        <v>0.10534926500000003</v>
      </c>
      <c r="BW51" s="3">
        <v>2.6142400000000007E-3</v>
      </c>
      <c r="BX51" s="3">
        <v>7.5566068999999986E-2</v>
      </c>
      <c r="BZ51">
        <f t="shared" si="0"/>
        <v>8.009053587999998E-2</v>
      </c>
      <c r="CA51">
        <f t="shared" si="1"/>
        <v>3.3485580382275851E-2</v>
      </c>
      <c r="CB51">
        <f t="shared" si="2"/>
        <v>-1.2269443394719441</v>
      </c>
      <c r="CD51">
        <f t="shared" si="3"/>
        <v>7.981535264999999E-2</v>
      </c>
      <c r="CE51">
        <f t="shared" si="4"/>
        <v>3.2841884605175037E-2</v>
      </c>
      <c r="CF51">
        <f t="shared" si="5"/>
        <v>-1.1880848387040677</v>
      </c>
      <c r="CH51">
        <f t="shared" si="6"/>
        <v>8.1609248049999999E-2</v>
      </c>
      <c r="CI51">
        <f t="shared" si="7"/>
        <v>3.3046922746526451E-2</v>
      </c>
      <c r="CJ51">
        <f t="shared" si="8"/>
        <v>-1.422666669280231</v>
      </c>
      <c r="CL51">
        <f t="shared" si="9"/>
        <v>8.0383052133333313E-2</v>
      </c>
      <c r="CM51">
        <f t="shared" si="10"/>
        <v>3.3332461113464863E-2</v>
      </c>
      <c r="CN51">
        <f t="shared" si="11"/>
        <v>-1.333398873939972</v>
      </c>
      <c r="CP51">
        <f t="shared" si="12"/>
        <v>8.0196256866666663E-2</v>
      </c>
      <c r="CQ51">
        <f t="shared" si="13"/>
        <v>3.4615132738334352E-2</v>
      </c>
      <c r="CR51">
        <f t="shared" si="14"/>
        <v>-1.6305596376440674</v>
      </c>
      <c r="CT51">
        <f t="shared" si="15"/>
        <v>7.9021815899999986E-2</v>
      </c>
      <c r="CU51">
        <f t="shared" si="16"/>
        <v>3.0510435468983226E-2</v>
      </c>
      <c r="CV51">
        <f t="shared" si="17"/>
        <v>-1.7399224271828004</v>
      </c>
      <c r="CX51">
        <f t="shared" si="18"/>
        <v>8.2797723199999992E-2</v>
      </c>
      <c r="CY51">
        <f t="shared" si="19"/>
        <v>2.0222373795466934E-2</v>
      </c>
      <c r="CZ51">
        <f t="shared" si="20"/>
        <v>-1.7399224271828004</v>
      </c>
    </row>
    <row r="52" spans="1:104" x14ac:dyDescent="0.3">
      <c r="A52" s="4" t="s">
        <v>76</v>
      </c>
      <c r="B52" s="5">
        <v>1.7712988870000004</v>
      </c>
      <c r="C52" s="5">
        <v>0.94177509299999995</v>
      </c>
      <c r="D52" s="5">
        <v>0.83508563299999994</v>
      </c>
      <c r="E52" s="5">
        <v>1.9487795399999999</v>
      </c>
      <c r="F52" s="5">
        <v>2.2574406319999998</v>
      </c>
      <c r="G52" s="5">
        <v>1.7554956229999994</v>
      </c>
      <c r="H52" s="5">
        <v>1.5346039530000002</v>
      </c>
      <c r="I52" s="5">
        <v>2.0375651330000002</v>
      </c>
      <c r="J52" s="5">
        <v>2.2579720750000005</v>
      </c>
      <c r="K52" s="5">
        <v>1.4282566994000001</v>
      </c>
      <c r="L52" s="5">
        <v>1.8553096339999995</v>
      </c>
      <c r="M52" s="5">
        <v>2.2543386300000008</v>
      </c>
      <c r="N52" s="5">
        <v>2.0524880759999999</v>
      </c>
      <c r="O52" s="5">
        <v>2.2675556729999995</v>
      </c>
      <c r="P52" s="5">
        <v>2.172172191</v>
      </c>
      <c r="Q52" s="5">
        <v>2.0513707399999999</v>
      </c>
      <c r="R52" s="5">
        <v>2.2620352219999997</v>
      </c>
      <c r="S52" s="5">
        <v>1.7469029290000002</v>
      </c>
      <c r="T52" s="5">
        <v>1.3778540548999998</v>
      </c>
      <c r="U52" s="5">
        <v>2.2701628879999998</v>
      </c>
      <c r="V52" s="5">
        <v>1.3625897570000003</v>
      </c>
      <c r="W52" s="5">
        <v>2.2674348409999996</v>
      </c>
      <c r="X52" s="5">
        <v>0.6384712669999999</v>
      </c>
      <c r="Y52" s="5">
        <v>0.89237437100000006</v>
      </c>
      <c r="Z52" s="5">
        <v>0.79433543299999987</v>
      </c>
      <c r="AA52" s="5">
        <v>0.648019919</v>
      </c>
      <c r="AB52" s="5">
        <v>2.1523289660000002</v>
      </c>
      <c r="AC52" s="5">
        <v>2.0416321030000004</v>
      </c>
      <c r="AD52" s="5">
        <v>2.1581663199999999</v>
      </c>
      <c r="AE52" s="5">
        <v>2.2697625870000002</v>
      </c>
      <c r="AF52" s="5">
        <v>2.2720071712999999</v>
      </c>
      <c r="AG52" s="5">
        <v>1.7614384280000002</v>
      </c>
      <c r="AH52" s="5">
        <v>2.2759452090000001</v>
      </c>
      <c r="AI52" s="5">
        <v>2.2653045439999997</v>
      </c>
      <c r="AJ52" s="5">
        <v>2.1634845410000003</v>
      </c>
      <c r="AK52" s="5">
        <v>1.843982420000001</v>
      </c>
      <c r="AL52" s="5">
        <v>1.6755200765999998</v>
      </c>
      <c r="AM52" s="5">
        <v>1.355641769</v>
      </c>
      <c r="AN52" s="5">
        <v>2.0480855669999993</v>
      </c>
      <c r="AO52" s="5">
        <v>0.7269167809999999</v>
      </c>
      <c r="AP52" s="5">
        <v>1.8501257139999998</v>
      </c>
      <c r="AQ52" s="5">
        <v>2.0370694058999996</v>
      </c>
      <c r="AR52" s="5">
        <v>0.62485593000000006</v>
      </c>
      <c r="AS52" s="5">
        <v>2.0436155879999993</v>
      </c>
      <c r="AT52" s="5">
        <v>2.053533362</v>
      </c>
      <c r="AU52" s="5">
        <v>0.69714695699999973</v>
      </c>
      <c r="AV52" s="5">
        <v>0.61018574999999975</v>
      </c>
      <c r="AW52" s="5">
        <v>1.9462093589999996</v>
      </c>
      <c r="AX52" s="5">
        <v>2.0595122279999996</v>
      </c>
      <c r="AY52" s="5">
        <v>1.8426649309999998</v>
      </c>
      <c r="AZ52" s="5">
        <v>2.1634939580000001</v>
      </c>
      <c r="BA52" s="5">
        <v>2.0683697359999997</v>
      </c>
      <c r="BB52" s="5">
        <v>2.2627770990000005</v>
      </c>
      <c r="BC52" s="5">
        <v>0.93765262700000029</v>
      </c>
      <c r="BD52" s="5">
        <v>1.4313024944999997</v>
      </c>
      <c r="BE52" s="5">
        <v>0.68596828900000006</v>
      </c>
      <c r="BF52" s="5">
        <v>0.8879072320000001</v>
      </c>
      <c r="BG52" s="5">
        <v>0.63047299600000006</v>
      </c>
      <c r="BH52" s="5">
        <v>2.2497716849999994</v>
      </c>
      <c r="BI52" s="5">
        <v>2.1541168759999998</v>
      </c>
      <c r="BJ52" s="5">
        <v>2.0486095241999998</v>
      </c>
      <c r="BK52" s="5">
        <v>2.254858461</v>
      </c>
      <c r="BL52" s="5">
        <v>0.79514359299999993</v>
      </c>
      <c r="BM52" s="5">
        <v>2.0512467280000002</v>
      </c>
      <c r="BN52" s="5">
        <v>2.2645565789999997</v>
      </c>
      <c r="BO52" s="5">
        <v>1.9372759920000002</v>
      </c>
      <c r="BP52" s="5">
        <v>0.79143306030000005</v>
      </c>
      <c r="BQ52" s="5">
        <v>2.2658225252000008</v>
      </c>
      <c r="BR52" s="5">
        <v>2.0625075560000004</v>
      </c>
      <c r="BS52" s="5">
        <v>2.2873119359999996</v>
      </c>
      <c r="BT52" s="5">
        <v>1.7592741419999998</v>
      </c>
      <c r="BU52" s="5">
        <v>2.2769402650999999</v>
      </c>
      <c r="BV52" s="5">
        <v>2.1450367080000001</v>
      </c>
      <c r="BW52" s="5">
        <v>1.4593258200000001</v>
      </c>
      <c r="BX52" s="5">
        <v>1.3570493700000001</v>
      </c>
      <c r="BZ52">
        <f t="shared" si="0"/>
        <v>1.7291339980586664</v>
      </c>
      <c r="CA52">
        <f>_xlfn.STDEV.P(B52:BX52)</f>
        <v>0.56708000504650413</v>
      </c>
      <c r="CB52">
        <f t="shared" si="2"/>
        <v>-0.87172013099101464</v>
      </c>
      <c r="CD52">
        <f t="shared" si="3"/>
        <v>1.6988109599099999</v>
      </c>
      <c r="CE52">
        <f>_xlfn.STDEV.P(B52:BI52)</f>
        <v>0.57884263816159276</v>
      </c>
      <c r="CF52">
        <f t="shared" si="5"/>
        <v>-0.80375760118064665</v>
      </c>
      <c r="CH52">
        <f t="shared" si="6"/>
        <v>1.76729763443</v>
      </c>
      <c r="CI52">
        <f>_xlfn.STDEV.P(B52:AO52)</f>
        <v>0.53204676920333205</v>
      </c>
      <c r="CJ52">
        <f t="shared" si="8"/>
        <v>-0.94134626667490107</v>
      </c>
      <c r="CL52">
        <f t="shared" si="9"/>
        <v>1.7434526290100001</v>
      </c>
      <c r="CM52">
        <f>_xlfn.STDEV.P(B52:AE52)</f>
        <v>0.54901218250237283</v>
      </c>
      <c r="CN52">
        <f t="shared" si="11"/>
        <v>-0.86588849042881122</v>
      </c>
      <c r="CP52">
        <f t="shared" si="12"/>
        <v>1.8246758314933333</v>
      </c>
      <c r="CQ52">
        <f>_xlfn.STDEV.P(B52:P52)</f>
        <v>0.44705146107070964</v>
      </c>
      <c r="CR52">
        <f t="shared" si="14"/>
        <v>-1.1233480312984756</v>
      </c>
      <c r="CT52">
        <f t="shared" si="15"/>
        <v>1.6768273268399998</v>
      </c>
      <c r="CU52">
        <f t="shared" si="16"/>
        <v>0.47168740565044431</v>
      </c>
      <c r="CV52">
        <f t="shared" si="17"/>
        <v>-0.6230633231968753</v>
      </c>
      <c r="CX52">
        <f t="shared" si="18"/>
        <v>1.5508759569999999</v>
      </c>
      <c r="CY52">
        <f t="shared" si="19"/>
        <v>0.56382742392498941</v>
      </c>
      <c r="CZ52">
        <f t="shared" si="20"/>
        <v>-0.6230633231968753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3.5813149999999994E-3</v>
      </c>
      <c r="C2" s="3">
        <v>3.4991100000000023E-3</v>
      </c>
      <c r="D2" s="3">
        <v>3.4850799999999998E-3</v>
      </c>
      <c r="E2" s="3">
        <v>3.5496499999999966E-3</v>
      </c>
      <c r="F2" s="3">
        <v>3.5618399999999997E-3</v>
      </c>
      <c r="G2" s="3">
        <v>3.339620000000001E-3</v>
      </c>
      <c r="H2" s="3">
        <v>3.5195379999999983E-3</v>
      </c>
      <c r="I2" s="3">
        <v>3.47782E-3</v>
      </c>
      <c r="J2" s="3">
        <v>3.4958999999999993E-3</v>
      </c>
      <c r="K2" s="3">
        <v>3.5453300000000071E-3</v>
      </c>
      <c r="L2" s="3">
        <v>3.5757799999999998E-3</v>
      </c>
      <c r="M2" s="3">
        <v>3.6967199999999993E-3</v>
      </c>
      <c r="N2" s="3">
        <v>3.6447769999999984E-3</v>
      </c>
      <c r="O2" s="3">
        <v>3.5636799999999988E-3</v>
      </c>
      <c r="P2" s="3">
        <v>3.5403600000000019E-3</v>
      </c>
      <c r="Q2" s="3">
        <v>3.4898199999999976E-3</v>
      </c>
      <c r="R2" s="3">
        <v>3.6795900000000008E-3</v>
      </c>
      <c r="S2" s="3">
        <v>3.5234600000000008E-3</v>
      </c>
      <c r="T2" s="3">
        <v>3.4775299999999995E-3</v>
      </c>
      <c r="U2" s="3">
        <v>3.4357099999999994E-3</v>
      </c>
      <c r="V2" s="3">
        <v>3.560299999999998E-3</v>
      </c>
      <c r="W2" s="3">
        <v>3.548730000000003E-3</v>
      </c>
      <c r="X2" s="3">
        <v>3.4549399999999988E-3</v>
      </c>
      <c r="Y2" s="3">
        <v>3.4743199999999978E-3</v>
      </c>
      <c r="Z2" s="3">
        <v>3.683489999999998E-3</v>
      </c>
      <c r="AA2" s="3">
        <v>3.3761300000000006E-3</v>
      </c>
      <c r="AB2" s="3">
        <v>3.375009999999999E-3</v>
      </c>
      <c r="AC2" s="3">
        <v>2.4715359999999981E-3</v>
      </c>
      <c r="AD2" s="3">
        <v>3.5185099999999994E-3</v>
      </c>
      <c r="AE2" s="3">
        <v>3.6219899999999994E-3</v>
      </c>
      <c r="AF2" s="3">
        <v>3.5028300000000006E-3</v>
      </c>
      <c r="AG2" s="3">
        <v>3.4778000000000005E-3</v>
      </c>
      <c r="AH2" s="3">
        <v>3.5047100000000003E-3</v>
      </c>
      <c r="AI2" s="3">
        <v>3.4662299999999977E-3</v>
      </c>
      <c r="AJ2" s="3">
        <v>3.5710300000000006E-3</v>
      </c>
      <c r="AK2" s="3">
        <v>3.4692399999999984E-3</v>
      </c>
      <c r="AL2" s="3">
        <v>2.4462000000000004E-3</v>
      </c>
      <c r="AM2" s="3">
        <v>3.5101099999999955E-3</v>
      </c>
      <c r="AN2" s="3">
        <v>3.5011810000000003E-3</v>
      </c>
      <c r="AO2" s="3">
        <v>3.6342200000000001E-3</v>
      </c>
      <c r="AP2" s="3">
        <v>3.4056799999999995E-3</v>
      </c>
      <c r="AQ2" s="3">
        <v>3.594880000000003E-3</v>
      </c>
      <c r="AR2" s="3">
        <v>3.5689300000000036E-3</v>
      </c>
      <c r="AS2" s="3">
        <v>3.5859700000000013E-3</v>
      </c>
      <c r="AT2" s="3">
        <v>3.5540900000000002E-3</v>
      </c>
      <c r="AU2" s="3">
        <v>3.3645599999999995E-3</v>
      </c>
      <c r="AV2" s="3">
        <v>3.3353399999999983E-3</v>
      </c>
      <c r="AW2" s="3">
        <v>3.4302999999999994E-3</v>
      </c>
      <c r="AX2" s="3">
        <v>3.4446620000000024E-3</v>
      </c>
      <c r="AY2" s="3">
        <v>2.4904999999999988E-3</v>
      </c>
      <c r="AZ2" s="3">
        <v>3.5739300000000016E-3</v>
      </c>
      <c r="BA2" s="3">
        <v>3.60933E-3</v>
      </c>
      <c r="BB2" s="3">
        <v>3.4897799999999988E-3</v>
      </c>
      <c r="BC2" s="3">
        <v>3.3605299999999983E-3</v>
      </c>
      <c r="BD2" s="3">
        <v>3.4793199999999989E-3</v>
      </c>
      <c r="BE2" s="3">
        <v>3.5189599999999989E-3</v>
      </c>
      <c r="BF2" s="3">
        <v>3.6145299999999986E-3</v>
      </c>
      <c r="BG2" s="3">
        <v>3.4341999999999997E-3</v>
      </c>
      <c r="BH2" s="3">
        <v>3.5291900000000006E-3</v>
      </c>
      <c r="BI2" s="3">
        <v>3.3910200000000037E-3</v>
      </c>
      <c r="BJ2" s="3">
        <v>3.5930400000000005E-3</v>
      </c>
      <c r="BK2" s="3">
        <v>3.6245999999999982E-3</v>
      </c>
      <c r="BL2" s="3">
        <v>3.4875199999999996E-3</v>
      </c>
      <c r="BM2" s="3">
        <v>3.5378099999999993E-3</v>
      </c>
      <c r="BN2" s="3">
        <v>3.4525999999999966E-3</v>
      </c>
      <c r="BO2" s="3">
        <v>3.6008699999999986E-3</v>
      </c>
      <c r="BP2" s="3">
        <v>3.5748700000000021E-3</v>
      </c>
      <c r="BQ2" s="3">
        <v>3.7819500000000031E-3</v>
      </c>
      <c r="BR2" s="3">
        <v>3.4228300000000004E-3</v>
      </c>
      <c r="BS2" s="3">
        <v>3.5251199999999983E-3</v>
      </c>
      <c r="BT2" s="3">
        <v>3.4840799999999988E-3</v>
      </c>
      <c r="BU2" s="3">
        <v>3.4335300000000015E-3</v>
      </c>
      <c r="BV2" s="3">
        <v>3.6228300000000009E-3</v>
      </c>
      <c r="BW2" s="3">
        <v>2.4631399999999991E-3</v>
      </c>
      <c r="BX2" s="3">
        <v>3.4865880000000005E-3</v>
      </c>
      <c r="BZ2">
        <f>AVERAGE(B2:BX2)</f>
        <v>3.4629095599999996E-3</v>
      </c>
      <c r="CA2">
        <f>_xlfn.STDEV.P(B2:BX2)</f>
        <v>2.5107968440818385E-4</v>
      </c>
      <c r="CB2">
        <f>SKEW(B2:BX2)</f>
        <v>-3.292931779953979</v>
      </c>
      <c r="CD2">
        <f>AVERAGE(B2:BI2)</f>
        <v>3.4604473166666657E-3</v>
      </c>
      <c r="CE2">
        <f>_xlfn.STDEV.P(B2:BI2)</f>
        <v>2.4195367321269682E-4</v>
      </c>
      <c r="CF2">
        <f>SKEW(B2:BI2)</f>
        <v>-3.4435639867865637</v>
      </c>
      <c r="CH2">
        <f>AVERAGE(B2:AO2)</f>
        <v>3.4712784249999996E-3</v>
      </c>
      <c r="CI2">
        <f>_xlfn.STDEV.P(B2:AO2)</f>
        <v>2.4494851351538022E-4</v>
      </c>
      <c r="CJ2">
        <f>SKEW(B2:AO2)</f>
        <v>-3.5882190181087741</v>
      </c>
      <c r="CL2">
        <f>AVERAGE(B2:AE2)</f>
        <v>3.4922528666666663E-3</v>
      </c>
      <c r="CM2">
        <f>_xlfn.STDEV.P(B2:AE2)</f>
        <v>2.0775944774726606E-4</v>
      </c>
      <c r="CN2">
        <f>SKEW(B2:AE2)</f>
        <v>-4.0705448584879633</v>
      </c>
      <c r="CP2">
        <f>AVERAGE(B2:P2)</f>
        <v>3.5384346666666663E-3</v>
      </c>
      <c r="CQ2">
        <f>_xlfn.STDEV.P(B2:P2)</f>
        <v>7.7768609550525877E-5</v>
      </c>
      <c r="CR2">
        <f>SKEW(B2:P2)</f>
        <v>-0.48155930287542364</v>
      </c>
      <c r="CT2">
        <f>AVERAGE(B2:K2)</f>
        <v>3.5055202999999999E-3</v>
      </c>
      <c r="CU2">
        <f>_xlfn.STDEV.P(B2:K2)</f>
        <v>6.4410517656745894E-5</v>
      </c>
      <c r="CV2">
        <f>SKEW(B2:K2)</f>
        <v>-1.7001625657273414</v>
      </c>
      <c r="CX2">
        <f>AVERAGE(B2:F2)</f>
        <v>3.5353989999999994E-3</v>
      </c>
      <c r="CY2">
        <f>_xlfn.STDEV.P(B2:F2)</f>
        <v>3.7038870987112146E-5</v>
      </c>
      <c r="CZ2">
        <f>SKEW(B2:K2)</f>
        <v>-1.7001625657273414</v>
      </c>
    </row>
    <row r="3" spans="1:104" x14ac:dyDescent="0.3">
      <c r="A3" s="2">
        <v>2</v>
      </c>
      <c r="B3" s="3">
        <v>4.1746400000000029E-3</v>
      </c>
      <c r="C3" s="3">
        <v>4.1223700000000002E-3</v>
      </c>
      <c r="D3" s="3">
        <v>1.5288900000000008E-3</v>
      </c>
      <c r="E3" s="3">
        <v>4.041910000000001E-3</v>
      </c>
      <c r="F3" s="3">
        <v>3.8274800000000003E-3</v>
      </c>
      <c r="G3" s="3">
        <v>4.1015199999999991E-3</v>
      </c>
      <c r="H3" s="3">
        <v>3.8981099999999985E-3</v>
      </c>
      <c r="I3" s="3">
        <v>4.0136500000000006E-3</v>
      </c>
      <c r="J3" s="3">
        <v>4.2505900000000003E-3</v>
      </c>
      <c r="K3" s="3">
        <v>4.1229454999999983E-3</v>
      </c>
      <c r="L3" s="3">
        <v>3.8241999999999994E-3</v>
      </c>
      <c r="M3" s="3">
        <v>4.0577400000000033E-3</v>
      </c>
      <c r="N3" s="3">
        <v>4.1121200000000047E-3</v>
      </c>
      <c r="O3" s="3">
        <v>4.0531599999999975E-3</v>
      </c>
      <c r="P3" s="3">
        <v>4.1602800000000006E-3</v>
      </c>
      <c r="Q3" s="3">
        <v>3.9202339999999999E-3</v>
      </c>
      <c r="R3" s="3">
        <v>3.9708700000000013E-3</v>
      </c>
      <c r="S3" s="3">
        <v>3.936120000000003E-3</v>
      </c>
      <c r="T3" s="3">
        <v>3.9511799999999986E-3</v>
      </c>
      <c r="U3" s="3">
        <v>4.0248500000000017E-3</v>
      </c>
      <c r="V3" s="3">
        <v>3.9771999999999976E-3</v>
      </c>
      <c r="W3" s="3">
        <v>3.9903900000000016E-3</v>
      </c>
      <c r="X3" s="3">
        <v>4.0300200000000013E-3</v>
      </c>
      <c r="Y3" s="3">
        <v>4.0050100000000042E-3</v>
      </c>
      <c r="Z3" s="3">
        <v>4.0326499999999987E-3</v>
      </c>
      <c r="AA3" s="3">
        <v>4.1381600000000018E-3</v>
      </c>
      <c r="AB3" s="3">
        <v>4.0664400000000054E-3</v>
      </c>
      <c r="AC3" s="3">
        <v>3.5945700000000009E-3</v>
      </c>
      <c r="AD3" s="3">
        <v>4.0367499999999978E-3</v>
      </c>
      <c r="AE3" s="3">
        <v>4.0651599999999974E-3</v>
      </c>
      <c r="AF3" s="3">
        <v>4.0849329000000045E-3</v>
      </c>
      <c r="AG3" s="3">
        <v>4.1002100000000008E-3</v>
      </c>
      <c r="AH3" s="3">
        <v>4.1159700000000009E-3</v>
      </c>
      <c r="AI3" s="3">
        <v>4.1360799999999977E-3</v>
      </c>
      <c r="AJ3" s="3">
        <v>2.9803900000000007E-3</v>
      </c>
      <c r="AK3" s="3">
        <v>3.8857299999999991E-3</v>
      </c>
      <c r="AL3" s="3">
        <v>3.5937699999999992E-3</v>
      </c>
      <c r="AM3" s="3">
        <v>2.1312700000000006E-3</v>
      </c>
      <c r="AN3" s="3">
        <v>3.831909999999997E-3</v>
      </c>
      <c r="AO3" s="3">
        <v>3.9567800000000026E-3</v>
      </c>
      <c r="AP3" s="3">
        <v>3.9559700000000005E-3</v>
      </c>
      <c r="AQ3" s="3">
        <v>3.7896874000000009E-3</v>
      </c>
      <c r="AR3" s="3">
        <v>3.856549999999999E-3</v>
      </c>
      <c r="AS3" s="3">
        <v>4.0593630000000007E-3</v>
      </c>
      <c r="AT3" s="3">
        <v>3.879470000000002E-3</v>
      </c>
      <c r="AU3" s="3">
        <v>4.1671499999999988E-3</v>
      </c>
      <c r="AV3" s="3">
        <v>4.0612500000000006E-3</v>
      </c>
      <c r="AW3" s="3">
        <v>3.9302699999999996E-3</v>
      </c>
      <c r="AX3" s="3">
        <v>1.5477300000000002E-3</v>
      </c>
      <c r="AY3" s="3">
        <v>3.5709299999999986E-3</v>
      </c>
      <c r="AZ3" s="3">
        <v>3.9842100000000019E-3</v>
      </c>
      <c r="BA3" s="3">
        <v>4.0529299999999971E-3</v>
      </c>
      <c r="BB3" s="3">
        <v>4.1456199999999966E-3</v>
      </c>
      <c r="BC3" s="3">
        <v>3.9753700000000015E-3</v>
      </c>
      <c r="BD3" s="3">
        <v>4.2898640000000026E-3</v>
      </c>
      <c r="BE3" s="3">
        <v>3.9212760000000004E-3</v>
      </c>
      <c r="BF3" s="3">
        <v>3.8818700000000017E-3</v>
      </c>
      <c r="BG3" s="3">
        <v>4.0520199999999965E-3</v>
      </c>
      <c r="BH3" s="3">
        <v>4.05054E-3</v>
      </c>
      <c r="BI3" s="3">
        <v>4.0361400000000023E-3</v>
      </c>
      <c r="BJ3" s="3">
        <v>4.1632837999999979E-3</v>
      </c>
      <c r="BK3" s="3">
        <v>4.0812500000000007E-3</v>
      </c>
      <c r="BL3" s="3">
        <v>4.1047900000000005E-3</v>
      </c>
      <c r="BM3" s="3">
        <v>4.0890800000000027E-3</v>
      </c>
      <c r="BN3" s="3">
        <v>3.9846990000000013E-3</v>
      </c>
      <c r="BO3" s="3">
        <v>4.0174300000000033E-3</v>
      </c>
      <c r="BP3" s="3">
        <v>4.0696799999999991E-3</v>
      </c>
      <c r="BQ3" s="3">
        <v>4.265139999999998E-3</v>
      </c>
      <c r="BR3" s="3">
        <v>4.1320500000000026E-3</v>
      </c>
      <c r="BS3" s="3">
        <v>4.0369499999999984E-3</v>
      </c>
      <c r="BT3" s="3">
        <v>4.159880000000003E-3</v>
      </c>
      <c r="BU3" s="3">
        <v>3.9878371999999985E-3</v>
      </c>
      <c r="BV3" s="3">
        <v>4.0140599999999981E-3</v>
      </c>
      <c r="BW3" s="3">
        <v>3.6223500000000016E-3</v>
      </c>
      <c r="BX3" s="3">
        <v>3.9020000000000018E-3</v>
      </c>
      <c r="BZ3">
        <f t="shared" ref="BZ3:BZ52" si="0">AVERAGE(B3:BX3)</f>
        <v>3.9024659039999994E-3</v>
      </c>
      <c r="CA3">
        <f t="shared" ref="CA3:CA51" si="1">_xlfn.STDEV.P(B3:BX3)</f>
        <v>4.8198287280006681E-4</v>
      </c>
      <c r="CB3">
        <f t="shared" ref="CB3:CB52" si="2">SKEW(B3:BX3)</f>
        <v>-3.943724669570666</v>
      </c>
      <c r="CD3">
        <f t="shared" ref="CD3:CD52" si="3">AVERAGE(B3:BI3)</f>
        <v>3.8675743799999993E-3</v>
      </c>
      <c r="CE3">
        <f t="shared" ref="CE3:CE51" si="4">_xlfn.STDEV.P(B3:BI3)</f>
        <v>5.2851255847023715E-4</v>
      </c>
      <c r="CF3">
        <f t="shared" ref="CF3:CF52" si="5">SKEW(B3:BI3)</f>
        <v>-3.5669508955173179</v>
      </c>
      <c r="CH3">
        <f t="shared" ref="CH3:CH52" si="6">AVERAGE(B3:AO3)</f>
        <v>3.8711563099999994E-3</v>
      </c>
      <c r="CI3">
        <f t="shared" ref="CI3:CI51" si="7">_xlfn.STDEV.P(B3:AO3)</f>
        <v>5.1703511095756388E-4</v>
      </c>
      <c r="CJ3">
        <f t="shared" ref="CJ3:CJ52" si="8">SKEW(B3:AO3)</f>
        <v>-3.4908769030370235</v>
      </c>
      <c r="CL3">
        <f t="shared" ref="CL3:CL52" si="9">AVERAGE(B3:AE3)</f>
        <v>3.9343069833333334E-3</v>
      </c>
      <c r="CM3">
        <f t="shared" ref="CM3:CM51" si="10">_xlfn.STDEV.P(B3:AE3)</f>
        <v>4.6326347605019346E-4</v>
      </c>
      <c r="CN3">
        <f t="shared" ref="CN3:CN52" si="11">SKEW(B3:AE3)</f>
        <v>-4.8937620234696988</v>
      </c>
      <c r="CP3">
        <f t="shared" ref="CP3:CP52" si="12">AVERAGE(B3:P3)</f>
        <v>3.8859737000000011E-3</v>
      </c>
      <c r="CQ3">
        <f t="shared" ref="CQ3:CQ51" si="13">_xlfn.STDEV.P(B3:P3)</f>
        <v>6.4096068916353471E-4</v>
      </c>
      <c r="CR3">
        <f t="shared" ref="CR3:CR52" si="14">SKEW(B3:P3)</f>
        <v>-3.6516265820584861</v>
      </c>
      <c r="CT3">
        <f t="shared" ref="CT3:CT52" si="15">AVERAGE(B3:K3)</f>
        <v>3.8082105500000006E-3</v>
      </c>
      <c r="CU3">
        <f t="shared" ref="CU3:CU52" si="16">_xlfn.STDEV.P(B3:K3)</f>
        <v>7.6904687730054678E-4</v>
      </c>
      <c r="CV3">
        <f t="shared" ref="CV3:CV52" si="17">SKEW(B3:K3)</f>
        <v>-3.0234028274007274</v>
      </c>
      <c r="CX3">
        <f t="shared" ref="CX3:CX52" si="18">AVERAGE(B3:F3)</f>
        <v>3.5390580000000012E-3</v>
      </c>
      <c r="CY3">
        <f t="shared" ref="CY3:CY52" si="19">_xlfn.STDEV.P(B3:F3)</f>
        <v>1.0120316339206007E-3</v>
      </c>
      <c r="CZ3">
        <f t="shared" ref="CZ3:CZ52" si="20">SKEW(B3:K3)</f>
        <v>-3.0234028274007274</v>
      </c>
    </row>
    <row r="4" spans="1:104" x14ac:dyDescent="0.3">
      <c r="A4" s="2">
        <v>3</v>
      </c>
      <c r="B4" s="3">
        <v>4.4389100000000016E-3</v>
      </c>
      <c r="C4" s="3">
        <v>4.5117600000000001E-3</v>
      </c>
      <c r="D4" s="3">
        <v>3.6695099999999995E-3</v>
      </c>
      <c r="E4" s="3">
        <v>4.3950000000000013E-3</v>
      </c>
      <c r="F4" s="3">
        <v>4.6232699999999988E-3</v>
      </c>
      <c r="G4" s="3">
        <v>4.4875600000000007E-3</v>
      </c>
      <c r="H4" s="3">
        <v>4.6270099999999965E-3</v>
      </c>
      <c r="I4" s="3">
        <v>4.679159999999999E-3</v>
      </c>
      <c r="J4" s="3">
        <v>4.452740000000008E-3</v>
      </c>
      <c r="K4" s="3">
        <v>4.7910299999999982E-3</v>
      </c>
      <c r="L4" s="3">
        <v>4.401529999999999E-3</v>
      </c>
      <c r="M4" s="3">
        <v>4.46007E-3</v>
      </c>
      <c r="N4" s="3">
        <v>4.4575399999999942E-3</v>
      </c>
      <c r="O4" s="3">
        <v>4.5771400000000012E-3</v>
      </c>
      <c r="P4" s="3">
        <v>4.468930000000002E-3</v>
      </c>
      <c r="Q4" s="3">
        <v>4.5981400000000006E-3</v>
      </c>
      <c r="R4" s="3">
        <v>4.772230000000004E-3</v>
      </c>
      <c r="S4" s="3">
        <v>4.3600200000000026E-3</v>
      </c>
      <c r="T4" s="3">
        <v>4.5518300000000006E-3</v>
      </c>
      <c r="U4" s="3">
        <v>4.582049999999999E-3</v>
      </c>
      <c r="V4" s="3">
        <v>4.4616219999999967E-3</v>
      </c>
      <c r="W4" s="3">
        <v>4.6380999999999992E-3</v>
      </c>
      <c r="X4" s="3">
        <v>4.6079500000000013E-3</v>
      </c>
      <c r="Y4" s="3">
        <v>4.6650800000000003E-3</v>
      </c>
      <c r="Z4" s="3">
        <v>4.5300799999999997E-3</v>
      </c>
      <c r="AA4" s="3">
        <v>4.4297199999999964E-3</v>
      </c>
      <c r="AB4" s="3">
        <v>4.5719700000000025E-3</v>
      </c>
      <c r="AC4" s="3">
        <v>4.4300700000000012E-3</v>
      </c>
      <c r="AD4" s="3">
        <v>4.7426699999999992E-3</v>
      </c>
      <c r="AE4" s="3">
        <v>4.6300800000000026E-3</v>
      </c>
      <c r="AF4" s="3">
        <v>4.5229350000000005E-3</v>
      </c>
      <c r="AG4" s="3">
        <v>4.5931099999999983E-3</v>
      </c>
      <c r="AH4" s="3">
        <v>4.5633300000000017E-3</v>
      </c>
      <c r="AI4" s="3">
        <v>4.3645599999999982E-3</v>
      </c>
      <c r="AJ4" s="3">
        <v>1.1186100000000004E-3</v>
      </c>
      <c r="AK4" s="3">
        <v>4.5539400000000037E-3</v>
      </c>
      <c r="AL4" s="3">
        <v>4.2022200000000004E-3</v>
      </c>
      <c r="AM4" s="3">
        <v>3.6477699999999994E-3</v>
      </c>
      <c r="AN4" s="3">
        <v>4.387069999999999E-3</v>
      </c>
      <c r="AO4" s="3">
        <v>1.6185199999999994E-3</v>
      </c>
      <c r="AP4" s="3">
        <v>4.5719300000000027E-3</v>
      </c>
      <c r="AQ4" s="3">
        <v>4.5381599999999985E-3</v>
      </c>
      <c r="AR4" s="3">
        <v>4.6887099999999996E-3</v>
      </c>
      <c r="AS4" s="3">
        <v>4.9251599999999987E-3</v>
      </c>
      <c r="AT4" s="3">
        <v>4.6337200000000044E-3</v>
      </c>
      <c r="AU4" s="3">
        <v>4.372339999999998E-3</v>
      </c>
      <c r="AV4" s="3">
        <v>4.5677299999999981E-3</v>
      </c>
      <c r="AW4" s="3">
        <v>4.4328199999999962E-3</v>
      </c>
      <c r="AX4" s="3">
        <v>3.5450200000000016E-3</v>
      </c>
      <c r="AY4" s="3">
        <v>4.1918000000000007E-3</v>
      </c>
      <c r="AZ4" s="3">
        <v>4.5355150000000012E-3</v>
      </c>
      <c r="BA4" s="3">
        <v>4.7039379999999995E-3</v>
      </c>
      <c r="BB4" s="3">
        <v>4.3840600000000047E-3</v>
      </c>
      <c r="BC4" s="3">
        <v>4.4527099999999977E-3</v>
      </c>
      <c r="BD4" s="3">
        <v>1.6322399999999996E-3</v>
      </c>
      <c r="BE4" s="3">
        <v>4.6789400000000047E-3</v>
      </c>
      <c r="BF4" s="3">
        <v>4.4185199999999987E-3</v>
      </c>
      <c r="BG4" s="3">
        <v>4.6436200000000019E-3</v>
      </c>
      <c r="BH4" s="3">
        <v>4.4354400000000049E-3</v>
      </c>
      <c r="BI4" s="3">
        <v>4.6939999999999985E-3</v>
      </c>
      <c r="BJ4" s="3">
        <v>4.6829249999999984E-3</v>
      </c>
      <c r="BK4" s="3">
        <v>4.4355699999999946E-3</v>
      </c>
      <c r="BL4" s="3">
        <v>2.7203550000000011E-3</v>
      </c>
      <c r="BM4" s="3">
        <v>4.6083999999999969E-3</v>
      </c>
      <c r="BN4" s="3">
        <v>4.4373199999999981E-3</v>
      </c>
      <c r="BO4" s="3">
        <v>4.5522399999999991E-3</v>
      </c>
      <c r="BP4" s="3">
        <v>4.6488799999999924E-3</v>
      </c>
      <c r="BQ4" s="3">
        <v>4.504102000000002E-3</v>
      </c>
      <c r="BR4" s="3">
        <v>4.4926499999999982E-3</v>
      </c>
      <c r="BS4" s="3">
        <v>4.7058699999999974E-3</v>
      </c>
      <c r="BT4" s="3">
        <v>4.6455199999999976E-3</v>
      </c>
      <c r="BU4" s="3">
        <v>4.6190300000000014E-3</v>
      </c>
      <c r="BV4" s="3">
        <v>4.6699800000000007E-3</v>
      </c>
      <c r="BW4" s="3">
        <v>4.1097100000000017E-3</v>
      </c>
      <c r="BX4" s="3">
        <v>4.7984300000000011E-3</v>
      </c>
      <c r="BZ4">
        <f t="shared" si="0"/>
        <v>4.3581625600000017E-3</v>
      </c>
      <c r="CA4">
        <f t="shared" si="1"/>
        <v>6.6812620427880709E-4</v>
      </c>
      <c r="CB4">
        <f t="shared" si="2"/>
        <v>-3.6175175249896179</v>
      </c>
      <c r="CD4">
        <f t="shared" si="3"/>
        <v>4.3371868333333344E-3</v>
      </c>
      <c r="CE4">
        <f t="shared" si="4"/>
        <v>7.0479782556626765E-4</v>
      </c>
      <c r="CF4">
        <f t="shared" si="5"/>
        <v>-3.5792816993892398</v>
      </c>
      <c r="CH4">
        <f t="shared" si="6"/>
        <v>4.3296209250000012E-3</v>
      </c>
      <c r="CI4">
        <f t="shared" si="7"/>
        <v>7.1723083142031022E-4</v>
      </c>
      <c r="CJ4">
        <f t="shared" si="8"/>
        <v>-3.7338190330976002</v>
      </c>
      <c r="CL4">
        <f t="shared" si="9"/>
        <v>4.5204257333333348E-3</v>
      </c>
      <c r="CM4">
        <f t="shared" si="10"/>
        <v>1.9378169598097293E-4</v>
      </c>
      <c r="CN4">
        <f t="shared" si="11"/>
        <v>-2.7327609589771282</v>
      </c>
      <c r="CP4">
        <f t="shared" si="12"/>
        <v>4.4694106666666672E-3</v>
      </c>
      <c r="CQ4">
        <f t="shared" si="13"/>
        <v>2.3959617396685493E-4</v>
      </c>
      <c r="CR4">
        <f t="shared" si="14"/>
        <v>-2.4917844307493846</v>
      </c>
      <c r="CT4">
        <f t="shared" si="15"/>
        <v>4.4675950000000004E-3</v>
      </c>
      <c r="CU4">
        <f t="shared" si="16"/>
        <v>2.9062349289931766E-4</v>
      </c>
      <c r="CV4">
        <f t="shared" si="17"/>
        <v>-2.2102857208000297</v>
      </c>
      <c r="CX4">
        <f t="shared" si="18"/>
        <v>4.3276900000000004E-3</v>
      </c>
      <c r="CY4">
        <f t="shared" si="19"/>
        <v>3.3803867772786014E-4</v>
      </c>
      <c r="CZ4">
        <f t="shared" si="20"/>
        <v>-2.2102857208000297</v>
      </c>
    </row>
    <row r="5" spans="1:104" x14ac:dyDescent="0.3">
      <c r="A5" s="2">
        <v>4</v>
      </c>
      <c r="B5" s="3">
        <v>5.14928E-3</v>
      </c>
      <c r="C5" s="3">
        <v>5.0738899999999967E-3</v>
      </c>
      <c r="D5" s="3">
        <v>4.223567999999997E-3</v>
      </c>
      <c r="E5" s="3">
        <v>5.0835100000000029E-3</v>
      </c>
      <c r="F5" s="3">
        <v>5.3912400000000029E-3</v>
      </c>
      <c r="G5" s="3">
        <v>5.5263999999999964E-3</v>
      </c>
      <c r="H5" s="3">
        <v>5.1764599999999973E-3</v>
      </c>
      <c r="I5" s="3">
        <v>5.2081800000000006E-3</v>
      </c>
      <c r="J5" s="3">
        <v>5.187850000000006E-3</v>
      </c>
      <c r="K5" s="3">
        <v>5.142830000000001E-3</v>
      </c>
      <c r="L5" s="3">
        <v>5.3151400000000012E-3</v>
      </c>
      <c r="M5" s="3">
        <v>4.972370000000002E-3</v>
      </c>
      <c r="N5" s="3">
        <v>5.3580299999999963E-3</v>
      </c>
      <c r="O5" s="3">
        <v>5.2759000000000026E-3</v>
      </c>
      <c r="P5" s="3">
        <v>5.4342999999999961E-3</v>
      </c>
      <c r="Q5" s="3">
        <v>5.2054999999999992E-3</v>
      </c>
      <c r="R5" s="3">
        <v>5.3559899999999962E-3</v>
      </c>
      <c r="S5" s="3">
        <v>5.2624599999999966E-3</v>
      </c>
      <c r="T5" s="3">
        <v>5.1855800000000013E-3</v>
      </c>
      <c r="U5" s="3">
        <v>5.2945800000000001E-3</v>
      </c>
      <c r="V5" s="3">
        <v>5.2601400000000026E-3</v>
      </c>
      <c r="W5" s="3">
        <v>5.1563199999999998E-3</v>
      </c>
      <c r="X5" s="3">
        <v>5.1793599999999992E-3</v>
      </c>
      <c r="Y5" s="3">
        <v>5.2045700000000047E-3</v>
      </c>
      <c r="Z5" s="3">
        <v>5.1148400000000024E-3</v>
      </c>
      <c r="AA5" s="3">
        <v>5.2188299999999998E-3</v>
      </c>
      <c r="AB5" s="3">
        <v>5.3319499999999994E-3</v>
      </c>
      <c r="AC5" s="3">
        <v>4.5937599999999997E-3</v>
      </c>
      <c r="AD5" s="3">
        <v>5.105489999999999E-3</v>
      </c>
      <c r="AE5" s="3">
        <v>5.2318399999999998E-3</v>
      </c>
      <c r="AF5" s="3">
        <v>4.9484899999999946E-3</v>
      </c>
      <c r="AG5" s="3">
        <v>5.1641800000000017E-3</v>
      </c>
      <c r="AH5" s="3">
        <v>5.2734300000000008E-3</v>
      </c>
      <c r="AI5" s="3">
        <v>5.029119999999998E-3</v>
      </c>
      <c r="AJ5" s="3">
        <v>3.5576800000000006E-3</v>
      </c>
      <c r="AK5" s="3">
        <v>5.1597699999999976E-3</v>
      </c>
      <c r="AL5" s="3">
        <v>4.6368500000000031E-3</v>
      </c>
      <c r="AM5" s="3">
        <v>4.0875900000000021E-3</v>
      </c>
      <c r="AN5" s="3">
        <v>5.2155499999999959E-3</v>
      </c>
      <c r="AO5" s="3">
        <v>3.7400599999999986E-3</v>
      </c>
      <c r="AP5" s="3">
        <v>4.996910000000002E-3</v>
      </c>
      <c r="AQ5" s="3">
        <v>5.4127600000000043E-3</v>
      </c>
      <c r="AR5" s="3">
        <v>5.0595399999999952E-3</v>
      </c>
      <c r="AS5" s="3">
        <v>5.309309999999995E-3</v>
      </c>
      <c r="AT5" s="3">
        <v>5.403059999999996E-3</v>
      </c>
      <c r="AU5" s="3">
        <v>5.0587800000000032E-3</v>
      </c>
      <c r="AV5" s="3">
        <v>5.4250399999999999E-3</v>
      </c>
      <c r="AW5" s="3">
        <v>5.053659999999998E-3</v>
      </c>
      <c r="AX5" s="3">
        <v>4.2375899999999994E-3</v>
      </c>
      <c r="AY5" s="3">
        <v>4.7431699999999997E-3</v>
      </c>
      <c r="AZ5" s="3">
        <v>5.2388839999999983E-3</v>
      </c>
      <c r="BA5" s="3">
        <v>5.0278200000000032E-3</v>
      </c>
      <c r="BB5" s="3">
        <v>5.3513099999999963E-3</v>
      </c>
      <c r="BC5" s="3">
        <v>5.17952E-3</v>
      </c>
      <c r="BD5" s="3">
        <v>3.5651200000000015E-3</v>
      </c>
      <c r="BE5" s="3">
        <v>5.3876500000000008E-3</v>
      </c>
      <c r="BF5" s="3">
        <v>5.4114300000000009E-3</v>
      </c>
      <c r="BG5" s="3">
        <v>5.2165800000000002E-3</v>
      </c>
      <c r="BH5" s="3">
        <v>5.2411399999999992E-3</v>
      </c>
      <c r="BI5" s="3">
        <v>1.26742E-3</v>
      </c>
      <c r="BJ5" s="3">
        <v>5.454160000000003E-3</v>
      </c>
      <c r="BK5" s="3">
        <v>4.9563600000000034E-3</v>
      </c>
      <c r="BL5" s="3">
        <v>3.6419899999999995E-3</v>
      </c>
      <c r="BM5" s="3">
        <v>5.2031500000000053E-3</v>
      </c>
      <c r="BN5" s="3">
        <v>5.2220099999999957E-3</v>
      </c>
      <c r="BO5" s="3">
        <v>5.2291599999999983E-3</v>
      </c>
      <c r="BP5" s="3">
        <v>5.1768000000000005E-3</v>
      </c>
      <c r="BQ5" s="3">
        <v>5.1896400000000058E-3</v>
      </c>
      <c r="BR5" s="3">
        <v>4.1649199999999973E-3</v>
      </c>
      <c r="BS5" s="3">
        <v>5.2545599999999993E-3</v>
      </c>
      <c r="BT5" s="3">
        <v>5.1352699999999965E-3</v>
      </c>
      <c r="BU5" s="3">
        <v>5.2973900000000025E-3</v>
      </c>
      <c r="BV5" s="3">
        <v>5.1176100000000007E-3</v>
      </c>
      <c r="BW5" s="3">
        <v>4.4655899999999967E-3</v>
      </c>
      <c r="BX5" s="3">
        <v>5.0524460000000021E-3</v>
      </c>
      <c r="BZ5">
        <f t="shared" si="0"/>
        <v>4.9890750399999998E-3</v>
      </c>
      <c r="CA5">
        <f t="shared" si="1"/>
        <v>6.1910418530616612E-4</v>
      </c>
      <c r="CB5">
        <f t="shared" si="2"/>
        <v>-3.5988074250014717</v>
      </c>
      <c r="CD5">
        <f t="shared" si="3"/>
        <v>4.9936595333333333E-3</v>
      </c>
      <c r="CE5">
        <f t="shared" si="4"/>
        <v>6.4960966297496583E-4</v>
      </c>
      <c r="CF5">
        <f t="shared" si="5"/>
        <v>-3.7524747291626341</v>
      </c>
      <c r="CH5">
        <f t="shared" si="6"/>
        <v>5.0508219499999993E-3</v>
      </c>
      <c r="CI5">
        <f t="shared" si="7"/>
        <v>4.2788018949969789E-4</v>
      </c>
      <c r="CJ5">
        <f t="shared" si="8"/>
        <v>-2.2589302953408157</v>
      </c>
      <c r="CL5">
        <f t="shared" si="9"/>
        <v>5.1740052666666668E-3</v>
      </c>
      <c r="CM5">
        <f t="shared" si="10"/>
        <v>2.3867159013254082E-4</v>
      </c>
      <c r="CN5">
        <f t="shared" si="11"/>
        <v>-2.5033128974351513</v>
      </c>
      <c r="CP5">
        <f t="shared" si="12"/>
        <v>5.1679298666666672E-3</v>
      </c>
      <c r="CQ5">
        <f t="shared" si="13"/>
        <v>2.9073337267947468E-4</v>
      </c>
      <c r="CR5">
        <f t="shared" si="14"/>
        <v>-2.3093017299541696</v>
      </c>
      <c r="CT5">
        <f t="shared" si="15"/>
        <v>5.1163208E-3</v>
      </c>
      <c r="CU5">
        <f t="shared" si="16"/>
        <v>3.2597397274899183E-4</v>
      </c>
      <c r="CV5">
        <f t="shared" si="17"/>
        <v>-2.1243067065878818</v>
      </c>
      <c r="CX5">
        <f t="shared" si="18"/>
        <v>4.9842975999999997E-3</v>
      </c>
      <c r="CY5">
        <f t="shared" si="19"/>
        <v>3.9734134745712205E-4</v>
      </c>
      <c r="CZ5">
        <f t="shared" si="20"/>
        <v>-2.1243067065878818</v>
      </c>
    </row>
    <row r="6" spans="1:104" x14ac:dyDescent="0.3">
      <c r="A6" s="2">
        <v>5</v>
      </c>
      <c r="B6" s="3">
        <v>5.7468399999999918E-3</v>
      </c>
      <c r="C6" s="3">
        <v>5.6872500000000013E-3</v>
      </c>
      <c r="D6" s="3">
        <v>4.7749200000000019E-3</v>
      </c>
      <c r="E6" s="3">
        <v>2.8057100000000003E-3</v>
      </c>
      <c r="F6" s="3">
        <v>6.2021200000000054E-3</v>
      </c>
      <c r="G6" s="3">
        <v>5.7860599999999991E-3</v>
      </c>
      <c r="H6" s="3">
        <v>5.5289300000000013E-3</v>
      </c>
      <c r="I6" s="3">
        <v>4.6234700000000002E-3</v>
      </c>
      <c r="J6" s="3">
        <v>6.1984600000000003E-3</v>
      </c>
      <c r="K6" s="3">
        <v>6.1557490000000029E-3</v>
      </c>
      <c r="L6" s="3">
        <v>3.2972500000000007E-3</v>
      </c>
      <c r="M6" s="3">
        <v>5.6351670000000008E-3</v>
      </c>
      <c r="N6" s="3">
        <v>6.1332999999999986E-3</v>
      </c>
      <c r="O6" s="3">
        <v>6.078840000000002E-3</v>
      </c>
      <c r="P6" s="3">
        <v>6.0270700000000076E-3</v>
      </c>
      <c r="Q6" s="3">
        <v>5.6893499999999958E-3</v>
      </c>
      <c r="R6" s="3">
        <v>5.9859499999999986E-3</v>
      </c>
      <c r="S6" s="3">
        <v>5.9024299999999984E-3</v>
      </c>
      <c r="T6" s="3">
        <v>5.7533100000000002E-3</v>
      </c>
      <c r="U6" s="3">
        <v>3.5927199999999989E-3</v>
      </c>
      <c r="V6" s="3">
        <v>5.6938900000000018E-3</v>
      </c>
      <c r="W6" s="3">
        <v>5.5290539999999977E-3</v>
      </c>
      <c r="X6" s="3">
        <v>5.9715100000000019E-3</v>
      </c>
      <c r="Y6" s="3">
        <v>5.8753400000000041E-3</v>
      </c>
      <c r="Z6" s="3">
        <v>5.8651200000000032E-3</v>
      </c>
      <c r="AA6" s="3">
        <v>5.81439E-3</v>
      </c>
      <c r="AB6" s="3">
        <v>5.6955600000000014E-3</v>
      </c>
      <c r="AC6" s="3">
        <v>5.4788700000000003E-3</v>
      </c>
      <c r="AD6" s="3">
        <v>5.8123300000000044E-3</v>
      </c>
      <c r="AE6" s="3">
        <v>5.5586000000000056E-3</v>
      </c>
      <c r="AF6" s="3">
        <v>5.8272200000000062E-3</v>
      </c>
      <c r="AG6" s="3">
        <v>5.8972799999999969E-3</v>
      </c>
      <c r="AH6" s="3">
        <v>5.826069999999994E-3</v>
      </c>
      <c r="AI6" s="3">
        <v>5.6923099999999982E-3</v>
      </c>
      <c r="AJ6" s="3">
        <v>4.0758700000000005E-3</v>
      </c>
      <c r="AK6" s="3">
        <v>5.8882600000000002E-3</v>
      </c>
      <c r="AL6" s="3">
        <v>5.3661899999999998E-3</v>
      </c>
      <c r="AM6" s="3">
        <v>4.7178800000000016E-3</v>
      </c>
      <c r="AN6" s="3">
        <v>5.8270359999999964E-3</v>
      </c>
      <c r="AO6" s="3">
        <v>3.9233099999999984E-3</v>
      </c>
      <c r="AP6" s="3">
        <v>5.6270800000000031E-3</v>
      </c>
      <c r="AQ6" s="3">
        <v>5.6365199999999973E-3</v>
      </c>
      <c r="AR6" s="3">
        <v>5.9614759999999994E-3</v>
      </c>
      <c r="AS6" s="3">
        <v>5.9378999999999977E-3</v>
      </c>
      <c r="AT6" s="3">
        <v>5.8970499999999974E-3</v>
      </c>
      <c r="AU6" s="3">
        <v>4.3577200000000024E-3</v>
      </c>
      <c r="AV6" s="3">
        <v>5.8501460000000005E-3</v>
      </c>
      <c r="AW6" s="3">
        <v>5.9525000000000021E-3</v>
      </c>
      <c r="AX6" s="3">
        <v>4.8105799999999983E-3</v>
      </c>
      <c r="AY6" s="3">
        <v>5.3272299999999996E-3</v>
      </c>
      <c r="AZ6" s="3">
        <v>5.6629399999999991E-3</v>
      </c>
      <c r="BA6" s="3">
        <v>5.7345100000000017E-3</v>
      </c>
      <c r="BB6" s="3">
        <v>5.8619040000000002E-3</v>
      </c>
      <c r="BC6" s="3">
        <v>5.8355800000000008E-3</v>
      </c>
      <c r="BD6" s="3">
        <v>4.1260099999999977E-3</v>
      </c>
      <c r="BE6" s="3">
        <v>6.014059999999999E-3</v>
      </c>
      <c r="BF6" s="3">
        <v>4.3726899999999977E-3</v>
      </c>
      <c r="BG6" s="3">
        <v>5.7315999999999982E-3</v>
      </c>
      <c r="BH6" s="3">
        <v>5.6987300000000017E-3</v>
      </c>
      <c r="BI6" s="3">
        <v>3.7132599999999995E-3</v>
      </c>
      <c r="BJ6" s="3">
        <v>6.081029999999996E-3</v>
      </c>
      <c r="BK6" s="3">
        <v>5.7387999999999936E-3</v>
      </c>
      <c r="BL6" s="3">
        <v>4.0245100000000002E-3</v>
      </c>
      <c r="BM6" s="3">
        <v>5.5596800000000035E-3</v>
      </c>
      <c r="BN6" s="3">
        <v>5.7872999999999961E-3</v>
      </c>
      <c r="BO6" s="3">
        <v>6.0269900000000029E-3</v>
      </c>
      <c r="BP6" s="3">
        <v>5.8035099999999987E-3</v>
      </c>
      <c r="BQ6" s="3">
        <v>6.045170000000006E-3</v>
      </c>
      <c r="BR6" s="3">
        <v>3.5977499999999964E-3</v>
      </c>
      <c r="BS6" s="3">
        <v>5.9077099999999966E-3</v>
      </c>
      <c r="BT6" s="3">
        <v>5.8346300000000038E-3</v>
      </c>
      <c r="BU6" s="3">
        <v>6.0835200000000011E-3</v>
      </c>
      <c r="BV6" s="3">
        <v>5.5921499999999971E-3</v>
      </c>
      <c r="BW6" s="3">
        <v>5.4300800000000012E-3</v>
      </c>
      <c r="BX6" s="3">
        <v>5.879449999999997E-3</v>
      </c>
      <c r="BZ6">
        <f t="shared" si="0"/>
        <v>5.4592366933333344E-3</v>
      </c>
      <c r="CA6">
        <f t="shared" si="1"/>
        <v>7.6688892690428105E-4</v>
      </c>
      <c r="CB6">
        <f t="shared" si="2"/>
        <v>-1.7460783235406618</v>
      </c>
      <c r="CD6">
        <f t="shared" si="3"/>
        <v>5.434174533333334E-3</v>
      </c>
      <c r="CE6">
        <f t="shared" si="4"/>
        <v>7.7732533699321549E-4</v>
      </c>
      <c r="CF6">
        <f t="shared" si="5"/>
        <v>-1.7083795934687711</v>
      </c>
      <c r="CH6">
        <f t="shared" si="6"/>
        <v>5.4485246499999997E-3</v>
      </c>
      <c r="CI6">
        <f t="shared" si="7"/>
        <v>8.1608775932489502E-4</v>
      </c>
      <c r="CJ6">
        <f t="shared" si="8"/>
        <v>-1.8683177001976667</v>
      </c>
      <c r="CL6">
        <f t="shared" si="9"/>
        <v>5.4966520000000003E-3</v>
      </c>
      <c r="CM6">
        <f t="shared" si="10"/>
        <v>8.3538413371306861E-4</v>
      </c>
      <c r="CN6">
        <f t="shared" si="11"/>
        <v>-2.1642453297442015</v>
      </c>
      <c r="CP6">
        <f t="shared" si="12"/>
        <v>5.3787424000000007E-3</v>
      </c>
      <c r="CQ6">
        <f t="shared" si="13"/>
        <v>1.0265308536530084E-3</v>
      </c>
      <c r="CR6">
        <f t="shared" si="14"/>
        <v>-1.6428720492852618</v>
      </c>
      <c r="CT6">
        <f t="shared" si="15"/>
        <v>5.3509509E-3</v>
      </c>
      <c r="CU6">
        <f t="shared" si="16"/>
        <v>9.9602075996903325E-4</v>
      </c>
      <c r="CV6">
        <f t="shared" si="17"/>
        <v>-1.815797269086777</v>
      </c>
      <c r="CX6">
        <f t="shared" si="18"/>
        <v>5.0433680000000003E-3</v>
      </c>
      <c r="CY6">
        <f t="shared" si="19"/>
        <v>1.2108955971412234E-3</v>
      </c>
      <c r="CZ6">
        <f t="shared" si="20"/>
        <v>-1.815797269086777</v>
      </c>
    </row>
    <row r="7" spans="1:104" x14ac:dyDescent="0.3">
      <c r="A7" s="2">
        <v>6</v>
      </c>
      <c r="B7" s="3">
        <v>6.5988599999999981E-3</v>
      </c>
      <c r="C7" s="3">
        <v>6.2201999999999995E-3</v>
      </c>
      <c r="D7" s="3">
        <v>5.3112199999999984E-3</v>
      </c>
      <c r="E7" s="3">
        <v>3.5936700000000002E-3</v>
      </c>
      <c r="F7" s="3">
        <v>6.4265199999999972E-3</v>
      </c>
      <c r="G7" s="3">
        <v>6.7102999999999989E-3</v>
      </c>
      <c r="H7" s="3">
        <v>6.3814900000000001E-3</v>
      </c>
      <c r="I7" s="3">
        <v>3.3885099999999969E-3</v>
      </c>
      <c r="J7" s="3">
        <v>6.4928299999999998E-3</v>
      </c>
      <c r="K7" s="3">
        <v>6.4355100000000045E-3</v>
      </c>
      <c r="L7" s="3">
        <v>3.5367999999999997E-3</v>
      </c>
      <c r="M7" s="3">
        <v>6.3731780000000019E-3</v>
      </c>
      <c r="N7" s="3">
        <v>6.6804099999999977E-3</v>
      </c>
      <c r="O7" s="3">
        <v>6.4758999999999997E-3</v>
      </c>
      <c r="P7" s="3">
        <v>6.3778600000000069E-3</v>
      </c>
      <c r="Q7" s="3">
        <v>6.6372199999999914E-3</v>
      </c>
      <c r="R7" s="3">
        <v>6.4001400000000038E-3</v>
      </c>
      <c r="S7" s="3">
        <v>6.5331600000000014E-3</v>
      </c>
      <c r="T7" s="3">
        <v>6.4902999999999949E-3</v>
      </c>
      <c r="U7" s="3">
        <v>3.5217300000000024E-3</v>
      </c>
      <c r="V7" s="3">
        <v>6.2366239999999979E-3</v>
      </c>
      <c r="W7" s="3">
        <v>6.2983199999999953E-3</v>
      </c>
      <c r="X7" s="3">
        <v>6.482860000000007E-3</v>
      </c>
      <c r="Y7" s="3">
        <v>6.6250600000000021E-3</v>
      </c>
      <c r="Z7" s="3">
        <v>6.6102899999999978E-3</v>
      </c>
      <c r="AA7" s="3">
        <v>6.5451699999999969E-3</v>
      </c>
      <c r="AB7" s="3">
        <v>6.344090000000001E-3</v>
      </c>
      <c r="AC7" s="3">
        <v>5.8570900000000014E-3</v>
      </c>
      <c r="AD7" s="3">
        <v>6.6486299999999965E-3</v>
      </c>
      <c r="AE7" s="3">
        <v>6.4794599999999977E-3</v>
      </c>
      <c r="AF7" s="3">
        <v>6.3708099999999959E-3</v>
      </c>
      <c r="AG7" s="3">
        <v>6.2620699999999955E-3</v>
      </c>
      <c r="AH7" s="3">
        <v>6.459600000000002E-3</v>
      </c>
      <c r="AI7" s="3">
        <v>6.3506699999999975E-3</v>
      </c>
      <c r="AJ7" s="3">
        <v>4.4742750000000024E-3</v>
      </c>
      <c r="AK7" s="3">
        <v>6.7126800000000004E-3</v>
      </c>
      <c r="AL7" s="3">
        <v>5.995969999999998E-3</v>
      </c>
      <c r="AM7" s="3">
        <v>5.2366400000000007E-3</v>
      </c>
      <c r="AN7" s="3">
        <v>6.4434899999999996E-3</v>
      </c>
      <c r="AO7" s="3">
        <v>4.6183300000000038E-3</v>
      </c>
      <c r="AP7" s="3">
        <v>6.154230000000001E-3</v>
      </c>
      <c r="AQ7" s="3">
        <v>6.3539000000000026E-3</v>
      </c>
      <c r="AR7" s="3">
        <v>6.5952999999999975E-3</v>
      </c>
      <c r="AS7" s="3">
        <v>6.5079500000000071E-3</v>
      </c>
      <c r="AT7" s="3">
        <v>6.5218100000000064E-3</v>
      </c>
      <c r="AU7" s="3">
        <v>1.2346000000000002E-3</v>
      </c>
      <c r="AV7" s="3">
        <v>6.5065399999999956E-3</v>
      </c>
      <c r="AW7" s="3">
        <v>2.2973399999999997E-3</v>
      </c>
      <c r="AX7" s="3">
        <v>5.5591600000000031E-3</v>
      </c>
      <c r="AY7" s="3">
        <v>5.951469999999996E-3</v>
      </c>
      <c r="AZ7" s="3">
        <v>6.2846600000000044E-3</v>
      </c>
      <c r="BA7" s="3">
        <v>6.5652399999999974E-3</v>
      </c>
      <c r="BB7" s="3">
        <v>6.6854099999999906E-3</v>
      </c>
      <c r="BC7" s="3">
        <v>6.5118400000000048E-3</v>
      </c>
      <c r="BD7" s="3">
        <v>4.6748799999999984E-3</v>
      </c>
      <c r="BE7" s="3">
        <v>6.5626100000000034E-3</v>
      </c>
      <c r="BF7" s="3">
        <v>3.4607699999999997E-3</v>
      </c>
      <c r="BG7" s="3">
        <v>6.5460100000000049E-3</v>
      </c>
      <c r="BH7" s="3">
        <v>6.5422399999999995E-3</v>
      </c>
      <c r="BI7" s="3">
        <v>4.2566400000000016E-3</v>
      </c>
      <c r="BJ7" s="3">
        <v>6.7692199999999951E-3</v>
      </c>
      <c r="BK7" s="3">
        <v>4.9201199999999948E-3</v>
      </c>
      <c r="BL7" s="3">
        <v>4.6047899999999984E-3</v>
      </c>
      <c r="BM7" s="3">
        <v>6.8871779999999964E-3</v>
      </c>
      <c r="BN7" s="3">
        <v>6.6163200000000063E-3</v>
      </c>
      <c r="BO7" s="3">
        <v>6.3865300000000005E-3</v>
      </c>
      <c r="BP7" s="3">
        <v>6.4388199999999953E-3</v>
      </c>
      <c r="BQ7" s="3">
        <v>6.5092400000000003E-3</v>
      </c>
      <c r="BR7" s="3">
        <v>4.0448499999999974E-3</v>
      </c>
      <c r="BS7" s="3">
        <v>6.7177199999999947E-3</v>
      </c>
      <c r="BT7" s="3">
        <v>6.2240599999999974E-3</v>
      </c>
      <c r="BU7" s="3">
        <v>6.4803600000000018E-3</v>
      </c>
      <c r="BV7" s="3">
        <v>6.5771299999999987E-3</v>
      </c>
      <c r="BW7" s="3">
        <v>5.8451399999999995E-3</v>
      </c>
      <c r="BX7" s="3">
        <v>6.8807599999999979E-3</v>
      </c>
      <c r="BZ7">
        <f t="shared" si="0"/>
        <v>5.9108369999999978E-3</v>
      </c>
      <c r="CA7">
        <f t="shared" si="1"/>
        <v>1.1497122684491917E-3</v>
      </c>
      <c r="CB7">
        <f t="shared" si="2"/>
        <v>-2.0419336286878358</v>
      </c>
      <c r="CD7">
        <f t="shared" si="3"/>
        <v>5.85684228333333E-3</v>
      </c>
      <c r="CE7">
        <f t="shared" si="4"/>
        <v>1.2060978163538545E-3</v>
      </c>
      <c r="CF7">
        <f t="shared" si="5"/>
        <v>-2.032248068118415</v>
      </c>
      <c r="CH7">
        <f t="shared" si="6"/>
        <v>5.9909484249999981E-3</v>
      </c>
      <c r="CI7">
        <f t="shared" si="7"/>
        <v>9.6588115480225796E-4</v>
      </c>
      <c r="CJ7">
        <f t="shared" si="8"/>
        <v>-1.8441734286559603</v>
      </c>
      <c r="CL7">
        <f t="shared" si="9"/>
        <v>6.0237800666666638E-3</v>
      </c>
      <c r="CM7">
        <f t="shared" si="10"/>
        <v>1.0204379238663475E-3</v>
      </c>
      <c r="CN7">
        <f t="shared" si="11"/>
        <v>-2.0230395581379113</v>
      </c>
      <c r="CP7">
        <f t="shared" si="12"/>
        <v>5.8002171999999999E-3</v>
      </c>
      <c r="CQ7">
        <f t="shared" si="13"/>
        <v>1.1887390803212851E-3</v>
      </c>
      <c r="CR7">
        <f t="shared" si="14"/>
        <v>-1.4485938973460983</v>
      </c>
      <c r="CT7">
        <f t="shared" si="15"/>
        <v>5.755910999999999E-3</v>
      </c>
      <c r="CU7">
        <f t="shared" si="16"/>
        <v>1.1899823237044326E-3</v>
      </c>
      <c r="CV7">
        <f t="shared" si="17"/>
        <v>-1.4522654024321322</v>
      </c>
      <c r="CX7">
        <f t="shared" si="18"/>
        <v>5.6300939999999987E-3</v>
      </c>
      <c r="CY7">
        <f t="shared" si="19"/>
        <v>1.1108312529920998E-3</v>
      </c>
      <c r="CZ7">
        <f t="shared" si="20"/>
        <v>-1.4522654024321322</v>
      </c>
    </row>
    <row r="8" spans="1:104" x14ac:dyDescent="0.3">
      <c r="A8" s="2">
        <v>7</v>
      </c>
      <c r="B8" s="3">
        <v>6.8573600000000024E-3</v>
      </c>
      <c r="C8" s="3">
        <v>7.4426799999999975E-3</v>
      </c>
      <c r="D8" s="3">
        <v>5.6709700000000017E-3</v>
      </c>
      <c r="E8" s="3">
        <v>3.9522599999999974E-3</v>
      </c>
      <c r="F8" s="3">
        <v>7.1957100000000062E-3</v>
      </c>
      <c r="G8" s="3">
        <v>7.0083300000000036E-3</v>
      </c>
      <c r="H8" s="3">
        <v>7.3045699999999946E-3</v>
      </c>
      <c r="I8" s="3">
        <v>3.9655299999999984E-3</v>
      </c>
      <c r="J8" s="3">
        <v>7.1202999999999987E-3</v>
      </c>
      <c r="K8" s="3">
        <v>7.0552259999999978E-3</v>
      </c>
      <c r="L8" s="3">
        <v>4.0014359999999988E-3</v>
      </c>
      <c r="M8" s="3">
        <v>7.1255700000000038E-3</v>
      </c>
      <c r="N8" s="3">
        <v>7.0784099999999968E-3</v>
      </c>
      <c r="O8" s="3">
        <v>3.9783900000000018E-3</v>
      </c>
      <c r="P8" s="3">
        <v>7.1208099999999957E-3</v>
      </c>
      <c r="Q8" s="3">
        <v>7.178780000000007E-3</v>
      </c>
      <c r="R8" s="3">
        <v>7.2718300000000043E-3</v>
      </c>
      <c r="S8" s="3">
        <v>7.2004300000000007E-3</v>
      </c>
      <c r="T8" s="3">
        <v>6.8808299999999958E-3</v>
      </c>
      <c r="U8" s="3">
        <v>4.1006900000000015E-3</v>
      </c>
      <c r="V8" s="3">
        <v>7.0751499999999945E-3</v>
      </c>
      <c r="W8" s="3">
        <v>7.11803E-3</v>
      </c>
      <c r="X8" s="3">
        <v>6.7690299999999988E-3</v>
      </c>
      <c r="Y8" s="3">
        <v>7.1604400000000023E-3</v>
      </c>
      <c r="Z8" s="3">
        <v>7.1002099999999974E-3</v>
      </c>
      <c r="AA8" s="3">
        <v>7.592240000000001E-3</v>
      </c>
      <c r="AB8" s="3">
        <v>7.15236E-3</v>
      </c>
      <c r="AC8" s="3">
        <v>6.6130300000000024E-3</v>
      </c>
      <c r="AD8" s="3">
        <v>7.1764799999999998E-3</v>
      </c>
      <c r="AE8" s="3">
        <v>6.9625600000000022E-3</v>
      </c>
      <c r="AF8" s="3">
        <v>7.1603300000000003E-3</v>
      </c>
      <c r="AG8" s="3">
        <v>7.2346399999999979E-3</v>
      </c>
      <c r="AH8" s="3">
        <v>7.0507499999999919E-3</v>
      </c>
      <c r="AI8" s="3">
        <v>1.84399E-3</v>
      </c>
      <c r="AJ8" s="3">
        <v>5.3077000000000029E-3</v>
      </c>
      <c r="AK8" s="3">
        <v>7.2522799999999894E-3</v>
      </c>
      <c r="AL8" s="3">
        <v>6.7092130000000055E-3</v>
      </c>
      <c r="AM8" s="3">
        <v>5.7507990000000009E-3</v>
      </c>
      <c r="AN8" s="3">
        <v>7.1325200000000033E-3</v>
      </c>
      <c r="AO8" s="3">
        <v>5.1446500000000049E-3</v>
      </c>
      <c r="AP8" s="3">
        <v>7.1488299999999966E-3</v>
      </c>
      <c r="AQ8" s="3">
        <v>7.0646999999999958E-3</v>
      </c>
      <c r="AR8" s="3">
        <v>6.8079300000000011E-3</v>
      </c>
      <c r="AS8" s="3">
        <v>7.0117899999999943E-3</v>
      </c>
      <c r="AT8" s="3">
        <v>7.0381099999999993E-3</v>
      </c>
      <c r="AU8" s="3">
        <v>3.591485000000001E-3</v>
      </c>
      <c r="AV8" s="3">
        <v>4.4706400000000014E-3</v>
      </c>
      <c r="AW8" s="3">
        <v>3.6529599999999985E-3</v>
      </c>
      <c r="AX8" s="3">
        <v>5.6575299999999974E-3</v>
      </c>
      <c r="AY8" s="3">
        <v>6.4374700000000033E-3</v>
      </c>
      <c r="AZ8" s="3">
        <v>7.3166700000000025E-3</v>
      </c>
      <c r="BA8" s="3">
        <v>7.1202299999999991E-3</v>
      </c>
      <c r="BB8" s="3">
        <v>7.2080219999999954E-3</v>
      </c>
      <c r="BC8" s="3">
        <v>7.1810780000000039E-3</v>
      </c>
      <c r="BD8" s="3">
        <v>5.2652099999999959E-3</v>
      </c>
      <c r="BE8" s="3">
        <v>7.3458500000000053E-3</v>
      </c>
      <c r="BF8" s="3">
        <v>4.056119999999999E-3</v>
      </c>
      <c r="BG8" s="3">
        <v>6.9004700000000014E-3</v>
      </c>
      <c r="BH8" s="3">
        <v>7.1836600000000092E-3</v>
      </c>
      <c r="BI8" s="3">
        <v>4.3955199999999965E-3</v>
      </c>
      <c r="BJ8" s="3">
        <v>7.2319700000000042E-3</v>
      </c>
      <c r="BK8" s="3">
        <v>3.560500000000002E-3</v>
      </c>
      <c r="BL8" s="3">
        <v>5.3665899999999992E-3</v>
      </c>
      <c r="BM8" s="3">
        <v>7.1798500000000041E-3</v>
      </c>
      <c r="BN8" s="3">
        <v>7.0555399999999999E-3</v>
      </c>
      <c r="BO8" s="3">
        <v>7.2187699999999976E-3</v>
      </c>
      <c r="BP8" s="3">
        <v>7.3961799999999927E-3</v>
      </c>
      <c r="BQ8" s="3">
        <v>7.0783299999999955E-3</v>
      </c>
      <c r="BR8" s="3">
        <v>4.5565349999999987E-3</v>
      </c>
      <c r="BS8" s="3">
        <v>6.9960500000000019E-3</v>
      </c>
      <c r="BT8" s="3">
        <v>7.0361800000000004E-3</v>
      </c>
      <c r="BU8" s="3">
        <v>7.1603100000000048E-3</v>
      </c>
      <c r="BV8" s="3">
        <v>7.258059999999995E-3</v>
      </c>
      <c r="BW8" s="3">
        <v>6.4497600000000006E-3</v>
      </c>
      <c r="BX8" s="3">
        <v>7.0603300000000027E-3</v>
      </c>
      <c r="BZ8">
        <f t="shared" si="0"/>
        <v>6.377009920000001E-3</v>
      </c>
      <c r="CA8">
        <f t="shared" si="1"/>
        <v>1.2909569688613664E-3</v>
      </c>
      <c r="CB8">
        <f t="shared" si="2"/>
        <v>-1.5152340129238471</v>
      </c>
      <c r="CD8">
        <f t="shared" si="3"/>
        <v>6.3278464833333341E-3</v>
      </c>
      <c r="CE8">
        <f t="shared" si="4"/>
        <v>1.3280633867251528E-3</v>
      </c>
      <c r="CF8">
        <f t="shared" si="5"/>
        <v>-1.4599602960397595</v>
      </c>
      <c r="CH8">
        <f t="shared" si="6"/>
        <v>6.4204128499999995E-3</v>
      </c>
      <c r="CI8">
        <f t="shared" si="7"/>
        <v>1.3160606504578072E-3</v>
      </c>
      <c r="CJ8">
        <f t="shared" si="8"/>
        <v>-1.8148051194852703</v>
      </c>
      <c r="CL8">
        <f t="shared" si="9"/>
        <v>6.5409880666666663E-3</v>
      </c>
      <c r="CM8">
        <f t="shared" si="10"/>
        <v>1.1789327257693697E-3</v>
      </c>
      <c r="CN8">
        <f t="shared" si="11"/>
        <v>-1.6476904442641116</v>
      </c>
      <c r="CP8">
        <f t="shared" si="12"/>
        <v>6.1918367999999986E-3</v>
      </c>
      <c r="CQ8">
        <f t="shared" si="13"/>
        <v>1.3901828214581084E-3</v>
      </c>
      <c r="CR8">
        <f t="shared" si="14"/>
        <v>-0.96314743922738888</v>
      </c>
      <c r="CT8">
        <f t="shared" si="15"/>
        <v>6.3572935999999993E-3</v>
      </c>
      <c r="CU8">
        <f t="shared" si="16"/>
        <v>1.2844182065965281E-3</v>
      </c>
      <c r="CV8">
        <f t="shared" si="17"/>
        <v>-1.3438963325123934</v>
      </c>
      <c r="CX8">
        <f t="shared" si="18"/>
        <v>6.2237960000000011E-3</v>
      </c>
      <c r="CY8">
        <f t="shared" si="19"/>
        <v>1.2881918146394208E-3</v>
      </c>
      <c r="CZ8">
        <f t="shared" si="20"/>
        <v>-1.3438963325123934</v>
      </c>
    </row>
    <row r="9" spans="1:104" x14ac:dyDescent="0.3">
      <c r="A9" s="2">
        <v>8</v>
      </c>
      <c r="B9" s="3">
        <v>7.7818100000000001E-3</v>
      </c>
      <c r="C9" s="3">
        <v>7.9187500000000004E-3</v>
      </c>
      <c r="D9" s="3">
        <v>6.5024200000000053E-3</v>
      </c>
      <c r="E9" s="3">
        <v>4.4336200000000036E-3</v>
      </c>
      <c r="F9" s="3">
        <v>7.7809099999999959E-3</v>
      </c>
      <c r="G9" s="3">
        <v>7.8731099999999974E-3</v>
      </c>
      <c r="H9" s="3">
        <v>7.6095899999999994E-3</v>
      </c>
      <c r="I9" s="3">
        <v>4.380389999999997E-3</v>
      </c>
      <c r="J9" s="3">
        <v>7.8548299999999967E-3</v>
      </c>
      <c r="K9" s="3">
        <v>7.7381599999999974E-3</v>
      </c>
      <c r="L9" s="3">
        <v>4.5833000000000011E-3</v>
      </c>
      <c r="M9" s="3">
        <v>7.8650899999999965E-3</v>
      </c>
      <c r="N9" s="3">
        <v>8.0958299999999948E-3</v>
      </c>
      <c r="O9" s="3">
        <v>3.5117499999999988E-3</v>
      </c>
      <c r="P9" s="3">
        <v>8.0976899999999977E-3</v>
      </c>
      <c r="Q9" s="3">
        <v>8.3094399999999961E-3</v>
      </c>
      <c r="R9" s="3">
        <v>3.7881200000000003E-3</v>
      </c>
      <c r="S9" s="3">
        <v>7.9019499999999996E-3</v>
      </c>
      <c r="T9" s="3">
        <v>7.9225350000000014E-3</v>
      </c>
      <c r="U9" s="3">
        <v>4.8459100000000036E-3</v>
      </c>
      <c r="V9" s="3">
        <v>7.5896499999999973E-3</v>
      </c>
      <c r="W9" s="3">
        <v>7.8844700000000028E-3</v>
      </c>
      <c r="X9" s="3">
        <v>8.0296239999999991E-3</v>
      </c>
      <c r="Y9" s="3">
        <v>8.0830500000000013E-3</v>
      </c>
      <c r="Z9" s="3">
        <v>7.7726700000000058E-3</v>
      </c>
      <c r="AA9" s="3">
        <v>8.0520400000000016E-3</v>
      </c>
      <c r="AB9" s="3">
        <v>8.0732869999999932E-3</v>
      </c>
      <c r="AC9" s="3">
        <v>7.3142399999999962E-3</v>
      </c>
      <c r="AD9" s="3">
        <v>7.9583199999999979E-3</v>
      </c>
      <c r="AE9" s="3">
        <v>7.9824899999999983E-3</v>
      </c>
      <c r="AF9" s="3">
        <v>7.5199700000000052E-3</v>
      </c>
      <c r="AG9" s="3">
        <v>7.8116200000000009E-3</v>
      </c>
      <c r="AH9" s="3">
        <v>8.1822150000000014E-3</v>
      </c>
      <c r="AI9" s="3">
        <v>3.5804800000000009E-3</v>
      </c>
      <c r="AJ9" s="3">
        <v>5.4009399999999956E-3</v>
      </c>
      <c r="AK9" s="3">
        <v>7.8245000000000016E-3</v>
      </c>
      <c r="AL9" s="3">
        <v>7.7640459999999993E-3</v>
      </c>
      <c r="AM9" s="3">
        <v>6.6199100000000032E-3</v>
      </c>
      <c r="AN9" s="3">
        <v>8.1540299999999996E-3</v>
      </c>
      <c r="AO9" s="3">
        <v>5.7864800000000018E-3</v>
      </c>
      <c r="AP9" s="3">
        <v>8.0833599999999926E-3</v>
      </c>
      <c r="AQ9" s="3">
        <v>8.0124899999999936E-3</v>
      </c>
      <c r="AR9" s="3">
        <v>7.8555399999999994E-3</v>
      </c>
      <c r="AS9" s="3">
        <v>7.5173099999999941E-3</v>
      </c>
      <c r="AT9" s="3">
        <v>8.2046049999999985E-3</v>
      </c>
      <c r="AU9" s="3">
        <v>4.0923600000000015E-3</v>
      </c>
      <c r="AV9" s="3">
        <v>3.62219E-3</v>
      </c>
      <c r="AW9" s="3">
        <v>4.0056700000000002E-3</v>
      </c>
      <c r="AX9" s="3">
        <v>6.6319500000000019E-3</v>
      </c>
      <c r="AY9" s="3">
        <v>7.5065499999999973E-3</v>
      </c>
      <c r="AZ9" s="3">
        <v>7.83516399999999E-3</v>
      </c>
      <c r="BA9" s="3">
        <v>7.9558299999999936E-3</v>
      </c>
      <c r="BB9" s="3">
        <v>7.7611900000000011E-3</v>
      </c>
      <c r="BC9" s="3">
        <v>8.0299120000000071E-3</v>
      </c>
      <c r="BD9" s="3">
        <v>5.9095099999999989E-3</v>
      </c>
      <c r="BE9" s="3">
        <v>7.6578700000000033E-3</v>
      </c>
      <c r="BF9" s="3">
        <v>4.4639299999999988E-3</v>
      </c>
      <c r="BG9" s="3">
        <v>8.2186099999999925E-3</v>
      </c>
      <c r="BH9" s="3">
        <v>7.7378999999999981E-3</v>
      </c>
      <c r="BI9" s="3">
        <v>5.3237099999999989E-3</v>
      </c>
      <c r="BJ9" s="3">
        <v>7.5656870000000006E-3</v>
      </c>
      <c r="BK9" s="3">
        <v>4.0120599999999979E-3</v>
      </c>
      <c r="BL9" s="3">
        <v>5.7375299999999933E-3</v>
      </c>
      <c r="BM9" s="3">
        <v>7.9155700000000002E-3</v>
      </c>
      <c r="BN9" s="3">
        <v>8.1766299999999938E-3</v>
      </c>
      <c r="BO9" s="3">
        <v>8.0083300000000027E-3</v>
      </c>
      <c r="BP9" s="3">
        <v>7.7976300000000094E-3</v>
      </c>
      <c r="BQ9" s="3">
        <v>7.5448400000000075E-3</v>
      </c>
      <c r="BR9" s="3">
        <v>5.2042799999999978E-3</v>
      </c>
      <c r="BS9" s="3">
        <v>7.9486000000000036E-3</v>
      </c>
      <c r="BT9" s="3">
        <v>7.9009099999999954E-3</v>
      </c>
      <c r="BU9" s="3">
        <v>7.5037100000000046E-3</v>
      </c>
      <c r="BV9" s="3">
        <v>7.3901200000000009E-3</v>
      </c>
      <c r="BW9" s="3">
        <v>6.8934400000000094E-3</v>
      </c>
      <c r="BX9" s="3">
        <v>8.3668600000000003E-3</v>
      </c>
      <c r="BZ9">
        <f t="shared" si="0"/>
        <v>7.0209478000000007E-3</v>
      </c>
      <c r="CA9">
        <f t="shared" si="1"/>
        <v>1.4554638535132912E-3</v>
      </c>
      <c r="CB9">
        <f t="shared" si="2"/>
        <v>-1.3011296166408759</v>
      </c>
      <c r="CD9">
        <f t="shared" si="3"/>
        <v>6.9767481333333336E-3</v>
      </c>
      <c r="CE9">
        <f t="shared" si="4"/>
        <v>1.509099020743651E-3</v>
      </c>
      <c r="CF9">
        <f t="shared" si="5"/>
        <v>-1.2408176213066713</v>
      </c>
      <c r="CH9">
        <f t="shared" si="6"/>
        <v>7.0544809249999995E-3</v>
      </c>
      <c r="CI9">
        <f t="shared" si="7"/>
        <v>1.4708902420341966E-3</v>
      </c>
      <c r="CJ9">
        <f t="shared" si="8"/>
        <v>-1.3979839652616706</v>
      </c>
      <c r="CL9">
        <f t="shared" si="9"/>
        <v>7.1178348666666664E-3</v>
      </c>
      <c r="CM9">
        <f t="shared" si="10"/>
        <v>1.4770873401495186E-3</v>
      </c>
      <c r="CN9">
        <f t="shared" si="11"/>
        <v>-1.5167020494318593</v>
      </c>
      <c r="CP9">
        <f t="shared" si="12"/>
        <v>6.8018166666666642E-3</v>
      </c>
      <c r="CQ9">
        <f t="shared" si="13"/>
        <v>1.607156039214058E-3</v>
      </c>
      <c r="CR9">
        <f t="shared" si="14"/>
        <v>-1.100530614589335</v>
      </c>
      <c r="CT9">
        <f t="shared" si="15"/>
        <v>6.9873589999999985E-3</v>
      </c>
      <c r="CU9">
        <f t="shared" si="16"/>
        <v>1.3479367635571772E-3</v>
      </c>
      <c r="CV9">
        <f t="shared" si="17"/>
        <v>-1.4848032474703887</v>
      </c>
      <c r="CX9">
        <f t="shared" si="18"/>
        <v>6.8835020000000014E-3</v>
      </c>
      <c r="CY9">
        <f t="shared" si="19"/>
        <v>1.3289982774616356E-3</v>
      </c>
      <c r="CZ9">
        <f t="shared" si="20"/>
        <v>-1.4848032474703887</v>
      </c>
    </row>
    <row r="10" spans="1:104" x14ac:dyDescent="0.3">
      <c r="A10" s="2">
        <v>9</v>
      </c>
      <c r="B10" s="3">
        <v>8.4499999999999992E-3</v>
      </c>
      <c r="C10" s="3">
        <v>8.9275320000000071E-3</v>
      </c>
      <c r="D10" s="3">
        <v>7.210649999999999E-3</v>
      </c>
      <c r="E10" s="3">
        <v>5.0897900000000029E-3</v>
      </c>
      <c r="F10" s="3">
        <v>8.9192599999999983E-3</v>
      </c>
      <c r="G10" s="3">
        <v>8.768981000000009E-3</v>
      </c>
      <c r="H10" s="3">
        <v>8.7577399999999982E-3</v>
      </c>
      <c r="I10" s="3">
        <v>5.0319900000000001E-3</v>
      </c>
      <c r="J10" s="3">
        <v>8.8125699999999935E-3</v>
      </c>
      <c r="K10" s="3">
        <v>8.8350299999999955E-3</v>
      </c>
      <c r="L10" s="3">
        <v>5.3698099999999992E-3</v>
      </c>
      <c r="M10" s="3">
        <v>8.5289400000000074E-3</v>
      </c>
      <c r="N10" s="3">
        <v>8.598080000000001E-3</v>
      </c>
      <c r="O10" s="3">
        <v>4.1685299999999975E-3</v>
      </c>
      <c r="P10" s="3">
        <v>8.3691499999999988E-3</v>
      </c>
      <c r="Q10" s="3">
        <v>8.7689509999999988E-3</v>
      </c>
      <c r="R10" s="3">
        <v>3.4768500000000005E-3</v>
      </c>
      <c r="S10" s="3">
        <v>8.4127199999999968E-3</v>
      </c>
      <c r="T10" s="3">
        <v>8.8150200000000033E-3</v>
      </c>
      <c r="U10" s="3">
        <v>5.2430399999999992E-3</v>
      </c>
      <c r="V10" s="3">
        <v>8.7890360000000018E-3</v>
      </c>
      <c r="W10" s="3">
        <v>8.5466829999999942E-3</v>
      </c>
      <c r="X10" s="3">
        <v>8.8249000000000001E-3</v>
      </c>
      <c r="Y10" s="3">
        <v>9.0353659999999961E-3</v>
      </c>
      <c r="Z10" s="3">
        <v>8.6581799999999997E-3</v>
      </c>
      <c r="AA10" s="3">
        <v>9.0105459999999995E-3</v>
      </c>
      <c r="AB10" s="3">
        <v>8.450579999999994E-3</v>
      </c>
      <c r="AC10" s="3">
        <v>7.7548800000000048E-3</v>
      </c>
      <c r="AD10" s="3">
        <v>8.8130200000000013E-3</v>
      </c>
      <c r="AE10" s="3">
        <v>8.3193600000000031E-3</v>
      </c>
      <c r="AF10" s="3">
        <v>8.3814800000000036E-3</v>
      </c>
      <c r="AG10" s="3">
        <v>8.6823320000000009E-3</v>
      </c>
      <c r="AH10" s="3">
        <v>8.788201999999995E-3</v>
      </c>
      <c r="AI10" s="3">
        <v>4.3108399999999955E-3</v>
      </c>
      <c r="AJ10" s="3">
        <v>6.3365299999999999E-3</v>
      </c>
      <c r="AK10" s="3">
        <v>9.082995999999996E-3</v>
      </c>
      <c r="AL10" s="3">
        <v>8.1557399999999912E-3</v>
      </c>
      <c r="AM10" s="3">
        <v>6.7343499999999975E-3</v>
      </c>
      <c r="AN10" s="3">
        <v>8.8922150000000037E-3</v>
      </c>
      <c r="AO10" s="3">
        <v>6.5432400000000057E-3</v>
      </c>
      <c r="AP10" s="3">
        <v>8.5633699999999972E-3</v>
      </c>
      <c r="AQ10" s="3">
        <v>8.7573800000000021E-3</v>
      </c>
      <c r="AR10" s="3">
        <v>8.8937999999999899E-3</v>
      </c>
      <c r="AS10" s="3">
        <v>8.6383440000000079E-3</v>
      </c>
      <c r="AT10" s="3">
        <v>8.583819999999999E-3</v>
      </c>
      <c r="AU10" s="3">
        <v>4.5626200000000033E-3</v>
      </c>
      <c r="AV10" s="3">
        <v>4.234080000000002E-3</v>
      </c>
      <c r="AW10" s="3">
        <v>4.6596899999999985E-3</v>
      </c>
      <c r="AX10" s="3">
        <v>7.270540000000005E-3</v>
      </c>
      <c r="AY10" s="3">
        <v>7.8078699999999997E-3</v>
      </c>
      <c r="AZ10" s="3">
        <v>8.7930839999999944E-3</v>
      </c>
      <c r="BA10" s="3">
        <v>8.9012900000000044E-3</v>
      </c>
      <c r="BB10" s="3">
        <v>8.5895569999999994E-3</v>
      </c>
      <c r="BC10" s="3">
        <v>8.5948500000000011E-3</v>
      </c>
      <c r="BD10" s="3">
        <v>6.5261299999999954E-3</v>
      </c>
      <c r="BE10" s="3">
        <v>8.856950000000011E-3</v>
      </c>
      <c r="BF10" s="3">
        <v>5.430510000000003E-3</v>
      </c>
      <c r="BG10" s="3">
        <v>8.5097699999999825E-3</v>
      </c>
      <c r="BH10" s="3">
        <v>8.6677199999999986E-3</v>
      </c>
      <c r="BI10" s="3">
        <v>5.7866400000000009E-3</v>
      </c>
      <c r="BJ10" s="3">
        <v>8.5246299999999983E-3</v>
      </c>
      <c r="BK10" s="3">
        <v>4.7127400000000017E-3</v>
      </c>
      <c r="BL10" s="3">
        <v>6.5915089999999997E-3</v>
      </c>
      <c r="BM10" s="3">
        <v>8.7449189999999934E-3</v>
      </c>
      <c r="BN10" s="3">
        <v>8.4842629999999919E-3</v>
      </c>
      <c r="BO10" s="3">
        <v>8.7719499999999988E-3</v>
      </c>
      <c r="BP10" s="3">
        <v>8.8413499999999944E-3</v>
      </c>
      <c r="BQ10" s="3">
        <v>8.7663730000000061E-3</v>
      </c>
      <c r="BR10" s="3">
        <v>5.7869800000000041E-3</v>
      </c>
      <c r="BS10" s="3">
        <v>8.8293199999999981E-3</v>
      </c>
      <c r="BT10" s="3">
        <v>8.5866670000000044E-3</v>
      </c>
      <c r="BU10" s="3">
        <v>9.0121100000000037E-3</v>
      </c>
      <c r="BV10" s="3">
        <v>7.8546979999999985E-3</v>
      </c>
      <c r="BW10" s="3">
        <v>7.852019999999996E-3</v>
      </c>
      <c r="BX10" s="3">
        <v>8.3777200000000017E-3</v>
      </c>
      <c r="BZ10">
        <f t="shared" si="0"/>
        <v>7.7470716533333348E-3</v>
      </c>
      <c r="CA10">
        <f t="shared" si="1"/>
        <v>1.541328208720089E-3</v>
      </c>
      <c r="CB10">
        <f t="shared" si="2"/>
        <v>-1.3146400990900791</v>
      </c>
      <c r="CD10">
        <f t="shared" si="3"/>
        <v>7.6882187500000015E-3</v>
      </c>
      <c r="CE10">
        <f t="shared" si="4"/>
        <v>1.6034198536745306E-3</v>
      </c>
      <c r="CF10">
        <f t="shared" si="5"/>
        <v>-1.2399432870508809</v>
      </c>
      <c r="CH10">
        <f t="shared" si="6"/>
        <v>7.7666277499999995E-3</v>
      </c>
      <c r="CI10">
        <f t="shared" si="7"/>
        <v>1.5850257924716045E-3</v>
      </c>
      <c r="CJ10">
        <f t="shared" si="8"/>
        <v>-1.4094754097071549</v>
      </c>
      <c r="CL10">
        <f t="shared" si="9"/>
        <v>7.8252394999999992E-3</v>
      </c>
      <c r="CM10">
        <f t="shared" si="10"/>
        <v>1.6168687333457791E-3</v>
      </c>
      <c r="CN10">
        <f t="shared" si="11"/>
        <v>-1.5659074589886095</v>
      </c>
      <c r="CP10">
        <f t="shared" si="12"/>
        <v>7.5892035333333351E-3</v>
      </c>
      <c r="CQ10">
        <f t="shared" si="13"/>
        <v>1.6767604689042054E-3</v>
      </c>
      <c r="CR10">
        <f t="shared" si="14"/>
        <v>-1.0818219875941779</v>
      </c>
      <c r="CT10">
        <f t="shared" si="15"/>
        <v>7.8803542999999997E-3</v>
      </c>
      <c r="CU10">
        <f t="shared" si="16"/>
        <v>1.4896049624581709E-3</v>
      </c>
      <c r="CV10">
        <f t="shared" si="17"/>
        <v>-1.421763032668494</v>
      </c>
      <c r="CX10">
        <f t="shared" si="18"/>
        <v>7.7194464000000015E-3</v>
      </c>
      <c r="CY10">
        <f t="shared" si="19"/>
        <v>1.4564819678155442E-3</v>
      </c>
      <c r="CZ10">
        <f t="shared" si="20"/>
        <v>-1.421763032668494</v>
      </c>
    </row>
    <row r="11" spans="1:104" x14ac:dyDescent="0.3">
      <c r="A11" s="2">
        <v>10</v>
      </c>
      <c r="B11" s="3">
        <v>9.3366900000000017E-3</v>
      </c>
      <c r="C11" s="3">
        <v>9.714860000000004E-3</v>
      </c>
      <c r="D11" s="3">
        <v>7.6402739999999999E-3</v>
      </c>
      <c r="E11" s="3">
        <v>5.9743700000000023E-3</v>
      </c>
      <c r="F11" s="3">
        <v>9.1014000000000043E-3</v>
      </c>
      <c r="G11" s="3">
        <v>9.2304299999999926E-3</v>
      </c>
      <c r="H11" s="3">
        <v>9.8047769999999954E-3</v>
      </c>
      <c r="I11" s="3">
        <v>5.6978499999999974E-3</v>
      </c>
      <c r="J11" s="3">
        <v>9.6170400000000003E-3</v>
      </c>
      <c r="K11" s="3">
        <v>9.86515000000001E-3</v>
      </c>
      <c r="L11" s="3">
        <v>5.8720699999999992E-3</v>
      </c>
      <c r="M11" s="3">
        <v>9.4602599999999964E-3</v>
      </c>
      <c r="N11" s="3">
        <v>9.5419529999999919E-3</v>
      </c>
      <c r="O11" s="3">
        <v>4.635900000000001E-3</v>
      </c>
      <c r="P11" s="3">
        <v>8.9945999999999898E-3</v>
      </c>
      <c r="Q11" s="3">
        <v>9.0873099999999943E-3</v>
      </c>
      <c r="R11" s="3">
        <v>4.1127099999999986E-3</v>
      </c>
      <c r="S11" s="3">
        <v>9.540110000000001E-3</v>
      </c>
      <c r="T11" s="3">
        <v>9.1024619999999935E-3</v>
      </c>
      <c r="U11" s="3">
        <v>5.8790599999999906E-3</v>
      </c>
      <c r="V11" s="3">
        <v>9.5356239999999978E-3</v>
      </c>
      <c r="W11" s="3">
        <v>9.3669099999999991E-3</v>
      </c>
      <c r="X11" s="3">
        <v>9.0100140000000106E-3</v>
      </c>
      <c r="Y11" s="3">
        <v>9.6110149999999988E-3</v>
      </c>
      <c r="Z11" s="3">
        <v>7.4666100000000072E-3</v>
      </c>
      <c r="AA11" s="3">
        <v>9.193986999999999E-3</v>
      </c>
      <c r="AB11" s="3">
        <v>9.4596400000000105E-3</v>
      </c>
      <c r="AC11" s="3">
        <v>8.9465870000000041E-3</v>
      </c>
      <c r="AD11" s="3">
        <v>9.4643450000000025E-3</v>
      </c>
      <c r="AE11" s="3">
        <v>9.5239600000000049E-3</v>
      </c>
      <c r="AF11" s="3">
        <v>9.390189999999991E-3</v>
      </c>
      <c r="AG11" s="3">
        <v>9.2734190000000032E-3</v>
      </c>
      <c r="AH11" s="3">
        <v>9.301402000000002E-3</v>
      </c>
      <c r="AI11" s="3">
        <v>4.4362900000000007E-3</v>
      </c>
      <c r="AJ11" s="3">
        <v>7.0148599999999995E-3</v>
      </c>
      <c r="AK11" s="3">
        <v>9.3959900000000034E-3</v>
      </c>
      <c r="AL11" s="3">
        <v>8.85676E-3</v>
      </c>
      <c r="AM11" s="3">
        <v>7.7608700000000022E-3</v>
      </c>
      <c r="AN11" s="3">
        <v>9.1834810000000003E-3</v>
      </c>
      <c r="AO11" s="3">
        <v>7.1519300000000025E-3</v>
      </c>
      <c r="AP11" s="3">
        <v>9.5927000000000043E-3</v>
      </c>
      <c r="AQ11" s="3">
        <v>9.9049529999999993E-3</v>
      </c>
      <c r="AR11" s="3">
        <v>9.5600099999999938E-3</v>
      </c>
      <c r="AS11" s="3">
        <v>9.0937300000000013E-3</v>
      </c>
      <c r="AT11" s="3">
        <v>9.0469700000000049E-3</v>
      </c>
      <c r="AU11" s="3">
        <v>5.1303300000000007E-3</v>
      </c>
      <c r="AV11" s="3">
        <v>4.8044999999999928E-3</v>
      </c>
      <c r="AW11" s="3">
        <v>5.0454799999999954E-3</v>
      </c>
      <c r="AX11" s="3">
        <v>7.7375600000000062E-3</v>
      </c>
      <c r="AY11" s="3">
        <v>8.5797299999999938E-3</v>
      </c>
      <c r="AZ11" s="3">
        <v>9.3828750000000023E-3</v>
      </c>
      <c r="BA11" s="3">
        <v>9.3524099999999985E-3</v>
      </c>
      <c r="BB11" s="3">
        <v>9.8757069999999975E-3</v>
      </c>
      <c r="BC11" s="3">
        <v>9.768625999999999E-3</v>
      </c>
      <c r="BD11" s="3">
        <v>7.1025899999999972E-3</v>
      </c>
      <c r="BE11" s="3">
        <v>9.7658299999999979E-3</v>
      </c>
      <c r="BF11" s="3">
        <v>5.8832600000000013E-3</v>
      </c>
      <c r="BG11" s="3">
        <v>9.9176440000000032E-3</v>
      </c>
      <c r="BH11" s="3">
        <v>9.4474070000000049E-3</v>
      </c>
      <c r="BI11" s="3">
        <v>6.4914500000000054E-3</v>
      </c>
      <c r="BJ11" s="3">
        <v>9.0102509999999865E-3</v>
      </c>
      <c r="BK11" s="3">
        <v>5.3381699999999989E-3</v>
      </c>
      <c r="BL11" s="3">
        <v>7.0218099999999955E-3</v>
      </c>
      <c r="BM11" s="3">
        <v>9.6623599999999914E-3</v>
      </c>
      <c r="BN11" s="3">
        <v>9.5336899999999957E-3</v>
      </c>
      <c r="BO11" s="3">
        <v>9.6408299999999961E-3</v>
      </c>
      <c r="BP11" s="3">
        <v>9.6207799999999937E-3</v>
      </c>
      <c r="BQ11" s="3">
        <v>9.5107150000000047E-3</v>
      </c>
      <c r="BR11" s="3">
        <v>6.5638300000000005E-3</v>
      </c>
      <c r="BS11" s="3">
        <v>9.6445060000000006E-3</v>
      </c>
      <c r="BT11" s="3">
        <v>3.5792000000000007E-3</v>
      </c>
      <c r="BU11" s="3">
        <v>9.4386970000000063E-3</v>
      </c>
      <c r="BV11" s="3">
        <v>1.1785100000000005E-3</v>
      </c>
      <c r="BW11" s="3">
        <v>8.7192099999999998E-3</v>
      </c>
      <c r="BX11" s="3">
        <v>9.6473689999999977E-3</v>
      </c>
      <c r="BZ11">
        <f t="shared" si="0"/>
        <v>8.2552913333333363E-3</v>
      </c>
      <c r="CA11">
        <f t="shared" si="1"/>
        <v>1.901693650191102E-3</v>
      </c>
      <c r="CB11">
        <f t="shared" si="2"/>
        <v>-1.491776052126593</v>
      </c>
      <c r="CD11">
        <f t="shared" si="3"/>
        <v>8.3506153666666697E-3</v>
      </c>
      <c r="CE11">
        <f t="shared" si="4"/>
        <v>1.687310406949573E-3</v>
      </c>
      <c r="CF11">
        <f t="shared" si="5"/>
        <v>-1.1898561001927122</v>
      </c>
      <c r="CH11">
        <f t="shared" si="6"/>
        <v>8.3888290000000022E-3</v>
      </c>
      <c r="CI11">
        <f t="shared" si="7"/>
        <v>1.6343008213767136E-3</v>
      </c>
      <c r="CJ11">
        <f t="shared" si="8"/>
        <v>-1.3903311833463281</v>
      </c>
      <c r="CL11">
        <f t="shared" si="9"/>
        <v>8.4595989333333347E-3</v>
      </c>
      <c r="CM11">
        <f t="shared" si="10"/>
        <v>1.6610226888103599E-3</v>
      </c>
      <c r="CN11">
        <f t="shared" si="11"/>
        <v>-1.4461759525197815</v>
      </c>
      <c r="CP11">
        <f t="shared" si="12"/>
        <v>8.2991749333333319E-3</v>
      </c>
      <c r="CQ11">
        <f t="shared" si="13"/>
        <v>1.757644254953941E-3</v>
      </c>
      <c r="CR11">
        <f t="shared" si="14"/>
        <v>-1.0301601229057498</v>
      </c>
      <c r="CT11">
        <f t="shared" si="15"/>
        <v>8.5982841000000008E-3</v>
      </c>
      <c r="CU11">
        <f t="shared" si="16"/>
        <v>1.5085881974805757E-3</v>
      </c>
      <c r="CV11">
        <f t="shared" si="17"/>
        <v>-1.2545945002840291</v>
      </c>
      <c r="CX11">
        <f t="shared" si="18"/>
        <v>8.3535188000000028E-3</v>
      </c>
      <c r="CY11">
        <f t="shared" si="19"/>
        <v>1.3819022337277561E-3</v>
      </c>
      <c r="CZ11">
        <f t="shared" si="20"/>
        <v>-1.2545945002840291</v>
      </c>
    </row>
    <row r="12" spans="1:104" x14ac:dyDescent="0.3">
      <c r="A12" s="2">
        <v>11</v>
      </c>
      <c r="B12" s="3">
        <v>1.0109509999999997E-2</v>
      </c>
      <c r="C12" s="3">
        <v>1.061751700000001E-2</v>
      </c>
      <c r="D12" s="3">
        <v>8.6121200000000009E-3</v>
      </c>
      <c r="E12" s="3">
        <v>6.2226400000000032E-3</v>
      </c>
      <c r="F12" s="3">
        <v>1.0223060000000004E-2</v>
      </c>
      <c r="G12" s="3">
        <v>1.0545792E-2</v>
      </c>
      <c r="H12" s="3">
        <v>1.0485399999999995E-2</v>
      </c>
      <c r="I12" s="3">
        <v>6.5716900000000024E-3</v>
      </c>
      <c r="J12" s="3">
        <v>1.0135270000000002E-2</v>
      </c>
      <c r="K12" s="3">
        <v>1.0494098999999998E-2</v>
      </c>
      <c r="L12" s="3">
        <v>6.584790000000001E-3</v>
      </c>
      <c r="M12" s="3">
        <v>1.0091918999999998E-2</v>
      </c>
      <c r="N12" s="3">
        <v>1.0523267000000001E-2</v>
      </c>
      <c r="O12" s="3">
        <v>5.2216399999999996E-3</v>
      </c>
      <c r="P12" s="3">
        <v>1.0042900000000002E-2</v>
      </c>
      <c r="Q12" s="3">
        <v>1.0359165999999996E-2</v>
      </c>
      <c r="R12" s="3">
        <v>4.6004299999999991E-3</v>
      </c>
      <c r="S12" s="3">
        <v>1.074458999999999E-2</v>
      </c>
      <c r="T12" s="3">
        <v>1.0240660999999995E-2</v>
      </c>
      <c r="U12" s="3">
        <v>6.2260550000000003E-3</v>
      </c>
      <c r="V12" s="3">
        <v>1.0061329999999993E-2</v>
      </c>
      <c r="W12" s="3">
        <v>1.0621450000000001E-2</v>
      </c>
      <c r="X12" s="3">
        <v>1.0121228999999999E-2</v>
      </c>
      <c r="Y12" s="3">
        <v>1.0149001999999989E-2</v>
      </c>
      <c r="Z12" s="3">
        <v>0</v>
      </c>
      <c r="AA12" s="3">
        <v>1.069141299999999E-2</v>
      </c>
      <c r="AB12" s="3">
        <v>1.0363633000000002E-2</v>
      </c>
      <c r="AC12" s="3">
        <v>9.3596399999999989E-3</v>
      </c>
      <c r="AD12" s="3">
        <v>9.9238199999999999E-3</v>
      </c>
      <c r="AE12" s="3">
        <v>1.0704543999999996E-2</v>
      </c>
      <c r="AF12" s="3">
        <v>9.9214999999999998E-3</v>
      </c>
      <c r="AG12" s="3">
        <v>1.0112660000000011E-2</v>
      </c>
      <c r="AH12" s="3">
        <v>1.0145807999999996E-2</v>
      </c>
      <c r="AI12" s="3">
        <v>5.1373399999999981E-3</v>
      </c>
      <c r="AJ12" s="3">
        <v>7.6235400000000059E-3</v>
      </c>
      <c r="AK12" s="3">
        <v>2.1911999999999995E-3</v>
      </c>
      <c r="AL12" s="3">
        <v>1.0013399999999995E-2</v>
      </c>
      <c r="AM12" s="3">
        <v>8.4103099999999972E-3</v>
      </c>
      <c r="AN12" s="3">
        <v>1.0058078999999998E-2</v>
      </c>
      <c r="AO12" s="3">
        <v>7.9394500000000007E-3</v>
      </c>
      <c r="AP12" s="3">
        <v>1.071534E-2</v>
      </c>
      <c r="AQ12" s="3">
        <v>1.0635759999999999E-2</v>
      </c>
      <c r="AR12" s="3">
        <v>9.8815630000000029E-3</v>
      </c>
      <c r="AS12" s="3">
        <v>1.0447899999999991E-2</v>
      </c>
      <c r="AT12" s="3">
        <v>1.0662525000000001E-2</v>
      </c>
      <c r="AU12" s="3">
        <v>5.6188799999999997E-3</v>
      </c>
      <c r="AV12" s="3">
        <v>5.2784200000000015E-3</v>
      </c>
      <c r="AW12" s="3">
        <v>6.0236200000000004E-3</v>
      </c>
      <c r="AX12" s="3">
        <v>8.6663400000000015E-3</v>
      </c>
      <c r="AY12" s="3">
        <v>9.8468309999999934E-3</v>
      </c>
      <c r="AZ12" s="3">
        <v>1.0205586000000001E-2</v>
      </c>
      <c r="BA12" s="3">
        <v>1.0125759999999994E-2</v>
      </c>
      <c r="BB12" s="3">
        <v>1.0337533000000005E-2</v>
      </c>
      <c r="BC12" s="3">
        <v>1.0242202000000009E-2</v>
      </c>
      <c r="BD12" s="3">
        <v>7.890529999999998E-3</v>
      </c>
      <c r="BE12" s="3">
        <v>1.0455890000000004E-2</v>
      </c>
      <c r="BF12" s="3">
        <v>6.3974099999999975E-3</v>
      </c>
      <c r="BG12" s="3">
        <v>1.0309269999999995E-2</v>
      </c>
      <c r="BH12" s="3">
        <v>1.0139948999999995E-2</v>
      </c>
      <c r="BI12" s="3">
        <v>7.0041200000000043E-3</v>
      </c>
      <c r="BJ12" s="3">
        <v>1.0213808999999992E-2</v>
      </c>
      <c r="BK12" s="3">
        <v>6.1166199999999954E-3</v>
      </c>
      <c r="BL12" s="3">
        <v>7.9166999999999953E-3</v>
      </c>
      <c r="BM12" s="3">
        <v>1.0448775000000004E-2</v>
      </c>
      <c r="BN12" s="3">
        <v>1.0523246000000007E-2</v>
      </c>
      <c r="BO12" s="3">
        <v>1.0343919000000003E-2</v>
      </c>
      <c r="BP12" s="3">
        <v>1.0130693999999999E-2</v>
      </c>
      <c r="BQ12" s="3">
        <v>1.0577533999999994E-2</v>
      </c>
      <c r="BR12" s="3">
        <v>7.0522299999999944E-3</v>
      </c>
      <c r="BS12" s="3">
        <v>1.0350881999999997E-2</v>
      </c>
      <c r="BT12" s="3">
        <v>3.5079700000000022E-3</v>
      </c>
      <c r="BU12" s="3">
        <v>1.050331E-2</v>
      </c>
      <c r="BV12" s="3">
        <v>3.6733400000000011E-3</v>
      </c>
      <c r="BW12" s="3">
        <v>9.6452949999999912E-3</v>
      </c>
      <c r="BX12" s="3">
        <v>1.0532279999999991E-2</v>
      </c>
      <c r="BZ12">
        <f t="shared" si="0"/>
        <v>8.8616519599999995E-3</v>
      </c>
      <c r="CA12">
        <f t="shared" si="1"/>
        <v>2.3370704564647619E-3</v>
      </c>
      <c r="CB12">
        <f t="shared" si="2"/>
        <v>-1.6186839066050485</v>
      </c>
      <c r="CD12">
        <f t="shared" si="3"/>
        <v>8.8847882166666666E-3</v>
      </c>
      <c r="CE12">
        <f t="shared" si="4"/>
        <v>2.3099410655453381E-3</v>
      </c>
      <c r="CF12">
        <f t="shared" si="5"/>
        <v>-1.7400858613011632</v>
      </c>
      <c r="CH12">
        <f t="shared" si="6"/>
        <v>8.8050465999999963E-3</v>
      </c>
      <c r="CI12">
        <f t="shared" si="7"/>
        <v>2.5001333990898734E-3</v>
      </c>
      <c r="CJ12">
        <f t="shared" si="8"/>
        <v>-1.8419430982233829</v>
      </c>
      <c r="CL12">
        <f t="shared" si="9"/>
        <v>9.0216192333333299E-3</v>
      </c>
      <c r="CM12">
        <f t="shared" si="10"/>
        <v>2.458585828239798E-3</v>
      </c>
      <c r="CN12">
        <f t="shared" si="11"/>
        <v>-2.1138658575369003</v>
      </c>
      <c r="CP12">
        <f t="shared" si="12"/>
        <v>9.0987742666666666E-3</v>
      </c>
      <c r="CQ12">
        <f t="shared" si="13"/>
        <v>1.8580337706703275E-3</v>
      </c>
      <c r="CR12">
        <f t="shared" si="14"/>
        <v>-1.0892820399169194</v>
      </c>
      <c r="CT12">
        <f t="shared" si="15"/>
        <v>9.4017098000000014E-3</v>
      </c>
      <c r="CU12">
        <f t="shared" si="16"/>
        <v>1.6002333141418342E-3</v>
      </c>
      <c r="CV12">
        <f t="shared" si="17"/>
        <v>-1.3923289955575509</v>
      </c>
      <c r="CX12">
        <f t="shared" si="18"/>
        <v>9.1569694000000028E-3</v>
      </c>
      <c r="CY12">
        <f t="shared" si="19"/>
        <v>1.6176669589447151E-3</v>
      </c>
      <c r="CZ12">
        <f t="shared" si="20"/>
        <v>-1.3923289955575509</v>
      </c>
    </row>
    <row r="13" spans="1:104" x14ac:dyDescent="0.3">
      <c r="A13" s="2">
        <v>12</v>
      </c>
      <c r="B13" s="3">
        <v>1.1362634999999994E-2</v>
      </c>
      <c r="C13" s="3">
        <v>1.1151605999999993E-2</v>
      </c>
      <c r="D13" s="3">
        <v>9.073799999999993E-3</v>
      </c>
      <c r="E13" s="3">
        <v>6.933517000000001E-3</v>
      </c>
      <c r="F13" s="3">
        <v>1.0865356999999994E-2</v>
      </c>
      <c r="G13" s="3">
        <v>1.1077838E-2</v>
      </c>
      <c r="H13" s="3">
        <v>1.0770768E-2</v>
      </c>
      <c r="I13" s="3">
        <v>7.1522399999999998E-3</v>
      </c>
      <c r="J13" s="3">
        <v>1.1102209999999994E-2</v>
      </c>
      <c r="K13" s="3">
        <v>1.1311300000000003E-2</v>
      </c>
      <c r="L13" s="3">
        <v>6.8868900000000005E-3</v>
      </c>
      <c r="M13" s="3">
        <v>1.1575986E-2</v>
      </c>
      <c r="N13" s="3">
        <v>1.1543145999999999E-2</v>
      </c>
      <c r="O13" s="3">
        <v>5.8935900000000024E-3</v>
      </c>
      <c r="P13" s="3">
        <v>1.1517310800000012E-2</v>
      </c>
      <c r="Q13" s="3">
        <v>1.1106176000000004E-2</v>
      </c>
      <c r="R13" s="3">
        <v>5.237229999999999E-3</v>
      </c>
      <c r="S13" s="3">
        <v>1.1215829999999996E-2</v>
      </c>
      <c r="T13" s="3">
        <v>1.1591746000000007E-2</v>
      </c>
      <c r="U13" s="3">
        <v>7.0896999999999974E-3</v>
      </c>
      <c r="V13" s="3">
        <v>1.147402000000001E-2</v>
      </c>
      <c r="W13" s="3">
        <v>1.0776689000000008E-2</v>
      </c>
      <c r="X13" s="3">
        <v>1.1620489999999995E-2</v>
      </c>
      <c r="Y13" s="3">
        <v>1.1298823000000005E-2</v>
      </c>
      <c r="Z13" s="3">
        <v>0</v>
      </c>
      <c r="AA13" s="3">
        <v>1.1466730000000003E-2</v>
      </c>
      <c r="AB13" s="3">
        <v>1.1310430000000007E-2</v>
      </c>
      <c r="AC13" s="3">
        <v>1.0704068999999998E-2</v>
      </c>
      <c r="AD13" s="3">
        <v>1.1312309000000003E-2</v>
      </c>
      <c r="AE13" s="3">
        <v>2.9106400000000004E-3</v>
      </c>
      <c r="AF13" s="3">
        <v>1.1443245999999989E-2</v>
      </c>
      <c r="AG13" s="3">
        <v>1.1129859999999993E-2</v>
      </c>
      <c r="AH13" s="3">
        <v>1.1198675999999998E-2</v>
      </c>
      <c r="AI13" s="3">
        <v>5.5870000000000017E-3</v>
      </c>
      <c r="AJ13" s="3">
        <v>8.4214000000000025E-3</v>
      </c>
      <c r="AK13" s="3">
        <v>0</v>
      </c>
      <c r="AL13" s="3">
        <v>1.0082350000000002E-2</v>
      </c>
      <c r="AM13" s="3">
        <v>9.5031059999999886E-3</v>
      </c>
      <c r="AN13" s="3">
        <v>1.1438813000000009E-2</v>
      </c>
      <c r="AO13" s="3">
        <v>8.7470700000000026E-3</v>
      </c>
      <c r="AP13" s="3">
        <v>1.1761975999999993E-2</v>
      </c>
      <c r="AQ13" s="3">
        <v>1.1268184000000002E-2</v>
      </c>
      <c r="AR13" s="3">
        <v>9.2608649999999931E-3</v>
      </c>
      <c r="AS13" s="3">
        <v>1.0843002000000003E-2</v>
      </c>
      <c r="AT13" s="3">
        <v>1.1960552999999994E-2</v>
      </c>
      <c r="AU13" s="3">
        <v>6.296279999999997E-3</v>
      </c>
      <c r="AV13" s="3">
        <v>5.8064700000000011E-3</v>
      </c>
      <c r="AW13" s="3">
        <v>6.6247599999999969E-3</v>
      </c>
      <c r="AX13" s="3">
        <v>9.5049900000000014E-3</v>
      </c>
      <c r="AY13" s="3">
        <v>1.0260675999999996E-2</v>
      </c>
      <c r="AZ13" s="3">
        <v>1.1301584999999992E-2</v>
      </c>
      <c r="BA13" s="3">
        <v>1.1077302999999998E-2</v>
      </c>
      <c r="BB13" s="3">
        <v>1.1002661000000006E-2</v>
      </c>
      <c r="BC13" s="3">
        <v>1.1136830999999996E-2</v>
      </c>
      <c r="BD13" s="3">
        <v>8.5853400000000038E-3</v>
      </c>
      <c r="BE13" s="3">
        <v>1.1164410000000012E-2</v>
      </c>
      <c r="BF13" s="3">
        <v>6.7528799999999976E-3</v>
      </c>
      <c r="BG13" s="3">
        <v>1.1856000000000002E-3</v>
      </c>
      <c r="BH13" s="3">
        <v>1.1124748999999998E-2</v>
      </c>
      <c r="BI13" s="3">
        <v>7.3676899999999988E-3</v>
      </c>
      <c r="BJ13" s="3">
        <v>1.1229799000000002E-2</v>
      </c>
      <c r="BK13" s="3">
        <v>6.2636100000000028E-3</v>
      </c>
      <c r="BL13" s="3">
        <v>8.8010700000000028E-3</v>
      </c>
      <c r="BM13" s="3">
        <v>1.1959350999999995E-2</v>
      </c>
      <c r="BN13" s="3">
        <v>1.1157769E-2</v>
      </c>
      <c r="BO13" s="3">
        <v>1.1531667999999998E-2</v>
      </c>
      <c r="BP13" s="3">
        <v>1.1382412999999994E-2</v>
      </c>
      <c r="BQ13" s="3">
        <v>1.1181073999999989E-2</v>
      </c>
      <c r="BR13" s="3">
        <v>7.6289300000000016E-3</v>
      </c>
      <c r="BS13" s="3">
        <v>1.1571714999999996E-2</v>
      </c>
      <c r="BT13" s="3">
        <v>4.1851500000000029E-3</v>
      </c>
      <c r="BU13" s="3">
        <v>1.165765200000001E-2</v>
      </c>
      <c r="BV13" s="3">
        <v>3.983820000000006E-3</v>
      </c>
      <c r="BW13" s="3">
        <v>1.0379529999999991E-2</v>
      </c>
      <c r="BX13" s="3">
        <v>1.1477620999999999E-2</v>
      </c>
      <c r="BZ13">
        <f t="shared" si="0"/>
        <v>9.3808343173333326E-3</v>
      </c>
      <c r="CA13">
        <f t="shared" si="1"/>
        <v>2.9008539498851381E-3</v>
      </c>
      <c r="CB13">
        <f t="shared" si="2"/>
        <v>-1.570561357179713</v>
      </c>
      <c r="CD13">
        <f t="shared" si="3"/>
        <v>9.3195233633333336E-3</v>
      </c>
      <c r="CE13">
        <f t="shared" si="4"/>
        <v>2.9472437785012769E-3</v>
      </c>
      <c r="CF13">
        <f t="shared" si="5"/>
        <v>-1.6520789029002672</v>
      </c>
      <c r="CH13">
        <f t="shared" si="6"/>
        <v>9.3721149200000006E-3</v>
      </c>
      <c r="CI13">
        <f t="shared" si="7"/>
        <v>3.0635964583769506E-3</v>
      </c>
      <c r="CJ13">
        <f t="shared" si="8"/>
        <v>-1.7716727509731396</v>
      </c>
      <c r="CL13">
        <f t="shared" si="9"/>
        <v>9.5777691933333336E-3</v>
      </c>
      <c r="CM13">
        <f t="shared" si="10"/>
        <v>2.916559253429791E-3</v>
      </c>
      <c r="CN13">
        <f t="shared" si="11"/>
        <v>-1.7964070893821842</v>
      </c>
      <c r="CP13">
        <f t="shared" si="12"/>
        <v>9.8812129199999984E-3</v>
      </c>
      <c r="CQ13">
        <f t="shared" si="13"/>
        <v>2.0083587372587215E-3</v>
      </c>
      <c r="CR13">
        <f t="shared" si="14"/>
        <v>-1.0041883286128988</v>
      </c>
      <c r="CT13">
        <f t="shared" si="15"/>
        <v>1.0080127099999997E-2</v>
      </c>
      <c r="CU13">
        <f t="shared" si="16"/>
        <v>1.6409967648786778E-3</v>
      </c>
      <c r="CV13">
        <f t="shared" si="17"/>
        <v>-1.3201211255446033</v>
      </c>
      <c r="CX13">
        <f t="shared" si="18"/>
        <v>9.8773829999999948E-3</v>
      </c>
      <c r="CY13">
        <f t="shared" si="19"/>
        <v>1.6803453838871315E-3</v>
      </c>
      <c r="CZ13">
        <f t="shared" si="20"/>
        <v>-1.3201211255446033</v>
      </c>
    </row>
    <row r="14" spans="1:104" x14ac:dyDescent="0.3">
      <c r="A14" s="2">
        <v>13</v>
      </c>
      <c r="B14" s="3">
        <v>1.1566130000000004E-2</v>
      </c>
      <c r="C14" s="3">
        <v>1.1617099999999995E-2</v>
      </c>
      <c r="D14" s="3">
        <v>1.0185112999999996E-2</v>
      </c>
      <c r="E14" s="3">
        <v>7.8297699999999981E-3</v>
      </c>
      <c r="F14" s="3">
        <v>1.2174398999999992E-2</v>
      </c>
      <c r="G14" s="3">
        <v>1.2749746999999997E-2</v>
      </c>
      <c r="H14" s="3">
        <v>1.2147389000000001E-2</v>
      </c>
      <c r="I14" s="3">
        <v>7.5583900000000034E-3</v>
      </c>
      <c r="J14" s="3">
        <v>1.2151843999999998E-2</v>
      </c>
      <c r="K14" s="3">
        <v>1.1992286000000001E-2</v>
      </c>
      <c r="L14" s="3">
        <v>7.4946000000000006E-3</v>
      </c>
      <c r="M14" s="3">
        <v>1.2306173999999994E-2</v>
      </c>
      <c r="N14" s="3">
        <v>1.1704169999999998E-2</v>
      </c>
      <c r="O14" s="3">
        <v>6.4086500000000001E-3</v>
      </c>
      <c r="P14" s="3">
        <v>1.2237776000000001E-2</v>
      </c>
      <c r="Q14" s="3">
        <v>1.2229388000000015E-2</v>
      </c>
      <c r="R14" s="3">
        <v>5.8524800000000002E-3</v>
      </c>
      <c r="S14" s="3">
        <v>1.2119475999999999E-2</v>
      </c>
      <c r="T14" s="3">
        <v>1.2155311999999993E-2</v>
      </c>
      <c r="U14" s="3">
        <v>7.9828999999999959E-3</v>
      </c>
      <c r="V14" s="3">
        <v>1.2076589999999989E-2</v>
      </c>
      <c r="W14" s="3">
        <v>1.2139518000000007E-2</v>
      </c>
      <c r="X14" s="3">
        <v>1.1796580000000003E-2</v>
      </c>
      <c r="Y14" s="3">
        <v>1.197270200000001E-2</v>
      </c>
      <c r="Z14" s="3">
        <v>0</v>
      </c>
      <c r="AA14" s="3">
        <v>1.2260546999999993E-2</v>
      </c>
      <c r="AB14" s="3">
        <v>1.2192865000000002E-2</v>
      </c>
      <c r="AC14" s="3">
        <v>1.1181423000000017E-2</v>
      </c>
      <c r="AD14" s="3">
        <v>1.2106020999999993E-2</v>
      </c>
      <c r="AE14" s="3">
        <v>0</v>
      </c>
      <c r="AF14" s="3">
        <v>1.1641570000000004E-2</v>
      </c>
      <c r="AG14" s="3">
        <v>1.2245715000000004E-2</v>
      </c>
      <c r="AH14" s="3">
        <v>1.1842571999999994E-2</v>
      </c>
      <c r="AI14" s="3">
        <v>6.2421200000000055E-3</v>
      </c>
      <c r="AJ14" s="3">
        <v>9.3217999999999964E-3</v>
      </c>
      <c r="AK14" s="3">
        <v>0</v>
      </c>
      <c r="AL14" s="3">
        <v>1.1631939999999992E-2</v>
      </c>
      <c r="AM14" s="3">
        <v>1.0440190999999995E-2</v>
      </c>
      <c r="AN14" s="3">
        <v>1.2213831000000008E-2</v>
      </c>
      <c r="AO14" s="3">
        <v>9.7263200000000053E-3</v>
      </c>
      <c r="AP14" s="3">
        <v>1.2026901999999999E-2</v>
      </c>
      <c r="AQ14" s="3">
        <v>1.1874722999999997E-2</v>
      </c>
      <c r="AR14" s="3">
        <v>0</v>
      </c>
      <c r="AS14" s="3">
        <v>1.2247527000000008E-2</v>
      </c>
      <c r="AT14" s="3">
        <v>1.2430650999999992E-2</v>
      </c>
      <c r="AU14" s="3">
        <v>7.0057499999999998E-3</v>
      </c>
      <c r="AV14" s="3">
        <v>6.3624699999999994E-3</v>
      </c>
      <c r="AW14" s="3">
        <v>6.9185099999999966E-3</v>
      </c>
      <c r="AX14" s="3">
        <v>1.1123790000000012E-2</v>
      </c>
      <c r="AY14" s="3">
        <v>1.1451260000000007E-2</v>
      </c>
      <c r="AZ14" s="3">
        <v>1.1910395000000006E-2</v>
      </c>
      <c r="BA14" s="3">
        <v>1.2226872999999999E-2</v>
      </c>
      <c r="BB14" s="3">
        <v>1.2024058999999995E-2</v>
      </c>
      <c r="BC14" s="3">
        <v>1.2574992999999993E-2</v>
      </c>
      <c r="BD14" s="3">
        <v>9.2272800000000113E-3</v>
      </c>
      <c r="BE14" s="3">
        <v>1.261487200000001E-2</v>
      </c>
      <c r="BF14" s="3">
        <v>7.6894900000000019E-3</v>
      </c>
      <c r="BG14" s="3">
        <v>0</v>
      </c>
      <c r="BH14" s="3">
        <v>1.2392168999999988E-2</v>
      </c>
      <c r="BI14" s="3">
        <v>8.7698400000000044E-3</v>
      </c>
      <c r="BJ14" s="3">
        <v>1.2321146000000003E-2</v>
      </c>
      <c r="BK14" s="3">
        <v>7.0826899999999957E-3</v>
      </c>
      <c r="BL14" s="3">
        <v>9.6886199999999967E-3</v>
      </c>
      <c r="BM14" s="3">
        <v>1.2729546000000007E-2</v>
      </c>
      <c r="BN14" s="3">
        <v>1.2256662999999996E-2</v>
      </c>
      <c r="BO14" s="3">
        <v>1.2424510999999994E-2</v>
      </c>
      <c r="BP14" s="3">
        <v>1.2165267E-2</v>
      </c>
      <c r="BQ14" s="3">
        <v>1.2261354999999991E-2</v>
      </c>
      <c r="BR14" s="3">
        <v>8.4829100000000015E-3</v>
      </c>
      <c r="BS14" s="3">
        <v>1.2232422999999996E-2</v>
      </c>
      <c r="BT14" s="3">
        <v>4.9878600000000037E-3</v>
      </c>
      <c r="BU14" s="3">
        <v>1.1601031000000001E-2</v>
      </c>
      <c r="BV14" s="3">
        <v>4.6245199999999992E-3</v>
      </c>
      <c r="BW14" s="3">
        <v>1.0742899999999998E-2</v>
      </c>
      <c r="BX14" s="3">
        <v>1.2070273999999994E-2</v>
      </c>
      <c r="BZ14">
        <f t="shared" si="0"/>
        <v>9.9738489200000002E-3</v>
      </c>
      <c r="CA14">
        <f t="shared" si="1"/>
        <v>3.4219362245998279E-3</v>
      </c>
      <c r="CB14">
        <f t="shared" si="2"/>
        <v>-1.7406842047324957</v>
      </c>
      <c r="CD14">
        <f t="shared" si="3"/>
        <v>9.8727825500000022E-3</v>
      </c>
      <c r="CE14">
        <f t="shared" si="4"/>
        <v>3.5739363731091441E-3</v>
      </c>
      <c r="CF14">
        <f t="shared" si="5"/>
        <v>-1.759315878405258</v>
      </c>
      <c r="CH14">
        <f t="shared" si="6"/>
        <v>1.0037384974999999E-2</v>
      </c>
      <c r="CI14">
        <f t="shared" si="7"/>
        <v>3.4434990017386457E-3</v>
      </c>
      <c r="CJ14">
        <f t="shared" si="8"/>
        <v>-1.9374189996726006</v>
      </c>
      <c r="CL14">
        <f t="shared" si="9"/>
        <v>1.0206311333333332E-2</v>
      </c>
      <c r="CM14">
        <f t="shared" si="10"/>
        <v>3.3642174320864309E-3</v>
      </c>
      <c r="CN14">
        <f t="shared" si="11"/>
        <v>-2.0155055775264437</v>
      </c>
      <c r="CP14">
        <f t="shared" si="12"/>
        <v>1.0674902533333331E-2</v>
      </c>
      <c r="CQ14">
        <f t="shared" si="13"/>
        <v>2.1110208135194952E-3</v>
      </c>
      <c r="CR14">
        <f t="shared" si="14"/>
        <v>-1.0382782550229566</v>
      </c>
      <c r="CT14">
        <f t="shared" si="15"/>
        <v>1.0997216799999997E-2</v>
      </c>
      <c r="CU14">
        <f t="shared" si="16"/>
        <v>1.7700006155736095E-3</v>
      </c>
      <c r="CV14">
        <f t="shared" si="17"/>
        <v>-1.3151235146562126</v>
      </c>
      <c r="CX14">
        <f t="shared" si="18"/>
        <v>1.0674502399999997E-2</v>
      </c>
      <c r="CY14">
        <f t="shared" si="19"/>
        <v>1.5662173690609608E-3</v>
      </c>
      <c r="CZ14">
        <f t="shared" si="20"/>
        <v>-1.3151235146562126</v>
      </c>
    </row>
    <row r="15" spans="1:104" x14ac:dyDescent="0.3">
      <c r="A15" s="2">
        <v>14</v>
      </c>
      <c r="B15" s="3">
        <v>1.3224876999999999E-2</v>
      </c>
      <c r="C15" s="3">
        <v>1.2860963999999994E-2</v>
      </c>
      <c r="D15" s="3">
        <v>1.1172320000000008E-2</v>
      </c>
      <c r="E15" s="3">
        <v>8.4707010000000006E-3</v>
      </c>
      <c r="F15" s="3">
        <v>1.2706612000000008E-2</v>
      </c>
      <c r="G15" s="3">
        <v>1.2654940000000009E-2</v>
      </c>
      <c r="H15" s="3">
        <v>1.3690956000000009E-2</v>
      </c>
      <c r="I15" s="3">
        <v>8.5238599999999977E-3</v>
      </c>
      <c r="J15" s="3">
        <v>1.2236354999999992E-2</v>
      </c>
      <c r="K15" s="3">
        <v>1.2761006999999993E-2</v>
      </c>
      <c r="L15" s="3">
        <v>8.9362400000000033E-3</v>
      </c>
      <c r="M15" s="3">
        <v>1.2883158000000004E-2</v>
      </c>
      <c r="N15" s="3">
        <v>1.3184486000000009E-2</v>
      </c>
      <c r="O15" s="3">
        <v>6.9568500000000014E-3</v>
      </c>
      <c r="P15" s="3">
        <v>1.3709019000000005E-2</v>
      </c>
      <c r="Q15" s="3">
        <v>1.3705962999999996E-2</v>
      </c>
      <c r="R15" s="3">
        <v>6.5080999999999993E-3</v>
      </c>
      <c r="S15" s="3">
        <v>1.3247571999999997E-2</v>
      </c>
      <c r="T15" s="3">
        <v>1.2860357000000003E-2</v>
      </c>
      <c r="U15" s="3">
        <v>8.554680000000002E-3</v>
      </c>
      <c r="V15" s="3">
        <v>1.3278045E-2</v>
      </c>
      <c r="W15" s="3">
        <v>1.2835612999999994E-2</v>
      </c>
      <c r="X15" s="3">
        <v>1.3328384999999989E-2</v>
      </c>
      <c r="Y15" s="3">
        <v>1.3288156999999993E-2</v>
      </c>
      <c r="Z15" s="3">
        <v>0</v>
      </c>
      <c r="AA15" s="3">
        <v>1.3192111999999999E-2</v>
      </c>
      <c r="AB15" s="3">
        <v>1.3825095000000023E-2</v>
      </c>
      <c r="AC15" s="3">
        <v>1.2104949000000005E-2</v>
      </c>
      <c r="AD15" s="3">
        <v>1.1499297000000007E-2</v>
      </c>
      <c r="AE15" s="3">
        <v>0</v>
      </c>
      <c r="AF15" s="3">
        <v>1.3334620999999994E-2</v>
      </c>
      <c r="AG15" s="3">
        <v>1.3354686999999995E-2</v>
      </c>
      <c r="AH15" s="3">
        <v>1.3058514000000005E-2</v>
      </c>
      <c r="AI15" s="3">
        <v>7.0681700000000064E-3</v>
      </c>
      <c r="AJ15" s="3">
        <v>1.0282231000000015E-2</v>
      </c>
      <c r="AK15" s="3">
        <v>0</v>
      </c>
      <c r="AL15" s="3">
        <v>1.2825299E-2</v>
      </c>
      <c r="AM15" s="3">
        <v>1.095525E-2</v>
      </c>
      <c r="AN15" s="3">
        <v>1.3068572000000014E-2</v>
      </c>
      <c r="AO15" s="3">
        <v>1.0771892999999998E-2</v>
      </c>
      <c r="AP15" s="3">
        <v>1.3057298000000002E-2</v>
      </c>
      <c r="AQ15" s="3">
        <v>1.3118197999999999E-2</v>
      </c>
      <c r="AR15" s="3">
        <v>0</v>
      </c>
      <c r="AS15" s="3">
        <v>1.2888167999999988E-2</v>
      </c>
      <c r="AT15" s="3">
        <v>1.3508976000000009E-2</v>
      </c>
      <c r="AU15" s="3">
        <v>7.4933100000000013E-3</v>
      </c>
      <c r="AV15" s="3">
        <v>7.2496450000000016E-3</v>
      </c>
      <c r="AW15" s="3">
        <v>7.6974699999999936E-3</v>
      </c>
      <c r="AX15" s="3">
        <v>1.0963461000000001E-2</v>
      </c>
      <c r="AY15" s="3">
        <v>1.2140629999999994E-2</v>
      </c>
      <c r="AZ15" s="3">
        <v>1.2811785999999999E-2</v>
      </c>
      <c r="BA15" s="3">
        <v>1.3057136E-2</v>
      </c>
      <c r="BB15" s="3">
        <v>1.2818862000000002E-2</v>
      </c>
      <c r="BC15" s="3">
        <v>1.333759E-2</v>
      </c>
      <c r="BD15" s="3">
        <v>1.0805291000000007E-2</v>
      </c>
      <c r="BE15" s="3">
        <v>1.3473033000000002E-2</v>
      </c>
      <c r="BF15" s="3">
        <v>8.7867200000000013E-3</v>
      </c>
      <c r="BG15" s="3">
        <v>0</v>
      </c>
      <c r="BH15" s="3">
        <v>1.3323237000000003E-2</v>
      </c>
      <c r="BI15" s="3">
        <v>9.1565399999999925E-3</v>
      </c>
      <c r="BJ15" s="3">
        <v>1.3528622000000001E-2</v>
      </c>
      <c r="BK15" s="3">
        <v>7.6413899999999953E-3</v>
      </c>
      <c r="BL15" s="3">
        <v>1.0344976999999993E-2</v>
      </c>
      <c r="BM15" s="3">
        <v>1.3590119000000001E-2</v>
      </c>
      <c r="BN15" s="3">
        <v>1.269684099999999E-2</v>
      </c>
      <c r="BO15" s="3">
        <v>1.3095521999999997E-2</v>
      </c>
      <c r="BP15" s="3">
        <v>1.2979577000000015E-2</v>
      </c>
      <c r="BQ15" s="3">
        <v>5.9656329999999997E-3</v>
      </c>
      <c r="BR15" s="3">
        <v>9.0959899999999913E-3</v>
      </c>
      <c r="BS15" s="3">
        <v>1.3054308999999986E-2</v>
      </c>
      <c r="BT15" s="3">
        <v>5.2296890000000035E-3</v>
      </c>
      <c r="BU15" s="3">
        <v>1.2962447999999994E-2</v>
      </c>
      <c r="BV15" s="3">
        <v>5.6101700000000029E-3</v>
      </c>
      <c r="BW15" s="3">
        <v>1.2486615E-2</v>
      </c>
      <c r="BX15" s="3">
        <v>1.2949625999999995E-2</v>
      </c>
      <c r="BZ15">
        <f t="shared" si="0"/>
        <v>1.0717850480000003E-2</v>
      </c>
      <c r="CA15">
        <f t="shared" si="1"/>
        <v>3.6928914506163049E-3</v>
      </c>
      <c r="CB15">
        <f t="shared" si="2"/>
        <v>-1.6994611790032714</v>
      </c>
      <c r="CD15">
        <f t="shared" si="3"/>
        <v>1.071012096666667E-2</v>
      </c>
      <c r="CE15">
        <f t="shared" si="4"/>
        <v>3.8347900774494815E-3</v>
      </c>
      <c r="CF15">
        <f t="shared" si="5"/>
        <v>-1.8037798150169904</v>
      </c>
      <c r="CH15">
        <f t="shared" si="6"/>
        <v>1.0922997675000001E-2</v>
      </c>
      <c r="CI15">
        <f t="shared" si="7"/>
        <v>3.7143501201873661E-3</v>
      </c>
      <c r="CJ15">
        <f t="shared" si="8"/>
        <v>-1.9690504934182915</v>
      </c>
      <c r="CL15">
        <f t="shared" si="9"/>
        <v>1.1073355666666666E-2</v>
      </c>
      <c r="CM15">
        <f t="shared" si="10"/>
        <v>3.6150606631152036E-3</v>
      </c>
      <c r="CN15">
        <f t="shared" si="11"/>
        <v>-2.0470791613114039</v>
      </c>
      <c r="CP15">
        <f t="shared" si="12"/>
        <v>1.1598156333333337E-2</v>
      </c>
      <c r="CQ15">
        <f t="shared" si="13"/>
        <v>2.1508176026339286E-3</v>
      </c>
      <c r="CR15">
        <f t="shared" si="14"/>
        <v>-1.0694772911053396</v>
      </c>
      <c r="CT15">
        <f t="shared" si="15"/>
        <v>1.1830259199999998E-2</v>
      </c>
      <c r="CU15">
        <f t="shared" si="16"/>
        <v>1.7776555530285847E-3</v>
      </c>
      <c r="CV15">
        <f t="shared" si="17"/>
        <v>-1.3086658322144915</v>
      </c>
      <c r="CX15">
        <f t="shared" si="18"/>
        <v>1.1687094800000001E-2</v>
      </c>
      <c r="CY15">
        <f t="shared" si="19"/>
        <v>1.7545563818717701E-3</v>
      </c>
      <c r="CZ15">
        <f t="shared" si="20"/>
        <v>-1.3086658322144915</v>
      </c>
    </row>
    <row r="16" spans="1:104" x14ac:dyDescent="0.3">
      <c r="A16" s="2">
        <v>15</v>
      </c>
      <c r="B16" s="3">
        <v>1.4415576000000006E-2</v>
      </c>
      <c r="C16" s="3">
        <v>1.4009365999999988E-2</v>
      </c>
      <c r="D16" s="3">
        <v>1.2308145E-2</v>
      </c>
      <c r="E16" s="3">
        <v>9.6578549999999912E-3</v>
      </c>
      <c r="F16" s="3">
        <v>1.4467253999999995E-2</v>
      </c>
      <c r="G16" s="3">
        <v>1.3970483000000004E-2</v>
      </c>
      <c r="H16" s="3">
        <v>1.3724349000000007E-2</v>
      </c>
      <c r="I16" s="3">
        <v>9.0800300000000011E-3</v>
      </c>
      <c r="J16" s="3">
        <v>1.4160400000000007E-2</v>
      </c>
      <c r="K16" s="3">
        <v>1.4254460000000007E-2</v>
      </c>
      <c r="L16" s="3">
        <v>9.43153999999999E-3</v>
      </c>
      <c r="M16" s="3">
        <v>2.6159999999999998E-3</v>
      </c>
      <c r="N16" s="3">
        <v>1.417450400000001E-2</v>
      </c>
      <c r="O16" s="3">
        <v>7.823189999999999E-3</v>
      </c>
      <c r="P16" s="3">
        <v>1.4850637000000002E-2</v>
      </c>
      <c r="Q16" s="3">
        <v>1.45269E-3</v>
      </c>
      <c r="R16" s="3">
        <v>7.2901000000000033E-3</v>
      </c>
      <c r="S16" s="3">
        <v>1.3440567000000002E-2</v>
      </c>
      <c r="T16" s="3">
        <v>1.4255836999999986E-2</v>
      </c>
      <c r="U16" s="3">
        <v>9.6690550000000097E-3</v>
      </c>
      <c r="V16" s="3">
        <v>1.4783694000000002E-2</v>
      </c>
      <c r="W16" s="3">
        <v>1.4077060999999997E-2</v>
      </c>
      <c r="X16" s="3">
        <v>1.4140369000000005E-2</v>
      </c>
      <c r="Y16" s="3">
        <v>1.4413603999999995E-2</v>
      </c>
      <c r="Z16" s="3">
        <v>0</v>
      </c>
      <c r="AA16" s="3">
        <v>1.3912260000000006E-2</v>
      </c>
      <c r="AB16" s="3">
        <v>1.4496605999999997E-2</v>
      </c>
      <c r="AC16" s="3">
        <v>1.3123213E-2</v>
      </c>
      <c r="AD16" s="3">
        <v>0</v>
      </c>
      <c r="AE16" s="3">
        <v>0</v>
      </c>
      <c r="AF16" s="3">
        <v>1.460179799999999E-2</v>
      </c>
      <c r="AG16" s="3">
        <v>1.4018786000000007E-2</v>
      </c>
      <c r="AH16" s="3">
        <v>1.4895645000000009E-2</v>
      </c>
      <c r="AI16" s="3">
        <v>7.4733599999999975E-3</v>
      </c>
      <c r="AJ16" s="3">
        <v>1.1076848999999996E-2</v>
      </c>
      <c r="AK16" s="3">
        <v>0</v>
      </c>
      <c r="AL16" s="3">
        <v>1.3733744000000008E-2</v>
      </c>
      <c r="AM16" s="3">
        <v>1.2351425999999997E-2</v>
      </c>
      <c r="AN16" s="3">
        <v>1.4318020999999993E-2</v>
      </c>
      <c r="AO16" s="3">
        <v>1.1700895999999992E-2</v>
      </c>
      <c r="AP16" s="3">
        <v>1.3867984000000007E-2</v>
      </c>
      <c r="AQ16" s="3">
        <v>1.3673592000000005E-2</v>
      </c>
      <c r="AR16" s="3">
        <v>0</v>
      </c>
      <c r="AS16" s="3">
        <v>1.4046769000000009E-2</v>
      </c>
      <c r="AT16" s="3">
        <v>1.4642051000000001E-2</v>
      </c>
      <c r="AU16" s="3">
        <v>8.6170999999999973E-3</v>
      </c>
      <c r="AV16" s="3">
        <v>7.9006000000000059E-3</v>
      </c>
      <c r="AW16" s="3">
        <v>8.6316499999999925E-3</v>
      </c>
      <c r="AX16" s="3">
        <v>1.2587685000000005E-2</v>
      </c>
      <c r="AY16" s="3">
        <v>1.3584842999999987E-2</v>
      </c>
      <c r="AZ16" s="3">
        <v>1.3647092999999999E-2</v>
      </c>
      <c r="BA16" s="3">
        <v>1.406362699999999E-2</v>
      </c>
      <c r="BB16" s="3">
        <v>1.3678277999999988E-2</v>
      </c>
      <c r="BC16" s="3">
        <v>1.3932779999999985E-2</v>
      </c>
      <c r="BD16" s="3">
        <v>1.0941859E-2</v>
      </c>
      <c r="BE16" s="3">
        <v>2.8365549999999989E-3</v>
      </c>
      <c r="BF16" s="3">
        <v>9.6351800000000019E-3</v>
      </c>
      <c r="BG16" s="3">
        <v>0</v>
      </c>
      <c r="BH16" s="3">
        <v>1.3882377000000003E-2</v>
      </c>
      <c r="BI16" s="3">
        <v>1.0426566000000005E-2</v>
      </c>
      <c r="BJ16" s="3">
        <v>1.4114842000000002E-2</v>
      </c>
      <c r="BK16" s="3">
        <v>8.3276100000000009E-3</v>
      </c>
      <c r="BL16" s="3">
        <v>1.0818068000000005E-2</v>
      </c>
      <c r="BM16" s="3">
        <v>1.383216900000001E-2</v>
      </c>
      <c r="BN16" s="3">
        <v>1.3623251999999994E-2</v>
      </c>
      <c r="BO16" s="3">
        <v>1.4285226000000007E-2</v>
      </c>
      <c r="BP16" s="3">
        <v>1.3936831999999977E-2</v>
      </c>
      <c r="BQ16" s="3">
        <v>0</v>
      </c>
      <c r="BR16" s="3">
        <v>9.9760570000000052E-3</v>
      </c>
      <c r="BS16" s="3">
        <v>1.4135759000000012E-2</v>
      </c>
      <c r="BT16" s="3">
        <v>5.8105799999999984E-3</v>
      </c>
      <c r="BU16" s="3">
        <v>1.404509100000001E-2</v>
      </c>
      <c r="BV16" s="3">
        <v>5.7297499999999961E-3</v>
      </c>
      <c r="BW16" s="3">
        <v>1.3203168000000008E-2</v>
      </c>
      <c r="BX16" s="3">
        <v>1.4096406000000002E-2</v>
      </c>
      <c r="BZ16">
        <f t="shared" si="0"/>
        <v>1.0862676920000001E-2</v>
      </c>
      <c r="CA16">
        <f t="shared" si="1"/>
        <v>4.6363679685744947E-3</v>
      </c>
      <c r="CB16">
        <f t="shared" si="2"/>
        <v>-1.3504523229762357</v>
      </c>
      <c r="CD16">
        <f t="shared" si="3"/>
        <v>1.0812765983333333E-2</v>
      </c>
      <c r="CE16">
        <f t="shared" si="4"/>
        <v>4.7434259297542006E-3</v>
      </c>
      <c r="CF16">
        <f t="shared" si="5"/>
        <v>-1.344161107380216</v>
      </c>
      <c r="CH16">
        <f t="shared" si="6"/>
        <v>1.0954234250000002E-2</v>
      </c>
      <c r="CI16">
        <f t="shared" si="7"/>
        <v>4.8288102507021997E-3</v>
      </c>
      <c r="CJ16">
        <f t="shared" si="8"/>
        <v>-1.3875371559882208</v>
      </c>
      <c r="CL16">
        <f t="shared" si="9"/>
        <v>1.0799961500000002E-2</v>
      </c>
      <c r="CM16">
        <f t="shared" si="10"/>
        <v>4.9668040206307905E-3</v>
      </c>
      <c r="CN16">
        <f t="shared" si="11"/>
        <v>-1.2937286699624433</v>
      </c>
      <c r="CP16">
        <f t="shared" si="12"/>
        <v>1.1929585933333335E-2</v>
      </c>
      <c r="CQ16">
        <f t="shared" si="13"/>
        <v>3.3818657074027952E-3</v>
      </c>
      <c r="CR16">
        <f t="shared" si="14"/>
        <v>-1.5613608599642472</v>
      </c>
      <c r="CT16">
        <f t="shared" si="15"/>
        <v>1.3004791800000002E-2</v>
      </c>
      <c r="CU16">
        <f t="shared" si="16"/>
        <v>1.9125051095988134E-3</v>
      </c>
      <c r="CV16">
        <f t="shared" si="17"/>
        <v>-1.4675258458714999</v>
      </c>
      <c r="CX16">
        <f t="shared" si="18"/>
        <v>1.2971639199999996E-2</v>
      </c>
      <c r="CY16">
        <f t="shared" si="19"/>
        <v>1.8341256391760539E-3</v>
      </c>
      <c r="CZ16">
        <f t="shared" si="20"/>
        <v>-1.4675258458714999</v>
      </c>
    </row>
    <row r="17" spans="1:104" x14ac:dyDescent="0.3">
      <c r="A17" s="2">
        <v>16</v>
      </c>
      <c r="B17" s="3">
        <v>1.5150780000000001E-2</v>
      </c>
      <c r="C17" s="3">
        <v>1.5573284000000008E-2</v>
      </c>
      <c r="D17" s="3">
        <v>1.2950290999999996E-2</v>
      </c>
      <c r="E17" s="3">
        <v>1.0491249999999992E-2</v>
      </c>
      <c r="F17" s="3">
        <v>1.4603530999999975E-2</v>
      </c>
      <c r="G17" s="3">
        <v>1.5385060000000001E-2</v>
      </c>
      <c r="H17" s="3">
        <v>1.5706646000000001E-2</v>
      </c>
      <c r="I17" s="3">
        <v>9.9135099999999986E-3</v>
      </c>
      <c r="J17" s="3">
        <v>1.5088633000000002E-2</v>
      </c>
      <c r="K17" s="3">
        <v>1.5633973999999995E-2</v>
      </c>
      <c r="L17" s="3">
        <v>1.0616369999999997E-2</v>
      </c>
      <c r="M17" s="3">
        <v>0</v>
      </c>
      <c r="N17" s="3">
        <v>1.5124401999999992E-2</v>
      </c>
      <c r="O17" s="3">
        <v>8.8121199999999979E-3</v>
      </c>
      <c r="P17" s="3">
        <v>1.4273488999999992E-2</v>
      </c>
      <c r="Q17" s="3">
        <v>0</v>
      </c>
      <c r="R17" s="3">
        <v>8.0678049999999973E-3</v>
      </c>
      <c r="S17" s="3">
        <v>1.5431001999999992E-2</v>
      </c>
      <c r="T17" s="3">
        <v>1.5221832000000006E-2</v>
      </c>
      <c r="U17" s="3">
        <v>1.0143809999999993E-2</v>
      </c>
      <c r="V17" s="3">
        <v>1.4987598999999994E-2</v>
      </c>
      <c r="W17" s="3">
        <v>1.4689433000000002E-2</v>
      </c>
      <c r="X17" s="3">
        <v>1.50575E-2</v>
      </c>
      <c r="Y17" s="3">
        <v>1.5787036000000004E-2</v>
      </c>
      <c r="Z17" s="3">
        <v>1.0916599999999993E-3</v>
      </c>
      <c r="AA17" s="3">
        <v>1.5613791999999987E-2</v>
      </c>
      <c r="AB17" s="3">
        <v>1.6013257999999992E-2</v>
      </c>
      <c r="AC17" s="3">
        <v>1.4844874000000001E-2</v>
      </c>
      <c r="AD17" s="3">
        <v>0</v>
      </c>
      <c r="AE17" s="3">
        <v>0</v>
      </c>
      <c r="AF17" s="3">
        <v>1.4912489999999999E-2</v>
      </c>
      <c r="AG17" s="3">
        <v>1.5277084000000007E-2</v>
      </c>
      <c r="AH17" s="3">
        <v>1.4666593000000011E-2</v>
      </c>
      <c r="AI17" s="3">
        <v>8.8888399999999951E-3</v>
      </c>
      <c r="AJ17" s="3">
        <v>1.2344329000000005E-2</v>
      </c>
      <c r="AK17" s="3">
        <v>1.13155E-3</v>
      </c>
      <c r="AL17" s="3">
        <v>1.4367644000000004E-2</v>
      </c>
      <c r="AM17" s="3">
        <v>1.3265247000000004E-2</v>
      </c>
      <c r="AN17" s="3">
        <v>1.4874972000000002E-2</v>
      </c>
      <c r="AO17" s="3">
        <v>1.1956212000000001E-2</v>
      </c>
      <c r="AP17" s="3">
        <v>1.5239710000000017E-2</v>
      </c>
      <c r="AQ17" s="3">
        <v>1.4806251999999987E-2</v>
      </c>
      <c r="AR17" s="3">
        <v>0</v>
      </c>
      <c r="AS17" s="3">
        <v>1.5106634000000001E-2</v>
      </c>
      <c r="AT17" s="3">
        <v>1.4367541999999994E-2</v>
      </c>
      <c r="AU17" s="3">
        <v>9.2992550000000028E-3</v>
      </c>
      <c r="AV17" s="3">
        <v>8.7190500000000025E-3</v>
      </c>
      <c r="AW17" s="3">
        <v>9.5511820000000001E-3</v>
      </c>
      <c r="AX17" s="3">
        <v>1.3401471999999999E-2</v>
      </c>
      <c r="AY17" s="3">
        <v>1.4622991999999998E-2</v>
      </c>
      <c r="AZ17" s="3">
        <v>1.5124166999999996E-2</v>
      </c>
      <c r="BA17" s="3">
        <v>1.5551785000000009E-2</v>
      </c>
      <c r="BB17" s="3">
        <v>1.4254457000000007E-2</v>
      </c>
      <c r="BC17" s="3">
        <v>1.5345691000000005E-2</v>
      </c>
      <c r="BD17" s="3">
        <v>1.1866430000000015E-2</v>
      </c>
      <c r="BE17" s="3">
        <v>0</v>
      </c>
      <c r="BF17" s="3">
        <v>1.0334410000000014E-2</v>
      </c>
      <c r="BG17" s="3">
        <v>0</v>
      </c>
      <c r="BH17" s="3">
        <v>1.4382149000000016E-2</v>
      </c>
      <c r="BI17" s="3">
        <v>1.0837399999999997E-2</v>
      </c>
      <c r="BJ17" s="3">
        <v>1.5368598000000013E-2</v>
      </c>
      <c r="BK17" s="3">
        <v>8.8241769999999938E-3</v>
      </c>
      <c r="BL17" s="3">
        <v>1.2193633000000006E-2</v>
      </c>
      <c r="BM17" s="3">
        <v>1.5534651999999999E-2</v>
      </c>
      <c r="BN17" s="3">
        <v>1.5059231999999997E-2</v>
      </c>
      <c r="BO17" s="3">
        <v>1.5576229999999995E-2</v>
      </c>
      <c r="BP17" s="3">
        <v>1.5334352000000004E-2</v>
      </c>
      <c r="BQ17" s="3">
        <v>0</v>
      </c>
      <c r="BR17" s="3">
        <v>1.1245720000000013E-2</v>
      </c>
      <c r="BS17" s="3">
        <v>1.5464789999999996E-2</v>
      </c>
      <c r="BT17" s="3">
        <v>6.1050999999999979E-3</v>
      </c>
      <c r="BU17" s="3">
        <v>1.5750378000000009E-2</v>
      </c>
      <c r="BV17" s="3">
        <v>6.4200499999999975E-3</v>
      </c>
      <c r="BW17" s="3">
        <v>1.3614448000000001E-2</v>
      </c>
      <c r="BX17" s="3">
        <v>1.4635048000000013E-2</v>
      </c>
      <c r="BZ17">
        <f t="shared" si="0"/>
        <v>1.1625265173333333E-2</v>
      </c>
      <c r="CA17">
        <f t="shared" si="1"/>
        <v>5.0919742912331019E-3</v>
      </c>
      <c r="CB17">
        <f t="shared" si="2"/>
        <v>-1.3932585913384747</v>
      </c>
      <c r="CD17">
        <f t="shared" si="3"/>
        <v>1.1512807999999996E-2</v>
      </c>
      <c r="CE17">
        <f t="shared" si="4"/>
        <v>5.2083271887992007E-3</v>
      </c>
      <c r="CF17">
        <f t="shared" si="5"/>
        <v>-1.3909593632217021</v>
      </c>
      <c r="CH17">
        <f t="shared" si="6"/>
        <v>1.1698947549999998E-2</v>
      </c>
      <c r="CI17">
        <f t="shared" si="7"/>
        <v>5.223072571749381E-3</v>
      </c>
      <c r="CJ17">
        <f t="shared" si="8"/>
        <v>-1.4391418610889717</v>
      </c>
      <c r="CL17">
        <f t="shared" si="9"/>
        <v>1.1542431366666665E-2</v>
      </c>
      <c r="CM17">
        <f t="shared" si="10"/>
        <v>5.5342451018470145E-3</v>
      </c>
      <c r="CN17">
        <f t="shared" si="11"/>
        <v>-1.3295639802897632</v>
      </c>
      <c r="CP17">
        <f t="shared" si="12"/>
        <v>1.2621555999999997E-2</v>
      </c>
      <c r="CQ17">
        <f t="shared" si="13"/>
        <v>4.0838128960369365E-3</v>
      </c>
      <c r="CR17">
        <f t="shared" si="14"/>
        <v>-2.1176776053513038</v>
      </c>
      <c r="CT17">
        <f t="shared" si="15"/>
        <v>1.4049695899999997E-2</v>
      </c>
      <c r="CU17">
        <f t="shared" si="16"/>
        <v>2.0721416620928931E-3</v>
      </c>
      <c r="CV17">
        <f t="shared" si="17"/>
        <v>-1.3338912526588698</v>
      </c>
      <c r="CX17">
        <f t="shared" si="18"/>
        <v>1.3753827199999995E-2</v>
      </c>
      <c r="CY17">
        <f t="shared" si="19"/>
        <v>1.8587079991703296E-3</v>
      </c>
      <c r="CZ17">
        <f t="shared" si="20"/>
        <v>-1.3338912526588698</v>
      </c>
    </row>
    <row r="18" spans="1:104" x14ac:dyDescent="0.3">
      <c r="A18" s="2">
        <v>17</v>
      </c>
      <c r="B18" s="3">
        <v>1.6528908999999984E-2</v>
      </c>
      <c r="C18" s="3">
        <v>1.5962280000000009E-2</v>
      </c>
      <c r="D18" s="3">
        <v>1.4173081000000002E-2</v>
      </c>
      <c r="E18" s="3">
        <v>1.1128245E-2</v>
      </c>
      <c r="F18" s="3">
        <v>1.5816154999999995E-2</v>
      </c>
      <c r="G18" s="3">
        <v>1.6608902999999994E-2</v>
      </c>
      <c r="H18" s="3">
        <v>1.6235488000000006E-2</v>
      </c>
      <c r="I18" s="3">
        <v>1.1098940000000003E-2</v>
      </c>
      <c r="J18" s="3">
        <v>1.6199206999999997E-2</v>
      </c>
      <c r="K18" s="3">
        <v>1.6135064999999994E-2</v>
      </c>
      <c r="L18" s="3">
        <v>1.089361000000001E-2</v>
      </c>
      <c r="M18" s="3">
        <v>0</v>
      </c>
      <c r="N18" s="3">
        <v>1.6135799999999981E-2</v>
      </c>
      <c r="O18" s="3">
        <v>9.3757820000000044E-3</v>
      </c>
      <c r="P18" s="3">
        <v>1.6558519000000015E-2</v>
      </c>
      <c r="Q18" s="3">
        <v>0</v>
      </c>
      <c r="R18" s="3">
        <v>8.5637599999999932E-3</v>
      </c>
      <c r="S18" s="3">
        <v>1.6426531000000001E-2</v>
      </c>
      <c r="T18" s="3">
        <v>1.6008298000000008E-2</v>
      </c>
      <c r="U18" s="3">
        <v>1.1140916999999985E-2</v>
      </c>
      <c r="V18" s="3">
        <v>1.5846784999999999E-2</v>
      </c>
      <c r="W18" s="3">
        <v>1.6080418000000003E-2</v>
      </c>
      <c r="X18" s="3">
        <v>1.5899480000000007E-2</v>
      </c>
      <c r="Y18" s="3">
        <v>1.6033853000000004E-2</v>
      </c>
      <c r="Z18" s="3">
        <v>3.5478200000000019E-3</v>
      </c>
      <c r="AA18" s="3">
        <v>1.5542770999999995E-2</v>
      </c>
      <c r="AB18" s="3">
        <v>1.5175833999999994E-2</v>
      </c>
      <c r="AC18" s="3">
        <v>1.5241030999999999E-2</v>
      </c>
      <c r="AD18" s="3">
        <v>0</v>
      </c>
      <c r="AE18" s="3">
        <v>1.1781899999999997E-3</v>
      </c>
      <c r="AF18" s="3">
        <v>1.5654300999999995E-2</v>
      </c>
      <c r="AG18" s="3">
        <v>1.5443665000000006E-2</v>
      </c>
      <c r="AH18" s="3">
        <v>1.6049260999999992E-2</v>
      </c>
      <c r="AI18" s="3">
        <v>9.1314159999999981E-3</v>
      </c>
      <c r="AJ18" s="3">
        <v>1.2893925999999998E-2</v>
      </c>
      <c r="AK18" s="3">
        <v>3.4979899999999973E-3</v>
      </c>
      <c r="AL18" s="3">
        <v>1.5898061000000008E-2</v>
      </c>
      <c r="AM18" s="3">
        <v>1.3205605000000006E-2</v>
      </c>
      <c r="AN18" s="3">
        <v>1.661456E-2</v>
      </c>
      <c r="AO18" s="3">
        <v>1.3192001000000005E-2</v>
      </c>
      <c r="AP18" s="3">
        <v>1.5835072000000013E-2</v>
      </c>
      <c r="AQ18" s="3">
        <v>1.5761826999999985E-2</v>
      </c>
      <c r="AR18" s="3">
        <v>0</v>
      </c>
      <c r="AS18" s="3">
        <v>4.3495389999999995E-3</v>
      </c>
      <c r="AT18" s="3">
        <v>1.5686054000000001E-2</v>
      </c>
      <c r="AU18" s="3">
        <v>1.0516153E-2</v>
      </c>
      <c r="AV18" s="3">
        <v>9.4502800000000053E-3</v>
      </c>
      <c r="AW18" s="3">
        <v>1.0559700000000007E-2</v>
      </c>
      <c r="AX18" s="3">
        <v>1.3634442999999998E-2</v>
      </c>
      <c r="AY18" s="3">
        <v>1.5662857999999998E-2</v>
      </c>
      <c r="AZ18" s="3">
        <v>1.5751485000000006E-2</v>
      </c>
      <c r="BA18" s="3">
        <v>1.6222260999999998E-2</v>
      </c>
      <c r="BB18" s="3">
        <v>7.0933480000000002E-3</v>
      </c>
      <c r="BC18" s="3">
        <v>1.6331602000000004E-2</v>
      </c>
      <c r="BD18" s="3">
        <v>1.3530340999999991E-2</v>
      </c>
      <c r="BE18" s="3">
        <v>0</v>
      </c>
      <c r="BF18" s="3">
        <v>1.1271989000000007E-2</v>
      </c>
      <c r="BG18" s="3">
        <v>1.0946599999999995E-3</v>
      </c>
      <c r="BH18" s="3">
        <v>1.6192315999999995E-2</v>
      </c>
      <c r="BI18" s="3">
        <v>1.2093874000000003E-2</v>
      </c>
      <c r="BJ18" s="3">
        <v>1.6313767000000007E-2</v>
      </c>
      <c r="BK18" s="3">
        <v>1.0429449999999993E-2</v>
      </c>
      <c r="BL18" s="3">
        <v>1.323570199999999E-2</v>
      </c>
      <c r="BM18" s="3">
        <v>1.6288244999999993E-2</v>
      </c>
      <c r="BN18" s="3">
        <v>1.5678927999999981E-2</v>
      </c>
      <c r="BO18" s="3">
        <v>1.6104763000000012E-2</v>
      </c>
      <c r="BP18" s="3">
        <v>1.5925924000000011E-2</v>
      </c>
      <c r="BQ18" s="3">
        <v>0</v>
      </c>
      <c r="BR18" s="3">
        <v>1.1732426999999998E-2</v>
      </c>
      <c r="BS18" s="3">
        <v>1.6144558999999996E-2</v>
      </c>
      <c r="BT18" s="3">
        <v>7.196479999999999E-3</v>
      </c>
      <c r="BU18" s="3">
        <v>1.6195344000000007E-2</v>
      </c>
      <c r="BV18" s="3">
        <v>7.2483199999999991E-3</v>
      </c>
      <c r="BW18" s="3">
        <v>1.5620855999999992E-2</v>
      </c>
      <c r="BX18" s="3">
        <v>1.6453269000000003E-2</v>
      </c>
      <c r="BZ18">
        <f t="shared" si="0"/>
        <v>1.222296392E-2</v>
      </c>
      <c r="CA18">
        <f t="shared" si="1"/>
        <v>5.2593436228926477E-3</v>
      </c>
      <c r="CB18">
        <f t="shared" si="2"/>
        <v>-1.2889480886198434</v>
      </c>
      <c r="CD18">
        <f t="shared" si="3"/>
        <v>1.2035904333333337E-2</v>
      </c>
      <c r="CE18">
        <f t="shared" si="4"/>
        <v>5.3758274374700191E-3</v>
      </c>
      <c r="CF18">
        <f t="shared" si="5"/>
        <v>-1.2380704610065412</v>
      </c>
      <c r="CH18">
        <f t="shared" si="6"/>
        <v>1.2527911449999998E-2</v>
      </c>
      <c r="CI18">
        <f t="shared" si="7"/>
        <v>5.227184185389532E-3</v>
      </c>
      <c r="CJ18">
        <f t="shared" si="8"/>
        <v>-1.4478327835119771</v>
      </c>
      <c r="CL18">
        <f t="shared" si="9"/>
        <v>1.2317855733333332E-2</v>
      </c>
      <c r="CM18">
        <f t="shared" si="10"/>
        <v>5.5939554519015989E-3</v>
      </c>
      <c r="CN18">
        <f t="shared" si="11"/>
        <v>-1.3634220747970267</v>
      </c>
      <c r="CP18">
        <f t="shared" si="12"/>
        <v>1.3523332266666665E-2</v>
      </c>
      <c r="CQ18">
        <f t="shared" si="13"/>
        <v>4.3678274617211885E-3</v>
      </c>
      <c r="CR18">
        <f t="shared" si="14"/>
        <v>-2.1444734241164949</v>
      </c>
      <c r="CT18">
        <f t="shared" si="15"/>
        <v>1.4988627299999998E-2</v>
      </c>
      <c r="CU18">
        <f t="shared" si="16"/>
        <v>2.0411364851588443E-3</v>
      </c>
      <c r="CV18">
        <f t="shared" si="17"/>
        <v>-1.4266269437174055</v>
      </c>
      <c r="CX18">
        <f t="shared" si="18"/>
        <v>1.4721733999999997E-2</v>
      </c>
      <c r="CY18">
        <f t="shared" si="19"/>
        <v>1.9604477290410959E-3</v>
      </c>
      <c r="CZ18">
        <f t="shared" si="20"/>
        <v>-1.4266269437174055</v>
      </c>
    </row>
    <row r="19" spans="1:104" x14ac:dyDescent="0.3">
      <c r="A19" s="2">
        <v>18</v>
      </c>
      <c r="B19" s="3">
        <v>1.7496728000000007E-2</v>
      </c>
      <c r="C19" s="3">
        <v>1.7047698999999996E-2</v>
      </c>
      <c r="D19" s="3">
        <v>1.5162148000000005E-2</v>
      </c>
      <c r="E19" s="3">
        <v>1.1634238E-2</v>
      </c>
      <c r="F19" s="3">
        <v>1.7685324000000013E-2</v>
      </c>
      <c r="G19" s="3">
        <v>1.7658646E-2</v>
      </c>
      <c r="H19" s="3">
        <v>1.7896645999999999E-2</v>
      </c>
      <c r="I19" s="3">
        <v>1.1414800000000001E-2</v>
      </c>
      <c r="J19" s="3">
        <v>1.6941430000000011E-2</v>
      </c>
      <c r="K19" s="3">
        <v>1.7160865999999993E-2</v>
      </c>
      <c r="L19" s="3">
        <v>1.2276630000000009E-2</v>
      </c>
      <c r="M19" s="3">
        <v>0</v>
      </c>
      <c r="N19" s="3">
        <v>1.7566474000000006E-2</v>
      </c>
      <c r="O19" s="3">
        <v>1.0084571000000001E-2</v>
      </c>
      <c r="P19" s="3">
        <v>1.7051356999999993E-2</v>
      </c>
      <c r="Q19" s="3">
        <v>0</v>
      </c>
      <c r="R19" s="3">
        <v>9.4597800000000027E-3</v>
      </c>
      <c r="S19" s="3">
        <v>1.7187438999999992E-2</v>
      </c>
      <c r="T19" s="3">
        <v>1.6750674999999993E-2</v>
      </c>
      <c r="U19" s="3">
        <v>1.2460834000000009E-2</v>
      </c>
      <c r="V19" s="3">
        <v>1.7669873999999978E-2</v>
      </c>
      <c r="W19" s="3">
        <v>1.7117597999999998E-2</v>
      </c>
      <c r="X19" s="3">
        <v>1.7099402999999985E-2</v>
      </c>
      <c r="Y19" s="3">
        <v>1.7750948000000003E-2</v>
      </c>
      <c r="Z19" s="3">
        <v>3.9676199999999998E-3</v>
      </c>
      <c r="AA19" s="3">
        <v>1.7264598000000006E-2</v>
      </c>
      <c r="AB19" s="3">
        <v>1.6980531000000007E-2</v>
      </c>
      <c r="AC19" s="3">
        <v>1.6367107000000013E-2</v>
      </c>
      <c r="AD19" s="3">
        <v>0</v>
      </c>
      <c r="AE19" s="3">
        <v>3.7468700000000007E-3</v>
      </c>
      <c r="AF19" s="3">
        <v>1.7965790000000023E-2</v>
      </c>
      <c r="AG19" s="3">
        <v>1.7715505999999995E-2</v>
      </c>
      <c r="AH19" s="3">
        <v>1.7311414000000011E-2</v>
      </c>
      <c r="AI19" s="3">
        <v>1.0600629999999996E-2</v>
      </c>
      <c r="AJ19" s="3">
        <v>1.3756948000000003E-2</v>
      </c>
      <c r="AK19" s="3">
        <v>4.2408800000000016E-3</v>
      </c>
      <c r="AL19" s="3">
        <v>1.648935E-2</v>
      </c>
      <c r="AM19" s="3">
        <v>1.4193539000000007E-2</v>
      </c>
      <c r="AN19" s="3">
        <v>1.7044598000000001E-2</v>
      </c>
      <c r="AO19" s="3">
        <v>1.4189991999999993E-2</v>
      </c>
      <c r="AP19" s="3">
        <v>1.7382483999999986E-2</v>
      </c>
      <c r="AQ19" s="3">
        <v>1.7261118999999988E-2</v>
      </c>
      <c r="AR19" s="3">
        <v>1.0830200000000001E-3</v>
      </c>
      <c r="AS19" s="3">
        <v>0</v>
      </c>
      <c r="AT19" s="3">
        <v>1.7186269000000007E-2</v>
      </c>
      <c r="AU19" s="3">
        <v>1.0673845000000003E-2</v>
      </c>
      <c r="AV19" s="3">
        <v>1.0424291000000002E-2</v>
      </c>
      <c r="AW19" s="3">
        <v>1.1116200999999997E-2</v>
      </c>
      <c r="AX19" s="3">
        <v>1.571573300000001E-2</v>
      </c>
      <c r="AY19" s="3">
        <v>1.6430338000000006E-2</v>
      </c>
      <c r="AZ19" s="3">
        <v>1.6860764E-2</v>
      </c>
      <c r="BA19" s="3">
        <v>1.7421458000000004E-2</v>
      </c>
      <c r="BB19" s="3">
        <v>0</v>
      </c>
      <c r="BC19" s="3">
        <v>1.7153194999999989E-2</v>
      </c>
      <c r="BD19" s="3">
        <v>1.4309616000000013E-2</v>
      </c>
      <c r="BE19" s="3">
        <v>0</v>
      </c>
      <c r="BF19" s="3">
        <v>1.2553292000000002E-2</v>
      </c>
      <c r="BG19" s="3">
        <v>3.6627300000000003E-3</v>
      </c>
      <c r="BH19" s="3">
        <v>1.7038326000000027E-2</v>
      </c>
      <c r="BI19" s="3">
        <v>1.3097805000000001E-2</v>
      </c>
      <c r="BJ19" s="3">
        <v>1.7720910000000003E-2</v>
      </c>
      <c r="BK19" s="3">
        <v>1.0647286000000006E-2</v>
      </c>
      <c r="BL19" s="3">
        <v>1.4040329000000001E-2</v>
      </c>
      <c r="BM19" s="3">
        <v>1.6932854000000011E-2</v>
      </c>
      <c r="BN19" s="3">
        <v>1.8150779999999991E-2</v>
      </c>
      <c r="BO19" s="3">
        <v>1.7380396000000006E-2</v>
      </c>
      <c r="BP19" s="3">
        <v>1.659035700000001E-2</v>
      </c>
      <c r="BQ19" s="3">
        <v>0</v>
      </c>
      <c r="BR19" s="3">
        <v>1.3256898999999994E-2</v>
      </c>
      <c r="BS19" s="3">
        <v>1.7650972000000004E-2</v>
      </c>
      <c r="BT19" s="3">
        <v>7.4863380000000012E-3</v>
      </c>
      <c r="BU19" s="3">
        <v>1.7420389999999997E-2</v>
      </c>
      <c r="BV19" s="3">
        <v>7.9582199999999916E-3</v>
      </c>
      <c r="BW19" s="3">
        <v>1.587875099999999E-2</v>
      </c>
      <c r="BX19" s="3">
        <v>5.6755990000000017E-3</v>
      </c>
      <c r="BZ19">
        <f t="shared" si="0"/>
        <v>1.2940933973333336E-2</v>
      </c>
      <c r="CA19">
        <f t="shared" si="1"/>
        <v>5.8205907107291687E-3</v>
      </c>
      <c r="CB19">
        <f t="shared" si="2"/>
        <v>-1.199538886075143</v>
      </c>
      <c r="CD19">
        <f t="shared" si="3"/>
        <v>1.2896332783333337E-2</v>
      </c>
      <c r="CE19">
        <f t="shared" si="4"/>
        <v>5.9295730022358136E-3</v>
      </c>
      <c r="CF19">
        <f t="shared" si="5"/>
        <v>-1.223919441543041</v>
      </c>
      <c r="CH19">
        <f t="shared" si="6"/>
        <v>1.3610237025000005E-2</v>
      </c>
      <c r="CI19">
        <f t="shared" si="7"/>
        <v>5.4762663625933568E-3</v>
      </c>
      <c r="CJ19">
        <f t="shared" si="8"/>
        <v>-1.4605386398197562</v>
      </c>
      <c r="CL19">
        <f t="shared" si="9"/>
        <v>1.3363361133333335E-2</v>
      </c>
      <c r="CM19">
        <f t="shared" si="10"/>
        <v>5.8611828164610615E-3</v>
      </c>
      <c r="CN19">
        <f t="shared" si="11"/>
        <v>-1.3750359139434691</v>
      </c>
      <c r="CP19">
        <f t="shared" si="12"/>
        <v>1.4471837133333335E-2</v>
      </c>
      <c r="CQ19">
        <f t="shared" si="13"/>
        <v>4.6828206684773515E-3</v>
      </c>
      <c r="CR19">
        <f t="shared" si="14"/>
        <v>-2.1314223950174003</v>
      </c>
      <c r="CT19">
        <f t="shared" si="15"/>
        <v>1.6009852500000001E-2</v>
      </c>
      <c r="CU19">
        <f t="shared" si="16"/>
        <v>2.3568075852736584E-3</v>
      </c>
      <c r="CV19">
        <f t="shared" si="17"/>
        <v>-1.4381894453890638</v>
      </c>
      <c r="CX19">
        <f t="shared" si="18"/>
        <v>1.5805227400000003E-2</v>
      </c>
      <c r="CY19">
        <f t="shared" si="19"/>
        <v>2.2693777504662043E-3</v>
      </c>
      <c r="CZ19">
        <f t="shared" si="20"/>
        <v>-1.4381894453890638</v>
      </c>
    </row>
    <row r="20" spans="1:104" x14ac:dyDescent="0.3">
      <c r="A20" s="2">
        <v>19</v>
      </c>
      <c r="B20" s="3">
        <v>1.8206936999999989E-2</v>
      </c>
      <c r="C20" s="3">
        <v>1.8583346000000008E-2</v>
      </c>
      <c r="D20" s="3">
        <v>1.6084679000000008E-2</v>
      </c>
      <c r="E20" s="3">
        <v>1.3342634999999993E-2</v>
      </c>
      <c r="F20" s="3">
        <v>9.2888550000000021E-3</v>
      </c>
      <c r="G20" s="3">
        <v>1.7913746999999997E-2</v>
      </c>
      <c r="H20" s="3">
        <v>1.8543830000000001E-2</v>
      </c>
      <c r="I20" s="3">
        <v>1.2701198000000012E-2</v>
      </c>
      <c r="J20" s="3">
        <v>1.830689600000001E-2</v>
      </c>
      <c r="K20" s="3">
        <v>1.8493828000000014E-2</v>
      </c>
      <c r="L20" s="3">
        <v>1.2964188999999996E-2</v>
      </c>
      <c r="M20" s="3">
        <v>0</v>
      </c>
      <c r="N20" s="3">
        <v>1.7241769000000004E-2</v>
      </c>
      <c r="O20" s="3">
        <v>1.0969622E-2</v>
      </c>
      <c r="P20" s="3">
        <v>1.8182420000000001E-2</v>
      </c>
      <c r="Q20" s="3">
        <v>0</v>
      </c>
      <c r="R20" s="3">
        <v>1.0406683000000002E-2</v>
      </c>
      <c r="S20" s="3">
        <v>1.8064965000000002E-2</v>
      </c>
      <c r="T20" s="3">
        <v>1.8767642000000001E-2</v>
      </c>
      <c r="U20" s="3">
        <v>1.3049897000000003E-2</v>
      </c>
      <c r="V20" s="3">
        <v>1.7554625999999997E-2</v>
      </c>
      <c r="W20" s="3">
        <v>1.8997178999999996E-2</v>
      </c>
      <c r="X20" s="3">
        <v>1.6822141999999998E-2</v>
      </c>
      <c r="Y20" s="3">
        <v>1.780799999999998E-2</v>
      </c>
      <c r="Z20" s="3">
        <v>4.816E-3</v>
      </c>
      <c r="AA20" s="3">
        <v>1.8771428999999999E-2</v>
      </c>
      <c r="AB20" s="3">
        <v>1.8279978000000009E-2</v>
      </c>
      <c r="AC20" s="3">
        <v>1.7244491999999997E-2</v>
      </c>
      <c r="AD20" s="3">
        <v>0</v>
      </c>
      <c r="AE20" s="3">
        <v>4.162400000000001E-3</v>
      </c>
      <c r="AF20" s="3">
        <v>1.7726706800000002E-2</v>
      </c>
      <c r="AG20" s="3">
        <v>1.7960844999999993E-2</v>
      </c>
      <c r="AH20" s="3">
        <v>1.8853567999999987E-2</v>
      </c>
      <c r="AI20" s="3">
        <v>1.1107513000000005E-2</v>
      </c>
      <c r="AJ20" s="3">
        <v>1.462940300000001E-2</v>
      </c>
      <c r="AK20" s="3">
        <v>4.8679799999999974E-3</v>
      </c>
      <c r="AL20" s="3">
        <v>1.7903069000000001E-2</v>
      </c>
      <c r="AM20" s="3">
        <v>1.5915965000000001E-2</v>
      </c>
      <c r="AN20" s="3">
        <v>1.8422472999999998E-2</v>
      </c>
      <c r="AO20" s="3">
        <v>1.4891450000000001E-2</v>
      </c>
      <c r="AP20" s="3">
        <v>1.8486276000000006E-2</v>
      </c>
      <c r="AQ20" s="3">
        <v>1.7971295000000009E-2</v>
      </c>
      <c r="AR20" s="3">
        <v>3.6285599999999994E-3</v>
      </c>
      <c r="AS20" s="3">
        <v>0</v>
      </c>
      <c r="AT20" s="3">
        <v>1.8535676000000004E-2</v>
      </c>
      <c r="AU20" s="3">
        <v>1.214325E-2</v>
      </c>
      <c r="AV20" s="3">
        <v>1.153339000000001E-2</v>
      </c>
      <c r="AW20" s="3">
        <v>1.1797637000000008E-2</v>
      </c>
      <c r="AX20" s="3">
        <v>1.6191666E-2</v>
      </c>
      <c r="AY20" s="3">
        <v>1.6183238999999999E-2</v>
      </c>
      <c r="AZ20" s="3">
        <v>1.8543264000000011E-2</v>
      </c>
      <c r="BA20" s="3">
        <v>1.7709384000000002E-2</v>
      </c>
      <c r="BB20" s="3">
        <v>0</v>
      </c>
      <c r="BC20" s="3">
        <v>1.8899620999999988E-2</v>
      </c>
      <c r="BD20" s="3">
        <v>1.5190848000000003E-2</v>
      </c>
      <c r="BE20" s="3">
        <v>0</v>
      </c>
      <c r="BF20" s="3">
        <v>1.2592130999999999E-2</v>
      </c>
      <c r="BG20" s="3">
        <v>4.1651999999999991E-3</v>
      </c>
      <c r="BH20" s="3">
        <v>1.8092340000000002E-2</v>
      </c>
      <c r="BI20" s="3">
        <v>1.3700188E-2</v>
      </c>
      <c r="BJ20" s="3">
        <v>1.8707168999999992E-2</v>
      </c>
      <c r="BK20" s="3">
        <v>1.1922078999999993E-2</v>
      </c>
      <c r="BL20" s="3">
        <v>1.5060310000000011E-2</v>
      </c>
      <c r="BM20" s="3">
        <v>1.7840703999999992E-2</v>
      </c>
      <c r="BN20" s="3">
        <v>1.7320663999999989E-2</v>
      </c>
      <c r="BO20" s="3">
        <v>1.8185550999999991E-2</v>
      </c>
      <c r="BP20" s="3">
        <v>1.7765812999999991E-2</v>
      </c>
      <c r="BQ20" s="3">
        <v>1.0942300000000001E-3</v>
      </c>
      <c r="BR20" s="3">
        <v>1.4045454000000002E-2</v>
      </c>
      <c r="BS20" s="3">
        <v>1.8316602999999994E-2</v>
      </c>
      <c r="BT20" s="3">
        <v>8.6633899999999948E-3</v>
      </c>
      <c r="BU20" s="3">
        <v>6.0749239999999989E-3</v>
      </c>
      <c r="BV20" s="3">
        <v>8.7520000000000063E-3</v>
      </c>
      <c r="BW20" s="3">
        <v>1.687834500000001E-2</v>
      </c>
      <c r="BX20" s="3">
        <v>0</v>
      </c>
      <c r="BZ20">
        <f t="shared" si="0"/>
        <v>1.3384527437333338E-2</v>
      </c>
      <c r="CA20">
        <f t="shared" si="1"/>
        <v>6.1265391155384367E-3</v>
      </c>
      <c r="CB20">
        <f t="shared" si="2"/>
        <v>-1.1287448603492396</v>
      </c>
      <c r="CD20">
        <f t="shared" si="3"/>
        <v>1.3553538696666671E-2</v>
      </c>
      <c r="CE20">
        <f t="shared" si="4"/>
        <v>6.1075811469972754E-3</v>
      </c>
      <c r="CF20">
        <f t="shared" si="5"/>
        <v>-1.2022626972599961</v>
      </c>
      <c r="CH20">
        <f t="shared" si="6"/>
        <v>1.4196208920000003E-2</v>
      </c>
      <c r="CI20">
        <f t="shared" si="7"/>
        <v>5.6947692849041642E-3</v>
      </c>
      <c r="CJ20">
        <f t="shared" si="8"/>
        <v>-1.4145617315639232</v>
      </c>
      <c r="CL20">
        <f t="shared" si="9"/>
        <v>1.3852312799999999E-2</v>
      </c>
      <c r="CM20">
        <f t="shared" si="10"/>
        <v>6.0924911794593443E-3</v>
      </c>
      <c r="CN20">
        <f t="shared" si="11"/>
        <v>-1.3031911745765434</v>
      </c>
      <c r="CP20">
        <f t="shared" si="12"/>
        <v>1.4721596733333337E-2</v>
      </c>
      <c r="CQ20">
        <f t="shared" si="13"/>
        <v>4.9566123469596633E-3</v>
      </c>
      <c r="CR20">
        <f t="shared" si="14"/>
        <v>-1.8747124162936133</v>
      </c>
      <c r="CT20">
        <f t="shared" si="15"/>
        <v>1.6146595100000001E-2</v>
      </c>
      <c r="CU20">
        <f t="shared" si="16"/>
        <v>3.0982916787166592E-3</v>
      </c>
      <c r="CV20">
        <f t="shared" si="17"/>
        <v>-1.2756186822746216</v>
      </c>
      <c r="CX20">
        <f t="shared" si="18"/>
        <v>1.5101290399999998E-2</v>
      </c>
      <c r="CY20">
        <f t="shared" si="19"/>
        <v>3.4529430704636644E-3</v>
      </c>
      <c r="CZ20">
        <f t="shared" si="20"/>
        <v>-1.2756186822746216</v>
      </c>
    </row>
    <row r="21" spans="1:104" x14ac:dyDescent="0.3">
      <c r="A21" s="2">
        <v>20</v>
      </c>
      <c r="B21" s="3">
        <v>1.8869667E-2</v>
      </c>
      <c r="C21" s="3">
        <v>1.9829220000000009E-2</v>
      </c>
      <c r="D21" s="3">
        <v>1.7240673999999984E-2</v>
      </c>
      <c r="E21" s="3">
        <v>1.4080107999999987E-2</v>
      </c>
      <c r="F21" s="3">
        <v>0</v>
      </c>
      <c r="G21" s="3">
        <v>1.8905342000000012E-2</v>
      </c>
      <c r="H21" s="3">
        <v>1.9258427999999987E-2</v>
      </c>
      <c r="I21" s="3">
        <v>1.4143288999999991E-2</v>
      </c>
      <c r="J21" s="3">
        <v>1.9629816000000001E-2</v>
      </c>
      <c r="K21" s="3">
        <v>1.9235232000000019E-2</v>
      </c>
      <c r="L21" s="3">
        <v>1.4235529999999993E-2</v>
      </c>
      <c r="M21" s="3">
        <v>0</v>
      </c>
      <c r="N21" s="3">
        <v>1.9684587000000007E-2</v>
      </c>
      <c r="O21" s="3">
        <v>1.2391730000000011E-2</v>
      </c>
      <c r="P21" s="3">
        <v>2.0415332999999963E-2</v>
      </c>
      <c r="Q21" s="3">
        <v>1.0883299999999998E-3</v>
      </c>
      <c r="R21" s="3">
        <v>1.1259737999999997E-2</v>
      </c>
      <c r="S21" s="3">
        <v>1.9445833000000006E-2</v>
      </c>
      <c r="T21" s="3">
        <v>1.8918084000000005E-2</v>
      </c>
      <c r="U21" s="3">
        <v>1.3411378999999999E-2</v>
      </c>
      <c r="V21" s="3">
        <v>1.9118879000000019E-2</v>
      </c>
      <c r="W21" s="3">
        <v>1.8688012999999996E-2</v>
      </c>
      <c r="X21" s="3">
        <v>1.8845533000000012E-2</v>
      </c>
      <c r="Y21" s="3">
        <v>1.9450524999999993E-2</v>
      </c>
      <c r="Z21" s="3">
        <v>5.5200700000000002E-3</v>
      </c>
      <c r="AA21" s="3">
        <v>2.0365000000000001E-2</v>
      </c>
      <c r="AB21" s="3">
        <v>1.9049856999999993E-2</v>
      </c>
      <c r="AC21" s="3">
        <v>1.8370008999999989E-2</v>
      </c>
      <c r="AD21" s="3">
        <v>1.1459600000000001E-3</v>
      </c>
      <c r="AE21" s="3">
        <v>4.5795600000000051E-3</v>
      </c>
      <c r="AF21" s="3">
        <v>1.8686400000000002E-2</v>
      </c>
      <c r="AG21" s="3">
        <v>2.0186930000000013E-2</v>
      </c>
      <c r="AH21" s="3">
        <v>1.9125836000000018E-2</v>
      </c>
      <c r="AI21" s="3">
        <v>1.2127209999999996E-2</v>
      </c>
      <c r="AJ21" s="3">
        <v>1.5485700000000003E-2</v>
      </c>
      <c r="AK21" s="3">
        <v>5.2178700000000012E-3</v>
      </c>
      <c r="AL21" s="3">
        <v>1.8059655999999993E-2</v>
      </c>
      <c r="AM21" s="3">
        <v>1.7436133999999999E-2</v>
      </c>
      <c r="AN21" s="3">
        <v>1.9202417000000017E-2</v>
      </c>
      <c r="AO21" s="3">
        <v>1.5830208000000005E-2</v>
      </c>
      <c r="AP21" s="3">
        <v>1.9438594999999986E-2</v>
      </c>
      <c r="AQ21" s="3">
        <v>1.9039699000000014E-2</v>
      </c>
      <c r="AR21" s="3">
        <v>4.2334900000000012E-3</v>
      </c>
      <c r="AS21" s="3">
        <v>0</v>
      </c>
      <c r="AT21" s="3">
        <v>1.9155109999999986E-2</v>
      </c>
      <c r="AU21" s="3">
        <v>1.2412888000000007E-2</v>
      </c>
      <c r="AV21" s="3">
        <v>1.2160920000000007E-2</v>
      </c>
      <c r="AW21" s="3">
        <v>1.2805089999999989E-2</v>
      </c>
      <c r="AX21" s="3">
        <v>1.7266119999999992E-2</v>
      </c>
      <c r="AY21" s="3">
        <v>1.8373726999999992E-2</v>
      </c>
      <c r="AZ21" s="3">
        <v>1.9238298000000001E-2</v>
      </c>
      <c r="BA21" s="3">
        <v>1.9742774999999997E-2</v>
      </c>
      <c r="BB21" s="3">
        <v>0</v>
      </c>
      <c r="BC21" s="3">
        <v>1.9238119000000012E-2</v>
      </c>
      <c r="BD21" s="3">
        <v>1.6056330000000014E-2</v>
      </c>
      <c r="BE21" s="3">
        <v>0</v>
      </c>
      <c r="BF21" s="3">
        <v>1.3704074999999993E-2</v>
      </c>
      <c r="BG21" s="3">
        <v>4.4646699999999987E-3</v>
      </c>
      <c r="BH21" s="3">
        <v>1.9527881000000011E-2</v>
      </c>
      <c r="BI21" s="3">
        <v>1.4773867000000001E-2</v>
      </c>
      <c r="BJ21" s="3">
        <v>2.0222151000000008E-2</v>
      </c>
      <c r="BK21" s="3">
        <v>1.2916997999999997E-2</v>
      </c>
      <c r="BL21" s="3">
        <v>1.5747799000000014E-2</v>
      </c>
      <c r="BM21" s="3">
        <v>1.9379797999999997E-2</v>
      </c>
      <c r="BN21" s="3">
        <v>1.9043212E-2</v>
      </c>
      <c r="BO21" s="3">
        <v>1.8729949000000006E-2</v>
      </c>
      <c r="BP21" s="3">
        <v>2.0315119000000006E-2</v>
      </c>
      <c r="BQ21" s="3">
        <v>3.6297800000000013E-3</v>
      </c>
      <c r="BR21" s="3">
        <v>1.454940699999999E-2</v>
      </c>
      <c r="BS21" s="3">
        <v>1.9584560000000004E-2</v>
      </c>
      <c r="BT21" s="3">
        <v>9.7372239999999957E-3</v>
      </c>
      <c r="BU21" s="3">
        <v>0</v>
      </c>
      <c r="BV21" s="3">
        <v>9.5033570000000022E-3</v>
      </c>
      <c r="BW21" s="3">
        <v>1.8139223999999995E-2</v>
      </c>
      <c r="BX21" s="3">
        <v>0</v>
      </c>
      <c r="BZ21">
        <f t="shared" si="0"/>
        <v>1.4155524253333334E-2</v>
      </c>
      <c r="CA21">
        <f t="shared" si="1"/>
        <v>6.7098013057348416E-3</v>
      </c>
      <c r="CB21">
        <f t="shared" si="2"/>
        <v>-1.1081377749637991</v>
      </c>
      <c r="CD21">
        <f t="shared" si="3"/>
        <v>1.4336095683333333E-2</v>
      </c>
      <c r="CE21">
        <f t="shared" si="4"/>
        <v>6.6150294935166509E-3</v>
      </c>
      <c r="CF21">
        <f t="shared" si="5"/>
        <v>-1.1833890228707873</v>
      </c>
      <c r="CH21">
        <f t="shared" si="6"/>
        <v>1.4963352175E-2</v>
      </c>
      <c r="CI21">
        <f t="shared" si="7"/>
        <v>6.2826305312032203E-3</v>
      </c>
      <c r="CJ21">
        <f t="shared" si="8"/>
        <v>-1.3770176877517117</v>
      </c>
      <c r="CL21">
        <f t="shared" si="9"/>
        <v>1.4572524199999999E-2</v>
      </c>
      <c r="CM21">
        <f t="shared" si="10"/>
        <v>6.7776311226355728E-3</v>
      </c>
      <c r="CN21">
        <f t="shared" si="11"/>
        <v>-1.2365136475574552</v>
      </c>
      <c r="CP21">
        <f t="shared" si="12"/>
        <v>1.5194597066666666E-2</v>
      </c>
      <c r="CQ21">
        <f t="shared" si="13"/>
        <v>6.4588203686561114E-3</v>
      </c>
      <c r="CR21">
        <f t="shared" si="14"/>
        <v>-1.7595751535654456</v>
      </c>
      <c r="CT21">
        <f t="shared" si="15"/>
        <v>1.6119177599999999E-2</v>
      </c>
      <c r="CU21">
        <f t="shared" si="16"/>
        <v>5.7456868166926734E-3</v>
      </c>
      <c r="CV21">
        <f t="shared" si="17"/>
        <v>-2.5038668506400712</v>
      </c>
      <c r="CX21">
        <f t="shared" si="18"/>
        <v>1.4003933799999996E-2</v>
      </c>
      <c r="CY21">
        <f t="shared" si="19"/>
        <v>7.2691370930986973E-3</v>
      </c>
      <c r="CZ21">
        <f t="shared" si="20"/>
        <v>-2.5038668506400712</v>
      </c>
    </row>
    <row r="22" spans="1:104" x14ac:dyDescent="0.3">
      <c r="A22" s="2">
        <v>21</v>
      </c>
      <c r="B22" s="3">
        <v>2.0854265000000011E-2</v>
      </c>
      <c r="C22" s="3">
        <v>2.0475679000000007E-2</v>
      </c>
      <c r="D22" s="3">
        <v>1.7563341999999999E-2</v>
      </c>
      <c r="E22" s="3">
        <v>1.6137582000000015E-2</v>
      </c>
      <c r="F22" s="3">
        <v>0</v>
      </c>
      <c r="G22" s="3">
        <v>1.9602647000000004E-2</v>
      </c>
      <c r="H22" s="3">
        <v>2.1046384999999983E-2</v>
      </c>
      <c r="I22" s="3">
        <v>1.4991714000000003E-2</v>
      </c>
      <c r="J22" s="3">
        <v>2.0823240000000003E-2</v>
      </c>
      <c r="K22" s="3">
        <v>2.0638995000000011E-2</v>
      </c>
      <c r="L22" s="3">
        <v>1.5033186999999995E-2</v>
      </c>
      <c r="M22" s="3">
        <v>0</v>
      </c>
      <c r="N22" s="3">
        <v>2.0090065999999997E-2</v>
      </c>
      <c r="O22" s="3">
        <v>1.286821E-2</v>
      </c>
      <c r="P22" s="3">
        <v>2.0389367999999988E-2</v>
      </c>
      <c r="Q22" s="3">
        <v>3.6903900000000004E-3</v>
      </c>
      <c r="R22" s="3">
        <v>1.1754201000000008E-2</v>
      </c>
      <c r="S22" s="3">
        <v>2.0212554000000001E-2</v>
      </c>
      <c r="T22" s="3">
        <v>1.4972668000000001E-2</v>
      </c>
      <c r="U22" s="3">
        <v>1.4455310000000002E-2</v>
      </c>
      <c r="V22" s="3">
        <v>2.0019306000000001E-2</v>
      </c>
      <c r="W22" s="3">
        <v>1.9746405999999984E-2</v>
      </c>
      <c r="X22" s="3">
        <v>2.0186121000000008E-2</v>
      </c>
      <c r="Y22" s="3">
        <v>2.0920919999999989E-2</v>
      </c>
      <c r="Z22" s="3">
        <v>5.812149999999996E-3</v>
      </c>
      <c r="AA22" s="3">
        <v>2.0140676999999996E-2</v>
      </c>
      <c r="AB22" s="3">
        <v>2.1099912999999981E-2</v>
      </c>
      <c r="AC22" s="3">
        <v>2.0101660000000021E-2</v>
      </c>
      <c r="AD22" s="3">
        <v>3.5782699999999997E-3</v>
      </c>
      <c r="AE22" s="3">
        <v>5.1060900000000015E-3</v>
      </c>
      <c r="AF22" s="3">
        <v>2.0594199000000011E-2</v>
      </c>
      <c r="AG22" s="3">
        <v>2.1367316000000008E-2</v>
      </c>
      <c r="AH22" s="3">
        <v>2.0466175000000007E-2</v>
      </c>
      <c r="AI22" s="3">
        <v>1.2705539999999982E-2</v>
      </c>
      <c r="AJ22" s="3">
        <v>1.7350714999999999E-2</v>
      </c>
      <c r="AK22" s="3">
        <v>5.8560500000000007E-3</v>
      </c>
      <c r="AL22" s="3">
        <v>1.8802700999999998E-2</v>
      </c>
      <c r="AM22" s="3">
        <v>1.8802217000000006E-2</v>
      </c>
      <c r="AN22" s="3">
        <v>2.026897800000001E-2</v>
      </c>
      <c r="AO22" s="3">
        <v>1.7141583999999998E-2</v>
      </c>
      <c r="AP22" s="3">
        <v>1.9920058000000022E-2</v>
      </c>
      <c r="AQ22" s="3">
        <v>2.0289978999999986E-2</v>
      </c>
      <c r="AR22" s="3">
        <v>4.7109399999999959E-3</v>
      </c>
      <c r="AS22" s="3">
        <v>0</v>
      </c>
      <c r="AT22" s="3">
        <v>2.087893E-2</v>
      </c>
      <c r="AU22" s="3">
        <v>1.4538184999999988E-2</v>
      </c>
      <c r="AV22" s="3">
        <v>1.3185108999999992E-2</v>
      </c>
      <c r="AW22" s="3">
        <v>1.4540477E-2</v>
      </c>
      <c r="AX22" s="3">
        <v>1.7806863000000003E-2</v>
      </c>
      <c r="AY22" s="3">
        <v>1.889845599999998E-2</v>
      </c>
      <c r="AZ22" s="3">
        <v>2.1343135999999992E-2</v>
      </c>
      <c r="BA22" s="3">
        <v>1.9564845999999993E-2</v>
      </c>
      <c r="BB22" s="3">
        <v>0</v>
      </c>
      <c r="BC22" s="3">
        <v>2.0415910999999991E-2</v>
      </c>
      <c r="BD22" s="3">
        <v>1.7224642999999994E-2</v>
      </c>
      <c r="BE22" s="3">
        <v>0</v>
      </c>
      <c r="BF22" s="3">
        <v>1.5132448000000001E-2</v>
      </c>
      <c r="BG22" s="3">
        <v>5.1544799999999977E-3</v>
      </c>
      <c r="BH22" s="3">
        <v>1.9981112000000009E-2</v>
      </c>
      <c r="BI22" s="3">
        <v>1.5479683000000004E-2</v>
      </c>
      <c r="BJ22" s="3">
        <v>2.0453382000000006E-2</v>
      </c>
      <c r="BK22" s="3">
        <v>1.3705080000000003E-2</v>
      </c>
      <c r="BL22" s="3">
        <v>1.6434506000000002E-2</v>
      </c>
      <c r="BM22" s="3">
        <v>2.0289705999999991E-2</v>
      </c>
      <c r="BN22" s="3">
        <v>2.1484771E-2</v>
      </c>
      <c r="BO22" s="3">
        <v>2.0509245999999995E-2</v>
      </c>
      <c r="BP22" s="3">
        <v>2.1366507999999982E-2</v>
      </c>
      <c r="BQ22" s="3">
        <v>3.9939900000000019E-3</v>
      </c>
      <c r="BR22" s="3">
        <v>1.5935751999999987E-2</v>
      </c>
      <c r="BS22" s="3">
        <v>1.9935411000000011E-2</v>
      </c>
      <c r="BT22" s="3">
        <v>1.0126150000000002E-2</v>
      </c>
      <c r="BU22" s="3">
        <v>0</v>
      </c>
      <c r="BV22" s="3">
        <v>1.0419354E-2</v>
      </c>
      <c r="BW22" s="3">
        <v>1.9040255000000006E-2</v>
      </c>
      <c r="BX22" s="3">
        <v>0</v>
      </c>
      <c r="BZ22">
        <f t="shared" si="0"/>
        <v>1.5045682106666668E-2</v>
      </c>
      <c r="CA22">
        <f t="shared" si="1"/>
        <v>6.9126819326626758E-3</v>
      </c>
      <c r="CB22">
        <f t="shared" si="2"/>
        <v>-1.1270701026788159</v>
      </c>
      <c r="CD22">
        <f t="shared" si="3"/>
        <v>1.5245534116666669E-2</v>
      </c>
      <c r="CE22">
        <f t="shared" si="4"/>
        <v>6.7683197500084582E-3</v>
      </c>
      <c r="CF22">
        <f t="shared" si="5"/>
        <v>-1.2018662390339638</v>
      </c>
      <c r="CH22">
        <f t="shared" si="6"/>
        <v>1.5891669775000002E-2</v>
      </c>
      <c r="CI22">
        <f t="shared" si="7"/>
        <v>6.3416550068294475E-3</v>
      </c>
      <c r="CJ22">
        <f t="shared" si="8"/>
        <v>-1.337019267379695</v>
      </c>
      <c r="CL22">
        <f t="shared" si="9"/>
        <v>1.54103772E-2</v>
      </c>
      <c r="CM22">
        <f t="shared" si="10"/>
        <v>6.7774854506370682E-3</v>
      </c>
      <c r="CN22">
        <f t="shared" si="11"/>
        <v>-1.1943259639763679</v>
      </c>
      <c r="CP22">
        <f t="shared" si="12"/>
        <v>1.6034312000000002E-2</v>
      </c>
      <c r="CQ22">
        <f t="shared" si="13"/>
        <v>6.7775342230140369E-3</v>
      </c>
      <c r="CR22">
        <f t="shared" si="14"/>
        <v>-1.801597565557481</v>
      </c>
      <c r="CT22">
        <f t="shared" si="15"/>
        <v>1.7213384900000003E-2</v>
      </c>
      <c r="CU22">
        <f t="shared" si="16"/>
        <v>6.0957456918881497E-3</v>
      </c>
      <c r="CV22">
        <f t="shared" si="17"/>
        <v>-2.5508645575108062</v>
      </c>
      <c r="CX22">
        <f t="shared" si="18"/>
        <v>1.5006173600000006E-2</v>
      </c>
      <c r="CY22">
        <f t="shared" si="19"/>
        <v>7.7086977324353489E-3</v>
      </c>
      <c r="CZ22">
        <f t="shared" si="20"/>
        <v>-2.5508645575108062</v>
      </c>
    </row>
    <row r="23" spans="1:104" x14ac:dyDescent="0.3">
      <c r="A23" s="2">
        <v>22</v>
      </c>
      <c r="B23" s="3">
        <v>2.1521178000000005E-2</v>
      </c>
      <c r="C23" s="3">
        <v>2.1658043999999991E-2</v>
      </c>
      <c r="D23" s="3">
        <v>1.9737382999999994E-2</v>
      </c>
      <c r="E23" s="3">
        <v>1.5900407000000009E-2</v>
      </c>
      <c r="F23" s="3">
        <v>0</v>
      </c>
      <c r="G23" s="3">
        <v>2.1381419999999984E-2</v>
      </c>
      <c r="H23" s="3">
        <v>2.2301729999999988E-2</v>
      </c>
      <c r="I23" s="3">
        <v>1.5441737000000011E-2</v>
      </c>
      <c r="J23" s="3">
        <v>2.1462154000000015E-2</v>
      </c>
      <c r="K23" s="3">
        <v>2.0942591999999993E-2</v>
      </c>
      <c r="L23" s="3">
        <v>1.5986244000000011E-2</v>
      </c>
      <c r="M23" s="3">
        <v>0</v>
      </c>
      <c r="N23" s="3">
        <v>2.1246111999999991E-2</v>
      </c>
      <c r="O23" s="3">
        <v>1.3911818000000005E-2</v>
      </c>
      <c r="P23" s="3">
        <v>2.1817976999999981E-2</v>
      </c>
      <c r="Q23" s="3">
        <v>4.0430399999999995E-3</v>
      </c>
      <c r="R23" s="3">
        <v>1.2485530999999987E-2</v>
      </c>
      <c r="S23" s="3">
        <v>2.2059930000000002E-2</v>
      </c>
      <c r="T23" s="3">
        <v>0</v>
      </c>
      <c r="U23" s="3">
        <v>1.5535008000000012E-2</v>
      </c>
      <c r="V23" s="3">
        <v>2.1533764999999989E-2</v>
      </c>
      <c r="W23" s="3">
        <v>2.1604015999999997E-2</v>
      </c>
      <c r="X23" s="3">
        <v>2.1783746E-2</v>
      </c>
      <c r="Y23" s="3">
        <v>2.1595630999999987E-2</v>
      </c>
      <c r="Z23" s="3">
        <v>6.4172099999999987E-3</v>
      </c>
      <c r="AA23" s="3">
        <v>2.0752304999999992E-2</v>
      </c>
      <c r="AB23" s="3">
        <v>2.1411579999999989E-2</v>
      </c>
      <c r="AC23" s="3">
        <v>2.0430371999999995E-2</v>
      </c>
      <c r="AD23" s="3">
        <v>3.984650000000001E-3</v>
      </c>
      <c r="AE23" s="3">
        <v>5.8166199999999954E-3</v>
      </c>
      <c r="AF23" s="3">
        <v>2.0815366000000012E-2</v>
      </c>
      <c r="AG23" s="3">
        <v>2.1069292000000003E-2</v>
      </c>
      <c r="AH23" s="3">
        <v>2.1806649000000011E-2</v>
      </c>
      <c r="AI23" s="3">
        <v>1.3521626999999994E-2</v>
      </c>
      <c r="AJ23" s="3">
        <v>1.8176792999999986E-2</v>
      </c>
      <c r="AK23" s="3">
        <v>6.7284889999999972E-3</v>
      </c>
      <c r="AL23" s="3">
        <v>2.0540801999999997E-2</v>
      </c>
      <c r="AM23" s="3">
        <v>1.9459506999999994E-2</v>
      </c>
      <c r="AN23" s="3">
        <v>2.2303730999999997E-2</v>
      </c>
      <c r="AO23" s="3">
        <v>1.8921612000000004E-2</v>
      </c>
      <c r="AP23" s="3">
        <v>2.1427333000000007E-2</v>
      </c>
      <c r="AQ23" s="3">
        <v>2.1098412E-2</v>
      </c>
      <c r="AR23" s="3">
        <v>5.2059499999999957E-3</v>
      </c>
      <c r="AS23" s="3">
        <v>1.1084900000000004E-3</v>
      </c>
      <c r="AT23" s="3">
        <v>2.0882406000000006E-2</v>
      </c>
      <c r="AU23" s="3">
        <v>1.5145749000000007E-2</v>
      </c>
      <c r="AV23" s="3">
        <v>1.3394507999999999E-2</v>
      </c>
      <c r="AW23" s="3">
        <v>1.5643879999999992E-2</v>
      </c>
      <c r="AX23" s="3">
        <v>1.9219241000000012E-2</v>
      </c>
      <c r="AY23" s="3">
        <v>2.0949535999999984E-2</v>
      </c>
      <c r="AZ23" s="3">
        <v>2.096305800000001E-2</v>
      </c>
      <c r="BA23" s="3">
        <v>2.1485952000000003E-2</v>
      </c>
      <c r="BB23" s="3">
        <v>1.10118E-3</v>
      </c>
      <c r="BC23" s="3">
        <v>2.2496164000000003E-2</v>
      </c>
      <c r="BD23" s="3">
        <v>1.7825251E-2</v>
      </c>
      <c r="BE23" s="3">
        <v>0</v>
      </c>
      <c r="BF23" s="3">
        <v>1.5790484E-2</v>
      </c>
      <c r="BG23" s="3">
        <v>5.9628600000000004E-3</v>
      </c>
      <c r="BH23" s="3">
        <v>2.1654460999999993E-2</v>
      </c>
      <c r="BI23" s="3">
        <v>1.6955802999999998E-2</v>
      </c>
      <c r="BJ23" s="3">
        <v>2.1335351999999998E-2</v>
      </c>
      <c r="BK23" s="3">
        <v>1.4817250999999998E-2</v>
      </c>
      <c r="BL23" s="3">
        <v>1.8086964000000001E-2</v>
      </c>
      <c r="BM23" s="3">
        <v>2.2438258000000027E-2</v>
      </c>
      <c r="BN23" s="3">
        <v>2.1280585000000001E-2</v>
      </c>
      <c r="BO23" s="3">
        <v>2.1169926000000016E-2</v>
      </c>
      <c r="BP23" s="3">
        <v>2.2389477000000001E-2</v>
      </c>
      <c r="BQ23" s="3">
        <v>4.7336100000000001E-3</v>
      </c>
      <c r="BR23" s="3">
        <v>1.6575129999999976E-2</v>
      </c>
      <c r="BS23" s="3">
        <v>2.1301278999999992E-2</v>
      </c>
      <c r="BT23" s="3">
        <v>1.1014153999999991E-2</v>
      </c>
      <c r="BU23" s="3">
        <v>0</v>
      </c>
      <c r="BV23" s="3">
        <v>1.1113645000000002E-2</v>
      </c>
      <c r="BW23" s="3">
        <v>2.1243115999999996E-2</v>
      </c>
      <c r="BX23" s="3">
        <v>0</v>
      </c>
      <c r="BZ23">
        <f t="shared" si="0"/>
        <v>1.5758873773333328E-2</v>
      </c>
      <c r="CA23">
        <f t="shared" si="1"/>
        <v>7.3995646065009692E-3</v>
      </c>
      <c r="CB23">
        <f t="shared" si="2"/>
        <v>-1.0833721264884553</v>
      </c>
      <c r="CD23">
        <f t="shared" si="3"/>
        <v>1.5906946433333329E-2</v>
      </c>
      <c r="CE23">
        <f t="shared" si="4"/>
        <v>7.2980099691130609E-3</v>
      </c>
      <c r="CF23">
        <f t="shared" si="5"/>
        <v>-1.1321987784380312</v>
      </c>
      <c r="CH23">
        <f t="shared" si="6"/>
        <v>1.6402651699999996E-2</v>
      </c>
      <c r="CI23">
        <f t="shared" si="7"/>
        <v>7.1023233387392266E-3</v>
      </c>
      <c r="CJ23">
        <f t="shared" si="8"/>
        <v>-1.2614678429698725</v>
      </c>
      <c r="CL23">
        <f t="shared" si="9"/>
        <v>1.5758739999999997E-2</v>
      </c>
      <c r="CM23">
        <f t="shared" si="10"/>
        <v>7.6641037380936533E-3</v>
      </c>
      <c r="CN23">
        <f t="shared" si="11"/>
        <v>-1.0703890849526421</v>
      </c>
      <c r="CP23">
        <f t="shared" si="12"/>
        <v>1.6887253066666663E-2</v>
      </c>
      <c r="CQ23">
        <f t="shared" si="13"/>
        <v>7.144439662514707E-3</v>
      </c>
      <c r="CR23">
        <f t="shared" si="14"/>
        <v>-1.7967572376505769</v>
      </c>
      <c r="CT23">
        <f t="shared" si="15"/>
        <v>1.8034664499999999E-2</v>
      </c>
      <c r="CU23">
        <f t="shared" si="16"/>
        <v>6.4367981510763906E-3</v>
      </c>
      <c r="CV23">
        <f t="shared" si="17"/>
        <v>-2.4980580985548597</v>
      </c>
      <c r="CX23">
        <f t="shared" si="18"/>
        <v>1.5763402399999998E-2</v>
      </c>
      <c r="CY23">
        <f t="shared" si="19"/>
        <v>8.1510113083755366E-3</v>
      </c>
      <c r="CZ23">
        <f t="shared" si="20"/>
        <v>-2.4980580985548597</v>
      </c>
    </row>
    <row r="24" spans="1:104" x14ac:dyDescent="0.3">
      <c r="A24" s="2">
        <v>23</v>
      </c>
      <c r="B24" s="3">
        <v>2.3395257999999992E-2</v>
      </c>
      <c r="C24" s="3">
        <v>2.2829130000000003E-2</v>
      </c>
      <c r="D24" s="3">
        <v>2.0401792000000002E-2</v>
      </c>
      <c r="E24" s="3">
        <v>1.7640247999999997E-2</v>
      </c>
      <c r="F24" s="3">
        <v>0</v>
      </c>
      <c r="G24" s="3">
        <v>2.3070393000000002E-2</v>
      </c>
      <c r="H24" s="3">
        <v>2.2732829000000003E-2</v>
      </c>
      <c r="I24" s="3">
        <v>1.6334904999999993E-2</v>
      </c>
      <c r="J24" s="3">
        <v>2.2208492999999996E-2</v>
      </c>
      <c r="K24" s="3">
        <v>2.3555711E-2</v>
      </c>
      <c r="L24" s="3">
        <v>1.7577469999999998E-2</v>
      </c>
      <c r="M24" s="3">
        <v>0</v>
      </c>
      <c r="N24" s="3">
        <v>2.2783107000000014E-2</v>
      </c>
      <c r="O24" s="3">
        <v>1.4936300999999996E-2</v>
      </c>
      <c r="P24" s="3">
        <v>2.1966858000000006E-2</v>
      </c>
      <c r="Q24" s="3">
        <v>4.6507799999999985E-3</v>
      </c>
      <c r="R24" s="3">
        <v>1.4427469999999996E-2</v>
      </c>
      <c r="S24" s="3">
        <v>2.2172661999999992E-2</v>
      </c>
      <c r="T24" s="3">
        <v>0</v>
      </c>
      <c r="U24" s="3">
        <v>1.7393158000000006E-2</v>
      </c>
      <c r="V24" s="3">
        <v>2.3209350000000004E-2</v>
      </c>
      <c r="W24" s="3">
        <v>2.3105935000000025E-2</v>
      </c>
      <c r="X24" s="3">
        <v>2.2690893000000011E-2</v>
      </c>
      <c r="Y24" s="3">
        <v>2.2565527000000012E-2</v>
      </c>
      <c r="Z24" s="3">
        <v>6.8185700000000004E-3</v>
      </c>
      <c r="AA24" s="3">
        <v>2.2563511999999997E-2</v>
      </c>
      <c r="AB24" s="3">
        <v>2.2255284000000028E-2</v>
      </c>
      <c r="AC24" s="3">
        <v>2.1643210999999985E-2</v>
      </c>
      <c r="AD24" s="3">
        <v>4.7304900000000013E-3</v>
      </c>
      <c r="AE24" s="3">
        <v>6.39816E-3</v>
      </c>
      <c r="AF24" s="3">
        <v>9.6474220000000027E-3</v>
      </c>
      <c r="AG24" s="3">
        <v>2.3255276000000019E-2</v>
      </c>
      <c r="AH24" s="3">
        <v>2.2172930000000007E-2</v>
      </c>
      <c r="AI24" s="3">
        <v>1.5463128000000005E-2</v>
      </c>
      <c r="AJ24" s="3">
        <v>1.9620178000000005E-2</v>
      </c>
      <c r="AK24" s="3">
        <v>7.0028699999999996E-3</v>
      </c>
      <c r="AL24" s="3">
        <v>2.2311662999999989E-2</v>
      </c>
      <c r="AM24" s="3">
        <v>2.0606050999999972E-2</v>
      </c>
      <c r="AN24" s="3">
        <v>2.2980754000000016E-2</v>
      </c>
      <c r="AO24" s="3">
        <v>1.9223156999999994E-2</v>
      </c>
      <c r="AP24" s="3">
        <v>2.2971206000000015E-2</v>
      </c>
      <c r="AQ24" s="3">
        <v>2.2465954999999999E-2</v>
      </c>
      <c r="AR24" s="3">
        <v>5.8274799999999977E-3</v>
      </c>
      <c r="AS24" s="3">
        <v>3.5057999999999995E-3</v>
      </c>
      <c r="AT24" s="3">
        <v>2.2489657999999971E-2</v>
      </c>
      <c r="AU24" s="3">
        <v>1.6218415000000007E-2</v>
      </c>
      <c r="AV24" s="3">
        <v>1.4905482999999997E-2</v>
      </c>
      <c r="AW24" s="3">
        <v>1.5842132000000005E-2</v>
      </c>
      <c r="AX24" s="3">
        <v>2.0285137999999994E-2</v>
      </c>
      <c r="AY24" s="3">
        <v>2.2286521000000014E-2</v>
      </c>
      <c r="AZ24" s="3">
        <v>2.1882438000000004E-2</v>
      </c>
      <c r="BA24" s="3">
        <v>2.2370034999999993E-2</v>
      </c>
      <c r="BB24" s="3">
        <v>3.6975199999999993E-3</v>
      </c>
      <c r="BC24" s="3">
        <v>2.2821055999999985E-2</v>
      </c>
      <c r="BD24" s="3">
        <v>1.9135333999999993E-2</v>
      </c>
      <c r="BE24" s="3">
        <v>0</v>
      </c>
      <c r="BF24" s="3">
        <v>1.6568215999999976E-2</v>
      </c>
      <c r="BG24" s="3">
        <v>6.659410000000008E-3</v>
      </c>
      <c r="BH24" s="3">
        <v>2.241634000000001E-2</v>
      </c>
      <c r="BI24" s="3">
        <v>1.8297879999999989E-2</v>
      </c>
      <c r="BJ24" s="3">
        <v>2.2810355000000018E-2</v>
      </c>
      <c r="BK24" s="3">
        <v>1.5439276999999987E-2</v>
      </c>
      <c r="BL24" s="3">
        <v>2.0040576000000004E-2</v>
      </c>
      <c r="BM24" s="3">
        <v>2.3121197999999992E-2</v>
      </c>
      <c r="BN24" s="3">
        <v>2.3216641999999992E-2</v>
      </c>
      <c r="BO24" s="3">
        <v>2.2717667E-2</v>
      </c>
      <c r="BP24" s="3">
        <v>2.3251565999999984E-2</v>
      </c>
      <c r="BQ24" s="3">
        <v>5.241159999999999E-3</v>
      </c>
      <c r="BR24" s="3">
        <v>1.8036816000000001E-2</v>
      </c>
      <c r="BS24" s="3">
        <v>2.291834899999998E-2</v>
      </c>
      <c r="BT24" s="3">
        <v>1.1947366000000004E-2</v>
      </c>
      <c r="BU24" s="3">
        <v>0</v>
      </c>
      <c r="BV24" s="3">
        <v>1.2416339999999991E-2</v>
      </c>
      <c r="BW24" s="3">
        <v>2.2360351000000014E-2</v>
      </c>
      <c r="BX24" s="3">
        <v>1.1555899999999995E-3</v>
      </c>
      <c r="BZ24">
        <f t="shared" si="0"/>
        <v>1.6688802613333335E-2</v>
      </c>
      <c r="CA24">
        <f t="shared" si="1"/>
        <v>7.6231872342406711E-3</v>
      </c>
      <c r="CB24">
        <f t="shared" si="2"/>
        <v>-1.0550082678920718</v>
      </c>
      <c r="CD24">
        <f t="shared" si="3"/>
        <v>1.6783115716666672E-2</v>
      </c>
      <c r="CE24">
        <f t="shared" si="4"/>
        <v>7.5054359724681828E-3</v>
      </c>
      <c r="CF24">
        <f t="shared" si="5"/>
        <v>-1.0902852394106624</v>
      </c>
      <c r="CH24">
        <f t="shared" si="6"/>
        <v>1.7158523150000004E-2</v>
      </c>
      <c r="CI24">
        <f t="shared" si="7"/>
        <v>7.4813687064216238E-3</v>
      </c>
      <c r="CJ24">
        <f t="shared" si="8"/>
        <v>-1.2010470197455227</v>
      </c>
      <c r="CL24">
        <f t="shared" si="9"/>
        <v>1.6801916566666672E-2</v>
      </c>
      <c r="CM24">
        <f t="shared" si="10"/>
        <v>8.0158508916773376E-3</v>
      </c>
      <c r="CN24">
        <f t="shared" si="11"/>
        <v>-1.1294443492605213</v>
      </c>
      <c r="CP24">
        <f t="shared" si="12"/>
        <v>1.7962166333333331E-2</v>
      </c>
      <c r="CQ24">
        <f t="shared" si="13"/>
        <v>7.5451669034494306E-3</v>
      </c>
      <c r="CR24">
        <f t="shared" si="14"/>
        <v>-1.844761099565797</v>
      </c>
      <c r="CT24">
        <f t="shared" si="15"/>
        <v>1.9216875899999999E-2</v>
      </c>
      <c r="CU24">
        <f t="shared" si="16"/>
        <v>6.8335781046206601E-3</v>
      </c>
      <c r="CV24">
        <f t="shared" si="17"/>
        <v>-2.524541677689474</v>
      </c>
      <c r="CX24">
        <f t="shared" si="18"/>
        <v>1.6853285599999997E-2</v>
      </c>
      <c r="CY24">
        <f t="shared" si="19"/>
        <v>8.6689395219991632E-3</v>
      </c>
      <c r="CZ24">
        <f t="shared" si="20"/>
        <v>-2.524541677689474</v>
      </c>
    </row>
    <row r="25" spans="1:104" x14ac:dyDescent="0.3">
      <c r="A25" s="2">
        <v>24</v>
      </c>
      <c r="B25" s="3">
        <v>2.3659153999999991E-2</v>
      </c>
      <c r="C25" s="3">
        <v>2.3938167000000028E-2</v>
      </c>
      <c r="D25" s="3">
        <v>2.1694959999999985E-2</v>
      </c>
      <c r="E25" s="3">
        <v>1.8178777999999996E-2</v>
      </c>
      <c r="F25" s="3">
        <v>1.0250200000000002E-3</v>
      </c>
      <c r="G25" s="3">
        <v>2.3134262999999992E-2</v>
      </c>
      <c r="H25" s="3">
        <v>2.3584193000000014E-2</v>
      </c>
      <c r="I25" s="3">
        <v>1.787196399999998E-2</v>
      </c>
      <c r="J25" s="3">
        <v>2.4856285999999998E-2</v>
      </c>
      <c r="K25" s="3">
        <v>2.3136980999999997E-2</v>
      </c>
      <c r="L25" s="3">
        <v>1.7913571999999996E-2</v>
      </c>
      <c r="M25" s="3">
        <v>0</v>
      </c>
      <c r="N25" s="3">
        <v>2.3141955999999998E-2</v>
      </c>
      <c r="O25" s="3">
        <v>1.6148555000000005E-2</v>
      </c>
      <c r="P25" s="3">
        <v>2.3434168000000012E-2</v>
      </c>
      <c r="Q25" s="3">
        <v>5.1963500000000032E-3</v>
      </c>
      <c r="R25" s="3">
        <v>1.4418762000000003E-2</v>
      </c>
      <c r="S25" s="3">
        <v>2.2752108000000004E-2</v>
      </c>
      <c r="T25" s="3">
        <v>0</v>
      </c>
      <c r="U25" s="3">
        <v>1.8695518999999983E-2</v>
      </c>
      <c r="V25" s="3">
        <v>2.3778942000000004E-2</v>
      </c>
      <c r="W25" s="3">
        <v>2.3968195999999987E-2</v>
      </c>
      <c r="X25" s="3">
        <v>2.4806821999999992E-2</v>
      </c>
      <c r="Y25" s="3">
        <v>2.3169122000000004E-2</v>
      </c>
      <c r="Z25" s="3">
        <v>7.998019999999998E-3</v>
      </c>
      <c r="AA25" s="3">
        <v>2.3670111999999979E-2</v>
      </c>
      <c r="AB25" s="3">
        <v>2.290481099999999E-2</v>
      </c>
      <c r="AC25" s="3">
        <v>2.2574205999999989E-2</v>
      </c>
      <c r="AD25" s="3">
        <v>5.1828089999999974E-3</v>
      </c>
      <c r="AE25" s="3">
        <v>7.0766999999999974E-3</v>
      </c>
      <c r="AF25" s="3">
        <v>0</v>
      </c>
      <c r="AG25" s="3">
        <v>2.3690588000000009E-2</v>
      </c>
      <c r="AH25" s="3">
        <v>2.4072682999999991E-2</v>
      </c>
      <c r="AI25" s="3">
        <v>1.571819700000001E-2</v>
      </c>
      <c r="AJ25" s="3">
        <v>2.0285972000000017E-2</v>
      </c>
      <c r="AK25" s="3">
        <v>7.8479699999999975E-3</v>
      </c>
      <c r="AL25" s="3">
        <v>2.3169357999999998E-2</v>
      </c>
      <c r="AM25" s="3">
        <v>2.1138324999999996E-2</v>
      </c>
      <c r="AN25" s="3">
        <v>2.4013836999999989E-2</v>
      </c>
      <c r="AO25" s="3">
        <v>2.0041745999999999E-2</v>
      </c>
      <c r="AP25" s="3">
        <v>2.4572071999999993E-2</v>
      </c>
      <c r="AQ25" s="3">
        <v>2.6002730999999998E-2</v>
      </c>
      <c r="AR25" s="3">
        <v>6.5577300000000003E-3</v>
      </c>
      <c r="AS25" s="3">
        <v>4.2607899999999995E-3</v>
      </c>
      <c r="AT25" s="3">
        <v>2.3423144999999986E-2</v>
      </c>
      <c r="AU25" s="3">
        <v>1.679690499999999E-2</v>
      </c>
      <c r="AV25" s="3">
        <v>1.5672012999999992E-2</v>
      </c>
      <c r="AW25" s="3">
        <v>1.6660811999999994E-2</v>
      </c>
      <c r="AX25" s="3">
        <v>2.2182382000000004E-2</v>
      </c>
      <c r="AY25" s="3">
        <v>2.1362586999999992E-2</v>
      </c>
      <c r="AZ25" s="3">
        <v>2.3604780000000002E-2</v>
      </c>
      <c r="BA25" s="3">
        <v>2.402067599999998E-2</v>
      </c>
      <c r="BB25" s="3">
        <v>4.1571500000000009E-3</v>
      </c>
      <c r="BC25" s="3">
        <v>5.1451230000000014E-3</v>
      </c>
      <c r="BD25" s="3">
        <v>2.0782580000000023E-2</v>
      </c>
      <c r="BE25" s="3">
        <v>0</v>
      </c>
      <c r="BF25" s="3">
        <v>1.8170395999999991E-2</v>
      </c>
      <c r="BG25" s="3">
        <v>7.2809900000000002E-3</v>
      </c>
      <c r="BH25" s="3">
        <v>2.3650786000000014E-2</v>
      </c>
      <c r="BI25" s="3">
        <v>1.9627790999999992E-2</v>
      </c>
      <c r="BJ25" s="3">
        <v>2.5201677000000002E-2</v>
      </c>
      <c r="BK25" s="3">
        <v>1.6897840000000004E-2</v>
      </c>
      <c r="BL25" s="3">
        <v>2.0078111999999995E-2</v>
      </c>
      <c r="BM25" s="3">
        <v>2.3189409999999997E-2</v>
      </c>
      <c r="BN25" s="3">
        <v>2.3241909000000002E-2</v>
      </c>
      <c r="BO25" s="3">
        <v>2.3691172999999996E-2</v>
      </c>
      <c r="BP25" s="3">
        <v>2.2912645999999998E-2</v>
      </c>
      <c r="BQ25" s="3">
        <v>5.7710600000000041E-3</v>
      </c>
      <c r="BR25" s="3">
        <v>1.8501641000000017E-2</v>
      </c>
      <c r="BS25" s="3">
        <v>2.3595993000000013E-2</v>
      </c>
      <c r="BT25" s="3">
        <v>1.2958899000000003E-2</v>
      </c>
      <c r="BU25" s="3">
        <v>1.1465999999999991E-3</v>
      </c>
      <c r="BV25" s="3">
        <v>1.3118524000000003E-2</v>
      </c>
      <c r="BW25" s="3">
        <v>2.3489169999999997E-2</v>
      </c>
      <c r="BX25" s="3">
        <v>3.5763799999999979E-3</v>
      </c>
      <c r="BZ25">
        <f t="shared" si="0"/>
        <v>1.7189221933333339E-2</v>
      </c>
      <c r="CA25">
        <f t="shared" si="1"/>
        <v>8.0539702497776974E-3</v>
      </c>
      <c r="CB25">
        <f t="shared" si="2"/>
        <v>-0.97107270257277156</v>
      </c>
      <c r="CD25">
        <f t="shared" si="3"/>
        <v>1.719701018333334E-2</v>
      </c>
      <c r="CE25">
        <f t="shared" si="4"/>
        <v>8.1186047046459733E-3</v>
      </c>
      <c r="CF25">
        <f t="shared" si="5"/>
        <v>-0.99196237910611584</v>
      </c>
      <c r="CH25">
        <f t="shared" si="6"/>
        <v>1.7697229300000002E-2</v>
      </c>
      <c r="CI25">
        <f t="shared" si="7"/>
        <v>8.0469611117593345E-3</v>
      </c>
      <c r="CJ25">
        <f t="shared" si="8"/>
        <v>-1.1953263168646573</v>
      </c>
      <c r="CL25">
        <f t="shared" si="9"/>
        <v>1.7597016533333336E-2</v>
      </c>
      <c r="CM25">
        <f t="shared" si="10"/>
        <v>8.175727641900386E-3</v>
      </c>
      <c r="CN25">
        <f t="shared" si="11"/>
        <v>-1.145157320922779</v>
      </c>
      <c r="CP25">
        <f t="shared" si="12"/>
        <v>1.8781201133333331E-2</v>
      </c>
      <c r="CQ25">
        <f t="shared" si="13"/>
        <v>7.6347061266967345E-3</v>
      </c>
      <c r="CR25">
        <f t="shared" si="14"/>
        <v>-1.8838606028066662</v>
      </c>
      <c r="CT25">
        <f t="shared" si="15"/>
        <v>2.0107976600000001E-2</v>
      </c>
      <c r="CU25">
        <f t="shared" si="16"/>
        <v>6.7501431656616269E-3</v>
      </c>
      <c r="CV25">
        <f t="shared" si="17"/>
        <v>-2.5670809045838765</v>
      </c>
      <c r="CX25">
        <f t="shared" si="18"/>
        <v>1.7699215800000001E-2</v>
      </c>
      <c r="CY25">
        <f t="shared" si="19"/>
        <v>8.5868519565209748E-3</v>
      </c>
      <c r="CZ25">
        <f t="shared" si="20"/>
        <v>-2.5670809045838765</v>
      </c>
    </row>
    <row r="26" spans="1:104" x14ac:dyDescent="0.3">
      <c r="A26" s="2">
        <v>25</v>
      </c>
      <c r="B26" s="3">
        <v>2.4218622999999991E-2</v>
      </c>
      <c r="C26" s="3">
        <v>2.3902058000000007E-2</v>
      </c>
      <c r="D26" s="3">
        <v>2.2235237000000008E-2</v>
      </c>
      <c r="E26" s="3">
        <v>1.9278701999999991E-2</v>
      </c>
      <c r="F26" s="3">
        <v>3.7801000000000015E-3</v>
      </c>
      <c r="G26" s="3">
        <v>1.8882072000000007E-2</v>
      </c>
      <c r="H26" s="3">
        <v>2.5322726999999986E-2</v>
      </c>
      <c r="I26" s="3">
        <v>1.8049851000000013E-2</v>
      </c>
      <c r="J26" s="3">
        <v>2.4957341000000015E-2</v>
      </c>
      <c r="K26" s="3">
        <v>2.4999826999999985E-2</v>
      </c>
      <c r="L26" s="3">
        <v>1.8731437000000017E-2</v>
      </c>
      <c r="M26" s="3">
        <v>0</v>
      </c>
      <c r="N26" s="3">
        <v>2.4888443000000014E-2</v>
      </c>
      <c r="O26" s="3">
        <v>1.6608933000000003E-2</v>
      </c>
      <c r="P26" s="3">
        <v>2.4364309000000004E-2</v>
      </c>
      <c r="Q26" s="3">
        <v>5.9398699999999981E-3</v>
      </c>
      <c r="R26" s="3">
        <v>1.5647977999999993E-2</v>
      </c>
      <c r="S26" s="3">
        <v>2.4956551000000021E-2</v>
      </c>
      <c r="T26" s="3">
        <v>0</v>
      </c>
      <c r="U26" s="3">
        <v>1.9001703999999994E-2</v>
      </c>
      <c r="V26" s="3">
        <v>2.4605275999999971E-2</v>
      </c>
      <c r="W26" s="3">
        <v>2.4143409999999997E-2</v>
      </c>
      <c r="X26" s="3">
        <v>2.4245936999999995E-2</v>
      </c>
      <c r="Y26" s="3">
        <v>2.4760173000000003E-2</v>
      </c>
      <c r="Z26" s="3">
        <v>8.6356400000000052E-3</v>
      </c>
      <c r="AA26" s="3">
        <v>2.3964516000000002E-2</v>
      </c>
      <c r="AB26" s="3">
        <v>2.4273818000000003E-2</v>
      </c>
      <c r="AC26" s="3">
        <v>2.3675131000000016E-2</v>
      </c>
      <c r="AD26" s="3">
        <v>5.6372199999999983E-3</v>
      </c>
      <c r="AE26" s="3">
        <v>7.9464599999999955E-3</v>
      </c>
      <c r="AF26" s="3">
        <v>0</v>
      </c>
      <c r="AG26" s="3">
        <v>2.4325448999999982E-2</v>
      </c>
      <c r="AH26" s="3">
        <v>2.4723460999999999E-2</v>
      </c>
      <c r="AI26" s="3">
        <v>1.7245317000000003E-2</v>
      </c>
      <c r="AJ26" s="3">
        <v>2.0549708999999989E-2</v>
      </c>
      <c r="AK26" s="3">
        <v>8.6417799999999947E-3</v>
      </c>
      <c r="AL26" s="3">
        <v>2.3778750000000022E-2</v>
      </c>
      <c r="AM26" s="3">
        <v>2.2122704000000028E-2</v>
      </c>
      <c r="AN26" s="3">
        <v>1.6636707000000001E-2</v>
      </c>
      <c r="AO26" s="3">
        <v>2.0916659000000011E-2</v>
      </c>
      <c r="AP26" s="3">
        <v>2.4478917000000003E-2</v>
      </c>
      <c r="AQ26" s="3">
        <v>2.5983633000000003E-2</v>
      </c>
      <c r="AR26" s="3">
        <v>6.9697000000000058E-3</v>
      </c>
      <c r="AS26" s="3">
        <v>4.5738500000000008E-3</v>
      </c>
      <c r="AT26" s="3">
        <v>2.5114199999999986E-2</v>
      </c>
      <c r="AU26" s="3">
        <v>1.8044125000000008E-2</v>
      </c>
      <c r="AV26" s="3">
        <v>1.7121435000000001E-2</v>
      </c>
      <c r="AW26" s="3">
        <v>1.7898503999999999E-2</v>
      </c>
      <c r="AX26" s="3">
        <v>2.3912511000000015E-2</v>
      </c>
      <c r="AY26" s="3">
        <v>2.4146169999999988E-2</v>
      </c>
      <c r="AZ26" s="3">
        <v>2.6142324000000005E-2</v>
      </c>
      <c r="BA26" s="3">
        <v>2.3526082000000014E-2</v>
      </c>
      <c r="BB26" s="3">
        <v>4.4296700000000036E-3</v>
      </c>
      <c r="BC26" s="3">
        <v>0</v>
      </c>
      <c r="BD26" s="3">
        <v>2.223801999999999E-2</v>
      </c>
      <c r="BE26" s="3">
        <v>0</v>
      </c>
      <c r="BF26" s="3">
        <v>1.9668120000000008E-2</v>
      </c>
      <c r="BG26" s="3">
        <v>8.2027250000000027E-3</v>
      </c>
      <c r="BH26" s="3">
        <v>2.4564630000000007E-2</v>
      </c>
      <c r="BI26" s="3">
        <v>2.0264477000000003E-2</v>
      </c>
      <c r="BJ26" s="3">
        <v>2.3528530000000006E-2</v>
      </c>
      <c r="BK26" s="3">
        <v>1.7706082000000001E-2</v>
      </c>
      <c r="BL26" s="3">
        <v>2.1698585000000003E-2</v>
      </c>
      <c r="BM26" s="3">
        <v>2.4313465999999982E-2</v>
      </c>
      <c r="BN26" s="3">
        <v>2.5073100000000015E-2</v>
      </c>
      <c r="BO26" s="3">
        <v>2.5451887999999999E-2</v>
      </c>
      <c r="BP26" s="3">
        <v>2.6526086000000001E-2</v>
      </c>
      <c r="BQ26" s="3">
        <v>6.2097499999999965E-3</v>
      </c>
      <c r="BR26" s="3">
        <v>1.9884320000000018E-2</v>
      </c>
      <c r="BS26" s="3">
        <v>2.5317826000000002E-2</v>
      </c>
      <c r="BT26" s="3">
        <v>1.364265799999999E-2</v>
      </c>
      <c r="BU26" s="3">
        <v>3.4238599999999999E-3</v>
      </c>
      <c r="BV26" s="3">
        <v>1.3203226000000004E-2</v>
      </c>
      <c r="BW26" s="3">
        <v>2.3933718999999999E-2</v>
      </c>
      <c r="BX26" s="3">
        <v>4.2166000000000018E-3</v>
      </c>
      <c r="BZ26">
        <f t="shared" si="0"/>
        <v>1.7840035586666671E-2</v>
      </c>
      <c r="CA26">
        <f t="shared" si="1"/>
        <v>8.2682836048930952E-3</v>
      </c>
      <c r="CB26">
        <f t="shared" si="2"/>
        <v>-0.97294809302385388</v>
      </c>
      <c r="CD26">
        <f t="shared" si="3"/>
        <v>1.7731216216666672E-2</v>
      </c>
      <c r="CE26">
        <f t="shared" si="4"/>
        <v>8.3533599632424037E-3</v>
      </c>
      <c r="CF26">
        <f t="shared" si="5"/>
        <v>-1.0096067168397609</v>
      </c>
      <c r="CH26">
        <f t="shared" si="6"/>
        <v>1.8164847000000005E-2</v>
      </c>
      <c r="CI26">
        <f t="shared" si="7"/>
        <v>8.0066394067552938E-3</v>
      </c>
      <c r="CJ26">
        <f t="shared" si="8"/>
        <v>-1.1574403109024569</v>
      </c>
      <c r="CL26">
        <f t="shared" si="9"/>
        <v>1.8255111466666665E-2</v>
      </c>
      <c r="CM26">
        <f t="shared" si="10"/>
        <v>8.1624471920741012E-3</v>
      </c>
      <c r="CN26">
        <f t="shared" si="11"/>
        <v>-1.1190792873627353</v>
      </c>
      <c r="CP26">
        <f t="shared" si="12"/>
        <v>1.9347977333333335E-2</v>
      </c>
      <c r="CQ26">
        <f t="shared" si="13"/>
        <v>7.4576938647818421E-3</v>
      </c>
      <c r="CR26">
        <f t="shared" si="14"/>
        <v>-1.7806106710932879</v>
      </c>
      <c r="CT26">
        <f t="shared" si="15"/>
        <v>2.05626538E-2</v>
      </c>
      <c r="CU26">
        <f t="shared" si="16"/>
        <v>6.1758928228884038E-3</v>
      </c>
      <c r="CV26">
        <f t="shared" si="17"/>
        <v>-2.2043468853909283</v>
      </c>
      <c r="CX26">
        <f t="shared" si="18"/>
        <v>1.8682944E-2</v>
      </c>
      <c r="CY26">
        <f t="shared" si="19"/>
        <v>7.6544283310615137E-3</v>
      </c>
      <c r="CZ26">
        <f t="shared" si="20"/>
        <v>-2.2043468853909283</v>
      </c>
    </row>
    <row r="27" spans="1:104" x14ac:dyDescent="0.3">
      <c r="A27" s="2">
        <v>26</v>
      </c>
      <c r="B27" s="3">
        <v>2.6576361999999985E-2</v>
      </c>
      <c r="C27" s="3">
        <v>2.6275205999999982E-2</v>
      </c>
      <c r="D27" s="3">
        <v>2.4954354999999994E-2</v>
      </c>
      <c r="E27" s="3">
        <v>2.010970799999999E-2</v>
      </c>
      <c r="F27" s="3">
        <v>4.3523899999999985E-3</v>
      </c>
      <c r="G27" s="3">
        <v>0</v>
      </c>
      <c r="H27" s="3">
        <v>2.7100261999999993E-2</v>
      </c>
      <c r="I27" s="3">
        <v>2.0756695000000009E-2</v>
      </c>
      <c r="J27" s="3">
        <v>2.5419303000000008E-2</v>
      </c>
      <c r="K27" s="3">
        <v>2.6400382999999999E-2</v>
      </c>
      <c r="L27" s="3">
        <v>2.0070779E-2</v>
      </c>
      <c r="M27" s="3">
        <v>0</v>
      </c>
      <c r="N27" s="3">
        <v>2.5820546000000017E-2</v>
      </c>
      <c r="O27" s="3">
        <v>1.8875404999999987E-2</v>
      </c>
      <c r="P27" s="3">
        <v>2.5477132E-2</v>
      </c>
      <c r="Q27" s="3">
        <v>6.4401299999999979E-3</v>
      </c>
      <c r="R27" s="3">
        <v>1.7396749999999999E-2</v>
      </c>
      <c r="S27" s="3">
        <v>2.4804969E-2</v>
      </c>
      <c r="T27" s="3">
        <v>8.7845000000000002E-4</v>
      </c>
      <c r="U27" s="3">
        <v>2.0679879000000002E-2</v>
      </c>
      <c r="V27" s="3">
        <v>2.6071456000000007E-2</v>
      </c>
      <c r="W27" s="3">
        <v>2.5367489000000003E-2</v>
      </c>
      <c r="X27" s="3">
        <v>2.5774487999999988E-2</v>
      </c>
      <c r="Y27" s="3">
        <v>2.5294487000000004E-2</v>
      </c>
      <c r="Z27" s="3">
        <v>9.2327899999999977E-3</v>
      </c>
      <c r="AA27" s="3">
        <v>2.5539378999999997E-2</v>
      </c>
      <c r="AB27" s="3">
        <v>2.6101356999999988E-2</v>
      </c>
      <c r="AC27" s="3">
        <v>2.3984424999999993E-2</v>
      </c>
      <c r="AD27" s="3">
        <v>6.4624300000000051E-3</v>
      </c>
      <c r="AE27" s="3">
        <v>8.2472100000000013E-3</v>
      </c>
      <c r="AF27" s="3">
        <v>0</v>
      </c>
      <c r="AG27" s="3">
        <v>2.6019789999999994E-2</v>
      </c>
      <c r="AH27" s="3">
        <v>2.6271917000000009E-2</v>
      </c>
      <c r="AI27" s="3">
        <v>1.8688260999999994E-2</v>
      </c>
      <c r="AJ27" s="3">
        <v>2.0950479000000008E-2</v>
      </c>
      <c r="AK27" s="3">
        <v>9.5604580000000026E-3</v>
      </c>
      <c r="AL27" s="3">
        <v>2.5492405000000006E-2</v>
      </c>
      <c r="AM27" s="3">
        <v>2.3873488000000005E-2</v>
      </c>
      <c r="AN27" s="3">
        <v>0</v>
      </c>
      <c r="AO27" s="3">
        <v>2.1583394999999995E-2</v>
      </c>
      <c r="AP27" s="3">
        <v>2.5012262999999989E-2</v>
      </c>
      <c r="AQ27" s="3">
        <v>2.6399488000000016E-2</v>
      </c>
      <c r="AR27" s="3">
        <v>7.8652400000000042E-3</v>
      </c>
      <c r="AS27" s="3">
        <v>5.1871499999999997E-3</v>
      </c>
      <c r="AT27" s="3">
        <v>2.6292438999999987E-2</v>
      </c>
      <c r="AU27" s="3">
        <v>1.9544829E-2</v>
      </c>
      <c r="AV27" s="3">
        <v>1.8332484E-2</v>
      </c>
      <c r="AW27" s="3">
        <v>1.9883662999999996E-2</v>
      </c>
      <c r="AX27" s="3">
        <v>2.3305372000000001E-2</v>
      </c>
      <c r="AY27" s="3">
        <v>2.4564888E-2</v>
      </c>
      <c r="AZ27" s="3">
        <v>2.5416969999999983E-2</v>
      </c>
      <c r="BA27" s="3">
        <v>7.9726530000000014E-3</v>
      </c>
      <c r="BB27" s="3">
        <v>5.2414400000000009E-3</v>
      </c>
      <c r="BC27" s="3">
        <v>0</v>
      </c>
      <c r="BD27" s="3">
        <v>2.2986947000000021E-2</v>
      </c>
      <c r="BE27" s="3">
        <v>0</v>
      </c>
      <c r="BF27" s="3">
        <v>2.0079144000000007E-2</v>
      </c>
      <c r="BG27" s="3">
        <v>8.6687999999999956E-3</v>
      </c>
      <c r="BH27" s="3">
        <v>2.5195546000000003E-2</v>
      </c>
      <c r="BI27" s="3">
        <v>2.0897768000000008E-2</v>
      </c>
      <c r="BJ27" s="3">
        <v>2.5688873999999997E-2</v>
      </c>
      <c r="BK27" s="3">
        <v>1.9296686000000011E-2</v>
      </c>
      <c r="BL27" s="3">
        <v>2.277210800000001E-2</v>
      </c>
      <c r="BM27" s="3">
        <v>2.4820657999999999E-2</v>
      </c>
      <c r="BN27" s="3">
        <v>2.5594074999999984E-2</v>
      </c>
      <c r="BO27" s="3">
        <v>2.5357163999999988E-2</v>
      </c>
      <c r="BP27" s="3">
        <v>2.5725770999999998E-2</v>
      </c>
      <c r="BQ27" s="3">
        <v>7.2431000000000023E-3</v>
      </c>
      <c r="BR27" s="3">
        <v>2.1066114000000007E-2</v>
      </c>
      <c r="BS27" s="3">
        <v>2.6283454999999987E-2</v>
      </c>
      <c r="BT27" s="3">
        <v>1.5230651000000017E-2</v>
      </c>
      <c r="BU27" s="3">
        <v>4.1661899999999984E-3</v>
      </c>
      <c r="BV27" s="3">
        <v>1.5031321000000002E-2</v>
      </c>
      <c r="BW27" s="3">
        <v>2.4646822000000002E-2</v>
      </c>
      <c r="BX27" s="3">
        <v>4.5566800000000013E-3</v>
      </c>
      <c r="BZ27">
        <f t="shared" si="0"/>
        <v>1.8096415480000003E-2</v>
      </c>
      <c r="CA27">
        <f t="shared" si="1"/>
        <v>9.0272016879721188E-3</v>
      </c>
      <c r="CB27">
        <f t="shared" si="2"/>
        <v>-0.8834512875622631</v>
      </c>
      <c r="CD27">
        <f t="shared" si="3"/>
        <v>1.7829191533333334E-2</v>
      </c>
      <c r="CE27">
        <f t="shared" si="4"/>
        <v>9.2939560752997377E-3</v>
      </c>
      <c r="CF27">
        <f t="shared" si="5"/>
        <v>-0.8527281487683489</v>
      </c>
      <c r="CH27">
        <f t="shared" si="6"/>
        <v>1.8422610199999998E-2</v>
      </c>
      <c r="CI27">
        <f t="shared" si="7"/>
        <v>9.356584328817431E-3</v>
      </c>
      <c r="CJ27">
        <f t="shared" si="8"/>
        <v>-0.9935663204978733</v>
      </c>
      <c r="CL27">
        <f t="shared" si="9"/>
        <v>1.8815473833333329E-2</v>
      </c>
      <c r="CM27">
        <f t="shared" si="10"/>
        <v>9.1731485057432519E-3</v>
      </c>
      <c r="CN27">
        <f t="shared" si="11"/>
        <v>-1.0272684856733216</v>
      </c>
      <c r="CP27">
        <f t="shared" si="12"/>
        <v>1.9479235066666666E-2</v>
      </c>
      <c r="CQ27">
        <f t="shared" si="13"/>
        <v>9.4319728703051841E-3</v>
      </c>
      <c r="CR27">
        <f t="shared" si="14"/>
        <v>-1.4127565275062588</v>
      </c>
      <c r="CT27">
        <f t="shared" si="15"/>
        <v>2.0194466399999996E-2</v>
      </c>
      <c r="CU27">
        <f t="shared" si="16"/>
        <v>9.3433077604119733E-3</v>
      </c>
      <c r="CV27">
        <f t="shared" si="17"/>
        <v>-1.585863032121545</v>
      </c>
      <c r="CX27">
        <f t="shared" si="18"/>
        <v>2.0453604199999989E-2</v>
      </c>
      <c r="CY27">
        <f t="shared" si="19"/>
        <v>8.3785837904693742E-3</v>
      </c>
      <c r="CZ27">
        <f t="shared" si="20"/>
        <v>-1.585863032121545</v>
      </c>
    </row>
    <row r="28" spans="1:104" x14ac:dyDescent="0.3">
      <c r="A28" s="2">
        <v>27</v>
      </c>
      <c r="B28" s="3">
        <v>2.5505837999999989E-2</v>
      </c>
      <c r="C28" s="3">
        <v>2.6731658999999984E-2</v>
      </c>
      <c r="D28" s="3">
        <v>2.428138799999998E-2</v>
      </c>
      <c r="E28" s="3">
        <v>2.1553018E-2</v>
      </c>
      <c r="F28" s="3">
        <v>4.612310000000004E-3</v>
      </c>
      <c r="G28" s="3">
        <v>0</v>
      </c>
      <c r="H28" s="3">
        <v>2.7571550999999993E-2</v>
      </c>
      <c r="I28" s="3">
        <v>2.1689961000000008E-2</v>
      </c>
      <c r="J28" s="3">
        <v>2.760502699999999E-2</v>
      </c>
      <c r="K28" s="3">
        <v>1.0735096E-2</v>
      </c>
      <c r="L28" s="3">
        <v>2.1531403000000001E-2</v>
      </c>
      <c r="M28" s="3">
        <v>0</v>
      </c>
      <c r="N28" s="3">
        <v>2.6121353000000014E-2</v>
      </c>
      <c r="O28" s="3">
        <v>1.9585704999999991E-2</v>
      </c>
      <c r="P28" s="3">
        <v>2.7141110999999996E-2</v>
      </c>
      <c r="Q28" s="3">
        <v>6.9732900000000052E-3</v>
      </c>
      <c r="R28" s="3">
        <v>1.8064620999999996E-2</v>
      </c>
      <c r="S28" s="3">
        <v>2.6619958000000023E-2</v>
      </c>
      <c r="T28" s="3">
        <v>3.6185299999999996E-3</v>
      </c>
      <c r="U28" s="3">
        <v>2.0931709E-2</v>
      </c>
      <c r="V28" s="3">
        <v>2.6844528999999995E-2</v>
      </c>
      <c r="W28" s="3">
        <v>2.7349831000000022E-2</v>
      </c>
      <c r="X28" s="3">
        <v>2.6172684999999994E-2</v>
      </c>
      <c r="Y28" s="3">
        <v>2.7764327999999984E-2</v>
      </c>
      <c r="Z28" s="3">
        <v>9.9614060000000042E-3</v>
      </c>
      <c r="AA28" s="3">
        <v>2.6739339000000004E-2</v>
      </c>
      <c r="AB28" s="3">
        <v>2.7299622999999995E-2</v>
      </c>
      <c r="AC28" s="3">
        <v>2.5346425000000027E-2</v>
      </c>
      <c r="AD28" s="3">
        <v>6.8214899999999969E-3</v>
      </c>
      <c r="AE28" s="3">
        <v>9.3283300000000114E-3</v>
      </c>
      <c r="AF28" s="3">
        <v>0</v>
      </c>
      <c r="AG28" s="3">
        <v>2.5932506000000008E-2</v>
      </c>
      <c r="AH28" s="3">
        <v>2.8471135999999998E-2</v>
      </c>
      <c r="AI28" s="3">
        <v>1.8899719999999981E-2</v>
      </c>
      <c r="AJ28" s="3">
        <v>2.4098272999999996E-2</v>
      </c>
      <c r="AK28" s="3">
        <v>1.0295233000000004E-2</v>
      </c>
      <c r="AL28" s="3">
        <v>2.6408081000000017E-2</v>
      </c>
      <c r="AM28" s="3">
        <v>2.4501965999999997E-2</v>
      </c>
      <c r="AN28" s="3">
        <v>0</v>
      </c>
      <c r="AO28" s="3">
        <v>2.3315664999999999E-2</v>
      </c>
      <c r="AP28" s="3">
        <v>2.7236340000000015E-2</v>
      </c>
      <c r="AQ28" s="3">
        <v>2.6448556000000008E-2</v>
      </c>
      <c r="AR28" s="3">
        <v>8.6998600000000037E-3</v>
      </c>
      <c r="AS28" s="3">
        <v>5.907149999999999E-3</v>
      </c>
      <c r="AT28" s="3">
        <v>2.7211212000000002E-2</v>
      </c>
      <c r="AU28" s="3">
        <v>1.9232575000000005E-2</v>
      </c>
      <c r="AV28" s="3">
        <v>1.8902275999999999E-2</v>
      </c>
      <c r="AW28" s="3">
        <v>1.9142245000000009E-2</v>
      </c>
      <c r="AX28" s="3">
        <v>2.4683554999999996E-2</v>
      </c>
      <c r="AY28" s="3">
        <v>2.6131843000000026E-2</v>
      </c>
      <c r="AZ28" s="3">
        <v>2.5670594000000001E-2</v>
      </c>
      <c r="BA28" s="3">
        <v>0</v>
      </c>
      <c r="BB28" s="3">
        <v>6.0438599999999964E-3</v>
      </c>
      <c r="BC28" s="3">
        <v>0</v>
      </c>
      <c r="BD28" s="3">
        <v>2.3489992000000025E-2</v>
      </c>
      <c r="BE28" s="3">
        <v>0</v>
      </c>
      <c r="BF28" s="3">
        <v>2.092716800000001E-2</v>
      </c>
      <c r="BG28" s="3">
        <v>9.5249400000000078E-3</v>
      </c>
      <c r="BH28" s="3">
        <v>2.7327658000000015E-2</v>
      </c>
      <c r="BI28" s="3">
        <v>2.2930703999999993E-2</v>
      </c>
      <c r="BJ28" s="3">
        <v>2.7164328999999994E-2</v>
      </c>
      <c r="BK28" s="3">
        <v>2.0759671000000011E-2</v>
      </c>
      <c r="BL28" s="3">
        <v>2.3636055999999982E-2</v>
      </c>
      <c r="BM28" s="3">
        <v>2.6307863999999997E-2</v>
      </c>
      <c r="BN28" s="3">
        <v>2.5903664999999999E-2</v>
      </c>
      <c r="BO28" s="3">
        <v>2.6779852E-2</v>
      </c>
      <c r="BP28" s="3">
        <v>2.7253234000000005E-2</v>
      </c>
      <c r="BQ28" s="3">
        <v>7.5264599999999996E-3</v>
      </c>
      <c r="BR28" s="3">
        <v>2.2213081999999995E-2</v>
      </c>
      <c r="BS28" s="3">
        <v>2.6595501000000007E-2</v>
      </c>
      <c r="BT28" s="3">
        <v>1.5849310000000009E-2</v>
      </c>
      <c r="BU28" s="3">
        <v>4.5572690000000018E-3</v>
      </c>
      <c r="BV28" s="3">
        <v>1.6388777999999993E-2</v>
      </c>
      <c r="BW28" s="3">
        <v>2.6534557000000007E-2</v>
      </c>
      <c r="BX28" s="3">
        <v>5.2059700000000051E-3</v>
      </c>
      <c r="BZ28">
        <f t="shared" si="0"/>
        <v>1.8648136266666671E-2</v>
      </c>
      <c r="CA28">
        <f t="shared" si="1"/>
        <v>9.4535321048612488E-3</v>
      </c>
      <c r="CB28">
        <f t="shared" si="2"/>
        <v>-0.8406906375555232</v>
      </c>
      <c r="CD28">
        <f t="shared" si="3"/>
        <v>1.8265577033333334E-2</v>
      </c>
      <c r="CE28">
        <f t="shared" si="4"/>
        <v>9.7353520256096837E-3</v>
      </c>
      <c r="CF28">
        <f t="shared" si="5"/>
        <v>-0.79358621779164329</v>
      </c>
      <c r="CH28">
        <f t="shared" si="6"/>
        <v>1.8910602350000003E-2</v>
      </c>
      <c r="CI28">
        <f t="shared" si="7"/>
        <v>9.5829933579276196E-3</v>
      </c>
      <c r="CJ28">
        <f t="shared" si="8"/>
        <v>-0.90235685889259909</v>
      </c>
      <c r="CL28">
        <f t="shared" si="9"/>
        <v>1.9150050466666672E-2</v>
      </c>
      <c r="CM28">
        <f t="shared" si="10"/>
        <v>9.3232343531707926E-3</v>
      </c>
      <c r="CN28">
        <f t="shared" si="11"/>
        <v>-0.88005961019799195</v>
      </c>
      <c r="CP28">
        <f t="shared" si="12"/>
        <v>1.8977694666666666E-2</v>
      </c>
      <c r="CQ28">
        <f t="shared" si="13"/>
        <v>9.7033276511874836E-3</v>
      </c>
      <c r="CR28">
        <f t="shared" si="14"/>
        <v>-1.1437721739653779</v>
      </c>
      <c r="CT28">
        <f t="shared" si="15"/>
        <v>1.9028584799999998E-2</v>
      </c>
      <c r="CU28">
        <f t="shared" si="16"/>
        <v>9.6310715719729097E-3</v>
      </c>
      <c r="CV28">
        <f t="shared" si="17"/>
        <v>-1.1008977849545685</v>
      </c>
      <c r="CX28">
        <f t="shared" si="18"/>
        <v>2.0536842599999994E-2</v>
      </c>
      <c r="CY28">
        <f t="shared" si="19"/>
        <v>8.1450799473009247E-3</v>
      </c>
      <c r="CZ28">
        <f t="shared" si="20"/>
        <v>-1.1008977849545685</v>
      </c>
    </row>
    <row r="29" spans="1:104" x14ac:dyDescent="0.3">
      <c r="A29" s="2">
        <v>28</v>
      </c>
      <c r="B29" s="3">
        <v>2.8132040999999979E-2</v>
      </c>
      <c r="C29" s="3">
        <v>2.8429795000000015E-2</v>
      </c>
      <c r="D29" s="3">
        <v>2.556669100000002E-2</v>
      </c>
      <c r="E29" s="3">
        <v>2.1472422000000008E-2</v>
      </c>
      <c r="F29" s="3">
        <v>5.143213000000005E-3</v>
      </c>
      <c r="G29" s="3">
        <v>0</v>
      </c>
      <c r="H29" s="3">
        <v>2.7702714000000017E-2</v>
      </c>
      <c r="I29" s="3">
        <v>2.249046599999998E-2</v>
      </c>
      <c r="J29" s="3">
        <v>2.8036696000000003E-2</v>
      </c>
      <c r="K29" s="3">
        <v>0</v>
      </c>
      <c r="L29" s="3">
        <v>2.3468579E-2</v>
      </c>
      <c r="M29" s="3">
        <v>0</v>
      </c>
      <c r="N29" s="3">
        <v>2.7257026E-2</v>
      </c>
      <c r="O29" s="3">
        <v>2.1187463000000007E-2</v>
      </c>
      <c r="P29" s="3">
        <v>3.0499548000000001E-2</v>
      </c>
      <c r="Q29" s="3">
        <v>7.6330799999999943E-3</v>
      </c>
      <c r="R29" s="3">
        <v>1.9300605000000009E-2</v>
      </c>
      <c r="S29" s="3">
        <v>2.7562869999999986E-2</v>
      </c>
      <c r="T29" s="3">
        <v>4.0994500000000027E-3</v>
      </c>
      <c r="U29" s="3">
        <v>2.180609599999999E-2</v>
      </c>
      <c r="V29" s="3">
        <v>2.8459616999999989E-2</v>
      </c>
      <c r="W29" s="3">
        <v>2.8402361000000008E-2</v>
      </c>
      <c r="X29" s="3">
        <v>2.7840222999999987E-2</v>
      </c>
      <c r="Y29" s="3">
        <v>2.6930191999999992E-2</v>
      </c>
      <c r="Z29" s="3">
        <v>1.1094522000000001E-2</v>
      </c>
      <c r="AA29" s="3">
        <v>2.854052599999999E-2</v>
      </c>
      <c r="AB29" s="3">
        <v>2.7325244999999998E-2</v>
      </c>
      <c r="AC29" s="3">
        <v>2.6867605999999988E-2</v>
      </c>
      <c r="AD29" s="3">
        <v>7.9843539999999869E-3</v>
      </c>
      <c r="AE29" s="3">
        <v>9.7383599999999963E-3</v>
      </c>
      <c r="AF29" s="3">
        <v>1.2014099999999998E-3</v>
      </c>
      <c r="AG29" s="3">
        <v>2.8173393000000022E-2</v>
      </c>
      <c r="AH29" s="3">
        <v>2.8445680000000001E-2</v>
      </c>
      <c r="AI29" s="3">
        <v>2.0223785999999994E-2</v>
      </c>
      <c r="AJ29" s="3">
        <v>2.4135370999999996E-2</v>
      </c>
      <c r="AK29" s="3">
        <v>1.1402376999999988E-2</v>
      </c>
      <c r="AL29" s="3">
        <v>2.7059184000000014E-2</v>
      </c>
      <c r="AM29" s="3">
        <v>2.5852075999999981E-2</v>
      </c>
      <c r="AN29" s="3">
        <v>0</v>
      </c>
      <c r="AO29" s="3">
        <v>2.4145926000000012E-2</v>
      </c>
      <c r="AP29" s="3">
        <v>2.7786576999999989E-2</v>
      </c>
      <c r="AQ29" s="3">
        <v>2.8420705000000018E-2</v>
      </c>
      <c r="AR29" s="3">
        <v>9.3549399999999922E-3</v>
      </c>
      <c r="AS29" s="3">
        <v>6.4496100000000015E-3</v>
      </c>
      <c r="AT29" s="3">
        <v>2.7524366000000001E-2</v>
      </c>
      <c r="AU29" s="3">
        <v>2.1270280000000013E-2</v>
      </c>
      <c r="AV29" s="3">
        <v>2.0875018999999991E-2</v>
      </c>
      <c r="AW29" s="3">
        <v>2.0648864999999978E-2</v>
      </c>
      <c r="AX29" s="3">
        <v>2.6296748999999998E-2</v>
      </c>
      <c r="AY29" s="3">
        <v>2.7610827000000046E-2</v>
      </c>
      <c r="AZ29" s="3">
        <v>2.945413299999999E-2</v>
      </c>
      <c r="BA29" s="3">
        <v>0</v>
      </c>
      <c r="BB29" s="3">
        <v>6.3371200000000025E-3</v>
      </c>
      <c r="BC29" s="3">
        <v>0</v>
      </c>
      <c r="BD29" s="3">
        <v>2.469078399999998E-2</v>
      </c>
      <c r="BE29" s="3">
        <v>0</v>
      </c>
      <c r="BF29" s="3">
        <v>2.1861454000000002E-2</v>
      </c>
      <c r="BG29" s="3">
        <v>1.0114780000000004E-2</v>
      </c>
      <c r="BH29" s="3">
        <v>2.8436361000000014E-2</v>
      </c>
      <c r="BI29" s="3">
        <v>2.3444749999999993E-2</v>
      </c>
      <c r="BJ29" s="3">
        <v>2.8295805E-2</v>
      </c>
      <c r="BK29" s="3">
        <v>2.2229541000000005E-2</v>
      </c>
      <c r="BL29" s="3">
        <v>2.4896048000000007E-2</v>
      </c>
      <c r="BM29" s="3">
        <v>2.8316714999999996E-2</v>
      </c>
      <c r="BN29" s="3">
        <v>2.7568736999999989E-2</v>
      </c>
      <c r="BO29" s="3">
        <v>2.9152199999999993E-2</v>
      </c>
      <c r="BP29" s="3">
        <v>2.9908206000000007E-2</v>
      </c>
      <c r="BQ29" s="3">
        <v>8.0809899999999928E-3</v>
      </c>
      <c r="BR29" s="3">
        <v>2.4034342000000018E-2</v>
      </c>
      <c r="BS29" s="3">
        <v>2.8565678000000001E-2</v>
      </c>
      <c r="BT29" s="3">
        <v>1.7359800999999994E-2</v>
      </c>
      <c r="BU29" s="3">
        <v>5.3056899999999992E-3</v>
      </c>
      <c r="BV29" s="3">
        <v>1.6525753999999997E-2</v>
      </c>
      <c r="BW29" s="3">
        <v>2.5843042999999996E-2</v>
      </c>
      <c r="BX29" s="3">
        <v>5.6531059999999946E-3</v>
      </c>
      <c r="BZ29">
        <f t="shared" si="0"/>
        <v>1.9545652533333326E-2</v>
      </c>
      <c r="CA29">
        <f t="shared" si="1"/>
        <v>1.0044953209044995E-2</v>
      </c>
      <c r="CB29">
        <f t="shared" si="2"/>
        <v>-0.84729151736104891</v>
      </c>
      <c r="CD29">
        <f t="shared" si="3"/>
        <v>1.9069804733333324E-2</v>
      </c>
      <c r="CE29">
        <f t="shared" si="4"/>
        <v>1.0342750066144631E-2</v>
      </c>
      <c r="CF29">
        <f t="shared" si="5"/>
        <v>-0.80258077250011417</v>
      </c>
      <c r="CH29">
        <f t="shared" si="6"/>
        <v>1.9590274099999992E-2</v>
      </c>
      <c r="CI29">
        <f t="shared" si="7"/>
        <v>1.0241838857093705E-2</v>
      </c>
      <c r="CJ29">
        <f t="shared" si="8"/>
        <v>-0.902416806404717</v>
      </c>
      <c r="CL29">
        <f t="shared" si="9"/>
        <v>1.9765725366666664E-2</v>
      </c>
      <c r="CM29">
        <f t="shared" si="10"/>
        <v>1.0193167780806048E-2</v>
      </c>
      <c r="CN29">
        <f t="shared" si="11"/>
        <v>-0.88997790664913556</v>
      </c>
      <c r="CP29">
        <f t="shared" si="12"/>
        <v>1.92924436E-2</v>
      </c>
      <c r="CQ29">
        <f t="shared" si="13"/>
        <v>1.1225064034154056E-2</v>
      </c>
      <c r="CR29">
        <f t="shared" si="14"/>
        <v>-1.0180016139767691</v>
      </c>
      <c r="CT29">
        <f t="shared" si="15"/>
        <v>1.8697403800000005E-2</v>
      </c>
      <c r="CU29">
        <f t="shared" si="16"/>
        <v>1.1420275248974796E-2</v>
      </c>
      <c r="CV29">
        <f t="shared" si="17"/>
        <v>-0.94396704225782113</v>
      </c>
      <c r="CX29">
        <f t="shared" si="18"/>
        <v>2.1748832400000005E-2</v>
      </c>
      <c r="CY29">
        <f t="shared" si="19"/>
        <v>8.6692520548221578E-3</v>
      </c>
      <c r="CZ29">
        <f t="shared" si="20"/>
        <v>-0.94396704225782113</v>
      </c>
    </row>
    <row r="30" spans="1:104" x14ac:dyDescent="0.3">
      <c r="A30" s="2">
        <v>29</v>
      </c>
      <c r="B30" s="3">
        <v>2.8422543000000008E-2</v>
      </c>
      <c r="C30" s="3">
        <v>2.9551671000000005E-2</v>
      </c>
      <c r="D30" s="3">
        <v>2.5790494000000008E-2</v>
      </c>
      <c r="E30" s="3">
        <v>2.3621013000000021E-2</v>
      </c>
      <c r="F30" s="3">
        <v>5.797140000000001E-3</v>
      </c>
      <c r="G30" s="3">
        <v>0</v>
      </c>
      <c r="H30" s="3">
        <v>2.9273880000000033E-2</v>
      </c>
      <c r="I30" s="3">
        <v>2.3039068999999988E-2</v>
      </c>
      <c r="J30" s="3">
        <v>3.0564550999999992E-2</v>
      </c>
      <c r="K30" s="3">
        <v>0</v>
      </c>
      <c r="L30" s="3">
        <v>2.4758457000000008E-2</v>
      </c>
      <c r="M30" s="3">
        <v>0</v>
      </c>
      <c r="N30" s="3">
        <v>2.9719934E-2</v>
      </c>
      <c r="O30" s="3">
        <v>2.1503114999999993E-2</v>
      </c>
      <c r="P30" s="3">
        <v>3.0026701000000003E-2</v>
      </c>
      <c r="Q30" s="3">
        <v>8.7437600000000015E-3</v>
      </c>
      <c r="R30" s="3">
        <v>2.091581000000001E-2</v>
      </c>
      <c r="S30" s="3">
        <v>2.896108200000002E-2</v>
      </c>
      <c r="T30" s="3">
        <v>4.5737099999999991E-3</v>
      </c>
      <c r="U30" s="3">
        <v>2.3416854000000011E-2</v>
      </c>
      <c r="V30" s="3">
        <v>2.8972189000000002E-2</v>
      </c>
      <c r="W30" s="3">
        <v>2.848019500000001E-2</v>
      </c>
      <c r="X30" s="3">
        <v>2.8908664000000011E-2</v>
      </c>
      <c r="Y30" s="3">
        <v>2.8771190999999977E-2</v>
      </c>
      <c r="Z30" s="3">
        <v>1.1770080000000006E-2</v>
      </c>
      <c r="AA30" s="3">
        <v>2.8468468000000021E-2</v>
      </c>
      <c r="AB30" s="3">
        <v>3.0177887000000018E-2</v>
      </c>
      <c r="AC30" s="3">
        <v>2.8032856000000026E-2</v>
      </c>
      <c r="AD30" s="3">
        <v>8.7944429999999903E-3</v>
      </c>
      <c r="AE30" s="3">
        <v>1.0808250000000007E-2</v>
      </c>
      <c r="AF30" s="3">
        <v>3.7266199999999991E-3</v>
      </c>
      <c r="AG30" s="3">
        <v>3.0935077999999991E-2</v>
      </c>
      <c r="AH30" s="3">
        <v>2.9790711000000008E-2</v>
      </c>
      <c r="AI30" s="3">
        <v>2.1805418999999996E-2</v>
      </c>
      <c r="AJ30" s="3">
        <v>2.6122402000000003E-2</v>
      </c>
      <c r="AK30" s="3">
        <v>1.1548169999999991E-2</v>
      </c>
      <c r="AL30" s="3">
        <v>2.8456754999999976E-2</v>
      </c>
      <c r="AM30" s="3">
        <v>2.6401455000000018E-2</v>
      </c>
      <c r="AN30" s="3">
        <v>0</v>
      </c>
      <c r="AO30" s="3">
        <v>2.6600807000000021E-2</v>
      </c>
      <c r="AP30" s="3">
        <v>2.828358399999999E-2</v>
      </c>
      <c r="AQ30" s="3">
        <v>2.9099157E-2</v>
      </c>
      <c r="AR30" s="3">
        <v>1.0279867999999998E-2</v>
      </c>
      <c r="AS30" s="3">
        <v>6.8915599999999997E-3</v>
      </c>
      <c r="AT30" s="3">
        <v>2.9886228999999973E-2</v>
      </c>
      <c r="AU30" s="3">
        <v>2.2439836999999994E-2</v>
      </c>
      <c r="AV30" s="3">
        <v>2.1800636999999994E-2</v>
      </c>
      <c r="AW30" s="3">
        <v>2.2534133000000008E-2</v>
      </c>
      <c r="AX30" s="3">
        <v>2.7159968E-2</v>
      </c>
      <c r="AY30" s="3">
        <v>2.8631686999999999E-2</v>
      </c>
      <c r="AZ30" s="3">
        <v>2.1665781000000009E-2</v>
      </c>
      <c r="BA30" s="3">
        <v>0</v>
      </c>
      <c r="BB30" s="3">
        <v>6.9211099999999985E-3</v>
      </c>
      <c r="BC30" s="3">
        <v>1.0687400000000001E-3</v>
      </c>
      <c r="BD30" s="3">
        <v>2.6649162999999986E-2</v>
      </c>
      <c r="BE30" s="3">
        <v>0</v>
      </c>
      <c r="BF30" s="3">
        <v>2.4603092999999982E-2</v>
      </c>
      <c r="BG30" s="3">
        <v>1.0680770000000003E-2</v>
      </c>
      <c r="BH30" s="3">
        <v>2.9708182999999985E-2</v>
      </c>
      <c r="BI30" s="3">
        <v>2.4404347999999985E-2</v>
      </c>
      <c r="BJ30" s="3">
        <v>2.866328399999999E-2</v>
      </c>
      <c r="BK30" s="3">
        <v>2.202571300000003E-2</v>
      </c>
      <c r="BL30" s="3">
        <v>2.5154150999999989E-2</v>
      </c>
      <c r="BM30" s="3">
        <v>2.8745167999999991E-2</v>
      </c>
      <c r="BN30" s="3">
        <v>2.8468989999999993E-2</v>
      </c>
      <c r="BO30" s="3">
        <v>2.8319737000000022E-2</v>
      </c>
      <c r="BP30" s="3">
        <v>2.9851256999999996E-2</v>
      </c>
      <c r="BQ30" s="3">
        <v>9.6202999999999983E-3</v>
      </c>
      <c r="BR30" s="3">
        <v>2.4663622999999975E-2</v>
      </c>
      <c r="BS30" s="3">
        <v>2.9495270999999986E-2</v>
      </c>
      <c r="BT30" s="3">
        <v>1.8116566000000011E-2</v>
      </c>
      <c r="BU30" s="3">
        <v>6.0286999999999953E-3</v>
      </c>
      <c r="BV30" s="3">
        <v>1.7897842999999997E-2</v>
      </c>
      <c r="BW30" s="3">
        <v>2.9269386999999984E-2</v>
      </c>
      <c r="BX30" s="3">
        <v>6.572579999999998E-3</v>
      </c>
      <c r="BZ30">
        <f t="shared" si="0"/>
        <v>2.0438024560000004E-2</v>
      </c>
      <c r="CA30">
        <f t="shared" si="1"/>
        <v>1.0210721776605813E-2</v>
      </c>
      <c r="CB30">
        <f t="shared" si="2"/>
        <v>-0.86981148216606297</v>
      </c>
      <c r="CD30">
        <f t="shared" si="3"/>
        <v>1.9999321200000007E-2</v>
      </c>
      <c r="CE30">
        <f t="shared" si="4"/>
        <v>1.0586615787443503E-2</v>
      </c>
      <c r="CF30">
        <f t="shared" si="5"/>
        <v>-0.81890391380794181</v>
      </c>
      <c r="CH30">
        <f t="shared" si="6"/>
        <v>2.0681285600000005E-2</v>
      </c>
      <c r="CI30">
        <f t="shared" si="7"/>
        <v>1.0548755943140642E-2</v>
      </c>
      <c r="CJ30">
        <f t="shared" si="8"/>
        <v>-0.92273655869619475</v>
      </c>
      <c r="CL30">
        <f t="shared" si="9"/>
        <v>2.0728800233333341E-2</v>
      </c>
      <c r="CM30">
        <f t="shared" si="10"/>
        <v>1.0496319957056256E-2</v>
      </c>
      <c r="CN30">
        <f t="shared" si="11"/>
        <v>-0.92716682651975035</v>
      </c>
      <c r="CP30">
        <f t="shared" si="12"/>
        <v>2.0137904533333341E-2</v>
      </c>
      <c r="CQ30">
        <f t="shared" si="13"/>
        <v>1.1653370953701992E-2</v>
      </c>
      <c r="CR30">
        <f t="shared" si="14"/>
        <v>-1.030987354534789</v>
      </c>
      <c r="CT30">
        <f t="shared" si="15"/>
        <v>1.9606036100000009E-2</v>
      </c>
      <c r="CU30">
        <f t="shared" si="16"/>
        <v>1.1898886042384912E-2</v>
      </c>
      <c r="CV30">
        <f t="shared" si="17"/>
        <v>-0.94855808004110254</v>
      </c>
      <c r="CX30">
        <f t="shared" si="18"/>
        <v>2.263657220000001E-2</v>
      </c>
      <c r="CY30">
        <f t="shared" si="19"/>
        <v>8.6692430204699071E-3</v>
      </c>
      <c r="CZ30">
        <f t="shared" si="20"/>
        <v>-0.94855808004110254</v>
      </c>
    </row>
    <row r="31" spans="1:104" x14ac:dyDescent="0.3">
      <c r="A31" s="2">
        <v>30</v>
      </c>
      <c r="B31" s="3">
        <v>3.0605393000000015E-2</v>
      </c>
      <c r="C31" s="3">
        <v>3.1621260999999998E-2</v>
      </c>
      <c r="D31" s="3">
        <v>2.8591628999999969E-2</v>
      </c>
      <c r="E31" s="3">
        <v>2.4962750999999981E-2</v>
      </c>
      <c r="F31" s="3">
        <v>6.3988400000000029E-3</v>
      </c>
      <c r="G31" s="3">
        <v>7.7947999999999982E-4</v>
      </c>
      <c r="H31" s="3">
        <v>2.9472814000000014E-2</v>
      </c>
      <c r="I31" s="3">
        <v>2.4636640999999997E-2</v>
      </c>
      <c r="J31" s="3">
        <v>2.9139976999999987E-2</v>
      </c>
      <c r="K31" s="3">
        <v>0</v>
      </c>
      <c r="L31" s="3">
        <v>2.3677293000000009E-2</v>
      </c>
      <c r="M31" s="3">
        <v>0</v>
      </c>
      <c r="N31" s="3">
        <v>2.9792697E-2</v>
      </c>
      <c r="O31" s="3">
        <v>2.2859659999999997E-2</v>
      </c>
      <c r="P31" s="3">
        <v>3.0772889000000008E-2</v>
      </c>
      <c r="Q31" s="3">
        <v>9.467774999999996E-3</v>
      </c>
      <c r="R31" s="3">
        <v>2.1616009999999991E-2</v>
      </c>
      <c r="S31" s="3">
        <v>3.1407999999999998E-2</v>
      </c>
      <c r="T31" s="3">
        <v>5.1132899999999978E-3</v>
      </c>
      <c r="U31" s="3">
        <v>2.448485999999999E-2</v>
      </c>
      <c r="V31" s="3">
        <v>2.8965371E-2</v>
      </c>
      <c r="W31" s="3">
        <v>2.9777211000000001E-2</v>
      </c>
      <c r="X31" s="3">
        <v>3.1112953999999984E-2</v>
      </c>
      <c r="Y31" s="3">
        <v>3.0949020999999979E-2</v>
      </c>
      <c r="Z31" s="3">
        <v>1.2817598000000005E-2</v>
      </c>
      <c r="AA31" s="3">
        <v>3.0495791000000019E-2</v>
      </c>
      <c r="AB31" s="3">
        <v>3.0080866000000001E-2</v>
      </c>
      <c r="AC31" s="3">
        <v>2.9046831000000026E-2</v>
      </c>
      <c r="AD31" s="3">
        <v>9.1778399999999961E-3</v>
      </c>
      <c r="AE31" s="3">
        <v>1.2423700999999994E-2</v>
      </c>
      <c r="AF31" s="3">
        <v>4.1093100000000014E-3</v>
      </c>
      <c r="AG31" s="3">
        <v>2.9181938999999983E-2</v>
      </c>
      <c r="AH31" s="3">
        <v>3.1009767000000021E-2</v>
      </c>
      <c r="AI31" s="3">
        <v>2.2456565000000005E-2</v>
      </c>
      <c r="AJ31" s="3">
        <v>2.7048719000000009E-2</v>
      </c>
      <c r="AK31" s="3">
        <v>1.2503094999999988E-2</v>
      </c>
      <c r="AL31" s="3">
        <v>2.9818145999999969E-2</v>
      </c>
      <c r="AM31" s="3">
        <v>2.8410824000000022E-2</v>
      </c>
      <c r="AN31" s="3">
        <v>1.11534E-3</v>
      </c>
      <c r="AO31" s="3">
        <v>2.650632599999999E-2</v>
      </c>
      <c r="AP31" s="3">
        <v>3.0408131999999997E-2</v>
      </c>
      <c r="AQ31" s="3">
        <v>2.9947547000000005E-2</v>
      </c>
      <c r="AR31" s="3">
        <v>1.1181775999999996E-2</v>
      </c>
      <c r="AS31" s="3">
        <v>7.844799999999999E-3</v>
      </c>
      <c r="AT31" s="3">
        <v>2.9484568000000006E-2</v>
      </c>
      <c r="AU31" s="3">
        <v>2.3824137999999991E-2</v>
      </c>
      <c r="AV31" s="3">
        <v>2.2392740000000001E-2</v>
      </c>
      <c r="AW31" s="3">
        <v>2.3354168000000002E-2</v>
      </c>
      <c r="AX31" s="3">
        <v>2.7829789000000001E-2</v>
      </c>
      <c r="AY31" s="3">
        <v>2.8396831000000004E-2</v>
      </c>
      <c r="AZ31" s="3">
        <v>0</v>
      </c>
      <c r="BA31" s="3">
        <v>0</v>
      </c>
      <c r="BB31" s="3">
        <v>7.572543999999997E-3</v>
      </c>
      <c r="BC31" s="3">
        <v>3.4929490000000021E-3</v>
      </c>
      <c r="BD31" s="3">
        <v>2.6186772999999976E-2</v>
      </c>
      <c r="BE31" s="3">
        <v>0</v>
      </c>
      <c r="BF31" s="3">
        <v>2.3836008999999988E-2</v>
      </c>
      <c r="BG31" s="3">
        <v>1.2152092999999996E-2</v>
      </c>
      <c r="BH31" s="3">
        <v>3.0954248E-2</v>
      </c>
      <c r="BI31" s="3">
        <v>2.6770267999999986E-2</v>
      </c>
      <c r="BJ31" s="3">
        <v>3.0934784000000014E-2</v>
      </c>
      <c r="BK31" s="3">
        <v>2.2798383999999967E-2</v>
      </c>
      <c r="BL31" s="3">
        <v>2.6871297999999995E-2</v>
      </c>
      <c r="BM31" s="3">
        <v>2.8624412000000026E-2</v>
      </c>
      <c r="BN31" s="3">
        <v>3.1119260999999995E-2</v>
      </c>
      <c r="BO31" s="3">
        <v>2.9431206000000001E-2</v>
      </c>
      <c r="BP31" s="3">
        <v>3.0266380000000016E-2</v>
      </c>
      <c r="BQ31" s="3">
        <v>1.0045737999999992E-2</v>
      </c>
      <c r="BR31" s="3">
        <v>2.5448815000000007E-2</v>
      </c>
      <c r="BS31" s="3">
        <v>3.1398627000000005E-2</v>
      </c>
      <c r="BT31" s="3">
        <v>1.9481802999999995E-2</v>
      </c>
      <c r="BU31" s="3">
        <v>6.2595799999999981E-3</v>
      </c>
      <c r="BV31" s="3">
        <v>1.9204743999999999E-2</v>
      </c>
      <c r="BW31" s="3">
        <v>2.9252147999999995E-2</v>
      </c>
      <c r="BX31" s="3">
        <v>6.8844700000000036E-3</v>
      </c>
      <c r="BZ31">
        <f t="shared" si="0"/>
        <v>2.1014126640000012E-2</v>
      </c>
      <c r="CA31">
        <f t="shared" si="1"/>
        <v>1.0632494133198184E-2</v>
      </c>
      <c r="CB31">
        <f t="shared" si="2"/>
        <v>-0.83436374066159225</v>
      </c>
      <c r="CD31">
        <f t="shared" si="3"/>
        <v>2.046729746666668E-2</v>
      </c>
      <c r="CE31">
        <f t="shared" si="4"/>
        <v>1.1007400450596503E-2</v>
      </c>
      <c r="CF31">
        <f t="shared" si="5"/>
        <v>-0.77195379917772311</v>
      </c>
      <c r="CH31">
        <f t="shared" si="6"/>
        <v>2.1560211875000009E-2</v>
      </c>
      <c r="CI31">
        <f t="shared" si="7"/>
        <v>1.0714481169155576E-2</v>
      </c>
      <c r="CJ31">
        <f t="shared" si="8"/>
        <v>-0.93682216309779853</v>
      </c>
      <c r="CL31">
        <f t="shared" si="9"/>
        <v>2.1674948133333337E-2</v>
      </c>
      <c r="CM31">
        <f t="shared" si="10"/>
        <v>1.0753527832178355E-2</v>
      </c>
      <c r="CN31">
        <f t="shared" si="11"/>
        <v>-0.94299296758609408</v>
      </c>
      <c r="CP31">
        <f t="shared" si="12"/>
        <v>2.0887421666666666E-2</v>
      </c>
      <c r="CQ31">
        <f t="shared" si="13"/>
        <v>1.1879967042436764E-2</v>
      </c>
      <c r="CR31">
        <f t="shared" si="14"/>
        <v>-1.0535025591356857</v>
      </c>
      <c r="CT31">
        <f t="shared" si="15"/>
        <v>2.0620878599999996E-2</v>
      </c>
      <c r="CU31">
        <f t="shared" si="16"/>
        <v>1.221192007316965E-2</v>
      </c>
      <c r="CV31">
        <f t="shared" si="17"/>
        <v>-0.98745530735586295</v>
      </c>
      <c r="CX31">
        <f t="shared" si="18"/>
        <v>2.4435974799999993E-2</v>
      </c>
      <c r="CY31">
        <f t="shared" si="19"/>
        <v>9.3013466282107424E-3</v>
      </c>
      <c r="CZ31">
        <f t="shared" si="20"/>
        <v>-0.98745530735586295</v>
      </c>
    </row>
    <row r="32" spans="1:104" x14ac:dyDescent="0.3">
      <c r="A32" s="2">
        <v>31</v>
      </c>
      <c r="B32" s="3">
        <v>6.3479189999999979E-3</v>
      </c>
      <c r="C32" s="3">
        <v>3.1448286999999998E-2</v>
      </c>
      <c r="D32" s="3">
        <v>2.8014917999999989E-2</v>
      </c>
      <c r="E32" s="3">
        <v>2.5778754999999983E-2</v>
      </c>
      <c r="F32" s="3">
        <v>7.2814199999999968E-3</v>
      </c>
      <c r="G32" s="3">
        <v>3.6432100000000026E-3</v>
      </c>
      <c r="H32" s="3">
        <v>3.1786344000000015E-2</v>
      </c>
      <c r="I32" s="3">
        <v>2.610701200000002E-2</v>
      </c>
      <c r="J32" s="3">
        <v>3.1062537000000019E-2</v>
      </c>
      <c r="K32" s="3">
        <v>0</v>
      </c>
      <c r="L32" s="3">
        <v>2.6235843999999967E-2</v>
      </c>
      <c r="M32" s="3">
        <v>0</v>
      </c>
      <c r="N32" s="3">
        <v>3.1255682999999999E-2</v>
      </c>
      <c r="O32" s="3">
        <v>2.356798999999999E-2</v>
      </c>
      <c r="P32" s="3">
        <v>3.1769102000000028E-2</v>
      </c>
      <c r="Q32" s="3">
        <v>1.0343730000000002E-2</v>
      </c>
      <c r="R32" s="3">
        <v>2.1054708999999994E-2</v>
      </c>
      <c r="S32" s="3">
        <v>3.2082698000000007E-2</v>
      </c>
      <c r="T32" s="3">
        <v>5.9820799999999999E-3</v>
      </c>
      <c r="U32" s="3">
        <v>2.5009625000000021E-2</v>
      </c>
      <c r="V32" s="3">
        <v>3.1429041000000026E-2</v>
      </c>
      <c r="W32" s="3">
        <v>3.138205099999998E-2</v>
      </c>
      <c r="X32" s="3">
        <v>3.2005678000000023E-2</v>
      </c>
      <c r="Y32" s="3">
        <v>3.0547220999999982E-2</v>
      </c>
      <c r="Z32" s="3">
        <v>1.3639122999999984E-2</v>
      </c>
      <c r="AA32" s="3">
        <v>3.210725100000001E-2</v>
      </c>
      <c r="AB32" s="3">
        <v>3.1242820999999994E-2</v>
      </c>
      <c r="AC32" s="3">
        <v>3.1963466000000017E-2</v>
      </c>
      <c r="AD32" s="3">
        <v>1.0266039999999985E-2</v>
      </c>
      <c r="AE32" s="3">
        <v>1.3017050000000007E-2</v>
      </c>
      <c r="AF32" s="3">
        <v>4.677770000000003E-3</v>
      </c>
      <c r="AG32" s="3">
        <v>3.2437177999999969E-2</v>
      </c>
      <c r="AH32" s="3">
        <v>3.1090464000000005E-2</v>
      </c>
      <c r="AI32" s="3">
        <v>2.4294752999999995E-2</v>
      </c>
      <c r="AJ32" s="3">
        <v>2.8217006999999971E-2</v>
      </c>
      <c r="AK32" s="3">
        <v>1.3882308999999982E-2</v>
      </c>
      <c r="AL32" s="3">
        <v>3.0089994999999991E-2</v>
      </c>
      <c r="AM32" s="3">
        <v>2.8459114000000004E-2</v>
      </c>
      <c r="AN32" s="3">
        <v>3.7123999999999989E-3</v>
      </c>
      <c r="AO32" s="3">
        <v>2.7169501000000002E-2</v>
      </c>
      <c r="AP32" s="3">
        <v>3.0762450999999986E-2</v>
      </c>
      <c r="AQ32" s="3">
        <v>3.2434545000000002E-2</v>
      </c>
      <c r="AR32" s="3">
        <v>1.1993948000000001E-2</v>
      </c>
      <c r="AS32" s="3">
        <v>8.3732999999999932E-3</v>
      </c>
      <c r="AT32" s="3">
        <v>3.1922048000000022E-2</v>
      </c>
      <c r="AU32" s="3">
        <v>2.5933752999999997E-2</v>
      </c>
      <c r="AV32" s="3">
        <v>2.3223493000000001E-2</v>
      </c>
      <c r="AW32" s="3">
        <v>2.4713869999999988E-2</v>
      </c>
      <c r="AX32" s="3">
        <v>2.7466703000000012E-2</v>
      </c>
      <c r="AY32" s="3">
        <v>2.8820132999999998E-2</v>
      </c>
      <c r="AZ32" s="3">
        <v>0</v>
      </c>
      <c r="BA32" s="3">
        <v>1.0688200000000003E-3</v>
      </c>
      <c r="BB32" s="3">
        <v>8.4526399999999991E-3</v>
      </c>
      <c r="BC32" s="3">
        <v>4.3499300000000053E-3</v>
      </c>
      <c r="BD32" s="3">
        <v>2.8090694999999975E-2</v>
      </c>
      <c r="BE32" s="3">
        <v>0</v>
      </c>
      <c r="BF32" s="3">
        <v>2.4819223000000036E-2</v>
      </c>
      <c r="BG32" s="3">
        <v>1.2861127999999996E-2</v>
      </c>
      <c r="BH32" s="3">
        <v>3.3194597000000013E-2</v>
      </c>
      <c r="BI32" s="3">
        <v>2.6226899999999994E-2</v>
      </c>
      <c r="BJ32" s="3">
        <v>3.0986592999999982E-2</v>
      </c>
      <c r="BK32" s="3">
        <v>2.4283402999999999E-2</v>
      </c>
      <c r="BL32" s="3">
        <v>2.7815399000000011E-2</v>
      </c>
      <c r="BM32" s="3">
        <v>3.1767033999999979E-2</v>
      </c>
      <c r="BN32" s="3">
        <v>3.1812727999999992E-2</v>
      </c>
      <c r="BO32" s="3">
        <v>3.2533152999999995E-2</v>
      </c>
      <c r="BP32" s="3">
        <v>3.1620133999999966E-2</v>
      </c>
      <c r="BQ32" s="3">
        <v>1.1225116000000002E-2</v>
      </c>
      <c r="BR32" s="3">
        <v>2.6798236000000003E-2</v>
      </c>
      <c r="BS32" s="3">
        <v>3.2568336999999989E-2</v>
      </c>
      <c r="BT32" s="3">
        <v>2.0524141999999988E-2</v>
      </c>
      <c r="BU32" s="3">
        <v>7.030039999999997E-3</v>
      </c>
      <c r="BV32" s="3">
        <v>1.9577397999999992E-2</v>
      </c>
      <c r="BW32" s="3">
        <v>3.1252132000000016E-2</v>
      </c>
      <c r="BX32" s="3">
        <v>7.7336999999999953E-3</v>
      </c>
      <c r="BZ32">
        <f t="shared" si="0"/>
        <v>2.176850424E-2</v>
      </c>
      <c r="CA32">
        <f t="shared" si="1"/>
        <v>1.0910712137739554E-2</v>
      </c>
      <c r="CB32">
        <f t="shared" si="2"/>
        <v>-0.75547585612770707</v>
      </c>
      <c r="CD32">
        <f t="shared" si="3"/>
        <v>2.108517121666666E-2</v>
      </c>
      <c r="CE32">
        <f t="shared" si="4"/>
        <v>1.1250940653418485E-2</v>
      </c>
      <c r="CF32">
        <f t="shared" si="5"/>
        <v>-0.68248359452232343</v>
      </c>
      <c r="CH32">
        <f t="shared" si="6"/>
        <v>2.2010052400000001E-2</v>
      </c>
      <c r="CI32">
        <f t="shared" si="7"/>
        <v>1.0956345509941951E-2</v>
      </c>
      <c r="CJ32">
        <f t="shared" si="8"/>
        <v>-0.79453393952692453</v>
      </c>
      <c r="CL32">
        <f t="shared" si="9"/>
        <v>2.1879053500000006E-2</v>
      </c>
      <c r="CM32">
        <f t="shared" si="10"/>
        <v>1.1152656489997545E-2</v>
      </c>
      <c r="CN32">
        <f t="shared" si="11"/>
        <v>-0.75801264004473046</v>
      </c>
      <c r="CP32">
        <f t="shared" si="12"/>
        <v>2.0286601400000003E-2</v>
      </c>
      <c r="CQ32">
        <f t="shared" si="13"/>
        <v>1.2270729268442375E-2</v>
      </c>
      <c r="CR32">
        <f t="shared" si="14"/>
        <v>-0.72999023151877884</v>
      </c>
      <c r="CT32">
        <f t="shared" si="15"/>
        <v>1.9147040200000003E-2</v>
      </c>
      <c r="CU32">
        <f t="shared" si="16"/>
        <v>1.2392337100841259E-2</v>
      </c>
      <c r="CV32">
        <f t="shared" si="17"/>
        <v>-0.47450085708222317</v>
      </c>
      <c r="CX32">
        <f t="shared" si="18"/>
        <v>1.9774259799999992E-2</v>
      </c>
      <c r="CY32">
        <f t="shared" si="19"/>
        <v>1.0738556651511398E-2</v>
      </c>
      <c r="CZ32">
        <f t="shared" si="20"/>
        <v>-0.47450085708222317</v>
      </c>
    </row>
    <row r="33" spans="1:104" x14ac:dyDescent="0.3">
      <c r="A33" s="2">
        <v>32</v>
      </c>
      <c r="B33" s="3">
        <v>0</v>
      </c>
      <c r="C33" s="3">
        <v>3.2811242000000004E-2</v>
      </c>
      <c r="D33" s="3">
        <v>3.0550856000000019E-2</v>
      </c>
      <c r="E33" s="3">
        <v>2.6767327E-2</v>
      </c>
      <c r="F33" s="3">
        <v>7.9176499999999983E-3</v>
      </c>
      <c r="G33" s="3">
        <v>3.9886899999999979E-3</v>
      </c>
      <c r="H33" s="3">
        <v>3.2628539999999998E-2</v>
      </c>
      <c r="I33" s="3">
        <v>2.7149114999999998E-2</v>
      </c>
      <c r="J33" s="3">
        <v>3.1798366000000008E-2</v>
      </c>
      <c r="K33" s="3">
        <v>1.1670500000000002E-3</v>
      </c>
      <c r="L33" s="3">
        <v>2.6182756000000001E-2</v>
      </c>
      <c r="M33" s="3">
        <v>0</v>
      </c>
      <c r="N33" s="3">
        <v>3.2620283999999992E-2</v>
      </c>
      <c r="O33" s="3">
        <v>2.5524636999999989E-2</v>
      </c>
      <c r="P33" s="3">
        <v>3.1673211E-2</v>
      </c>
      <c r="Q33" s="3">
        <v>1.1399201000000001E-2</v>
      </c>
      <c r="R33" s="3">
        <v>2.3434685000000007E-2</v>
      </c>
      <c r="S33" s="3">
        <v>3.4040352000000017E-2</v>
      </c>
      <c r="T33" s="3">
        <v>6.5160600000000041E-3</v>
      </c>
      <c r="U33" s="3">
        <v>2.7528549999999999E-2</v>
      </c>
      <c r="V33" s="3">
        <v>3.1588487999999984E-2</v>
      </c>
      <c r="W33" s="3">
        <v>3.3638714E-2</v>
      </c>
      <c r="X33" s="3">
        <v>3.297728300000001E-2</v>
      </c>
      <c r="Y33" s="3">
        <v>3.5022639000000022E-2</v>
      </c>
      <c r="Z33" s="3">
        <v>1.4494748999999984E-2</v>
      </c>
      <c r="AA33" s="3">
        <v>3.2253600999999993E-2</v>
      </c>
      <c r="AB33" s="3">
        <v>3.3437084000000013E-2</v>
      </c>
      <c r="AC33" s="3">
        <v>3.3212127999999994E-2</v>
      </c>
      <c r="AD33" s="3">
        <v>1.1217892000000002E-2</v>
      </c>
      <c r="AE33" s="3">
        <v>1.4351419999999997E-2</v>
      </c>
      <c r="AF33" s="3">
        <v>5.2606399999999996E-3</v>
      </c>
      <c r="AG33" s="3">
        <v>3.2107986000000019E-2</v>
      </c>
      <c r="AH33" s="3">
        <v>3.462370800000001E-2</v>
      </c>
      <c r="AI33" s="3">
        <v>2.4662117000000022E-2</v>
      </c>
      <c r="AJ33" s="3">
        <v>2.8308250999999996E-2</v>
      </c>
      <c r="AK33" s="3">
        <v>1.5329025999999997E-2</v>
      </c>
      <c r="AL33" s="3">
        <v>3.1450997999999973E-2</v>
      </c>
      <c r="AM33" s="3">
        <v>3.0506828E-2</v>
      </c>
      <c r="AN33" s="3">
        <v>4.0352600000000023E-3</v>
      </c>
      <c r="AO33" s="3">
        <v>2.863816399999999E-2</v>
      </c>
      <c r="AP33" s="3">
        <v>3.2700160000000013E-2</v>
      </c>
      <c r="AQ33" s="3">
        <v>3.2878167999999999E-2</v>
      </c>
      <c r="AR33" s="3">
        <v>1.3478338999999999E-2</v>
      </c>
      <c r="AS33" s="3">
        <v>8.9445800000000058E-3</v>
      </c>
      <c r="AT33" s="3">
        <v>3.2683823999999993E-2</v>
      </c>
      <c r="AU33" s="3">
        <v>2.6098849999999989E-2</v>
      </c>
      <c r="AV33" s="3">
        <v>2.5837813000000025E-2</v>
      </c>
      <c r="AW33" s="3">
        <v>2.548922599999999E-2</v>
      </c>
      <c r="AX33" s="3">
        <v>3.0137000000000001E-2</v>
      </c>
      <c r="AY33" s="3">
        <v>3.0146945000000008E-2</v>
      </c>
      <c r="AZ33" s="3">
        <v>0</v>
      </c>
      <c r="BA33" s="3">
        <v>3.3899900000000007E-3</v>
      </c>
      <c r="BB33" s="3">
        <v>8.9893900000000016E-3</v>
      </c>
      <c r="BC33" s="3">
        <v>4.5461199999999998E-3</v>
      </c>
      <c r="BD33" s="3">
        <v>2.9418903999999982E-2</v>
      </c>
      <c r="BE33" s="3">
        <v>0</v>
      </c>
      <c r="BF33" s="3">
        <v>2.5982670000000003E-2</v>
      </c>
      <c r="BG33" s="3">
        <v>1.3898474000000015E-2</v>
      </c>
      <c r="BH33" s="3">
        <v>3.1803398999999982E-2</v>
      </c>
      <c r="BI33" s="3">
        <v>2.9056301E-2</v>
      </c>
      <c r="BJ33" s="3">
        <v>3.4106882999999977E-2</v>
      </c>
      <c r="BK33" s="3">
        <v>2.5266171000000007E-2</v>
      </c>
      <c r="BL33" s="3">
        <v>2.8967763999999976E-2</v>
      </c>
      <c r="BM33" s="3">
        <v>3.2984694000000009E-2</v>
      </c>
      <c r="BN33" s="3">
        <v>3.1743728999999991E-2</v>
      </c>
      <c r="BO33" s="3">
        <v>3.3619070000000008E-2</v>
      </c>
      <c r="BP33" s="3">
        <v>3.2387182999999986E-2</v>
      </c>
      <c r="BQ33" s="3">
        <v>1.1936069999999993E-2</v>
      </c>
      <c r="BR33" s="3">
        <v>2.773792499999999E-2</v>
      </c>
      <c r="BS33" s="3">
        <v>3.287498500000003E-2</v>
      </c>
      <c r="BT33" s="3">
        <v>2.0902857999999996E-2</v>
      </c>
      <c r="BU33" s="3">
        <v>7.7529600000000006E-3</v>
      </c>
      <c r="BV33" s="3">
        <v>2.0647991999999997E-2</v>
      </c>
      <c r="BW33" s="3">
        <v>3.1603285000000016E-2</v>
      </c>
      <c r="BX33" s="3">
        <v>8.3768200000000018E-3</v>
      </c>
      <c r="BZ33">
        <f t="shared" si="0"/>
        <v>2.2762721200000002E-2</v>
      </c>
      <c r="CA33">
        <f t="shared" si="1"/>
        <v>1.1316502086152629E-2</v>
      </c>
      <c r="CB33">
        <f t="shared" si="2"/>
        <v>-0.79086192809960465</v>
      </c>
      <c r="CD33">
        <f t="shared" si="3"/>
        <v>2.2104928350000001E-2</v>
      </c>
      <c r="CE33">
        <f t="shared" si="4"/>
        <v>1.1723993641852342E-2</v>
      </c>
      <c r="CF33">
        <f t="shared" si="5"/>
        <v>-0.71956077305471311</v>
      </c>
      <c r="CH33">
        <f t="shared" si="6"/>
        <v>2.3020388699999998E-2</v>
      </c>
      <c r="CI33">
        <f t="shared" si="7"/>
        <v>1.1585692970909521E-2</v>
      </c>
      <c r="CJ33">
        <f t="shared" si="8"/>
        <v>-0.83231381958290762</v>
      </c>
      <c r="CL33">
        <f t="shared" si="9"/>
        <v>2.2863085666666665E-2</v>
      </c>
      <c r="CM33">
        <f t="shared" si="10"/>
        <v>1.186988983749796E-2</v>
      </c>
      <c r="CN33">
        <f t="shared" si="11"/>
        <v>-0.81000900495471995</v>
      </c>
      <c r="CP33">
        <f t="shared" si="12"/>
        <v>2.0718648266666664E-2</v>
      </c>
      <c r="CQ33">
        <f t="shared" si="13"/>
        <v>1.3126559389083005E-2</v>
      </c>
      <c r="CR33">
        <f t="shared" si="14"/>
        <v>-0.73965004177447413</v>
      </c>
      <c r="CT33">
        <f t="shared" si="15"/>
        <v>1.9477883600000002E-2</v>
      </c>
      <c r="CU33">
        <f t="shared" si="16"/>
        <v>1.3510498460510703E-2</v>
      </c>
      <c r="CV33">
        <f t="shared" si="17"/>
        <v>-0.48464634173086629</v>
      </c>
      <c r="CX33">
        <f t="shared" si="18"/>
        <v>1.9609415000000002E-2</v>
      </c>
      <c r="CY33">
        <f t="shared" si="19"/>
        <v>1.3164084449376681E-2</v>
      </c>
      <c r="CZ33">
        <f t="shared" si="20"/>
        <v>-0.48464634173086629</v>
      </c>
    </row>
    <row r="34" spans="1:104" x14ac:dyDescent="0.3">
      <c r="A34" s="2">
        <v>33</v>
      </c>
      <c r="B34" s="3">
        <v>0</v>
      </c>
      <c r="C34" s="3">
        <v>3.3682114000000013E-2</v>
      </c>
      <c r="D34" s="3">
        <v>2.9637175999999991E-2</v>
      </c>
      <c r="E34" s="3">
        <v>2.6914897999999989E-2</v>
      </c>
      <c r="F34" s="3">
        <v>8.4332979999999936E-3</v>
      </c>
      <c r="G34" s="3">
        <v>4.502250000000001E-3</v>
      </c>
      <c r="H34" s="3">
        <v>3.3759149000000023E-2</v>
      </c>
      <c r="I34" s="3">
        <v>2.7492253999999987E-2</v>
      </c>
      <c r="J34" s="3">
        <v>3.4032151999999996E-2</v>
      </c>
      <c r="K34" s="3">
        <v>3.6312500000000038E-3</v>
      </c>
      <c r="L34" s="3">
        <v>2.7917869999999987E-2</v>
      </c>
      <c r="M34" s="3">
        <v>0</v>
      </c>
      <c r="N34" s="3">
        <v>3.4972434999999989E-2</v>
      </c>
      <c r="O34" s="3">
        <v>2.4651588000000006E-2</v>
      </c>
      <c r="P34" s="3">
        <v>3.5211297000000003E-2</v>
      </c>
      <c r="Q34" s="3">
        <v>1.2006996000000009E-2</v>
      </c>
      <c r="R34" s="3">
        <v>2.388903299999999E-2</v>
      </c>
      <c r="S34" s="3">
        <v>3.4806179999999992E-2</v>
      </c>
      <c r="T34" s="3">
        <v>7.0664200000000055E-3</v>
      </c>
      <c r="U34" s="3">
        <v>2.6986961000000004E-2</v>
      </c>
      <c r="V34" s="3">
        <v>3.6420688999999999E-2</v>
      </c>
      <c r="W34" s="3">
        <v>3.4763919999999983E-2</v>
      </c>
      <c r="X34" s="3">
        <v>3.4508256000000008E-2</v>
      </c>
      <c r="Y34" s="3">
        <v>3.3278323000000012E-2</v>
      </c>
      <c r="Z34" s="3">
        <v>1.6138625000000004E-2</v>
      </c>
      <c r="AA34" s="3">
        <v>3.4255730999999991E-2</v>
      </c>
      <c r="AB34" s="3">
        <v>3.4101248999999979E-2</v>
      </c>
      <c r="AC34" s="3">
        <v>3.4104847000000028E-2</v>
      </c>
      <c r="AD34" s="3">
        <v>1.201221900000001E-2</v>
      </c>
      <c r="AE34" s="3">
        <v>1.510347900000001E-2</v>
      </c>
      <c r="AF34" s="3">
        <v>6.0712399999999994E-3</v>
      </c>
      <c r="AG34" s="3">
        <v>3.3037576000000006E-2</v>
      </c>
      <c r="AH34" s="3">
        <v>3.2330050999999985E-2</v>
      </c>
      <c r="AI34" s="3">
        <v>2.6318172000000008E-2</v>
      </c>
      <c r="AJ34" s="3">
        <v>3.0147166E-2</v>
      </c>
      <c r="AK34" s="3">
        <v>1.6401946000000014E-2</v>
      </c>
      <c r="AL34" s="3">
        <v>3.3426723000000019E-2</v>
      </c>
      <c r="AM34" s="3">
        <v>3.1589818999999977E-2</v>
      </c>
      <c r="AN34" s="3">
        <v>4.657119999999999E-3</v>
      </c>
      <c r="AO34" s="3">
        <v>3.0018374999999986E-2</v>
      </c>
      <c r="AP34" s="3">
        <v>3.296554799999999E-2</v>
      </c>
      <c r="AQ34" s="3">
        <v>3.294973800000002E-2</v>
      </c>
      <c r="AR34" s="3">
        <v>1.3995620999999996E-2</v>
      </c>
      <c r="AS34" s="3">
        <v>9.9624830000000011E-3</v>
      </c>
      <c r="AT34" s="3">
        <v>3.3732424000000018E-2</v>
      </c>
      <c r="AU34" s="3">
        <v>2.7022474000000005E-2</v>
      </c>
      <c r="AV34" s="3">
        <v>2.5242305999999996E-2</v>
      </c>
      <c r="AW34" s="3">
        <v>2.676396399999998E-2</v>
      </c>
      <c r="AX34" s="3">
        <v>3.3041121999999978E-2</v>
      </c>
      <c r="AY34" s="3">
        <v>3.4007880000000004E-2</v>
      </c>
      <c r="AZ34" s="3">
        <v>0</v>
      </c>
      <c r="BA34" s="3">
        <v>4.0079000000000017E-3</v>
      </c>
      <c r="BB34" s="3">
        <v>9.8090399999999963E-3</v>
      </c>
      <c r="BC34" s="3">
        <v>5.1345900000000005E-3</v>
      </c>
      <c r="BD34" s="3">
        <v>2.9800414999999993E-2</v>
      </c>
      <c r="BE34" s="3">
        <v>0</v>
      </c>
      <c r="BF34" s="3">
        <v>2.8039954000000013E-2</v>
      </c>
      <c r="BG34" s="3">
        <v>1.4640172000000005E-2</v>
      </c>
      <c r="BH34" s="3">
        <v>3.5431213000000003E-2</v>
      </c>
      <c r="BI34" s="3">
        <v>2.9883284E-2</v>
      </c>
      <c r="BJ34" s="3">
        <v>3.4783901999999992E-2</v>
      </c>
      <c r="BK34" s="3">
        <v>2.696869100000002E-2</v>
      </c>
      <c r="BL34" s="3">
        <v>2.9878617000000003E-2</v>
      </c>
      <c r="BM34" s="3">
        <v>3.440109000000003E-2</v>
      </c>
      <c r="BN34" s="3">
        <v>3.3716263000000031E-2</v>
      </c>
      <c r="BO34" s="3">
        <v>3.6454095999999984E-2</v>
      </c>
      <c r="BP34" s="3">
        <v>3.416845999999997E-2</v>
      </c>
      <c r="BQ34" s="3">
        <v>1.2971468999999999E-2</v>
      </c>
      <c r="BR34" s="3">
        <v>2.9984004999999991E-2</v>
      </c>
      <c r="BS34" s="3">
        <v>3.4418821999999974E-2</v>
      </c>
      <c r="BT34" s="3">
        <v>2.2595907999999998E-2</v>
      </c>
      <c r="BU34" s="3">
        <v>8.4507470000000015E-3</v>
      </c>
      <c r="BV34" s="3">
        <v>2.3257589000000013E-2</v>
      </c>
      <c r="BW34" s="3">
        <v>3.2423762999999987E-2</v>
      </c>
      <c r="BX34" s="3">
        <v>9.3535499999999987E-3</v>
      </c>
      <c r="BZ34">
        <f t="shared" si="0"/>
        <v>2.384714596E-2</v>
      </c>
      <c r="CA34">
        <f t="shared" si="1"/>
        <v>1.1615871292429063E-2</v>
      </c>
      <c r="CB34">
        <f t="shared" si="2"/>
        <v>-0.78627792424567311</v>
      </c>
      <c r="CD34">
        <f t="shared" si="3"/>
        <v>2.3078482916666667E-2</v>
      </c>
      <c r="CE34">
        <f t="shared" si="4"/>
        <v>1.200965753739917E-2</v>
      </c>
      <c r="CF34">
        <f t="shared" si="5"/>
        <v>-0.70515843719786753</v>
      </c>
      <c r="CH34">
        <f t="shared" si="6"/>
        <v>2.3956971174999998E-2</v>
      </c>
      <c r="CI34">
        <f t="shared" si="7"/>
        <v>1.1769032126801688E-2</v>
      </c>
      <c r="CJ34">
        <f t="shared" si="8"/>
        <v>-0.8131183670418124</v>
      </c>
      <c r="CL34">
        <f t="shared" si="9"/>
        <v>2.3809355299999998E-2</v>
      </c>
      <c r="CM34">
        <f t="shared" si="10"/>
        <v>1.2123190066022424E-2</v>
      </c>
      <c r="CN34">
        <f t="shared" si="11"/>
        <v>-0.76501323222778339</v>
      </c>
      <c r="CP34">
        <f t="shared" si="12"/>
        <v>2.1655848733333326E-2</v>
      </c>
      <c r="CQ34">
        <f t="shared" si="13"/>
        <v>1.3443474659841125E-2</v>
      </c>
      <c r="CR34">
        <f t="shared" si="14"/>
        <v>-0.6772551963492911</v>
      </c>
      <c r="CT34">
        <f t="shared" si="15"/>
        <v>2.0208454099999999E-2</v>
      </c>
      <c r="CU34">
        <f t="shared" si="16"/>
        <v>1.3459980890528534E-2</v>
      </c>
      <c r="CV34">
        <f t="shared" si="17"/>
        <v>-0.44803521251440731</v>
      </c>
      <c r="CX34">
        <f t="shared" si="18"/>
        <v>1.9733497199999998E-2</v>
      </c>
      <c r="CY34">
        <f t="shared" si="19"/>
        <v>1.312497387090078E-2</v>
      </c>
      <c r="CZ34">
        <f t="shared" si="20"/>
        <v>-0.44803521251440731</v>
      </c>
    </row>
    <row r="35" spans="1:104" x14ac:dyDescent="0.3">
      <c r="A35" s="2">
        <v>34</v>
      </c>
      <c r="B35" s="3">
        <v>0</v>
      </c>
      <c r="C35" s="3">
        <v>3.794454900000005E-2</v>
      </c>
      <c r="D35" s="3">
        <v>3.2252158000000024E-2</v>
      </c>
      <c r="E35" s="3">
        <v>2.9289825000000005E-2</v>
      </c>
      <c r="F35" s="3">
        <v>9.1492150000000005E-3</v>
      </c>
      <c r="G35" s="3">
        <v>5.2368560000000024E-3</v>
      </c>
      <c r="H35" s="3">
        <v>3.5833060999999999E-2</v>
      </c>
      <c r="I35" s="3">
        <v>2.969732800000004E-2</v>
      </c>
      <c r="J35" s="3">
        <v>3.5867851000000013E-2</v>
      </c>
      <c r="K35" s="3">
        <v>4.0895599999999964E-3</v>
      </c>
      <c r="L35" s="3">
        <v>3.0032220000000002E-2</v>
      </c>
      <c r="M35" s="3">
        <v>0</v>
      </c>
      <c r="N35" s="3">
        <v>3.5633692000000022E-2</v>
      </c>
      <c r="O35" s="3">
        <v>2.6059336000000006E-2</v>
      </c>
      <c r="P35" s="3">
        <v>3.5390306999999989E-2</v>
      </c>
      <c r="Q35" s="3">
        <v>1.2439768999999996E-2</v>
      </c>
      <c r="R35" s="3">
        <v>2.5925640000000024E-2</v>
      </c>
      <c r="S35" s="3">
        <v>3.5227747000000004E-2</v>
      </c>
      <c r="T35" s="3">
        <v>7.6838420000000006E-3</v>
      </c>
      <c r="U35" s="3">
        <v>2.8815533000000015E-2</v>
      </c>
      <c r="V35" s="3">
        <v>3.5640246999999993E-2</v>
      </c>
      <c r="W35" s="3">
        <v>3.4037829000000006E-2</v>
      </c>
      <c r="X35" s="3">
        <v>3.4794397000000005E-2</v>
      </c>
      <c r="Y35" s="3">
        <v>3.5592315999999978E-2</v>
      </c>
      <c r="Z35" s="3">
        <v>1.6232589000000009E-2</v>
      </c>
      <c r="AA35" s="3">
        <v>3.5481223000000034E-2</v>
      </c>
      <c r="AB35" s="3">
        <v>3.5573143999999987E-2</v>
      </c>
      <c r="AC35" s="3">
        <v>3.5003449000000027E-2</v>
      </c>
      <c r="AD35" s="3">
        <v>1.2653704999999999E-2</v>
      </c>
      <c r="AE35" s="3">
        <v>1.5922972000000004E-2</v>
      </c>
      <c r="AF35" s="3">
        <v>6.6054130000000018E-3</v>
      </c>
      <c r="AG35" s="3">
        <v>3.6712871999999994E-2</v>
      </c>
      <c r="AH35" s="3">
        <v>3.7364178999999997E-2</v>
      </c>
      <c r="AI35" s="3">
        <v>2.7111398999999987E-2</v>
      </c>
      <c r="AJ35" s="3">
        <v>3.1116031999999995E-2</v>
      </c>
      <c r="AK35" s="3">
        <v>1.6998685999999989E-2</v>
      </c>
      <c r="AL35" s="3">
        <v>3.7236740000000018E-2</v>
      </c>
      <c r="AM35" s="3">
        <v>3.2071920000000018E-2</v>
      </c>
      <c r="AN35" s="3">
        <v>5.4370900000000047E-3</v>
      </c>
      <c r="AO35" s="3">
        <v>3.1740999999999998E-2</v>
      </c>
      <c r="AP35" s="3">
        <v>3.6897237000000048E-2</v>
      </c>
      <c r="AQ35" s="3">
        <v>3.6169273000000023E-2</v>
      </c>
      <c r="AR35" s="3">
        <v>1.4480512000000011E-2</v>
      </c>
      <c r="AS35" s="3">
        <v>1.0614575999999995E-2</v>
      </c>
      <c r="AT35" s="3">
        <v>3.5975960000000022E-2</v>
      </c>
      <c r="AU35" s="3">
        <v>2.7688968999999994E-2</v>
      </c>
      <c r="AV35" s="3">
        <v>2.625032099999999E-2</v>
      </c>
      <c r="AW35" s="3">
        <v>2.7882960000000005E-2</v>
      </c>
      <c r="AX35" s="3">
        <v>3.2521136000000027E-2</v>
      </c>
      <c r="AY35" s="3">
        <v>3.4558753999999997E-2</v>
      </c>
      <c r="AZ35" s="3">
        <v>4.9927000000000001E-4</v>
      </c>
      <c r="BA35" s="3">
        <v>4.731009999999999E-3</v>
      </c>
      <c r="BB35" s="3">
        <v>1.0195585E-2</v>
      </c>
      <c r="BC35" s="3">
        <v>5.732831999999995E-3</v>
      </c>
      <c r="BD35" s="3">
        <v>3.0722144999999989E-2</v>
      </c>
      <c r="BE35" s="3">
        <v>0</v>
      </c>
      <c r="BF35" s="3">
        <v>2.7498817000000023E-2</v>
      </c>
      <c r="BG35" s="3">
        <v>1.6582437000000019E-2</v>
      </c>
      <c r="BH35" s="3">
        <v>3.5362937999999969E-2</v>
      </c>
      <c r="BI35" s="3">
        <v>3.077416099999998E-2</v>
      </c>
      <c r="BJ35" s="3">
        <v>3.5908174999999966E-2</v>
      </c>
      <c r="BK35" s="3">
        <v>2.9115958999999979E-2</v>
      </c>
      <c r="BL35" s="3">
        <v>3.120081399999998E-2</v>
      </c>
      <c r="BM35" s="3">
        <v>3.7211948999999994E-2</v>
      </c>
      <c r="BN35" s="3">
        <v>3.6480569000000025E-2</v>
      </c>
      <c r="BO35" s="3">
        <v>3.4124556000000007E-2</v>
      </c>
      <c r="BP35" s="3">
        <v>3.6157307000000034E-2</v>
      </c>
      <c r="BQ35" s="3">
        <v>1.3467849000000009E-2</v>
      </c>
      <c r="BR35" s="3">
        <v>3.1583091000000015E-2</v>
      </c>
      <c r="BS35" s="3">
        <v>3.6411913000000011E-2</v>
      </c>
      <c r="BT35" s="3">
        <v>2.3645357999999984E-2</v>
      </c>
      <c r="BU35" s="3">
        <v>9.0731999999999983E-3</v>
      </c>
      <c r="BV35" s="3">
        <v>2.3071875000000026E-2</v>
      </c>
      <c r="BW35" s="3">
        <v>3.5552759000000017E-2</v>
      </c>
      <c r="BX35" s="3">
        <v>1.0018125999999995E-2</v>
      </c>
      <c r="BZ35">
        <f t="shared" si="0"/>
        <v>2.5040774453333345E-2</v>
      </c>
      <c r="CA35">
        <f t="shared" si="1"/>
        <v>1.2088527107729388E-2</v>
      </c>
      <c r="CB35">
        <f t="shared" si="2"/>
        <v>-0.77865270131467157</v>
      </c>
      <c r="CD35">
        <f t="shared" si="3"/>
        <v>2.4250576400000005E-2</v>
      </c>
      <c r="CE35">
        <f t="shared" si="4"/>
        <v>1.2491138951765787E-2</v>
      </c>
      <c r="CF35">
        <f t="shared" si="5"/>
        <v>-0.69972230783996048</v>
      </c>
      <c r="CH35">
        <f t="shared" si="6"/>
        <v>2.5247392275000002E-2</v>
      </c>
      <c r="CI35">
        <f t="shared" si="7"/>
        <v>1.2294781331846383E-2</v>
      </c>
      <c r="CJ35">
        <f t="shared" si="8"/>
        <v>-0.8218878365137855</v>
      </c>
      <c r="CL35">
        <f t="shared" si="9"/>
        <v>2.4916678666666674E-2</v>
      </c>
      <c r="CM35">
        <f t="shared" si="10"/>
        <v>1.2498663094486476E-2</v>
      </c>
      <c r="CN35">
        <f t="shared" si="11"/>
        <v>-0.81159539979649609</v>
      </c>
      <c r="CP35">
        <f t="shared" si="12"/>
        <v>2.3098397200000009E-2</v>
      </c>
      <c r="CQ35">
        <f t="shared" si="13"/>
        <v>1.4185442524087743E-2</v>
      </c>
      <c r="CR35">
        <f t="shared" si="14"/>
        <v>-0.70374368993988601</v>
      </c>
      <c r="CT35">
        <f t="shared" si="15"/>
        <v>2.1936040300000011E-2</v>
      </c>
      <c r="CU35">
        <f t="shared" si="16"/>
        <v>1.4513046839898302E-2</v>
      </c>
      <c r="CV35">
        <f t="shared" si="17"/>
        <v>-0.44741411527042024</v>
      </c>
      <c r="CX35">
        <f t="shared" si="18"/>
        <v>2.1727149400000017E-2</v>
      </c>
      <c r="CY35">
        <f t="shared" si="19"/>
        <v>1.4568784251732301E-2</v>
      </c>
      <c r="CZ35">
        <f t="shared" si="20"/>
        <v>-0.44741411527042024</v>
      </c>
    </row>
    <row r="36" spans="1:104" x14ac:dyDescent="0.3">
      <c r="A36" s="2">
        <v>35</v>
      </c>
      <c r="B36" s="3">
        <v>0</v>
      </c>
      <c r="C36" s="3">
        <v>3.6879593000000009E-2</v>
      </c>
      <c r="D36" s="3">
        <v>3.476303E-2</v>
      </c>
      <c r="E36" s="3">
        <v>2.8976841999999989E-2</v>
      </c>
      <c r="F36" s="3">
        <v>9.7196270000000015E-3</v>
      </c>
      <c r="G36" s="3">
        <v>5.304070000000001E-3</v>
      </c>
      <c r="H36" s="3">
        <v>3.6525337999999991E-2</v>
      </c>
      <c r="I36" s="3">
        <v>3.128761900000001E-2</v>
      </c>
      <c r="J36" s="3">
        <v>3.5971189000000028E-2</v>
      </c>
      <c r="K36" s="3">
        <v>4.6031299999999987E-3</v>
      </c>
      <c r="L36" s="3">
        <v>2.9268431999999997E-2</v>
      </c>
      <c r="M36" s="3">
        <v>0</v>
      </c>
      <c r="N36" s="3">
        <v>3.900832399999999E-2</v>
      </c>
      <c r="O36" s="3">
        <v>2.7519121000000004E-2</v>
      </c>
      <c r="P36" s="3">
        <v>3.5717037000000014E-2</v>
      </c>
      <c r="Q36" s="3">
        <v>1.3070948000000002E-2</v>
      </c>
      <c r="R36" s="3">
        <v>2.6652771999999981E-2</v>
      </c>
      <c r="S36" s="3">
        <v>3.5744545999999995E-2</v>
      </c>
      <c r="T36" s="3">
        <v>8.4989899999999979E-3</v>
      </c>
      <c r="U36" s="3">
        <v>2.9804016999999988E-2</v>
      </c>
      <c r="V36" s="3">
        <v>3.8308846000000035E-2</v>
      </c>
      <c r="W36" s="3">
        <v>3.7338723000000011E-2</v>
      </c>
      <c r="X36" s="3">
        <v>3.5991506999999964E-2</v>
      </c>
      <c r="Y36" s="3">
        <v>3.8213478999999995E-2</v>
      </c>
      <c r="Z36" s="3">
        <v>1.8052837000000006E-2</v>
      </c>
      <c r="AA36" s="3">
        <v>3.6808479999999991E-2</v>
      </c>
      <c r="AB36" s="3">
        <v>3.7701230999999967E-2</v>
      </c>
      <c r="AC36" s="3">
        <v>3.6350647000000028E-2</v>
      </c>
      <c r="AD36" s="3">
        <v>1.2916069999999998E-2</v>
      </c>
      <c r="AE36" s="3">
        <v>1.6986598000000002E-2</v>
      </c>
      <c r="AF36" s="3">
        <v>7.2869430000000015E-3</v>
      </c>
      <c r="AG36" s="3">
        <v>3.7256234999999964E-2</v>
      </c>
      <c r="AH36" s="3">
        <v>3.7810747000000013E-2</v>
      </c>
      <c r="AI36" s="3">
        <v>2.7849213000000012E-2</v>
      </c>
      <c r="AJ36" s="3">
        <v>3.2799001000000001E-2</v>
      </c>
      <c r="AK36" s="3">
        <v>1.8483433000000011E-2</v>
      </c>
      <c r="AL36" s="3">
        <v>3.5452006000000008E-2</v>
      </c>
      <c r="AM36" s="3">
        <v>3.5369139000000008E-2</v>
      </c>
      <c r="AN36" s="3">
        <v>5.9760699999999983E-3</v>
      </c>
      <c r="AO36" s="3">
        <v>3.2865675000000004E-2</v>
      </c>
      <c r="AP36" s="3">
        <v>3.5884229999999982E-2</v>
      </c>
      <c r="AQ36" s="3">
        <v>3.5561490000000001E-2</v>
      </c>
      <c r="AR36" s="3">
        <v>1.5546472000000007E-2</v>
      </c>
      <c r="AS36" s="3">
        <v>1.1416654999999998E-2</v>
      </c>
      <c r="AT36" s="3">
        <v>3.6538291999999986E-2</v>
      </c>
      <c r="AU36" s="3">
        <v>2.9413365999999979E-2</v>
      </c>
      <c r="AV36" s="3">
        <v>2.8852346000000022E-2</v>
      </c>
      <c r="AW36" s="3">
        <v>2.7472177999999996E-2</v>
      </c>
      <c r="AX36" s="3">
        <v>3.4585966999999967E-2</v>
      </c>
      <c r="AY36" s="3">
        <v>3.669207800000001E-2</v>
      </c>
      <c r="AZ36" s="3">
        <v>3.6700499999999972E-3</v>
      </c>
      <c r="BA36" s="3">
        <v>5.2065799999999936E-3</v>
      </c>
      <c r="BB36" s="3">
        <v>1.1319009E-2</v>
      </c>
      <c r="BC36" s="3">
        <v>6.3475200000000006E-3</v>
      </c>
      <c r="BD36" s="3">
        <v>3.2951444000000017E-2</v>
      </c>
      <c r="BE36" s="3">
        <v>0</v>
      </c>
      <c r="BF36" s="3">
        <v>2.9653397999999994E-2</v>
      </c>
      <c r="BG36" s="3">
        <v>1.7063069999999996E-2</v>
      </c>
      <c r="BH36" s="3">
        <v>3.7914102000000012E-2</v>
      </c>
      <c r="BI36" s="3">
        <v>3.1386550000000013E-2</v>
      </c>
      <c r="BJ36" s="3">
        <v>3.7236768999999982E-2</v>
      </c>
      <c r="BK36" s="3">
        <v>2.9598715000000005E-2</v>
      </c>
      <c r="BL36" s="3">
        <v>3.2264173999999972E-2</v>
      </c>
      <c r="BM36" s="3">
        <v>3.6416653000000049E-2</v>
      </c>
      <c r="BN36" s="3">
        <v>3.8948075000000013E-2</v>
      </c>
      <c r="BO36" s="3">
        <v>3.5528954000000008E-2</v>
      </c>
      <c r="BP36" s="3">
        <v>3.5215125999999999E-2</v>
      </c>
      <c r="BQ36" s="3">
        <v>1.4521035000000005E-2</v>
      </c>
      <c r="BR36" s="3">
        <v>3.1776519000000024E-2</v>
      </c>
      <c r="BS36" s="3">
        <v>3.7051162999999977E-2</v>
      </c>
      <c r="BT36" s="3">
        <v>2.4750830000000001E-2</v>
      </c>
      <c r="BU36" s="3">
        <v>9.9548649999999968E-3</v>
      </c>
      <c r="BV36" s="3">
        <v>2.4019122999999986E-2</v>
      </c>
      <c r="BW36" s="3">
        <v>3.5960726999999984E-2</v>
      </c>
      <c r="BX36" s="3">
        <v>1.0241422000000007E-2</v>
      </c>
      <c r="BZ36">
        <f t="shared" si="0"/>
        <v>2.6001206026666671E-2</v>
      </c>
      <c r="CA36">
        <f t="shared" si="1"/>
        <v>1.2242017534427716E-2</v>
      </c>
      <c r="CB36">
        <f t="shared" si="2"/>
        <v>-0.79256661435743581</v>
      </c>
      <c r="CD36">
        <f t="shared" si="3"/>
        <v>2.5276771699999999E-2</v>
      </c>
      <c r="CE36">
        <f t="shared" si="4"/>
        <v>1.2702076014177135E-2</v>
      </c>
      <c r="CF36">
        <f t="shared" si="5"/>
        <v>-0.71263161193762037</v>
      </c>
      <c r="CH36">
        <f t="shared" si="6"/>
        <v>2.6228287625000003E-2</v>
      </c>
      <c r="CI36">
        <f t="shared" si="7"/>
        <v>1.2606049871489123E-2</v>
      </c>
      <c r="CJ36">
        <f t="shared" si="8"/>
        <v>-0.83732913414864618</v>
      </c>
      <c r="CL36">
        <f t="shared" si="9"/>
        <v>2.5932768100000003E-2</v>
      </c>
      <c r="CM36">
        <f t="shared" si="10"/>
        <v>1.2923766782198105E-2</v>
      </c>
      <c r="CN36">
        <f t="shared" si="11"/>
        <v>-0.80631300715557463</v>
      </c>
      <c r="CP36">
        <f t="shared" si="12"/>
        <v>2.3702890133333335E-2</v>
      </c>
      <c r="CQ36">
        <f t="shared" si="13"/>
        <v>1.4474941963462506E-2</v>
      </c>
      <c r="CR36">
        <f t="shared" si="14"/>
        <v>-0.70662454551230569</v>
      </c>
      <c r="CT36">
        <f t="shared" si="15"/>
        <v>2.2403043800000005E-2</v>
      </c>
      <c r="CU36">
        <f t="shared" si="16"/>
        <v>1.4628743151858204E-2</v>
      </c>
      <c r="CV36">
        <f t="shared" si="17"/>
        <v>-0.48113375170288858</v>
      </c>
      <c r="CX36">
        <f t="shared" si="18"/>
        <v>2.2067818400000001E-2</v>
      </c>
      <c r="CY36">
        <f t="shared" si="19"/>
        <v>1.4613405566545735E-2</v>
      </c>
      <c r="CZ36">
        <f t="shared" si="20"/>
        <v>-0.48113375170288858</v>
      </c>
    </row>
    <row r="37" spans="1:104" x14ac:dyDescent="0.3">
      <c r="A37" s="2">
        <v>36</v>
      </c>
      <c r="B37" s="3">
        <v>1.1292800000000005E-3</v>
      </c>
      <c r="C37" s="3">
        <v>2.5660199000000002E-2</v>
      </c>
      <c r="D37" s="3">
        <v>3.4628028999999984E-2</v>
      </c>
      <c r="E37" s="3">
        <v>3.170298399999999E-2</v>
      </c>
      <c r="F37" s="3">
        <v>1.062274E-2</v>
      </c>
      <c r="G37" s="3">
        <v>6.4520100000000002E-3</v>
      </c>
      <c r="H37" s="3">
        <v>3.8946695000000017E-2</v>
      </c>
      <c r="I37" s="3">
        <v>3.1738957000000012E-2</v>
      </c>
      <c r="J37" s="3">
        <v>3.6868978000000045E-2</v>
      </c>
      <c r="K37" s="3">
        <v>5.0249500000000002E-3</v>
      </c>
      <c r="L37" s="3">
        <v>3.0689516999999975E-2</v>
      </c>
      <c r="M37" s="3">
        <v>0</v>
      </c>
      <c r="N37" s="3">
        <v>3.6638954000000036E-2</v>
      </c>
      <c r="O37" s="3">
        <v>2.8746171000000004E-2</v>
      </c>
      <c r="P37" s="3">
        <v>3.9201095999999998E-2</v>
      </c>
      <c r="Q37" s="3">
        <v>1.4149263000000007E-2</v>
      </c>
      <c r="R37" s="3">
        <v>2.8919328999999966E-2</v>
      </c>
      <c r="S37" s="3">
        <v>3.8572263999999988E-2</v>
      </c>
      <c r="T37" s="3">
        <v>9.1009799999999877E-3</v>
      </c>
      <c r="U37" s="3">
        <v>3.1167011999999997E-2</v>
      </c>
      <c r="V37" s="3">
        <v>3.8108348999999979E-2</v>
      </c>
      <c r="W37" s="3">
        <v>1.9395699000000006E-2</v>
      </c>
      <c r="X37" s="3">
        <v>3.9661186000000043E-2</v>
      </c>
      <c r="Y37" s="3">
        <v>3.9455923000000018E-2</v>
      </c>
      <c r="Z37" s="3">
        <v>1.8970568999999993E-2</v>
      </c>
      <c r="AA37" s="3">
        <v>3.8396342E-2</v>
      </c>
      <c r="AB37" s="3">
        <v>3.9472056999999963E-2</v>
      </c>
      <c r="AC37" s="3">
        <v>3.8785696000000022E-2</v>
      </c>
      <c r="AD37" s="3">
        <v>1.4343537999999989E-2</v>
      </c>
      <c r="AE37" s="3">
        <v>1.8223886999999991E-2</v>
      </c>
      <c r="AF37" s="3">
        <v>7.8992099999999985E-3</v>
      </c>
      <c r="AG37" s="3">
        <v>3.6958831999999976E-2</v>
      </c>
      <c r="AH37" s="3">
        <v>3.8011272999999977E-2</v>
      </c>
      <c r="AI37" s="3">
        <v>2.8520093000000028E-2</v>
      </c>
      <c r="AJ37" s="3">
        <v>3.5487721000000021E-2</v>
      </c>
      <c r="AK37" s="3">
        <v>1.978029999999999E-2</v>
      </c>
      <c r="AL37" s="3">
        <v>3.7545729000000035E-2</v>
      </c>
      <c r="AM37" s="3">
        <v>3.6061821000000008E-2</v>
      </c>
      <c r="AN37" s="3">
        <v>6.2516699999999948E-3</v>
      </c>
      <c r="AO37" s="3">
        <v>3.5530559999999982E-2</v>
      </c>
      <c r="AP37" s="3">
        <v>3.9102958000000014E-2</v>
      </c>
      <c r="AQ37" s="3">
        <v>3.7514675000000004E-2</v>
      </c>
      <c r="AR37" s="3">
        <v>1.5887031999999992E-2</v>
      </c>
      <c r="AS37" s="3">
        <v>1.2306315000000007E-2</v>
      </c>
      <c r="AT37" s="3">
        <v>3.7931525999999972E-2</v>
      </c>
      <c r="AU37" s="3">
        <v>3.0938142000000005E-2</v>
      </c>
      <c r="AV37" s="3">
        <v>3.0677914999999986E-2</v>
      </c>
      <c r="AW37" s="3">
        <v>2.9399013000000009E-2</v>
      </c>
      <c r="AX37" s="3">
        <v>3.5131936000000009E-2</v>
      </c>
      <c r="AY37" s="3">
        <v>3.8349842999999988E-2</v>
      </c>
      <c r="AZ37" s="3">
        <v>4.0677700000000035E-3</v>
      </c>
      <c r="BA37" s="3">
        <v>5.8919809999999993E-3</v>
      </c>
      <c r="BB37" s="3">
        <v>1.2153651E-2</v>
      </c>
      <c r="BC37" s="3">
        <v>7.2803700000000004E-3</v>
      </c>
      <c r="BD37" s="3">
        <v>3.3884270000000001E-2</v>
      </c>
      <c r="BE37" s="3">
        <v>0</v>
      </c>
      <c r="BF37" s="3">
        <v>3.2237871000000022E-2</v>
      </c>
      <c r="BG37" s="3">
        <v>1.8024372E-2</v>
      </c>
      <c r="BH37" s="3">
        <v>3.8542515000000013E-2</v>
      </c>
      <c r="BI37" s="3">
        <v>3.231594900000001E-2</v>
      </c>
      <c r="BJ37" s="3">
        <v>3.8466698000000001E-2</v>
      </c>
      <c r="BK37" s="3">
        <v>3.0104451000000015E-2</v>
      </c>
      <c r="BL37" s="3">
        <v>3.4156056000000011E-2</v>
      </c>
      <c r="BM37" s="3">
        <v>3.7693644000000026E-2</v>
      </c>
      <c r="BN37" s="3">
        <v>3.7837868000000004E-2</v>
      </c>
      <c r="BO37" s="3">
        <v>3.8601645000000004E-2</v>
      </c>
      <c r="BP37" s="3">
        <v>3.7173996999999979E-2</v>
      </c>
      <c r="BQ37" s="3">
        <v>1.5107724999999999E-2</v>
      </c>
      <c r="BR37" s="3">
        <v>3.3508939000000001E-2</v>
      </c>
      <c r="BS37" s="3">
        <v>3.7807089000000009E-2</v>
      </c>
      <c r="BT37" s="3">
        <v>2.5437756000000002E-2</v>
      </c>
      <c r="BU37" s="3">
        <v>1.0380520000000001E-2</v>
      </c>
      <c r="BV37" s="3">
        <v>2.5558087999999996E-2</v>
      </c>
      <c r="BW37" s="3">
        <v>3.8624144000000006E-2</v>
      </c>
      <c r="BX37" s="3">
        <v>1.213002599999999E-2</v>
      </c>
      <c r="BZ37">
        <f t="shared" si="0"/>
        <v>2.6813954839999994E-2</v>
      </c>
      <c r="CA37">
        <f t="shared" si="1"/>
        <v>1.2444934317977866E-2</v>
      </c>
      <c r="CB37">
        <f t="shared" si="2"/>
        <v>-0.75315677360557931</v>
      </c>
      <c r="CD37">
        <f t="shared" si="3"/>
        <v>2.5974299449999995E-2</v>
      </c>
      <c r="CE37">
        <f t="shared" si="4"/>
        <v>1.2881122153978641E-2</v>
      </c>
      <c r="CF37">
        <f t="shared" si="5"/>
        <v>-0.66416116938285807</v>
      </c>
      <c r="CH37">
        <f t="shared" si="6"/>
        <v>2.6670496574999997E-2</v>
      </c>
      <c r="CI37">
        <f t="shared" si="7"/>
        <v>1.2690456192122846E-2</v>
      </c>
      <c r="CJ37">
        <f t="shared" si="8"/>
        <v>-0.74406932125240388</v>
      </c>
      <c r="CL37">
        <f t="shared" si="9"/>
        <v>2.6159088466666664E-2</v>
      </c>
      <c r="CM37">
        <f t="shared" si="10"/>
        <v>1.2931486910976772E-2</v>
      </c>
      <c r="CN37">
        <f t="shared" si="11"/>
        <v>-0.67253417364919432</v>
      </c>
      <c r="CP37">
        <f t="shared" si="12"/>
        <v>2.3870037333333337E-2</v>
      </c>
      <c r="CQ37">
        <f t="shared" si="13"/>
        <v>1.4207503321605841E-2</v>
      </c>
      <c r="CR37">
        <f t="shared" si="14"/>
        <v>-0.66602453013381413</v>
      </c>
      <c r="CT37">
        <f t="shared" si="15"/>
        <v>2.2277482200000007E-2</v>
      </c>
      <c r="CU37">
        <f t="shared" si="16"/>
        <v>1.4015304789905529E-2</v>
      </c>
      <c r="CV37">
        <f t="shared" si="17"/>
        <v>-0.3788336287376467</v>
      </c>
      <c r="CX37">
        <f t="shared" si="18"/>
        <v>2.0748646399999994E-2</v>
      </c>
      <c r="CY37">
        <f t="shared" si="19"/>
        <v>1.2839093744603099E-2</v>
      </c>
      <c r="CZ37">
        <f t="shared" si="20"/>
        <v>-0.3788336287376467</v>
      </c>
    </row>
    <row r="38" spans="1:104" x14ac:dyDescent="0.3">
      <c r="A38" s="2">
        <v>37</v>
      </c>
      <c r="B38" s="3">
        <v>3.5057899999999995E-3</v>
      </c>
      <c r="C38" s="3">
        <v>0</v>
      </c>
      <c r="D38" s="3">
        <v>3.6555055999999975E-2</v>
      </c>
      <c r="E38" s="3">
        <v>3.1263461000000006E-2</v>
      </c>
      <c r="F38" s="3">
        <v>1.1527292000000008E-2</v>
      </c>
      <c r="G38" s="3">
        <v>7.1128900000000011E-3</v>
      </c>
      <c r="H38" s="3">
        <v>4.1273434999999969E-2</v>
      </c>
      <c r="I38" s="3">
        <v>3.2744351000000012E-2</v>
      </c>
      <c r="J38" s="3">
        <v>3.8470338999999992E-2</v>
      </c>
      <c r="K38" s="3">
        <v>5.6614999999999955E-3</v>
      </c>
      <c r="L38" s="3">
        <v>3.349509299999999E-2</v>
      </c>
      <c r="M38" s="3">
        <v>0</v>
      </c>
      <c r="N38" s="3">
        <v>4.036757199999999E-2</v>
      </c>
      <c r="O38" s="3">
        <v>3.0322811999999984E-2</v>
      </c>
      <c r="P38" s="3">
        <v>4.0284482999999996E-2</v>
      </c>
      <c r="Q38" s="3">
        <v>1.5739255999999997E-2</v>
      </c>
      <c r="R38" s="3">
        <v>2.9224195000000005E-2</v>
      </c>
      <c r="S38" s="3">
        <v>3.997061299999996E-2</v>
      </c>
      <c r="T38" s="3">
        <v>9.6138800000000052E-3</v>
      </c>
      <c r="U38" s="3">
        <v>3.1180762999999972E-2</v>
      </c>
      <c r="V38" s="3">
        <v>3.9796748000000028E-2</v>
      </c>
      <c r="W38" s="3">
        <v>0</v>
      </c>
      <c r="X38" s="3">
        <v>4.0526089999999987E-2</v>
      </c>
      <c r="Y38" s="3">
        <v>4.0047096000000004E-2</v>
      </c>
      <c r="Z38" s="3">
        <v>2.1131763000000022E-2</v>
      </c>
      <c r="AA38" s="3">
        <v>4.0985432000000009E-2</v>
      </c>
      <c r="AB38" s="3">
        <v>3.9409318000000013E-2</v>
      </c>
      <c r="AC38" s="3">
        <v>3.895237E-2</v>
      </c>
      <c r="AD38" s="3">
        <v>1.4877944999999998E-2</v>
      </c>
      <c r="AE38" s="3">
        <v>1.9371033999999988E-2</v>
      </c>
      <c r="AF38" s="3">
        <v>8.4661799999999985E-3</v>
      </c>
      <c r="AG38" s="3">
        <v>3.9482898000000009E-2</v>
      </c>
      <c r="AH38" s="3">
        <v>3.9967667000000005E-2</v>
      </c>
      <c r="AI38" s="3">
        <v>3.0154159999999985E-2</v>
      </c>
      <c r="AJ38" s="3">
        <v>3.6288813999999989E-2</v>
      </c>
      <c r="AK38" s="3">
        <v>2.1310708000000022E-2</v>
      </c>
      <c r="AL38" s="3">
        <v>3.7534453000000016E-2</v>
      </c>
      <c r="AM38" s="3">
        <v>3.7843543E-2</v>
      </c>
      <c r="AN38" s="3">
        <v>7.1839799999999961E-3</v>
      </c>
      <c r="AO38" s="3">
        <v>3.6440346000000012E-2</v>
      </c>
      <c r="AP38" s="3">
        <v>3.9650371000000031E-2</v>
      </c>
      <c r="AQ38" s="3">
        <v>3.9758342999999995E-2</v>
      </c>
      <c r="AR38" s="3">
        <v>1.7224565999999986E-2</v>
      </c>
      <c r="AS38" s="3">
        <v>1.3267054999999988E-2</v>
      </c>
      <c r="AT38" s="3">
        <v>3.8315057000000007E-2</v>
      </c>
      <c r="AU38" s="3">
        <v>3.2336148000000016E-2</v>
      </c>
      <c r="AV38" s="3">
        <v>2.9900049000000008E-2</v>
      </c>
      <c r="AW38" s="3">
        <v>3.1595372000000004E-2</v>
      </c>
      <c r="AX38" s="3">
        <v>3.7293725999999992E-2</v>
      </c>
      <c r="AY38" s="3">
        <v>3.7487755999999955E-2</v>
      </c>
      <c r="AZ38" s="3">
        <v>4.5943599999999987E-3</v>
      </c>
      <c r="BA38" s="3">
        <v>6.5433700000000041E-3</v>
      </c>
      <c r="BB38" s="3">
        <v>1.3219587E-2</v>
      </c>
      <c r="BC38" s="3">
        <v>7.7419200000000046E-3</v>
      </c>
      <c r="BD38" s="3">
        <v>3.7237577000000022E-2</v>
      </c>
      <c r="BE38" s="3">
        <v>0</v>
      </c>
      <c r="BF38" s="3">
        <v>3.2790664999999983E-2</v>
      </c>
      <c r="BG38" s="3">
        <v>1.8959715999999998E-2</v>
      </c>
      <c r="BH38" s="3">
        <v>3.8082181999999958E-2</v>
      </c>
      <c r="BI38" s="3">
        <v>3.4371074999999987E-2</v>
      </c>
      <c r="BJ38" s="3">
        <v>3.7834661000000019E-2</v>
      </c>
      <c r="BK38" s="3">
        <v>3.1257519999999962E-2</v>
      </c>
      <c r="BL38" s="3">
        <v>3.4062574000000012E-2</v>
      </c>
      <c r="BM38" s="3">
        <v>4.0577124999999978E-2</v>
      </c>
      <c r="BN38" s="3">
        <v>3.851308299999999E-2</v>
      </c>
      <c r="BO38" s="3">
        <v>4.1267491999999975E-2</v>
      </c>
      <c r="BP38" s="3">
        <v>3.8991511000000006E-2</v>
      </c>
      <c r="BQ38" s="3">
        <v>1.6156560000000004E-2</v>
      </c>
      <c r="BR38" s="3">
        <v>3.4972969999999992E-2</v>
      </c>
      <c r="BS38" s="3">
        <v>3.8671164999999987E-2</v>
      </c>
      <c r="BT38" s="3">
        <v>2.7482475999999981E-2</v>
      </c>
      <c r="BU38" s="3">
        <v>1.1393021000000003E-2</v>
      </c>
      <c r="BV38" s="3">
        <v>2.6028958000000015E-2</v>
      </c>
      <c r="BW38" s="3">
        <v>3.7734004999999973E-2</v>
      </c>
      <c r="BX38" s="3">
        <v>1.2533045999999992E-2</v>
      </c>
      <c r="BZ38">
        <f t="shared" si="0"/>
        <v>2.7279045173333322E-2</v>
      </c>
      <c r="CA38">
        <f t="shared" si="1"/>
        <v>1.3376744868132584E-2</v>
      </c>
      <c r="CB38">
        <f t="shared" si="2"/>
        <v>-0.74093435269862917</v>
      </c>
      <c r="CD38">
        <f t="shared" si="3"/>
        <v>2.630753701666665E-2</v>
      </c>
      <c r="CE38">
        <f t="shared" si="4"/>
        <v>1.3941003301135381E-2</v>
      </c>
      <c r="CF38">
        <f t="shared" si="5"/>
        <v>-0.63381512831058406</v>
      </c>
      <c r="CH38">
        <f t="shared" si="6"/>
        <v>2.670208314999999E-2</v>
      </c>
      <c r="CI38">
        <f t="shared" si="7"/>
        <v>1.4218803198268347E-2</v>
      </c>
      <c r="CJ38">
        <f t="shared" si="8"/>
        <v>-0.68029934799438629</v>
      </c>
      <c r="CL38">
        <f t="shared" si="9"/>
        <v>2.5780352566666657E-2</v>
      </c>
      <c r="CM38">
        <f t="shared" si="10"/>
        <v>1.4764215978445499E-2</v>
      </c>
      <c r="CN38">
        <f t="shared" si="11"/>
        <v>-0.57193569072119099</v>
      </c>
      <c r="CP38">
        <f t="shared" si="12"/>
        <v>2.3505604933333327E-2</v>
      </c>
      <c r="CQ38">
        <f t="shared" si="13"/>
        <v>1.5923189669400969E-2</v>
      </c>
      <c r="CR38">
        <f t="shared" si="14"/>
        <v>-0.41433857683129149</v>
      </c>
      <c r="CT38">
        <f t="shared" si="15"/>
        <v>2.0811411399999993E-2</v>
      </c>
      <c r="CU38">
        <f t="shared" si="16"/>
        <v>1.5703497766185619E-2</v>
      </c>
      <c r="CV38">
        <f t="shared" si="17"/>
        <v>-6.9551721159796798E-3</v>
      </c>
      <c r="CX38">
        <f t="shared" si="18"/>
        <v>1.6570319799999997E-2</v>
      </c>
      <c r="CY38">
        <f t="shared" si="19"/>
        <v>1.4737487206899691E-2</v>
      </c>
      <c r="CZ38">
        <f t="shared" si="20"/>
        <v>-6.9551721159796798E-3</v>
      </c>
    </row>
    <row r="39" spans="1:104" x14ac:dyDescent="0.3">
      <c r="A39" s="2">
        <v>38</v>
      </c>
      <c r="B39" s="3">
        <v>4.2016800000000002E-3</v>
      </c>
      <c r="C39" s="3">
        <v>0</v>
      </c>
      <c r="D39" s="3">
        <v>3.8404028000000041E-2</v>
      </c>
      <c r="E39" s="3">
        <v>3.3391957000000014E-2</v>
      </c>
      <c r="F39" s="3">
        <v>1.2210186999999997E-2</v>
      </c>
      <c r="G39" s="3">
        <v>7.6235969999999985E-3</v>
      </c>
      <c r="H39" s="3">
        <v>4.1915653999999983E-2</v>
      </c>
      <c r="I39" s="3">
        <v>3.5290893999999996E-2</v>
      </c>
      <c r="J39" s="3">
        <v>4.0883135000000036E-2</v>
      </c>
      <c r="K39" s="3">
        <v>6.5489299999999988E-3</v>
      </c>
      <c r="L39" s="3">
        <v>3.2852981000000024E-2</v>
      </c>
      <c r="M39" s="3">
        <v>0</v>
      </c>
      <c r="N39" s="3">
        <v>4.1651744000000011E-2</v>
      </c>
      <c r="O39" s="3">
        <v>2.9979830999999974E-2</v>
      </c>
      <c r="P39" s="3">
        <v>3.9665675000000046E-2</v>
      </c>
      <c r="Q39" s="3">
        <v>1.6108329999999997E-2</v>
      </c>
      <c r="R39" s="3">
        <v>3.0090674999999987E-2</v>
      </c>
      <c r="S39" s="3">
        <v>4.0295486000000012E-2</v>
      </c>
      <c r="T39" s="3">
        <v>1.0523859999999991E-2</v>
      </c>
      <c r="U39" s="3">
        <v>3.4654866999999999E-2</v>
      </c>
      <c r="V39" s="3">
        <v>4.0652369000000001E-2</v>
      </c>
      <c r="W39" s="3">
        <v>0</v>
      </c>
      <c r="X39" s="3">
        <v>4.0291968000000053E-2</v>
      </c>
      <c r="Y39" s="3">
        <v>4.0297332999999991E-2</v>
      </c>
      <c r="Z39" s="3">
        <v>2.1171309000000006E-2</v>
      </c>
      <c r="AA39" s="3">
        <v>4.0804406999999987E-2</v>
      </c>
      <c r="AB39" s="3">
        <v>3.9734055000000011E-2</v>
      </c>
      <c r="AC39" s="3">
        <v>4.0082477999999963E-2</v>
      </c>
      <c r="AD39" s="3">
        <v>1.5475049000000003E-2</v>
      </c>
      <c r="AE39" s="3">
        <v>2.006306100000001E-2</v>
      </c>
      <c r="AF39" s="3">
        <v>9.2258800000000023E-3</v>
      </c>
      <c r="AG39" s="3">
        <v>4.1368999000000004E-2</v>
      </c>
      <c r="AH39" s="3">
        <v>4.0623696999999986E-2</v>
      </c>
      <c r="AI39" s="3">
        <v>3.1267933999999976E-2</v>
      </c>
      <c r="AJ39" s="3">
        <v>3.5919531000000032E-2</v>
      </c>
      <c r="AK39" s="3">
        <v>2.098772799999998E-2</v>
      </c>
      <c r="AL39" s="3">
        <v>3.8912510000000025E-2</v>
      </c>
      <c r="AM39" s="3">
        <v>3.8168291000000021E-2</v>
      </c>
      <c r="AN39" s="3">
        <v>7.7656099999999966E-3</v>
      </c>
      <c r="AO39" s="3">
        <v>3.6442836000000013E-2</v>
      </c>
      <c r="AP39" s="3">
        <v>3.8595750999999984E-2</v>
      </c>
      <c r="AQ39" s="3">
        <v>3.9318764000000013E-2</v>
      </c>
      <c r="AR39" s="3">
        <v>1.886043900000001E-2</v>
      </c>
      <c r="AS39" s="3">
        <v>1.4121364999999997E-2</v>
      </c>
      <c r="AT39" s="3">
        <v>4.1979110000000007E-2</v>
      </c>
      <c r="AU39" s="3">
        <v>3.2210475999999981E-2</v>
      </c>
      <c r="AV39" s="3">
        <v>3.1573374000000022E-2</v>
      </c>
      <c r="AW39" s="3">
        <v>3.2311682000000001E-2</v>
      </c>
      <c r="AX39" s="3">
        <v>3.7927797000000013E-2</v>
      </c>
      <c r="AY39" s="3">
        <v>4.0838484000000029E-2</v>
      </c>
      <c r="AZ39" s="3">
        <v>5.134009999999997E-3</v>
      </c>
      <c r="BA39" s="3">
        <v>7.0748000000000009E-3</v>
      </c>
      <c r="BB39" s="3">
        <v>1.3734516E-2</v>
      </c>
      <c r="BC39" s="3">
        <v>8.6190700000000064E-3</v>
      </c>
      <c r="BD39" s="3">
        <v>3.7639773999999994E-2</v>
      </c>
      <c r="BE39" s="3">
        <v>0</v>
      </c>
      <c r="BF39" s="3">
        <v>3.4848433000000026E-2</v>
      </c>
      <c r="BG39" s="3">
        <v>1.9865637000000016E-2</v>
      </c>
      <c r="BH39" s="3">
        <v>4.1470577999999994E-2</v>
      </c>
      <c r="BI39" s="3">
        <v>3.4889788999999963E-2</v>
      </c>
      <c r="BJ39" s="3">
        <v>4.0892903999999973E-2</v>
      </c>
      <c r="BK39" s="3">
        <v>3.2075598999999982E-2</v>
      </c>
      <c r="BL39" s="3">
        <v>3.6839477999999988E-2</v>
      </c>
      <c r="BM39" s="3">
        <v>4.152603099999997E-2</v>
      </c>
      <c r="BN39" s="3">
        <v>4.1787495000000036E-2</v>
      </c>
      <c r="BO39" s="3">
        <v>4.132885399999997E-2</v>
      </c>
      <c r="BP39" s="3">
        <v>4.0168926000000001E-2</v>
      </c>
      <c r="BQ39" s="3">
        <v>1.6531766999999996E-2</v>
      </c>
      <c r="BR39" s="3">
        <v>3.4672657999999974E-2</v>
      </c>
      <c r="BS39" s="3">
        <v>4.2082432999999989E-2</v>
      </c>
      <c r="BT39" s="3">
        <v>2.7384147000000001E-2</v>
      </c>
      <c r="BU39" s="3">
        <v>1.3045438999999999E-2</v>
      </c>
      <c r="BV39" s="3">
        <v>2.7731272000000001E-2</v>
      </c>
      <c r="BW39" s="3">
        <v>4.0684231999999966E-2</v>
      </c>
      <c r="BX39" s="3">
        <v>1.2964087999999999E-2</v>
      </c>
      <c r="BZ39">
        <f t="shared" si="0"/>
        <v>2.8217036373333327E-2</v>
      </c>
      <c r="CA39">
        <f t="shared" si="1"/>
        <v>1.3666205946219019E-2</v>
      </c>
      <c r="CB39">
        <f t="shared" si="2"/>
        <v>-0.74248201448787254</v>
      </c>
      <c r="CD39">
        <f t="shared" si="3"/>
        <v>2.7109373416666669E-2</v>
      </c>
      <c r="CE39">
        <f t="shared" si="4"/>
        <v>1.415282472814427E-2</v>
      </c>
      <c r="CF39">
        <f t="shared" si="5"/>
        <v>-0.6455881723215019</v>
      </c>
      <c r="CH39">
        <f t="shared" si="6"/>
        <v>2.73887139E-2</v>
      </c>
      <c r="CI39">
        <f t="shared" si="7"/>
        <v>1.4376723991253721E-2</v>
      </c>
      <c r="CJ39">
        <f t="shared" si="8"/>
        <v>-0.6947892215862026</v>
      </c>
      <c r="CL39">
        <f t="shared" si="9"/>
        <v>2.6495517999999999E-2</v>
      </c>
      <c r="CM39">
        <f t="shared" si="10"/>
        <v>1.4942485017325273E-2</v>
      </c>
      <c r="CN39">
        <f t="shared" si="11"/>
        <v>-0.59915788547044091</v>
      </c>
      <c r="CP39">
        <f t="shared" si="12"/>
        <v>2.4308019533333339E-2</v>
      </c>
      <c r="CQ39">
        <f t="shared" si="13"/>
        <v>1.6236969353913416E-2</v>
      </c>
      <c r="CR39">
        <f t="shared" si="14"/>
        <v>-0.42250049252105182</v>
      </c>
      <c r="CT39">
        <f t="shared" si="15"/>
        <v>2.2047006200000007E-2</v>
      </c>
      <c r="CU39">
        <f t="shared" si="16"/>
        <v>1.6342392140816182E-2</v>
      </c>
      <c r="CV39">
        <f t="shared" si="17"/>
        <v>-3.7718357300505677E-2</v>
      </c>
      <c r="CX39">
        <f t="shared" si="18"/>
        <v>1.7641570400000008E-2</v>
      </c>
      <c r="CY39">
        <f t="shared" si="19"/>
        <v>1.549522448641015E-2</v>
      </c>
      <c r="CZ39">
        <f t="shared" si="20"/>
        <v>-3.7718357300505677E-2</v>
      </c>
    </row>
    <row r="40" spans="1:104" x14ac:dyDescent="0.3">
      <c r="A40" s="2">
        <v>39</v>
      </c>
      <c r="B40" s="3">
        <v>4.4796299999999957E-3</v>
      </c>
      <c r="C40" s="3">
        <v>0</v>
      </c>
      <c r="D40" s="3">
        <v>3.889655799999997E-2</v>
      </c>
      <c r="E40" s="3">
        <v>3.632473700000001E-2</v>
      </c>
      <c r="F40" s="3">
        <v>1.3349469000000004E-2</v>
      </c>
      <c r="G40" s="3">
        <v>8.3688800000000039E-3</v>
      </c>
      <c r="H40" s="3">
        <v>4.1713991999999991E-2</v>
      </c>
      <c r="I40" s="3">
        <v>3.6125821999999981E-2</v>
      </c>
      <c r="J40" s="3">
        <v>4.1375848000000028E-2</v>
      </c>
      <c r="K40" s="3">
        <v>6.875489999999998E-3</v>
      </c>
      <c r="L40" s="3">
        <v>3.4885923000000013E-2</v>
      </c>
      <c r="M40" s="3">
        <v>0</v>
      </c>
      <c r="N40" s="3">
        <v>4.221238800000001E-2</v>
      </c>
      <c r="O40" s="3">
        <v>3.2183139999999985E-2</v>
      </c>
      <c r="P40" s="3">
        <v>4.2784429999999977E-2</v>
      </c>
      <c r="Q40" s="3">
        <v>1.5837129999999998E-2</v>
      </c>
      <c r="R40" s="3">
        <v>3.052004899999999E-2</v>
      </c>
      <c r="S40" s="3">
        <v>4.1774466999999996E-2</v>
      </c>
      <c r="T40" s="3">
        <v>1.1201690000000007E-2</v>
      </c>
      <c r="U40" s="3">
        <v>3.5988212000000006E-2</v>
      </c>
      <c r="V40" s="3">
        <v>4.1872910000000006E-2</v>
      </c>
      <c r="W40" s="3">
        <v>0</v>
      </c>
      <c r="X40" s="3">
        <v>4.2256938999999993E-2</v>
      </c>
      <c r="Y40" s="3">
        <v>4.1029116000000004E-2</v>
      </c>
      <c r="Z40" s="3">
        <v>2.1538230999999994E-2</v>
      </c>
      <c r="AA40" s="3">
        <v>4.3992575000000013E-2</v>
      </c>
      <c r="AB40" s="3">
        <v>4.2132680000000013E-2</v>
      </c>
      <c r="AC40" s="3">
        <v>3.9776903999999995E-2</v>
      </c>
      <c r="AD40" s="3">
        <v>1.6980469999999998E-2</v>
      </c>
      <c r="AE40" s="3">
        <v>2.0723099000000002E-2</v>
      </c>
      <c r="AF40" s="3">
        <v>1.0058263999999994E-2</v>
      </c>
      <c r="AG40" s="3">
        <v>4.4149503999999951E-2</v>
      </c>
      <c r="AH40" s="3">
        <v>4.0660322000000006E-2</v>
      </c>
      <c r="AI40" s="3">
        <v>3.268502800000004E-2</v>
      </c>
      <c r="AJ40" s="3">
        <v>3.8940422999999981E-2</v>
      </c>
      <c r="AK40" s="3">
        <v>2.1995076999999998E-2</v>
      </c>
      <c r="AL40" s="3">
        <v>4.0628391999999992E-2</v>
      </c>
      <c r="AM40" s="3">
        <v>4.1449403999999967E-2</v>
      </c>
      <c r="AN40" s="3">
        <v>8.4776200000000034E-3</v>
      </c>
      <c r="AO40" s="3">
        <v>3.7748129999999949E-2</v>
      </c>
      <c r="AP40" s="3">
        <v>4.2660336000000007E-2</v>
      </c>
      <c r="AQ40" s="3">
        <v>4.2194681999999976E-2</v>
      </c>
      <c r="AR40" s="3">
        <v>1.8876847999999995E-2</v>
      </c>
      <c r="AS40" s="3">
        <v>1.4912638000000002E-2</v>
      </c>
      <c r="AT40" s="3">
        <v>4.2527753999999987E-2</v>
      </c>
      <c r="AU40" s="3">
        <v>3.3692125999999975E-2</v>
      </c>
      <c r="AV40" s="3">
        <v>3.2906294000000023E-2</v>
      </c>
      <c r="AW40" s="3">
        <v>3.4599558999999995E-2</v>
      </c>
      <c r="AX40" s="3">
        <v>3.9068420000000013E-2</v>
      </c>
      <c r="AY40" s="3">
        <v>4.1787674000000018E-2</v>
      </c>
      <c r="AZ40" s="3">
        <v>5.5905400000000006E-3</v>
      </c>
      <c r="BA40" s="3">
        <v>7.7754700000000039E-3</v>
      </c>
      <c r="BB40" s="3">
        <v>1.4407962999999998E-2</v>
      </c>
      <c r="BC40" s="3">
        <v>8.6168219999999997E-3</v>
      </c>
      <c r="BD40" s="3">
        <v>3.8818936000000026E-2</v>
      </c>
      <c r="BE40" s="3">
        <v>0</v>
      </c>
      <c r="BF40" s="3">
        <v>3.4886531999999963E-2</v>
      </c>
      <c r="BG40" s="3">
        <v>2.0212397999999999E-2</v>
      </c>
      <c r="BH40" s="3">
        <v>4.3095529000000007E-2</v>
      </c>
      <c r="BI40" s="3">
        <v>3.7447126000000011E-2</v>
      </c>
      <c r="BJ40" s="3">
        <v>3.9992007999999996E-2</v>
      </c>
      <c r="BK40" s="3">
        <v>3.2608721999999993E-2</v>
      </c>
      <c r="BL40" s="3">
        <v>3.7871352999999969E-2</v>
      </c>
      <c r="BM40" s="3">
        <v>4.1969296999999996E-2</v>
      </c>
      <c r="BN40" s="3">
        <v>4.2854196999999969E-2</v>
      </c>
      <c r="BO40" s="3">
        <v>4.1627476000000031E-2</v>
      </c>
      <c r="BP40" s="3">
        <v>4.3804655999999997E-2</v>
      </c>
      <c r="BQ40" s="3">
        <v>1.8500131000000003E-2</v>
      </c>
      <c r="BR40" s="3">
        <v>3.6295240000000006E-2</v>
      </c>
      <c r="BS40" s="3">
        <v>4.3771359999999961E-2</v>
      </c>
      <c r="BT40" s="3">
        <v>2.786826899999998E-2</v>
      </c>
      <c r="BU40" s="3">
        <v>1.3424382999999995E-2</v>
      </c>
      <c r="BV40" s="3">
        <v>2.8730159000000005E-2</v>
      </c>
      <c r="BW40" s="3">
        <v>4.1492140999999982E-2</v>
      </c>
      <c r="BX40" s="3">
        <v>1.3889389E-2</v>
      </c>
      <c r="BZ40">
        <f t="shared" si="0"/>
        <v>2.934359161333332E-2</v>
      </c>
      <c r="CA40">
        <f t="shared" si="1"/>
        <v>1.4110937215592392E-2</v>
      </c>
      <c r="CB40">
        <f t="shared" si="2"/>
        <v>-0.74939515343620378</v>
      </c>
      <c r="CD40">
        <f t="shared" si="3"/>
        <v>2.8267843166666654E-2</v>
      </c>
      <c r="CE40">
        <f t="shared" si="4"/>
        <v>1.4690849294766295E-2</v>
      </c>
      <c r="CF40">
        <f t="shared" si="5"/>
        <v>-0.64831207597857599</v>
      </c>
      <c r="CH40">
        <f t="shared" si="6"/>
        <v>2.8549823574999994E-2</v>
      </c>
      <c r="CI40">
        <f t="shared" si="7"/>
        <v>1.4873590718093188E-2</v>
      </c>
      <c r="CJ40">
        <f t="shared" si="8"/>
        <v>-0.70441807880577767</v>
      </c>
      <c r="CL40">
        <f t="shared" si="9"/>
        <v>2.7506692633333329E-2</v>
      </c>
      <c r="CM40">
        <f t="shared" si="10"/>
        <v>1.540187221266461E-2</v>
      </c>
      <c r="CN40">
        <f t="shared" si="11"/>
        <v>-0.61177225310152783</v>
      </c>
      <c r="CP40">
        <f t="shared" si="12"/>
        <v>2.5305087133333331E-2</v>
      </c>
      <c r="CQ40">
        <f t="shared" si="13"/>
        <v>1.6663475746025773E-2</v>
      </c>
      <c r="CR40">
        <f t="shared" si="14"/>
        <v>-0.46904529941304507</v>
      </c>
      <c r="CT40">
        <f t="shared" si="15"/>
        <v>2.27510426E-2</v>
      </c>
      <c r="CU40">
        <f t="shared" si="16"/>
        <v>1.6519710084261764E-2</v>
      </c>
      <c r="CV40">
        <f t="shared" si="17"/>
        <v>-8.6836539062411261E-2</v>
      </c>
      <c r="CX40">
        <f t="shared" si="18"/>
        <v>1.8610078799999995E-2</v>
      </c>
      <c r="CY40">
        <f t="shared" si="19"/>
        <v>1.6118492393362018E-2</v>
      </c>
      <c r="CZ40">
        <f t="shared" si="20"/>
        <v>-8.6836539062411261E-2</v>
      </c>
    </row>
    <row r="41" spans="1:104" x14ac:dyDescent="0.3">
      <c r="A41" s="2">
        <v>40</v>
      </c>
      <c r="B41" s="3">
        <v>5.2291199999999986E-3</v>
      </c>
      <c r="C41" s="3">
        <v>0</v>
      </c>
      <c r="D41" s="3">
        <v>3.9193757000000017E-2</v>
      </c>
      <c r="E41" s="3">
        <v>3.6069064999999956E-2</v>
      </c>
      <c r="F41" s="3">
        <v>1.4127130999999994E-2</v>
      </c>
      <c r="G41" s="3">
        <v>8.9891570000000028E-3</v>
      </c>
      <c r="H41" s="3">
        <v>4.4036235999999999E-2</v>
      </c>
      <c r="I41" s="3">
        <v>3.5347002000000009E-2</v>
      </c>
      <c r="J41" s="3">
        <v>4.2603203000000013E-2</v>
      </c>
      <c r="K41" s="3">
        <v>8.0153400000000062E-3</v>
      </c>
      <c r="L41" s="3">
        <v>3.6728167999999985E-2</v>
      </c>
      <c r="M41" s="3">
        <v>0</v>
      </c>
      <c r="N41" s="3">
        <v>4.4829284999999976E-2</v>
      </c>
      <c r="O41" s="3">
        <v>3.4929680000000005E-2</v>
      </c>
      <c r="P41" s="3">
        <v>4.5490615000000005E-2</v>
      </c>
      <c r="Q41" s="3">
        <v>1.8127190000000005E-2</v>
      </c>
      <c r="R41" s="3">
        <v>3.2489822000000022E-2</v>
      </c>
      <c r="S41" s="3">
        <v>4.2818710999999988E-2</v>
      </c>
      <c r="T41" s="3">
        <v>1.236420299999999E-2</v>
      </c>
      <c r="U41" s="3">
        <v>3.8179431999999999E-2</v>
      </c>
      <c r="V41" s="3">
        <v>4.3074023999999982E-2</v>
      </c>
      <c r="W41" s="3">
        <v>0</v>
      </c>
      <c r="X41" s="3">
        <v>4.2791334999999993E-2</v>
      </c>
      <c r="Y41" s="3">
        <v>4.3312077000000004E-2</v>
      </c>
      <c r="Z41" s="3">
        <v>2.4196427000000003E-2</v>
      </c>
      <c r="AA41" s="3">
        <v>4.377517999999999E-2</v>
      </c>
      <c r="AB41" s="3">
        <v>4.3401627000000033E-2</v>
      </c>
      <c r="AC41" s="3">
        <v>4.1087894999999999E-2</v>
      </c>
      <c r="AD41" s="3">
        <v>1.6901480999999975E-2</v>
      </c>
      <c r="AE41" s="3">
        <v>2.1886024999999996E-2</v>
      </c>
      <c r="AF41" s="3">
        <v>1.0508050000000003E-2</v>
      </c>
      <c r="AG41" s="3">
        <v>4.4078510999999987E-2</v>
      </c>
      <c r="AH41" s="3">
        <v>4.4735732E-2</v>
      </c>
      <c r="AI41" s="3">
        <v>3.4401244000000004E-2</v>
      </c>
      <c r="AJ41" s="3">
        <v>3.9451134999999991E-2</v>
      </c>
      <c r="AK41" s="3">
        <v>2.3399875000000007E-2</v>
      </c>
      <c r="AL41" s="3">
        <v>4.2216070999999994E-2</v>
      </c>
      <c r="AM41" s="3">
        <v>4.0833519999999984E-2</v>
      </c>
      <c r="AN41" s="3">
        <v>9.2897730000000046E-3</v>
      </c>
      <c r="AO41" s="3">
        <v>3.9999623999999984E-2</v>
      </c>
      <c r="AP41" s="3">
        <v>4.4273384000000061E-2</v>
      </c>
      <c r="AQ41" s="3">
        <v>4.2687878000000033E-2</v>
      </c>
      <c r="AR41" s="3">
        <v>2.090940799999999E-2</v>
      </c>
      <c r="AS41" s="3">
        <v>1.5788929000000004E-2</v>
      </c>
      <c r="AT41" s="3">
        <v>4.2397497999999978E-2</v>
      </c>
      <c r="AU41" s="3">
        <v>3.4748141999999989E-2</v>
      </c>
      <c r="AV41" s="3">
        <v>3.4170473E-2</v>
      </c>
      <c r="AW41" s="3">
        <v>3.5346626999999999E-2</v>
      </c>
      <c r="AX41" s="3">
        <v>4.0697640000000007E-2</v>
      </c>
      <c r="AY41" s="3">
        <v>4.3308366999999973E-2</v>
      </c>
      <c r="AZ41" s="3">
        <v>6.5051999999999957E-3</v>
      </c>
      <c r="BA41" s="3">
        <v>8.3699999999999955E-3</v>
      </c>
      <c r="BB41" s="3">
        <v>1.5473736000000004E-2</v>
      </c>
      <c r="BC41" s="3">
        <v>9.9417710000000003E-3</v>
      </c>
      <c r="BD41" s="3">
        <v>4.0597928999999991E-2</v>
      </c>
      <c r="BE41" s="3">
        <v>0</v>
      </c>
      <c r="BF41" s="3">
        <v>3.6690890999999996E-2</v>
      </c>
      <c r="BG41" s="3">
        <v>2.2086401000000012E-2</v>
      </c>
      <c r="BH41" s="3">
        <v>4.4209215000000024E-2</v>
      </c>
      <c r="BI41" s="3">
        <v>3.7341644000000021E-2</v>
      </c>
      <c r="BJ41" s="3">
        <v>4.5969010000000012E-2</v>
      </c>
      <c r="BK41" s="3">
        <v>3.5552796999999976E-2</v>
      </c>
      <c r="BL41" s="3">
        <v>4.0730476000000015E-2</v>
      </c>
      <c r="BM41" s="3">
        <v>4.355560599999999E-2</v>
      </c>
      <c r="BN41" s="3">
        <v>4.2684885999999984E-2</v>
      </c>
      <c r="BO41" s="3">
        <v>4.3209904000000049E-2</v>
      </c>
      <c r="BP41" s="3">
        <v>4.1873760999999995E-2</v>
      </c>
      <c r="BQ41" s="3">
        <v>1.8103762999999998E-2</v>
      </c>
      <c r="BR41" s="3">
        <v>3.8365386999999966E-2</v>
      </c>
      <c r="BS41" s="3">
        <v>4.4836674999999999E-2</v>
      </c>
      <c r="BT41" s="3">
        <v>3.000539200000002E-2</v>
      </c>
      <c r="BU41" s="3">
        <v>1.4085807000000004E-2</v>
      </c>
      <c r="BV41" s="3">
        <v>2.9756652999999984E-2</v>
      </c>
      <c r="BW41" s="3">
        <v>4.3096117999999982E-2</v>
      </c>
      <c r="BX41" s="3">
        <v>1.4612706999999999E-2</v>
      </c>
      <c r="BZ41">
        <f t="shared" si="0"/>
        <v>3.0545210640000004E-2</v>
      </c>
      <c r="CA41">
        <f t="shared" si="1"/>
        <v>1.4393067508512726E-2</v>
      </c>
      <c r="CB41">
        <f t="shared" si="2"/>
        <v>-0.78148849501553064</v>
      </c>
      <c r="CD41">
        <f t="shared" si="3"/>
        <v>2.9407530933333335E-2</v>
      </c>
      <c r="CE41">
        <f t="shared" si="4"/>
        <v>1.4935362336125014E-2</v>
      </c>
      <c r="CF41">
        <f t="shared" si="5"/>
        <v>-0.681255745066631</v>
      </c>
      <c r="CH41">
        <f t="shared" si="6"/>
        <v>2.9722668075000003E-2</v>
      </c>
      <c r="CI41">
        <f t="shared" si="7"/>
        <v>1.5190531649586017E-2</v>
      </c>
      <c r="CJ41">
        <f t="shared" si="8"/>
        <v>-0.73429704322636957</v>
      </c>
      <c r="CL41">
        <f t="shared" si="9"/>
        <v>2.8666439600000003E-2</v>
      </c>
      <c r="CM41">
        <f t="shared" si="10"/>
        <v>1.5744599737505069E-2</v>
      </c>
      <c r="CN41">
        <f t="shared" si="11"/>
        <v>-0.64190766686489709</v>
      </c>
      <c r="CP41">
        <f t="shared" si="12"/>
        <v>2.6372517266666669E-2</v>
      </c>
      <c r="CQ41">
        <f t="shared" si="13"/>
        <v>1.7181750845426263E-2</v>
      </c>
      <c r="CR41">
        <f t="shared" si="14"/>
        <v>-0.45229219644093432</v>
      </c>
      <c r="CT41">
        <f t="shared" si="15"/>
        <v>2.3361001100000001E-2</v>
      </c>
      <c r="CU41">
        <f t="shared" si="16"/>
        <v>1.6599301178826718E-2</v>
      </c>
      <c r="CV41">
        <f t="shared" si="17"/>
        <v>-6.1549205259755803E-2</v>
      </c>
      <c r="CX41">
        <f t="shared" si="18"/>
        <v>1.8923814599999995E-2</v>
      </c>
      <c r="CY41">
        <f t="shared" si="19"/>
        <v>1.5959284250485473E-2</v>
      </c>
      <c r="CZ41">
        <f t="shared" si="20"/>
        <v>-6.1549205259755803E-2</v>
      </c>
    </row>
    <row r="42" spans="1:104" x14ac:dyDescent="0.3">
      <c r="A42" s="2">
        <v>41</v>
      </c>
      <c r="B42" s="3">
        <v>5.949829799999997E-3</v>
      </c>
      <c r="C42" s="3">
        <v>1.1248319999999994E-3</v>
      </c>
      <c r="D42" s="3">
        <v>4.2806722999999998E-2</v>
      </c>
      <c r="E42" s="3">
        <v>4.0017675000000016E-2</v>
      </c>
      <c r="F42" s="3">
        <v>1.4267794000000009E-2</v>
      </c>
      <c r="G42" s="3">
        <v>9.9064769999999917E-3</v>
      </c>
      <c r="H42" s="3">
        <v>4.4914230000000013E-2</v>
      </c>
      <c r="I42" s="3">
        <v>3.7109189000000008E-2</v>
      </c>
      <c r="J42" s="3">
        <v>4.5322313999999933E-2</v>
      </c>
      <c r="K42" s="3">
        <v>8.2627599999999992E-3</v>
      </c>
      <c r="L42" s="3">
        <v>3.7535466999999996E-2</v>
      </c>
      <c r="M42" s="3">
        <v>0</v>
      </c>
      <c r="N42" s="3">
        <v>4.4861860999999982E-2</v>
      </c>
      <c r="O42" s="3">
        <v>3.5572844999999999E-2</v>
      </c>
      <c r="P42" s="3">
        <v>4.6343469999999942E-2</v>
      </c>
      <c r="Q42" s="3">
        <v>1.8707794999999978E-2</v>
      </c>
      <c r="R42" s="3">
        <v>3.4349030999999981E-2</v>
      </c>
      <c r="S42" s="3">
        <v>4.4905363000000011E-2</v>
      </c>
      <c r="T42" s="3">
        <v>1.3408692999999994E-2</v>
      </c>
      <c r="U42" s="3">
        <v>3.9937071999999997E-2</v>
      </c>
      <c r="V42" s="3">
        <v>4.5227210999999989E-2</v>
      </c>
      <c r="W42" s="3">
        <v>1.0959000000000001E-3</v>
      </c>
      <c r="X42" s="3">
        <v>4.3948289999999994E-2</v>
      </c>
      <c r="Y42" s="3">
        <v>4.697946900000001E-2</v>
      </c>
      <c r="Z42" s="3">
        <v>2.5028497E-2</v>
      </c>
      <c r="AA42" s="3">
        <v>4.4682968000000017E-2</v>
      </c>
      <c r="AB42" s="3">
        <v>4.4314158999999978E-2</v>
      </c>
      <c r="AC42" s="3">
        <v>4.4375141000000014E-2</v>
      </c>
      <c r="AD42" s="3">
        <v>1.810964499999999E-2</v>
      </c>
      <c r="AE42" s="3">
        <v>2.3647151000000019E-2</v>
      </c>
      <c r="AF42" s="3">
        <v>1.1330302999999995E-2</v>
      </c>
      <c r="AG42" s="3">
        <v>4.2201233000000019E-2</v>
      </c>
      <c r="AH42" s="3">
        <v>4.5589012000000012E-2</v>
      </c>
      <c r="AI42" s="3">
        <v>3.496150600000001E-2</v>
      </c>
      <c r="AJ42" s="3">
        <v>4.110753100000001E-2</v>
      </c>
      <c r="AK42" s="3">
        <v>2.4240633000000001E-2</v>
      </c>
      <c r="AL42" s="3">
        <v>4.4294548999999961E-2</v>
      </c>
      <c r="AM42" s="3">
        <v>4.0260617999999956E-2</v>
      </c>
      <c r="AN42" s="3">
        <v>9.8487799999999927E-3</v>
      </c>
      <c r="AO42" s="3">
        <v>4.1469365999999931E-2</v>
      </c>
      <c r="AP42" s="3">
        <v>4.4002259999999994E-2</v>
      </c>
      <c r="AQ42" s="3">
        <v>4.5048953000000017E-2</v>
      </c>
      <c r="AR42" s="3">
        <v>2.1011607000000009E-2</v>
      </c>
      <c r="AS42" s="3">
        <v>1.6640512000000017E-2</v>
      </c>
      <c r="AT42" s="3">
        <v>4.3314292999999976E-2</v>
      </c>
      <c r="AU42" s="3">
        <v>3.6417115E-2</v>
      </c>
      <c r="AV42" s="3">
        <v>3.4756211000000016E-2</v>
      </c>
      <c r="AW42" s="3">
        <v>3.7207662999999967E-2</v>
      </c>
      <c r="AX42" s="3">
        <v>4.2731257000000016E-2</v>
      </c>
      <c r="AY42" s="3">
        <v>4.2018169000000008E-2</v>
      </c>
      <c r="AZ42" s="3">
        <v>6.9111799999999959E-3</v>
      </c>
      <c r="BA42" s="3">
        <v>8.8000470000000001E-3</v>
      </c>
      <c r="BB42" s="3">
        <v>1.6409008000000013E-2</v>
      </c>
      <c r="BC42" s="3">
        <v>1.0854359000000003E-2</v>
      </c>
      <c r="BD42" s="3">
        <v>4.109839500000001E-2</v>
      </c>
      <c r="BE42" s="3">
        <v>0</v>
      </c>
      <c r="BF42" s="3">
        <v>3.6652835000000002E-2</v>
      </c>
      <c r="BG42" s="3">
        <v>2.2573130000000011E-2</v>
      </c>
      <c r="BH42" s="3">
        <v>4.2972505999999994E-2</v>
      </c>
      <c r="BI42" s="3">
        <v>3.9856202999999986E-2</v>
      </c>
      <c r="BJ42" s="3">
        <v>4.4258290999999977E-2</v>
      </c>
      <c r="BK42" s="3">
        <v>3.5861734000000006E-2</v>
      </c>
      <c r="BL42" s="3">
        <v>4.183426099999997E-2</v>
      </c>
      <c r="BM42" s="3">
        <v>4.5262474000000032E-2</v>
      </c>
      <c r="BN42" s="3">
        <v>4.5745160999999993E-2</v>
      </c>
      <c r="BO42" s="3">
        <v>4.619238299999999E-2</v>
      </c>
      <c r="BP42" s="3">
        <v>4.2140508000000021E-2</v>
      </c>
      <c r="BQ42" s="3">
        <v>2.0437781000000012E-2</v>
      </c>
      <c r="BR42" s="3">
        <v>3.8884217999999984E-2</v>
      </c>
      <c r="BS42" s="3">
        <v>4.553554700000001E-2</v>
      </c>
      <c r="BT42" s="3">
        <v>3.0486810999999996E-2</v>
      </c>
      <c r="BU42" s="3">
        <v>1.4891218999999997E-2</v>
      </c>
      <c r="BV42" s="3">
        <v>3.1013807000000011E-2</v>
      </c>
      <c r="BW42" s="3">
        <v>4.3230686999999997E-2</v>
      </c>
      <c r="BX42" s="3">
        <v>1.6167920000000002E-2</v>
      </c>
      <c r="BZ42">
        <f t="shared" si="0"/>
        <v>3.158978517066667E-2</v>
      </c>
      <c r="CA42">
        <f t="shared" si="1"/>
        <v>1.4591547011895488E-2</v>
      </c>
      <c r="CB42">
        <f t="shared" si="2"/>
        <v>-0.79264529925653704</v>
      </c>
      <c r="CD42">
        <f t="shared" si="3"/>
        <v>3.0454851429999999E-2</v>
      </c>
      <c r="CE42">
        <f t="shared" si="4"/>
        <v>1.5204085586414371E-2</v>
      </c>
      <c r="CF42">
        <f t="shared" si="5"/>
        <v>-0.68831347042970159</v>
      </c>
      <c r="CH42">
        <f t="shared" si="6"/>
        <v>3.095038457E-2</v>
      </c>
      <c r="CI42">
        <f t="shared" si="7"/>
        <v>1.5526563514577428E-2</v>
      </c>
      <c r="CJ42">
        <f t="shared" si="8"/>
        <v>-0.73634205462889279</v>
      </c>
      <c r="CL42">
        <f t="shared" si="9"/>
        <v>3.0090395060000004E-2</v>
      </c>
      <c r="CM42">
        <f t="shared" si="10"/>
        <v>1.6237825776520762E-2</v>
      </c>
      <c r="CN42">
        <f t="shared" si="11"/>
        <v>-0.64309835664271009</v>
      </c>
      <c r="CP42">
        <f t="shared" si="12"/>
        <v>2.7599697786666665E-2</v>
      </c>
      <c r="CQ42">
        <f t="shared" si="13"/>
        <v>1.7696443548010168E-2</v>
      </c>
      <c r="CR42">
        <f t="shared" si="14"/>
        <v>-0.46399408504069439</v>
      </c>
      <c r="CT42">
        <f t="shared" si="15"/>
        <v>2.4968182380000002E-2</v>
      </c>
      <c r="CU42">
        <f t="shared" si="16"/>
        <v>1.7478180112680212E-2</v>
      </c>
      <c r="CV42">
        <f t="shared" si="17"/>
        <v>-5.5421921299338921E-2</v>
      </c>
      <c r="CX42">
        <f t="shared" si="18"/>
        <v>2.0833370760000004E-2</v>
      </c>
      <c r="CY42">
        <f t="shared" si="19"/>
        <v>1.7343118679118055E-2</v>
      </c>
      <c r="CZ42">
        <f t="shared" si="20"/>
        <v>-5.5421921299338921E-2</v>
      </c>
    </row>
    <row r="43" spans="1:104" x14ac:dyDescent="0.3">
      <c r="A43" s="2">
        <v>42</v>
      </c>
      <c r="B43" s="3">
        <v>6.3455100000000013E-3</v>
      </c>
      <c r="C43" s="3">
        <v>3.5955399999999973E-3</v>
      </c>
      <c r="D43" s="3">
        <v>4.2413594999999957E-2</v>
      </c>
      <c r="E43" s="3">
        <v>3.983093200000002E-2</v>
      </c>
      <c r="F43" s="3">
        <v>1.5391923999999987E-2</v>
      </c>
      <c r="G43" s="3">
        <v>1.0405969999999997E-2</v>
      </c>
      <c r="H43" s="3">
        <v>4.6069096000000018E-2</v>
      </c>
      <c r="I43" s="3">
        <v>3.8682687999999951E-2</v>
      </c>
      <c r="J43" s="3">
        <v>4.7311062999999987E-2</v>
      </c>
      <c r="K43" s="3">
        <v>9.0358330000000018E-3</v>
      </c>
      <c r="L43" s="3">
        <v>4.0366037999999986E-2</v>
      </c>
      <c r="M43" s="3">
        <v>0</v>
      </c>
      <c r="N43" s="3">
        <v>4.5991211999999969E-2</v>
      </c>
      <c r="O43" s="3">
        <v>3.6904894000000001E-2</v>
      </c>
      <c r="P43" s="3">
        <v>4.6800255999999971E-2</v>
      </c>
      <c r="Q43" s="3">
        <v>1.9556204000000001E-2</v>
      </c>
      <c r="R43" s="3">
        <v>3.5987518000000003E-2</v>
      </c>
      <c r="S43" s="3">
        <v>4.5990704000000021E-2</v>
      </c>
      <c r="T43" s="3">
        <v>1.3660657999999997E-2</v>
      </c>
      <c r="U43" s="3">
        <v>4.027854199999998E-2</v>
      </c>
      <c r="V43" s="3">
        <v>4.6753193000000012E-2</v>
      </c>
      <c r="W43" s="3">
        <v>3.6835900000000005E-3</v>
      </c>
      <c r="X43" s="3">
        <v>4.6926698000000003E-2</v>
      </c>
      <c r="Y43" s="3">
        <v>4.4286783000000017E-2</v>
      </c>
      <c r="Z43" s="3">
        <v>2.5281353000000013E-2</v>
      </c>
      <c r="AA43" s="3">
        <v>4.8111319000000013E-2</v>
      </c>
      <c r="AB43" s="3">
        <v>4.7655477999999973E-2</v>
      </c>
      <c r="AC43" s="3">
        <v>4.3803155000000017E-2</v>
      </c>
      <c r="AD43" s="3">
        <v>2.0443302E-2</v>
      </c>
      <c r="AE43" s="3">
        <v>2.3792571999999991E-2</v>
      </c>
      <c r="AF43" s="3">
        <v>1.1860346000000004E-2</v>
      </c>
      <c r="AG43" s="3">
        <v>4.5817995999999986E-2</v>
      </c>
      <c r="AH43" s="3">
        <v>4.6454879999999997E-2</v>
      </c>
      <c r="AI43" s="3">
        <v>3.6339108999999988E-2</v>
      </c>
      <c r="AJ43" s="3">
        <v>4.1418252000000003E-2</v>
      </c>
      <c r="AK43" s="3">
        <v>2.4497715000000021E-2</v>
      </c>
      <c r="AL43" s="3">
        <v>4.5430689000000003E-2</v>
      </c>
      <c r="AM43" s="3">
        <v>4.4286426000000004E-2</v>
      </c>
      <c r="AN43" s="3">
        <v>1.006159E-2</v>
      </c>
      <c r="AO43" s="3">
        <v>4.2690542999999997E-2</v>
      </c>
      <c r="AP43" s="3">
        <v>4.8621361000000016E-2</v>
      </c>
      <c r="AQ43" s="3">
        <v>4.6372262000000011E-2</v>
      </c>
      <c r="AR43" s="3">
        <v>2.2617517000000011E-2</v>
      </c>
      <c r="AS43" s="3">
        <v>1.7270135999999991E-2</v>
      </c>
      <c r="AT43" s="3">
        <v>4.6741629999999985E-2</v>
      </c>
      <c r="AU43" s="3">
        <v>3.7332235999999991E-2</v>
      </c>
      <c r="AV43" s="3">
        <v>3.741858200000004E-2</v>
      </c>
      <c r="AW43" s="3">
        <v>3.7788070000000007E-2</v>
      </c>
      <c r="AX43" s="3">
        <v>4.5803665000000014E-2</v>
      </c>
      <c r="AY43" s="3">
        <v>4.4860554000000025E-2</v>
      </c>
      <c r="AZ43" s="3">
        <v>7.758409999999996E-3</v>
      </c>
      <c r="BA43" s="3">
        <v>9.3814200000000032E-3</v>
      </c>
      <c r="BB43" s="3">
        <v>1.7902964000000004E-2</v>
      </c>
      <c r="BC43" s="3">
        <v>1.0991989000000004E-2</v>
      </c>
      <c r="BD43" s="3">
        <v>4.2450303999999967E-2</v>
      </c>
      <c r="BE43" s="3">
        <v>0</v>
      </c>
      <c r="BF43" s="3">
        <v>3.8140230999999997E-2</v>
      </c>
      <c r="BG43" s="3">
        <v>2.473871200000002E-2</v>
      </c>
      <c r="BH43" s="3">
        <v>4.4724750000000008E-2</v>
      </c>
      <c r="BI43" s="3">
        <v>3.9161369999999994E-2</v>
      </c>
      <c r="BJ43" s="3">
        <v>4.6386203999999986E-2</v>
      </c>
      <c r="BK43" s="3">
        <v>3.8073818999999953E-2</v>
      </c>
      <c r="BL43" s="3">
        <v>4.1167164999999985E-2</v>
      </c>
      <c r="BM43" s="3">
        <v>4.4560802000000017E-2</v>
      </c>
      <c r="BN43" s="3">
        <v>4.5966340999999973E-2</v>
      </c>
      <c r="BO43" s="3">
        <v>4.5817052000000025E-2</v>
      </c>
      <c r="BP43" s="3">
        <v>4.7320991999999992E-2</v>
      </c>
      <c r="BQ43" s="3">
        <v>2.1683680000000014E-2</v>
      </c>
      <c r="BR43" s="3">
        <v>4.1011156000000014E-2</v>
      </c>
      <c r="BS43" s="3">
        <v>4.6802507000000014E-2</v>
      </c>
      <c r="BT43" s="3">
        <v>3.1297683E-2</v>
      </c>
      <c r="BU43" s="3">
        <v>1.6026424000000011E-2</v>
      </c>
      <c r="BV43" s="3">
        <v>3.1607155000000012E-2</v>
      </c>
      <c r="BW43" s="3">
        <v>4.6425086999999997E-2</v>
      </c>
      <c r="BX43" s="3">
        <v>1.6564888999999999E-2</v>
      </c>
      <c r="BZ43">
        <f t="shared" si="0"/>
        <v>3.2866670466666678E-2</v>
      </c>
      <c r="CA43">
        <f t="shared" si="1"/>
        <v>1.4900738247868207E-2</v>
      </c>
      <c r="CB43">
        <f t="shared" si="2"/>
        <v>-0.77632525566021782</v>
      </c>
      <c r="CD43">
        <f t="shared" si="3"/>
        <v>3.1738155483333336E-2</v>
      </c>
      <c r="CE43">
        <f t="shared" si="4"/>
        <v>1.5539939293730261E-2</v>
      </c>
      <c r="CF43">
        <f t="shared" si="5"/>
        <v>-0.6700225964488683</v>
      </c>
      <c r="CH43">
        <f t="shared" si="6"/>
        <v>3.210532915E-2</v>
      </c>
      <c r="CI43">
        <f t="shared" si="7"/>
        <v>1.5703912944228324E-2</v>
      </c>
      <c r="CJ43">
        <f t="shared" si="8"/>
        <v>-0.71343226516018488</v>
      </c>
      <c r="CL43">
        <f t="shared" si="9"/>
        <v>3.1178520666666664E-2</v>
      </c>
      <c r="CM43">
        <f t="shared" si="10"/>
        <v>1.6277275700113308E-2</v>
      </c>
      <c r="CN43">
        <f t="shared" si="11"/>
        <v>-0.62313953123493115</v>
      </c>
      <c r="CP43">
        <f t="shared" si="12"/>
        <v>2.8609636733333325E-2</v>
      </c>
      <c r="CQ43">
        <f t="shared" si="13"/>
        <v>1.7779527742035513E-2</v>
      </c>
      <c r="CR43">
        <f t="shared" si="14"/>
        <v>-0.47007655893617539</v>
      </c>
      <c r="CT43">
        <f t="shared" si="15"/>
        <v>2.5908215099999993E-2</v>
      </c>
      <c r="CU43">
        <f t="shared" si="16"/>
        <v>1.7349766415156027E-2</v>
      </c>
      <c r="CV43">
        <f t="shared" si="17"/>
        <v>-2.2887992762717975E-2</v>
      </c>
      <c r="CX43">
        <f t="shared" si="18"/>
        <v>2.1515500199999992E-2</v>
      </c>
      <c r="CY43">
        <f t="shared" si="19"/>
        <v>1.6498103951697745E-2</v>
      </c>
      <c r="CZ43">
        <f t="shared" si="20"/>
        <v>-2.2887992762717975E-2</v>
      </c>
    </row>
    <row r="44" spans="1:104" x14ac:dyDescent="0.3">
      <c r="A44" s="2">
        <v>43</v>
      </c>
      <c r="B44" s="3">
        <v>7.0617299999999952E-3</v>
      </c>
      <c r="C44" s="3">
        <v>4.2093499999999971E-3</v>
      </c>
      <c r="D44" s="3">
        <v>4.4850744999999997E-2</v>
      </c>
      <c r="E44" s="3">
        <v>3.9958397000000007E-2</v>
      </c>
      <c r="F44" s="3">
        <v>1.6143441000000005E-2</v>
      </c>
      <c r="G44" s="3">
        <v>1.1511484000000004E-2</v>
      </c>
      <c r="H44" s="3">
        <v>4.6258043999999984E-2</v>
      </c>
      <c r="I44" s="3">
        <v>3.9371315999999996E-2</v>
      </c>
      <c r="J44" s="3">
        <v>4.5860239000000004E-2</v>
      </c>
      <c r="K44" s="3">
        <v>1.0027726000000002E-2</v>
      </c>
      <c r="L44" s="3">
        <v>4.2870757000000009E-2</v>
      </c>
      <c r="M44" s="3">
        <v>0</v>
      </c>
      <c r="N44" s="3">
        <v>4.8125429000000025E-2</v>
      </c>
      <c r="O44" s="3">
        <v>3.9079290000000003E-2</v>
      </c>
      <c r="P44" s="3">
        <v>4.5152289000000012E-2</v>
      </c>
      <c r="Q44" s="3">
        <v>2.0614443999999989E-2</v>
      </c>
      <c r="R44" s="3">
        <v>3.6636121999999979E-2</v>
      </c>
      <c r="S44" s="3">
        <v>4.5940506000000027E-2</v>
      </c>
      <c r="T44" s="3">
        <v>1.4361270999999998E-2</v>
      </c>
      <c r="U44" s="3">
        <v>4.0751474000000038E-2</v>
      </c>
      <c r="V44" s="3">
        <v>4.9110818999999965E-2</v>
      </c>
      <c r="W44" s="3">
        <v>3.9765500000000014E-3</v>
      </c>
      <c r="X44" s="3">
        <v>4.7239722999999963E-2</v>
      </c>
      <c r="Y44" s="3">
        <v>4.7599797999999992E-2</v>
      </c>
      <c r="Z44" s="3">
        <v>2.5623787999999984E-2</v>
      </c>
      <c r="AA44" s="3">
        <v>4.8486616000000031E-2</v>
      </c>
      <c r="AB44" s="3">
        <v>4.7831749E-2</v>
      </c>
      <c r="AC44" s="3">
        <v>4.4844865000000039E-2</v>
      </c>
      <c r="AD44" s="3">
        <v>2.064579900000001E-2</v>
      </c>
      <c r="AE44" s="3">
        <v>2.478441399999996E-2</v>
      </c>
      <c r="AF44" s="3">
        <v>1.2607279999999995E-2</v>
      </c>
      <c r="AG44" s="3">
        <v>4.9363501999999962E-2</v>
      </c>
      <c r="AH44" s="3">
        <v>4.942953299999997E-2</v>
      </c>
      <c r="AI44" s="3">
        <v>3.6694973999999998E-2</v>
      </c>
      <c r="AJ44" s="3">
        <v>4.3762919000000011E-2</v>
      </c>
      <c r="AK44" s="3">
        <v>2.6912638999999999E-2</v>
      </c>
      <c r="AL44" s="3">
        <v>4.5026250999999975E-2</v>
      </c>
      <c r="AM44" s="3">
        <v>4.4408764000000003E-2</v>
      </c>
      <c r="AN44" s="3">
        <v>1.1209265999999999E-2</v>
      </c>
      <c r="AO44" s="3">
        <v>4.4408268999999959E-2</v>
      </c>
      <c r="AP44" s="3">
        <v>4.988849200000002E-2</v>
      </c>
      <c r="AQ44" s="3">
        <v>4.7615673999999997E-2</v>
      </c>
      <c r="AR44" s="3">
        <v>2.2647236000000005E-2</v>
      </c>
      <c r="AS44" s="3">
        <v>1.8190201999999999E-2</v>
      </c>
      <c r="AT44" s="3">
        <v>4.7737870999999953E-2</v>
      </c>
      <c r="AU44" s="3">
        <v>4.1130169000000001E-2</v>
      </c>
      <c r="AV44" s="3">
        <v>3.9807192000000005E-2</v>
      </c>
      <c r="AW44" s="3">
        <v>4.0364797000000008E-2</v>
      </c>
      <c r="AX44" s="3">
        <v>4.5875864999999981E-2</v>
      </c>
      <c r="AY44" s="3">
        <v>4.4309777000000009E-2</v>
      </c>
      <c r="AZ44" s="3">
        <v>8.5221199999999976E-3</v>
      </c>
      <c r="BA44" s="3">
        <v>1.0585547999999992E-2</v>
      </c>
      <c r="BB44" s="3">
        <v>1.8385394999999992E-2</v>
      </c>
      <c r="BC44" s="3">
        <v>1.2200499999999994E-2</v>
      </c>
      <c r="BD44" s="3">
        <v>4.116976700000001E-2</v>
      </c>
      <c r="BE44" s="3">
        <v>0</v>
      </c>
      <c r="BF44" s="3">
        <v>3.9926533999999972E-2</v>
      </c>
      <c r="BG44" s="3">
        <v>2.5795022000000022E-2</v>
      </c>
      <c r="BH44" s="3">
        <v>4.7042495999999968E-2</v>
      </c>
      <c r="BI44" s="3">
        <v>4.3189920999999992E-2</v>
      </c>
      <c r="BJ44" s="3">
        <v>4.8836748999999978E-2</v>
      </c>
      <c r="BK44" s="3">
        <v>3.9616815999999992E-2</v>
      </c>
      <c r="BL44" s="3">
        <v>4.3506166000000027E-2</v>
      </c>
      <c r="BM44" s="3">
        <v>4.876319699999998E-2</v>
      </c>
      <c r="BN44" s="3">
        <v>4.6809705999999979E-2</v>
      </c>
      <c r="BO44" s="3">
        <v>4.8181787999999968E-2</v>
      </c>
      <c r="BP44" s="3">
        <v>4.730284600000003E-2</v>
      </c>
      <c r="BQ44" s="3">
        <v>2.1771259999999997E-2</v>
      </c>
      <c r="BR44" s="3">
        <v>4.0738487999999982E-2</v>
      </c>
      <c r="BS44" s="3">
        <v>4.7474090000000031E-2</v>
      </c>
      <c r="BT44" s="3">
        <v>3.4400589000000009E-2</v>
      </c>
      <c r="BU44" s="3">
        <v>1.6274944000000003E-2</v>
      </c>
      <c r="BV44" s="3">
        <v>3.3953521000000028E-2</v>
      </c>
      <c r="BW44" s="3">
        <v>4.389219300000001E-2</v>
      </c>
      <c r="BX44" s="3">
        <v>1.7459235E-2</v>
      </c>
      <c r="BZ44">
        <f t="shared" si="0"/>
        <v>3.3948236506666681E-2</v>
      </c>
      <c r="CA44">
        <f t="shared" si="1"/>
        <v>1.5116033679077594E-2</v>
      </c>
      <c r="CB44">
        <f t="shared" si="2"/>
        <v>-0.7990805554356577</v>
      </c>
      <c r="CD44">
        <f t="shared" si="3"/>
        <v>3.2785602500000004E-2</v>
      </c>
      <c r="CE44">
        <f t="shared" si="4"/>
        <v>1.5750308727256909E-2</v>
      </c>
      <c r="CF44">
        <f t="shared" si="5"/>
        <v>-0.69044193736331105</v>
      </c>
      <c r="CH44">
        <f t="shared" si="6"/>
        <v>3.3068789299999998E-2</v>
      </c>
      <c r="CI44">
        <f t="shared" si="7"/>
        <v>1.5874139128732256E-2</v>
      </c>
      <c r="CJ44">
        <f t="shared" si="8"/>
        <v>-0.72368357087753121</v>
      </c>
      <c r="CL44">
        <f t="shared" si="9"/>
        <v>3.1964272499999995E-2</v>
      </c>
      <c r="CM44">
        <f t="shared" si="10"/>
        <v>1.63784998862881E-2</v>
      </c>
      <c r="CN44">
        <f t="shared" si="11"/>
        <v>-0.63979914175889518</v>
      </c>
      <c r="CP44">
        <f t="shared" si="12"/>
        <v>2.9365349133333336E-2</v>
      </c>
      <c r="CQ44">
        <f t="shared" si="13"/>
        <v>1.7790674112056693E-2</v>
      </c>
      <c r="CR44">
        <f t="shared" si="14"/>
        <v>-0.50733506514331084</v>
      </c>
      <c r="CT44">
        <f t="shared" si="15"/>
        <v>2.6525247200000001E-2</v>
      </c>
      <c r="CU44">
        <f t="shared" si="16"/>
        <v>1.7107632814091139E-2</v>
      </c>
      <c r="CV44">
        <f t="shared" si="17"/>
        <v>-4.4292872463191656E-2</v>
      </c>
      <c r="CX44">
        <f t="shared" si="18"/>
        <v>2.24447326E-2</v>
      </c>
      <c r="CY44">
        <f t="shared" si="19"/>
        <v>1.6838230642041947E-2</v>
      </c>
      <c r="CZ44">
        <f t="shared" si="20"/>
        <v>-4.4292872463191656E-2</v>
      </c>
    </row>
    <row r="45" spans="1:104" x14ac:dyDescent="0.3">
      <c r="A45" s="2">
        <v>44</v>
      </c>
      <c r="B45" s="3">
        <v>7.8002300000000026E-3</v>
      </c>
      <c r="C45" s="3">
        <v>4.551859999999997E-3</v>
      </c>
      <c r="D45" s="3">
        <v>4.688224699999996E-2</v>
      </c>
      <c r="E45" s="3">
        <v>4.2876744000000015E-2</v>
      </c>
      <c r="F45" s="3">
        <v>1.7811502E-2</v>
      </c>
      <c r="G45" s="3">
        <v>1.209965299999999E-2</v>
      </c>
      <c r="H45" s="3">
        <v>4.9671965000000005E-2</v>
      </c>
      <c r="I45" s="3">
        <v>4.1016943999999951E-2</v>
      </c>
      <c r="J45" s="3">
        <v>4.936742900000006E-2</v>
      </c>
      <c r="K45" s="3">
        <v>1.0512333E-2</v>
      </c>
      <c r="L45" s="3">
        <v>4.2266338000000028E-2</v>
      </c>
      <c r="M45" s="3">
        <v>0</v>
      </c>
      <c r="N45" s="3">
        <v>4.9047231999999989E-2</v>
      </c>
      <c r="O45" s="3">
        <v>3.8078922000000015E-2</v>
      </c>
      <c r="P45" s="3">
        <v>4.824079700000003E-2</v>
      </c>
      <c r="Q45" s="3">
        <v>2.0770538000000015E-2</v>
      </c>
      <c r="R45" s="3">
        <v>3.8207542000000018E-2</v>
      </c>
      <c r="S45" s="3">
        <v>4.8560348999999968E-2</v>
      </c>
      <c r="T45" s="3">
        <v>1.617487900000001E-2</v>
      </c>
      <c r="U45" s="3">
        <v>4.2577136000000015E-2</v>
      </c>
      <c r="V45" s="3">
        <v>5.1408548000000012E-2</v>
      </c>
      <c r="W45" s="3">
        <v>4.6579800000000017E-3</v>
      </c>
      <c r="X45" s="3">
        <v>4.980064799999994E-2</v>
      </c>
      <c r="Y45" s="3">
        <v>4.8652491999999978E-2</v>
      </c>
      <c r="Z45" s="3">
        <v>2.7524412999999987E-2</v>
      </c>
      <c r="AA45" s="3">
        <v>5.078145399999999E-2</v>
      </c>
      <c r="AB45" s="3">
        <v>4.7373124999999947E-2</v>
      </c>
      <c r="AC45" s="3">
        <v>4.5878097999999992E-2</v>
      </c>
      <c r="AD45" s="3">
        <v>2.1906038999999978E-2</v>
      </c>
      <c r="AE45" s="3">
        <v>2.6460608000000004E-2</v>
      </c>
      <c r="AF45" s="3">
        <v>1.3901992000000007E-2</v>
      </c>
      <c r="AG45" s="3">
        <v>4.8509803999999969E-2</v>
      </c>
      <c r="AH45" s="3">
        <v>4.7477570999999996E-2</v>
      </c>
      <c r="AI45" s="3">
        <v>3.9466309999999984E-2</v>
      </c>
      <c r="AJ45" s="3">
        <v>4.699560800000005E-2</v>
      </c>
      <c r="AK45" s="3">
        <v>2.7096942000000009E-2</v>
      </c>
      <c r="AL45" s="3">
        <v>4.7378920000000012E-2</v>
      </c>
      <c r="AM45" s="3">
        <v>4.5145708000000007E-2</v>
      </c>
      <c r="AN45" s="3">
        <v>1.2549375999999991E-2</v>
      </c>
      <c r="AO45" s="3">
        <v>4.4612881000000021E-2</v>
      </c>
      <c r="AP45" s="3">
        <v>5.0772146999999976E-2</v>
      </c>
      <c r="AQ45" s="3">
        <v>4.8865341E-2</v>
      </c>
      <c r="AR45" s="3">
        <v>2.425610999999998E-2</v>
      </c>
      <c r="AS45" s="3">
        <v>1.9361204999999989E-2</v>
      </c>
      <c r="AT45" s="3">
        <v>4.8090693999999996E-2</v>
      </c>
      <c r="AU45" s="3">
        <v>3.9163324999999999E-2</v>
      </c>
      <c r="AV45" s="3">
        <v>3.9015433000000002E-2</v>
      </c>
      <c r="AW45" s="3">
        <v>4.1530029999999996E-2</v>
      </c>
      <c r="AX45" s="3">
        <v>4.5558270000000012E-2</v>
      </c>
      <c r="AY45" s="3">
        <v>4.8818996000000045E-2</v>
      </c>
      <c r="AZ45" s="3">
        <v>8.8941960000000035E-3</v>
      </c>
      <c r="BA45" s="3">
        <v>1.0768892999999993E-2</v>
      </c>
      <c r="BB45" s="3">
        <v>1.893121699999999E-2</v>
      </c>
      <c r="BC45" s="3">
        <v>1.3218822000000007E-2</v>
      </c>
      <c r="BD45" s="3">
        <v>4.5651378999999999E-2</v>
      </c>
      <c r="BE45" s="3">
        <v>0</v>
      </c>
      <c r="BF45" s="3">
        <v>4.1632213000000015E-2</v>
      </c>
      <c r="BG45" s="3">
        <v>2.6123010999999984E-2</v>
      </c>
      <c r="BH45" s="3">
        <v>4.7004098999999959E-2</v>
      </c>
      <c r="BI45" s="3">
        <v>4.2441399999999997E-2</v>
      </c>
      <c r="BJ45" s="3">
        <v>4.5818540999999983E-2</v>
      </c>
      <c r="BK45" s="3">
        <v>4.1517415999999974E-2</v>
      </c>
      <c r="BL45" s="3">
        <v>4.5334227000000005E-2</v>
      </c>
      <c r="BM45" s="3">
        <v>4.6101934999999969E-2</v>
      </c>
      <c r="BN45" s="3">
        <v>5.2412305999999971E-2</v>
      </c>
      <c r="BO45" s="3">
        <v>4.9955457000000009E-2</v>
      </c>
      <c r="BP45" s="3">
        <v>4.8026881000000028E-2</v>
      </c>
      <c r="BQ45" s="3">
        <v>2.3158611999999988E-2</v>
      </c>
      <c r="BR45" s="3">
        <v>4.409034299999999E-2</v>
      </c>
      <c r="BS45" s="3">
        <v>5.0247282999999983E-2</v>
      </c>
      <c r="BT45" s="3">
        <v>3.5775031999999971E-2</v>
      </c>
      <c r="BU45" s="3">
        <v>1.7250310000000005E-2</v>
      </c>
      <c r="BV45" s="3">
        <v>3.2835106000000024E-2</v>
      </c>
      <c r="BW45" s="3">
        <v>4.7109656000000041E-2</v>
      </c>
      <c r="BX45" s="3">
        <v>1.8778222000000008E-2</v>
      </c>
      <c r="BZ45">
        <f t="shared" si="0"/>
        <v>3.5101350199999999E-2</v>
      </c>
      <c r="CA45">
        <f t="shared" si="1"/>
        <v>1.539608721874723E-2</v>
      </c>
      <c r="CB45">
        <f t="shared" si="2"/>
        <v>-0.80190021143285717</v>
      </c>
      <c r="CD45">
        <f t="shared" si="3"/>
        <v>3.3903165633333329E-2</v>
      </c>
      <c r="CE45">
        <f t="shared" si="4"/>
        <v>1.6038998604143463E-2</v>
      </c>
      <c r="CF45">
        <f t="shared" si="5"/>
        <v>-0.69694042861788397</v>
      </c>
      <c r="CH45">
        <f t="shared" si="6"/>
        <v>3.4352328924999995E-2</v>
      </c>
      <c r="CI45">
        <f t="shared" si="7"/>
        <v>1.6184450581574614E-2</v>
      </c>
      <c r="CJ45">
        <f t="shared" si="8"/>
        <v>-0.73710985682376617</v>
      </c>
      <c r="CL45">
        <f t="shared" si="9"/>
        <v>3.3365268166666656E-2</v>
      </c>
      <c r="CM45">
        <f t="shared" si="10"/>
        <v>1.6883743519378467E-2</v>
      </c>
      <c r="CN45">
        <f t="shared" si="11"/>
        <v>-0.63770181922609537</v>
      </c>
      <c r="CP45">
        <f t="shared" si="12"/>
        <v>3.0681613066666665E-2</v>
      </c>
      <c r="CQ45">
        <f t="shared" si="13"/>
        <v>1.8489191188101144E-2</v>
      </c>
      <c r="CR45">
        <f t="shared" si="14"/>
        <v>-0.48611821008339312</v>
      </c>
      <c r="CT45">
        <f t="shared" si="15"/>
        <v>2.8259090699999996E-2</v>
      </c>
      <c r="CU45">
        <f t="shared" si="16"/>
        <v>1.8147061483514314E-2</v>
      </c>
      <c r="CV45">
        <f t="shared" si="17"/>
        <v>-3.8792933259784695E-2</v>
      </c>
      <c r="CX45">
        <f t="shared" si="18"/>
        <v>2.3984516599999995E-2</v>
      </c>
      <c r="CY45">
        <f t="shared" si="19"/>
        <v>1.7657223440511086E-2</v>
      </c>
      <c r="CZ45">
        <f t="shared" si="20"/>
        <v>-3.8792933259784695E-2</v>
      </c>
    </row>
    <row r="46" spans="1:104" x14ac:dyDescent="0.3">
      <c r="A46" s="2">
        <v>45</v>
      </c>
      <c r="B46" s="3">
        <v>8.440601999999995E-3</v>
      </c>
      <c r="C46" s="3">
        <v>5.515319999999998E-3</v>
      </c>
      <c r="D46" s="3">
        <v>4.8093190000000001E-2</v>
      </c>
      <c r="E46" s="3">
        <v>4.3540223999999954E-2</v>
      </c>
      <c r="F46" s="3">
        <v>1.7888639000000001E-2</v>
      </c>
      <c r="G46" s="3">
        <v>1.3242424000000003E-2</v>
      </c>
      <c r="H46" s="3">
        <v>5.0773756999999982E-2</v>
      </c>
      <c r="I46" s="3">
        <v>4.2481038999999964E-2</v>
      </c>
      <c r="J46" s="3">
        <v>5.2529755000000004E-2</v>
      </c>
      <c r="K46" s="3">
        <v>1.1604064999999995E-2</v>
      </c>
      <c r="L46" s="3">
        <v>4.1833161999999986E-2</v>
      </c>
      <c r="M46" s="3">
        <v>0</v>
      </c>
      <c r="N46" s="3">
        <v>5.0008918999999985E-2</v>
      </c>
      <c r="O46" s="3">
        <v>4.0159285999999961E-2</v>
      </c>
      <c r="P46" s="3">
        <v>5.0755810000000026E-2</v>
      </c>
      <c r="Q46" s="3">
        <v>2.3100416000000006E-2</v>
      </c>
      <c r="R46" s="3">
        <v>3.9278629999999974E-2</v>
      </c>
      <c r="S46" s="3">
        <v>5.1038352999999995E-2</v>
      </c>
      <c r="T46" s="3">
        <v>1.6678731000000006E-2</v>
      </c>
      <c r="U46" s="3">
        <v>4.2684918999999995E-2</v>
      </c>
      <c r="V46" s="3">
        <v>4.9653811999999985E-2</v>
      </c>
      <c r="W46" s="3">
        <v>5.1057400000000036E-3</v>
      </c>
      <c r="X46" s="3">
        <v>4.9688752999999981E-2</v>
      </c>
      <c r="Y46" s="3">
        <v>5.153017800000001E-2</v>
      </c>
      <c r="Z46" s="3">
        <v>2.916770099999998E-2</v>
      </c>
      <c r="AA46" s="3">
        <v>5.2675578999999979E-2</v>
      </c>
      <c r="AB46" s="3">
        <v>4.9226562000000008E-2</v>
      </c>
      <c r="AC46" s="3">
        <v>4.7462317999999969E-2</v>
      </c>
      <c r="AD46" s="3">
        <v>2.2576738999999998E-2</v>
      </c>
      <c r="AE46" s="3">
        <v>2.7336340000000008E-2</v>
      </c>
      <c r="AF46" s="3">
        <v>1.4962914000000003E-2</v>
      </c>
      <c r="AG46" s="3">
        <v>4.9014019999999991E-2</v>
      </c>
      <c r="AH46" s="3">
        <v>3.3805621000000008E-2</v>
      </c>
      <c r="AI46" s="3">
        <v>3.9903662000000013E-2</v>
      </c>
      <c r="AJ46" s="3">
        <v>4.8120115000000005E-2</v>
      </c>
      <c r="AK46" s="3">
        <v>2.7568029000000011E-2</v>
      </c>
      <c r="AL46" s="3">
        <v>4.7700286999999952E-2</v>
      </c>
      <c r="AM46" s="3">
        <v>4.6219687999999981E-2</v>
      </c>
      <c r="AN46" s="3">
        <v>1.3280060000000008E-2</v>
      </c>
      <c r="AO46" s="3">
        <v>4.5347987000000013E-2</v>
      </c>
      <c r="AP46" s="3">
        <v>4.9885635999999976E-2</v>
      </c>
      <c r="AQ46" s="3">
        <v>5.0226585999999969E-2</v>
      </c>
      <c r="AR46" s="3">
        <v>2.5529936000000024E-2</v>
      </c>
      <c r="AS46" s="3">
        <v>2.0138916999999999E-2</v>
      </c>
      <c r="AT46" s="3">
        <v>5.1205615000000024E-2</v>
      </c>
      <c r="AU46" s="3">
        <v>4.4253460000000015E-2</v>
      </c>
      <c r="AV46" s="3">
        <v>4.0962429000000015E-2</v>
      </c>
      <c r="AW46" s="3">
        <v>4.3199497999999975E-2</v>
      </c>
      <c r="AX46" s="3">
        <v>4.7390912000000007E-2</v>
      </c>
      <c r="AY46" s="3">
        <v>4.7407010999999985E-2</v>
      </c>
      <c r="AZ46" s="3">
        <v>9.7523660000000036E-3</v>
      </c>
      <c r="BA46" s="3">
        <v>1.2132345000000003E-2</v>
      </c>
      <c r="BB46" s="3">
        <v>2.1469475999999994E-2</v>
      </c>
      <c r="BC46" s="3">
        <v>1.4159079E-2</v>
      </c>
      <c r="BD46" s="3">
        <v>4.6118452999999983E-2</v>
      </c>
      <c r="BE46" s="3">
        <v>0</v>
      </c>
      <c r="BF46" s="3">
        <v>4.3522751000000005E-2</v>
      </c>
      <c r="BG46" s="3">
        <v>2.7598773999999996E-2</v>
      </c>
      <c r="BH46" s="3">
        <v>4.8535771999999991E-2</v>
      </c>
      <c r="BI46" s="3">
        <v>4.488325600000001E-2</v>
      </c>
      <c r="BJ46" s="3">
        <v>5.0166249000000065E-2</v>
      </c>
      <c r="BK46" s="3">
        <v>4.0199826999999987E-2</v>
      </c>
      <c r="BL46" s="3">
        <v>4.5008999000000036E-2</v>
      </c>
      <c r="BM46" s="3">
        <v>5.2887485999999956E-2</v>
      </c>
      <c r="BN46" s="3">
        <v>4.9924759999999999E-2</v>
      </c>
      <c r="BO46" s="3">
        <v>5.0455945000000037E-2</v>
      </c>
      <c r="BP46" s="3">
        <v>5.1701320000000044E-2</v>
      </c>
      <c r="BQ46" s="3">
        <v>2.4628933000000016E-2</v>
      </c>
      <c r="BR46" s="3">
        <v>4.2257155000000012E-2</v>
      </c>
      <c r="BS46" s="3">
        <v>5.3108582000000001E-2</v>
      </c>
      <c r="BT46" s="3">
        <v>3.5794250999999985E-2</v>
      </c>
      <c r="BU46" s="3">
        <v>1.8812872999999983E-2</v>
      </c>
      <c r="BV46" s="3">
        <v>3.6490821000000014E-2</v>
      </c>
      <c r="BW46" s="3">
        <v>4.6856890000000012E-2</v>
      </c>
      <c r="BX46" s="3">
        <v>1.8654988999999997E-2</v>
      </c>
      <c r="BZ46">
        <f t="shared" si="0"/>
        <v>3.6070862639999986E-2</v>
      </c>
      <c r="CA46">
        <f t="shared" si="1"/>
        <v>1.5538985051611477E-2</v>
      </c>
      <c r="CB46">
        <f t="shared" si="2"/>
        <v>-0.7919714549182677</v>
      </c>
      <c r="CD46">
        <f t="shared" si="3"/>
        <v>3.480609363333332E-2</v>
      </c>
      <c r="CE46">
        <f t="shared" si="4"/>
        <v>1.6132122297776268E-2</v>
      </c>
      <c r="CF46">
        <f t="shared" si="5"/>
        <v>-0.69769839128917854</v>
      </c>
      <c r="CH46">
        <f t="shared" si="6"/>
        <v>3.4999833649999992E-2</v>
      </c>
      <c r="CI46">
        <f t="shared" si="7"/>
        <v>1.6247915807791703E-2</v>
      </c>
      <c r="CJ46">
        <f t="shared" si="8"/>
        <v>-0.69849037445643303</v>
      </c>
      <c r="CL46">
        <f t="shared" si="9"/>
        <v>3.4469032099999991E-2</v>
      </c>
      <c r="CM46">
        <f t="shared" si="10"/>
        <v>1.7160609911183452E-2</v>
      </c>
      <c r="CN46">
        <f t="shared" si="11"/>
        <v>-0.64080413473451225</v>
      </c>
      <c r="CP46">
        <f t="shared" si="12"/>
        <v>3.1791079466666657E-2</v>
      </c>
      <c r="CQ46">
        <f t="shared" si="13"/>
        <v>1.890698499417957E-2</v>
      </c>
      <c r="CR46">
        <f t="shared" si="14"/>
        <v>-0.47166643234847894</v>
      </c>
      <c r="CT46">
        <f t="shared" si="15"/>
        <v>2.9410901499999986E-2</v>
      </c>
      <c r="CU46">
        <f t="shared" si="16"/>
        <v>1.8526643070753464E-2</v>
      </c>
      <c r="CV46">
        <f t="shared" si="17"/>
        <v>-1.097849630301539E-2</v>
      </c>
      <c r="CX46">
        <f t="shared" si="18"/>
        <v>2.469559499999999E-2</v>
      </c>
      <c r="CY46">
        <f t="shared" si="19"/>
        <v>1.7782069004608405E-2</v>
      </c>
      <c r="CZ46">
        <f t="shared" si="20"/>
        <v>-1.097849630301539E-2</v>
      </c>
    </row>
    <row r="47" spans="1:104" x14ac:dyDescent="0.3">
      <c r="A47" s="2">
        <v>46</v>
      </c>
      <c r="B47" s="3">
        <v>9.4165299999999941E-3</v>
      </c>
      <c r="C47" s="3">
        <v>5.9870499999999998E-3</v>
      </c>
      <c r="D47" s="3">
        <v>4.8862056999999973E-2</v>
      </c>
      <c r="E47" s="3">
        <v>4.4134850000000017E-2</v>
      </c>
      <c r="F47" s="3">
        <v>1.9437521000000003E-2</v>
      </c>
      <c r="G47" s="3">
        <v>1.4245310999999998E-2</v>
      </c>
      <c r="H47" s="3">
        <v>5.1275492999999936E-2</v>
      </c>
      <c r="I47" s="3">
        <v>4.3727786999999997E-2</v>
      </c>
      <c r="J47" s="3">
        <v>5.3539935999999982E-2</v>
      </c>
      <c r="K47" s="3">
        <v>1.163010500000001E-2</v>
      </c>
      <c r="L47" s="3">
        <v>4.6169446999999995E-2</v>
      </c>
      <c r="M47" s="3">
        <v>0</v>
      </c>
      <c r="N47" s="3">
        <v>5.1687579999999962E-2</v>
      </c>
      <c r="O47" s="3">
        <v>4.1714116000000002E-2</v>
      </c>
      <c r="P47" s="3">
        <v>5.2044925999999894E-2</v>
      </c>
      <c r="Q47" s="3">
        <v>2.3173093999999991E-2</v>
      </c>
      <c r="R47" s="3">
        <v>3.8932541000000022E-2</v>
      </c>
      <c r="S47" s="3">
        <v>5.0586973000000014E-2</v>
      </c>
      <c r="T47" s="3">
        <v>1.7441258000000005E-2</v>
      </c>
      <c r="U47" s="3">
        <v>4.3776742999999993E-2</v>
      </c>
      <c r="V47" s="3">
        <v>5.1030018000000038E-2</v>
      </c>
      <c r="W47" s="3">
        <v>5.8834399999999993E-3</v>
      </c>
      <c r="X47" s="3">
        <v>5.2540756999999987E-2</v>
      </c>
      <c r="Y47" s="3">
        <v>5.1526443000000019E-2</v>
      </c>
      <c r="Z47" s="3">
        <v>2.8747666000000026E-2</v>
      </c>
      <c r="AA47" s="3">
        <v>5.4533523000000063E-2</v>
      </c>
      <c r="AB47" s="3">
        <v>5.0246924999999956E-2</v>
      </c>
      <c r="AC47" s="3">
        <v>4.884493199999998E-2</v>
      </c>
      <c r="AD47" s="3">
        <v>2.4054836999999999E-2</v>
      </c>
      <c r="AE47" s="3">
        <v>2.8435809000000017E-2</v>
      </c>
      <c r="AF47" s="3">
        <v>1.6068519999999992E-2</v>
      </c>
      <c r="AG47" s="3">
        <v>4.8898394999999976E-2</v>
      </c>
      <c r="AH47" s="3">
        <v>0</v>
      </c>
      <c r="AI47" s="3">
        <v>4.2947223999999971E-2</v>
      </c>
      <c r="AJ47" s="3">
        <v>4.7581879000000001E-2</v>
      </c>
      <c r="AK47" s="3">
        <v>2.9655808999999977E-2</v>
      </c>
      <c r="AL47" s="3">
        <v>5.0689792999999962E-2</v>
      </c>
      <c r="AM47" s="3">
        <v>4.9246656999999978E-2</v>
      </c>
      <c r="AN47" s="3">
        <v>1.3648985000000006E-2</v>
      </c>
      <c r="AO47" s="3">
        <v>4.735760299999997E-2</v>
      </c>
      <c r="AP47" s="3">
        <v>5.2444953000000009E-2</v>
      </c>
      <c r="AQ47" s="3">
        <v>5.0623277000000029E-2</v>
      </c>
      <c r="AR47" s="3">
        <v>2.715992300000002E-2</v>
      </c>
      <c r="AS47" s="3">
        <v>2.197061299999999E-2</v>
      </c>
      <c r="AT47" s="3">
        <v>5.1112060000000042E-2</v>
      </c>
      <c r="AU47" s="3">
        <v>4.4981029999999991E-2</v>
      </c>
      <c r="AV47" s="3">
        <v>4.3231117000000041E-2</v>
      </c>
      <c r="AW47" s="3">
        <v>4.2110271000000025E-2</v>
      </c>
      <c r="AX47" s="3">
        <v>4.8032809000000003E-2</v>
      </c>
      <c r="AY47" s="3">
        <v>5.1178311999999997E-2</v>
      </c>
      <c r="AZ47" s="3">
        <v>1.1087698999999998E-2</v>
      </c>
      <c r="BA47" s="3">
        <v>1.2449328000000008E-2</v>
      </c>
      <c r="BB47" s="3">
        <v>2.1616198999999996E-2</v>
      </c>
      <c r="BC47" s="3">
        <v>1.4656951999999996E-2</v>
      </c>
      <c r="BD47" s="3">
        <v>4.8162833999999967E-2</v>
      </c>
      <c r="BE47" s="3">
        <v>0</v>
      </c>
      <c r="BF47" s="3">
        <v>4.3282253000000014E-2</v>
      </c>
      <c r="BG47" s="3">
        <v>2.7831893E-2</v>
      </c>
      <c r="BH47" s="3">
        <v>4.9569046000000033E-2</v>
      </c>
      <c r="BI47" s="3">
        <v>4.5669258999999976E-2</v>
      </c>
      <c r="BJ47" s="3">
        <v>5.1520771999999999E-2</v>
      </c>
      <c r="BK47" s="3">
        <v>4.4200554999999975E-2</v>
      </c>
      <c r="BL47" s="3">
        <v>4.8739070999999974E-2</v>
      </c>
      <c r="BM47" s="3">
        <v>5.1789187000000007E-2</v>
      </c>
      <c r="BN47" s="3">
        <v>5.1991496000000019E-2</v>
      </c>
      <c r="BO47" s="3">
        <v>4.9966423000000024E-2</v>
      </c>
      <c r="BP47" s="3">
        <v>5.1454692999999982E-2</v>
      </c>
      <c r="BQ47" s="3">
        <v>2.4930667999999982E-2</v>
      </c>
      <c r="BR47" s="3">
        <v>4.5574698000000011E-2</v>
      </c>
      <c r="BS47" s="3">
        <v>5.1939649999999997E-2</v>
      </c>
      <c r="BT47" s="3">
        <v>3.6969172999999959E-2</v>
      </c>
      <c r="BU47" s="3">
        <v>1.9504814999999995E-2</v>
      </c>
      <c r="BV47" s="3">
        <v>3.8448655999999977E-2</v>
      </c>
      <c r="BW47" s="3">
        <v>5.0130120999999958E-2</v>
      </c>
      <c r="BX47" s="3">
        <v>1.9496928000000014E-2</v>
      </c>
      <c r="BZ47">
        <f t="shared" si="0"/>
        <v>3.6713990226666653E-2</v>
      </c>
      <c r="CA47">
        <f t="shared" si="1"/>
        <v>1.6339649291327835E-2</v>
      </c>
      <c r="CB47">
        <f t="shared" si="2"/>
        <v>-0.81270375227873903</v>
      </c>
      <c r="CD47">
        <f t="shared" si="3"/>
        <v>3.5281539349999995E-2</v>
      </c>
      <c r="CE47">
        <f t="shared" si="4"/>
        <v>1.7030558426675765E-2</v>
      </c>
      <c r="CF47">
        <f t="shared" si="5"/>
        <v>-0.68647297093088866</v>
      </c>
      <c r="CH47">
        <f t="shared" si="6"/>
        <v>3.524306332499999E-2</v>
      </c>
      <c r="CI47">
        <f t="shared" si="7"/>
        <v>1.7463103879386748E-2</v>
      </c>
      <c r="CJ47">
        <f t="shared" si="8"/>
        <v>-0.68042189304974421</v>
      </c>
      <c r="CL47">
        <f t="shared" si="9"/>
        <v>3.5454255599999991E-2</v>
      </c>
      <c r="CM47">
        <f t="shared" si="10"/>
        <v>1.7426293211507078E-2</v>
      </c>
      <c r="CN47">
        <f t="shared" si="11"/>
        <v>-0.64527509051362053</v>
      </c>
      <c r="CP47">
        <f t="shared" si="12"/>
        <v>3.2924847266666647E-2</v>
      </c>
      <c r="CQ47">
        <f t="shared" si="13"/>
        <v>1.9278674202174915E-2</v>
      </c>
      <c r="CR47">
        <f t="shared" si="14"/>
        <v>-0.50409064155877115</v>
      </c>
      <c r="CT47">
        <f t="shared" si="15"/>
        <v>3.0225663999999992E-2</v>
      </c>
      <c r="CU47">
        <f t="shared" si="16"/>
        <v>1.8568304976345807E-2</v>
      </c>
      <c r="CV47">
        <f t="shared" si="17"/>
        <v>-2.5804488039054937E-2</v>
      </c>
      <c r="CX47">
        <f t="shared" si="18"/>
        <v>2.5567601599999996E-2</v>
      </c>
      <c r="CY47">
        <f t="shared" si="19"/>
        <v>1.7715571503516204E-2</v>
      </c>
      <c r="CZ47">
        <f t="shared" si="20"/>
        <v>-2.5804488039054937E-2</v>
      </c>
    </row>
    <row r="48" spans="1:104" x14ac:dyDescent="0.3">
      <c r="A48" s="2">
        <v>47</v>
      </c>
      <c r="B48" s="3">
        <v>9.8005109999999909E-3</v>
      </c>
      <c r="C48" s="3">
        <v>6.4526200000000035E-3</v>
      </c>
      <c r="D48" s="3">
        <v>4.8976139999999974E-2</v>
      </c>
      <c r="E48" s="3">
        <v>4.5039679999999985E-2</v>
      </c>
      <c r="F48" s="3">
        <v>2.0186074999999991E-2</v>
      </c>
      <c r="G48" s="3">
        <v>1.4887391999999999E-2</v>
      </c>
      <c r="H48" s="3">
        <v>5.3337883999999995E-2</v>
      </c>
      <c r="I48" s="3">
        <v>4.5265814000000036E-2</v>
      </c>
      <c r="J48" s="3">
        <v>5.1082460999999954E-2</v>
      </c>
      <c r="K48" s="3">
        <v>1.3341614999999994E-2</v>
      </c>
      <c r="L48" s="3">
        <v>4.6077399000000005E-2</v>
      </c>
      <c r="M48" s="3">
        <v>0</v>
      </c>
      <c r="N48" s="3">
        <v>5.412497500000004E-2</v>
      </c>
      <c r="O48" s="3">
        <v>4.203657000000003E-2</v>
      </c>
      <c r="P48" s="3">
        <v>5.2147075000000001E-2</v>
      </c>
      <c r="Q48" s="3">
        <v>2.5024715999999982E-2</v>
      </c>
      <c r="R48" s="3">
        <v>4.0982351000000021E-2</v>
      </c>
      <c r="S48" s="3">
        <v>5.0332800000000004E-2</v>
      </c>
      <c r="T48" s="3">
        <v>1.7846608999999989E-2</v>
      </c>
      <c r="U48" s="3">
        <v>4.6241149000000023E-2</v>
      </c>
      <c r="V48" s="3">
        <v>5.2612047999999953E-2</v>
      </c>
      <c r="W48" s="3">
        <v>6.3515499999999992E-3</v>
      </c>
      <c r="X48" s="3">
        <v>5.3252111999999928E-2</v>
      </c>
      <c r="Y48" s="3">
        <v>5.0395322999999985E-2</v>
      </c>
      <c r="Z48" s="3">
        <v>3.1903017999999991E-2</v>
      </c>
      <c r="AA48" s="3">
        <v>5.1319237999999982E-2</v>
      </c>
      <c r="AB48" s="3">
        <v>5.2898619000000001E-2</v>
      </c>
      <c r="AC48" s="3">
        <v>5.1028321000000043E-2</v>
      </c>
      <c r="AD48" s="3">
        <v>2.4822848000000008E-2</v>
      </c>
      <c r="AE48" s="3">
        <v>2.8618848999999998E-2</v>
      </c>
      <c r="AF48" s="3">
        <v>1.6320561999999997E-2</v>
      </c>
      <c r="AG48" s="3">
        <v>5.2950317999999996E-2</v>
      </c>
      <c r="AH48" s="3">
        <v>0</v>
      </c>
      <c r="AI48" s="3">
        <v>4.2640699999999976E-2</v>
      </c>
      <c r="AJ48" s="3">
        <v>5.0990164999999928E-2</v>
      </c>
      <c r="AK48" s="3">
        <v>2.9536014999999981E-2</v>
      </c>
      <c r="AL48" s="3">
        <v>4.978120599999996E-2</v>
      </c>
      <c r="AM48" s="3">
        <v>5.2117455000000014E-2</v>
      </c>
      <c r="AN48" s="3">
        <v>1.4629374999999988E-2</v>
      </c>
      <c r="AO48" s="3">
        <v>4.7463508999999994E-2</v>
      </c>
      <c r="AP48" s="3">
        <v>5.3265562999999953E-2</v>
      </c>
      <c r="AQ48" s="3">
        <v>5.3791580000000006E-2</v>
      </c>
      <c r="AR48" s="3">
        <v>2.7161439999999992E-2</v>
      </c>
      <c r="AS48" s="3">
        <v>2.1592296E-2</v>
      </c>
      <c r="AT48" s="3">
        <v>5.6234669000000008E-2</v>
      </c>
      <c r="AU48" s="3">
        <v>4.3793047000000009E-2</v>
      </c>
      <c r="AV48" s="3">
        <v>4.4374441999999986E-2</v>
      </c>
      <c r="AW48" s="3">
        <v>4.3803457999999983E-2</v>
      </c>
      <c r="AX48" s="3">
        <v>5.047198800000003E-2</v>
      </c>
      <c r="AY48" s="3">
        <v>4.9184044000000038E-2</v>
      </c>
      <c r="AZ48" s="3">
        <v>1.0893124999999995E-2</v>
      </c>
      <c r="BA48" s="3">
        <v>1.363300399999999E-2</v>
      </c>
      <c r="BB48" s="3">
        <v>2.2770359999999993E-2</v>
      </c>
      <c r="BC48" s="3">
        <v>1.5215406000000009E-2</v>
      </c>
      <c r="BD48" s="3">
        <v>4.8014590999999988E-2</v>
      </c>
      <c r="BE48" s="3">
        <v>0</v>
      </c>
      <c r="BF48" s="3">
        <v>4.4324572000000013E-2</v>
      </c>
      <c r="BG48" s="3">
        <v>2.9810563000000009E-2</v>
      </c>
      <c r="BH48" s="3">
        <v>5.3928072999999951E-2</v>
      </c>
      <c r="BI48" s="3">
        <v>4.5415973999999956E-2</v>
      </c>
      <c r="BJ48" s="3">
        <v>5.5440249000000053E-2</v>
      </c>
      <c r="BK48" s="3">
        <v>4.5222750000000006E-2</v>
      </c>
      <c r="BL48" s="3">
        <v>4.8767962999999984E-2</v>
      </c>
      <c r="BM48" s="3">
        <v>5.4923224000000007E-2</v>
      </c>
      <c r="BN48" s="3">
        <v>5.0867545E-2</v>
      </c>
      <c r="BO48" s="3">
        <v>5.1082555000000029E-2</v>
      </c>
      <c r="BP48" s="3">
        <v>5.468321000000001E-2</v>
      </c>
      <c r="BQ48" s="3">
        <v>2.541281300000001E-2</v>
      </c>
      <c r="BR48" s="3">
        <v>4.8662558999999987E-2</v>
      </c>
      <c r="BS48" s="3">
        <v>5.3745983000000004E-2</v>
      </c>
      <c r="BT48" s="3">
        <v>3.7694762000000027E-2</v>
      </c>
      <c r="BU48" s="3">
        <v>2.0950535999999985E-2</v>
      </c>
      <c r="BV48" s="3">
        <v>3.8700737999999978E-2</v>
      </c>
      <c r="BW48" s="3">
        <v>5.1963285999999984E-2</v>
      </c>
      <c r="BX48" s="3">
        <v>2.211514500000001E-2</v>
      </c>
      <c r="BZ48">
        <f t="shared" si="0"/>
        <v>3.7743021066666646E-2</v>
      </c>
      <c r="CA48">
        <f t="shared" si="1"/>
        <v>1.6640575119017752E-2</v>
      </c>
      <c r="CB48">
        <f t="shared" si="2"/>
        <v>-0.80936798724149883</v>
      </c>
      <c r="CD48">
        <f t="shared" si="3"/>
        <v>3.6174887699999977E-2</v>
      </c>
      <c r="CE48">
        <f t="shared" si="4"/>
        <v>1.7292041074682161E-2</v>
      </c>
      <c r="CF48">
        <f t="shared" si="5"/>
        <v>-0.69165299566598926</v>
      </c>
      <c r="CH48">
        <f t="shared" si="6"/>
        <v>3.6070376674999981E-2</v>
      </c>
      <c r="CI48">
        <f t="shared" si="7"/>
        <v>1.7579835848806933E-2</v>
      </c>
      <c r="CJ48">
        <f t="shared" si="8"/>
        <v>-0.70934686970651839</v>
      </c>
      <c r="CL48">
        <f t="shared" si="9"/>
        <v>3.6212858733333318E-2</v>
      </c>
      <c r="CM48">
        <f t="shared" si="10"/>
        <v>1.7360754339520099E-2</v>
      </c>
      <c r="CN48">
        <f t="shared" si="11"/>
        <v>-0.69801297698713094</v>
      </c>
      <c r="CP48">
        <f t="shared" si="12"/>
        <v>3.3517080733333336E-2</v>
      </c>
      <c r="CQ48">
        <f t="shared" si="13"/>
        <v>1.9258735681596875E-2</v>
      </c>
      <c r="CR48">
        <f t="shared" si="14"/>
        <v>-0.52012837750566188</v>
      </c>
      <c r="CT48">
        <f t="shared" si="15"/>
        <v>3.0837019199999992E-2</v>
      </c>
      <c r="CU48">
        <f t="shared" si="16"/>
        <v>1.8347087553309167E-2</v>
      </c>
      <c r="CV48">
        <f t="shared" si="17"/>
        <v>-5.5721697176231051E-2</v>
      </c>
      <c r="CX48">
        <f t="shared" si="18"/>
        <v>2.6091005199999989E-2</v>
      </c>
      <c r="CY48">
        <f t="shared" si="19"/>
        <v>1.7712686113071668E-2</v>
      </c>
      <c r="CZ48">
        <f t="shared" si="20"/>
        <v>-5.5721697176231051E-2</v>
      </c>
    </row>
    <row r="49" spans="1:104" x14ac:dyDescent="0.3">
      <c r="A49" s="2">
        <v>48</v>
      </c>
      <c r="B49" s="3">
        <v>1.0893931000000004E-2</v>
      </c>
      <c r="C49" s="3">
        <v>6.8560899999999944E-3</v>
      </c>
      <c r="D49" s="3">
        <v>5.2379996000000033E-2</v>
      </c>
      <c r="E49" s="3">
        <v>4.8888016000000006E-2</v>
      </c>
      <c r="F49" s="3">
        <v>2.1473469000000005E-2</v>
      </c>
      <c r="G49" s="3">
        <v>1.5891918999999994E-2</v>
      </c>
      <c r="H49" s="3">
        <v>5.3981562000000038E-2</v>
      </c>
      <c r="I49" s="3">
        <v>4.8035985000000017E-2</v>
      </c>
      <c r="J49" s="3">
        <v>5.4610771999999988E-2</v>
      </c>
      <c r="K49" s="3">
        <v>1.4150373999999993E-2</v>
      </c>
      <c r="L49" s="3">
        <v>4.7329295E-2</v>
      </c>
      <c r="M49" s="3">
        <v>0</v>
      </c>
      <c r="N49" s="3">
        <v>5.5380698999999957E-2</v>
      </c>
      <c r="O49" s="3">
        <v>4.4259667999999974E-2</v>
      </c>
      <c r="P49" s="3">
        <v>5.4556874000000047E-2</v>
      </c>
      <c r="Q49" s="3">
        <v>2.6622450000000009E-2</v>
      </c>
      <c r="R49" s="3">
        <v>4.3920583999999999E-2</v>
      </c>
      <c r="S49" s="3">
        <v>5.7140183999999983E-2</v>
      </c>
      <c r="T49" s="3">
        <v>1.9882293999999998E-2</v>
      </c>
      <c r="U49" s="3">
        <v>4.8193698000000021E-2</v>
      </c>
      <c r="V49" s="3">
        <v>5.616710400000003E-2</v>
      </c>
      <c r="W49" s="3">
        <v>7.2269700000000001E-3</v>
      </c>
      <c r="X49" s="3">
        <v>5.4630049999999958E-2</v>
      </c>
      <c r="Y49" s="3">
        <v>5.4832573999999981E-2</v>
      </c>
      <c r="Z49" s="3">
        <v>3.1865207999999985E-2</v>
      </c>
      <c r="AA49" s="3">
        <v>5.4146895000000035E-2</v>
      </c>
      <c r="AB49" s="3">
        <v>5.4173171000000006E-2</v>
      </c>
      <c r="AC49" s="3">
        <v>5.3966953999999998E-2</v>
      </c>
      <c r="AD49" s="3">
        <v>2.6505381000000008E-2</v>
      </c>
      <c r="AE49" s="3">
        <v>3.2944016000000013E-2</v>
      </c>
      <c r="AF49" s="3">
        <v>1.7850740000000011E-2</v>
      </c>
      <c r="AG49" s="3">
        <v>5.410409699999999E-2</v>
      </c>
      <c r="AH49" s="3">
        <v>0</v>
      </c>
      <c r="AI49" s="3">
        <v>4.4516107000000013E-2</v>
      </c>
      <c r="AJ49" s="3">
        <v>4.6490381000000011E-2</v>
      </c>
      <c r="AK49" s="3">
        <v>3.3332173999999999E-2</v>
      </c>
      <c r="AL49" s="3">
        <v>5.1903115000000007E-2</v>
      </c>
      <c r="AM49" s="3">
        <v>5.2694948999999963E-2</v>
      </c>
      <c r="AN49" s="3">
        <v>1.5790732999999994E-2</v>
      </c>
      <c r="AO49" s="3">
        <v>4.9646963999999995E-2</v>
      </c>
      <c r="AP49" s="3">
        <v>5.4899327000000019E-2</v>
      </c>
      <c r="AQ49" s="3">
        <v>5.5032114999999993E-2</v>
      </c>
      <c r="AR49" s="3">
        <v>3.0332748E-2</v>
      </c>
      <c r="AS49" s="3">
        <v>2.4193849E-2</v>
      </c>
      <c r="AT49" s="3">
        <v>5.4631193000000002E-2</v>
      </c>
      <c r="AU49" s="3">
        <v>4.5779851999999982E-2</v>
      </c>
      <c r="AV49" s="3">
        <v>4.5060396999999947E-2</v>
      </c>
      <c r="AW49" s="3">
        <v>4.4911382999999985E-2</v>
      </c>
      <c r="AX49" s="3">
        <v>5.0972558000000015E-2</v>
      </c>
      <c r="AY49" s="3">
        <v>5.4281840999999949E-2</v>
      </c>
      <c r="AZ49" s="3">
        <v>1.2101428000000003E-2</v>
      </c>
      <c r="BA49" s="3">
        <v>1.4580791000000004E-2</v>
      </c>
      <c r="BB49" s="3">
        <v>2.3142986999999997E-2</v>
      </c>
      <c r="BC49" s="3">
        <v>1.6411026000000009E-2</v>
      </c>
      <c r="BD49" s="3">
        <v>5.0196009000000014E-2</v>
      </c>
      <c r="BE49" s="3">
        <v>0</v>
      </c>
      <c r="BF49" s="3">
        <v>4.8207989E-2</v>
      </c>
      <c r="BG49" s="3">
        <v>3.0050338999999985E-2</v>
      </c>
      <c r="BH49" s="3">
        <v>5.4290328000000006E-2</v>
      </c>
      <c r="BI49" s="3">
        <v>4.9487949999999968E-2</v>
      </c>
      <c r="BJ49" s="3">
        <v>5.3822601999999983E-2</v>
      </c>
      <c r="BK49" s="3">
        <v>4.5542639000000003E-2</v>
      </c>
      <c r="BL49" s="3">
        <v>4.7978768999999998E-2</v>
      </c>
      <c r="BM49" s="3">
        <v>5.6272055999999994E-2</v>
      </c>
      <c r="BN49" s="3">
        <v>5.5762319999999976E-2</v>
      </c>
      <c r="BO49" s="3">
        <v>5.334280299999996E-2</v>
      </c>
      <c r="BP49" s="3">
        <v>5.5519275000000021E-2</v>
      </c>
      <c r="BQ49" s="3">
        <v>2.7071081999999993E-2</v>
      </c>
      <c r="BR49" s="3">
        <v>5.0625942999999986E-2</v>
      </c>
      <c r="BS49" s="3">
        <v>5.2804935000000018E-2</v>
      </c>
      <c r="BT49" s="3">
        <v>4.0276492000000018E-2</v>
      </c>
      <c r="BU49" s="3">
        <v>2.0381142999999997E-2</v>
      </c>
      <c r="BV49" s="3">
        <v>3.9981266000000029E-2</v>
      </c>
      <c r="BW49" s="3">
        <v>5.1936391000000033E-2</v>
      </c>
      <c r="BX49" s="3">
        <v>2.2766547000000002E-2</v>
      </c>
      <c r="BZ49">
        <f t="shared" si="0"/>
        <v>3.9331784213333332E-2</v>
      </c>
      <c r="CA49">
        <f t="shared" si="1"/>
        <v>1.6994725389386844E-2</v>
      </c>
      <c r="CB49">
        <f t="shared" si="2"/>
        <v>-0.85169948619969404</v>
      </c>
      <c r="CD49">
        <f t="shared" si="3"/>
        <v>3.792999255E-2</v>
      </c>
      <c r="CE49">
        <f t="shared" si="4"/>
        <v>1.7772595956928351E-2</v>
      </c>
      <c r="CF49">
        <f t="shared" si="5"/>
        <v>-0.73179368785801302</v>
      </c>
      <c r="CH49">
        <f t="shared" si="6"/>
        <v>3.7930886075000003E-2</v>
      </c>
      <c r="CI49">
        <f t="shared" si="7"/>
        <v>1.8162675308909099E-2</v>
      </c>
      <c r="CJ49">
        <f t="shared" si="8"/>
        <v>-0.738346819478508</v>
      </c>
      <c r="CL49">
        <f t="shared" si="9"/>
        <v>3.8363539433333343E-2</v>
      </c>
      <c r="CM49">
        <f t="shared" si="10"/>
        <v>1.8172989420842355E-2</v>
      </c>
      <c r="CN49">
        <f t="shared" si="11"/>
        <v>-0.71487139532606847</v>
      </c>
      <c r="CP49">
        <f t="shared" si="12"/>
        <v>3.5245910000000005E-2</v>
      </c>
      <c r="CQ49">
        <f t="shared" si="13"/>
        <v>2.0042330651691198E-2</v>
      </c>
      <c r="CR49">
        <f t="shared" si="14"/>
        <v>-0.5445806448801277</v>
      </c>
      <c r="CT49">
        <f t="shared" si="15"/>
        <v>3.2716211400000007E-2</v>
      </c>
      <c r="CU49">
        <f t="shared" si="16"/>
        <v>1.9270646752132345E-2</v>
      </c>
      <c r="CV49">
        <f t="shared" si="17"/>
        <v>-7.8352610631123823E-2</v>
      </c>
      <c r="CX49">
        <f t="shared" si="18"/>
        <v>2.8098300400000008E-2</v>
      </c>
      <c r="CY49">
        <f t="shared" si="19"/>
        <v>1.9041655580058655E-2</v>
      </c>
      <c r="CZ49">
        <f t="shared" si="20"/>
        <v>-7.8352610631123823E-2</v>
      </c>
    </row>
    <row r="50" spans="1:104" x14ac:dyDescent="0.3">
      <c r="A50" s="2">
        <v>49</v>
      </c>
      <c r="B50" s="3">
        <v>1.2045722000000003E-2</v>
      </c>
      <c r="C50" s="3">
        <v>7.4302299999999977E-3</v>
      </c>
      <c r="D50" s="3">
        <v>5.2198670000000016E-2</v>
      </c>
      <c r="E50" s="3">
        <v>4.8335498000000018E-2</v>
      </c>
      <c r="F50" s="3">
        <v>2.2457982000000015E-2</v>
      </c>
      <c r="G50" s="3">
        <v>1.6477855999999996E-2</v>
      </c>
      <c r="H50" s="3">
        <v>5.5732752999999989E-2</v>
      </c>
      <c r="I50" s="3">
        <v>4.6424102999999953E-2</v>
      </c>
      <c r="J50" s="3">
        <v>5.603374899999998E-2</v>
      </c>
      <c r="K50" s="3">
        <v>1.4815719999999994E-2</v>
      </c>
      <c r="L50" s="3">
        <v>4.9017961999999998E-2</v>
      </c>
      <c r="M50" s="3">
        <v>0</v>
      </c>
      <c r="N50" s="3">
        <v>5.4592267999999979E-2</v>
      </c>
      <c r="O50" s="3">
        <v>4.7433142000000018E-2</v>
      </c>
      <c r="P50" s="3">
        <v>5.7144474000000056E-2</v>
      </c>
      <c r="Q50" s="3">
        <v>2.6415703000000013E-2</v>
      </c>
      <c r="R50" s="3">
        <v>4.5173742999999954E-2</v>
      </c>
      <c r="S50" s="3">
        <v>5.6940032000000008E-2</v>
      </c>
      <c r="T50" s="3">
        <v>2.0477116000000014E-2</v>
      </c>
      <c r="U50" s="3">
        <v>4.8822802999999977E-2</v>
      </c>
      <c r="V50" s="3">
        <v>5.6341292000000036E-2</v>
      </c>
      <c r="W50" s="3">
        <v>7.9054900000000046E-3</v>
      </c>
      <c r="X50" s="3">
        <v>5.5779758999999998E-2</v>
      </c>
      <c r="Y50" s="3">
        <v>5.7107780000000004E-2</v>
      </c>
      <c r="Z50" s="3">
        <v>3.3300389999999992E-2</v>
      </c>
      <c r="AA50" s="3">
        <v>5.830497099999999E-2</v>
      </c>
      <c r="AB50" s="3">
        <v>5.7237628999999998E-2</v>
      </c>
      <c r="AC50" s="3">
        <v>5.3264528999999956E-2</v>
      </c>
      <c r="AD50" s="3">
        <v>2.835146299999999E-2</v>
      </c>
      <c r="AE50" s="3">
        <v>3.0649626999999999E-2</v>
      </c>
      <c r="AF50" s="3">
        <v>1.8020894999999988E-2</v>
      </c>
      <c r="AG50" s="3">
        <v>5.7181418000000019E-2</v>
      </c>
      <c r="AH50" s="3">
        <v>0</v>
      </c>
      <c r="AI50" s="3">
        <v>4.6058620000000015E-2</v>
      </c>
      <c r="AJ50" s="3">
        <v>4.8943179999999996E-2</v>
      </c>
      <c r="AK50" s="3">
        <v>3.2494782E-2</v>
      </c>
      <c r="AL50" s="3">
        <v>5.5826310000000011E-2</v>
      </c>
      <c r="AM50" s="3">
        <v>5.2770358999999989E-2</v>
      </c>
      <c r="AN50" s="3">
        <v>1.633172799999999E-2</v>
      </c>
      <c r="AO50" s="3">
        <v>5.0679092999999981E-2</v>
      </c>
      <c r="AP50" s="3">
        <v>5.3818933000000034E-2</v>
      </c>
      <c r="AQ50" s="3">
        <v>5.5600802999999956E-2</v>
      </c>
      <c r="AR50" s="3">
        <v>2.9361120999999983E-2</v>
      </c>
      <c r="AS50" s="3">
        <v>2.4002681999999994E-2</v>
      </c>
      <c r="AT50" s="3">
        <v>5.6635115000000014E-2</v>
      </c>
      <c r="AU50" s="3">
        <v>4.8166877000000032E-2</v>
      </c>
      <c r="AV50" s="3">
        <v>4.3571651999999989E-2</v>
      </c>
      <c r="AW50" s="3">
        <v>4.9915976000000001E-2</v>
      </c>
      <c r="AX50" s="3">
        <v>5.3773424999999979E-2</v>
      </c>
      <c r="AY50" s="3">
        <v>5.2651427999999952E-2</v>
      </c>
      <c r="AZ50" s="3">
        <v>1.2686978999999991E-2</v>
      </c>
      <c r="BA50" s="3">
        <v>1.5121822000000012E-2</v>
      </c>
      <c r="BB50" s="3">
        <v>2.5707094999999985E-2</v>
      </c>
      <c r="BC50" s="3">
        <v>1.7350645000000001E-2</v>
      </c>
      <c r="BD50" s="3">
        <v>4.9357798999999994E-2</v>
      </c>
      <c r="BE50" s="3">
        <v>0</v>
      </c>
      <c r="BF50" s="3">
        <v>4.7369001000000029E-2</v>
      </c>
      <c r="BG50" s="3">
        <v>3.2806188999999993E-2</v>
      </c>
      <c r="BH50" s="3">
        <v>5.3794524999999989E-2</v>
      </c>
      <c r="BI50" s="3">
        <v>4.9194495000000019E-2</v>
      </c>
      <c r="BJ50" s="3">
        <v>5.6176228999999939E-2</v>
      </c>
      <c r="BK50" s="3">
        <v>4.6502369000000016E-2</v>
      </c>
      <c r="BL50" s="3">
        <v>5.0758525999999991E-2</v>
      </c>
      <c r="BM50" s="3">
        <v>5.6067617000000056E-2</v>
      </c>
      <c r="BN50" s="3">
        <v>5.5350435000000003E-2</v>
      </c>
      <c r="BO50" s="3">
        <v>5.5134981999999985E-2</v>
      </c>
      <c r="BP50" s="3">
        <v>5.6235395999999958E-2</v>
      </c>
      <c r="BQ50" s="3">
        <v>2.9495337000000024E-2</v>
      </c>
      <c r="BR50" s="3">
        <v>4.8566717000000016E-2</v>
      </c>
      <c r="BS50" s="3">
        <v>5.5956880999999965E-2</v>
      </c>
      <c r="BT50" s="3">
        <v>4.2934691000000025E-2</v>
      </c>
      <c r="BU50" s="3">
        <v>2.2873319999999996E-2</v>
      </c>
      <c r="BV50" s="3">
        <v>4.2454737999999985E-2</v>
      </c>
      <c r="BW50" s="3">
        <v>5.7900594999999992E-2</v>
      </c>
      <c r="BX50" s="3">
        <v>2.4499757999999979E-2</v>
      </c>
      <c r="BZ50">
        <f t="shared" si="0"/>
        <v>4.0350839920000013E-2</v>
      </c>
      <c r="CA50">
        <f t="shared" si="1"/>
        <v>1.7250571750846364E-2</v>
      </c>
      <c r="CB50">
        <f t="shared" si="2"/>
        <v>-0.85551107341101118</v>
      </c>
      <c r="CD50">
        <f t="shared" si="3"/>
        <v>3.8756756716666674E-2</v>
      </c>
      <c r="CE50">
        <f t="shared" si="4"/>
        <v>1.8037920051205036E-2</v>
      </c>
      <c r="CF50">
        <f t="shared" si="5"/>
        <v>-0.72292726751014202</v>
      </c>
      <c r="CH50">
        <f t="shared" si="6"/>
        <v>3.8862971025000005E-2</v>
      </c>
      <c r="CI50">
        <f t="shared" si="7"/>
        <v>1.8577300011630219E-2</v>
      </c>
      <c r="CJ50">
        <f t="shared" si="8"/>
        <v>-0.71259381939593192</v>
      </c>
      <c r="CL50">
        <f t="shared" si="9"/>
        <v>3.9207081866666667E-2</v>
      </c>
      <c r="CM50">
        <f t="shared" si="10"/>
        <v>1.8437654173266819E-2</v>
      </c>
      <c r="CN50">
        <f t="shared" si="11"/>
        <v>-0.69282825452542618</v>
      </c>
      <c r="CP50">
        <f t="shared" si="12"/>
        <v>3.6009341933333334E-2</v>
      </c>
      <c r="CQ50">
        <f t="shared" si="13"/>
        <v>2.0176245479932582E-2</v>
      </c>
      <c r="CR50">
        <f t="shared" si="14"/>
        <v>-0.54973199814198925</v>
      </c>
      <c r="CT50">
        <f t="shared" si="15"/>
        <v>3.319522829999999E-2</v>
      </c>
      <c r="CU50">
        <f t="shared" si="16"/>
        <v>1.9075119424097869E-2</v>
      </c>
      <c r="CV50">
        <f t="shared" si="17"/>
        <v>-4.5685046117779703E-2</v>
      </c>
      <c r="CX50">
        <f t="shared" si="18"/>
        <v>2.849362040000001E-2</v>
      </c>
      <c r="CY50">
        <f t="shared" si="19"/>
        <v>1.8472997542613015E-2</v>
      </c>
      <c r="CZ50">
        <f t="shared" si="20"/>
        <v>-4.5685046117779703E-2</v>
      </c>
    </row>
    <row r="51" spans="1:104" x14ac:dyDescent="0.3">
      <c r="A51" s="2">
        <v>50</v>
      </c>
      <c r="B51" s="3">
        <v>1.227581700000001E-2</v>
      </c>
      <c r="C51" s="3">
        <v>8.2540999999999986E-3</v>
      </c>
      <c r="D51" s="3">
        <v>5.4218383000000023E-2</v>
      </c>
      <c r="E51" s="3">
        <v>4.9772290999999941E-2</v>
      </c>
      <c r="F51" s="3">
        <v>2.2943986000000013E-2</v>
      </c>
      <c r="G51" s="3">
        <v>1.6739694999999999E-2</v>
      </c>
      <c r="H51" s="3">
        <v>5.6159882999999959E-2</v>
      </c>
      <c r="I51" s="3">
        <v>4.8561518999999956E-2</v>
      </c>
      <c r="J51" s="3">
        <v>5.6640327000000018E-2</v>
      </c>
      <c r="K51" s="3">
        <v>1.5363989999999996E-2</v>
      </c>
      <c r="L51" s="3">
        <v>4.9176361999999967E-2</v>
      </c>
      <c r="M51" s="3">
        <v>0</v>
      </c>
      <c r="N51" s="3">
        <v>5.9390988000000033E-2</v>
      </c>
      <c r="O51" s="3">
        <v>4.6670444999999991E-2</v>
      </c>
      <c r="P51" s="3">
        <v>5.6131036000000065E-2</v>
      </c>
      <c r="Q51" s="3">
        <v>2.8054255E-2</v>
      </c>
      <c r="R51" s="3">
        <v>4.5221966000000023E-2</v>
      </c>
      <c r="S51" s="3">
        <v>5.5711852000000034E-2</v>
      </c>
      <c r="T51" s="3">
        <v>2.1417640999999998E-2</v>
      </c>
      <c r="U51" s="3">
        <v>5.0558553000000013E-2</v>
      </c>
      <c r="V51" s="3">
        <v>5.8750781999999981E-2</v>
      </c>
      <c r="W51" s="3">
        <v>8.5254900000000002E-3</v>
      </c>
      <c r="X51" s="3">
        <v>5.7550147000000045E-2</v>
      </c>
      <c r="Y51" s="3">
        <v>5.8119787000000027E-2</v>
      </c>
      <c r="Z51" s="3">
        <v>3.5348775000000041E-2</v>
      </c>
      <c r="AA51" s="3">
        <v>5.6085458999999935E-2</v>
      </c>
      <c r="AB51" s="3">
        <v>5.6465967999999998E-2</v>
      </c>
      <c r="AC51" s="3">
        <v>5.4897694999999969E-2</v>
      </c>
      <c r="AD51" s="3">
        <v>2.7978384999999998E-2</v>
      </c>
      <c r="AE51" s="3">
        <v>3.3264118999999988E-2</v>
      </c>
      <c r="AF51" s="3">
        <v>1.9562417999999998E-2</v>
      </c>
      <c r="AG51" s="3">
        <v>5.8630972000000045E-2</v>
      </c>
      <c r="AH51" s="3">
        <v>1.1169399999999994E-3</v>
      </c>
      <c r="AI51" s="3">
        <v>4.4935309999999992E-2</v>
      </c>
      <c r="AJ51" s="3">
        <v>5.2326684000000033E-2</v>
      </c>
      <c r="AK51" s="3">
        <v>3.5311604999999996E-2</v>
      </c>
      <c r="AL51" s="3">
        <v>5.5181777000000022E-2</v>
      </c>
      <c r="AM51" s="3">
        <v>5.5354200999999978E-2</v>
      </c>
      <c r="AN51" s="3">
        <v>1.7078986999999983E-2</v>
      </c>
      <c r="AO51" s="3">
        <v>5.1615619999999952E-2</v>
      </c>
      <c r="AP51" s="3">
        <v>5.7625391000000012E-2</v>
      </c>
      <c r="AQ51" s="3">
        <v>5.7165061000000017E-2</v>
      </c>
      <c r="AR51" s="3">
        <v>3.0973249000000001E-2</v>
      </c>
      <c r="AS51" s="3">
        <v>2.5136572999999988E-2</v>
      </c>
      <c r="AT51" s="3">
        <v>5.8591890999999979E-2</v>
      </c>
      <c r="AU51" s="3">
        <v>4.855775599999998E-2</v>
      </c>
      <c r="AV51" s="3">
        <v>4.4210131999999978E-2</v>
      </c>
      <c r="AW51" s="3">
        <v>4.7954743000000022E-2</v>
      </c>
      <c r="AX51" s="3">
        <v>5.6810872000000012E-2</v>
      </c>
      <c r="AY51" s="3">
        <v>5.5690766999999981E-2</v>
      </c>
      <c r="AZ51" s="3">
        <v>1.3747337999999998E-2</v>
      </c>
      <c r="BA51" s="3">
        <v>1.6434592000000019E-2</v>
      </c>
      <c r="BB51" s="3">
        <v>2.5294241999999995E-2</v>
      </c>
      <c r="BC51" s="3">
        <v>1.8760618999999982E-2</v>
      </c>
      <c r="BD51" s="3">
        <v>5.120631099999999E-2</v>
      </c>
      <c r="BE51" s="3">
        <v>0</v>
      </c>
      <c r="BF51" s="3">
        <v>5.0197753000000032E-2</v>
      </c>
      <c r="BG51" s="3">
        <v>3.2468235999999977E-2</v>
      </c>
      <c r="BH51" s="3">
        <v>5.7711387999999995E-2</v>
      </c>
      <c r="BI51" s="3">
        <v>5.175154199999997E-2</v>
      </c>
      <c r="BJ51" s="3">
        <v>5.7050021000000013E-2</v>
      </c>
      <c r="BK51" s="3">
        <v>4.8528781999999972E-2</v>
      </c>
      <c r="BL51" s="3">
        <v>5.3748943000000028E-2</v>
      </c>
      <c r="BM51" s="3">
        <v>5.6499487000000022E-2</v>
      </c>
      <c r="BN51" s="3">
        <v>5.5936128000000002E-2</v>
      </c>
      <c r="BO51" s="3">
        <v>5.439884599999998E-2</v>
      </c>
      <c r="BP51" s="3">
        <v>5.7494569000000023E-2</v>
      </c>
      <c r="BQ51" s="3">
        <v>2.9038863000000019E-2</v>
      </c>
      <c r="BR51" s="3">
        <v>5.2923235000000041E-2</v>
      </c>
      <c r="BS51" s="3">
        <v>5.8510584000000018E-2</v>
      </c>
      <c r="BT51" s="3">
        <v>4.3756322999999972E-2</v>
      </c>
      <c r="BU51" s="3">
        <v>2.3524071000000011E-2</v>
      </c>
      <c r="BV51" s="3">
        <v>4.3440946999999987E-2</v>
      </c>
      <c r="BW51" s="3">
        <v>5.4604150000000039E-2</v>
      </c>
      <c r="BX51" s="3">
        <v>2.3635893000000012E-2</v>
      </c>
      <c r="BZ51">
        <f t="shared" si="0"/>
        <v>4.1396580106666664E-2</v>
      </c>
      <c r="CA51">
        <f t="shared" si="1"/>
        <v>1.7491607027298708E-2</v>
      </c>
      <c r="CB51">
        <f t="shared" si="2"/>
        <v>-0.86037104832933498</v>
      </c>
      <c r="CD51">
        <f t="shared" si="3"/>
        <v>3.9860877766666671E-2</v>
      </c>
      <c r="CE51">
        <f t="shared" si="4"/>
        <v>1.8299143259768471E-2</v>
      </c>
      <c r="CF51">
        <f t="shared" si="5"/>
        <v>-0.7261340722430969</v>
      </c>
      <c r="CH51">
        <f t="shared" si="6"/>
        <v>3.9784105249999993E-2</v>
      </c>
      <c r="CI51">
        <f t="shared" si="7"/>
        <v>1.8644315071398111E-2</v>
      </c>
      <c r="CJ51">
        <f t="shared" si="8"/>
        <v>-0.73638190723635266</v>
      </c>
      <c r="CL51">
        <f t="shared" si="9"/>
        <v>4.0008323199999994E-2</v>
      </c>
      <c r="CM51">
        <f t="shared" si="10"/>
        <v>1.8533539610677045E-2</v>
      </c>
      <c r="CN51">
        <f t="shared" si="11"/>
        <v>-0.72038495635542488</v>
      </c>
      <c r="CP51">
        <f t="shared" si="12"/>
        <v>3.6819921466666662E-2</v>
      </c>
      <c r="CQ51">
        <f t="shared" si="13"/>
        <v>2.0554877082402542E-2</v>
      </c>
      <c r="CR51">
        <f t="shared" si="14"/>
        <v>-0.53941838805524245</v>
      </c>
      <c r="CT51">
        <f t="shared" si="15"/>
        <v>3.4092999099999986E-2</v>
      </c>
      <c r="CU51">
        <f t="shared" si="16"/>
        <v>1.9430363557674742E-2</v>
      </c>
      <c r="CV51">
        <f t="shared" si="17"/>
        <v>-5.7781981817451311E-2</v>
      </c>
      <c r="CX51">
        <f t="shared" si="18"/>
        <v>2.9492915399999996E-2</v>
      </c>
      <c r="CY51">
        <f t="shared" si="19"/>
        <v>1.9042090515283595E-2</v>
      </c>
      <c r="CZ51">
        <f t="shared" si="20"/>
        <v>-5.7781981817451311E-2</v>
      </c>
    </row>
    <row r="52" spans="1:104" x14ac:dyDescent="0.3">
      <c r="A52" s="4" t="s">
        <v>76</v>
      </c>
      <c r="B52" s="5">
        <v>0.57686194079999997</v>
      </c>
      <c r="C52" s="5">
        <v>0.71818643000000015</v>
      </c>
      <c r="D52" s="5">
        <v>1.2323744560000001</v>
      </c>
      <c r="E52" s="5">
        <v>1.0904392359999999</v>
      </c>
      <c r="F52" s="5">
        <v>0.50430967199999999</v>
      </c>
      <c r="G52" s="5">
        <v>0.51378287499999997</v>
      </c>
      <c r="H52" s="5">
        <v>1.3537703109999999</v>
      </c>
      <c r="I52" s="5">
        <v>1.081584238</v>
      </c>
      <c r="J52" s="5">
        <v>1.3457398820000002</v>
      </c>
      <c r="K52" s="5">
        <v>0.52593038349999988</v>
      </c>
      <c r="L52" s="5">
        <v>1.0937771569999999</v>
      </c>
      <c r="M52" s="5">
        <v>0.111648342</v>
      </c>
      <c r="N52" s="5">
        <v>1.353845819</v>
      </c>
      <c r="O52" s="5">
        <v>1.0041355839999997</v>
      </c>
      <c r="P52" s="5">
        <v>1.3538241318000002</v>
      </c>
      <c r="Q52" s="5">
        <v>0.54686635100000003</v>
      </c>
      <c r="R52" s="5">
        <v>0.96297906100000008</v>
      </c>
      <c r="S52" s="5">
        <v>1.3438875289999999</v>
      </c>
      <c r="T52" s="5">
        <v>0.50205827400000003</v>
      </c>
      <c r="U52" s="5">
        <v>1.0937867250000002</v>
      </c>
      <c r="V52" s="5">
        <v>1.3554370169999999</v>
      </c>
      <c r="W52" s="5">
        <v>0.70501466499999987</v>
      </c>
      <c r="X52" s="5">
        <v>1.3477754279999998</v>
      </c>
      <c r="Y52" s="5">
        <v>1.3522386429999997</v>
      </c>
      <c r="Z52" s="5">
        <v>0.64969232700000001</v>
      </c>
      <c r="AA52" s="5">
        <v>1.3613147340000005</v>
      </c>
      <c r="AB52" s="5">
        <v>1.3467680090000003</v>
      </c>
      <c r="AC52" s="5">
        <v>1.2949840510000001</v>
      </c>
      <c r="AD52" s="5">
        <v>0.54465679499999997</v>
      </c>
      <c r="AE52" s="5">
        <v>0.62812971500000003</v>
      </c>
      <c r="AF52" s="5">
        <v>0.49623749769999992</v>
      </c>
      <c r="AG52" s="5">
        <v>1.3481553719999999</v>
      </c>
      <c r="AH52" s="5">
        <v>1.0685360719999999</v>
      </c>
      <c r="AI52" s="5">
        <v>0.99902936400000009</v>
      </c>
      <c r="AJ52" s="5">
        <v>1.1824244169999998</v>
      </c>
      <c r="AK52" s="5">
        <v>0.6549747789999999</v>
      </c>
      <c r="AL52" s="5">
        <v>1.302275831</v>
      </c>
      <c r="AM52" s="5">
        <v>1.2419007989999997</v>
      </c>
      <c r="AN52" s="5">
        <v>0.51435963899999992</v>
      </c>
      <c r="AO52" s="5">
        <v>1.1853459349999997</v>
      </c>
      <c r="AP52" s="5">
        <v>1.3507246679999996</v>
      </c>
      <c r="AQ52" s="5">
        <v>1.3464414504000002</v>
      </c>
      <c r="AR52" s="5">
        <v>0.58989283999999997</v>
      </c>
      <c r="AS52" s="5">
        <v>0.51645044699999987</v>
      </c>
      <c r="AT52" s="5">
        <v>1.3523837889999999</v>
      </c>
      <c r="AU52" s="5">
        <v>1.0467210069999997</v>
      </c>
      <c r="AV52" s="5">
        <v>1.009386667</v>
      </c>
      <c r="AW52" s="5">
        <v>1.0446957289999999</v>
      </c>
      <c r="AX52" s="5">
        <v>1.247472658</v>
      </c>
      <c r="AY52" s="5">
        <v>1.2945422729999998</v>
      </c>
      <c r="AZ52" s="5">
        <v>0.55656160999999993</v>
      </c>
      <c r="BA52" s="5">
        <v>0.50710984499999989</v>
      </c>
      <c r="BB52" s="5">
        <v>0.51944741199999989</v>
      </c>
      <c r="BC52" s="5">
        <v>0.49865292499999991</v>
      </c>
      <c r="BD52" s="5">
        <v>1.1887721570000001</v>
      </c>
      <c r="BE52" s="5">
        <v>0.11425475600000005</v>
      </c>
      <c r="BF52" s="5">
        <v>1.082052325</v>
      </c>
      <c r="BG52" s="5">
        <v>0.62644417599999991</v>
      </c>
      <c r="BH52" s="5">
        <v>1.3411980360000002</v>
      </c>
      <c r="BI52" s="5">
        <v>1.1344013109999997</v>
      </c>
      <c r="BJ52" s="5">
        <v>1.3525468917999999</v>
      </c>
      <c r="BK52" s="5">
        <v>1.0433263399999999</v>
      </c>
      <c r="BL52" s="5">
        <v>1.1854478009999998</v>
      </c>
      <c r="BM52" s="5">
        <v>1.3533216530000001</v>
      </c>
      <c r="BN52" s="5">
        <v>1.3483577849999999</v>
      </c>
      <c r="BO52" s="5">
        <v>1.346514328</v>
      </c>
      <c r="BP52" s="5">
        <v>1.35278673</v>
      </c>
      <c r="BQ52" s="5">
        <v>0.57252177800000004</v>
      </c>
      <c r="BR52" s="5">
        <v>1.1384218159999999</v>
      </c>
      <c r="BS52" s="5">
        <v>1.3641003519999997</v>
      </c>
      <c r="BT52" s="5">
        <v>0.88520647899999994</v>
      </c>
      <c r="BU52" s="5">
        <v>0.50519558819999999</v>
      </c>
      <c r="BV52" s="5">
        <v>0.87940408600000008</v>
      </c>
      <c r="BW52" s="5">
        <v>1.300524502</v>
      </c>
      <c r="BX52" s="5">
        <v>0.51115585200000002</v>
      </c>
      <c r="BZ52">
        <f t="shared" si="0"/>
        <v>0.97860636734933359</v>
      </c>
      <c r="CA52">
        <f>_xlfn.STDEV.P(B52:BX52)</f>
        <v>0.35820049393160419</v>
      </c>
      <c r="CB52">
        <f t="shared" si="2"/>
        <v>-0.54464985316336922</v>
      </c>
      <c r="CD52">
        <f t="shared" si="3"/>
        <v>0.95427742615333355</v>
      </c>
      <c r="CE52">
        <f>_xlfn.STDEV.P(B52:BI52)</f>
        <v>0.3638768635249176</v>
      </c>
      <c r="CF52">
        <f t="shared" si="5"/>
        <v>-0.476734191965558</v>
      </c>
      <c r="CH52">
        <f t="shared" si="6"/>
        <v>0.97222598719500031</v>
      </c>
      <c r="CI52">
        <f>_xlfn.STDEV.P(B52:AO52)</f>
        <v>0.35688539483824799</v>
      </c>
      <c r="CJ52">
        <f t="shared" si="8"/>
        <v>-0.49124217286962102</v>
      </c>
      <c r="CL52">
        <f t="shared" si="9"/>
        <v>0.96319332607000019</v>
      </c>
      <c r="CM52">
        <f>_xlfn.STDEV.P(B52:AE52)</f>
        <v>0.37116065333563036</v>
      </c>
      <c r="CN52">
        <f t="shared" si="11"/>
        <v>-0.43960864961162788</v>
      </c>
      <c r="CP52">
        <f t="shared" si="12"/>
        <v>0.92401403054000009</v>
      </c>
      <c r="CQ52">
        <f>_xlfn.STDEV.P(B52:P52)</f>
        <v>0.38648981217117923</v>
      </c>
      <c r="CR52">
        <f t="shared" si="14"/>
        <v>-0.56159860107681314</v>
      </c>
      <c r="CT52">
        <f t="shared" si="15"/>
        <v>0.89429794243000005</v>
      </c>
      <c r="CU52">
        <f t="shared" si="16"/>
        <v>0.34163080670350143</v>
      </c>
      <c r="CV52">
        <f t="shared" si="17"/>
        <v>0.11872043936359877</v>
      </c>
      <c r="CX52">
        <f t="shared" si="18"/>
        <v>0.82443434696000006</v>
      </c>
      <c r="CY52">
        <f t="shared" si="19"/>
        <v>0.28713559766256291</v>
      </c>
      <c r="CZ52">
        <f t="shared" si="20"/>
        <v>0.11872043936359877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3.0181100000000009E-3</v>
      </c>
      <c r="C2" s="3">
        <v>3.0043900000000009E-3</v>
      </c>
      <c r="D2" s="3">
        <v>2.9833700000000004E-3</v>
      </c>
      <c r="E2" s="3">
        <v>3.01812E-3</v>
      </c>
      <c r="F2" s="3">
        <v>2.8931399999999993E-3</v>
      </c>
      <c r="G2" s="3">
        <v>2.7186799999999989E-3</v>
      </c>
      <c r="H2" s="3">
        <v>3.0270800000000001E-3</v>
      </c>
      <c r="I2" s="3">
        <v>2.9303399999999987E-3</v>
      </c>
      <c r="J2" s="3">
        <v>3.0365699999999993E-3</v>
      </c>
      <c r="K2" s="3">
        <v>3.0136200000000003E-3</v>
      </c>
      <c r="L2" s="3">
        <v>2.9662200000000007E-3</v>
      </c>
      <c r="M2" s="3">
        <v>3.0420300000000003E-3</v>
      </c>
      <c r="N2" s="3">
        <v>8.8984000000000014E-4</v>
      </c>
      <c r="O2" s="3">
        <v>2.9772600000000002E-3</v>
      </c>
      <c r="P2" s="3">
        <v>2.9715799999999988E-3</v>
      </c>
      <c r="Q2" s="3">
        <v>2.9578899999999982E-3</v>
      </c>
      <c r="R2" s="3">
        <v>3.1074999999999996E-3</v>
      </c>
      <c r="S2" s="3">
        <v>2.9790499999999991E-3</v>
      </c>
      <c r="T2" s="3">
        <v>3.1009400000000017E-3</v>
      </c>
      <c r="U2" s="3">
        <v>2.8289900000000013E-3</v>
      </c>
      <c r="V2" s="3">
        <v>2.9345700000000018E-3</v>
      </c>
      <c r="W2" s="3">
        <v>3.1397399999999985E-3</v>
      </c>
      <c r="X2" s="3">
        <v>3.0308099999999997E-3</v>
      </c>
      <c r="Y2" s="3">
        <v>3.0704799999999991E-3</v>
      </c>
      <c r="Z2" s="3">
        <v>8.7137999999999983E-4</v>
      </c>
      <c r="AA2" s="3">
        <v>2.8584300000000016E-3</v>
      </c>
      <c r="AB2" s="3">
        <v>2.9467800000000008E-3</v>
      </c>
      <c r="AC2" s="3">
        <v>2.9383300000000003E-3</v>
      </c>
      <c r="AD2" s="3">
        <v>2.9618399999999994E-3</v>
      </c>
      <c r="AE2" s="3">
        <v>3.0992399999999988E-3</v>
      </c>
      <c r="AF2" s="3">
        <v>2.8655200000000029E-3</v>
      </c>
      <c r="AG2" s="3">
        <v>2.9250099999999992E-3</v>
      </c>
      <c r="AH2" s="3">
        <v>3.0119800000000013E-3</v>
      </c>
      <c r="AI2" s="3">
        <v>2.9073000000000007E-3</v>
      </c>
      <c r="AJ2" s="3">
        <v>3.0205300000000022E-3</v>
      </c>
      <c r="AK2" s="3">
        <v>3.0003800000000004E-3</v>
      </c>
      <c r="AL2" s="3">
        <v>2.9843200000000008E-3</v>
      </c>
      <c r="AM2" s="3">
        <v>3.0325999999999986E-3</v>
      </c>
      <c r="AN2" s="3">
        <v>2.9793300000000001E-3</v>
      </c>
      <c r="AO2" s="3">
        <v>3.00527E-3</v>
      </c>
      <c r="AP2" s="3">
        <v>2.7602499999999997E-3</v>
      </c>
      <c r="AQ2" s="3">
        <v>3.0419500000000003E-3</v>
      </c>
      <c r="AR2" s="3">
        <v>3.0299100000000011E-3</v>
      </c>
      <c r="AS2" s="3">
        <v>7.9971000000000024E-4</v>
      </c>
      <c r="AT2" s="3">
        <v>2.935399999999999E-3</v>
      </c>
      <c r="AU2" s="3">
        <v>2.7132699999999985E-3</v>
      </c>
      <c r="AV2" s="3">
        <v>2.91027E-3</v>
      </c>
      <c r="AW2" s="3">
        <v>2.8299100000000006E-3</v>
      </c>
      <c r="AX2" s="3">
        <v>2.9512700000000011E-3</v>
      </c>
      <c r="AY2" s="3">
        <v>3.0208900000000005E-3</v>
      </c>
      <c r="AZ2" s="3">
        <v>2.9153399999999993E-3</v>
      </c>
      <c r="BA2" s="3">
        <v>2.9817099999999998E-3</v>
      </c>
      <c r="BB2" s="3">
        <v>2.9802299999999991E-3</v>
      </c>
      <c r="BC2" s="3">
        <v>2.7439600000000006E-3</v>
      </c>
      <c r="BD2" s="3">
        <v>3.0247900000000012E-3</v>
      </c>
      <c r="BE2" s="3">
        <v>2.9583599999999993E-3</v>
      </c>
      <c r="BF2" s="3">
        <v>3.0799299999999998E-3</v>
      </c>
      <c r="BG2" s="3">
        <v>3.01579E-3</v>
      </c>
      <c r="BH2" s="3">
        <v>2.9861900000000001E-3</v>
      </c>
      <c r="BI2" s="3">
        <v>3.0588099999999999E-3</v>
      </c>
      <c r="BJ2" s="3">
        <v>2.9350199999999983E-3</v>
      </c>
      <c r="BK2" s="3">
        <v>3.0682999999999995E-3</v>
      </c>
      <c r="BL2" s="3">
        <v>2.9403600000000012E-3</v>
      </c>
      <c r="BM2" s="3">
        <v>3.0597800000000011E-3</v>
      </c>
      <c r="BN2" s="3">
        <v>2.9509199999999997E-3</v>
      </c>
      <c r="BO2" s="3">
        <v>3.0155599999999996E-3</v>
      </c>
      <c r="BP2" s="3">
        <v>3.0432500000000021E-3</v>
      </c>
      <c r="BQ2" s="3">
        <v>3.1205900000000003E-3</v>
      </c>
      <c r="BR2" s="3">
        <v>2.8451099999999992E-3</v>
      </c>
      <c r="BS2" s="3">
        <v>3.0029199999999996E-3</v>
      </c>
      <c r="BT2" s="3">
        <v>2.9043100000000015E-3</v>
      </c>
      <c r="BU2" s="3">
        <v>2.9585400000000021E-3</v>
      </c>
      <c r="BV2" s="3">
        <v>3.0658200000000017E-3</v>
      </c>
      <c r="BW2" s="3">
        <v>2.0188700000000003E-3</v>
      </c>
      <c r="BX2" s="3">
        <v>3.0457800000000023E-3</v>
      </c>
      <c r="BZ2">
        <f>AVERAGE(B2:BX2)</f>
        <v>2.8768217333333332E-3</v>
      </c>
      <c r="CA2">
        <f>_xlfn.STDEV.P(B2:BX2)</f>
        <v>4.3599543086099223E-4</v>
      </c>
      <c r="CB2">
        <f>SKEW(B2:BX2)</f>
        <v>-4.1571906581941507</v>
      </c>
      <c r="CD2">
        <f>AVERAGE(B2:BI2)</f>
        <v>2.8631083333333323E-3</v>
      </c>
      <c r="CE2">
        <f>_xlfn.STDEV.P(B2:BI2)</f>
        <v>4.6960102633748801E-4</v>
      </c>
      <c r="CF2">
        <f>SKEW(B2:BI2)</f>
        <v>-3.994487446312863</v>
      </c>
      <c r="CH2">
        <f>AVERAGE(B2:AO2)</f>
        <v>2.8762140000000002E-3</v>
      </c>
      <c r="CI2">
        <f>_xlfn.STDEV.P(B2:AO2)</f>
        <v>4.6446938067433468E-4</v>
      </c>
      <c r="CJ2">
        <f>SKEW(B2:AO2)</f>
        <v>-4.0948022061182909</v>
      </c>
      <c r="CL2">
        <f>AVERAGE(B2:AE2)</f>
        <v>2.8438773333333335E-3</v>
      </c>
      <c r="CM2">
        <f>_xlfn.STDEV.P(B2:AE2)</f>
        <v>5.3154906055749508E-4</v>
      </c>
      <c r="CN2">
        <f>SKEW(B2:AE2)</f>
        <v>-3.5030064833259247</v>
      </c>
      <c r="CP2">
        <f>AVERAGE(B2:P2)</f>
        <v>2.8326900000000006E-3</v>
      </c>
      <c r="CQ2">
        <f>_xlfn.STDEV.P(B2:P2)</f>
        <v>5.2508659261750977E-4</v>
      </c>
      <c r="CR2">
        <f>SKEW(B2:P2)</f>
        <v>-3.7336885108971605</v>
      </c>
      <c r="CT2">
        <f>AVERAGE(B2:K2)</f>
        <v>2.964342E-3</v>
      </c>
      <c r="CU2">
        <f>_xlfn.STDEV.P(B2:K2)</f>
        <v>9.2685446085132941E-5</v>
      </c>
      <c r="CV2">
        <f>SKEW(B2:K2)</f>
        <v>-2.1000485495471803</v>
      </c>
      <c r="CX2">
        <f>AVERAGE(B2:F2)</f>
        <v>2.983426E-3</v>
      </c>
      <c r="CY2">
        <f>_xlfn.STDEV.P(B2:F2)</f>
        <v>4.6899270186219792E-5</v>
      </c>
      <c r="CZ2">
        <f>SKEW(B2:K2)</f>
        <v>-2.1000485495471803</v>
      </c>
    </row>
    <row r="3" spans="1:104" x14ac:dyDescent="0.3">
      <c r="A3" s="2">
        <v>2</v>
      </c>
      <c r="B3" s="3">
        <v>4.5846299999999967E-3</v>
      </c>
      <c r="C3" s="3">
        <v>4.460349999999994E-3</v>
      </c>
      <c r="D3" s="3">
        <v>4.4849099999999999E-3</v>
      </c>
      <c r="E3" s="3">
        <v>4.4831900000000006E-3</v>
      </c>
      <c r="F3" s="3">
        <v>3.9693800000000015E-3</v>
      </c>
      <c r="G3" s="3">
        <v>4.5081299999999982E-3</v>
      </c>
      <c r="H3" s="3">
        <v>4.3536999999999977E-3</v>
      </c>
      <c r="I3" s="3">
        <v>4.3403300000000016E-3</v>
      </c>
      <c r="J3" s="3">
        <v>4.6008900000000016E-3</v>
      </c>
      <c r="K3" s="3">
        <v>8.8319999999999957E-4</v>
      </c>
      <c r="L3" s="3">
        <v>4.2393500000000011E-3</v>
      </c>
      <c r="M3" s="3">
        <v>4.5984499999999979E-3</v>
      </c>
      <c r="N3" s="3">
        <v>3.2379400000000012E-3</v>
      </c>
      <c r="O3" s="3">
        <v>4.5913300000000037E-3</v>
      </c>
      <c r="P3" s="3">
        <v>4.595150000000001E-3</v>
      </c>
      <c r="Q3" s="3">
        <v>4.3767799999999985E-3</v>
      </c>
      <c r="R3" s="3">
        <v>4.5919900000000015E-3</v>
      </c>
      <c r="S3" s="3">
        <v>4.4053399999999989E-3</v>
      </c>
      <c r="T3" s="3">
        <v>4.4333200000000001E-3</v>
      </c>
      <c r="U3" s="3">
        <v>4.4050999999999986E-3</v>
      </c>
      <c r="V3" s="3">
        <v>4.2970900000000008E-3</v>
      </c>
      <c r="W3" s="3">
        <v>4.4853399999999983E-3</v>
      </c>
      <c r="X3" s="3">
        <v>4.3400099999999992E-3</v>
      </c>
      <c r="Y3" s="3">
        <v>4.488190000000003E-3</v>
      </c>
      <c r="Z3" s="3">
        <v>3.2859699999999974E-3</v>
      </c>
      <c r="AA3" s="3">
        <v>4.6946500000000025E-3</v>
      </c>
      <c r="AB3" s="3">
        <v>4.5417300000000016E-3</v>
      </c>
      <c r="AC3" s="3">
        <v>4.3794399999999992E-3</v>
      </c>
      <c r="AD3" s="3">
        <v>2.6758699999999999E-3</v>
      </c>
      <c r="AE3" s="3">
        <v>4.4459900000000021E-3</v>
      </c>
      <c r="AF3" s="3">
        <v>4.5833799999999997E-3</v>
      </c>
      <c r="AG3" s="3">
        <v>4.5010200000000023E-3</v>
      </c>
      <c r="AH3" s="3">
        <v>4.3708900000000014E-3</v>
      </c>
      <c r="AI3" s="3">
        <v>4.5904300000000021E-3</v>
      </c>
      <c r="AJ3" s="3">
        <v>4.4574199999999975E-3</v>
      </c>
      <c r="AK3" s="3">
        <v>4.2131600000000023E-3</v>
      </c>
      <c r="AL3" s="3">
        <v>4.4747900000000002E-3</v>
      </c>
      <c r="AM3" s="3">
        <v>4.3999000000000017E-3</v>
      </c>
      <c r="AN3" s="3">
        <v>4.3783000000000034E-3</v>
      </c>
      <c r="AO3" s="3">
        <v>4.2112900000000029E-3</v>
      </c>
      <c r="AP3" s="3">
        <v>4.2701399999999961E-3</v>
      </c>
      <c r="AQ3" s="3">
        <v>4.1190999999999997E-3</v>
      </c>
      <c r="AR3" s="3">
        <v>4.3476800000000022E-3</v>
      </c>
      <c r="AS3" s="3">
        <v>3.2801400000000004E-3</v>
      </c>
      <c r="AT3" s="3">
        <v>4.3148899999999974E-3</v>
      </c>
      <c r="AU3" s="3">
        <v>4.6210100000000053E-3</v>
      </c>
      <c r="AV3" s="3">
        <v>4.3888499999999988E-3</v>
      </c>
      <c r="AW3" s="3">
        <v>4.4832800000000009E-3</v>
      </c>
      <c r="AX3" s="3">
        <v>4.3461600000000008E-3</v>
      </c>
      <c r="AY3" s="3">
        <v>4.443250000000001E-3</v>
      </c>
      <c r="AZ3" s="3">
        <v>4.2566799999999997E-3</v>
      </c>
      <c r="BA3" s="3">
        <v>4.51133E-3</v>
      </c>
      <c r="BB3" s="3">
        <v>4.3980500000000023E-3</v>
      </c>
      <c r="BC3" s="3">
        <v>4.315160000000001E-3</v>
      </c>
      <c r="BD3" s="3">
        <v>4.7098899999999978E-3</v>
      </c>
      <c r="BE3" s="3">
        <v>4.306220000000003E-3</v>
      </c>
      <c r="BF3" s="3">
        <v>4.3806699999999997E-3</v>
      </c>
      <c r="BG3" s="3">
        <v>4.3670099999999993E-3</v>
      </c>
      <c r="BH3" s="3">
        <v>4.3479400000000007E-3</v>
      </c>
      <c r="BI3" s="3">
        <v>4.5705399999999962E-3</v>
      </c>
      <c r="BJ3" s="3">
        <v>4.408849999999998E-3</v>
      </c>
      <c r="BK3" s="3">
        <v>4.6597400000000025E-3</v>
      </c>
      <c r="BL3" s="3">
        <v>4.6259399999999994E-3</v>
      </c>
      <c r="BM3" s="3">
        <v>4.5196700000000017E-3</v>
      </c>
      <c r="BN3" s="3">
        <v>4.6578299999999982E-3</v>
      </c>
      <c r="BO3" s="3">
        <v>4.4050199999999982E-3</v>
      </c>
      <c r="BP3" s="3">
        <v>4.3782900000000008E-3</v>
      </c>
      <c r="BQ3" s="3">
        <v>4.8173099999999957E-3</v>
      </c>
      <c r="BR3" s="3">
        <v>3.4179600000000011E-3</v>
      </c>
      <c r="BS3" s="3">
        <v>4.430080000000002E-3</v>
      </c>
      <c r="BT3" s="3">
        <v>4.4922199999999964E-3</v>
      </c>
      <c r="BU3" s="3">
        <v>4.3526300000000006E-3</v>
      </c>
      <c r="BV3" s="3">
        <v>4.4542200000000009E-3</v>
      </c>
      <c r="BW3" s="3">
        <v>3.2887799999999998E-3</v>
      </c>
      <c r="BX3" s="3">
        <v>4.3079500000000005E-3</v>
      </c>
      <c r="BZ3">
        <f t="shared" ref="BZ3:BZ52" si="0">AVERAGE(B3:BX3)</f>
        <v>4.2927040000000014E-3</v>
      </c>
      <c r="CA3">
        <f t="shared" ref="CA3:CA51" si="1">_xlfn.STDEV.P(B3:BX3)</f>
        <v>5.4205258221689168E-4</v>
      </c>
      <c r="CB3">
        <f t="shared" ref="CB3:CB52" si="2">SKEW(B3:BX3)</f>
        <v>-4.0991585337018961</v>
      </c>
      <c r="CD3">
        <f t="shared" ref="CD3:CD52" si="3">AVERAGE(B3:BI3)</f>
        <v>4.278938500000001E-3</v>
      </c>
      <c r="CE3">
        <f t="shared" ref="CE3:CE51" si="4">_xlfn.STDEV.P(B3:BI3)</f>
        <v>5.689806988695516E-4</v>
      </c>
      <c r="CF3">
        <f t="shared" ref="CF3:CF52" si="5">SKEW(B3:BI3)</f>
        <v>-4.2515888411694949</v>
      </c>
      <c r="CH3">
        <f t="shared" ref="CH3:CH52" si="6">AVERAGE(B3:AO3)</f>
        <v>4.2489580000000006E-3</v>
      </c>
      <c r="CI3">
        <f t="shared" ref="CI3:CI51" si="7">_xlfn.STDEV.P(B3:AO3)</f>
        <v>6.6694111660325775E-4</v>
      </c>
      <c r="CJ3">
        <f t="shared" ref="CJ3:CJ52" si="8">SKEW(B3:AO3)</f>
        <v>-3.7996917409833686</v>
      </c>
      <c r="CL3">
        <f t="shared" ref="CL3:CL52" si="9">AVERAGE(B3:AE3)</f>
        <v>4.1925913333333339E-3</v>
      </c>
      <c r="CM3">
        <f t="shared" ref="CM3:CM51" si="10">_xlfn.STDEV.P(B3:AE3)</f>
        <v>7.5836641339453389E-4</v>
      </c>
      <c r="CN3">
        <f t="shared" ref="CN3:CN52" si="11">SKEW(B3:AE3)</f>
        <v>-3.2669184719583302</v>
      </c>
      <c r="CP3">
        <f t="shared" ref="CP3:CP52" si="12">AVERAGE(B3:P3)</f>
        <v>4.1287286666666671E-3</v>
      </c>
      <c r="CQ3">
        <f t="shared" ref="CQ3:CQ51" si="13">_xlfn.STDEV.P(B3:P3)</f>
        <v>9.3271547900287109E-4</v>
      </c>
      <c r="CR3">
        <f t="shared" ref="CR3:CR52" si="14">SKEW(B3:P3)</f>
        <v>-3.1313487622920118</v>
      </c>
      <c r="CT3">
        <f t="shared" ref="CT3:CT52" si="15">AVERAGE(B3:K3)</f>
        <v>4.0668709999999997E-3</v>
      </c>
      <c r="CU3">
        <f t="shared" ref="CU3:CU52" si="16">_xlfn.STDEV.P(B3:K3)</f>
        <v>1.0748572114234519E-3</v>
      </c>
      <c r="CV3">
        <f t="shared" ref="CV3:CV52" si="17">SKEW(B3:K3)</f>
        <v>-3.0217050769545741</v>
      </c>
      <c r="CX3">
        <f t="shared" ref="CX3:CX52" si="18">AVERAGE(B3:F3)</f>
        <v>4.3964919999999984E-3</v>
      </c>
      <c r="CY3">
        <f t="shared" ref="CY3:CY52" si="19">_xlfn.STDEV.P(B3:F3)</f>
        <v>2.1782226593257027E-4</v>
      </c>
      <c r="CZ3">
        <f t="shared" ref="CZ3:CZ52" si="20">SKEW(B3:K3)</f>
        <v>-3.0217050769545741</v>
      </c>
    </row>
    <row r="4" spans="1:104" x14ac:dyDescent="0.3">
      <c r="A4" s="2">
        <v>3</v>
      </c>
      <c r="B4" s="3">
        <v>5.8733799999999958E-3</v>
      </c>
      <c r="C4" s="3">
        <v>5.7801800000000028E-3</v>
      </c>
      <c r="D4" s="3">
        <v>7.9815000000000018E-4</v>
      </c>
      <c r="E4" s="3">
        <v>5.953028E-3</v>
      </c>
      <c r="F4" s="3">
        <v>6.2216999999999984E-3</v>
      </c>
      <c r="G4" s="3">
        <v>5.9832419999999971E-3</v>
      </c>
      <c r="H4" s="3">
        <v>6.0646399999999979E-3</v>
      </c>
      <c r="I4" s="3">
        <v>6.4232220000000001E-3</v>
      </c>
      <c r="J4" s="3">
        <v>6.0515459999999979E-3</v>
      </c>
      <c r="K4" s="3">
        <v>3.2896799999999988E-3</v>
      </c>
      <c r="L4" s="3">
        <v>5.7878999999999934E-3</v>
      </c>
      <c r="M4" s="3">
        <v>5.8800610000000041E-3</v>
      </c>
      <c r="N4" s="3">
        <v>4.6113199999999969E-3</v>
      </c>
      <c r="O4" s="3">
        <v>6.24188E-3</v>
      </c>
      <c r="P4" s="3">
        <v>6.0684299999999979E-3</v>
      </c>
      <c r="Q4" s="3">
        <v>6.2148529999999985E-3</v>
      </c>
      <c r="R4" s="3">
        <v>6.3826890000000013E-3</v>
      </c>
      <c r="S4" s="3">
        <v>6.0352600000000006E-3</v>
      </c>
      <c r="T4" s="3">
        <v>6.0979509999999973E-3</v>
      </c>
      <c r="U4" s="3">
        <v>6.139240000000005E-3</v>
      </c>
      <c r="V4" s="3">
        <v>5.8497520000000006E-3</v>
      </c>
      <c r="W4" s="3">
        <v>6.2942700000000002E-3</v>
      </c>
      <c r="X4" s="3">
        <v>5.9642699999999989E-3</v>
      </c>
      <c r="Y4" s="3">
        <v>5.9617800000000016E-3</v>
      </c>
      <c r="Z4" s="3">
        <v>4.8473850000000027E-3</v>
      </c>
      <c r="AA4" s="3">
        <v>5.8950100000000017E-3</v>
      </c>
      <c r="AB4" s="3">
        <v>5.8123500000000035E-3</v>
      </c>
      <c r="AC4" s="3">
        <v>6.3683140000000017E-3</v>
      </c>
      <c r="AD4" s="3">
        <v>3.4545199999999983E-3</v>
      </c>
      <c r="AE4" s="3">
        <v>6.0661010000000017E-3</v>
      </c>
      <c r="AF4" s="3">
        <v>6.2245699999999952E-3</v>
      </c>
      <c r="AG4" s="3">
        <v>6.1187960000000045E-3</v>
      </c>
      <c r="AH4" s="3">
        <v>5.8844199999999996E-3</v>
      </c>
      <c r="AI4" s="3">
        <v>5.9994919999999986E-3</v>
      </c>
      <c r="AJ4" s="3">
        <v>5.8991299999999981E-3</v>
      </c>
      <c r="AK4" s="3">
        <v>5.9733960000000032E-3</v>
      </c>
      <c r="AL4" s="3">
        <v>6.1471139999999961E-3</v>
      </c>
      <c r="AM4" s="3">
        <v>6.216270999999998E-3</v>
      </c>
      <c r="AN4" s="3">
        <v>5.9096790000000054E-3</v>
      </c>
      <c r="AO4" s="3">
        <v>6.5109180000000036E-3</v>
      </c>
      <c r="AP4" s="3">
        <v>6.3474199999999942E-3</v>
      </c>
      <c r="AQ4" s="3">
        <v>5.9593700000000003E-3</v>
      </c>
      <c r="AR4" s="3">
        <v>6.1443799999999988E-3</v>
      </c>
      <c r="AS4" s="3">
        <v>5.2509139999999963E-3</v>
      </c>
      <c r="AT4" s="3">
        <v>6.152898000000003E-3</v>
      </c>
      <c r="AU4" s="3">
        <v>1.950809999999999E-3</v>
      </c>
      <c r="AV4" s="3">
        <v>6.1250149999999993E-3</v>
      </c>
      <c r="AW4" s="3">
        <v>8.1348999999999972E-4</v>
      </c>
      <c r="AX4" s="3">
        <v>5.8836999999999961E-3</v>
      </c>
      <c r="AY4" s="3">
        <v>6.4993340000000007E-3</v>
      </c>
      <c r="AZ4" s="3">
        <v>6.1695059999999982E-3</v>
      </c>
      <c r="BA4" s="3">
        <v>6.2237680000000019E-3</v>
      </c>
      <c r="BB4" s="3">
        <v>5.7841390000000024E-3</v>
      </c>
      <c r="BC4" s="3">
        <v>5.7939700000000007E-3</v>
      </c>
      <c r="BD4" s="3">
        <v>5.7450419999999971E-3</v>
      </c>
      <c r="BE4" s="3">
        <v>6.4289999999999937E-3</v>
      </c>
      <c r="BF4" s="3">
        <v>5.8501780000000001E-3</v>
      </c>
      <c r="BG4" s="3">
        <v>6.1395499999999962E-3</v>
      </c>
      <c r="BH4" s="3">
        <v>5.7364699999999996E-3</v>
      </c>
      <c r="BI4" s="3">
        <v>6.1598619999999995E-3</v>
      </c>
      <c r="BJ4" s="3">
        <v>6.3623899999999973E-3</v>
      </c>
      <c r="BK4" s="3">
        <v>5.9026600000000023E-3</v>
      </c>
      <c r="BL4" s="3">
        <v>5.8679800000000027E-3</v>
      </c>
      <c r="BM4" s="3">
        <v>6.2165889999999998E-3</v>
      </c>
      <c r="BN4" s="3">
        <v>5.8791129999999983E-3</v>
      </c>
      <c r="BO4" s="3">
        <v>6.1195910000000006E-3</v>
      </c>
      <c r="BP4" s="3">
        <v>6.1771099999999978E-3</v>
      </c>
      <c r="BQ4" s="3">
        <v>6.1625110000000007E-3</v>
      </c>
      <c r="BR4" s="3">
        <v>7.6248999999999989E-4</v>
      </c>
      <c r="BS4" s="3">
        <v>6.2394440000000002E-3</v>
      </c>
      <c r="BT4" s="3">
        <v>6.1713000000000011E-3</v>
      </c>
      <c r="BU4" s="3">
        <v>5.9913750000000028E-3</v>
      </c>
      <c r="BV4" s="3">
        <v>6.174851000000002E-3</v>
      </c>
      <c r="BW4" s="3">
        <v>4.5827999999999989E-3</v>
      </c>
      <c r="BX4" s="3">
        <v>6.334915E-3</v>
      </c>
      <c r="BZ4">
        <f t="shared" si="0"/>
        <v>5.6719976666666661E-3</v>
      </c>
      <c r="CA4">
        <f t="shared" si="1"/>
        <v>1.2234466180352872E-3</v>
      </c>
      <c r="CB4">
        <f t="shared" si="2"/>
        <v>-3.1236428890331105</v>
      </c>
      <c r="CD4">
        <f t="shared" si="3"/>
        <v>5.674245100000001E-3</v>
      </c>
      <c r="CE4">
        <f t="shared" si="4"/>
        <v>1.1832319239624817E-3</v>
      </c>
      <c r="CF4">
        <f t="shared" si="5"/>
        <v>-3.1266279085718067</v>
      </c>
      <c r="CH4">
        <f t="shared" si="6"/>
        <v>5.7323972500000001E-3</v>
      </c>
      <c r="CI4">
        <f t="shared" si="7"/>
        <v>1.0325811821803835E-3</v>
      </c>
      <c r="CJ4">
        <f t="shared" si="8"/>
        <v>-3.4457950342671229</v>
      </c>
      <c r="CL4">
        <f t="shared" si="9"/>
        <v>5.6137368000000005E-3</v>
      </c>
      <c r="CM4">
        <f t="shared" si="10"/>
        <v>1.1634865840065771E-3</v>
      </c>
      <c r="CN4">
        <f t="shared" si="11"/>
        <v>-2.9511140933626572</v>
      </c>
      <c r="CP4">
        <f t="shared" si="12"/>
        <v>5.4018905999999997E-3</v>
      </c>
      <c r="CQ4">
        <f t="shared" si="13"/>
        <v>1.4466511063359077E-3</v>
      </c>
      <c r="CR4">
        <f t="shared" si="14"/>
        <v>-2.546200657999381</v>
      </c>
      <c r="CT4">
        <f t="shared" si="15"/>
        <v>5.2438767999999992E-3</v>
      </c>
      <c r="CU4">
        <f t="shared" si="16"/>
        <v>1.7026390902438952E-3</v>
      </c>
      <c r="CV4">
        <f t="shared" si="17"/>
        <v>-2.174523164719111</v>
      </c>
      <c r="CX4">
        <f t="shared" si="18"/>
        <v>4.9252875999999998E-3</v>
      </c>
      <c r="CY4">
        <f t="shared" si="19"/>
        <v>2.0688122401279047E-3</v>
      </c>
      <c r="CZ4">
        <f t="shared" si="20"/>
        <v>-2.174523164719111</v>
      </c>
    </row>
    <row r="5" spans="1:104" x14ac:dyDescent="0.3">
      <c r="A5" s="2">
        <v>4</v>
      </c>
      <c r="B5" s="3">
        <v>7.8331739999999948E-3</v>
      </c>
      <c r="C5" s="3">
        <v>7.7294360000000001E-3</v>
      </c>
      <c r="D5" s="3">
        <v>3.4681299999999968E-3</v>
      </c>
      <c r="E5" s="3">
        <v>7.4921079999999991E-3</v>
      </c>
      <c r="F5" s="3">
        <v>8.0209920000000028E-3</v>
      </c>
      <c r="G5" s="3">
        <v>8.1982599999999954E-3</v>
      </c>
      <c r="H5" s="3">
        <v>8.0866539999999969E-3</v>
      </c>
      <c r="I5" s="3">
        <v>7.8072529999999992E-3</v>
      </c>
      <c r="J5" s="3">
        <v>7.9310909999999995E-3</v>
      </c>
      <c r="K5" s="3">
        <v>4.70164E-3</v>
      </c>
      <c r="L5" s="3">
        <v>8.1214359999999958E-3</v>
      </c>
      <c r="M5" s="3">
        <v>7.622178999999998E-3</v>
      </c>
      <c r="N5" s="3">
        <v>6.7658410000000007E-3</v>
      </c>
      <c r="O5" s="3">
        <v>8.0690749999999985E-3</v>
      </c>
      <c r="P5" s="3">
        <v>8.0173459999999964E-3</v>
      </c>
      <c r="Q5" s="3">
        <v>7.8964269999999993E-3</v>
      </c>
      <c r="R5" s="3">
        <v>8.1225200000000046E-3</v>
      </c>
      <c r="S5" s="3">
        <v>8.015606000000005E-3</v>
      </c>
      <c r="T5" s="3">
        <v>7.8024260000000029E-3</v>
      </c>
      <c r="U5" s="3">
        <v>7.7378789999999953E-3</v>
      </c>
      <c r="V5" s="3">
        <v>8.077528000000004E-3</v>
      </c>
      <c r="W5" s="3">
        <v>7.7024999999999958E-3</v>
      </c>
      <c r="X5" s="3">
        <v>7.5453170000000019E-3</v>
      </c>
      <c r="Y5" s="3">
        <v>7.4775020000000022E-3</v>
      </c>
      <c r="Z5" s="3">
        <v>6.4997100000000006E-3</v>
      </c>
      <c r="AA5" s="3">
        <v>7.9577620000000002E-3</v>
      </c>
      <c r="AB5" s="3">
        <v>8.1739210000000007E-3</v>
      </c>
      <c r="AC5" s="3">
        <v>7.8200770000000017E-3</v>
      </c>
      <c r="AD5" s="3">
        <v>4.6109699999999972E-3</v>
      </c>
      <c r="AE5" s="3">
        <v>7.8270829999999986E-3</v>
      </c>
      <c r="AF5" s="3">
        <v>7.824447E-3</v>
      </c>
      <c r="AG5" s="3">
        <v>8.1397550000000055E-3</v>
      </c>
      <c r="AH5" s="3">
        <v>7.9736390000000028E-3</v>
      </c>
      <c r="AI5" s="3">
        <v>7.5755739999999981E-3</v>
      </c>
      <c r="AJ5" s="3">
        <v>7.8602569999999955E-3</v>
      </c>
      <c r="AK5" s="3">
        <v>7.5180700000000008E-3</v>
      </c>
      <c r="AL5" s="3">
        <v>7.5761179999999971E-3</v>
      </c>
      <c r="AM5" s="3">
        <v>7.8494189999999998E-3</v>
      </c>
      <c r="AN5" s="3">
        <v>7.8784609999999981E-3</v>
      </c>
      <c r="AO5" s="3">
        <v>8.0978010000000034E-3</v>
      </c>
      <c r="AP5" s="3">
        <v>7.7080850000000008E-3</v>
      </c>
      <c r="AQ5" s="3">
        <v>7.8510709999999977E-3</v>
      </c>
      <c r="AR5" s="3">
        <v>7.5480319999999945E-3</v>
      </c>
      <c r="AS5" s="3">
        <v>6.4601599999999978E-3</v>
      </c>
      <c r="AT5" s="3">
        <v>7.8683559999999896E-3</v>
      </c>
      <c r="AU5" s="3">
        <v>3.2879900000000015E-3</v>
      </c>
      <c r="AV5" s="3">
        <v>7.9286750000000013E-3</v>
      </c>
      <c r="AW5" s="3">
        <v>3.1475199999999996E-3</v>
      </c>
      <c r="AX5" s="3">
        <v>8.0821479999999973E-3</v>
      </c>
      <c r="AY5" s="3">
        <v>7.75810000000001E-3</v>
      </c>
      <c r="AZ5" s="3">
        <v>8.2892309999999993E-3</v>
      </c>
      <c r="BA5" s="3">
        <v>7.7798250000000032E-3</v>
      </c>
      <c r="BB5" s="3">
        <v>8.0436810000000004E-3</v>
      </c>
      <c r="BC5" s="3">
        <v>7.8082479999999994E-3</v>
      </c>
      <c r="BD5" s="3">
        <v>7.4767900000000031E-3</v>
      </c>
      <c r="BE5" s="3">
        <v>7.8842670000000056E-3</v>
      </c>
      <c r="BF5" s="3">
        <v>7.9676220000000023E-3</v>
      </c>
      <c r="BG5" s="3">
        <v>7.7026970000000014E-3</v>
      </c>
      <c r="BH5" s="3">
        <v>8.1636560000000087E-3</v>
      </c>
      <c r="BI5" s="3">
        <v>7.9031330000000049E-3</v>
      </c>
      <c r="BJ5" s="3">
        <v>8.005201999999996E-3</v>
      </c>
      <c r="BK5" s="3">
        <v>7.3909199999999927E-3</v>
      </c>
      <c r="BL5" s="3">
        <v>7.5707820000000042E-3</v>
      </c>
      <c r="BM5" s="3">
        <v>7.9442499999999982E-3</v>
      </c>
      <c r="BN5" s="3">
        <v>7.9399849999999966E-3</v>
      </c>
      <c r="BO5" s="3">
        <v>7.8596450000000036E-3</v>
      </c>
      <c r="BP5" s="3">
        <v>7.8945009999999982E-3</v>
      </c>
      <c r="BQ5" s="3">
        <v>7.5939999999999992E-3</v>
      </c>
      <c r="BR5" s="3">
        <v>3.2736900000000023E-3</v>
      </c>
      <c r="BS5" s="3">
        <v>7.8734169999999989E-3</v>
      </c>
      <c r="BT5" s="3">
        <v>7.7822710000000029E-3</v>
      </c>
      <c r="BU5" s="3">
        <v>7.8438340000000009E-3</v>
      </c>
      <c r="BV5" s="3">
        <v>7.4714220000000001E-3</v>
      </c>
      <c r="BW5" s="3">
        <v>6.1204999999999983E-3</v>
      </c>
      <c r="BX5" s="3">
        <v>7.9244769999999975E-3</v>
      </c>
      <c r="BZ5">
        <f t="shared" si="0"/>
        <v>7.4476475599999977E-3</v>
      </c>
      <c r="CA5">
        <f t="shared" si="1"/>
        <v>1.1663155477957556E-3</v>
      </c>
      <c r="CB5">
        <f t="shared" si="2"/>
        <v>-2.8114375758835561</v>
      </c>
      <c r="CD5">
        <f t="shared" si="3"/>
        <v>7.468077850000001E-3</v>
      </c>
      <c r="CE5">
        <f t="shared" si="4"/>
        <v>1.1613667723461992E-3</v>
      </c>
      <c r="CF5">
        <f t="shared" si="5"/>
        <v>-2.8222629865090809</v>
      </c>
      <c r="CH5">
        <f t="shared" si="6"/>
        <v>7.5356346000000005E-3</v>
      </c>
      <c r="CI5">
        <f t="shared" si="7"/>
        <v>1.0021703300403537E-3</v>
      </c>
      <c r="CJ5">
        <f t="shared" si="8"/>
        <v>-2.941571251561526</v>
      </c>
      <c r="CL5">
        <f t="shared" si="9"/>
        <v>7.4377280999999998E-3</v>
      </c>
      <c r="CM5">
        <f t="shared" si="10"/>
        <v>1.1343879184996452E-3</v>
      </c>
      <c r="CN5">
        <f t="shared" si="11"/>
        <v>-2.4821059487197088</v>
      </c>
      <c r="CP5">
        <f t="shared" si="12"/>
        <v>7.324307666666665E-3</v>
      </c>
      <c r="CQ5">
        <f t="shared" si="13"/>
        <v>1.3342284930021877E-3</v>
      </c>
      <c r="CR5">
        <f t="shared" si="14"/>
        <v>-2.2618126478040601</v>
      </c>
      <c r="CT5">
        <f t="shared" si="15"/>
        <v>7.1268738E-3</v>
      </c>
      <c r="CU5">
        <f t="shared" si="16"/>
        <v>1.5569739019952007E-3</v>
      </c>
      <c r="CV5">
        <f t="shared" si="17"/>
        <v>-1.8523919265312501</v>
      </c>
      <c r="CX5">
        <f t="shared" si="18"/>
        <v>6.9087679999999983E-3</v>
      </c>
      <c r="CY5">
        <f t="shared" si="19"/>
        <v>1.7287764486989066E-3</v>
      </c>
      <c r="CZ5">
        <f t="shared" si="20"/>
        <v>-1.8523919265312501</v>
      </c>
    </row>
    <row r="6" spans="1:104" x14ac:dyDescent="0.3">
      <c r="A6" s="2">
        <v>5</v>
      </c>
      <c r="B6" s="3">
        <v>9.5024279999999951E-3</v>
      </c>
      <c r="C6" s="3">
        <v>9.464489999999999E-3</v>
      </c>
      <c r="D6" s="3">
        <v>4.8921099999999981E-3</v>
      </c>
      <c r="E6" s="3">
        <v>9.9360379999999977E-3</v>
      </c>
      <c r="F6" s="3">
        <v>1.0358082000000005E-2</v>
      </c>
      <c r="G6" s="3">
        <v>9.6086800000000049E-3</v>
      </c>
      <c r="H6" s="3">
        <v>9.1366940000000008E-3</v>
      </c>
      <c r="I6" s="3">
        <v>4.9560399999999975E-3</v>
      </c>
      <c r="J6" s="3">
        <v>1.0246770000000002E-2</v>
      </c>
      <c r="K6" s="3">
        <v>6.5327900000000045E-3</v>
      </c>
      <c r="L6" s="3">
        <v>9.6702420000000008E-3</v>
      </c>
      <c r="M6" s="3">
        <v>8.9288969999999912E-3</v>
      </c>
      <c r="N6" s="3">
        <v>8.3953089999999949E-3</v>
      </c>
      <c r="O6" s="3">
        <v>9.8000209999999973E-3</v>
      </c>
      <c r="P6" s="3">
        <v>9.7892620000000034E-3</v>
      </c>
      <c r="Q6" s="3">
        <v>9.3791140000000044E-3</v>
      </c>
      <c r="R6" s="3">
        <v>1.0156533999999997E-2</v>
      </c>
      <c r="S6" s="3">
        <v>9.7212219999999946E-3</v>
      </c>
      <c r="T6" s="3">
        <v>9.4270950000000034E-3</v>
      </c>
      <c r="U6" s="3">
        <v>9.6348839999999998E-3</v>
      </c>
      <c r="V6" s="3">
        <v>9.4517000000000091E-3</v>
      </c>
      <c r="W6" s="3">
        <v>9.3078940000000041E-3</v>
      </c>
      <c r="X6" s="3">
        <v>1.0005887000000003E-2</v>
      </c>
      <c r="Y6" s="3">
        <v>9.6895950000000022E-3</v>
      </c>
      <c r="Z6" s="3">
        <v>8.0434860000000007E-3</v>
      </c>
      <c r="AA6" s="3">
        <v>9.7700219999999945E-3</v>
      </c>
      <c r="AB6" s="3">
        <v>9.6168410000000044E-3</v>
      </c>
      <c r="AC6" s="3">
        <v>1.0045468E-2</v>
      </c>
      <c r="AD6" s="3">
        <v>6.3394499999999999E-3</v>
      </c>
      <c r="AE6" s="3">
        <v>9.1927739999999938E-3</v>
      </c>
      <c r="AF6" s="3">
        <v>8.5803000000000019E-4</v>
      </c>
      <c r="AG6" s="3">
        <v>9.4059299999999946E-3</v>
      </c>
      <c r="AH6" s="3">
        <v>1.0030058999999999E-2</v>
      </c>
      <c r="AI6" s="3">
        <v>9.2735820000000007E-3</v>
      </c>
      <c r="AJ6" s="3">
        <v>1.0177202999999999E-2</v>
      </c>
      <c r="AK6" s="3">
        <v>9.6043490000000016E-3</v>
      </c>
      <c r="AL6" s="3">
        <v>1.0031599000000002E-2</v>
      </c>
      <c r="AM6" s="3">
        <v>1.0162405999999995E-2</v>
      </c>
      <c r="AN6" s="3">
        <v>1.0224544999999998E-2</v>
      </c>
      <c r="AO6" s="3">
        <v>9.6496759999999994E-3</v>
      </c>
      <c r="AP6" s="3">
        <v>9.3119410000000024E-3</v>
      </c>
      <c r="AQ6" s="3">
        <v>9.5370200000000072E-3</v>
      </c>
      <c r="AR6" s="3">
        <v>9.596760000000008E-3</v>
      </c>
      <c r="AS6" s="3">
        <v>8.1379839999999991E-3</v>
      </c>
      <c r="AT6" s="3">
        <v>9.9344150000000072E-3</v>
      </c>
      <c r="AU6" s="3">
        <v>4.8527800000000027E-3</v>
      </c>
      <c r="AV6" s="3">
        <v>9.655633000000002E-3</v>
      </c>
      <c r="AW6" s="3">
        <v>4.8911600000000003E-3</v>
      </c>
      <c r="AX6" s="3">
        <v>1.0022929000000009E-2</v>
      </c>
      <c r="AY6" s="3">
        <v>9.7166819999999991E-3</v>
      </c>
      <c r="AZ6" s="3">
        <v>9.3641669999999979E-3</v>
      </c>
      <c r="BA6" s="3">
        <v>9.3567700000000021E-3</v>
      </c>
      <c r="BB6" s="3">
        <v>9.4237049999999975E-3</v>
      </c>
      <c r="BC6" s="3">
        <v>9.4765400000000038E-3</v>
      </c>
      <c r="BD6" s="3">
        <v>9.0582999999999983E-4</v>
      </c>
      <c r="BE6" s="3">
        <v>9.7549400000000019E-3</v>
      </c>
      <c r="BF6" s="3">
        <v>9.5876629999999997E-3</v>
      </c>
      <c r="BG6" s="3">
        <v>9.649187999999996E-3</v>
      </c>
      <c r="BH6" s="3">
        <v>9.7973939999999905E-3</v>
      </c>
      <c r="BI6" s="3">
        <v>9.9133019999999971E-3</v>
      </c>
      <c r="BJ6" s="3">
        <v>6.3046510000000005E-3</v>
      </c>
      <c r="BK6" s="3">
        <v>9.2559039999999971E-3</v>
      </c>
      <c r="BL6" s="3">
        <v>9.7024119999999919E-3</v>
      </c>
      <c r="BM6" s="3">
        <v>9.4278419999999988E-3</v>
      </c>
      <c r="BN6" s="3">
        <v>9.2475449999999994E-3</v>
      </c>
      <c r="BO6" s="3">
        <v>9.6678550000000047E-3</v>
      </c>
      <c r="BP6" s="3">
        <v>9.6411259999999964E-3</v>
      </c>
      <c r="BQ6" s="3">
        <v>9.8922930000000051E-3</v>
      </c>
      <c r="BR6" s="3">
        <v>4.7640999999999994E-3</v>
      </c>
      <c r="BS6" s="3">
        <v>9.8139200000000038E-3</v>
      </c>
      <c r="BT6" s="3">
        <v>1.0408746000000002E-2</v>
      </c>
      <c r="BU6" s="3">
        <v>9.8605469999999973E-3</v>
      </c>
      <c r="BV6" s="3">
        <v>8.8164460000000038E-3</v>
      </c>
      <c r="BW6" s="3">
        <v>8.635470999999997E-3</v>
      </c>
      <c r="BX6" s="3">
        <v>9.5341249999999957E-3</v>
      </c>
      <c r="BZ6">
        <f t="shared" si="0"/>
        <v>8.9103597866666672E-3</v>
      </c>
      <c r="CA6">
        <f t="shared" si="1"/>
        <v>1.9078816724898307E-3</v>
      </c>
      <c r="CB6">
        <f t="shared" si="2"/>
        <v>-2.688703204143136</v>
      </c>
      <c r="CD6">
        <f t="shared" si="3"/>
        <v>8.8884000166666657E-3</v>
      </c>
      <c r="CE6">
        <f t="shared" si="4"/>
        <v>2.0056281986964041E-3</v>
      </c>
      <c r="CF6">
        <f t="shared" si="5"/>
        <v>-2.7020793461966286</v>
      </c>
      <c r="CH6">
        <f t="shared" si="6"/>
        <v>9.0104299499999992E-3</v>
      </c>
      <c r="CI6">
        <f t="shared" si="7"/>
        <v>1.8349176010710119E-3</v>
      </c>
      <c r="CJ6">
        <f t="shared" si="8"/>
        <v>-2.9185701334601721</v>
      </c>
      <c r="CL6">
        <f t="shared" si="9"/>
        <v>9.0333272999999995E-3</v>
      </c>
      <c r="CM6">
        <f t="shared" si="10"/>
        <v>1.425571145315406E-3</v>
      </c>
      <c r="CN6">
        <f t="shared" si="11"/>
        <v>-1.9859840371974493</v>
      </c>
      <c r="CP6">
        <f t="shared" si="12"/>
        <v>8.7478568666666638E-3</v>
      </c>
      <c r="CQ6">
        <f t="shared" si="13"/>
        <v>1.743121826773634E-3</v>
      </c>
      <c r="CR6">
        <f t="shared" si="14"/>
        <v>-1.5287378363373263</v>
      </c>
      <c r="CT6">
        <f t="shared" si="15"/>
        <v>8.463412200000001E-3</v>
      </c>
      <c r="CU6">
        <f t="shared" si="16"/>
        <v>2.0388375115025629E-3</v>
      </c>
      <c r="CV6">
        <f t="shared" si="17"/>
        <v>-1.0674946888583361</v>
      </c>
      <c r="CX6">
        <f t="shared" si="18"/>
        <v>8.8306295999999972E-3</v>
      </c>
      <c r="CY6">
        <f t="shared" si="19"/>
        <v>1.9959993638060717E-3</v>
      </c>
      <c r="CZ6">
        <f t="shared" si="20"/>
        <v>-1.0674946888583361</v>
      </c>
    </row>
    <row r="7" spans="1:104" x14ac:dyDescent="0.3">
      <c r="A7" s="2">
        <v>6</v>
      </c>
      <c r="B7" s="3">
        <v>1.1674167000000001E-2</v>
      </c>
      <c r="C7" s="3">
        <v>1.1426209E-2</v>
      </c>
      <c r="D7" s="3">
        <v>6.4723399999999983E-3</v>
      </c>
      <c r="E7" s="3">
        <v>1.121694499999999E-2</v>
      </c>
      <c r="F7" s="3">
        <v>1.1549454000000002E-2</v>
      </c>
      <c r="G7" s="3">
        <v>1.1814573999999989E-2</v>
      </c>
      <c r="H7" s="3">
        <v>1.1189562000000004E-2</v>
      </c>
      <c r="I7" s="3">
        <v>3.0936899999999979E-3</v>
      </c>
      <c r="J7" s="3">
        <v>1.1724985999999998E-2</v>
      </c>
      <c r="K7" s="3">
        <v>8.2468060000000024E-3</v>
      </c>
      <c r="L7" s="3">
        <v>4.3946440000000005E-3</v>
      </c>
      <c r="M7" s="3">
        <v>1.1516306999999993E-2</v>
      </c>
      <c r="N7" s="3">
        <v>1.0268295000000004E-2</v>
      </c>
      <c r="O7" s="3">
        <v>1.1640102000000001E-2</v>
      </c>
      <c r="P7" s="3">
        <v>1.1777868999999996E-2</v>
      </c>
      <c r="Q7" s="3">
        <v>1.2197291000000002E-2</v>
      </c>
      <c r="R7" s="3">
        <v>1.0961922000000001E-2</v>
      </c>
      <c r="S7" s="3">
        <v>1.1704288999999993E-2</v>
      </c>
      <c r="T7" s="3">
        <v>1.1773586999999992E-2</v>
      </c>
      <c r="U7" s="3">
        <v>1.1246004999999993E-2</v>
      </c>
      <c r="V7" s="3">
        <v>1.1099277000000001E-2</v>
      </c>
      <c r="W7" s="3">
        <v>1.1405072000000006E-2</v>
      </c>
      <c r="X7" s="3">
        <v>1.1413996999999995E-2</v>
      </c>
      <c r="Y7" s="3">
        <v>1.1980129000000003E-2</v>
      </c>
      <c r="Z7" s="3">
        <v>1.0348930000000003E-2</v>
      </c>
      <c r="AA7" s="3">
        <v>1.1910404999999999E-2</v>
      </c>
      <c r="AB7" s="3">
        <v>1.0783156E-2</v>
      </c>
      <c r="AC7" s="3">
        <v>1.1435174999999999E-2</v>
      </c>
      <c r="AD7" s="3">
        <v>8.4348290000000083E-3</v>
      </c>
      <c r="AE7" s="3">
        <v>1.1594013999999995E-2</v>
      </c>
      <c r="AF7" s="3">
        <v>3.3416000000000001E-3</v>
      </c>
      <c r="AG7" s="3">
        <v>1.1115243E-2</v>
      </c>
      <c r="AH7" s="3">
        <v>1.1371857999999992E-2</v>
      </c>
      <c r="AI7" s="3">
        <v>1.166459200000001E-2</v>
      </c>
      <c r="AJ7" s="3">
        <v>1.1430728999999997E-2</v>
      </c>
      <c r="AK7" s="3">
        <v>1.218457E-2</v>
      </c>
      <c r="AL7" s="3">
        <v>1.1667834999999994E-2</v>
      </c>
      <c r="AM7" s="3">
        <v>1.1243151999999996E-2</v>
      </c>
      <c r="AN7" s="3">
        <v>1.1883045000000005E-2</v>
      </c>
      <c r="AO7" s="3">
        <v>1.1291831000000002E-2</v>
      </c>
      <c r="AP7" s="3">
        <v>1.0564210999999995E-2</v>
      </c>
      <c r="AQ7" s="3">
        <v>1.1056450999999991E-2</v>
      </c>
      <c r="AR7" s="3">
        <v>1.1810216999999993E-2</v>
      </c>
      <c r="AS7" s="3">
        <v>9.8839489999999995E-3</v>
      </c>
      <c r="AT7" s="3">
        <v>1.1417416999999997E-2</v>
      </c>
      <c r="AU7" s="3">
        <v>6.5551800000000007E-3</v>
      </c>
      <c r="AV7" s="3">
        <v>1.1269652000000003E-2</v>
      </c>
      <c r="AW7" s="3">
        <v>6.000810000000004E-3</v>
      </c>
      <c r="AX7" s="3">
        <v>1.2820839999999993E-2</v>
      </c>
      <c r="AY7" s="3">
        <v>1.1482456999999993E-2</v>
      </c>
      <c r="AZ7" s="3">
        <v>1.1046155999999991E-2</v>
      </c>
      <c r="BA7" s="3">
        <v>1.1763004000000001E-2</v>
      </c>
      <c r="BB7" s="3">
        <v>1.1017669999999995E-2</v>
      </c>
      <c r="BC7" s="3">
        <v>1.1318617000000008E-2</v>
      </c>
      <c r="BD7" s="3">
        <v>3.2812200000000005E-3</v>
      </c>
      <c r="BE7" s="3">
        <v>1.1576494999999994E-2</v>
      </c>
      <c r="BF7" s="3">
        <v>1.1440928999999994E-2</v>
      </c>
      <c r="BG7" s="3">
        <v>1.1770539000000016E-2</v>
      </c>
      <c r="BH7" s="3">
        <v>1.2026478000000002E-2</v>
      </c>
      <c r="BI7" s="3">
        <v>1.2013329000000001E-2</v>
      </c>
      <c r="BJ7" s="3">
        <v>3.1690600000000013E-3</v>
      </c>
      <c r="BK7" s="3">
        <v>1.2187175999999992E-2</v>
      </c>
      <c r="BL7" s="3">
        <v>1.1881270999999999E-2</v>
      </c>
      <c r="BM7" s="3">
        <v>1.2587729999999998E-2</v>
      </c>
      <c r="BN7" s="3">
        <v>3.0770199999999998E-3</v>
      </c>
      <c r="BO7" s="3">
        <v>5.8342899999999981E-3</v>
      </c>
      <c r="BP7" s="3">
        <v>1.1270443000000007E-2</v>
      </c>
      <c r="BQ7" s="3">
        <v>1.1397938000000003E-2</v>
      </c>
      <c r="BR7" s="3">
        <v>6.4538799999999986E-3</v>
      </c>
      <c r="BS7" s="3">
        <v>1.17894E-2</v>
      </c>
      <c r="BT7" s="3">
        <v>1.1446602999999994E-2</v>
      </c>
      <c r="BU7" s="3">
        <v>1.1756804000000001E-2</v>
      </c>
      <c r="BV7" s="3">
        <v>1.1669492E-2</v>
      </c>
      <c r="BW7" s="3">
        <v>9.6736970000000054E-3</v>
      </c>
      <c r="BX7" s="3">
        <v>1.1730242999999994E-2</v>
      </c>
      <c r="BZ7">
        <f t="shared" si="0"/>
        <v>1.0393722013333334E-2</v>
      </c>
      <c r="CA7">
        <f t="shared" si="1"/>
        <v>2.529371440768521E-3</v>
      </c>
      <c r="CB7">
        <f t="shared" si="2"/>
        <v>-1.9598885093990384</v>
      </c>
      <c r="CD7">
        <f t="shared" si="3"/>
        <v>1.0560068400000001E-2</v>
      </c>
      <c r="CE7">
        <f t="shared" si="4"/>
        <v>2.2922378375484593E-3</v>
      </c>
      <c r="CF7">
        <f t="shared" si="5"/>
        <v>-2.2648564025162394</v>
      </c>
      <c r="CH7">
        <f t="shared" si="6"/>
        <v>1.0587212075000001E-2</v>
      </c>
      <c r="CI7">
        <f t="shared" si="7"/>
        <v>2.2690999708243611E-3</v>
      </c>
      <c r="CJ7">
        <f t="shared" si="8"/>
        <v>-2.4350371024196673</v>
      </c>
      <c r="CL7">
        <f t="shared" si="9"/>
        <v>1.0543134266666669E-2</v>
      </c>
      <c r="CM7">
        <f t="shared" si="10"/>
        <v>2.1931972608126081E-3</v>
      </c>
      <c r="CN7">
        <f t="shared" si="11"/>
        <v>-2.3498755343988882</v>
      </c>
      <c r="CP7">
        <f t="shared" si="12"/>
        <v>9.867063333333332E-3</v>
      </c>
      <c r="CQ7">
        <f t="shared" si="13"/>
        <v>2.8165467134651646E-3</v>
      </c>
      <c r="CR7">
        <f t="shared" si="14"/>
        <v>-1.5561927815871226</v>
      </c>
      <c r="CT7">
        <f t="shared" si="15"/>
        <v>9.840873299999997E-3</v>
      </c>
      <c r="CU7">
        <f t="shared" si="16"/>
        <v>2.81716102427664E-3</v>
      </c>
      <c r="CV7">
        <f t="shared" si="17"/>
        <v>-1.6700202849311352</v>
      </c>
      <c r="CX7">
        <f t="shared" si="18"/>
        <v>1.0467822999999998E-2</v>
      </c>
      <c r="CY7">
        <f t="shared" si="19"/>
        <v>2.0034352181024476E-3</v>
      </c>
      <c r="CZ7">
        <f t="shared" si="20"/>
        <v>-1.6700202849311352</v>
      </c>
    </row>
    <row r="8" spans="1:104" x14ac:dyDescent="0.3">
      <c r="A8" s="2">
        <v>7</v>
      </c>
      <c r="B8" s="3">
        <v>1.2145432999999999E-2</v>
      </c>
      <c r="C8" s="3">
        <v>1.3567456000000007E-2</v>
      </c>
      <c r="D8" s="3">
        <v>7.8894799999999991E-3</v>
      </c>
      <c r="E8" s="3">
        <v>1.2458927999999998E-2</v>
      </c>
      <c r="F8" s="3">
        <v>1.369020000000001E-2</v>
      </c>
      <c r="G8" s="3">
        <v>1.3038387999999993E-2</v>
      </c>
      <c r="H8" s="3">
        <v>1.3684246999999998E-2</v>
      </c>
      <c r="I8" s="3">
        <v>4.6883300000000044E-3</v>
      </c>
      <c r="J8" s="3">
        <v>1.3047955999999996E-2</v>
      </c>
      <c r="K8" s="3">
        <v>9.756219999999996E-3</v>
      </c>
      <c r="L8" s="3">
        <v>3.0770899999999993E-3</v>
      </c>
      <c r="M8" s="3">
        <v>3.0818239999999995E-3</v>
      </c>
      <c r="N8" s="3">
        <v>1.1458851999999995E-2</v>
      </c>
      <c r="O8" s="3">
        <v>1.3265124000000001E-2</v>
      </c>
      <c r="P8" s="3">
        <v>1.3290197999999994E-2</v>
      </c>
      <c r="Q8" s="3">
        <v>1.3124633000000004E-2</v>
      </c>
      <c r="R8" s="3">
        <v>1.3605841999999998E-2</v>
      </c>
      <c r="S8" s="3">
        <v>1.3354982999999997E-2</v>
      </c>
      <c r="T8" s="3">
        <v>1.2997060000000001E-2</v>
      </c>
      <c r="U8" s="3">
        <v>1.3196299999999992E-2</v>
      </c>
      <c r="V8" s="3">
        <v>1.3559933000000012E-2</v>
      </c>
      <c r="W8" s="3">
        <v>1.2926618999999995E-2</v>
      </c>
      <c r="X8" s="3">
        <v>1.3049710000000011E-2</v>
      </c>
      <c r="Y8" s="3">
        <v>1.2974151000000003E-2</v>
      </c>
      <c r="Z8" s="3">
        <v>1.2211349999999996E-2</v>
      </c>
      <c r="AA8" s="3">
        <v>1.3648432999999998E-2</v>
      </c>
      <c r="AB8" s="3">
        <v>1.2965173000000002E-2</v>
      </c>
      <c r="AC8" s="3">
        <v>1.3336872999999994E-2</v>
      </c>
      <c r="AD8" s="3">
        <v>1.0415111999999995E-2</v>
      </c>
      <c r="AE8" s="3">
        <v>1.3325651000000003E-2</v>
      </c>
      <c r="AF8" s="3">
        <v>4.7969000000000015E-3</v>
      </c>
      <c r="AG8" s="3">
        <v>1.3320098000000006E-2</v>
      </c>
      <c r="AH8" s="3">
        <v>1.2993301999999997E-2</v>
      </c>
      <c r="AI8" s="3">
        <v>1.3379738000000004E-2</v>
      </c>
      <c r="AJ8" s="3">
        <v>1.3716134999999999E-2</v>
      </c>
      <c r="AK8" s="3">
        <v>1.3356928000000014E-2</v>
      </c>
      <c r="AL8" s="3">
        <v>1.3503263000000001E-2</v>
      </c>
      <c r="AM8" s="3">
        <v>1.3432471E-2</v>
      </c>
      <c r="AN8" s="3">
        <v>3.5669199999999995E-3</v>
      </c>
      <c r="AO8" s="3">
        <v>1.2536611000000008E-2</v>
      </c>
      <c r="AP8" s="3">
        <v>1.2835194999999999E-2</v>
      </c>
      <c r="AQ8" s="3">
        <v>1.3208460000000002E-2</v>
      </c>
      <c r="AR8" s="3">
        <v>1.2442226999999995E-2</v>
      </c>
      <c r="AS8" s="3">
        <v>1.1520266999999995E-2</v>
      </c>
      <c r="AT8" s="3">
        <v>1.2424478000000003E-2</v>
      </c>
      <c r="AU8" s="3">
        <v>8.182784000000002E-3</v>
      </c>
      <c r="AV8" s="3">
        <v>1.3256614999999999E-2</v>
      </c>
      <c r="AW8" s="3">
        <v>8.3771519999999988E-3</v>
      </c>
      <c r="AX8" s="3">
        <v>1.2892936999999998E-2</v>
      </c>
      <c r="AY8" s="3">
        <v>1.2970001000000007E-2</v>
      </c>
      <c r="AZ8" s="3">
        <v>1.3284224999999997E-2</v>
      </c>
      <c r="BA8" s="3">
        <v>1.2971588999999999E-2</v>
      </c>
      <c r="BB8" s="3">
        <v>1.3355471000000002E-2</v>
      </c>
      <c r="BC8" s="3">
        <v>1.3471555999999999E-2</v>
      </c>
      <c r="BD8" s="3">
        <v>4.8740500000000004E-3</v>
      </c>
      <c r="BE8" s="3">
        <v>1.3455312000000002E-2</v>
      </c>
      <c r="BF8" s="3">
        <v>1.3445891999999994E-2</v>
      </c>
      <c r="BG8" s="3">
        <v>1.2889920999999999E-2</v>
      </c>
      <c r="BH8" s="3">
        <v>1.3611531000000001E-2</v>
      </c>
      <c r="BI8" s="3">
        <v>1.2343556000000007E-2</v>
      </c>
      <c r="BJ8" s="3">
        <v>4.7125500000000028E-3</v>
      </c>
      <c r="BK8" s="3">
        <v>1.3166212999999998E-2</v>
      </c>
      <c r="BL8" s="3">
        <v>1.3498772000000003E-2</v>
      </c>
      <c r="BM8" s="3">
        <v>1.3485502E-2</v>
      </c>
      <c r="BN8" s="3">
        <v>3.2886499999999989E-3</v>
      </c>
      <c r="BO8" s="3">
        <v>3.2506869999999995E-3</v>
      </c>
      <c r="BP8" s="3">
        <v>1.3504303999999993E-2</v>
      </c>
      <c r="BQ8" s="3">
        <v>1.3270821999999998E-2</v>
      </c>
      <c r="BR8" s="3">
        <v>7.8584770000000026E-3</v>
      </c>
      <c r="BS8" s="3">
        <v>1.2839943000000006E-2</v>
      </c>
      <c r="BT8" s="3">
        <v>7.7883E-4</v>
      </c>
      <c r="BU8" s="3">
        <v>1.3544616000000008E-2</v>
      </c>
      <c r="BV8" s="3">
        <v>1.3831792999999998E-2</v>
      </c>
      <c r="BW8" s="3">
        <v>1.1217222999999983E-2</v>
      </c>
      <c r="BX8" s="3">
        <v>1.3388960000000002E-2</v>
      </c>
      <c r="BZ8">
        <f t="shared" si="0"/>
        <v>1.1478459680000002E-2</v>
      </c>
      <c r="CA8">
        <f t="shared" si="1"/>
        <v>3.3756733772478571E-3</v>
      </c>
      <c r="CB8">
        <f t="shared" si="2"/>
        <v>-1.7928883920052838</v>
      </c>
      <c r="CD8">
        <f t="shared" si="3"/>
        <v>1.1820785566666669E-2</v>
      </c>
      <c r="CE8">
        <f t="shared" si="4"/>
        <v>2.9035019185195059E-3</v>
      </c>
      <c r="CF8">
        <f t="shared" si="5"/>
        <v>-2.0734104195042304</v>
      </c>
      <c r="CH8">
        <f t="shared" si="6"/>
        <v>1.1685847874999999E-2</v>
      </c>
      <c r="CI8">
        <f t="shared" si="7"/>
        <v>3.1817086141873304E-3</v>
      </c>
      <c r="CJ8">
        <f t="shared" si="8"/>
        <v>-1.9512056395551007</v>
      </c>
      <c r="CL8">
        <f t="shared" si="9"/>
        <v>1.1761051633333332E-2</v>
      </c>
      <c r="CM8">
        <f t="shared" si="10"/>
        <v>3.0008053992212546E-3</v>
      </c>
      <c r="CN8">
        <f t="shared" si="11"/>
        <v>-2.1492003926332055</v>
      </c>
      <c r="CP8">
        <f t="shared" si="12"/>
        <v>1.05426484E-2</v>
      </c>
      <c r="CQ8">
        <f t="shared" si="13"/>
        <v>3.8017725905777119E-3</v>
      </c>
      <c r="CR8">
        <f t="shared" si="14"/>
        <v>-1.1863812403139193</v>
      </c>
      <c r="CT8">
        <f t="shared" si="15"/>
        <v>1.1396663800000002E-2</v>
      </c>
      <c r="CU8">
        <f t="shared" si="16"/>
        <v>2.8689702897990001E-3</v>
      </c>
      <c r="CV8">
        <f t="shared" si="17"/>
        <v>-1.5297664178381356</v>
      </c>
      <c r="CX8">
        <f t="shared" si="18"/>
        <v>1.1950299400000003E-2</v>
      </c>
      <c r="CY8">
        <f t="shared" si="19"/>
        <v>2.117993576043481E-3</v>
      </c>
      <c r="CZ8">
        <f t="shared" si="20"/>
        <v>-1.5297664178381356</v>
      </c>
    </row>
    <row r="9" spans="1:104" x14ac:dyDescent="0.3">
      <c r="A9" s="2">
        <v>8</v>
      </c>
      <c r="B9" s="3">
        <v>7.292416999999999E-3</v>
      </c>
      <c r="C9" s="3">
        <v>1.5015608000000008E-2</v>
      </c>
      <c r="D9" s="3">
        <v>1.0253980000000008E-2</v>
      </c>
      <c r="E9" s="3">
        <v>1.4212082000000001E-2</v>
      </c>
      <c r="F9" s="3">
        <v>1.5297934999999988E-2</v>
      </c>
      <c r="G9" s="3">
        <v>1.4648461000000002E-2</v>
      </c>
      <c r="H9" s="3">
        <v>1.4245014999999996E-2</v>
      </c>
      <c r="I9" s="3">
        <v>6.0593700000000049E-3</v>
      </c>
      <c r="J9" s="3">
        <v>1.4689721999999995E-2</v>
      </c>
      <c r="K9" s="3">
        <v>1.1287775E-2</v>
      </c>
      <c r="L9" s="3">
        <v>4.5699600000000005E-3</v>
      </c>
      <c r="M9" s="3">
        <v>3.3118300000000008E-3</v>
      </c>
      <c r="N9" s="3">
        <v>1.3983952999999997E-2</v>
      </c>
      <c r="O9" s="3">
        <v>1.4642987999999996E-2</v>
      </c>
      <c r="P9" s="3">
        <v>1.5496573000000003E-2</v>
      </c>
      <c r="Q9" s="3">
        <v>1.6581045999999999E-2</v>
      </c>
      <c r="R9" s="3">
        <v>1.5082708999999993E-2</v>
      </c>
      <c r="S9" s="3">
        <v>1.5146504999999999E-2</v>
      </c>
      <c r="T9" s="3">
        <v>1.4928121999999997E-2</v>
      </c>
      <c r="U9" s="3">
        <v>1.5561451000000004E-2</v>
      </c>
      <c r="V9" s="3">
        <v>1.4570522999999998E-2</v>
      </c>
      <c r="W9" s="3">
        <v>1.5317017000000002E-2</v>
      </c>
      <c r="X9" s="3">
        <v>1.5705250000000004E-2</v>
      </c>
      <c r="Y9" s="3">
        <v>1.5221828000000003E-2</v>
      </c>
      <c r="Z9" s="3">
        <v>1.3572949999999997E-2</v>
      </c>
      <c r="AA9" s="3">
        <v>1.5418651999999998E-2</v>
      </c>
      <c r="AB9" s="3">
        <v>1.5541639000000003E-2</v>
      </c>
      <c r="AC9" s="3">
        <v>1.5384009999999991E-2</v>
      </c>
      <c r="AD9" s="3">
        <v>1.1467109000000001E-2</v>
      </c>
      <c r="AE9" s="3">
        <v>1.5228733999999994E-2</v>
      </c>
      <c r="AF9" s="3">
        <v>6.2351089999999965E-3</v>
      </c>
      <c r="AG9" s="3">
        <v>1.5420119999999987E-2</v>
      </c>
      <c r="AH9" s="3">
        <v>1.5989857999999985E-2</v>
      </c>
      <c r="AI9" s="3">
        <v>1.4770101000000001E-2</v>
      </c>
      <c r="AJ9" s="3">
        <v>1.4368182E-2</v>
      </c>
      <c r="AK9" s="3">
        <v>1.5341069000000008E-2</v>
      </c>
      <c r="AL9" s="3">
        <v>1.6937861000000005E-2</v>
      </c>
      <c r="AM9" s="3">
        <v>1.6561372000000001E-2</v>
      </c>
      <c r="AN9" s="3">
        <v>3.326749999999999E-3</v>
      </c>
      <c r="AO9" s="3">
        <v>1.5168041000000009E-2</v>
      </c>
      <c r="AP9" s="3">
        <v>1.5465183E-2</v>
      </c>
      <c r="AQ9" s="3">
        <v>1.609025E-2</v>
      </c>
      <c r="AR9" s="3">
        <v>1.5649152000000003E-2</v>
      </c>
      <c r="AS9" s="3">
        <v>1.3210523000000002E-2</v>
      </c>
      <c r="AT9" s="3">
        <v>1.5434986000000001E-2</v>
      </c>
      <c r="AU9" s="3">
        <v>9.6727489999999996E-3</v>
      </c>
      <c r="AV9" s="3">
        <v>1.5157738000000007E-2</v>
      </c>
      <c r="AW9" s="3">
        <v>9.833910999999999E-3</v>
      </c>
      <c r="AX9" s="3">
        <v>1.564536599999999E-2</v>
      </c>
      <c r="AY9" s="3">
        <v>1.5712912999999992E-2</v>
      </c>
      <c r="AZ9" s="3">
        <v>1.5062238000000006E-2</v>
      </c>
      <c r="BA9" s="3">
        <v>1.5334947999999999E-2</v>
      </c>
      <c r="BB9" s="3">
        <v>1.4389861000000009E-2</v>
      </c>
      <c r="BC9" s="3">
        <v>1.4872929999999999E-2</v>
      </c>
      <c r="BD9" s="3">
        <v>6.5307579999999985E-3</v>
      </c>
      <c r="BE9" s="3">
        <v>1.5041645000000006E-2</v>
      </c>
      <c r="BF9" s="3">
        <v>1.5846504999999997E-2</v>
      </c>
      <c r="BG9" s="3">
        <v>1.5090729999999986E-2</v>
      </c>
      <c r="BH9" s="3">
        <v>1.5399481000000001E-2</v>
      </c>
      <c r="BI9" s="3">
        <v>1.5542226000000001E-2</v>
      </c>
      <c r="BJ9" s="3">
        <v>6.0456400000000014E-3</v>
      </c>
      <c r="BK9" s="3">
        <v>1.4547632999999996E-2</v>
      </c>
      <c r="BL9" s="3">
        <v>1.5123467999999996E-2</v>
      </c>
      <c r="BM9" s="3">
        <v>4.7052000000000004E-4</v>
      </c>
      <c r="BN9" s="3">
        <v>4.9672399999999995E-3</v>
      </c>
      <c r="BO9" s="3">
        <v>4.8872400000000028E-3</v>
      </c>
      <c r="BP9" s="3">
        <v>1.4984674999999991E-2</v>
      </c>
      <c r="BQ9" s="3">
        <v>1.4551513000000004E-2</v>
      </c>
      <c r="BR9" s="3">
        <v>1.0140739999999999E-2</v>
      </c>
      <c r="BS9" s="3">
        <v>1.4560792000000001E-2</v>
      </c>
      <c r="BT9" s="3">
        <v>3.3505700000000006E-3</v>
      </c>
      <c r="BU9" s="3">
        <v>1.4553541999999997E-2</v>
      </c>
      <c r="BV9" s="3">
        <v>1.4286609999999995E-2</v>
      </c>
      <c r="BW9" s="3">
        <v>1.2997679000000012E-2</v>
      </c>
      <c r="BX9" s="3">
        <v>1.654627500000001E-2</v>
      </c>
      <c r="BZ9">
        <f t="shared" si="0"/>
        <v>1.3078025426666667E-2</v>
      </c>
      <c r="CA9">
        <f t="shared" si="1"/>
        <v>3.9710730996791645E-3</v>
      </c>
      <c r="CB9">
        <f t="shared" si="2"/>
        <v>-1.6156951461444407</v>
      </c>
      <c r="CD9">
        <f t="shared" si="3"/>
        <v>1.3647296166666665E-2</v>
      </c>
      <c r="CE9">
        <f t="shared" si="4"/>
        <v>3.38799915085653E-3</v>
      </c>
      <c r="CF9">
        <f t="shared" si="5"/>
        <v>-1.8966560847432432</v>
      </c>
      <c r="CH9">
        <f t="shared" si="6"/>
        <v>1.3346341924999996E-2</v>
      </c>
      <c r="CI9">
        <f t="shared" si="7"/>
        <v>3.7231340977670257E-3</v>
      </c>
      <c r="CJ9">
        <f t="shared" si="8"/>
        <v>-1.7253189535902183</v>
      </c>
      <c r="CL9">
        <f t="shared" si="9"/>
        <v>1.332450713333333E-2</v>
      </c>
      <c r="CM9">
        <f t="shared" si="10"/>
        <v>3.4573593513874297E-3</v>
      </c>
      <c r="CN9">
        <f t="shared" si="11"/>
        <v>-1.8374809605536599</v>
      </c>
      <c r="CP9">
        <f t="shared" si="12"/>
        <v>1.1667177933333333E-2</v>
      </c>
      <c r="CQ9">
        <f t="shared" si="13"/>
        <v>4.1419528497455933E-3</v>
      </c>
      <c r="CR9">
        <f t="shared" si="14"/>
        <v>-0.97855558839977375</v>
      </c>
      <c r="CT9">
        <f t="shared" si="15"/>
        <v>1.2300236500000001E-2</v>
      </c>
      <c r="CU9">
        <f t="shared" si="16"/>
        <v>3.2289234945277719E-3</v>
      </c>
      <c r="CV9">
        <f t="shared" si="17"/>
        <v>-1.0228481952234902</v>
      </c>
      <c r="CX9">
        <f t="shared" si="18"/>
        <v>1.2414404400000001E-2</v>
      </c>
      <c r="CY9">
        <f t="shared" si="19"/>
        <v>3.1373505432834613E-3</v>
      </c>
      <c r="CZ9">
        <f t="shared" si="20"/>
        <v>-1.0228481952234902</v>
      </c>
    </row>
    <row r="10" spans="1:104" x14ac:dyDescent="0.3">
      <c r="A10" s="2">
        <v>9</v>
      </c>
      <c r="B10" s="3">
        <v>3.2868199999999998E-3</v>
      </c>
      <c r="C10" s="3">
        <v>1.7160462999999994E-2</v>
      </c>
      <c r="D10" s="3">
        <v>1.1675732000000005E-2</v>
      </c>
      <c r="E10" s="3">
        <v>1.6887138000000006E-2</v>
      </c>
      <c r="F10" s="3">
        <v>1.7456940000000008E-2</v>
      </c>
      <c r="G10" s="3">
        <v>1.7101972999999993E-2</v>
      </c>
      <c r="H10" s="3">
        <v>1.6723439999999999E-2</v>
      </c>
      <c r="I10" s="3">
        <v>7.7439499999999968E-3</v>
      </c>
      <c r="J10" s="3">
        <v>1.8459902999999986E-2</v>
      </c>
      <c r="K10" s="3">
        <v>1.3922432E-2</v>
      </c>
      <c r="L10" s="3">
        <v>6.5322899999999988E-3</v>
      </c>
      <c r="M10" s="3">
        <v>4.757029999999998E-3</v>
      </c>
      <c r="N10" s="3">
        <v>1.5127676000000007E-2</v>
      </c>
      <c r="O10" s="3">
        <v>1.6904743000000003E-2</v>
      </c>
      <c r="P10" s="3">
        <v>1.6801701999999995E-2</v>
      </c>
      <c r="Q10" s="3">
        <v>1.7630506000000011E-2</v>
      </c>
      <c r="R10" s="3">
        <v>1.6854890000000015E-2</v>
      </c>
      <c r="S10" s="3">
        <v>1.6772006000000009E-2</v>
      </c>
      <c r="T10" s="3">
        <v>1.7273780000000002E-2</v>
      </c>
      <c r="U10" s="3">
        <v>1.7658648999999995E-2</v>
      </c>
      <c r="V10" s="3">
        <v>1.7069890000000004E-2</v>
      </c>
      <c r="W10" s="3">
        <v>1.6478814000000001E-2</v>
      </c>
      <c r="X10" s="3">
        <v>1.7466485000000007E-2</v>
      </c>
      <c r="Y10" s="3">
        <v>1.8426269000000006E-2</v>
      </c>
      <c r="Z10" s="3">
        <v>1.5225553999999994E-2</v>
      </c>
      <c r="AA10" s="3">
        <v>1.8390226999999999E-2</v>
      </c>
      <c r="AB10" s="3">
        <v>8.0767999999999986E-4</v>
      </c>
      <c r="AC10" s="3">
        <v>1.7414860000000015E-2</v>
      </c>
      <c r="AD10" s="3">
        <v>1.3063233999999996E-2</v>
      </c>
      <c r="AE10" s="3">
        <v>1.6809133999999993E-2</v>
      </c>
      <c r="AF10" s="3">
        <v>7.8759890000000016E-3</v>
      </c>
      <c r="AG10" s="3">
        <v>1.7135825999999989E-2</v>
      </c>
      <c r="AH10" s="3">
        <v>1.6506573999999996E-2</v>
      </c>
      <c r="AI10" s="3">
        <v>1.7762113000000003E-2</v>
      </c>
      <c r="AJ10" s="3">
        <v>1.7125714000000007E-2</v>
      </c>
      <c r="AK10" s="3">
        <v>1.7538481999999991E-2</v>
      </c>
      <c r="AL10" s="3">
        <v>1.7628778000000015E-2</v>
      </c>
      <c r="AM10" s="3">
        <v>1.6189516999999994E-2</v>
      </c>
      <c r="AN10" s="3">
        <v>4.8572999999999984E-3</v>
      </c>
      <c r="AO10" s="3">
        <v>1.7163662000000003E-2</v>
      </c>
      <c r="AP10" s="3">
        <v>1.6850780000000003E-2</v>
      </c>
      <c r="AQ10" s="3">
        <v>1.7820966000000001E-2</v>
      </c>
      <c r="AR10" s="3">
        <v>1.7046062999999993E-2</v>
      </c>
      <c r="AS10" s="3">
        <v>1.5224816999999995E-2</v>
      </c>
      <c r="AT10" s="3">
        <v>1.6539390999999994E-2</v>
      </c>
      <c r="AU10" s="3">
        <v>1.1191834000000003E-2</v>
      </c>
      <c r="AV10" s="3">
        <v>1.6953885999999998E-2</v>
      </c>
      <c r="AW10" s="3">
        <v>1.1559683999999997E-2</v>
      </c>
      <c r="AX10" s="3">
        <v>1.7178949000000009E-2</v>
      </c>
      <c r="AY10" s="3">
        <v>1.7409295999999987E-2</v>
      </c>
      <c r="AZ10" s="3">
        <v>1.8214005999999991E-2</v>
      </c>
      <c r="BA10" s="3">
        <v>1.7536550000000008E-2</v>
      </c>
      <c r="BB10" s="3">
        <v>1.6719203999999998E-2</v>
      </c>
      <c r="BC10" s="3">
        <v>1.7328621000000002E-2</v>
      </c>
      <c r="BD10" s="3">
        <v>8.3509989999999944E-3</v>
      </c>
      <c r="BE10" s="3">
        <v>1.7350813999999999E-2</v>
      </c>
      <c r="BF10" s="3">
        <v>1.7706992000000008E-2</v>
      </c>
      <c r="BG10" s="3">
        <v>1.6982444999999999E-2</v>
      </c>
      <c r="BH10" s="3">
        <v>1.7292429000000002E-2</v>
      </c>
      <c r="BI10" s="3">
        <v>1.6901696000000004E-2</v>
      </c>
      <c r="BJ10" s="3">
        <v>7.9020590000000012E-3</v>
      </c>
      <c r="BK10" s="3">
        <v>1.7466446999999989E-2</v>
      </c>
      <c r="BL10" s="3">
        <v>1.6927461000000005E-2</v>
      </c>
      <c r="BM10" s="3">
        <v>3.3116299999999986E-3</v>
      </c>
      <c r="BN10" s="3">
        <v>6.1192600000000014E-3</v>
      </c>
      <c r="BO10" s="3">
        <v>6.4731160000000018E-3</v>
      </c>
      <c r="BP10" s="3">
        <v>1.7144786000000002E-2</v>
      </c>
      <c r="BQ10" s="3">
        <v>1.7159327999999991E-2</v>
      </c>
      <c r="BR10" s="3">
        <v>1.1017226000000008E-2</v>
      </c>
      <c r="BS10" s="3">
        <v>1.7100690000000005E-2</v>
      </c>
      <c r="BT10" s="3">
        <v>4.7600200000000002E-3</v>
      </c>
      <c r="BU10" s="3">
        <v>1.8451131000000016E-2</v>
      </c>
      <c r="BV10" s="3">
        <v>1.8110707000000004E-2</v>
      </c>
      <c r="BW10" s="3">
        <v>1.502401300000001E-2</v>
      </c>
      <c r="BX10" s="3">
        <v>1.7067944000000005E-2</v>
      </c>
      <c r="BZ10">
        <f t="shared" si="0"/>
        <v>1.4718178733333337E-2</v>
      </c>
      <c r="CA10">
        <f t="shared" si="1"/>
        <v>4.5365005258654152E-3</v>
      </c>
      <c r="CB10">
        <f t="shared" si="2"/>
        <v>-1.5691622181783751</v>
      </c>
      <c r="CD10">
        <f t="shared" si="3"/>
        <v>1.5163793116666669E-2</v>
      </c>
      <c r="CE10">
        <f t="shared" si="4"/>
        <v>4.1617367230462939E-3</v>
      </c>
      <c r="CF10">
        <f t="shared" si="5"/>
        <v>-1.9695377635253104</v>
      </c>
      <c r="CH10">
        <f t="shared" si="6"/>
        <v>1.4691704125E-2</v>
      </c>
      <c r="CI10">
        <f t="shared" si="7"/>
        <v>4.6992176020855814E-3</v>
      </c>
      <c r="CJ10">
        <f t="shared" si="8"/>
        <v>-1.6988020156322314</v>
      </c>
      <c r="CL10">
        <f t="shared" si="9"/>
        <v>1.4596140333333334E-2</v>
      </c>
      <c r="CM10">
        <f t="shared" si="10"/>
        <v>4.7963824113156257E-3</v>
      </c>
      <c r="CN10">
        <f t="shared" si="11"/>
        <v>-1.7341551751073181</v>
      </c>
      <c r="CP10">
        <f t="shared" si="12"/>
        <v>1.3369482133333334E-2</v>
      </c>
      <c r="CQ10">
        <f t="shared" si="13"/>
        <v>5.02870336784171E-3</v>
      </c>
      <c r="CR10">
        <f t="shared" si="14"/>
        <v>-0.98656623429257662</v>
      </c>
      <c r="CT10">
        <f t="shared" si="15"/>
        <v>1.4041879100000002E-2</v>
      </c>
      <c r="CU10">
        <f t="shared" si="16"/>
        <v>4.7592616057528262E-3</v>
      </c>
      <c r="CV10">
        <f t="shared" si="17"/>
        <v>-1.4077737159219019</v>
      </c>
      <c r="CX10">
        <f t="shared" si="18"/>
        <v>1.3293418600000001E-2</v>
      </c>
      <c r="CY10">
        <f t="shared" si="19"/>
        <v>5.43971851189209E-3</v>
      </c>
      <c r="CZ10">
        <f t="shared" si="20"/>
        <v>-1.4077737159219019</v>
      </c>
    </row>
    <row r="11" spans="1:104" x14ac:dyDescent="0.3">
      <c r="A11" s="2">
        <v>10</v>
      </c>
      <c r="B11" s="3">
        <v>4.7207199999999986E-3</v>
      </c>
      <c r="C11" s="3">
        <v>1.9916166000000009E-2</v>
      </c>
      <c r="D11" s="3">
        <v>1.2831426999999998E-2</v>
      </c>
      <c r="E11" s="3">
        <v>1.8975550000000001E-2</v>
      </c>
      <c r="F11" s="3">
        <v>1.8561889999999994E-2</v>
      </c>
      <c r="G11" s="3">
        <v>1.9211240000000015E-2</v>
      </c>
      <c r="H11" s="3">
        <v>1.9285528000000017E-2</v>
      </c>
      <c r="I11" s="3">
        <v>1.0066360000000005E-2</v>
      </c>
      <c r="J11" s="3">
        <v>1.9668790999999998E-2</v>
      </c>
      <c r="K11" s="3">
        <v>1.5700267999999996E-2</v>
      </c>
      <c r="L11" s="3">
        <v>8.3189289999999957E-3</v>
      </c>
      <c r="M11" s="3">
        <v>6.3511599999999955E-3</v>
      </c>
      <c r="N11" s="3">
        <v>1.766636500000001E-2</v>
      </c>
      <c r="O11" s="3">
        <v>1.9387006999999991E-2</v>
      </c>
      <c r="P11" s="3">
        <v>1.8450569000000003E-2</v>
      </c>
      <c r="Q11" s="3">
        <v>1.8142304999999994E-2</v>
      </c>
      <c r="R11" s="3">
        <v>1.9398025000000003E-2</v>
      </c>
      <c r="S11" s="3">
        <v>1.9283907000000003E-2</v>
      </c>
      <c r="T11" s="3">
        <v>1.803248599999999E-2</v>
      </c>
      <c r="U11" s="3">
        <v>1.9593232999999998E-2</v>
      </c>
      <c r="V11" s="3">
        <v>1.917323399999999E-2</v>
      </c>
      <c r="W11" s="3">
        <v>1.9095704999999998E-2</v>
      </c>
      <c r="X11" s="3">
        <v>1.874524200000002E-2</v>
      </c>
      <c r="Y11" s="3">
        <v>1.9068844999999994E-2</v>
      </c>
      <c r="Z11" s="3">
        <v>1.7627946000000002E-2</v>
      </c>
      <c r="AA11" s="3">
        <v>1.8094997999999984E-2</v>
      </c>
      <c r="AB11" s="3">
        <v>3.3419500000000011E-3</v>
      </c>
      <c r="AC11" s="3">
        <v>1.9708658000000018E-2</v>
      </c>
      <c r="AD11" s="3">
        <v>1.5571139000000006E-2</v>
      </c>
      <c r="AE11" s="3">
        <v>1.9456084000000005E-2</v>
      </c>
      <c r="AF11" s="3">
        <v>9.6383630000000057E-3</v>
      </c>
      <c r="AG11" s="3">
        <v>1.8484065999999997E-2</v>
      </c>
      <c r="AH11" s="3">
        <v>1.8701252000000008E-2</v>
      </c>
      <c r="AI11" s="3">
        <v>1.8726770000000004E-2</v>
      </c>
      <c r="AJ11" s="3">
        <v>1.9318804999999988E-2</v>
      </c>
      <c r="AK11" s="3">
        <v>1.9490147999999992E-2</v>
      </c>
      <c r="AL11" s="3">
        <v>1.9698051000000012E-2</v>
      </c>
      <c r="AM11" s="3">
        <v>1.825787600000001E-2</v>
      </c>
      <c r="AN11" s="3">
        <v>6.1516600000000006E-3</v>
      </c>
      <c r="AO11" s="3">
        <v>1.9350940999999997E-2</v>
      </c>
      <c r="AP11" s="3">
        <v>1.9602469000000008E-2</v>
      </c>
      <c r="AQ11" s="3">
        <v>2.0924097999999992E-2</v>
      </c>
      <c r="AR11" s="3">
        <v>1.950036799999998E-2</v>
      </c>
      <c r="AS11" s="3">
        <v>1.7012302999999996E-2</v>
      </c>
      <c r="AT11" s="3">
        <v>1.7752605999999994E-2</v>
      </c>
      <c r="AU11" s="3">
        <v>1.3504356999999991E-2</v>
      </c>
      <c r="AV11" s="3">
        <v>1.9576550999999984E-2</v>
      </c>
      <c r="AW11" s="3">
        <v>1.2825128000000002E-2</v>
      </c>
      <c r="AX11" s="3">
        <v>1.8727641999999996E-2</v>
      </c>
      <c r="AY11" s="3">
        <v>1.9284482000000002E-2</v>
      </c>
      <c r="AZ11" s="3">
        <v>1.918501999999999E-2</v>
      </c>
      <c r="BA11" s="3">
        <v>1.8728448000000009E-2</v>
      </c>
      <c r="BB11" s="3">
        <v>2.0062602000000013E-2</v>
      </c>
      <c r="BC11" s="3">
        <v>1.9404012999999991E-2</v>
      </c>
      <c r="BD11" s="3">
        <v>1.0242786000000002E-2</v>
      </c>
      <c r="BE11" s="3">
        <v>1.9994961999999984E-2</v>
      </c>
      <c r="BF11" s="3">
        <v>1.9186416000000015E-2</v>
      </c>
      <c r="BG11" s="3">
        <v>2.0185913000000003E-2</v>
      </c>
      <c r="BH11" s="3">
        <v>1.989928999999999E-2</v>
      </c>
      <c r="BI11" s="3">
        <v>1.9347869E-2</v>
      </c>
      <c r="BJ11" s="3">
        <v>9.3383289999999942E-3</v>
      </c>
      <c r="BK11" s="3">
        <v>1.9048589000000001E-2</v>
      </c>
      <c r="BL11" s="3">
        <v>1.8623986999999995E-2</v>
      </c>
      <c r="BM11" s="3">
        <v>4.8486899999999993E-3</v>
      </c>
      <c r="BN11" s="3">
        <v>8.1417789999999966E-3</v>
      </c>
      <c r="BO11" s="3">
        <v>8.2080929999999979E-3</v>
      </c>
      <c r="BP11" s="3">
        <v>1.9535522000000007E-2</v>
      </c>
      <c r="BQ11" s="3">
        <v>1.9223769000000002E-2</v>
      </c>
      <c r="BR11" s="3">
        <v>1.4264380000000005E-2</v>
      </c>
      <c r="BS11" s="3">
        <v>1.9559772999999992E-2</v>
      </c>
      <c r="BT11" s="3">
        <v>6.7356549999999992E-3</v>
      </c>
      <c r="BU11" s="3">
        <v>1.9128390000000002E-2</v>
      </c>
      <c r="BV11" s="3">
        <v>2.0291451999999998E-2</v>
      </c>
      <c r="BW11" s="3">
        <v>1.7456250999999996E-2</v>
      </c>
      <c r="BX11" s="3">
        <v>1.9357650000000007E-2</v>
      </c>
      <c r="BZ11">
        <f t="shared" si="0"/>
        <v>1.6666310546666663E-2</v>
      </c>
      <c r="CA11">
        <f t="shared" si="1"/>
        <v>4.5976308749919488E-3</v>
      </c>
      <c r="CB11">
        <f t="shared" si="2"/>
        <v>-1.5690720285355269</v>
      </c>
      <c r="CD11">
        <f t="shared" si="3"/>
        <v>1.7103516366666661E-2</v>
      </c>
      <c r="CE11">
        <f t="shared" si="4"/>
        <v>4.2273344780688667E-3</v>
      </c>
      <c r="CF11">
        <f t="shared" si="5"/>
        <v>-1.9292986409840762</v>
      </c>
      <c r="CH11">
        <f t="shared" si="6"/>
        <v>1.6531591475000003E-2</v>
      </c>
      <c r="CI11">
        <f t="shared" si="7"/>
        <v>4.7016161307091324E-3</v>
      </c>
      <c r="CJ11">
        <f t="shared" si="8"/>
        <v>-1.7037586392589519</v>
      </c>
      <c r="CL11">
        <f t="shared" si="9"/>
        <v>1.64481909E-2</v>
      </c>
      <c r="CM11">
        <f t="shared" si="10"/>
        <v>4.7536801866718036E-3</v>
      </c>
      <c r="CN11">
        <f t="shared" si="11"/>
        <v>-1.7435847740611998</v>
      </c>
      <c r="CP11">
        <f t="shared" si="12"/>
        <v>1.5274131333333335E-2</v>
      </c>
      <c r="CQ11">
        <f t="shared" si="13"/>
        <v>5.178994856001329E-3</v>
      </c>
      <c r="CR11">
        <f t="shared" si="14"/>
        <v>-0.99826146359366386</v>
      </c>
      <c r="CT11">
        <f t="shared" si="15"/>
        <v>1.5893794000000003E-2</v>
      </c>
      <c r="CU11">
        <f t="shared" si="16"/>
        <v>4.8761404434656506E-3</v>
      </c>
      <c r="CV11">
        <f t="shared" si="17"/>
        <v>-1.4102490541170765</v>
      </c>
      <c r="CX11">
        <f t="shared" si="18"/>
        <v>1.5001150599999999E-2</v>
      </c>
      <c r="CY11">
        <f t="shared" si="19"/>
        <v>5.7101146375442158E-3</v>
      </c>
      <c r="CZ11">
        <f t="shared" si="20"/>
        <v>-1.4102490541170765</v>
      </c>
    </row>
    <row r="12" spans="1:104" x14ac:dyDescent="0.3">
      <c r="A12" s="2">
        <v>11</v>
      </c>
      <c r="B12" s="3">
        <v>6.0816999999999972E-3</v>
      </c>
      <c r="C12" s="3">
        <v>2.1322155000000009E-2</v>
      </c>
      <c r="D12" s="3">
        <v>1.572026499999999E-2</v>
      </c>
      <c r="E12" s="3">
        <v>2.0153203000000005E-2</v>
      </c>
      <c r="F12" s="3">
        <v>2.0728745000000017E-2</v>
      </c>
      <c r="G12" s="3">
        <v>2.0311012999999992E-2</v>
      </c>
      <c r="H12" s="3">
        <v>2.0614225000000021E-2</v>
      </c>
      <c r="I12" s="3">
        <v>1.2010264999999999E-2</v>
      </c>
      <c r="J12" s="3">
        <v>2.0881623999999998E-2</v>
      </c>
      <c r="K12" s="3">
        <v>1.7338277000000003E-2</v>
      </c>
      <c r="L12" s="3">
        <v>9.8375369999999952E-3</v>
      </c>
      <c r="M12" s="3">
        <v>7.7878709999999957E-3</v>
      </c>
      <c r="N12" s="3">
        <v>2.0171443000000018E-2</v>
      </c>
      <c r="O12" s="3">
        <v>2.1442995000000003E-2</v>
      </c>
      <c r="P12" s="3">
        <v>2.150622700000001E-2</v>
      </c>
      <c r="Q12" s="3">
        <v>2.1018904999999994E-2</v>
      </c>
      <c r="R12" s="3">
        <v>2.1457104999999997E-2</v>
      </c>
      <c r="S12" s="3">
        <v>2.1825181999999995E-2</v>
      </c>
      <c r="T12" s="3">
        <v>2.1157629000000011E-2</v>
      </c>
      <c r="U12" s="3">
        <v>2.0525779999999987E-2</v>
      </c>
      <c r="V12" s="3">
        <v>2.1259653999999999E-2</v>
      </c>
      <c r="W12" s="3">
        <v>1.2746986E-2</v>
      </c>
      <c r="X12" s="3">
        <v>2.0093163000000004E-2</v>
      </c>
      <c r="Y12" s="3">
        <v>2.108396500000002E-2</v>
      </c>
      <c r="Z12" s="3">
        <v>1.8756452000000003E-2</v>
      </c>
      <c r="AA12" s="3">
        <v>2.1036164999999996E-2</v>
      </c>
      <c r="AB12" s="3">
        <v>4.7716310000000027E-3</v>
      </c>
      <c r="AC12" s="3">
        <v>2.024655899999999E-2</v>
      </c>
      <c r="AD12" s="3">
        <v>1.6845205999999995E-2</v>
      </c>
      <c r="AE12" s="3">
        <v>2.183826199999999E-2</v>
      </c>
      <c r="AF12" s="3">
        <v>1.1161631999999996E-2</v>
      </c>
      <c r="AG12" s="3">
        <v>2.0533833000000008E-2</v>
      </c>
      <c r="AH12" s="3">
        <v>2.0107531000000001E-2</v>
      </c>
      <c r="AI12" s="3">
        <v>2.0547238999999988E-2</v>
      </c>
      <c r="AJ12" s="3">
        <v>2.0988610999999997E-2</v>
      </c>
      <c r="AK12" s="3">
        <v>2.1864369000000002E-2</v>
      </c>
      <c r="AL12" s="3">
        <v>2.2019597999999998E-2</v>
      </c>
      <c r="AM12" s="3">
        <v>2.0856171E-2</v>
      </c>
      <c r="AN12" s="3">
        <v>8.1383339999999988E-3</v>
      </c>
      <c r="AO12" s="3">
        <v>2.2383708000000016E-2</v>
      </c>
      <c r="AP12" s="3">
        <v>2.1436688000000002E-2</v>
      </c>
      <c r="AQ12" s="3">
        <v>2.2212825000000002E-2</v>
      </c>
      <c r="AR12" s="3">
        <v>1.9961617000000001E-2</v>
      </c>
      <c r="AS12" s="3">
        <v>2.0017720999999988E-2</v>
      </c>
      <c r="AT12" s="3">
        <v>2.1804033000000007E-2</v>
      </c>
      <c r="AU12" s="3">
        <v>1.5066661E-2</v>
      </c>
      <c r="AV12" s="3">
        <v>2.1302349999999994E-2</v>
      </c>
      <c r="AW12" s="3">
        <v>1.6022546000000002E-2</v>
      </c>
      <c r="AX12" s="3">
        <v>2.0738584000000008E-2</v>
      </c>
      <c r="AY12" s="3">
        <v>2.1657057999999993E-2</v>
      </c>
      <c r="AZ12" s="3">
        <v>2.1153267000000007E-2</v>
      </c>
      <c r="BA12" s="3">
        <v>2.0711280000000002E-2</v>
      </c>
      <c r="BB12" s="3">
        <v>1.9740344999999996E-2</v>
      </c>
      <c r="BC12" s="3">
        <v>2.1145212999999986E-2</v>
      </c>
      <c r="BD12" s="3">
        <v>1.1765349999999989E-2</v>
      </c>
      <c r="BE12" s="3">
        <v>2.0844826000000004E-2</v>
      </c>
      <c r="BF12" s="3">
        <v>2.1527778000000004E-2</v>
      </c>
      <c r="BG12" s="3">
        <v>2.0709710000000003E-2</v>
      </c>
      <c r="BH12" s="3">
        <v>2.0889388999999994E-2</v>
      </c>
      <c r="BI12" s="3">
        <v>2.051211499999999E-2</v>
      </c>
      <c r="BJ12" s="3">
        <v>1.0758532999999994E-2</v>
      </c>
      <c r="BK12" s="3">
        <v>2.1199764000000006E-2</v>
      </c>
      <c r="BL12" s="3">
        <v>2.1725659000000005E-2</v>
      </c>
      <c r="BM12" s="3">
        <v>6.3285169999999988E-3</v>
      </c>
      <c r="BN12" s="3">
        <v>1.0020156000000002E-2</v>
      </c>
      <c r="BO12" s="3">
        <v>9.4896039999999987E-3</v>
      </c>
      <c r="BP12" s="3">
        <v>2.0418922999999992E-2</v>
      </c>
      <c r="BQ12" s="3">
        <v>2.1591849999999989E-2</v>
      </c>
      <c r="BR12" s="3">
        <v>1.5707961999999995E-2</v>
      </c>
      <c r="BS12" s="3">
        <v>2.1871996000000008E-2</v>
      </c>
      <c r="BT12" s="3">
        <v>7.9649599999999966E-3</v>
      </c>
      <c r="BU12" s="3">
        <v>0</v>
      </c>
      <c r="BV12" s="3">
        <v>2.1636825999999984E-2</v>
      </c>
      <c r="BW12" s="3">
        <v>2.0098704000000002E-2</v>
      </c>
      <c r="BX12" s="3">
        <v>2.0419475000000006E-2</v>
      </c>
      <c r="BZ12">
        <f t="shared" si="0"/>
        <v>1.8101646666666662E-2</v>
      </c>
      <c r="CA12">
        <f t="shared" si="1"/>
        <v>5.175471582035995E-3</v>
      </c>
      <c r="CB12">
        <f t="shared" si="2"/>
        <v>-1.6165132792479342</v>
      </c>
      <c r="CD12">
        <f t="shared" si="3"/>
        <v>1.8806509516666663E-2</v>
      </c>
      <c r="CE12">
        <f t="shared" si="4"/>
        <v>4.3485418146509127E-3</v>
      </c>
      <c r="CF12">
        <f t="shared" si="5"/>
        <v>-1.8626726385662875</v>
      </c>
      <c r="CH12">
        <f t="shared" si="6"/>
        <v>1.8229280374999997E-2</v>
      </c>
      <c r="CI12">
        <f t="shared" si="7"/>
        <v>4.9082701721577578E-3</v>
      </c>
      <c r="CJ12">
        <f t="shared" si="8"/>
        <v>-1.5550004217137408</v>
      </c>
      <c r="CL12">
        <f t="shared" si="9"/>
        <v>1.8019006299999994E-2</v>
      </c>
      <c r="CM12">
        <f t="shared" si="10"/>
        <v>4.9563881650095763E-3</v>
      </c>
      <c r="CN12">
        <f t="shared" si="11"/>
        <v>-1.578963928527197</v>
      </c>
      <c r="CP12">
        <f t="shared" si="12"/>
        <v>1.7060503000000001E-2</v>
      </c>
      <c r="CQ12">
        <f t="shared" si="13"/>
        <v>5.2516168598714264E-3</v>
      </c>
      <c r="CR12">
        <f t="shared" si="14"/>
        <v>-1.0955137617319006</v>
      </c>
      <c r="CT12">
        <f t="shared" si="15"/>
        <v>1.7516147200000002E-2</v>
      </c>
      <c r="CU12">
        <f t="shared" si="16"/>
        <v>4.7414606455282362E-3</v>
      </c>
      <c r="CV12">
        <f t="shared" si="17"/>
        <v>-1.6369224423354718</v>
      </c>
      <c r="CX12">
        <f t="shared" si="18"/>
        <v>1.6801213600000003E-2</v>
      </c>
      <c r="CY12">
        <f t="shared" si="19"/>
        <v>5.7127343483547302E-3</v>
      </c>
      <c r="CZ12">
        <f t="shared" si="20"/>
        <v>-1.6369224423354718</v>
      </c>
    </row>
    <row r="13" spans="1:104" x14ac:dyDescent="0.3">
      <c r="A13" s="2">
        <v>12</v>
      </c>
      <c r="B13" s="3">
        <v>8.2720279999999955E-3</v>
      </c>
      <c r="C13" s="3">
        <v>2.2781867000000001E-2</v>
      </c>
      <c r="D13" s="3">
        <v>1.6826809000000005E-2</v>
      </c>
      <c r="E13" s="3">
        <v>2.1872456000000005E-2</v>
      </c>
      <c r="F13" s="3">
        <v>2.2089181999999992E-2</v>
      </c>
      <c r="G13" s="3">
        <v>2.1869960000000001E-2</v>
      </c>
      <c r="H13" s="3">
        <v>2.1799555999999994E-2</v>
      </c>
      <c r="I13" s="3">
        <v>1.3475495000000004E-2</v>
      </c>
      <c r="J13" s="3">
        <v>2.3151069000000007E-2</v>
      </c>
      <c r="K13" s="3">
        <v>1.916661100000001E-2</v>
      </c>
      <c r="L13" s="3">
        <v>1.1122515999999997E-2</v>
      </c>
      <c r="M13" s="3">
        <v>1.0050569000000001E-2</v>
      </c>
      <c r="N13" s="3">
        <v>2.2970515000000014E-2</v>
      </c>
      <c r="O13" s="3">
        <v>2.2594246000000019E-2</v>
      </c>
      <c r="P13" s="3">
        <v>2.4369249000000009E-2</v>
      </c>
      <c r="Q13" s="3">
        <v>2.2744662999999998E-2</v>
      </c>
      <c r="R13" s="3">
        <v>2.3568054000000001E-2</v>
      </c>
      <c r="S13" s="3">
        <v>2.3285926000000002E-2</v>
      </c>
      <c r="T13" s="3">
        <v>2.4235578999999993E-2</v>
      </c>
      <c r="U13" s="3">
        <v>2.362635300000002E-2</v>
      </c>
      <c r="V13" s="3">
        <v>2.3045537000000008E-2</v>
      </c>
      <c r="W13" s="3">
        <v>0</v>
      </c>
      <c r="X13" s="3">
        <v>2.3456354999999984E-2</v>
      </c>
      <c r="Y13" s="3">
        <v>2.1848850999999985E-2</v>
      </c>
      <c r="Z13" s="3">
        <v>2.0776121999999998E-2</v>
      </c>
      <c r="AA13" s="3">
        <v>2.3651951000000015E-2</v>
      </c>
      <c r="AB13" s="3">
        <v>6.5804599999999989E-3</v>
      </c>
      <c r="AC13" s="3">
        <v>2.3772247000000014E-2</v>
      </c>
      <c r="AD13" s="3">
        <v>1.8727544000000009E-2</v>
      </c>
      <c r="AE13" s="3">
        <v>2.2942977999999999E-2</v>
      </c>
      <c r="AF13" s="3">
        <v>1.3876761999999999E-2</v>
      </c>
      <c r="AG13" s="3">
        <v>2.2080795000000004E-2</v>
      </c>
      <c r="AH13" s="3">
        <v>2.2915660999999997E-2</v>
      </c>
      <c r="AI13" s="3">
        <v>2.2054327999999991E-2</v>
      </c>
      <c r="AJ13" s="3">
        <v>2.3110843999999998E-2</v>
      </c>
      <c r="AK13" s="3">
        <v>2.362172999999999E-2</v>
      </c>
      <c r="AL13" s="3">
        <v>2.3517194000000005E-2</v>
      </c>
      <c r="AM13" s="3">
        <v>2.327551299999998E-2</v>
      </c>
      <c r="AN13" s="3">
        <v>9.6659709999999972E-3</v>
      </c>
      <c r="AO13" s="3">
        <v>2.3423609999999991E-2</v>
      </c>
      <c r="AP13" s="3">
        <v>2.4102146000000019E-2</v>
      </c>
      <c r="AQ13" s="3">
        <v>2.231578200000002E-2</v>
      </c>
      <c r="AR13" s="3">
        <v>2.2895668999999987E-2</v>
      </c>
      <c r="AS13" s="3">
        <v>2.1684868E-2</v>
      </c>
      <c r="AT13" s="3">
        <v>2.4513778999999996E-2</v>
      </c>
      <c r="AU13" s="3">
        <v>1.6602557000000004E-2</v>
      </c>
      <c r="AV13" s="3">
        <v>2.2069423000000008E-2</v>
      </c>
      <c r="AW13" s="3">
        <v>1.8161780000000009E-2</v>
      </c>
      <c r="AX13" s="3">
        <v>2.4095057E-2</v>
      </c>
      <c r="AY13" s="3">
        <v>2.2345954000000008E-2</v>
      </c>
      <c r="AZ13" s="3">
        <v>2.2783823000000012E-2</v>
      </c>
      <c r="BA13" s="3">
        <v>2.2814986000000002E-2</v>
      </c>
      <c r="BB13" s="3">
        <v>2.2224583000000006E-2</v>
      </c>
      <c r="BC13" s="3">
        <v>0</v>
      </c>
      <c r="BD13" s="3">
        <v>1.340884400000001E-2</v>
      </c>
      <c r="BE13" s="3">
        <v>4.5934140000000005E-3</v>
      </c>
      <c r="BF13" s="3">
        <v>2.3194726000000016E-2</v>
      </c>
      <c r="BG13" s="3">
        <v>2.1794272999999989E-2</v>
      </c>
      <c r="BH13" s="3">
        <v>2.2917283999999996E-2</v>
      </c>
      <c r="BI13" s="3">
        <v>2.0676418999999981E-2</v>
      </c>
      <c r="BJ13" s="3">
        <v>1.2891099000000012E-2</v>
      </c>
      <c r="BK13" s="3">
        <v>2.2939769999999995E-2</v>
      </c>
      <c r="BL13" s="3">
        <v>2.3841646999999994E-2</v>
      </c>
      <c r="BM13" s="3">
        <v>8.5101939999999935E-3</v>
      </c>
      <c r="BN13" s="3">
        <v>1.1589411999999999E-2</v>
      </c>
      <c r="BO13" s="3">
        <v>1.1927314E-2</v>
      </c>
      <c r="BP13" s="3">
        <v>2.2576030999999996E-2</v>
      </c>
      <c r="BQ13" s="3">
        <v>2.2279936999999989E-2</v>
      </c>
      <c r="BR13" s="3">
        <v>1.7123070999999997E-2</v>
      </c>
      <c r="BS13" s="3">
        <v>2.3565475999999998E-2</v>
      </c>
      <c r="BT13" s="3">
        <v>1.0176330999999995E-2</v>
      </c>
      <c r="BU13" s="3">
        <v>0</v>
      </c>
      <c r="BV13" s="3">
        <v>2.2706742999999991E-2</v>
      </c>
      <c r="BW13" s="3">
        <v>2.1166325000000024E-2</v>
      </c>
      <c r="BX13" s="3">
        <v>2.3547108999999983E-2</v>
      </c>
      <c r="BZ13">
        <f t="shared" si="0"/>
        <v>1.9203373093333337E-2</v>
      </c>
      <c r="CA13">
        <f t="shared" si="1"/>
        <v>6.3496167468177376E-3</v>
      </c>
      <c r="CB13">
        <f t="shared" si="2"/>
        <v>-1.6234225141287604</v>
      </c>
      <c r="CD13">
        <f t="shared" si="3"/>
        <v>1.9756875383333334E-2</v>
      </c>
      <c r="CE13">
        <f t="shared" si="4"/>
        <v>6.0213737230238309E-3</v>
      </c>
      <c r="CF13">
        <f t="shared" si="5"/>
        <v>-1.9165930828566418</v>
      </c>
      <c r="CH13">
        <f t="shared" si="6"/>
        <v>1.9805428900000002E-2</v>
      </c>
      <c r="CI13">
        <f t="shared" si="7"/>
        <v>5.8274365106671935E-3</v>
      </c>
      <c r="CJ13">
        <f t="shared" si="8"/>
        <v>-1.7976344604784864</v>
      </c>
      <c r="CL13">
        <f t="shared" si="9"/>
        <v>1.9489158266666674E-2</v>
      </c>
      <c r="CM13">
        <f t="shared" si="10"/>
        <v>6.1457137290550764E-3</v>
      </c>
      <c r="CN13">
        <f t="shared" si="11"/>
        <v>-1.7621488105311496</v>
      </c>
      <c r="CP13">
        <f t="shared" si="12"/>
        <v>1.8827475200000002E-2</v>
      </c>
      <c r="CQ13">
        <f t="shared" si="13"/>
        <v>5.2597541629268293E-3</v>
      </c>
      <c r="CR13">
        <f t="shared" si="14"/>
        <v>-0.97858352517154445</v>
      </c>
      <c r="CT13">
        <f t="shared" si="15"/>
        <v>1.9130503299999997E-2</v>
      </c>
      <c r="CU13">
        <f t="shared" si="16"/>
        <v>4.6431871695070482E-3</v>
      </c>
      <c r="CV13">
        <f t="shared" si="17"/>
        <v>-1.5087348024458638</v>
      </c>
      <c r="CX13">
        <f t="shared" si="18"/>
        <v>1.8368468399999997E-2</v>
      </c>
      <c r="CY13">
        <f t="shared" si="19"/>
        <v>5.4756652281347726E-3</v>
      </c>
      <c r="CZ13">
        <f t="shared" si="20"/>
        <v>-1.5087348024458638</v>
      </c>
    </row>
    <row r="14" spans="1:104" x14ac:dyDescent="0.3">
      <c r="A14" s="2">
        <v>13</v>
      </c>
      <c r="B14" s="3">
        <v>9.5186209999999997E-3</v>
      </c>
      <c r="C14" s="3">
        <v>2.3312219000000016E-2</v>
      </c>
      <c r="D14" s="3">
        <v>1.9396716999999997E-2</v>
      </c>
      <c r="E14" s="3">
        <v>2.5192589999999997E-2</v>
      </c>
      <c r="F14" s="3">
        <v>2.547271999999999E-2</v>
      </c>
      <c r="G14" s="3">
        <v>2.5329842999999998E-2</v>
      </c>
      <c r="H14" s="3">
        <v>2.3844636999999995E-2</v>
      </c>
      <c r="I14" s="3">
        <v>1.4963984999999997E-2</v>
      </c>
      <c r="J14" s="3">
        <v>2.4775845000000019E-2</v>
      </c>
      <c r="K14" s="3">
        <v>2.0572513000000001E-2</v>
      </c>
      <c r="L14" s="3">
        <v>1.2541435999999998E-2</v>
      </c>
      <c r="M14" s="3">
        <v>1.1967029999999995E-2</v>
      </c>
      <c r="N14" s="3">
        <v>2.2019018000000015E-2</v>
      </c>
      <c r="O14" s="3">
        <v>2.5097436000000011E-2</v>
      </c>
      <c r="P14" s="3">
        <v>2.4582036999999998E-2</v>
      </c>
      <c r="Q14" s="3">
        <v>2.4690420000000029E-2</v>
      </c>
      <c r="R14" s="3">
        <v>2.4973776999999996E-2</v>
      </c>
      <c r="S14" s="3">
        <v>2.5121642999999985E-2</v>
      </c>
      <c r="T14" s="3">
        <v>2.5461752000000004E-2</v>
      </c>
      <c r="U14" s="3">
        <v>2.6110249000000016E-2</v>
      </c>
      <c r="V14" s="3">
        <v>2.4277047999999989E-2</v>
      </c>
      <c r="W14" s="3">
        <v>0</v>
      </c>
      <c r="X14" s="3">
        <v>2.4183088000000002E-2</v>
      </c>
      <c r="Y14" s="3">
        <v>2.4074235999999995E-2</v>
      </c>
      <c r="Z14" s="3">
        <v>2.2889453000000011E-2</v>
      </c>
      <c r="AA14" s="3">
        <v>2.5776255000000008E-2</v>
      </c>
      <c r="AB14" s="3">
        <v>8.1981610000000007E-3</v>
      </c>
      <c r="AC14" s="3">
        <v>2.4104566000000015E-2</v>
      </c>
      <c r="AD14" s="3">
        <v>2.1595510999999991E-2</v>
      </c>
      <c r="AE14" s="3">
        <v>1.0752977E-2</v>
      </c>
      <c r="AF14" s="3">
        <v>1.5631747000000008E-2</v>
      </c>
      <c r="AG14" s="3">
        <v>2.5377125999999996E-2</v>
      </c>
      <c r="AH14" s="3">
        <v>2.4070007000000004E-2</v>
      </c>
      <c r="AI14" s="3">
        <v>2.4155081000000005E-2</v>
      </c>
      <c r="AJ14" s="3">
        <v>2.4219864000000004E-2</v>
      </c>
      <c r="AK14" s="3">
        <v>2.3228005999999978E-2</v>
      </c>
      <c r="AL14" s="3">
        <v>2.640400100000001E-2</v>
      </c>
      <c r="AM14" s="3">
        <v>2.4884116000000005E-2</v>
      </c>
      <c r="AN14" s="3">
        <v>1.2016756000000002E-2</v>
      </c>
      <c r="AO14" s="3">
        <v>2.5318099000000004E-2</v>
      </c>
      <c r="AP14" s="3">
        <v>2.4556465000000006E-2</v>
      </c>
      <c r="AQ14" s="3">
        <v>2.3567047000000015E-2</v>
      </c>
      <c r="AR14" s="3">
        <v>2.5266076000000002E-2</v>
      </c>
      <c r="AS14" s="3">
        <v>2.3473956999999997E-2</v>
      </c>
      <c r="AT14" s="3">
        <v>2.5306878000000012E-2</v>
      </c>
      <c r="AU14" s="3">
        <v>1.9608607000000007E-2</v>
      </c>
      <c r="AV14" s="3">
        <v>2.3449877999999997E-2</v>
      </c>
      <c r="AW14" s="3">
        <v>1.9350155000000001E-2</v>
      </c>
      <c r="AX14" s="3">
        <v>2.6220851E-2</v>
      </c>
      <c r="AY14" s="3">
        <v>2.5707193000000003E-2</v>
      </c>
      <c r="AZ14" s="3">
        <v>2.3881581999999995E-2</v>
      </c>
      <c r="BA14" s="3">
        <v>2.5146168E-2</v>
      </c>
      <c r="BB14" s="3">
        <v>2.4131785000000006E-2</v>
      </c>
      <c r="BC14" s="3">
        <v>0</v>
      </c>
      <c r="BD14" s="3">
        <v>1.5168511999999993E-2</v>
      </c>
      <c r="BE14" s="3">
        <v>0</v>
      </c>
      <c r="BF14" s="3">
        <v>2.4824764999999999E-2</v>
      </c>
      <c r="BG14" s="3">
        <v>2.5151812000000003E-2</v>
      </c>
      <c r="BH14" s="3">
        <v>2.5704049999999999E-2</v>
      </c>
      <c r="BI14" s="3">
        <v>2.5032165000000016E-2</v>
      </c>
      <c r="BJ14" s="3">
        <v>1.5572842999999999E-2</v>
      </c>
      <c r="BK14" s="3">
        <v>2.5108887000000003E-2</v>
      </c>
      <c r="BL14" s="3">
        <v>2.4703468000000003E-2</v>
      </c>
      <c r="BM14" s="3">
        <v>1.0029937999999995E-2</v>
      </c>
      <c r="BN14" s="3">
        <v>1.3120736999999997E-2</v>
      </c>
      <c r="BO14" s="3">
        <v>1.3782682999999997E-2</v>
      </c>
      <c r="BP14" s="3">
        <v>2.5525994999999996E-2</v>
      </c>
      <c r="BQ14" s="3">
        <v>2.54582E-2</v>
      </c>
      <c r="BR14" s="3">
        <v>1.9788039999999989E-2</v>
      </c>
      <c r="BS14" s="3">
        <v>2.5273586000000004E-2</v>
      </c>
      <c r="BT14" s="3">
        <v>1.2570511000000001E-2</v>
      </c>
      <c r="BU14" s="3">
        <v>0</v>
      </c>
      <c r="BV14" s="3">
        <v>2.486801700000002E-2</v>
      </c>
      <c r="BW14" s="3">
        <v>2.2484022999999988E-2</v>
      </c>
      <c r="BX14" s="3">
        <v>2.4046435000000026E-2</v>
      </c>
      <c r="BZ14">
        <f t="shared" si="0"/>
        <v>2.0719758599999999E-2</v>
      </c>
      <c r="CA14">
        <f t="shared" si="1"/>
        <v>6.8946141236094129E-3</v>
      </c>
      <c r="CB14">
        <f t="shared" si="2"/>
        <v>-1.7171427293447521</v>
      </c>
      <c r="CD14">
        <f t="shared" si="3"/>
        <v>2.1194142199999998E-2</v>
      </c>
      <c r="CE14">
        <f t="shared" si="4"/>
        <v>6.6778809024641657E-3</v>
      </c>
      <c r="CF14">
        <f t="shared" si="5"/>
        <v>-1.9623149463479195</v>
      </c>
      <c r="CH14">
        <f t="shared" si="6"/>
        <v>2.1152514650000002E-2</v>
      </c>
      <c r="CI14">
        <f t="shared" si="7"/>
        <v>6.1911897551541742E-3</v>
      </c>
      <c r="CJ14">
        <f t="shared" si="8"/>
        <v>-1.6986662672994972</v>
      </c>
      <c r="CL14">
        <f t="shared" si="9"/>
        <v>2.069319276666667E-2</v>
      </c>
      <c r="CM14">
        <f t="shared" si="10"/>
        <v>6.59549621537058E-3</v>
      </c>
      <c r="CN14">
        <f t="shared" si="11"/>
        <v>-1.6174526306784338</v>
      </c>
      <c r="CP14">
        <f t="shared" si="12"/>
        <v>2.0572443133333337E-2</v>
      </c>
      <c r="CQ14">
        <f t="shared" si="13"/>
        <v>5.3919251172675244E-3</v>
      </c>
      <c r="CR14">
        <f t="shared" si="14"/>
        <v>-0.98129496329636279</v>
      </c>
      <c r="CT14">
        <f t="shared" si="15"/>
        <v>2.1237969000000002E-2</v>
      </c>
      <c r="CU14">
        <f t="shared" si="16"/>
        <v>5.0444861703291309E-3</v>
      </c>
      <c r="CV14">
        <f t="shared" si="17"/>
        <v>-1.465018433572014</v>
      </c>
      <c r="CX14">
        <f t="shared" si="18"/>
        <v>2.0578573400000001E-2</v>
      </c>
      <c r="CY14">
        <f t="shared" si="19"/>
        <v>5.9402688497113224E-3</v>
      </c>
      <c r="CZ14">
        <f t="shared" si="20"/>
        <v>-1.465018433572014</v>
      </c>
    </row>
    <row r="15" spans="1:104" x14ac:dyDescent="0.3">
      <c r="A15" s="2">
        <v>14</v>
      </c>
      <c r="B15" s="3">
        <v>1.1502152000000002E-2</v>
      </c>
      <c r="C15" s="3">
        <v>2.6124752000000005E-2</v>
      </c>
      <c r="D15" s="3">
        <v>2.1798471999999996E-2</v>
      </c>
      <c r="E15" s="3">
        <v>2.6724520000000002E-2</v>
      </c>
      <c r="F15" s="3">
        <v>2.5497482999999987E-2</v>
      </c>
      <c r="G15" s="3">
        <v>2.5356801999999987E-2</v>
      </c>
      <c r="H15" s="3">
        <v>2.7243642000000019E-2</v>
      </c>
      <c r="I15" s="3">
        <v>1.7391319000000002E-2</v>
      </c>
      <c r="J15" s="3">
        <v>2.6458057999999986E-2</v>
      </c>
      <c r="K15" s="3">
        <v>2.3782213999999999E-2</v>
      </c>
      <c r="L15" s="3">
        <v>1.6307656E-2</v>
      </c>
      <c r="M15" s="3">
        <v>1.3527757999999999E-2</v>
      </c>
      <c r="N15" s="3">
        <v>2.4983362000000005E-2</v>
      </c>
      <c r="O15" s="3">
        <v>2.6581049999999995E-2</v>
      </c>
      <c r="P15" s="3">
        <v>2.8074587999999984E-2</v>
      </c>
      <c r="Q15" s="3">
        <v>2.7420696000000005E-2</v>
      </c>
      <c r="R15" s="3">
        <v>2.6349807999999988E-2</v>
      </c>
      <c r="S15" s="3">
        <v>2.6149241000000014E-2</v>
      </c>
      <c r="T15" s="3">
        <v>2.6534329000000013E-2</v>
      </c>
      <c r="U15" s="3">
        <v>2.6218956999999984E-2</v>
      </c>
      <c r="V15" s="3">
        <v>2.6700511E-2</v>
      </c>
      <c r="W15" s="3">
        <v>0</v>
      </c>
      <c r="X15" s="3">
        <v>2.6650328999999997E-2</v>
      </c>
      <c r="Y15" s="3">
        <v>2.5817802000000001E-2</v>
      </c>
      <c r="Z15" s="3">
        <v>2.4935873000000008E-2</v>
      </c>
      <c r="AA15" s="3">
        <v>2.6864324999999984E-2</v>
      </c>
      <c r="AB15" s="3">
        <v>1.0134954000000003E-2</v>
      </c>
      <c r="AC15" s="3">
        <v>2.7906830000000001E-2</v>
      </c>
      <c r="AD15" s="3">
        <v>2.3479744999999986E-2</v>
      </c>
      <c r="AE15" s="3">
        <v>0</v>
      </c>
      <c r="AF15" s="3">
        <v>1.7637122999999994E-2</v>
      </c>
      <c r="AG15" s="3">
        <v>2.6765863000000001E-2</v>
      </c>
      <c r="AH15" s="3">
        <v>2.6466751000000014E-2</v>
      </c>
      <c r="AI15" s="3">
        <v>2.6668956000000008E-2</v>
      </c>
      <c r="AJ15" s="3">
        <v>2.7231456000000005E-2</v>
      </c>
      <c r="AK15" s="3">
        <v>2.649382199999999E-2</v>
      </c>
      <c r="AL15" s="3">
        <v>2.7485372999999987E-2</v>
      </c>
      <c r="AM15" s="3">
        <v>2.6645564E-2</v>
      </c>
      <c r="AN15" s="3">
        <v>1.3266065000000004E-2</v>
      </c>
      <c r="AO15" s="3">
        <v>2.7750993999999987E-2</v>
      </c>
      <c r="AP15" s="3">
        <v>2.6886016000000006E-2</v>
      </c>
      <c r="AQ15" s="3">
        <v>2.693874000000003E-2</v>
      </c>
      <c r="AR15" s="3">
        <v>2.6642341999999979E-2</v>
      </c>
      <c r="AS15" s="3">
        <v>2.4555632000000004E-2</v>
      </c>
      <c r="AT15" s="3">
        <v>2.6825904000000008E-2</v>
      </c>
      <c r="AU15" s="3">
        <v>2.2423051999999982E-2</v>
      </c>
      <c r="AV15" s="3">
        <v>2.7161160000000007E-2</v>
      </c>
      <c r="AW15" s="3">
        <v>2.0517541000000007E-2</v>
      </c>
      <c r="AX15" s="3">
        <v>2.6490966000000001E-2</v>
      </c>
      <c r="AY15" s="3">
        <v>2.6740131999999989E-2</v>
      </c>
      <c r="AZ15" s="3">
        <v>2.5240793999999983E-2</v>
      </c>
      <c r="BA15" s="3">
        <v>2.7425239000000011E-2</v>
      </c>
      <c r="BB15" s="3">
        <v>2.6452471999999987E-2</v>
      </c>
      <c r="BC15" s="3">
        <v>0</v>
      </c>
      <c r="BD15" s="3">
        <v>1.8446396999999996E-2</v>
      </c>
      <c r="BE15" s="3">
        <v>0</v>
      </c>
      <c r="BF15" s="3">
        <v>2.7287793999999987E-2</v>
      </c>
      <c r="BG15" s="3">
        <v>2.5076326000000013E-2</v>
      </c>
      <c r="BH15" s="3">
        <v>2.7042776000000022E-2</v>
      </c>
      <c r="BI15" s="3">
        <v>2.5408871999999985E-2</v>
      </c>
      <c r="BJ15" s="3">
        <v>1.7513294999999988E-2</v>
      </c>
      <c r="BK15" s="3">
        <v>2.626541600000001E-2</v>
      </c>
      <c r="BL15" s="3">
        <v>2.5775464999999987E-2</v>
      </c>
      <c r="BM15" s="3">
        <v>1.1371766999999994E-2</v>
      </c>
      <c r="BN15" s="3">
        <v>1.4579089999999991E-2</v>
      </c>
      <c r="BO15" s="3">
        <v>1.4939075000000001E-2</v>
      </c>
      <c r="BP15" s="3">
        <v>2.535968999999999E-2</v>
      </c>
      <c r="BQ15" s="3">
        <v>0</v>
      </c>
      <c r="BR15" s="3">
        <v>2.1192024000000007E-2</v>
      </c>
      <c r="BS15" s="3">
        <v>2.6412636E-2</v>
      </c>
      <c r="BT15" s="3">
        <v>1.2931403999999992E-2</v>
      </c>
      <c r="BU15" s="3">
        <v>0</v>
      </c>
      <c r="BV15" s="3">
        <v>2.7584009999999992E-2</v>
      </c>
      <c r="BW15" s="3">
        <v>2.500954599999998E-2</v>
      </c>
      <c r="BX15" s="3">
        <v>2.6495226E-2</v>
      </c>
      <c r="BZ15">
        <f t="shared" si="0"/>
        <v>2.1945599919999993E-2</v>
      </c>
      <c r="CA15">
        <f t="shared" si="1"/>
        <v>7.9554854265718213E-3</v>
      </c>
      <c r="CB15">
        <f t="shared" si="2"/>
        <v>-1.7709335587952189</v>
      </c>
      <c r="CD15">
        <f t="shared" si="3"/>
        <v>2.2841522499999992E-2</v>
      </c>
      <c r="CE15">
        <f t="shared" si="4"/>
        <v>7.4070939136638737E-3</v>
      </c>
      <c r="CF15">
        <f t="shared" si="5"/>
        <v>-2.150001862202342</v>
      </c>
      <c r="CH15">
        <f t="shared" si="6"/>
        <v>2.2823229874999993E-2</v>
      </c>
      <c r="CI15">
        <f t="shared" si="7"/>
        <v>7.1083269981666777E-3</v>
      </c>
      <c r="CJ15">
        <f t="shared" si="8"/>
        <v>-2.0152538247824952</v>
      </c>
      <c r="CL15">
        <f t="shared" si="9"/>
        <v>2.2217240933333327E-2</v>
      </c>
      <c r="CM15">
        <f t="shared" si="10"/>
        <v>7.6479564459619089E-3</v>
      </c>
      <c r="CN15">
        <f t="shared" si="11"/>
        <v>-1.9015487267179589</v>
      </c>
      <c r="CP15">
        <f t="shared" si="12"/>
        <v>2.2756921866666661E-2</v>
      </c>
      <c r="CQ15">
        <f t="shared" si="13"/>
        <v>5.2105129795442674E-3</v>
      </c>
      <c r="CR15">
        <f t="shared" si="14"/>
        <v>-1.1226933475123879</v>
      </c>
      <c r="CT15">
        <f t="shared" si="15"/>
        <v>2.3187941399999995E-2</v>
      </c>
      <c r="CU15">
        <f t="shared" si="16"/>
        <v>4.8036948656115779E-3</v>
      </c>
      <c r="CV15">
        <f t="shared" si="17"/>
        <v>-1.7109016373609638</v>
      </c>
      <c r="CX15">
        <f t="shared" si="18"/>
        <v>2.2329475799999998E-2</v>
      </c>
      <c r="CY15">
        <f t="shared" si="19"/>
        <v>5.6792554138575743E-3</v>
      </c>
      <c r="CZ15">
        <f t="shared" si="20"/>
        <v>-1.7109016373609638</v>
      </c>
    </row>
    <row r="16" spans="1:104" x14ac:dyDescent="0.3">
      <c r="A16" s="2">
        <v>15</v>
      </c>
      <c r="B16" s="3">
        <v>1.3557988999999994E-2</v>
      </c>
      <c r="C16" s="3">
        <v>2.7164417E-2</v>
      </c>
      <c r="D16" s="3">
        <v>2.4024867000000002E-2</v>
      </c>
      <c r="E16" s="3">
        <v>2.8172646999999985E-2</v>
      </c>
      <c r="F16" s="3">
        <v>2.7702839000000028E-2</v>
      </c>
      <c r="G16" s="3">
        <v>2.6951599999999978E-2</v>
      </c>
      <c r="H16" s="3">
        <v>2.7732035000000002E-2</v>
      </c>
      <c r="I16" s="3">
        <v>1.8763881E-2</v>
      </c>
      <c r="J16" s="3">
        <v>2.9017787999999989E-2</v>
      </c>
      <c r="K16" s="3">
        <v>2.5263135999999995E-2</v>
      </c>
      <c r="L16" s="3">
        <v>1.8069397000000018E-2</v>
      </c>
      <c r="M16" s="3">
        <v>1.5499945999999992E-2</v>
      </c>
      <c r="N16" s="3">
        <v>2.5227345000000023E-2</v>
      </c>
      <c r="O16" s="3">
        <v>2.9121388999999977E-2</v>
      </c>
      <c r="P16" s="3">
        <v>2.9466938999999994E-2</v>
      </c>
      <c r="Q16" s="3">
        <v>2.798151200000001E-2</v>
      </c>
      <c r="R16" s="3">
        <v>2.8233076000000006E-2</v>
      </c>
      <c r="S16" s="3">
        <v>2.8535146000000004E-2</v>
      </c>
      <c r="T16" s="3">
        <v>2.7365029000000013E-2</v>
      </c>
      <c r="U16" s="3">
        <v>3.0055351000000018E-2</v>
      </c>
      <c r="V16" s="3">
        <v>2.9387343999999989E-2</v>
      </c>
      <c r="W16" s="3">
        <v>0</v>
      </c>
      <c r="X16" s="3">
        <v>2.7667045999999997E-2</v>
      </c>
      <c r="Y16" s="3">
        <v>2.8245230999999992E-2</v>
      </c>
      <c r="Z16" s="3">
        <v>2.7211267000000011E-2</v>
      </c>
      <c r="AA16" s="3">
        <v>2.6440764999999991E-2</v>
      </c>
      <c r="AB16" s="3">
        <v>1.2020071999999998E-2</v>
      </c>
      <c r="AC16" s="3">
        <v>2.8332781000000019E-2</v>
      </c>
      <c r="AD16" s="3">
        <v>2.4615508000000005E-2</v>
      </c>
      <c r="AE16" s="3">
        <v>0</v>
      </c>
      <c r="AF16" s="3">
        <v>2.0011406999999991E-2</v>
      </c>
      <c r="AG16" s="3">
        <v>2.9359265999999992E-2</v>
      </c>
      <c r="AH16" s="3">
        <v>2.9204573000000005E-2</v>
      </c>
      <c r="AI16" s="3">
        <v>2.7299424000000006E-2</v>
      </c>
      <c r="AJ16" s="3">
        <v>2.9046533999999999E-2</v>
      </c>
      <c r="AK16" s="3">
        <v>2.8800557999999997E-2</v>
      </c>
      <c r="AL16" s="3">
        <v>2.9291605000000023E-2</v>
      </c>
      <c r="AM16" s="3">
        <v>2.733185900000001E-2</v>
      </c>
      <c r="AN16" s="3">
        <v>1.6002721000000001E-2</v>
      </c>
      <c r="AO16" s="3">
        <v>2.9366026999999999E-2</v>
      </c>
      <c r="AP16" s="3">
        <v>5.5302809999999997E-3</v>
      </c>
      <c r="AQ16" s="3">
        <v>2.6192895000000001E-2</v>
      </c>
      <c r="AR16" s="3">
        <v>2.8630915999999989E-2</v>
      </c>
      <c r="AS16" s="3">
        <v>2.6564677000000019E-2</v>
      </c>
      <c r="AT16" s="3">
        <v>2.8774423999999996E-2</v>
      </c>
      <c r="AU16" s="3">
        <v>2.2479225999999988E-2</v>
      </c>
      <c r="AV16" s="3">
        <v>2.9187961999999994E-2</v>
      </c>
      <c r="AW16" s="3">
        <v>2.2069763000000003E-2</v>
      </c>
      <c r="AX16" s="3">
        <v>2.9112360000000007E-2</v>
      </c>
      <c r="AY16" s="3">
        <v>2.8596475999999996E-2</v>
      </c>
      <c r="AZ16" s="3">
        <v>2.7656081000000006E-2</v>
      </c>
      <c r="BA16" s="3">
        <v>2.7603043999999997E-2</v>
      </c>
      <c r="BB16" s="3">
        <v>2.7765941999999988E-2</v>
      </c>
      <c r="BC16" s="3">
        <v>0</v>
      </c>
      <c r="BD16" s="3">
        <v>1.8842052999999997E-2</v>
      </c>
      <c r="BE16" s="3">
        <v>0</v>
      </c>
      <c r="BF16" s="3">
        <v>2.878595699999999E-2</v>
      </c>
      <c r="BG16" s="3">
        <v>2.9331228000000008E-2</v>
      </c>
      <c r="BH16" s="3">
        <v>2.7107205999999988E-2</v>
      </c>
      <c r="BI16" s="3">
        <v>2.7878880999999991E-2</v>
      </c>
      <c r="BJ16" s="3">
        <v>1.9043209999999998E-2</v>
      </c>
      <c r="BK16" s="3">
        <v>2.6927505000000018E-2</v>
      </c>
      <c r="BL16" s="3">
        <v>2.8201516999999999E-2</v>
      </c>
      <c r="BM16" s="3">
        <v>1.348587099999999E-2</v>
      </c>
      <c r="BN16" s="3">
        <v>1.7548389999999994E-2</v>
      </c>
      <c r="BO16" s="3">
        <v>1.7660148000000004E-2</v>
      </c>
      <c r="BP16" s="3">
        <v>2.7186829000000003E-2</v>
      </c>
      <c r="BQ16" s="3">
        <v>0</v>
      </c>
      <c r="BR16" s="3">
        <v>2.2303264E-2</v>
      </c>
      <c r="BS16" s="3">
        <v>2.8871144999999987E-2</v>
      </c>
      <c r="BT16" s="3">
        <v>1.5249297999999993E-2</v>
      </c>
      <c r="BU16" s="3">
        <v>0</v>
      </c>
      <c r="BV16" s="3">
        <v>2.6741205000000007E-2</v>
      </c>
      <c r="BW16" s="3">
        <v>2.6288322000000003E-2</v>
      </c>
      <c r="BX16" s="3">
        <v>5.4027619999999976E-3</v>
      </c>
      <c r="BZ16">
        <f t="shared" si="0"/>
        <v>2.2860788733333335E-2</v>
      </c>
      <c r="CA16">
        <f t="shared" si="1"/>
        <v>8.7106721638472231E-3</v>
      </c>
      <c r="CB16">
        <f t="shared" si="2"/>
        <v>-1.6323566284047857</v>
      </c>
      <c r="CD16">
        <f t="shared" si="3"/>
        <v>2.3994161483333332E-2</v>
      </c>
      <c r="CE16">
        <f t="shared" si="4"/>
        <v>8.0838487406375715E-3</v>
      </c>
      <c r="CF16">
        <f t="shared" si="5"/>
        <v>-2.0226568126537572</v>
      </c>
      <c r="CH16">
        <f t="shared" si="6"/>
        <v>2.4438507925000002E-2</v>
      </c>
      <c r="CI16">
        <f t="shared" si="7"/>
        <v>7.3162301978109768E-3</v>
      </c>
      <c r="CJ16">
        <f t="shared" si="8"/>
        <v>-2.1493518186526104</v>
      </c>
      <c r="CL16">
        <f t="shared" si="9"/>
        <v>2.3727544766666667E-2</v>
      </c>
      <c r="CM16">
        <f t="shared" si="10"/>
        <v>7.9237685732933549E-3</v>
      </c>
      <c r="CN16">
        <f t="shared" si="11"/>
        <v>-2.0021924630647407</v>
      </c>
      <c r="CP16">
        <f t="shared" si="12"/>
        <v>2.4382414333333331E-2</v>
      </c>
      <c r="CQ16">
        <f t="shared" si="13"/>
        <v>5.0980663512000092E-3</v>
      </c>
      <c r="CR16">
        <f t="shared" si="14"/>
        <v>-1.0612750705957426</v>
      </c>
      <c r="CT16">
        <f t="shared" si="15"/>
        <v>2.4835119899999997E-2</v>
      </c>
      <c r="CU16">
        <f t="shared" si="16"/>
        <v>4.6907160771602341E-3</v>
      </c>
      <c r="CV16">
        <f t="shared" si="17"/>
        <v>-1.6982301960461395</v>
      </c>
      <c r="CX16">
        <f t="shared" si="18"/>
        <v>2.4124551799999998E-2</v>
      </c>
      <c r="CY16">
        <f t="shared" si="19"/>
        <v>5.4789448059606024E-3</v>
      </c>
      <c r="CZ16">
        <f t="shared" si="20"/>
        <v>-1.6982301960461395</v>
      </c>
    </row>
    <row r="17" spans="1:104" x14ac:dyDescent="0.3">
      <c r="A17" s="2">
        <v>16</v>
      </c>
      <c r="B17" s="3">
        <v>1.4831008000000003E-2</v>
      </c>
      <c r="C17" s="3">
        <v>3.1182446999999995E-2</v>
      </c>
      <c r="D17" s="3">
        <v>2.4962107999999993E-2</v>
      </c>
      <c r="E17" s="3">
        <v>2.861974300000001E-2</v>
      </c>
      <c r="F17" s="3">
        <v>2.8955304000000001E-2</v>
      </c>
      <c r="G17" s="3">
        <v>2.9375388999999998E-2</v>
      </c>
      <c r="H17" s="3">
        <v>3.1725067000000017E-2</v>
      </c>
      <c r="I17" s="3">
        <v>2.0553933999999996E-2</v>
      </c>
      <c r="J17" s="3">
        <v>2.8960425999999987E-2</v>
      </c>
      <c r="K17" s="3">
        <v>2.7344297999999993E-2</v>
      </c>
      <c r="L17" s="3">
        <v>1.9645554999999995E-2</v>
      </c>
      <c r="M17" s="3">
        <v>1.7516240000000002E-2</v>
      </c>
      <c r="N17" s="3">
        <v>2.8845318999999998E-2</v>
      </c>
      <c r="O17" s="3">
        <v>3.1726902000000008E-2</v>
      </c>
      <c r="P17" s="3">
        <v>2.6514915000000017E-2</v>
      </c>
      <c r="Q17" s="3">
        <v>2.9356616000000023E-2</v>
      </c>
      <c r="R17" s="3">
        <v>3.0613774000000017E-2</v>
      </c>
      <c r="S17" s="3">
        <v>2.9995024000000012E-2</v>
      </c>
      <c r="T17" s="3">
        <v>3.0300324000000007E-2</v>
      </c>
      <c r="U17" s="3">
        <v>2.9088647000000009E-2</v>
      </c>
      <c r="V17" s="3">
        <v>2.9506814999999992E-2</v>
      </c>
      <c r="W17" s="3">
        <v>4.3357999999999998E-4</v>
      </c>
      <c r="X17" s="3">
        <v>2.935148499999999E-2</v>
      </c>
      <c r="Y17" s="3">
        <v>2.9996944000000008E-2</v>
      </c>
      <c r="Z17" s="3">
        <v>2.8114500999999986E-2</v>
      </c>
      <c r="AA17" s="3">
        <v>2.9513827999999988E-2</v>
      </c>
      <c r="AB17" s="3">
        <v>1.3471046000000002E-2</v>
      </c>
      <c r="AC17" s="3">
        <v>3.033502200000002E-2</v>
      </c>
      <c r="AD17" s="3">
        <v>2.4969549000000021E-2</v>
      </c>
      <c r="AE17" s="3">
        <v>0</v>
      </c>
      <c r="AF17" s="3">
        <v>2.0617992999999984E-2</v>
      </c>
      <c r="AG17" s="3">
        <v>2.9233317999999998E-2</v>
      </c>
      <c r="AH17" s="3">
        <v>2.8900154999999962E-2</v>
      </c>
      <c r="AI17" s="3">
        <v>2.9698371999999994E-2</v>
      </c>
      <c r="AJ17" s="3">
        <v>0</v>
      </c>
      <c r="AK17" s="3">
        <v>3.1373892999999979E-2</v>
      </c>
      <c r="AL17" s="3">
        <v>2.8397999000000007E-2</v>
      </c>
      <c r="AM17" s="3">
        <v>3.0566475999999992E-2</v>
      </c>
      <c r="AN17" s="3">
        <v>1.7635208999999989E-2</v>
      </c>
      <c r="AO17" s="3">
        <v>2.8700341000000011E-2</v>
      </c>
      <c r="AP17" s="3">
        <v>0</v>
      </c>
      <c r="AQ17" s="3">
        <v>2.8447488999999996E-2</v>
      </c>
      <c r="AR17" s="3">
        <v>2.8622952999999996E-2</v>
      </c>
      <c r="AS17" s="3">
        <v>2.8541614000000007E-2</v>
      </c>
      <c r="AT17" s="3">
        <v>2.8336634999999982E-2</v>
      </c>
      <c r="AU17" s="3">
        <v>2.4168163999999999E-2</v>
      </c>
      <c r="AV17" s="3">
        <v>2.8592862999999993E-2</v>
      </c>
      <c r="AW17" s="3">
        <v>2.5648287000000009E-2</v>
      </c>
      <c r="AX17" s="3">
        <v>3.0592802999999995E-2</v>
      </c>
      <c r="AY17" s="3">
        <v>2.9687297999999997E-2</v>
      </c>
      <c r="AZ17" s="3">
        <v>2.9928648000000009E-2</v>
      </c>
      <c r="BA17" s="3">
        <v>3.0620841999999992E-2</v>
      </c>
      <c r="BB17" s="3">
        <v>2.8372987999999988E-2</v>
      </c>
      <c r="BC17" s="3">
        <v>0</v>
      </c>
      <c r="BD17" s="3">
        <v>2.1829873999999989E-2</v>
      </c>
      <c r="BE17" s="3">
        <v>0</v>
      </c>
      <c r="BF17" s="3">
        <v>2.9217175999999984E-2</v>
      </c>
      <c r="BG17" s="3">
        <v>2.8808720000000003E-2</v>
      </c>
      <c r="BH17" s="3">
        <v>2.9536942000000007E-2</v>
      </c>
      <c r="BI17" s="3">
        <v>2.8473022000000014E-2</v>
      </c>
      <c r="BJ17" s="3">
        <v>2.0983392E-2</v>
      </c>
      <c r="BK17" s="3">
        <v>2.7742883999999992E-2</v>
      </c>
      <c r="BL17" s="3">
        <v>2.8837636999999989E-2</v>
      </c>
      <c r="BM17" s="3">
        <v>1.5695550000000003E-2</v>
      </c>
      <c r="BN17" s="3">
        <v>1.9610391999999997E-2</v>
      </c>
      <c r="BO17" s="3">
        <v>1.9911789999999995E-2</v>
      </c>
      <c r="BP17" s="3">
        <v>1.8077521000000003E-2</v>
      </c>
      <c r="BQ17" s="3">
        <v>0</v>
      </c>
      <c r="BR17" s="3">
        <v>2.6024592999999999E-2</v>
      </c>
      <c r="BS17" s="3">
        <v>3.0544073999999984E-2</v>
      </c>
      <c r="BT17" s="3">
        <v>1.6044096999999997E-2</v>
      </c>
      <c r="BU17" s="3">
        <v>4.4520999999999997E-4</v>
      </c>
      <c r="BV17" s="3">
        <v>2.8800940999999983E-2</v>
      </c>
      <c r="BW17" s="3">
        <v>2.827191300000002E-2</v>
      </c>
      <c r="BX17" s="3">
        <v>0</v>
      </c>
      <c r="BZ17">
        <f t="shared" si="0"/>
        <v>2.3484611706666679E-2</v>
      </c>
      <c r="CA17">
        <f t="shared" si="1"/>
        <v>9.6998422159154402E-3</v>
      </c>
      <c r="CB17">
        <f t="shared" si="2"/>
        <v>-1.6116169580428814</v>
      </c>
      <c r="CD17">
        <f t="shared" si="3"/>
        <v>2.4672598066666676E-2</v>
      </c>
      <c r="CE17">
        <f t="shared" si="4"/>
        <v>9.1327421352467991E-3</v>
      </c>
      <c r="CF17">
        <f t="shared" si="5"/>
        <v>-1.9659652000931176</v>
      </c>
      <c r="CH17">
        <f t="shared" si="6"/>
        <v>2.5023239150000005E-2</v>
      </c>
      <c r="CI17">
        <f t="shared" si="7"/>
        <v>8.4817769271196674E-3</v>
      </c>
      <c r="CJ17">
        <f t="shared" si="8"/>
        <v>-1.9971179369206973</v>
      </c>
      <c r="CL17">
        <f t="shared" si="9"/>
        <v>2.5193527000000007E-2</v>
      </c>
      <c r="CM17">
        <f t="shared" si="10"/>
        <v>8.217906273597619E-3</v>
      </c>
      <c r="CN17">
        <f t="shared" si="11"/>
        <v>-2.0578229445554181</v>
      </c>
      <c r="CP17">
        <f t="shared" si="12"/>
        <v>2.6050577000000002E-2</v>
      </c>
      <c r="CQ17">
        <f t="shared" si="13"/>
        <v>5.2035368738370547E-3</v>
      </c>
      <c r="CR17">
        <f t="shared" si="14"/>
        <v>-0.96855467872480394</v>
      </c>
      <c r="CT17">
        <f t="shared" si="15"/>
        <v>2.66509724E-2</v>
      </c>
      <c r="CU17">
        <f t="shared" si="16"/>
        <v>4.9843868290576172E-3</v>
      </c>
      <c r="CV17">
        <f t="shared" si="17"/>
        <v>-1.5383530923541717</v>
      </c>
      <c r="CX17">
        <f t="shared" si="18"/>
        <v>2.5710122000000002E-2</v>
      </c>
      <c r="CY17">
        <f t="shared" si="19"/>
        <v>5.7941019640938571E-3</v>
      </c>
      <c r="CZ17">
        <f t="shared" si="20"/>
        <v>-1.5383530923541717</v>
      </c>
    </row>
    <row r="18" spans="1:104" x14ac:dyDescent="0.3">
      <c r="A18" s="2">
        <v>17</v>
      </c>
      <c r="B18" s="3">
        <v>1.7576363999999994E-2</v>
      </c>
      <c r="C18" s="3">
        <v>2.899658099999999E-2</v>
      </c>
      <c r="D18" s="3">
        <v>2.7160074999999995E-2</v>
      </c>
      <c r="E18" s="3">
        <v>3.0668257999999993E-2</v>
      </c>
      <c r="F18" s="3">
        <v>3.0950333999999979E-2</v>
      </c>
      <c r="G18" s="3">
        <v>3.2295238999999983E-2</v>
      </c>
      <c r="H18" s="3">
        <v>3.064929299999998E-2</v>
      </c>
      <c r="I18" s="3">
        <v>2.2474013000000011E-2</v>
      </c>
      <c r="J18" s="3">
        <v>3.3200068000000006E-2</v>
      </c>
      <c r="K18" s="3">
        <v>2.7247257999999993E-2</v>
      </c>
      <c r="L18" s="3">
        <v>2.0888414000000004E-2</v>
      </c>
      <c r="M18" s="3">
        <v>1.9651493999999995E-2</v>
      </c>
      <c r="N18" s="3">
        <v>2.9189170999999996E-2</v>
      </c>
      <c r="O18" s="3">
        <v>3.1786858000000008E-2</v>
      </c>
      <c r="P18" s="3">
        <v>3.1058746000000026E-2</v>
      </c>
      <c r="Q18" s="3">
        <v>3.1877491999999993E-2</v>
      </c>
      <c r="R18" s="3">
        <v>3.0455660000000009E-2</v>
      </c>
      <c r="S18" s="3">
        <v>3.1197130999999996E-2</v>
      </c>
      <c r="T18" s="3">
        <v>2.9738775000000012E-2</v>
      </c>
      <c r="U18" s="3">
        <v>3.081292699999999E-2</v>
      </c>
      <c r="V18" s="3">
        <v>3.0610457000000028E-2</v>
      </c>
      <c r="W18" s="3">
        <v>3.1440999999999986E-3</v>
      </c>
      <c r="X18" s="3">
        <v>3.1393186999999996E-2</v>
      </c>
      <c r="Y18" s="3">
        <v>3.1119398E-2</v>
      </c>
      <c r="Z18" s="3">
        <v>2.8476574999999997E-2</v>
      </c>
      <c r="AA18" s="3">
        <v>0</v>
      </c>
      <c r="AB18" s="3">
        <v>1.5045838999999998E-2</v>
      </c>
      <c r="AC18" s="3">
        <v>3.1500171999999993E-2</v>
      </c>
      <c r="AD18" s="3">
        <v>2.8254730000000016E-2</v>
      </c>
      <c r="AE18" s="3">
        <v>0</v>
      </c>
      <c r="AF18" s="3">
        <v>2.3178993000000012E-2</v>
      </c>
      <c r="AG18" s="3">
        <v>2.9912234999999985E-2</v>
      </c>
      <c r="AH18" s="3">
        <v>3.036984400000001E-2</v>
      </c>
      <c r="AI18" s="3">
        <v>2.9095554000000017E-2</v>
      </c>
      <c r="AJ18" s="3">
        <v>0</v>
      </c>
      <c r="AK18" s="3">
        <v>2.9931834000000025E-2</v>
      </c>
      <c r="AL18" s="3">
        <v>3.2678579999999992E-2</v>
      </c>
      <c r="AM18" s="3">
        <v>3.0059558000000004E-2</v>
      </c>
      <c r="AN18" s="3">
        <v>1.936201399999999E-2</v>
      </c>
      <c r="AO18" s="3">
        <v>3.0048158999999998E-2</v>
      </c>
      <c r="AP18" s="3">
        <v>0</v>
      </c>
      <c r="AQ18" s="3">
        <v>3.0306406999999987E-2</v>
      </c>
      <c r="AR18" s="3">
        <v>3.3069247999999996E-2</v>
      </c>
      <c r="AS18" s="3">
        <v>2.8962907000000013E-2</v>
      </c>
      <c r="AT18" s="3">
        <v>2.9625411000000001E-2</v>
      </c>
      <c r="AU18" s="3">
        <v>2.6462261999999993E-2</v>
      </c>
      <c r="AV18" s="3">
        <v>3.1880983999999994E-2</v>
      </c>
      <c r="AW18" s="3">
        <v>2.6911725000000001E-2</v>
      </c>
      <c r="AX18" s="3">
        <v>0</v>
      </c>
      <c r="AY18" s="3">
        <v>3.0882846999999995E-2</v>
      </c>
      <c r="AZ18" s="3">
        <v>3.0148314999999998E-2</v>
      </c>
      <c r="BA18" s="3">
        <v>3.1520927000000018E-2</v>
      </c>
      <c r="BB18" s="3">
        <v>3.1813537000000017E-2</v>
      </c>
      <c r="BC18" s="3">
        <v>8.4495000000000002E-4</v>
      </c>
      <c r="BD18" s="3">
        <v>2.3900044000000009E-2</v>
      </c>
      <c r="BE18" s="3">
        <v>8.2480999999999993E-4</v>
      </c>
      <c r="BF18" s="3">
        <v>3.1842013000000002E-2</v>
      </c>
      <c r="BG18" s="3">
        <v>3.0498939999999999E-2</v>
      </c>
      <c r="BH18" s="3">
        <v>3.0054078999999987E-2</v>
      </c>
      <c r="BI18" s="3">
        <v>3.0983550999999991E-2</v>
      </c>
      <c r="BJ18" s="3">
        <v>2.2835524999999995E-2</v>
      </c>
      <c r="BK18" s="3">
        <v>3.0718121000000004E-2</v>
      </c>
      <c r="BL18" s="3">
        <v>3.1110984999999994E-2</v>
      </c>
      <c r="BM18" s="3">
        <v>1.6854060000000014E-2</v>
      </c>
      <c r="BN18" s="3">
        <v>2.0119026999999994E-2</v>
      </c>
      <c r="BO18" s="3">
        <v>2.1178277000000002E-2</v>
      </c>
      <c r="BP18" s="3">
        <v>0</v>
      </c>
      <c r="BQ18" s="3">
        <v>0</v>
      </c>
      <c r="BR18" s="3">
        <v>2.5414646999999988E-2</v>
      </c>
      <c r="BS18" s="3">
        <v>3.132340899999999E-2</v>
      </c>
      <c r="BT18" s="3">
        <v>1.9511219000000017E-2</v>
      </c>
      <c r="BU18" s="3">
        <v>3.268469999999999E-3</v>
      </c>
      <c r="BV18" s="3">
        <v>3.1486403000000003E-2</v>
      </c>
      <c r="BW18" s="3">
        <v>3.0687709000000011E-2</v>
      </c>
      <c r="BX18" s="3">
        <v>0</v>
      </c>
      <c r="BZ18">
        <f t="shared" si="0"/>
        <v>2.3827949186666669E-2</v>
      </c>
      <c r="CA18">
        <f t="shared" si="1"/>
        <v>1.0923903955252326E-2</v>
      </c>
      <c r="CB18">
        <f t="shared" si="2"/>
        <v>-1.4149905638137639</v>
      </c>
      <c r="CD18">
        <f t="shared" si="3"/>
        <v>2.5043138949999998E-2</v>
      </c>
      <c r="CE18">
        <f t="shared" si="4"/>
        <v>1.0312866634024167E-2</v>
      </c>
      <c r="CF18">
        <f t="shared" si="5"/>
        <v>-1.7313743129176971</v>
      </c>
      <c r="CH18">
        <f t="shared" si="6"/>
        <v>2.5551384500000003E-2</v>
      </c>
      <c r="CI18">
        <f t="shared" si="7"/>
        <v>9.3249384561417143E-3</v>
      </c>
      <c r="CJ18">
        <f t="shared" si="8"/>
        <v>-1.9057551598861948</v>
      </c>
      <c r="CL18">
        <f t="shared" si="9"/>
        <v>2.5580620300000002E-2</v>
      </c>
      <c r="CM18">
        <f t="shared" si="10"/>
        <v>9.3381262909685691E-3</v>
      </c>
      <c r="CN18">
        <f t="shared" si="11"/>
        <v>-1.8815754530502184</v>
      </c>
      <c r="CP18">
        <f t="shared" si="12"/>
        <v>2.7586144400000002E-2</v>
      </c>
      <c r="CQ18">
        <f t="shared" si="13"/>
        <v>4.8483674737703304E-3</v>
      </c>
      <c r="CR18">
        <f t="shared" si="14"/>
        <v>-0.93654798195653099</v>
      </c>
      <c r="CT18">
        <f t="shared" si="15"/>
        <v>2.8121748299999992E-2</v>
      </c>
      <c r="CU18">
        <f t="shared" si="16"/>
        <v>4.5786283060606676E-3</v>
      </c>
      <c r="CV18">
        <f t="shared" si="17"/>
        <v>-1.352548856163565</v>
      </c>
      <c r="CX18">
        <f t="shared" si="18"/>
        <v>2.7070322399999992E-2</v>
      </c>
      <c r="CY18">
        <f t="shared" si="19"/>
        <v>4.9366669813163027E-3</v>
      </c>
      <c r="CZ18">
        <f t="shared" si="20"/>
        <v>-1.352548856163565</v>
      </c>
    </row>
    <row r="19" spans="1:104" x14ac:dyDescent="0.3">
      <c r="A19" s="2">
        <v>18</v>
      </c>
      <c r="B19" s="3">
        <v>1.9714111999999989E-2</v>
      </c>
      <c r="C19" s="3">
        <v>3.0361006000000003E-2</v>
      </c>
      <c r="D19" s="3">
        <v>2.7649279000000006E-2</v>
      </c>
      <c r="E19" s="3">
        <v>3.2084795999999985E-2</v>
      </c>
      <c r="F19" s="3">
        <v>3.3433534999999993E-2</v>
      </c>
      <c r="G19" s="3">
        <v>3.250401599999999E-2</v>
      </c>
      <c r="H19" s="3">
        <v>3.3976898000000005E-2</v>
      </c>
      <c r="I19" s="3">
        <v>2.318942899999998E-2</v>
      </c>
      <c r="J19" s="3">
        <v>3.1391064000000017E-2</v>
      </c>
      <c r="K19" s="3">
        <v>2.8095076000000014E-2</v>
      </c>
      <c r="L19" s="3">
        <v>2.3694211999999999E-2</v>
      </c>
      <c r="M19" s="3">
        <v>2.0368502000000011E-2</v>
      </c>
      <c r="N19" s="3">
        <v>3.1232343000000006E-2</v>
      </c>
      <c r="O19" s="3">
        <v>3.2446081000000009E-2</v>
      </c>
      <c r="P19" s="3">
        <v>3.2520622999999992E-2</v>
      </c>
      <c r="Q19" s="3">
        <v>3.241652699999998E-2</v>
      </c>
      <c r="R19" s="3">
        <v>3.2038346999999981E-2</v>
      </c>
      <c r="S19" s="3">
        <v>3.1698611999999994E-2</v>
      </c>
      <c r="T19" s="3">
        <v>0</v>
      </c>
      <c r="U19" s="3">
        <v>3.3137672000000007E-2</v>
      </c>
      <c r="V19" s="3">
        <v>3.2691541000000011E-2</v>
      </c>
      <c r="W19" s="3">
        <v>4.8593999999999998E-3</v>
      </c>
      <c r="X19" s="3">
        <v>3.2350784999999993E-2</v>
      </c>
      <c r="Y19" s="3">
        <v>3.2950740999999999E-2</v>
      </c>
      <c r="Z19" s="3">
        <v>2.8986779999999979E-2</v>
      </c>
      <c r="AA19" s="3">
        <v>0</v>
      </c>
      <c r="AB19" s="3">
        <v>1.7349021000000003E-2</v>
      </c>
      <c r="AC19" s="3">
        <v>3.2859187000000012E-2</v>
      </c>
      <c r="AD19" s="3">
        <v>2.7689072000000023E-2</v>
      </c>
      <c r="AE19" s="3">
        <v>9.0085000000000002E-4</v>
      </c>
      <c r="AF19" s="3">
        <v>2.4861871999999983E-2</v>
      </c>
      <c r="AG19" s="3">
        <v>3.2269739999999998E-2</v>
      </c>
      <c r="AH19" s="3">
        <v>3.2728854000000002E-2</v>
      </c>
      <c r="AI19" s="3">
        <v>3.218691500000001E-2</v>
      </c>
      <c r="AJ19" s="3">
        <v>0</v>
      </c>
      <c r="AK19" s="3">
        <v>3.1749191000000003E-2</v>
      </c>
      <c r="AL19" s="3">
        <v>3.2461810000000021E-2</v>
      </c>
      <c r="AM19" s="3">
        <v>3.1090737999999989E-2</v>
      </c>
      <c r="AN19" s="3">
        <v>2.1714678999999994E-2</v>
      </c>
      <c r="AO19" s="3">
        <v>3.1996010000000005E-2</v>
      </c>
      <c r="AP19" s="3">
        <v>0</v>
      </c>
      <c r="AQ19" s="3">
        <v>3.2851517000000004E-2</v>
      </c>
      <c r="AR19" s="3">
        <v>3.2442328999999999E-2</v>
      </c>
      <c r="AS19" s="3">
        <v>3.1109288000000006E-2</v>
      </c>
      <c r="AT19" s="3">
        <v>3.3142313000000007E-2</v>
      </c>
      <c r="AU19" s="3">
        <v>2.6281129000000018E-2</v>
      </c>
      <c r="AV19" s="3">
        <v>3.2301416000000006E-2</v>
      </c>
      <c r="AW19" s="3">
        <v>2.7329315999999999E-2</v>
      </c>
      <c r="AX19" s="3">
        <v>0</v>
      </c>
      <c r="AY19" s="3">
        <v>3.1761269999999987E-2</v>
      </c>
      <c r="AZ19" s="3">
        <v>3.073082399999999E-2</v>
      </c>
      <c r="BA19" s="3">
        <v>3.2056866000000003E-2</v>
      </c>
      <c r="BB19" s="3">
        <v>3.196779399999998E-2</v>
      </c>
      <c r="BC19" s="3">
        <v>3.3365400000000016E-3</v>
      </c>
      <c r="BD19" s="3">
        <v>2.5984930999999999E-2</v>
      </c>
      <c r="BE19" s="3">
        <v>3.1369899999999992E-3</v>
      </c>
      <c r="BF19" s="3">
        <v>3.4343247999999986E-2</v>
      </c>
      <c r="BG19" s="3">
        <v>3.2501565999999996E-2</v>
      </c>
      <c r="BH19" s="3">
        <v>3.1164959000000002E-2</v>
      </c>
      <c r="BI19" s="3">
        <v>3.2334548999999997E-2</v>
      </c>
      <c r="BJ19" s="3">
        <v>2.5430005000000009E-2</v>
      </c>
      <c r="BK19" s="3">
        <v>3.1481965999999986E-2</v>
      </c>
      <c r="BL19" s="3">
        <v>3.3634424000000003E-2</v>
      </c>
      <c r="BM19" s="3">
        <v>1.9272387000000002E-2</v>
      </c>
      <c r="BN19" s="3">
        <v>2.4448585999999994E-2</v>
      </c>
      <c r="BO19" s="3">
        <v>2.3405436999999998E-2</v>
      </c>
      <c r="BP19" s="3">
        <v>0</v>
      </c>
      <c r="BQ19" s="3">
        <v>0</v>
      </c>
      <c r="BR19" s="3">
        <v>2.8250466000000005E-2</v>
      </c>
      <c r="BS19" s="3">
        <v>3.4851933000000015E-2</v>
      </c>
      <c r="BT19" s="3">
        <v>2.1059720000000018E-2</v>
      </c>
      <c r="BU19" s="3">
        <v>4.8718900000000011E-3</v>
      </c>
      <c r="BV19" s="3">
        <v>3.3486343000000016E-2</v>
      </c>
      <c r="BW19" s="3">
        <v>2.9972922999999988E-2</v>
      </c>
      <c r="BX19" s="3">
        <v>0</v>
      </c>
      <c r="BZ19">
        <f t="shared" si="0"/>
        <v>2.4781229880000009E-2</v>
      </c>
      <c r="CA19">
        <f t="shared" si="1"/>
        <v>1.1459646054762108E-2</v>
      </c>
      <c r="CB19">
        <f t="shared" si="2"/>
        <v>-1.383633792395901</v>
      </c>
      <c r="CD19">
        <f t="shared" si="3"/>
        <v>2.5807102683333336E-2</v>
      </c>
      <c r="CE19">
        <f t="shared" si="4"/>
        <v>1.0924986043846008E-2</v>
      </c>
      <c r="CF19">
        <f t="shared" si="5"/>
        <v>-1.6287728466161597</v>
      </c>
      <c r="CH19">
        <f t="shared" si="6"/>
        <v>2.6091232900000001E-2</v>
      </c>
      <c r="CI19">
        <f t="shared" si="7"/>
        <v>1.0321329943126366E-2</v>
      </c>
      <c r="CJ19">
        <f t="shared" si="8"/>
        <v>-1.7513834987489392</v>
      </c>
      <c r="CL19">
        <f t="shared" si="9"/>
        <v>2.5752983566666662E-2</v>
      </c>
      <c r="CM19">
        <f t="shared" si="10"/>
        <v>1.0495231006725197E-2</v>
      </c>
      <c r="CN19">
        <f t="shared" si="11"/>
        <v>-1.6533361014940269</v>
      </c>
      <c r="CP19">
        <f t="shared" si="12"/>
        <v>2.8844064799999999E-2</v>
      </c>
      <c r="CQ19">
        <f t="shared" si="13"/>
        <v>4.6759396502744884E-3</v>
      </c>
      <c r="CR19">
        <f t="shared" si="14"/>
        <v>-0.90451570922336988</v>
      </c>
      <c r="CT19">
        <f t="shared" si="15"/>
        <v>2.92399211E-2</v>
      </c>
      <c r="CU19">
        <f t="shared" si="16"/>
        <v>4.4254664137306846E-3</v>
      </c>
      <c r="CV19">
        <f t="shared" si="17"/>
        <v>-1.1523077294011683</v>
      </c>
      <c r="CX19">
        <f t="shared" si="18"/>
        <v>2.8648545599999999E-2</v>
      </c>
      <c r="CY19">
        <f t="shared" si="19"/>
        <v>4.8674243390496629E-3</v>
      </c>
      <c r="CZ19">
        <f t="shared" si="20"/>
        <v>-1.1523077294011683</v>
      </c>
    </row>
    <row r="20" spans="1:104" x14ac:dyDescent="0.3">
      <c r="A20" s="2">
        <v>19</v>
      </c>
      <c r="B20" s="3">
        <v>2.0659331E-2</v>
      </c>
      <c r="C20" s="3">
        <v>3.4207530999999979E-2</v>
      </c>
      <c r="D20" s="3">
        <v>3.0155348000000009E-2</v>
      </c>
      <c r="E20" s="3">
        <v>3.4793371999999996E-2</v>
      </c>
      <c r="F20" s="3">
        <v>3.3228918999999989E-2</v>
      </c>
      <c r="G20" s="3">
        <v>3.3400638999999996E-2</v>
      </c>
      <c r="H20" s="3">
        <v>3.4743825999999971E-2</v>
      </c>
      <c r="I20" s="3">
        <v>2.6235519999999984E-2</v>
      </c>
      <c r="J20" s="3">
        <v>3.4405951000000018E-2</v>
      </c>
      <c r="K20" s="3">
        <v>3.2803870000000013E-2</v>
      </c>
      <c r="L20" s="3">
        <v>2.4089564000000004E-2</v>
      </c>
      <c r="M20" s="3">
        <v>2.3460572999999992E-2</v>
      </c>
      <c r="N20" s="3">
        <v>3.077427299999998E-2</v>
      </c>
      <c r="O20" s="3">
        <v>3.3893273999999994E-2</v>
      </c>
      <c r="P20" s="3">
        <v>3.2188570999999985E-2</v>
      </c>
      <c r="Q20" s="3">
        <v>3.4029719E-2</v>
      </c>
      <c r="R20" s="3">
        <v>3.3918968000000001E-2</v>
      </c>
      <c r="S20" s="3">
        <v>3.2137398999999997E-2</v>
      </c>
      <c r="T20" s="3">
        <v>0</v>
      </c>
      <c r="U20" s="3">
        <v>3.2026764000000013E-2</v>
      </c>
      <c r="V20" s="3">
        <v>3.2059984999999999E-2</v>
      </c>
      <c r="W20" s="3">
        <v>6.8133969999999971E-3</v>
      </c>
      <c r="X20" s="3">
        <v>3.1249839000000029E-2</v>
      </c>
      <c r="Y20" s="3">
        <v>3.2474305999999994E-2</v>
      </c>
      <c r="Z20" s="3">
        <v>3.3692998999999987E-2</v>
      </c>
      <c r="AA20" s="3">
        <v>0</v>
      </c>
      <c r="AB20" s="3">
        <v>1.8611397000000023E-2</v>
      </c>
      <c r="AC20" s="3">
        <v>3.2003448000000004E-2</v>
      </c>
      <c r="AD20" s="3">
        <v>3.0000818000000002E-2</v>
      </c>
      <c r="AE20" s="3">
        <v>3.4564299999999978E-3</v>
      </c>
      <c r="AF20" s="3">
        <v>2.5752188200000001E-2</v>
      </c>
      <c r="AG20" s="3">
        <v>3.2360015999999998E-2</v>
      </c>
      <c r="AH20" s="3">
        <v>3.3093800999999992E-2</v>
      </c>
      <c r="AI20" s="3">
        <v>3.3472770000000006E-2</v>
      </c>
      <c r="AJ20" s="3">
        <v>0</v>
      </c>
      <c r="AK20" s="3">
        <v>3.3773500999999991E-2</v>
      </c>
      <c r="AL20" s="3">
        <v>3.3581212000000013E-2</v>
      </c>
      <c r="AM20" s="3">
        <v>0</v>
      </c>
      <c r="AN20" s="3">
        <v>2.358643500000001E-2</v>
      </c>
      <c r="AO20" s="3">
        <v>3.363345999999999E-2</v>
      </c>
      <c r="AP20" s="3">
        <v>0</v>
      </c>
      <c r="AQ20" s="3">
        <v>3.3389619999999995E-2</v>
      </c>
      <c r="AR20" s="3">
        <v>3.3847600000000012E-2</v>
      </c>
      <c r="AS20" s="3">
        <v>3.3778723000000004E-2</v>
      </c>
      <c r="AT20" s="3">
        <v>3.2497349000000002E-2</v>
      </c>
      <c r="AU20" s="3">
        <v>2.8802688000000003E-2</v>
      </c>
      <c r="AV20" s="3">
        <v>3.3511747000000022E-2</v>
      </c>
      <c r="AW20" s="3">
        <v>2.9400224000000013E-2</v>
      </c>
      <c r="AX20" s="3">
        <v>0</v>
      </c>
      <c r="AY20" s="3">
        <v>3.0218582999999997E-2</v>
      </c>
      <c r="AZ20" s="3">
        <v>3.4833867999999997E-2</v>
      </c>
      <c r="BA20" s="3">
        <v>3.293442299999999E-2</v>
      </c>
      <c r="BB20" s="3">
        <v>3.3466792999999995E-2</v>
      </c>
      <c r="BC20" s="3">
        <v>4.7623500000000003E-3</v>
      </c>
      <c r="BD20" s="3">
        <v>2.6811376000000008E-2</v>
      </c>
      <c r="BE20" s="3">
        <v>4.6814299999999994E-3</v>
      </c>
      <c r="BF20" s="3">
        <v>3.2822752000000018E-2</v>
      </c>
      <c r="BG20" s="3">
        <v>3.3385758999999994E-2</v>
      </c>
      <c r="BH20" s="3">
        <v>3.308478300000002E-2</v>
      </c>
      <c r="BI20" s="3">
        <v>3.2968431999999978E-2</v>
      </c>
      <c r="BJ20" s="3">
        <v>2.688078000000001E-2</v>
      </c>
      <c r="BK20" s="3">
        <v>3.3665256999999983E-2</v>
      </c>
      <c r="BL20" s="3">
        <v>3.3862576999999977E-2</v>
      </c>
      <c r="BM20" s="3">
        <v>2.1405594999999999E-2</v>
      </c>
      <c r="BN20" s="3">
        <v>2.4666550999999984E-2</v>
      </c>
      <c r="BO20" s="3">
        <v>2.3992329E-2</v>
      </c>
      <c r="BP20" s="3">
        <v>0</v>
      </c>
      <c r="BQ20" s="3">
        <v>7.9487000000000015E-4</v>
      </c>
      <c r="BR20" s="3">
        <v>2.8916859999999999E-2</v>
      </c>
      <c r="BS20" s="3">
        <v>3.451185599999998E-2</v>
      </c>
      <c r="BT20" s="3">
        <v>2.3211652000000003E-2</v>
      </c>
      <c r="BU20" s="3">
        <v>6.3860329999999976E-3</v>
      </c>
      <c r="BV20" s="3">
        <v>3.3154570000000015E-2</v>
      </c>
      <c r="BW20" s="3">
        <v>3.1692244999999994E-2</v>
      </c>
      <c r="BX20" s="3">
        <v>0</v>
      </c>
      <c r="BZ20">
        <f t="shared" si="0"/>
        <v>2.5454787855999989E-2</v>
      </c>
      <c r="CA20">
        <f t="shared" si="1"/>
        <v>1.1904865479066492E-2</v>
      </c>
      <c r="CB20">
        <f t="shared" si="2"/>
        <v>-1.3579343122663381</v>
      </c>
      <c r="CD20">
        <f t="shared" si="3"/>
        <v>2.6432798569999985E-2</v>
      </c>
      <c r="CE20">
        <f t="shared" si="4"/>
        <v>1.1509338313339536E-2</v>
      </c>
      <c r="CF20">
        <f t="shared" si="5"/>
        <v>-1.5631799186422075</v>
      </c>
      <c r="CH20">
        <f t="shared" si="6"/>
        <v>2.6519235354999993E-2</v>
      </c>
      <c r="CI20">
        <f t="shared" si="7"/>
        <v>1.1175738742882997E-2</v>
      </c>
      <c r="CJ20">
        <f t="shared" si="8"/>
        <v>-1.6285707750762055</v>
      </c>
      <c r="CL20">
        <f t="shared" si="9"/>
        <v>2.705053436666666E-2</v>
      </c>
      <c r="CM20">
        <f t="shared" si="10"/>
        <v>1.0476781279540845E-2</v>
      </c>
      <c r="CN20">
        <f t="shared" si="11"/>
        <v>-1.7503297435347884</v>
      </c>
      <c r="CP20">
        <f t="shared" si="12"/>
        <v>3.0602704133333325E-2</v>
      </c>
      <c r="CQ20">
        <f t="shared" si="13"/>
        <v>4.5217033027011968E-3</v>
      </c>
      <c r="CR20">
        <f t="shared" si="14"/>
        <v>-1.1015255097102681</v>
      </c>
      <c r="CT20">
        <f t="shared" si="15"/>
        <v>3.1463430699999996E-2</v>
      </c>
      <c r="CU20">
        <f t="shared" si="16"/>
        <v>4.3871997672187673E-3</v>
      </c>
      <c r="CV20">
        <f t="shared" si="17"/>
        <v>-1.7873225552840863</v>
      </c>
      <c r="CX20">
        <f t="shared" si="18"/>
        <v>3.0608900199999994E-2</v>
      </c>
      <c r="CY20">
        <f t="shared" si="19"/>
        <v>5.225401099547681E-3</v>
      </c>
      <c r="CZ20">
        <f t="shared" si="20"/>
        <v>-1.7873225552840863</v>
      </c>
    </row>
    <row r="21" spans="1:104" x14ac:dyDescent="0.3">
      <c r="A21" s="2">
        <v>20</v>
      </c>
      <c r="B21" s="3">
        <v>2.2303420000000004E-2</v>
      </c>
      <c r="C21" s="3">
        <v>3.4304371000000007E-2</v>
      </c>
      <c r="D21" s="3">
        <v>3.0450269000000005E-2</v>
      </c>
      <c r="E21" s="3">
        <v>3.5093765999999992E-2</v>
      </c>
      <c r="F21" s="3">
        <v>3.5105646000000025E-2</v>
      </c>
      <c r="G21" s="3">
        <v>3.4776589000000024E-2</v>
      </c>
      <c r="H21" s="3">
        <v>3.3910618999999989E-2</v>
      </c>
      <c r="I21" s="3">
        <v>2.7719007999999989E-2</v>
      </c>
      <c r="J21" s="3">
        <v>3.6043836999999988E-2</v>
      </c>
      <c r="K21" s="3">
        <v>3.3371342000000033E-2</v>
      </c>
      <c r="L21" s="3">
        <v>2.6234892999999981E-2</v>
      </c>
      <c r="M21" s="3">
        <v>2.3799738000000001E-2</v>
      </c>
      <c r="N21" s="3">
        <v>3.308446000000001E-2</v>
      </c>
      <c r="O21" s="3">
        <v>3.4620580000000012E-2</v>
      </c>
      <c r="P21" s="3">
        <v>3.5521662000000002E-2</v>
      </c>
      <c r="Q21" s="3">
        <v>3.474839099999999E-2</v>
      </c>
      <c r="R21" s="3">
        <v>3.4275387999999997E-2</v>
      </c>
      <c r="S21" s="3">
        <v>3.4633008000000021E-2</v>
      </c>
      <c r="T21" s="3">
        <v>0</v>
      </c>
      <c r="U21" s="3">
        <v>3.2997331999999997E-2</v>
      </c>
      <c r="V21" s="3">
        <v>3.3643886000000019E-2</v>
      </c>
      <c r="W21" s="3">
        <v>7.9936150000000025E-3</v>
      </c>
      <c r="X21" s="3">
        <v>3.3471452000000006E-2</v>
      </c>
      <c r="Y21" s="3">
        <v>3.4687006999999992E-2</v>
      </c>
      <c r="Z21" s="3">
        <v>3.4503974999999992E-2</v>
      </c>
      <c r="AA21" s="3">
        <v>0</v>
      </c>
      <c r="AB21" s="3">
        <v>1.9806979000000009E-2</v>
      </c>
      <c r="AC21" s="3">
        <v>3.5688391999999999E-2</v>
      </c>
      <c r="AD21" s="3">
        <v>3.3346517000000027E-2</v>
      </c>
      <c r="AE21" s="3">
        <v>4.5744299999999974E-3</v>
      </c>
      <c r="AF21" s="3">
        <v>2.8692870999999995E-2</v>
      </c>
      <c r="AG21" s="3">
        <v>3.6465067000000018E-2</v>
      </c>
      <c r="AH21" s="3">
        <v>3.5803425999999958E-2</v>
      </c>
      <c r="AI21" s="3">
        <v>3.5883022000000007E-2</v>
      </c>
      <c r="AJ21" s="3">
        <v>0</v>
      </c>
      <c r="AK21" s="3">
        <v>3.4209346999999994E-2</v>
      </c>
      <c r="AL21" s="3">
        <v>3.4905258000000008E-2</v>
      </c>
      <c r="AM21" s="3">
        <v>0</v>
      </c>
      <c r="AN21" s="3">
        <v>2.3987144000000002E-2</v>
      </c>
      <c r="AO21" s="3">
        <v>3.4450766999999979E-2</v>
      </c>
      <c r="AP21" s="3">
        <v>0</v>
      </c>
      <c r="AQ21" s="3">
        <v>3.4860414000000006E-2</v>
      </c>
      <c r="AR21" s="3">
        <v>3.6983382999999988E-2</v>
      </c>
      <c r="AS21" s="3">
        <v>3.4527558000000028E-2</v>
      </c>
      <c r="AT21" s="3">
        <v>3.4268670000000008E-2</v>
      </c>
      <c r="AU21" s="3">
        <v>2.9085169000000008E-2</v>
      </c>
      <c r="AV21" s="3">
        <v>3.5007945999999991E-2</v>
      </c>
      <c r="AW21" s="3">
        <v>3.1186093000000005E-2</v>
      </c>
      <c r="AX21" s="3">
        <v>0</v>
      </c>
      <c r="AY21" s="3">
        <v>3.4380857999999993E-2</v>
      </c>
      <c r="AZ21" s="3">
        <v>3.4417107999999995E-2</v>
      </c>
      <c r="BA21" s="3">
        <v>3.665254400000003E-2</v>
      </c>
      <c r="BB21" s="3">
        <v>3.5218132999999964E-2</v>
      </c>
      <c r="BC21" s="3">
        <v>6.3419769999999986E-3</v>
      </c>
      <c r="BD21" s="3">
        <v>2.8495069000000005E-2</v>
      </c>
      <c r="BE21" s="3">
        <v>6.3340899999999962E-3</v>
      </c>
      <c r="BF21" s="3">
        <v>3.5402622999999966E-2</v>
      </c>
      <c r="BG21" s="3">
        <v>3.3628133999999976E-2</v>
      </c>
      <c r="BH21" s="3">
        <v>3.4758446000000012E-2</v>
      </c>
      <c r="BI21" s="3">
        <v>3.3914478000000012E-2</v>
      </c>
      <c r="BJ21" s="3">
        <v>2.9745306999999974E-2</v>
      </c>
      <c r="BK21" s="3">
        <v>3.4478333999999992E-2</v>
      </c>
      <c r="BL21" s="3">
        <v>3.4611080999999995E-2</v>
      </c>
      <c r="BM21" s="3">
        <v>2.3137324000000008E-2</v>
      </c>
      <c r="BN21" s="3">
        <v>2.5372023999999993E-2</v>
      </c>
      <c r="BO21" s="3">
        <v>2.624994399999998E-2</v>
      </c>
      <c r="BP21" s="3">
        <v>0</v>
      </c>
      <c r="BQ21" s="3">
        <v>3.2420900000000009E-3</v>
      </c>
      <c r="BR21" s="3">
        <v>2.9361998000000007E-2</v>
      </c>
      <c r="BS21" s="3">
        <v>3.4147165E-2</v>
      </c>
      <c r="BT21" s="3">
        <v>2.511934200000001E-2</v>
      </c>
      <c r="BU21" s="3">
        <v>8.1157770000000011E-3</v>
      </c>
      <c r="BV21" s="3">
        <v>3.5708105999999983E-2</v>
      </c>
      <c r="BW21" s="3">
        <v>3.3459518999999993E-2</v>
      </c>
      <c r="BX21" s="3">
        <v>0</v>
      </c>
      <c r="BZ21">
        <f t="shared" si="0"/>
        <v>2.6844242373333327E-2</v>
      </c>
      <c r="CA21">
        <f t="shared" si="1"/>
        <v>1.225869257855635E-2</v>
      </c>
      <c r="CB21">
        <f t="shared" si="2"/>
        <v>-1.3867627718484234</v>
      </c>
      <c r="CD21">
        <f t="shared" si="3"/>
        <v>2.7842836116666665E-2</v>
      </c>
      <c r="CE21">
        <f t="shared" si="4"/>
        <v>1.1925835059435147E-2</v>
      </c>
      <c r="CF21">
        <f t="shared" si="5"/>
        <v>-1.5849138566069034</v>
      </c>
      <c r="CH21">
        <f t="shared" si="6"/>
        <v>2.787768685E-2</v>
      </c>
      <c r="CI21">
        <f t="shared" si="7"/>
        <v>1.1599119243146529E-2</v>
      </c>
      <c r="CJ21">
        <f t="shared" si="8"/>
        <v>-1.6592585292314277</v>
      </c>
      <c r="CL21">
        <f t="shared" si="9"/>
        <v>2.8357019066666669E-2</v>
      </c>
      <c r="CM21">
        <f t="shared" si="10"/>
        <v>1.0756750316912322E-2</v>
      </c>
      <c r="CN21">
        <f t="shared" si="11"/>
        <v>-1.7994563028707653</v>
      </c>
      <c r="CP21">
        <f t="shared" si="12"/>
        <v>3.175601333333334E-2</v>
      </c>
      <c r="CQ21">
        <f t="shared" si="13"/>
        <v>4.3886618361244157E-3</v>
      </c>
      <c r="CR21">
        <f t="shared" si="14"/>
        <v>-1.1371316781847869</v>
      </c>
      <c r="CT21">
        <f t="shared" si="15"/>
        <v>3.2307886700000003E-2</v>
      </c>
      <c r="CU21">
        <f t="shared" si="16"/>
        <v>4.0978523523888003E-3</v>
      </c>
      <c r="CV21">
        <f t="shared" si="17"/>
        <v>-1.6895197637364696</v>
      </c>
      <c r="CX21">
        <f t="shared" si="18"/>
        <v>3.1451494400000009E-2</v>
      </c>
      <c r="CY21">
        <f t="shared" si="19"/>
        <v>4.8876904310383093E-3</v>
      </c>
      <c r="CZ21">
        <f t="shared" si="20"/>
        <v>-1.6895197637364696</v>
      </c>
    </row>
    <row r="22" spans="1:104" x14ac:dyDescent="0.3">
      <c r="A22" s="2">
        <v>21</v>
      </c>
      <c r="B22" s="3">
        <v>2.6510674000000005E-2</v>
      </c>
      <c r="C22" s="3">
        <v>3.538096399999998E-2</v>
      </c>
      <c r="D22" s="3">
        <v>3.1296076999999971E-2</v>
      </c>
      <c r="E22" s="3">
        <v>3.7563114999999987E-2</v>
      </c>
      <c r="F22" s="3">
        <v>3.4490943000000003E-2</v>
      </c>
      <c r="G22" s="3">
        <v>3.5757585000000001E-2</v>
      </c>
      <c r="H22" s="3">
        <v>1.4311657E-2</v>
      </c>
      <c r="I22" s="3">
        <v>2.9161482000000023E-2</v>
      </c>
      <c r="J22" s="3">
        <v>3.7787086000000025E-2</v>
      </c>
      <c r="K22" s="3">
        <v>3.383655800000001E-2</v>
      </c>
      <c r="L22" s="3">
        <v>2.6893996999999996E-2</v>
      </c>
      <c r="M22" s="3">
        <v>2.6401387000000005E-2</v>
      </c>
      <c r="N22" s="3">
        <v>3.4790960000000003E-2</v>
      </c>
      <c r="O22" s="3">
        <v>3.5928768999999999E-2</v>
      </c>
      <c r="P22" s="3">
        <v>3.5279901000000002E-2</v>
      </c>
      <c r="Q22" s="3">
        <v>3.5629208000000016E-2</v>
      </c>
      <c r="R22" s="3">
        <v>3.5570061000000007E-2</v>
      </c>
      <c r="S22" s="3">
        <v>3.4894736999999995E-2</v>
      </c>
      <c r="T22" s="3">
        <v>0</v>
      </c>
      <c r="U22" s="3">
        <v>3.5078318999999969E-2</v>
      </c>
      <c r="V22" s="3">
        <v>3.3530758000000001E-2</v>
      </c>
      <c r="W22" s="3">
        <v>9.6556529999999984E-3</v>
      </c>
      <c r="X22" s="3">
        <v>3.5538026000000021E-2</v>
      </c>
      <c r="Y22" s="3">
        <v>3.6787740999999999E-2</v>
      </c>
      <c r="Z22" s="3">
        <v>3.6407343000000023E-2</v>
      </c>
      <c r="AA22" s="3">
        <v>0</v>
      </c>
      <c r="AB22" s="3">
        <v>2.283251E-2</v>
      </c>
      <c r="AC22" s="3">
        <v>3.8501941000000026E-2</v>
      </c>
      <c r="AD22" s="3">
        <v>3.2948956000000008E-2</v>
      </c>
      <c r="AE22" s="3">
        <v>6.2810720000000013E-3</v>
      </c>
      <c r="AF22" s="3">
        <v>2.9442361999999986E-2</v>
      </c>
      <c r="AG22" s="3">
        <v>3.7188453999999968E-2</v>
      </c>
      <c r="AH22" s="3">
        <v>3.5547437999999973E-2</v>
      </c>
      <c r="AI22" s="3">
        <v>3.553744499999998E-2</v>
      </c>
      <c r="AJ22" s="3">
        <v>9.3059999999999996E-4</v>
      </c>
      <c r="AK22" s="3">
        <v>3.6287889999999996E-2</v>
      </c>
      <c r="AL22" s="3">
        <v>3.4628087999999987E-2</v>
      </c>
      <c r="AM22" s="3">
        <v>0</v>
      </c>
      <c r="AN22" s="3">
        <v>2.6051789999999988E-2</v>
      </c>
      <c r="AO22" s="3">
        <v>3.7158423000000003E-2</v>
      </c>
      <c r="AP22" s="3">
        <v>0</v>
      </c>
      <c r="AQ22" s="3">
        <v>3.6838041000000016E-2</v>
      </c>
      <c r="AR22" s="3">
        <v>3.6718489000000021E-2</v>
      </c>
      <c r="AS22" s="3">
        <v>3.3441792000000012E-2</v>
      </c>
      <c r="AT22" s="3">
        <v>3.7209729999999996E-2</v>
      </c>
      <c r="AU22" s="3">
        <v>3.3946682999999984E-2</v>
      </c>
      <c r="AV22" s="3">
        <v>3.5608044000000005E-2</v>
      </c>
      <c r="AW22" s="3">
        <v>3.3907265999999985E-2</v>
      </c>
      <c r="AX22" s="3">
        <v>0</v>
      </c>
      <c r="AY22" s="3">
        <v>3.6214220000000005E-2</v>
      </c>
      <c r="AZ22" s="3">
        <v>3.5676067000000006E-2</v>
      </c>
      <c r="BA22" s="3">
        <v>3.4609462000000001E-2</v>
      </c>
      <c r="BB22" s="3">
        <v>3.5069218999999978E-2</v>
      </c>
      <c r="BC22" s="3">
        <v>8.0610960000000037E-3</v>
      </c>
      <c r="BD22" s="3">
        <v>3.0591278E-2</v>
      </c>
      <c r="BE22" s="3">
        <v>8.5409409999999963E-3</v>
      </c>
      <c r="BF22" s="3">
        <v>3.7461484000000031E-2</v>
      </c>
      <c r="BG22" s="3">
        <v>3.5058522000000009E-2</v>
      </c>
      <c r="BH22" s="3">
        <v>3.6185480999999971E-2</v>
      </c>
      <c r="BI22" s="3">
        <v>3.5025206999999989E-2</v>
      </c>
      <c r="BJ22" s="3">
        <v>2.8830195999999992E-2</v>
      </c>
      <c r="BK22" s="3">
        <v>3.5277612999999999E-2</v>
      </c>
      <c r="BL22" s="3">
        <v>3.6750336000000022E-2</v>
      </c>
      <c r="BM22" s="3">
        <v>2.3964746999999998E-2</v>
      </c>
      <c r="BN22" s="3">
        <v>3.1341857000000008E-2</v>
      </c>
      <c r="BO22" s="3">
        <v>2.8679734000000012E-2</v>
      </c>
      <c r="BP22" s="3">
        <v>8.3080000000000014E-4</v>
      </c>
      <c r="BQ22" s="3">
        <v>4.5416699999999994E-3</v>
      </c>
      <c r="BR22" s="3">
        <v>3.1480355000000008E-2</v>
      </c>
      <c r="BS22" s="3">
        <v>3.452616800000001E-2</v>
      </c>
      <c r="BT22" s="3">
        <v>2.5569811999999994E-2</v>
      </c>
      <c r="BU22" s="3">
        <v>9.9317389999999985E-3</v>
      </c>
      <c r="BV22" s="3">
        <v>3.6374337999999999E-2</v>
      </c>
      <c r="BW22" s="3">
        <v>3.3791675000000028E-2</v>
      </c>
      <c r="BX22" s="3">
        <v>0</v>
      </c>
      <c r="BZ22">
        <f t="shared" si="0"/>
        <v>2.7784987093333331E-2</v>
      </c>
      <c r="CA22">
        <f t="shared" si="1"/>
        <v>1.243136815396494E-2</v>
      </c>
      <c r="CB22">
        <f t="shared" si="2"/>
        <v>-1.3880491482550885</v>
      </c>
      <c r="CD22">
        <f t="shared" si="3"/>
        <v>2.8699716533333326E-2</v>
      </c>
      <c r="CE22">
        <f t="shared" si="4"/>
        <v>1.2140271668474974E-2</v>
      </c>
      <c r="CF22">
        <f t="shared" si="5"/>
        <v>-1.5606931915840598</v>
      </c>
      <c r="CH22">
        <f t="shared" si="6"/>
        <v>2.8545499250000002E-2</v>
      </c>
      <c r="CI22">
        <f t="shared" si="7"/>
        <v>1.1871464611778479E-2</v>
      </c>
      <c r="CJ22">
        <f t="shared" si="8"/>
        <v>-1.5794692169814182</v>
      </c>
      <c r="CL22">
        <f t="shared" si="9"/>
        <v>2.8968249333333342E-2</v>
      </c>
      <c r="CM22">
        <f t="shared" si="10"/>
        <v>1.1111126767244715E-2</v>
      </c>
      <c r="CN22">
        <f t="shared" si="11"/>
        <v>-1.6567300097469346</v>
      </c>
      <c r="CP22">
        <f t="shared" si="12"/>
        <v>3.1692743666666662E-2</v>
      </c>
      <c r="CQ22">
        <f t="shared" si="13"/>
        <v>6.0061727099702776E-3</v>
      </c>
      <c r="CR22">
        <f t="shared" si="14"/>
        <v>-1.6927600749476017</v>
      </c>
      <c r="CT22">
        <f t="shared" si="15"/>
        <v>3.1609614100000002E-2</v>
      </c>
      <c r="CU22">
        <f t="shared" si="16"/>
        <v>6.7052634275600728E-3</v>
      </c>
      <c r="CV22">
        <f t="shared" si="17"/>
        <v>-1.8552251067914878</v>
      </c>
      <c r="CX22">
        <f t="shared" si="18"/>
        <v>3.3048354599999982E-2</v>
      </c>
      <c r="CY22">
        <f t="shared" si="19"/>
        <v>3.8397118066143725E-3</v>
      </c>
      <c r="CZ22">
        <f t="shared" si="20"/>
        <v>-1.8552251067914878</v>
      </c>
    </row>
    <row r="23" spans="1:104" x14ac:dyDescent="0.3">
      <c r="A23" s="2">
        <v>22</v>
      </c>
      <c r="B23" s="3">
        <v>2.5217716000000012E-2</v>
      </c>
      <c r="C23" s="3">
        <v>3.6958919000000014E-2</v>
      </c>
      <c r="D23" s="3">
        <v>3.3314257999999985E-2</v>
      </c>
      <c r="E23" s="3">
        <v>3.4769219999999995E-3</v>
      </c>
      <c r="F23" s="3">
        <v>3.5576536999999978E-2</v>
      </c>
      <c r="G23" s="3">
        <v>3.6316493000000012E-2</v>
      </c>
      <c r="H23" s="3">
        <v>0</v>
      </c>
      <c r="I23" s="3">
        <v>2.9862445999999997E-2</v>
      </c>
      <c r="J23" s="3">
        <v>3.7490900000000008E-2</v>
      </c>
      <c r="K23" s="3">
        <v>3.2679907999999994E-2</v>
      </c>
      <c r="L23" s="3">
        <v>2.9168563999999994E-2</v>
      </c>
      <c r="M23" s="3">
        <v>2.7286224000000001E-2</v>
      </c>
      <c r="N23" s="3">
        <v>3.4668410999999996E-2</v>
      </c>
      <c r="O23" s="3">
        <v>3.7472904000000008E-2</v>
      </c>
      <c r="P23" s="3">
        <v>3.6404182000000028E-2</v>
      </c>
      <c r="Q23" s="3">
        <v>3.6781769999999998E-2</v>
      </c>
      <c r="R23" s="3">
        <v>3.7846792999999997E-2</v>
      </c>
      <c r="S23" s="3">
        <v>3.6756391000000041E-2</v>
      </c>
      <c r="T23" s="3">
        <v>0</v>
      </c>
      <c r="U23" s="3">
        <v>3.6707299000000013E-2</v>
      </c>
      <c r="V23" s="3">
        <v>3.6302087000000011E-2</v>
      </c>
      <c r="W23" s="3">
        <v>1.2126392999999997E-2</v>
      </c>
      <c r="X23" s="3">
        <v>3.7367284000000035E-2</v>
      </c>
      <c r="Y23" s="3">
        <v>3.861343400000003E-2</v>
      </c>
      <c r="Z23" s="3">
        <v>3.5452624999999995E-2</v>
      </c>
      <c r="AA23" s="3">
        <v>7.7160000000000011E-4</v>
      </c>
      <c r="AB23" s="3">
        <v>2.2981992000000003E-2</v>
      </c>
      <c r="AC23" s="3">
        <v>3.6819729999999995E-2</v>
      </c>
      <c r="AD23" s="3">
        <v>3.4386334999999983E-2</v>
      </c>
      <c r="AE23" s="3">
        <v>7.9674119999999949E-3</v>
      </c>
      <c r="AF23" s="3">
        <v>3.0809528000000013E-2</v>
      </c>
      <c r="AG23" s="3">
        <v>3.6958704999999974E-2</v>
      </c>
      <c r="AH23" s="3">
        <v>3.7702754000000012E-2</v>
      </c>
      <c r="AI23" s="3">
        <v>3.4894691999999984E-2</v>
      </c>
      <c r="AJ23" s="3">
        <v>3.3589600000000011E-3</v>
      </c>
      <c r="AK23" s="3">
        <v>3.7242219999999999E-2</v>
      </c>
      <c r="AL23" s="3">
        <v>3.633134200000001E-2</v>
      </c>
      <c r="AM23" s="3">
        <v>0</v>
      </c>
      <c r="AN23" s="3">
        <v>2.9191753000000008E-2</v>
      </c>
      <c r="AO23" s="3">
        <v>3.8657599000000001E-2</v>
      </c>
      <c r="AP23" s="3">
        <v>0</v>
      </c>
      <c r="AQ23" s="3">
        <v>3.6428087000000019E-2</v>
      </c>
      <c r="AR23" s="3">
        <v>3.7456961000000025E-2</v>
      </c>
      <c r="AS23" s="3">
        <v>3.5292170000000005E-2</v>
      </c>
      <c r="AT23" s="3">
        <v>3.5324900999999985E-2</v>
      </c>
      <c r="AU23" s="3">
        <v>3.2680647999999986E-2</v>
      </c>
      <c r="AV23" s="3">
        <v>3.675125399999999E-2</v>
      </c>
      <c r="AW23" s="3">
        <v>3.4128512000000007E-2</v>
      </c>
      <c r="AX23" s="3">
        <v>7.9814000000000013E-4</v>
      </c>
      <c r="AY23" s="3">
        <v>3.6111606999999976E-2</v>
      </c>
      <c r="AZ23" s="3">
        <v>3.6543238999999991E-2</v>
      </c>
      <c r="BA23" s="3">
        <v>3.7132583000000004E-2</v>
      </c>
      <c r="BB23" s="3">
        <v>3.5849428000000003E-2</v>
      </c>
      <c r="BC23" s="3">
        <v>1.0089418999999994E-2</v>
      </c>
      <c r="BD23" s="3">
        <v>3.1425806999999979E-2</v>
      </c>
      <c r="BE23" s="3">
        <v>1.0359252000000001E-2</v>
      </c>
      <c r="BF23" s="3">
        <v>3.7464469999999979E-2</v>
      </c>
      <c r="BG23" s="3">
        <v>3.8959171000000015E-2</v>
      </c>
      <c r="BH23" s="3">
        <v>3.8352828000000005E-2</v>
      </c>
      <c r="BI23" s="3">
        <v>3.6595940000000021E-2</v>
      </c>
      <c r="BJ23" s="3">
        <v>2.9808400000000009E-2</v>
      </c>
      <c r="BK23" s="3">
        <v>3.5970606000000002E-2</v>
      </c>
      <c r="BL23" s="3">
        <v>3.8619863000000025E-2</v>
      </c>
      <c r="BM23" s="3">
        <v>2.6382796999999999E-2</v>
      </c>
      <c r="BN23" s="3">
        <v>2.8705328000000006E-2</v>
      </c>
      <c r="BO23" s="3">
        <v>2.9169786999999992E-2</v>
      </c>
      <c r="BP23" s="3">
        <v>3.4287400000000022E-3</v>
      </c>
      <c r="BQ23" s="3">
        <v>6.3351340000000018E-3</v>
      </c>
      <c r="BR23" s="3">
        <v>3.2438112999999998E-2</v>
      </c>
      <c r="BS23" s="3">
        <v>3.727535399999999E-2</v>
      </c>
      <c r="BT23" s="3">
        <v>2.7292391000000006E-2</v>
      </c>
      <c r="BU23" s="3">
        <v>1.1835423000000005E-2</v>
      </c>
      <c r="BV23" s="3">
        <v>3.6384512000000008E-2</v>
      </c>
      <c r="BW23" s="3">
        <v>3.5214266000000015E-2</v>
      </c>
      <c r="BX23" s="3">
        <v>0</v>
      </c>
      <c r="BZ23">
        <f t="shared" si="0"/>
        <v>2.8113709506666668E-2</v>
      </c>
      <c r="CA23">
        <f t="shared" si="1"/>
        <v>1.2956687080405782E-2</v>
      </c>
      <c r="CB23">
        <f t="shared" si="2"/>
        <v>-1.2982600544179197</v>
      </c>
      <c r="CD23">
        <f t="shared" si="3"/>
        <v>2.882779165E-2</v>
      </c>
      <c r="CE23">
        <f t="shared" si="4"/>
        <v>1.2922519168009537E-2</v>
      </c>
      <c r="CF23">
        <f t="shared" si="5"/>
        <v>-1.4303069841964806</v>
      </c>
      <c r="CH23">
        <f t="shared" si="6"/>
        <v>2.8298077050000002E-2</v>
      </c>
      <c r="CI23">
        <f t="shared" si="7"/>
        <v>1.3049412249296241E-2</v>
      </c>
      <c r="CJ23">
        <f t="shared" si="8"/>
        <v>-1.3794895772880331</v>
      </c>
      <c r="CL23">
        <f t="shared" si="9"/>
        <v>2.8225850966666671E-2</v>
      </c>
      <c r="CM23">
        <f t="shared" si="10"/>
        <v>1.2809713306199183E-2</v>
      </c>
      <c r="CN23">
        <f t="shared" si="11"/>
        <v>-1.3842707948540158</v>
      </c>
      <c r="CP23">
        <f t="shared" si="12"/>
        <v>2.9059625600000003E-2</v>
      </c>
      <c r="CQ23">
        <f t="shared" si="13"/>
        <v>1.1353437759808162E-2</v>
      </c>
      <c r="CR23">
        <f t="shared" si="14"/>
        <v>-1.9449225505110603</v>
      </c>
      <c r="CT23">
        <f t="shared" si="15"/>
        <v>2.7089409899999993E-2</v>
      </c>
      <c r="CU23">
        <f t="shared" si="16"/>
        <v>1.3173267168096482E-2</v>
      </c>
      <c r="CV23">
        <f t="shared" si="17"/>
        <v>-1.5110927850453426</v>
      </c>
      <c r="CX23">
        <f t="shared" si="18"/>
        <v>2.6908870399999996E-2</v>
      </c>
      <c r="CY23">
        <f t="shared" si="19"/>
        <v>1.2402234641243112E-2</v>
      </c>
      <c r="CZ23">
        <f t="shared" si="20"/>
        <v>-1.5110927850453426</v>
      </c>
    </row>
    <row r="24" spans="1:104" x14ac:dyDescent="0.3">
      <c r="A24" s="2">
        <v>23</v>
      </c>
      <c r="B24" s="3">
        <v>2.7399280000000012E-2</v>
      </c>
      <c r="C24" s="3">
        <v>3.7469920000000011E-2</v>
      </c>
      <c r="D24" s="3">
        <v>3.3963174999999998E-2</v>
      </c>
      <c r="E24" s="3">
        <v>0</v>
      </c>
      <c r="F24" s="3">
        <v>3.8569987E-2</v>
      </c>
      <c r="G24" s="3">
        <v>3.9159514000000013E-2</v>
      </c>
      <c r="H24" s="3">
        <v>0</v>
      </c>
      <c r="I24" s="3">
        <v>3.0131968999999988E-2</v>
      </c>
      <c r="J24" s="3">
        <v>3.7825914000000016E-2</v>
      </c>
      <c r="K24" s="3">
        <v>3.7720419000000005E-2</v>
      </c>
      <c r="L24" s="3">
        <v>3.1745773000000005E-2</v>
      </c>
      <c r="M24" s="3">
        <v>2.9406005000000013E-2</v>
      </c>
      <c r="N24" s="3">
        <v>3.6092863999999981E-2</v>
      </c>
      <c r="O24" s="3">
        <v>3.791745500000001E-2</v>
      </c>
      <c r="P24" s="3">
        <v>3.7449981999999979E-2</v>
      </c>
      <c r="Q24" s="3">
        <v>3.7290897999999989E-2</v>
      </c>
      <c r="R24" s="3">
        <v>3.9408324000000002E-2</v>
      </c>
      <c r="S24" s="3">
        <v>3.7550679999999982E-2</v>
      </c>
      <c r="T24" s="3">
        <v>8.1669000000000012E-4</v>
      </c>
      <c r="U24" s="3">
        <v>3.8483411999999988E-2</v>
      </c>
      <c r="V24" s="3">
        <v>3.9023086999999998E-2</v>
      </c>
      <c r="W24" s="3">
        <v>1.3203362000000001E-2</v>
      </c>
      <c r="X24" s="3">
        <v>3.6770086999999986E-2</v>
      </c>
      <c r="Y24" s="3">
        <v>3.8253714000000008E-2</v>
      </c>
      <c r="Z24" s="3">
        <v>3.5476791999999993E-2</v>
      </c>
      <c r="AA24" s="3">
        <v>3.2830399999999984E-3</v>
      </c>
      <c r="AB24" s="3">
        <v>2.4418850999999995E-2</v>
      </c>
      <c r="AC24" s="3">
        <v>3.7687040000000012E-2</v>
      </c>
      <c r="AD24" s="3">
        <v>3.6254524999999996E-2</v>
      </c>
      <c r="AE24" s="3">
        <v>9.9043860000000029E-3</v>
      </c>
      <c r="AF24" s="3">
        <v>3.3412961000000012E-2</v>
      </c>
      <c r="AG24" s="3">
        <v>3.8457893000000007E-2</v>
      </c>
      <c r="AH24" s="3">
        <v>3.7498852000000013E-2</v>
      </c>
      <c r="AI24" s="3">
        <v>3.8774430000000006E-2</v>
      </c>
      <c r="AJ24" s="3">
        <v>4.9608419999999974E-3</v>
      </c>
      <c r="AK24" s="3">
        <v>3.5657191000000005E-2</v>
      </c>
      <c r="AL24" s="3">
        <v>3.9851930999999979E-2</v>
      </c>
      <c r="AM24" s="3">
        <v>0</v>
      </c>
      <c r="AN24" s="3">
        <v>2.9039030999999989E-2</v>
      </c>
      <c r="AO24" s="3">
        <v>3.7976038000000018E-2</v>
      </c>
      <c r="AP24" s="3">
        <v>0</v>
      </c>
      <c r="AQ24" s="3">
        <v>3.613926100000002E-2</v>
      </c>
      <c r="AR24" s="3">
        <v>3.8560581000000031E-2</v>
      </c>
      <c r="AS24" s="3">
        <v>3.7645598000000002E-2</v>
      </c>
      <c r="AT24" s="3">
        <v>3.8367454999999995E-2</v>
      </c>
      <c r="AU24" s="3">
        <v>3.5325000999999988E-2</v>
      </c>
      <c r="AV24" s="3">
        <v>3.7508816999999979E-2</v>
      </c>
      <c r="AW24" s="3">
        <v>3.2542602999999989E-2</v>
      </c>
      <c r="AX24" s="3">
        <v>3.2597499999999983E-3</v>
      </c>
      <c r="AY24" s="3">
        <v>3.8981628999999983E-2</v>
      </c>
      <c r="AZ24" s="3">
        <v>3.7336543999999999E-2</v>
      </c>
      <c r="BA24" s="3">
        <v>3.8242902000000009E-2</v>
      </c>
      <c r="BB24" s="3">
        <v>3.8109158000000011E-2</v>
      </c>
      <c r="BC24" s="3">
        <v>1.1845707000000004E-2</v>
      </c>
      <c r="BD24" s="3">
        <v>3.154451099999999E-2</v>
      </c>
      <c r="BE24" s="3">
        <v>1.1070171999999993E-2</v>
      </c>
      <c r="BF24" s="3">
        <v>3.6778767000000018E-2</v>
      </c>
      <c r="BG24" s="3">
        <v>3.9763870999999999E-2</v>
      </c>
      <c r="BH24" s="3">
        <v>3.7803396999999996E-2</v>
      </c>
      <c r="BI24" s="3">
        <v>3.8575321000000003E-2</v>
      </c>
      <c r="BJ24" s="3">
        <v>3.2547614000000009E-2</v>
      </c>
      <c r="BK24" s="3">
        <v>3.7856974000000009E-2</v>
      </c>
      <c r="BL24" s="3">
        <v>3.9218217999999999E-2</v>
      </c>
      <c r="BM24" s="3">
        <v>2.782951099999997E-2</v>
      </c>
      <c r="BN24" s="3">
        <v>3.3158854000000015E-2</v>
      </c>
      <c r="BO24" s="3">
        <v>3.0717297000000005E-2</v>
      </c>
      <c r="BP24" s="3">
        <v>5.0581199999999975E-3</v>
      </c>
      <c r="BQ24" s="3">
        <v>8.0672980000000075E-3</v>
      </c>
      <c r="BR24" s="3">
        <v>3.4433154999999993E-2</v>
      </c>
      <c r="BS24" s="3">
        <v>3.9658254999999976E-2</v>
      </c>
      <c r="BT24" s="3">
        <v>2.9327302999999992E-2</v>
      </c>
      <c r="BU24" s="3">
        <v>1.3462451E-2</v>
      </c>
      <c r="BV24" s="3">
        <v>3.9945314000000023E-2</v>
      </c>
      <c r="BW24" s="3">
        <v>3.8252499999999988E-2</v>
      </c>
      <c r="BX24" s="3">
        <v>0</v>
      </c>
      <c r="BZ24">
        <f t="shared" si="0"/>
        <v>2.9429869639999998E-2</v>
      </c>
      <c r="CA24">
        <f t="shared" si="1"/>
        <v>1.3170636393908959E-2</v>
      </c>
      <c r="CB24">
        <f t="shared" si="2"/>
        <v>-1.3395706994596406</v>
      </c>
      <c r="CD24">
        <f t="shared" si="3"/>
        <v>2.9961789316666657E-2</v>
      </c>
      <c r="CE24">
        <f t="shared" si="4"/>
        <v>1.310774728336222E-2</v>
      </c>
      <c r="CF24">
        <f t="shared" si="5"/>
        <v>-1.4595181762198848</v>
      </c>
      <c r="CH24">
        <f t="shared" si="6"/>
        <v>2.9457657850000003E-2</v>
      </c>
      <c r="CI24">
        <f t="shared" si="7"/>
        <v>1.3339042840306905E-2</v>
      </c>
      <c r="CJ24">
        <f t="shared" si="8"/>
        <v>-1.4233552111278689</v>
      </c>
      <c r="CL24">
        <f t="shared" si="9"/>
        <v>2.9422571499999998E-2</v>
      </c>
      <c r="CM24">
        <f t="shared" si="10"/>
        <v>1.3142796702168112E-2</v>
      </c>
      <c r="CN24">
        <f t="shared" si="11"/>
        <v>-1.4430863477340894</v>
      </c>
      <c r="CP24">
        <f t="shared" si="12"/>
        <v>3.0323483800000002E-2</v>
      </c>
      <c r="CQ24">
        <f t="shared" si="13"/>
        <v>1.2419396224412226E-2</v>
      </c>
      <c r="CR24">
        <f t="shared" si="14"/>
        <v>-2.0291948711641492</v>
      </c>
      <c r="CT24">
        <f t="shared" si="15"/>
        <v>2.8224017800000001E-2</v>
      </c>
      <c r="CU24">
        <f t="shared" si="16"/>
        <v>1.4577165934579131E-2</v>
      </c>
      <c r="CV24">
        <f t="shared" si="17"/>
        <v>-1.5245881533657677</v>
      </c>
      <c r="CX24">
        <f t="shared" si="18"/>
        <v>2.7480472400000001E-2</v>
      </c>
      <c r="CY24">
        <f t="shared" si="19"/>
        <v>1.4282680322332965E-2</v>
      </c>
      <c r="CZ24">
        <f t="shared" si="20"/>
        <v>-1.5245881533657677</v>
      </c>
    </row>
    <row r="25" spans="1:104" x14ac:dyDescent="0.3">
      <c r="A25" s="2">
        <v>24</v>
      </c>
      <c r="B25" s="3">
        <v>2.8129630000000003E-2</v>
      </c>
      <c r="C25" s="3">
        <v>3.9603688999999984E-2</v>
      </c>
      <c r="D25" s="3">
        <v>3.6643318000000015E-2</v>
      </c>
      <c r="E25" s="3">
        <v>0</v>
      </c>
      <c r="F25" s="3">
        <v>3.8150790000000039E-2</v>
      </c>
      <c r="G25" s="3">
        <v>3.9172424000000018E-2</v>
      </c>
      <c r="H25" s="3">
        <v>0</v>
      </c>
      <c r="I25" s="3">
        <v>3.3701044999999992E-2</v>
      </c>
      <c r="J25" s="3">
        <v>4.1172921000000008E-2</v>
      </c>
      <c r="K25" s="3">
        <v>3.5804881000000004E-2</v>
      </c>
      <c r="L25" s="3">
        <v>3.1282344000000017E-2</v>
      </c>
      <c r="M25" s="3">
        <v>3.2387739000000006E-2</v>
      </c>
      <c r="N25" s="3">
        <v>3.8587481999999999E-2</v>
      </c>
      <c r="O25" s="3">
        <v>3.8355578999999973E-2</v>
      </c>
      <c r="P25" s="3">
        <v>4.0565498999999984E-2</v>
      </c>
      <c r="Q25" s="3">
        <v>3.8345985999999999E-2</v>
      </c>
      <c r="R25" s="3">
        <v>3.7383795000000011E-2</v>
      </c>
      <c r="S25" s="3">
        <v>3.8337578999999997E-2</v>
      </c>
      <c r="T25" s="3">
        <v>3.2160899999999996E-3</v>
      </c>
      <c r="U25" s="3">
        <v>4.0793335000000014E-2</v>
      </c>
      <c r="V25" s="3">
        <v>3.6949321000000014E-2</v>
      </c>
      <c r="W25" s="3">
        <v>1.4991343999999992E-2</v>
      </c>
      <c r="X25" s="3">
        <v>4.1855879000000006E-2</v>
      </c>
      <c r="Y25" s="3">
        <v>3.9257146999999985E-2</v>
      </c>
      <c r="Z25" s="3">
        <v>3.8128959000000004E-2</v>
      </c>
      <c r="AA25" s="3">
        <v>4.8825799999999975E-3</v>
      </c>
      <c r="AB25" s="3">
        <v>2.5414668999999987E-2</v>
      </c>
      <c r="AC25" s="3">
        <v>3.793381799999998E-2</v>
      </c>
      <c r="AD25" s="3">
        <v>3.6420926999999999E-2</v>
      </c>
      <c r="AE25" s="3">
        <v>1.2200832000000002E-2</v>
      </c>
      <c r="AF25" s="3">
        <v>3.500223999999999E-2</v>
      </c>
      <c r="AG25" s="3">
        <v>3.7162445999999995E-2</v>
      </c>
      <c r="AH25" s="3">
        <v>3.7995641000000004E-2</v>
      </c>
      <c r="AI25" s="3">
        <v>3.826789000000002E-2</v>
      </c>
      <c r="AJ25" s="3">
        <v>6.3886699999999999E-3</v>
      </c>
      <c r="AK25" s="3">
        <v>4.0421584000000017E-2</v>
      </c>
      <c r="AL25" s="3">
        <v>4.1272473999999983E-2</v>
      </c>
      <c r="AM25" s="3">
        <v>8.5985000000000011E-4</v>
      </c>
      <c r="AN25" s="3">
        <v>3.1437969999999996E-2</v>
      </c>
      <c r="AO25" s="3">
        <v>3.8489542000000009E-2</v>
      </c>
      <c r="AP25" s="3">
        <v>0</v>
      </c>
      <c r="AQ25" s="3">
        <v>4.1077225999999994E-2</v>
      </c>
      <c r="AR25" s="3">
        <v>4.1192916000000003E-2</v>
      </c>
      <c r="AS25" s="3">
        <v>3.9618291999999999E-2</v>
      </c>
      <c r="AT25" s="3">
        <v>3.7354596000000004E-2</v>
      </c>
      <c r="AU25" s="3">
        <v>3.4946255999999988E-2</v>
      </c>
      <c r="AV25" s="3">
        <v>3.7975373000000014E-2</v>
      </c>
      <c r="AW25" s="3">
        <v>3.5525828000000009E-2</v>
      </c>
      <c r="AX25" s="3">
        <v>5.0118540000000013E-3</v>
      </c>
      <c r="AY25" s="3">
        <v>3.7329815999999967E-2</v>
      </c>
      <c r="AZ25" s="3">
        <v>3.8534773000000001E-2</v>
      </c>
      <c r="BA25" s="3">
        <v>4.0800338999999991E-2</v>
      </c>
      <c r="BB25" s="3">
        <v>3.9528229999999984E-2</v>
      </c>
      <c r="BC25" s="3">
        <v>1.3141925999999995E-2</v>
      </c>
      <c r="BD25" s="3">
        <v>3.5074710999999988E-2</v>
      </c>
      <c r="BE25" s="3">
        <v>1.3911938999999998E-2</v>
      </c>
      <c r="BF25" s="3">
        <v>3.9742886999999998E-2</v>
      </c>
      <c r="BG25" s="3">
        <v>4.0447813999999964E-2</v>
      </c>
      <c r="BH25" s="3">
        <v>3.8540194E-2</v>
      </c>
      <c r="BI25" s="3">
        <v>3.9150418999999985E-2</v>
      </c>
      <c r="BJ25" s="3">
        <v>3.5140961999999991E-2</v>
      </c>
      <c r="BK25" s="3">
        <v>3.8598593999999986E-2</v>
      </c>
      <c r="BL25" s="3">
        <v>3.755740400000001E-2</v>
      </c>
      <c r="BM25" s="3">
        <v>2.7318562000000008E-2</v>
      </c>
      <c r="BN25" s="3">
        <v>3.0627359999999992E-2</v>
      </c>
      <c r="BO25" s="3">
        <v>3.2389905000000004E-2</v>
      </c>
      <c r="BP25" s="3">
        <v>6.2785950000000005E-3</v>
      </c>
      <c r="BQ25" s="3">
        <v>9.6160379999999952E-3</v>
      </c>
      <c r="BR25" s="3">
        <v>3.4094967000000004E-2</v>
      </c>
      <c r="BS25" s="3">
        <v>3.8699018000000023E-2</v>
      </c>
      <c r="BT25" s="3">
        <v>3.1231842999999999E-2</v>
      </c>
      <c r="BU25" s="3">
        <v>1.4946935000000003E-2</v>
      </c>
      <c r="BV25" s="3">
        <v>4.1529367000000011E-2</v>
      </c>
      <c r="BW25" s="3">
        <v>3.7457791999999983E-2</v>
      </c>
      <c r="BX25" s="3">
        <v>0</v>
      </c>
      <c r="BZ25">
        <f t="shared" si="0"/>
        <v>3.0551475200000001E-2</v>
      </c>
      <c r="CA25">
        <f t="shared" si="1"/>
        <v>1.3141799447497941E-2</v>
      </c>
      <c r="CB25">
        <f t="shared" si="2"/>
        <v>-1.3648694011020013</v>
      </c>
      <c r="CD25">
        <f t="shared" si="3"/>
        <v>3.126455496666667E-2</v>
      </c>
      <c r="CE25">
        <f t="shared" si="4"/>
        <v>1.3116017920759112E-2</v>
      </c>
      <c r="CF25">
        <f t="shared" si="5"/>
        <v>-1.4938338720267148</v>
      </c>
      <c r="CH25">
        <f t="shared" si="6"/>
        <v>3.0674197724999998E-2</v>
      </c>
      <c r="CI25">
        <f t="shared" si="7"/>
        <v>1.3321444935654779E-2</v>
      </c>
      <c r="CJ25">
        <f t="shared" si="8"/>
        <v>-1.453647055941615</v>
      </c>
      <c r="CL25">
        <f t="shared" si="9"/>
        <v>3.06556534E-2</v>
      </c>
      <c r="CM25">
        <f t="shared" si="10"/>
        <v>1.3138554385230587E-2</v>
      </c>
      <c r="CN25">
        <f t="shared" si="11"/>
        <v>-1.4695134925153754</v>
      </c>
      <c r="CP25">
        <f t="shared" si="12"/>
        <v>3.1570489400000006E-2</v>
      </c>
      <c r="CQ25">
        <f t="shared" si="13"/>
        <v>1.2879439809819317E-2</v>
      </c>
      <c r="CR25">
        <f t="shared" si="14"/>
        <v>-2.0607205038944452</v>
      </c>
      <c r="CT25">
        <f t="shared" si="15"/>
        <v>2.9237869800000003E-2</v>
      </c>
      <c r="CU25">
        <f t="shared" si="16"/>
        <v>1.5022821495396691E-2</v>
      </c>
      <c r="CV25">
        <f t="shared" si="17"/>
        <v>-1.5637605499708893</v>
      </c>
      <c r="CX25">
        <f t="shared" si="18"/>
        <v>2.8505485400000009E-2</v>
      </c>
      <c r="CY25">
        <f t="shared" si="19"/>
        <v>1.4799529104473425E-2</v>
      </c>
      <c r="CZ25">
        <f t="shared" si="20"/>
        <v>-1.5637605499708893</v>
      </c>
    </row>
    <row r="26" spans="1:104" x14ac:dyDescent="0.3">
      <c r="A26" s="2">
        <v>25</v>
      </c>
      <c r="B26" s="3">
        <v>2.9335368000000011E-2</v>
      </c>
      <c r="C26" s="3">
        <v>3.7902153000000001E-2</v>
      </c>
      <c r="D26" s="3">
        <v>3.6006967999999993E-2</v>
      </c>
      <c r="E26" s="3">
        <v>0</v>
      </c>
      <c r="F26" s="3">
        <v>4.1546117000000014E-2</v>
      </c>
      <c r="G26" s="3">
        <v>3.8369119000000042E-2</v>
      </c>
      <c r="H26" s="3">
        <v>0</v>
      </c>
      <c r="I26" s="3">
        <v>3.3210739999999996E-2</v>
      </c>
      <c r="J26" s="3">
        <v>3.8738466999999999E-2</v>
      </c>
      <c r="K26" s="3">
        <v>3.7912707999999962E-2</v>
      </c>
      <c r="L26" s="3">
        <v>3.2767861000000023E-2</v>
      </c>
      <c r="M26" s="3">
        <v>3.2456251999999998E-2</v>
      </c>
      <c r="N26" s="3">
        <v>3.805782999999998E-2</v>
      </c>
      <c r="O26" s="3">
        <v>3.8392134999999994E-2</v>
      </c>
      <c r="P26" s="3">
        <v>3.7530404000000003E-2</v>
      </c>
      <c r="Q26" s="3">
        <v>4.2146365000000005E-2</v>
      </c>
      <c r="R26" s="3">
        <v>3.9420653999999986E-2</v>
      </c>
      <c r="S26" s="3">
        <v>4.0662920999999991E-2</v>
      </c>
      <c r="T26" s="3">
        <v>5.0690499999999994E-3</v>
      </c>
      <c r="U26" s="3">
        <v>3.9666065999999979E-2</v>
      </c>
      <c r="V26" s="3">
        <v>3.9877392999999983E-2</v>
      </c>
      <c r="W26" s="3">
        <v>1.6961494999999997E-2</v>
      </c>
      <c r="X26" s="3">
        <v>4.0128652999999993E-2</v>
      </c>
      <c r="Y26" s="3">
        <v>3.8484361000000009E-2</v>
      </c>
      <c r="Z26" s="3">
        <v>3.8550468000000011E-2</v>
      </c>
      <c r="AA26" s="3">
        <v>6.5272330000000012E-3</v>
      </c>
      <c r="AB26" s="3">
        <v>2.8085537000000004E-2</v>
      </c>
      <c r="AC26" s="3">
        <v>4.0498717000000004E-2</v>
      </c>
      <c r="AD26" s="3">
        <v>3.7462694000000019E-2</v>
      </c>
      <c r="AE26" s="3">
        <v>1.3162620000000002E-2</v>
      </c>
      <c r="AF26" s="3">
        <v>3.3511927999999996E-2</v>
      </c>
      <c r="AG26" s="3">
        <v>4.0478018999999969E-2</v>
      </c>
      <c r="AH26" s="3">
        <v>3.9642894999999991E-2</v>
      </c>
      <c r="AI26" s="3">
        <v>4.1447369000000005E-2</v>
      </c>
      <c r="AJ26" s="3">
        <v>7.8092100000000005E-3</v>
      </c>
      <c r="AK26" s="3">
        <v>4.1491935000000014E-2</v>
      </c>
      <c r="AL26" s="3">
        <v>4.0555343000000008E-2</v>
      </c>
      <c r="AM26" s="3">
        <v>3.0866900000000026E-3</v>
      </c>
      <c r="AN26" s="3">
        <v>3.201640900000001E-2</v>
      </c>
      <c r="AO26" s="3">
        <v>3.8993445999999987E-2</v>
      </c>
      <c r="AP26" s="3">
        <v>0</v>
      </c>
      <c r="AQ26" s="3">
        <v>4.254254599999998E-2</v>
      </c>
      <c r="AR26" s="3">
        <v>3.6977832000000016E-2</v>
      </c>
      <c r="AS26" s="3">
        <v>3.8089383000000004E-2</v>
      </c>
      <c r="AT26" s="3">
        <v>4.1160634000000015E-2</v>
      </c>
      <c r="AU26" s="3">
        <v>3.6973784000000003E-2</v>
      </c>
      <c r="AV26" s="3">
        <v>3.9900367000000013E-2</v>
      </c>
      <c r="AW26" s="3">
        <v>3.7185161999999987E-2</v>
      </c>
      <c r="AX26" s="3">
        <v>6.8778270000000013E-3</v>
      </c>
      <c r="AY26" s="3">
        <v>4.0689291000000023E-2</v>
      </c>
      <c r="AZ26" s="3">
        <v>4.1802375999999974E-2</v>
      </c>
      <c r="BA26" s="3">
        <v>3.8736200000000012E-2</v>
      </c>
      <c r="BB26" s="3">
        <v>3.9487344000000014E-2</v>
      </c>
      <c r="BC26" s="3">
        <v>1.5896611000000005E-2</v>
      </c>
      <c r="BD26" s="3">
        <v>3.7634535999999982E-2</v>
      </c>
      <c r="BE26" s="3">
        <v>1.5415178000000005E-2</v>
      </c>
      <c r="BF26" s="3">
        <v>4.2288773000000016E-2</v>
      </c>
      <c r="BG26" s="3">
        <v>4.3201110000000001E-2</v>
      </c>
      <c r="BH26" s="3">
        <v>4.0043122000000056E-2</v>
      </c>
      <c r="BI26" s="3">
        <v>4.0560895E-2</v>
      </c>
      <c r="BJ26" s="3">
        <v>3.3238178E-2</v>
      </c>
      <c r="BK26" s="3">
        <v>4.0335947999999996E-2</v>
      </c>
      <c r="BL26" s="3">
        <v>3.9439851999999984E-2</v>
      </c>
      <c r="BM26" s="3">
        <v>2.9529579E-2</v>
      </c>
      <c r="BN26" s="3">
        <v>3.2719708000000014E-2</v>
      </c>
      <c r="BO26" s="3">
        <v>3.3780898000000018E-2</v>
      </c>
      <c r="BP26" s="3">
        <v>8.9381119999999981E-3</v>
      </c>
      <c r="BQ26" s="3">
        <v>1.1445359999999993E-2</v>
      </c>
      <c r="BR26" s="3">
        <v>3.6466209999999992E-2</v>
      </c>
      <c r="BS26" s="3">
        <v>3.9205658999999983E-2</v>
      </c>
      <c r="BT26" s="3">
        <v>3.1311205999999994E-2</v>
      </c>
      <c r="BU26" s="3">
        <v>1.5807955999999998E-2</v>
      </c>
      <c r="BV26" s="3">
        <v>3.7881182000000027E-2</v>
      </c>
      <c r="BW26" s="3">
        <v>3.9579603999999997E-2</v>
      </c>
      <c r="BX26" s="3">
        <v>0</v>
      </c>
      <c r="BZ26">
        <f t="shared" si="0"/>
        <v>3.1508080213333338E-2</v>
      </c>
      <c r="CA26">
        <f t="shared" si="1"/>
        <v>1.2971030609124365E-2</v>
      </c>
      <c r="CB26">
        <f t="shared" si="2"/>
        <v>-1.3985417429346836</v>
      </c>
      <c r="CD26">
        <f t="shared" si="3"/>
        <v>3.2223776066666668E-2</v>
      </c>
      <c r="CE26">
        <f t="shared" si="4"/>
        <v>1.2969608074477315E-2</v>
      </c>
      <c r="CF26">
        <f t="shared" si="5"/>
        <v>-1.5190451683042794</v>
      </c>
      <c r="CH26">
        <f t="shared" si="6"/>
        <v>3.1449089824999998E-2</v>
      </c>
      <c r="CI26">
        <f t="shared" si="7"/>
        <v>1.3085266348120449E-2</v>
      </c>
      <c r="CJ26">
        <f t="shared" si="8"/>
        <v>-1.4793994762489622</v>
      </c>
      <c r="CL26">
        <f t="shared" si="9"/>
        <v>3.1297678299999999E-2</v>
      </c>
      <c r="CM26">
        <f t="shared" si="10"/>
        <v>1.2898459559512191E-2</v>
      </c>
      <c r="CN26">
        <f t="shared" si="11"/>
        <v>-1.5341815925577484</v>
      </c>
      <c r="CP26">
        <f t="shared" si="12"/>
        <v>3.1481741466666671E-2</v>
      </c>
      <c r="CQ26">
        <f t="shared" si="13"/>
        <v>1.2713324763179854E-2</v>
      </c>
      <c r="CR26">
        <f t="shared" si="14"/>
        <v>-2.1416467182700027</v>
      </c>
      <c r="CT26">
        <f t="shared" si="15"/>
        <v>2.9302164000000002E-2</v>
      </c>
      <c r="CU26">
        <f t="shared" si="16"/>
        <v>1.4989113538897824E-2</v>
      </c>
      <c r="CV26">
        <f t="shared" si="17"/>
        <v>-1.5938089875149177</v>
      </c>
      <c r="CX26">
        <f t="shared" si="18"/>
        <v>2.8958121200000003E-2</v>
      </c>
      <c r="CY26">
        <f t="shared" si="19"/>
        <v>1.5012359460738338E-2</v>
      </c>
      <c r="CZ26">
        <f t="shared" si="20"/>
        <v>-1.5938089875149177</v>
      </c>
    </row>
    <row r="27" spans="1:104" x14ac:dyDescent="0.3">
      <c r="A27" s="2">
        <v>26</v>
      </c>
      <c r="B27" s="3">
        <v>3.170884999999999E-2</v>
      </c>
      <c r="C27" s="3">
        <v>4.2847940000000015E-2</v>
      </c>
      <c r="D27" s="3">
        <v>4.0871312000000021E-2</v>
      </c>
      <c r="E27" s="3">
        <v>0</v>
      </c>
      <c r="F27" s="3">
        <v>4.234557899999998E-2</v>
      </c>
      <c r="G27" s="3">
        <v>4.1656944999999987E-2</v>
      </c>
      <c r="H27" s="3">
        <v>9.1008999999999968E-4</v>
      </c>
      <c r="I27" s="3">
        <v>3.650986199999999E-2</v>
      </c>
      <c r="J27" s="3">
        <v>4.0457509999999988E-2</v>
      </c>
      <c r="K27" s="3">
        <v>3.9551946000000004E-2</v>
      </c>
      <c r="L27" s="3">
        <v>3.4378540999999985E-2</v>
      </c>
      <c r="M27" s="3">
        <v>3.2502189999999972E-2</v>
      </c>
      <c r="N27" s="3">
        <v>3.9695382999999973E-2</v>
      </c>
      <c r="O27" s="3">
        <v>4.4390158999999992E-2</v>
      </c>
      <c r="P27" s="3">
        <v>4.0619705999999992E-2</v>
      </c>
      <c r="Q27" s="3">
        <v>4.0488350000000027E-2</v>
      </c>
      <c r="R27" s="3">
        <v>4.1988860000000024E-2</v>
      </c>
      <c r="S27" s="3">
        <v>3.7812026999999977E-2</v>
      </c>
      <c r="T27" s="3">
        <v>6.4912199999999937E-3</v>
      </c>
      <c r="U27" s="3">
        <v>4.226399099999998E-2</v>
      </c>
      <c r="V27" s="3">
        <v>4.1462593999999992E-2</v>
      </c>
      <c r="W27" s="3">
        <v>1.8779446000000012E-2</v>
      </c>
      <c r="X27" s="3">
        <v>3.9429068999999997E-2</v>
      </c>
      <c r="Y27" s="3">
        <v>3.9723633000000022E-2</v>
      </c>
      <c r="Z27" s="3">
        <v>3.927636499999998E-2</v>
      </c>
      <c r="AA27" s="3">
        <v>8.1330059999999964E-3</v>
      </c>
      <c r="AB27" s="3">
        <v>3.0489841E-2</v>
      </c>
      <c r="AC27" s="3">
        <v>3.854095200000001E-2</v>
      </c>
      <c r="AD27" s="3">
        <v>3.8596399999999996E-2</v>
      </c>
      <c r="AE27" s="3">
        <v>1.4738763999999991E-2</v>
      </c>
      <c r="AF27" s="3">
        <v>3.5421912E-2</v>
      </c>
      <c r="AG27" s="3">
        <v>4.1472695000000004E-2</v>
      </c>
      <c r="AH27" s="3">
        <v>4.1385025999999991E-2</v>
      </c>
      <c r="AI27" s="3">
        <v>4.3414475999999994E-2</v>
      </c>
      <c r="AJ27" s="3">
        <v>9.1706019999999999E-3</v>
      </c>
      <c r="AK27" s="3">
        <v>4.293815400000002E-2</v>
      </c>
      <c r="AL27" s="3">
        <v>4.1445477000000001E-2</v>
      </c>
      <c r="AM27" s="3">
        <v>4.8487300000000016E-3</v>
      </c>
      <c r="AN27" s="3">
        <v>3.2423142000000002E-2</v>
      </c>
      <c r="AO27" s="3">
        <v>4.2289047999999968E-2</v>
      </c>
      <c r="AP27" s="3">
        <v>0</v>
      </c>
      <c r="AQ27" s="3">
        <v>4.1426959999999992E-2</v>
      </c>
      <c r="AR27" s="3">
        <v>4.052012100000002E-2</v>
      </c>
      <c r="AS27" s="3">
        <v>4.0012488999999991E-2</v>
      </c>
      <c r="AT27" s="3">
        <v>4.0981133999999982E-2</v>
      </c>
      <c r="AU27" s="3">
        <v>3.8823658000000004E-2</v>
      </c>
      <c r="AV27" s="3">
        <v>4.2197143000000013E-2</v>
      </c>
      <c r="AW27" s="3">
        <v>3.7913831999999988E-2</v>
      </c>
      <c r="AX27" s="3">
        <v>7.8458289999999986E-3</v>
      </c>
      <c r="AY27" s="3">
        <v>3.9874213000000026E-2</v>
      </c>
      <c r="AZ27" s="3">
        <v>4.0710116999999983E-2</v>
      </c>
      <c r="BA27" s="3">
        <v>4.0002131999999975E-2</v>
      </c>
      <c r="BB27" s="3">
        <v>4.0412013999999989E-2</v>
      </c>
      <c r="BC27" s="3">
        <v>1.5636775000000006E-2</v>
      </c>
      <c r="BD27" s="3">
        <v>3.5889691000000001E-2</v>
      </c>
      <c r="BE27" s="3">
        <v>1.6414971999999993E-2</v>
      </c>
      <c r="BF27" s="3">
        <v>4.1869581000000017E-2</v>
      </c>
      <c r="BG27" s="3">
        <v>4.2236602000000005E-2</v>
      </c>
      <c r="BH27" s="3">
        <v>4.0681388999999998E-2</v>
      </c>
      <c r="BI27" s="3">
        <v>4.1414803999999972E-2</v>
      </c>
      <c r="BJ27" s="3">
        <v>3.4612699000000018E-2</v>
      </c>
      <c r="BK27" s="3">
        <v>3.9574284999999987E-2</v>
      </c>
      <c r="BL27" s="3">
        <v>4.2082487999999987E-2</v>
      </c>
      <c r="BM27" s="3">
        <v>3.0317483000000003E-2</v>
      </c>
      <c r="BN27" s="3">
        <v>3.3859636000000012E-2</v>
      </c>
      <c r="BO27" s="3">
        <v>3.4226630999999993E-2</v>
      </c>
      <c r="BP27" s="3">
        <v>9.704705999999997E-3</v>
      </c>
      <c r="BQ27" s="3">
        <v>1.3572399999999986E-2</v>
      </c>
      <c r="BR27" s="3">
        <v>3.7431910999999971E-2</v>
      </c>
      <c r="BS27" s="3">
        <v>4.0662615000000006E-2</v>
      </c>
      <c r="BT27" s="3">
        <v>3.2765534000000006E-2</v>
      </c>
      <c r="BU27" s="3">
        <v>1.9388639999999992E-2</v>
      </c>
      <c r="BV27" s="3">
        <v>4.2162864999999973E-2</v>
      </c>
      <c r="BW27" s="3">
        <v>3.8512585999999981E-2</v>
      </c>
      <c r="BX27" s="3">
        <v>0</v>
      </c>
      <c r="BZ27">
        <f t="shared" si="0"/>
        <v>3.2736103039999999E-2</v>
      </c>
      <c r="CA27">
        <f t="shared" si="1"/>
        <v>1.3034875048415417E-2</v>
      </c>
      <c r="CB27">
        <f t="shared" si="2"/>
        <v>-1.4366080979405811</v>
      </c>
      <c r="CD27">
        <f t="shared" si="3"/>
        <v>3.3438887483333325E-2</v>
      </c>
      <c r="CE27">
        <f t="shared" si="4"/>
        <v>1.3045995288513535E-2</v>
      </c>
      <c r="CF27">
        <f t="shared" si="5"/>
        <v>-1.5510122439669756</v>
      </c>
      <c r="CH27">
        <f t="shared" si="6"/>
        <v>3.3036744824999992E-2</v>
      </c>
      <c r="CI27">
        <f t="shared" si="7"/>
        <v>1.3256321631863603E-2</v>
      </c>
      <c r="CJ27">
        <f t="shared" si="8"/>
        <v>-1.4965819474848374</v>
      </c>
      <c r="CL27">
        <f t="shared" si="9"/>
        <v>3.2888684366666664E-2</v>
      </c>
      <c r="CM27">
        <f t="shared" si="10"/>
        <v>1.310905060707219E-2</v>
      </c>
      <c r="CN27">
        <f t="shared" si="11"/>
        <v>-1.5674102265079</v>
      </c>
      <c r="CP27">
        <f t="shared" si="12"/>
        <v>3.3896400866666662E-2</v>
      </c>
      <c r="CQ27">
        <f t="shared" si="13"/>
        <v>1.3602038967416224E-2</v>
      </c>
      <c r="CR27">
        <f t="shared" si="14"/>
        <v>-2.0844711616097658</v>
      </c>
      <c r="CT27">
        <f t="shared" si="15"/>
        <v>3.1686003399999996E-2</v>
      </c>
      <c r="CU27">
        <f t="shared" si="16"/>
        <v>1.5922459367044259E-2</v>
      </c>
      <c r="CV27">
        <f t="shared" si="17"/>
        <v>-1.6251257139121855</v>
      </c>
      <c r="CX27">
        <f t="shared" si="18"/>
        <v>3.1554736200000003E-2</v>
      </c>
      <c r="CY27">
        <f t="shared" si="19"/>
        <v>1.6288047475094936E-2</v>
      </c>
      <c r="CZ27">
        <f t="shared" si="20"/>
        <v>-1.6251257139121855</v>
      </c>
    </row>
    <row r="28" spans="1:104" x14ac:dyDescent="0.3">
      <c r="A28" s="2">
        <v>27</v>
      </c>
      <c r="B28" s="3">
        <v>3.1799646000000029E-2</v>
      </c>
      <c r="C28" s="3">
        <v>4.1661128000000013E-2</v>
      </c>
      <c r="D28" s="3">
        <v>3.7115522000000012E-2</v>
      </c>
      <c r="E28" s="3">
        <v>8.1972999999999996E-4</v>
      </c>
      <c r="F28" s="3">
        <v>4.2162434999999991E-2</v>
      </c>
      <c r="G28" s="3">
        <v>4.0894611999999997E-2</v>
      </c>
      <c r="H28" s="3">
        <v>3.3730500000000003E-3</v>
      </c>
      <c r="I28" s="3">
        <v>3.8854819999999998E-2</v>
      </c>
      <c r="J28" s="3">
        <v>4.4311626999999972E-2</v>
      </c>
      <c r="K28" s="3">
        <v>3.6912122000000006E-2</v>
      </c>
      <c r="L28" s="3">
        <v>3.5888369999999989E-2</v>
      </c>
      <c r="M28" s="3">
        <v>3.5940531999999976E-2</v>
      </c>
      <c r="N28" s="3">
        <v>3.8878306999999966E-2</v>
      </c>
      <c r="O28" s="3">
        <v>4.3707157000000031E-2</v>
      </c>
      <c r="P28" s="3">
        <v>4.3084355999999983E-2</v>
      </c>
      <c r="Q28" s="3">
        <v>3.9726581999999962E-2</v>
      </c>
      <c r="R28" s="3">
        <v>4.2983640000000017E-2</v>
      </c>
      <c r="S28" s="3">
        <v>4.0880826999999967E-2</v>
      </c>
      <c r="T28" s="3">
        <v>8.3081849999999974E-3</v>
      </c>
      <c r="U28" s="3">
        <v>4.1489373000000024E-2</v>
      </c>
      <c r="V28" s="3">
        <v>4.1590618999999995E-2</v>
      </c>
      <c r="W28" s="3">
        <v>2.1191591999999999E-2</v>
      </c>
      <c r="X28" s="3">
        <v>4.0444207999999995E-2</v>
      </c>
      <c r="Y28" s="3">
        <v>4.3089700000000015E-2</v>
      </c>
      <c r="Z28" s="3">
        <v>3.969000000000001E-2</v>
      </c>
      <c r="AA28" s="3">
        <v>9.8013179999999981E-3</v>
      </c>
      <c r="AB28" s="3">
        <v>3.1503489999999988E-2</v>
      </c>
      <c r="AC28" s="3">
        <v>4.1839136999999998E-2</v>
      </c>
      <c r="AD28" s="3">
        <v>3.853828799999999E-2</v>
      </c>
      <c r="AE28" s="3">
        <v>1.7706333999999997E-2</v>
      </c>
      <c r="AF28" s="3">
        <v>3.6632881999999985E-2</v>
      </c>
      <c r="AG28" s="3">
        <v>4.0250472000000023E-2</v>
      </c>
      <c r="AH28" s="3">
        <v>4.4189773999999994E-2</v>
      </c>
      <c r="AI28" s="3">
        <v>4.0377164E-2</v>
      </c>
      <c r="AJ28" s="3">
        <v>1.1826713999999995E-2</v>
      </c>
      <c r="AK28" s="3">
        <v>4.3395175999999994E-2</v>
      </c>
      <c r="AL28" s="3">
        <v>4.3282078999999994E-2</v>
      </c>
      <c r="AM28" s="3">
        <v>6.4243260000000019E-3</v>
      </c>
      <c r="AN28" s="3">
        <v>3.3470896000000021E-2</v>
      </c>
      <c r="AO28" s="3">
        <v>4.3209651000000043E-2</v>
      </c>
      <c r="AP28" s="3">
        <v>0</v>
      </c>
      <c r="AQ28" s="3">
        <v>3.9950200999999998E-2</v>
      </c>
      <c r="AR28" s="3">
        <v>4.1098273000000012E-2</v>
      </c>
      <c r="AS28" s="3">
        <v>4.2171794999999998E-2</v>
      </c>
      <c r="AT28" s="3">
        <v>4.2668583000000024E-2</v>
      </c>
      <c r="AU28" s="3">
        <v>3.8893854999999998E-2</v>
      </c>
      <c r="AV28" s="3">
        <v>4.1519316000000007E-2</v>
      </c>
      <c r="AW28" s="3">
        <v>3.6804528999999968E-2</v>
      </c>
      <c r="AX28" s="3">
        <v>9.8347350000000007E-3</v>
      </c>
      <c r="AY28" s="3">
        <v>4.080930900000003E-2</v>
      </c>
      <c r="AZ28" s="3">
        <v>4.0914945000000001E-2</v>
      </c>
      <c r="BA28" s="3">
        <v>4.1656686000000026E-2</v>
      </c>
      <c r="BB28" s="3">
        <v>4.2037385999999996E-2</v>
      </c>
      <c r="BC28" s="3">
        <v>1.9110458999999996E-2</v>
      </c>
      <c r="BD28" s="3">
        <v>3.6326804000000004E-2</v>
      </c>
      <c r="BE28" s="3">
        <v>2.0062828000000005E-2</v>
      </c>
      <c r="BF28" s="3">
        <v>3.9628646000000024E-2</v>
      </c>
      <c r="BG28" s="3">
        <v>4.3293172000000012E-2</v>
      </c>
      <c r="BH28" s="3">
        <v>4.481892599999996E-2</v>
      </c>
      <c r="BI28" s="3">
        <v>4.0862897999999981E-2</v>
      </c>
      <c r="BJ28" s="3">
        <v>3.6057541999999977E-2</v>
      </c>
      <c r="BK28" s="3">
        <v>4.4714535999999992E-2</v>
      </c>
      <c r="BL28" s="3">
        <v>4.115350600000002E-2</v>
      </c>
      <c r="BM28" s="3">
        <v>3.2273387000000021E-2</v>
      </c>
      <c r="BN28" s="3">
        <v>3.6001422000000005E-2</v>
      </c>
      <c r="BO28" s="3">
        <v>3.6259720000000016E-2</v>
      </c>
      <c r="BP28" s="3">
        <v>1.2018436999999989E-2</v>
      </c>
      <c r="BQ28" s="3">
        <v>1.5003037999999998E-2</v>
      </c>
      <c r="BR28" s="3">
        <v>3.8999771999999988E-2</v>
      </c>
      <c r="BS28" s="3">
        <v>4.2821208999999978E-2</v>
      </c>
      <c r="BT28" s="3">
        <v>3.4787503000000011E-2</v>
      </c>
      <c r="BU28" s="3">
        <v>2.0679318000000006E-2</v>
      </c>
      <c r="BV28" s="3">
        <v>4.3381350000000006E-2</v>
      </c>
      <c r="BW28" s="3">
        <v>4.2021006999999964E-2</v>
      </c>
      <c r="BX28" s="3">
        <v>0</v>
      </c>
      <c r="BZ28">
        <f t="shared" si="0"/>
        <v>3.381174578666666E-2</v>
      </c>
      <c r="CA28">
        <f t="shared" si="1"/>
        <v>1.2680256794121882E-2</v>
      </c>
      <c r="CB28">
        <f t="shared" si="2"/>
        <v>-1.4944252612672915</v>
      </c>
      <c r="CD28">
        <f t="shared" si="3"/>
        <v>3.4328486449999987E-2</v>
      </c>
      <c r="CE28">
        <f t="shared" si="4"/>
        <v>1.2543098658807204E-2</v>
      </c>
      <c r="CF28">
        <f t="shared" si="5"/>
        <v>-1.5999029386493706</v>
      </c>
      <c r="CH28">
        <f t="shared" si="6"/>
        <v>3.3931146024999984E-2</v>
      </c>
      <c r="CI28">
        <f t="shared" si="7"/>
        <v>1.2717171180120992E-2</v>
      </c>
      <c r="CJ28">
        <f t="shared" si="8"/>
        <v>-1.5303559261408901</v>
      </c>
      <c r="CL28">
        <f t="shared" si="9"/>
        <v>3.3806223566666654E-2</v>
      </c>
      <c r="CM28">
        <f t="shared" si="10"/>
        <v>1.2604264267935752E-2</v>
      </c>
      <c r="CN28">
        <f t="shared" si="11"/>
        <v>-1.6100198141654773</v>
      </c>
      <c r="CP28">
        <f t="shared" si="12"/>
        <v>3.4360227599999994E-2</v>
      </c>
      <c r="CQ28">
        <f t="shared" si="13"/>
        <v>1.3091114418501066E-2</v>
      </c>
      <c r="CR28">
        <f t="shared" si="14"/>
        <v>-2.1088657602925958</v>
      </c>
      <c r="CT28">
        <f t="shared" si="15"/>
        <v>3.1790469199999997E-2</v>
      </c>
      <c r="CU28">
        <f t="shared" si="16"/>
        <v>1.5218086082770982E-2</v>
      </c>
      <c r="CV28">
        <f t="shared" si="17"/>
        <v>-1.5889015232092893</v>
      </c>
      <c r="CX28">
        <f t="shared" si="18"/>
        <v>3.0711692200000008E-2</v>
      </c>
      <c r="CY28">
        <f t="shared" si="19"/>
        <v>1.540604906362826E-2</v>
      </c>
      <c r="CZ28">
        <f t="shared" si="20"/>
        <v>-1.5889015232092893</v>
      </c>
    </row>
    <row r="29" spans="1:104" x14ac:dyDescent="0.3">
      <c r="A29" s="2">
        <v>28</v>
      </c>
      <c r="B29" s="3">
        <v>3.3195792999999994E-2</v>
      </c>
      <c r="C29" s="3">
        <v>4.2322752000000012E-2</v>
      </c>
      <c r="D29" s="3">
        <v>3.9977739000000012E-2</v>
      </c>
      <c r="E29" s="3">
        <v>3.2440799999999977E-3</v>
      </c>
      <c r="F29" s="3">
        <v>4.2670809000000025E-2</v>
      </c>
      <c r="G29" s="3">
        <v>4.4144864999999998E-2</v>
      </c>
      <c r="H29" s="3">
        <v>4.6746700000000014E-3</v>
      </c>
      <c r="I29" s="3">
        <v>3.9319516000000006E-2</v>
      </c>
      <c r="J29" s="3">
        <v>4.3445004000000016E-2</v>
      </c>
      <c r="K29" s="3">
        <v>4.0737536000000012E-2</v>
      </c>
      <c r="L29" s="3">
        <v>3.9305839000000016E-2</v>
      </c>
      <c r="M29" s="3">
        <v>3.5606975000000013E-2</v>
      </c>
      <c r="N29" s="3">
        <v>3.9954286999999977E-2</v>
      </c>
      <c r="O29" s="3">
        <v>4.4588588000000019E-2</v>
      </c>
      <c r="P29" s="3">
        <v>4.6017429999999991E-2</v>
      </c>
      <c r="Q29" s="3">
        <v>4.2255253999999992E-2</v>
      </c>
      <c r="R29" s="3">
        <v>4.129638900000001E-2</v>
      </c>
      <c r="S29" s="3">
        <v>4.229525600000001E-2</v>
      </c>
      <c r="T29" s="3">
        <v>9.9784410000000028E-3</v>
      </c>
      <c r="U29" s="3">
        <v>4.0244721999999976E-2</v>
      </c>
      <c r="V29" s="3">
        <v>4.3765458000000021E-2</v>
      </c>
      <c r="W29" s="3">
        <v>2.2545648999999997E-2</v>
      </c>
      <c r="X29" s="3">
        <v>4.3612234000000014E-2</v>
      </c>
      <c r="Y29" s="3">
        <v>4.1426073000000001E-2</v>
      </c>
      <c r="Z29" s="3">
        <v>4.1914831000000007E-2</v>
      </c>
      <c r="AA29" s="3">
        <v>1.1673417E-2</v>
      </c>
      <c r="AB29" s="3">
        <v>3.3110722999999995E-2</v>
      </c>
      <c r="AC29" s="3">
        <v>4.2600441999999995E-2</v>
      </c>
      <c r="AD29" s="3">
        <v>4.2710135000000031E-2</v>
      </c>
      <c r="AE29" s="3">
        <v>1.7293004000000011E-2</v>
      </c>
      <c r="AF29" s="3">
        <v>3.7491264999999996E-2</v>
      </c>
      <c r="AG29" s="3">
        <v>4.2736564999999962E-2</v>
      </c>
      <c r="AH29" s="3">
        <v>4.3159134000000009E-2</v>
      </c>
      <c r="AI29" s="3">
        <v>4.0587527000000019E-2</v>
      </c>
      <c r="AJ29" s="3">
        <v>1.3165494999999998E-2</v>
      </c>
      <c r="AK29" s="3">
        <v>4.3052133999999999E-2</v>
      </c>
      <c r="AL29" s="3">
        <v>4.3730403999999987E-2</v>
      </c>
      <c r="AM29" s="3">
        <v>8.2086880000000004E-3</v>
      </c>
      <c r="AN29" s="3">
        <v>3.5013611E-2</v>
      </c>
      <c r="AO29" s="3">
        <v>4.2517014000000034E-2</v>
      </c>
      <c r="AP29" s="3">
        <v>0</v>
      </c>
      <c r="AQ29" s="3">
        <v>4.3175985000000014E-2</v>
      </c>
      <c r="AR29" s="3">
        <v>4.3774683999999987E-2</v>
      </c>
      <c r="AS29" s="3">
        <v>4.3262582999999966E-2</v>
      </c>
      <c r="AT29" s="3">
        <v>4.1507489999999952E-2</v>
      </c>
      <c r="AU29" s="3">
        <v>3.9159254999999997E-2</v>
      </c>
      <c r="AV29" s="3">
        <v>4.4259292999999963E-2</v>
      </c>
      <c r="AW29" s="3">
        <v>3.7857827999999996E-2</v>
      </c>
      <c r="AX29" s="3">
        <v>1.1400671999999987E-2</v>
      </c>
      <c r="AY29" s="3">
        <v>4.3111286999999991E-2</v>
      </c>
      <c r="AZ29" s="3">
        <v>4.2708409000000024E-2</v>
      </c>
      <c r="BA29" s="3">
        <v>4.3014623999999967E-2</v>
      </c>
      <c r="BB29" s="3">
        <v>4.3692966000000028E-2</v>
      </c>
      <c r="BC29" s="3">
        <v>2.0087677999999991E-2</v>
      </c>
      <c r="BD29" s="3">
        <v>3.914441300000001E-2</v>
      </c>
      <c r="BE29" s="3">
        <v>1.9971834000000008E-2</v>
      </c>
      <c r="BF29" s="3">
        <v>4.4122197999999967E-2</v>
      </c>
      <c r="BG29" s="3">
        <v>4.3180450999999981E-2</v>
      </c>
      <c r="BH29" s="3">
        <v>4.4444071999999994E-2</v>
      </c>
      <c r="BI29" s="3">
        <v>4.2729960999999969E-2</v>
      </c>
      <c r="BJ29" s="3">
        <v>3.8925933000000003E-2</v>
      </c>
      <c r="BK29" s="3">
        <v>4.4436430000000034E-2</v>
      </c>
      <c r="BL29" s="3">
        <v>4.2307449999999976E-2</v>
      </c>
      <c r="BM29" s="3">
        <v>3.5269165999999984E-2</v>
      </c>
      <c r="BN29" s="3">
        <v>3.6653066000000005E-2</v>
      </c>
      <c r="BO29" s="3">
        <v>3.7355967999999989E-2</v>
      </c>
      <c r="BP29" s="3">
        <v>1.4485454999999994E-2</v>
      </c>
      <c r="BQ29" s="3">
        <v>1.5637502000000001E-2</v>
      </c>
      <c r="BR29" s="3">
        <v>4.0065285999999992E-2</v>
      </c>
      <c r="BS29" s="3">
        <v>4.3480118000000005E-2</v>
      </c>
      <c r="BT29" s="3">
        <v>3.6222172000000032E-2</v>
      </c>
      <c r="BU29" s="3">
        <v>2.3534941000000004E-2</v>
      </c>
      <c r="BV29" s="3">
        <v>4.2566064000000042E-2</v>
      </c>
      <c r="BW29" s="3">
        <v>4.1119798000000006E-2</v>
      </c>
      <c r="BX29" s="3">
        <v>0</v>
      </c>
      <c r="BZ29">
        <f t="shared" si="0"/>
        <v>3.5043397066666655E-2</v>
      </c>
      <c r="CA29">
        <f t="shared" si="1"/>
        <v>1.2622559143116812E-2</v>
      </c>
      <c r="CB29">
        <f t="shared" si="2"/>
        <v>-1.5402594744404152</v>
      </c>
      <c r="CD29">
        <f t="shared" si="3"/>
        <v>3.5603257183333327E-2</v>
      </c>
      <c r="CE29">
        <f t="shared" si="4"/>
        <v>1.2527174761788624E-2</v>
      </c>
      <c r="CF29">
        <f t="shared" si="5"/>
        <v>-1.6140431898422878</v>
      </c>
      <c r="CH29">
        <f t="shared" si="6"/>
        <v>3.5139743700000003E-2</v>
      </c>
      <c r="CI29">
        <f t="shared" si="7"/>
        <v>1.2509777013301632E-2</v>
      </c>
      <c r="CJ29">
        <f t="shared" si="8"/>
        <v>-1.5426933236832083</v>
      </c>
      <c r="CL29">
        <f t="shared" si="9"/>
        <v>3.5197597033333347E-2</v>
      </c>
      <c r="CM29">
        <f t="shared" si="10"/>
        <v>1.2521255739031806E-2</v>
      </c>
      <c r="CN29">
        <f t="shared" si="11"/>
        <v>-1.6019648612874626</v>
      </c>
      <c r="CP29">
        <f t="shared" si="12"/>
        <v>3.594705886666668E-2</v>
      </c>
      <c r="CQ29">
        <f t="shared" si="13"/>
        <v>1.2957391560895851E-2</v>
      </c>
      <c r="CR29">
        <f t="shared" si="14"/>
        <v>-2.1200334479058798</v>
      </c>
      <c r="CT29">
        <f t="shared" si="15"/>
        <v>3.3373276400000006E-2</v>
      </c>
      <c r="CU29">
        <f t="shared" si="16"/>
        <v>1.4995409431622999E-2</v>
      </c>
      <c r="CV29">
        <f t="shared" si="17"/>
        <v>-1.6282092590267336</v>
      </c>
      <c r="CX29">
        <f t="shared" si="18"/>
        <v>3.2282234600000008E-2</v>
      </c>
      <c r="CY29">
        <f t="shared" si="19"/>
        <v>1.4913110119744777E-2</v>
      </c>
      <c r="CZ29">
        <f t="shared" si="20"/>
        <v>-1.6282092590267336</v>
      </c>
    </row>
    <row r="30" spans="1:104" x14ac:dyDescent="0.3">
      <c r="A30" s="2">
        <v>29</v>
      </c>
      <c r="B30" s="3">
        <v>3.5299541999999982E-2</v>
      </c>
      <c r="C30" s="3">
        <v>4.3643002E-2</v>
      </c>
      <c r="D30" s="3">
        <v>4.0502958000000026E-2</v>
      </c>
      <c r="E30" s="3">
        <v>4.9776900000000016E-3</v>
      </c>
      <c r="F30" s="3">
        <v>4.3173226999999995E-2</v>
      </c>
      <c r="G30" s="3">
        <v>4.2008350000000014E-2</v>
      </c>
      <c r="H30" s="3">
        <v>6.5331680000000059E-3</v>
      </c>
      <c r="I30" s="3">
        <v>3.8677951000000002E-2</v>
      </c>
      <c r="J30" s="3">
        <v>4.4874517999999981E-2</v>
      </c>
      <c r="K30" s="3">
        <v>4.1771514000000023E-2</v>
      </c>
      <c r="L30" s="3">
        <v>3.9446050000000031E-2</v>
      </c>
      <c r="M30" s="3">
        <v>3.6584837999999995E-2</v>
      </c>
      <c r="N30" s="3">
        <v>4.1585728000000009E-2</v>
      </c>
      <c r="O30" s="3">
        <v>4.2842372000000011E-2</v>
      </c>
      <c r="P30" s="3">
        <v>4.4199655000000004E-2</v>
      </c>
      <c r="Q30" s="3">
        <v>4.5594686000000009E-2</v>
      </c>
      <c r="R30" s="3">
        <v>4.3575553000000017E-2</v>
      </c>
      <c r="S30" s="3">
        <v>4.1622748000000008E-2</v>
      </c>
      <c r="T30" s="3">
        <v>1.1440845999999992E-2</v>
      </c>
      <c r="U30" s="3">
        <v>4.3011759000000024E-2</v>
      </c>
      <c r="V30" s="3">
        <v>4.3749515000000017E-2</v>
      </c>
      <c r="W30" s="3">
        <v>2.3159257999999985E-2</v>
      </c>
      <c r="X30" s="3">
        <v>4.2132614999999984E-2</v>
      </c>
      <c r="Y30" s="3">
        <v>4.1300247999999998E-2</v>
      </c>
      <c r="Z30" s="3">
        <v>4.1584925999999994E-2</v>
      </c>
      <c r="AA30" s="3">
        <v>1.3386649000000004E-2</v>
      </c>
      <c r="AB30" s="3">
        <v>3.4960275999999985E-2</v>
      </c>
      <c r="AC30" s="3">
        <v>4.4617985000000013E-2</v>
      </c>
      <c r="AD30" s="3">
        <v>4.0657448999999977E-2</v>
      </c>
      <c r="AE30" s="3">
        <v>2.0223340999999992E-2</v>
      </c>
      <c r="AF30" s="3">
        <v>3.9316403000000007E-2</v>
      </c>
      <c r="AG30" s="3">
        <v>4.5026766000000003E-2</v>
      </c>
      <c r="AH30" s="3">
        <v>4.3825573000000007E-2</v>
      </c>
      <c r="AI30" s="3">
        <v>4.4617183999999956E-2</v>
      </c>
      <c r="AJ30" s="3">
        <v>1.5758114999999993E-2</v>
      </c>
      <c r="AK30" s="3">
        <v>4.1040409000000007E-2</v>
      </c>
      <c r="AL30" s="3">
        <v>4.4568264999999989E-2</v>
      </c>
      <c r="AM30" s="3">
        <v>9.751329999999999E-3</v>
      </c>
      <c r="AN30" s="3">
        <v>3.8372177000000028E-2</v>
      </c>
      <c r="AO30" s="3">
        <v>4.5917727000000019E-2</v>
      </c>
      <c r="AP30" s="3">
        <v>0</v>
      </c>
      <c r="AQ30" s="3">
        <v>4.5496629999999968E-2</v>
      </c>
      <c r="AR30" s="3">
        <v>4.336138300000001E-2</v>
      </c>
      <c r="AS30" s="3">
        <v>4.3039205999999997E-2</v>
      </c>
      <c r="AT30" s="3">
        <v>4.3891491000000012E-2</v>
      </c>
      <c r="AU30" s="3">
        <v>4.1326236000000009E-2</v>
      </c>
      <c r="AV30" s="3">
        <v>4.3390283999999966E-2</v>
      </c>
      <c r="AW30" s="3">
        <v>3.9640530000000028E-2</v>
      </c>
      <c r="AX30" s="3">
        <v>1.3449080000000013E-2</v>
      </c>
      <c r="AY30" s="3">
        <v>4.1542708000000032E-2</v>
      </c>
      <c r="AZ30" s="3">
        <v>4.4227193999999991E-2</v>
      </c>
      <c r="BA30" s="3">
        <v>4.2021888999999972E-2</v>
      </c>
      <c r="BB30" s="3">
        <v>4.2085657000000026E-2</v>
      </c>
      <c r="BC30" s="3">
        <v>2.1427475000000001E-2</v>
      </c>
      <c r="BD30" s="3">
        <v>4.1009005000000022E-2</v>
      </c>
      <c r="BE30" s="3">
        <v>2.2523710999999988E-2</v>
      </c>
      <c r="BF30" s="3">
        <v>4.4236107000000011E-2</v>
      </c>
      <c r="BG30" s="3">
        <v>4.2246713999999977E-2</v>
      </c>
      <c r="BH30" s="3">
        <v>4.3639197000000005E-2</v>
      </c>
      <c r="BI30" s="3">
        <v>4.3463375000000019E-2</v>
      </c>
      <c r="BJ30" s="3">
        <v>3.779711799999997E-2</v>
      </c>
      <c r="BK30" s="3">
        <v>4.1395681999999975E-2</v>
      </c>
      <c r="BL30" s="3">
        <v>4.2053190000000018E-2</v>
      </c>
      <c r="BM30" s="3">
        <v>3.5211640000000023E-2</v>
      </c>
      <c r="BN30" s="3">
        <v>3.6978719000000007E-2</v>
      </c>
      <c r="BO30" s="3">
        <v>3.7187288999999998E-2</v>
      </c>
      <c r="BP30" s="3">
        <v>1.5193867999999994E-2</v>
      </c>
      <c r="BQ30" s="3">
        <v>1.8771991000000002E-2</v>
      </c>
      <c r="BR30" s="3">
        <v>4.117069799999995E-2</v>
      </c>
      <c r="BS30" s="3">
        <v>4.3072222999999993E-2</v>
      </c>
      <c r="BT30" s="3">
        <v>3.6680884999999983E-2</v>
      </c>
      <c r="BU30" s="3">
        <v>2.4273265999999998E-2</v>
      </c>
      <c r="BV30" s="3">
        <v>0</v>
      </c>
      <c r="BW30" s="3">
        <v>4.3632862999999994E-2</v>
      </c>
      <c r="BX30" s="3">
        <v>0</v>
      </c>
      <c r="BZ30">
        <f t="shared" si="0"/>
        <v>3.5210262266666653E-2</v>
      </c>
      <c r="CA30">
        <f t="shared" si="1"/>
        <v>1.2860643803703966E-2</v>
      </c>
      <c r="CB30">
        <f t="shared" si="2"/>
        <v>-1.5364558632642842</v>
      </c>
      <c r="CD30">
        <f t="shared" si="3"/>
        <v>3.6455837300000002E-2</v>
      </c>
      <c r="CE30">
        <f t="shared" si="4"/>
        <v>1.2091564236508857E-2</v>
      </c>
      <c r="CF30">
        <f t="shared" si="5"/>
        <v>-1.6817258294498758</v>
      </c>
      <c r="CH30">
        <f t="shared" si="6"/>
        <v>3.6133309149999994E-2</v>
      </c>
      <c r="CI30">
        <f t="shared" si="7"/>
        <v>1.2057619521677001E-2</v>
      </c>
      <c r="CJ30">
        <f t="shared" si="8"/>
        <v>-1.5743300521763812</v>
      </c>
      <c r="CL30">
        <f t="shared" si="9"/>
        <v>3.5904613899999993E-2</v>
      </c>
      <c r="CM30">
        <f t="shared" si="10"/>
        <v>1.1953204517739112E-2</v>
      </c>
      <c r="CN30">
        <f t="shared" si="11"/>
        <v>-1.6430642248734173</v>
      </c>
      <c r="CP30">
        <f t="shared" si="12"/>
        <v>3.6408037533333333E-2</v>
      </c>
      <c r="CQ30">
        <f t="shared" si="13"/>
        <v>1.2306170833360561E-2</v>
      </c>
      <c r="CR30">
        <f t="shared" si="14"/>
        <v>-2.1972252458969903</v>
      </c>
      <c r="CT30">
        <f t="shared" si="15"/>
        <v>3.4146192000000006E-2</v>
      </c>
      <c r="CU30">
        <f t="shared" si="16"/>
        <v>1.4430138381298235E-2</v>
      </c>
      <c r="CV30">
        <f t="shared" si="17"/>
        <v>-1.6482147823839042</v>
      </c>
      <c r="CX30">
        <f t="shared" si="18"/>
        <v>3.3519283800000001E-2</v>
      </c>
      <c r="CY30">
        <f t="shared" si="19"/>
        <v>1.4575677622233888E-2</v>
      </c>
      <c r="CZ30">
        <f t="shared" si="20"/>
        <v>-1.6482147823839042</v>
      </c>
    </row>
    <row r="31" spans="1:104" x14ac:dyDescent="0.3">
      <c r="A31" s="2">
        <v>30</v>
      </c>
      <c r="B31" s="3">
        <v>3.6768474999999981E-2</v>
      </c>
      <c r="C31" s="3">
        <v>4.4885744000000005E-2</v>
      </c>
      <c r="D31" s="3">
        <v>4.1701104999999974E-2</v>
      </c>
      <c r="E31" s="3">
        <v>6.6896720000000015E-3</v>
      </c>
      <c r="F31" s="3">
        <v>4.5457888999999994E-2</v>
      </c>
      <c r="G31" s="3">
        <v>4.4927505999999978E-2</v>
      </c>
      <c r="H31" s="3">
        <v>8.1090159999999984E-3</v>
      </c>
      <c r="I31" s="3">
        <v>4.1506630999999967E-2</v>
      </c>
      <c r="J31" s="3">
        <v>4.2936650000000041E-2</v>
      </c>
      <c r="K31" s="3">
        <v>4.1543313999999998E-2</v>
      </c>
      <c r="L31" s="3">
        <v>3.5940171999999992E-2</v>
      </c>
      <c r="M31" s="3">
        <v>3.8865172999999996E-2</v>
      </c>
      <c r="N31" s="3">
        <v>4.4246180999999982E-2</v>
      </c>
      <c r="O31" s="3">
        <v>4.4358046999999991E-2</v>
      </c>
      <c r="P31" s="3">
        <v>4.4479080000000011E-2</v>
      </c>
      <c r="Q31" s="3">
        <v>4.3677377000000017E-2</v>
      </c>
      <c r="R31" s="3">
        <v>4.352889500000004E-2</v>
      </c>
      <c r="S31" s="3">
        <v>4.6662125000000013E-2</v>
      </c>
      <c r="T31" s="3">
        <v>1.3241244999999995E-2</v>
      </c>
      <c r="U31" s="3">
        <v>4.2589959999999996E-2</v>
      </c>
      <c r="V31" s="3">
        <v>4.3691442000000018E-2</v>
      </c>
      <c r="W31" s="3">
        <v>2.4396585000000009E-2</v>
      </c>
      <c r="X31" s="3">
        <v>4.4286186000000026E-2</v>
      </c>
      <c r="Y31" s="3">
        <v>4.4695644999999992E-2</v>
      </c>
      <c r="Z31" s="3">
        <v>4.2439444000000007E-2</v>
      </c>
      <c r="AA31" s="3">
        <v>1.5545382000000003E-2</v>
      </c>
      <c r="AB31" s="3">
        <v>3.5152531999999993E-2</v>
      </c>
      <c r="AC31" s="3">
        <v>4.4564758999999975E-2</v>
      </c>
      <c r="AD31" s="3">
        <v>4.1503491999999989E-2</v>
      </c>
      <c r="AE31" s="3">
        <v>2.2699340999999981E-2</v>
      </c>
      <c r="AF31" s="3">
        <v>3.9881597000000005E-2</v>
      </c>
      <c r="AG31" s="3">
        <v>4.4488890999999975E-2</v>
      </c>
      <c r="AH31" s="3">
        <v>4.4506019999999959E-2</v>
      </c>
      <c r="AI31" s="3">
        <v>4.4199096000000007E-2</v>
      </c>
      <c r="AJ31" s="3">
        <v>1.7096470999999992E-2</v>
      </c>
      <c r="AK31" s="3">
        <v>4.0811172000000034E-2</v>
      </c>
      <c r="AL31" s="3">
        <v>4.2572114000000008E-2</v>
      </c>
      <c r="AM31" s="3">
        <v>1.1567341000000005E-2</v>
      </c>
      <c r="AN31" s="3">
        <v>3.7703993000000012E-2</v>
      </c>
      <c r="AO31" s="3">
        <v>4.4002875999999989E-2</v>
      </c>
      <c r="AP31" s="3">
        <v>0</v>
      </c>
      <c r="AQ31" s="3">
        <v>4.6674786000000017E-2</v>
      </c>
      <c r="AR31" s="3">
        <v>4.4393474999999995E-2</v>
      </c>
      <c r="AS31" s="3">
        <v>4.3165333999999986E-2</v>
      </c>
      <c r="AT31" s="3">
        <v>4.1790933000000009E-2</v>
      </c>
      <c r="AU31" s="3">
        <v>4.1865803999999993E-2</v>
      </c>
      <c r="AV31" s="3">
        <v>4.4250463000000004E-2</v>
      </c>
      <c r="AW31" s="3">
        <v>3.9422244000000016E-2</v>
      </c>
      <c r="AX31" s="3">
        <v>1.4556411999999998E-2</v>
      </c>
      <c r="AY31" s="3">
        <v>4.2433763999999992E-2</v>
      </c>
      <c r="AZ31" s="3">
        <v>4.4364978000000013E-2</v>
      </c>
      <c r="BA31" s="3">
        <v>4.3660059999999973E-2</v>
      </c>
      <c r="BB31" s="3">
        <v>4.3572207000000029E-2</v>
      </c>
      <c r="BC31" s="3">
        <v>2.2753758999999998E-2</v>
      </c>
      <c r="BD31" s="3">
        <v>3.921300500000003E-2</v>
      </c>
      <c r="BE31" s="3">
        <v>2.2411041E-2</v>
      </c>
      <c r="BF31" s="3">
        <v>4.2916373000000028E-2</v>
      </c>
      <c r="BG31" s="3">
        <v>4.5183928999999998E-2</v>
      </c>
      <c r="BH31" s="3">
        <v>4.3610651999999986E-2</v>
      </c>
      <c r="BI31" s="3">
        <v>4.6627549999999969E-2</v>
      </c>
      <c r="BJ31" s="3">
        <v>3.9336808000000008E-2</v>
      </c>
      <c r="BK31" s="3">
        <v>4.2922656000000003E-2</v>
      </c>
      <c r="BL31" s="3">
        <v>4.6296407000000032E-2</v>
      </c>
      <c r="BM31" s="3">
        <v>3.5310542000000014E-2</v>
      </c>
      <c r="BN31" s="3">
        <v>3.8502466999999999E-2</v>
      </c>
      <c r="BO31" s="3">
        <v>3.7245516000000006E-2</v>
      </c>
      <c r="BP31" s="3">
        <v>1.6606660000000009E-2</v>
      </c>
      <c r="BQ31" s="3">
        <v>2.0106352000000001E-2</v>
      </c>
      <c r="BR31" s="3">
        <v>4.1863759999999986E-2</v>
      </c>
      <c r="BS31" s="3">
        <v>4.6505016999999996E-2</v>
      </c>
      <c r="BT31" s="3">
        <v>3.9983832999999983E-2</v>
      </c>
      <c r="BU31" s="3">
        <v>2.5142529000000011E-2</v>
      </c>
      <c r="BV31" s="3">
        <v>0</v>
      </c>
      <c r="BW31" s="3">
        <v>4.0823883999999984E-2</v>
      </c>
      <c r="BX31" s="3">
        <v>0</v>
      </c>
      <c r="BZ31">
        <f t="shared" si="0"/>
        <v>3.601909114666664E-2</v>
      </c>
      <c r="CA31">
        <f t="shared" si="1"/>
        <v>1.273604068683825E-2</v>
      </c>
      <c r="CB31">
        <f t="shared" si="2"/>
        <v>-1.5607512712363365</v>
      </c>
      <c r="CD31">
        <f t="shared" si="3"/>
        <v>3.717975674999998E-2</v>
      </c>
      <c r="CE31">
        <f t="shared" si="4"/>
        <v>1.1822426460331792E-2</v>
      </c>
      <c r="CF31">
        <f t="shared" si="5"/>
        <v>-1.6881288886819192</v>
      </c>
      <c r="CH31">
        <f t="shared" si="6"/>
        <v>3.6947965899999984E-2</v>
      </c>
      <c r="CI31">
        <f t="shared" si="7"/>
        <v>1.1612041040989731E-2</v>
      </c>
      <c r="CJ31">
        <f t="shared" si="8"/>
        <v>-1.5780403497293751</v>
      </c>
      <c r="CL31">
        <f t="shared" si="9"/>
        <v>3.703630216666666E-2</v>
      </c>
      <c r="CM31">
        <f t="shared" si="10"/>
        <v>1.1666210849469668E-2</v>
      </c>
      <c r="CN31">
        <f t="shared" si="11"/>
        <v>-1.6332385314217472</v>
      </c>
      <c r="CP31">
        <f t="shared" si="12"/>
        <v>3.7494310333333322E-2</v>
      </c>
      <c r="CQ31">
        <f t="shared" si="13"/>
        <v>1.2143151606174076E-2</v>
      </c>
      <c r="CR31">
        <f t="shared" si="14"/>
        <v>-2.1560391496220292</v>
      </c>
      <c r="CT31">
        <f t="shared" si="15"/>
        <v>3.5452600199999997E-2</v>
      </c>
      <c r="CU31">
        <f t="shared" si="16"/>
        <v>1.4228056455599398E-2</v>
      </c>
      <c r="CV31">
        <f t="shared" si="17"/>
        <v>-1.6647576729118156</v>
      </c>
      <c r="CX31">
        <f t="shared" si="18"/>
        <v>3.5100576999999994E-2</v>
      </c>
      <c r="CY31">
        <f t="shared" si="19"/>
        <v>1.4536518026126087E-2</v>
      </c>
      <c r="CZ31">
        <f t="shared" si="20"/>
        <v>-1.6647576729118156</v>
      </c>
    </row>
    <row r="32" spans="1:104" x14ac:dyDescent="0.3">
      <c r="A32" s="2">
        <v>31</v>
      </c>
      <c r="B32" s="3">
        <v>3.6758879000000008E-2</v>
      </c>
      <c r="C32" s="3">
        <v>4.343857000000003E-2</v>
      </c>
      <c r="D32" s="3">
        <v>4.0714587999999996E-2</v>
      </c>
      <c r="E32" s="3">
        <v>8.2821160000000026E-3</v>
      </c>
      <c r="F32" s="3">
        <v>4.439737799999996E-2</v>
      </c>
      <c r="G32" s="3">
        <v>4.5995033999999983E-2</v>
      </c>
      <c r="H32" s="3">
        <v>1.0271322000000005E-2</v>
      </c>
      <c r="I32" s="3">
        <v>4.1337847999999996E-2</v>
      </c>
      <c r="J32" s="3">
        <v>4.3650731000000005E-2</v>
      </c>
      <c r="K32" s="3">
        <v>4.0634442000000007E-2</v>
      </c>
      <c r="L32" s="3">
        <v>4.0748727999999991E-2</v>
      </c>
      <c r="M32" s="3">
        <v>3.7768085999999958E-2</v>
      </c>
      <c r="N32" s="3">
        <v>4.1482515999999962E-2</v>
      </c>
      <c r="O32" s="3">
        <v>4.5900935000000011E-2</v>
      </c>
      <c r="P32" s="3">
        <v>4.4349243000000003E-2</v>
      </c>
      <c r="Q32" s="3">
        <v>4.4788408000000002E-2</v>
      </c>
      <c r="R32" s="3">
        <v>4.1737250000000024E-2</v>
      </c>
      <c r="S32" s="3">
        <v>4.5435669999999991E-2</v>
      </c>
      <c r="T32" s="3">
        <v>1.5970109000000007E-2</v>
      </c>
      <c r="U32" s="3">
        <v>4.3923668000000034E-2</v>
      </c>
      <c r="V32" s="3">
        <v>4.4458464999999982E-2</v>
      </c>
      <c r="W32" s="3">
        <v>2.7226363999999999E-2</v>
      </c>
      <c r="X32" s="3">
        <v>4.5051840000000017E-2</v>
      </c>
      <c r="Y32" s="3">
        <v>4.3994603999999972E-2</v>
      </c>
      <c r="Z32" s="3">
        <v>4.3181883999999997E-2</v>
      </c>
      <c r="AA32" s="3">
        <v>1.7348295999999989E-2</v>
      </c>
      <c r="AB32" s="3">
        <v>3.6714838999999985E-2</v>
      </c>
      <c r="AC32" s="3">
        <v>4.8360134999999971E-2</v>
      </c>
      <c r="AD32" s="3">
        <v>4.3737217999999994E-2</v>
      </c>
      <c r="AE32" s="3">
        <v>2.4330677999999998E-2</v>
      </c>
      <c r="AF32" s="3">
        <v>4.1936596999999999E-2</v>
      </c>
      <c r="AG32" s="3">
        <v>4.4822806000000041E-2</v>
      </c>
      <c r="AH32" s="3">
        <v>4.4798026000000025E-2</v>
      </c>
      <c r="AI32" s="3">
        <v>4.6785724999999993E-2</v>
      </c>
      <c r="AJ32" s="3">
        <v>1.8725589999999997E-2</v>
      </c>
      <c r="AK32" s="3">
        <v>4.5372432999999976E-2</v>
      </c>
      <c r="AL32" s="3">
        <v>4.3890224000000019E-2</v>
      </c>
      <c r="AM32" s="3">
        <v>1.3153670000000004E-2</v>
      </c>
      <c r="AN32" s="3">
        <v>3.9315923999999995E-2</v>
      </c>
      <c r="AO32" s="3">
        <v>4.4946599000000011E-2</v>
      </c>
      <c r="AP32" s="3">
        <v>0</v>
      </c>
      <c r="AQ32" s="3">
        <v>4.5243562999999959E-2</v>
      </c>
      <c r="AR32" s="3">
        <v>4.448020300000001E-2</v>
      </c>
      <c r="AS32" s="3">
        <v>4.2902009000000005E-2</v>
      </c>
      <c r="AT32" s="3">
        <v>4.5695733999999981E-2</v>
      </c>
      <c r="AU32" s="3">
        <v>4.5208424999999969E-2</v>
      </c>
      <c r="AV32" s="3">
        <v>4.3219877000000004E-2</v>
      </c>
      <c r="AW32" s="3">
        <v>4.2877292000000004E-2</v>
      </c>
      <c r="AX32" s="3">
        <v>1.5612011000000011E-2</v>
      </c>
      <c r="AY32" s="3">
        <v>4.2826672999999982E-2</v>
      </c>
      <c r="AZ32" s="3">
        <v>4.4381401000000001E-2</v>
      </c>
      <c r="BA32" s="3">
        <v>4.2396302000000018E-2</v>
      </c>
      <c r="BB32" s="3">
        <v>4.4003467000000011E-2</v>
      </c>
      <c r="BC32" s="3">
        <v>2.6478152000000012E-2</v>
      </c>
      <c r="BD32" s="3">
        <v>4.0035225000000021E-2</v>
      </c>
      <c r="BE32" s="3">
        <v>2.5167558000000027E-2</v>
      </c>
      <c r="BF32" s="3">
        <v>4.5364190000000013E-2</v>
      </c>
      <c r="BG32" s="3">
        <v>4.6672870000000026E-2</v>
      </c>
      <c r="BH32" s="3">
        <v>4.7602482999999966E-2</v>
      </c>
      <c r="BI32" s="3">
        <v>4.2591347999999994E-2</v>
      </c>
      <c r="BJ32" s="3">
        <v>4.002590199999996E-2</v>
      </c>
      <c r="BK32" s="3">
        <v>4.3915300999999997E-2</v>
      </c>
      <c r="BL32" s="3">
        <v>4.2809116000000015E-2</v>
      </c>
      <c r="BM32" s="3">
        <v>3.8786920999999981E-2</v>
      </c>
      <c r="BN32" s="3">
        <v>4.0393790999999978E-2</v>
      </c>
      <c r="BO32" s="3">
        <v>3.9449498999999985E-2</v>
      </c>
      <c r="BP32" s="3">
        <v>1.9018403999999999E-2</v>
      </c>
      <c r="BQ32" s="3">
        <v>2.2861036999999969E-2</v>
      </c>
      <c r="BR32" s="3">
        <v>4.2368404000000019E-2</v>
      </c>
      <c r="BS32" s="3">
        <v>4.6184051999999996E-2</v>
      </c>
      <c r="BT32" s="3">
        <v>4.0387818999999991E-2</v>
      </c>
      <c r="BU32" s="3">
        <v>2.6532358000000023E-2</v>
      </c>
      <c r="BV32" s="3">
        <v>0</v>
      </c>
      <c r="BW32" s="3">
        <v>4.5918063999999995E-2</v>
      </c>
      <c r="BX32" s="3">
        <v>0</v>
      </c>
      <c r="BZ32">
        <f t="shared" si="0"/>
        <v>3.7028625186666657E-2</v>
      </c>
      <c r="CA32">
        <f t="shared" si="1"/>
        <v>1.2434068978715291E-2</v>
      </c>
      <c r="CB32">
        <f t="shared" si="2"/>
        <v>-1.678773702904466</v>
      </c>
      <c r="CD32">
        <f t="shared" si="3"/>
        <v>3.8141603683333337E-2</v>
      </c>
      <c r="CE32">
        <f t="shared" si="4"/>
        <v>1.1424310093230233E-2</v>
      </c>
      <c r="CF32">
        <f t="shared" si="5"/>
        <v>-1.7691272618152831</v>
      </c>
      <c r="CH32">
        <f t="shared" si="6"/>
        <v>3.7893435950000005E-2</v>
      </c>
      <c r="CI32">
        <f t="shared" si="7"/>
        <v>1.1115319145788416E-2</v>
      </c>
      <c r="CJ32">
        <f t="shared" si="8"/>
        <v>-1.5935171300298836</v>
      </c>
      <c r="CL32">
        <f t="shared" si="9"/>
        <v>3.7732994800000003E-2</v>
      </c>
      <c r="CM32">
        <f t="shared" si="10"/>
        <v>1.0995455540177989E-2</v>
      </c>
      <c r="CN32">
        <f t="shared" si="11"/>
        <v>-1.6563478891299612</v>
      </c>
      <c r="CP32">
        <f t="shared" si="12"/>
        <v>3.7715361066666661E-2</v>
      </c>
      <c r="CQ32">
        <f t="shared" si="13"/>
        <v>1.1450294007499428E-2</v>
      </c>
      <c r="CR32">
        <f t="shared" si="14"/>
        <v>-2.1724498085676789</v>
      </c>
      <c r="CT32">
        <f t="shared" si="15"/>
        <v>3.5548090800000001E-2</v>
      </c>
      <c r="CU32">
        <f t="shared" si="16"/>
        <v>1.3361363431547122E-2</v>
      </c>
      <c r="CV32">
        <f t="shared" si="17"/>
        <v>-1.6454557615147221</v>
      </c>
      <c r="CX32">
        <f t="shared" si="18"/>
        <v>3.47183062E-2</v>
      </c>
      <c r="CY32">
        <f t="shared" si="19"/>
        <v>1.3481238197723764E-2</v>
      </c>
      <c r="CZ32">
        <f t="shared" si="20"/>
        <v>-1.6454557615147221</v>
      </c>
    </row>
    <row r="33" spans="1:104" x14ac:dyDescent="0.3">
      <c r="A33" s="2">
        <v>32</v>
      </c>
      <c r="B33" s="3">
        <v>3.9842779000000009E-2</v>
      </c>
      <c r="C33" s="3">
        <v>4.4854355000000012E-2</v>
      </c>
      <c r="D33" s="3">
        <v>4.2888927999999986E-2</v>
      </c>
      <c r="E33" s="3">
        <v>9.765062999999994E-3</v>
      </c>
      <c r="F33" s="3">
        <v>4.6371854000000018E-2</v>
      </c>
      <c r="G33" s="3">
        <v>4.3854935000000012E-2</v>
      </c>
      <c r="H33" s="3">
        <v>1.134317000000001E-2</v>
      </c>
      <c r="I33" s="3">
        <v>4.1363014000000004E-2</v>
      </c>
      <c r="J33" s="3">
        <v>4.3532585999999991E-2</v>
      </c>
      <c r="K33" s="3">
        <v>4.3684136999999998E-2</v>
      </c>
      <c r="L33" s="3">
        <v>3.8958182000000001E-2</v>
      </c>
      <c r="M33" s="3">
        <v>4.0545278000000004E-2</v>
      </c>
      <c r="N33" s="3">
        <v>4.4132931999999972E-2</v>
      </c>
      <c r="O33" s="3">
        <v>4.5036698999999993E-2</v>
      </c>
      <c r="P33" s="3">
        <v>4.3226382000000015E-2</v>
      </c>
      <c r="Q33" s="3">
        <v>4.5671945000000033E-2</v>
      </c>
      <c r="R33" s="3">
        <v>4.615525000000003E-2</v>
      </c>
      <c r="S33" s="3">
        <v>4.5552177999999985E-2</v>
      </c>
      <c r="T33" s="3">
        <v>1.7374630999999991E-2</v>
      </c>
      <c r="U33" s="3">
        <v>4.6806564999999994E-2</v>
      </c>
      <c r="V33" s="3">
        <v>4.4659246999999999E-2</v>
      </c>
      <c r="W33" s="3">
        <v>2.8949694999999991E-2</v>
      </c>
      <c r="X33" s="3">
        <v>4.5670137000000013E-2</v>
      </c>
      <c r="Y33" s="3">
        <v>4.6085746000000025E-2</v>
      </c>
      <c r="Z33" s="3">
        <v>4.4123127999999998E-2</v>
      </c>
      <c r="AA33" s="3">
        <v>1.8042249000000003E-2</v>
      </c>
      <c r="AB33" s="3">
        <v>3.6882603999999986E-2</v>
      </c>
      <c r="AC33" s="3">
        <v>4.6602500000000005E-2</v>
      </c>
      <c r="AD33" s="3">
        <v>4.745896799999999E-2</v>
      </c>
      <c r="AE33" s="3">
        <v>2.5257488999999973E-2</v>
      </c>
      <c r="AF33" s="3">
        <v>4.3614241000000012E-2</v>
      </c>
      <c r="AG33" s="3">
        <v>4.5624293000000038E-2</v>
      </c>
      <c r="AH33" s="3">
        <v>4.5483366999999997E-2</v>
      </c>
      <c r="AI33" s="3">
        <v>4.5539593000000017E-2</v>
      </c>
      <c r="AJ33" s="3">
        <v>1.9931961000000002E-2</v>
      </c>
      <c r="AK33" s="3">
        <v>4.6366910999999997E-2</v>
      </c>
      <c r="AL33" s="3">
        <v>4.5761167000000005E-2</v>
      </c>
      <c r="AM33" s="3">
        <v>1.5611599000000007E-2</v>
      </c>
      <c r="AN33" s="3">
        <v>3.9734997000000001E-2</v>
      </c>
      <c r="AO33" s="3">
        <v>4.5724225999999979E-2</v>
      </c>
      <c r="AP33" s="3">
        <v>0</v>
      </c>
      <c r="AQ33" s="3">
        <v>4.5473775000000029E-2</v>
      </c>
      <c r="AR33" s="3">
        <v>4.5600521000000012E-2</v>
      </c>
      <c r="AS33" s="3">
        <v>4.3327861999999974E-2</v>
      </c>
      <c r="AT33" s="3">
        <v>4.3959540000000033E-2</v>
      </c>
      <c r="AU33" s="3">
        <v>4.4826564999999992E-2</v>
      </c>
      <c r="AV33" s="3">
        <v>4.6588376000000015E-2</v>
      </c>
      <c r="AW33" s="3">
        <v>4.2742080000000009E-2</v>
      </c>
      <c r="AX33" s="3">
        <v>1.927135100000002E-2</v>
      </c>
      <c r="AY33" s="3">
        <v>4.3441222000000022E-2</v>
      </c>
      <c r="AZ33" s="3">
        <v>4.4939169999999952E-2</v>
      </c>
      <c r="BA33" s="3">
        <v>4.2799278999999996E-2</v>
      </c>
      <c r="BB33" s="3">
        <v>4.3215398000000016E-2</v>
      </c>
      <c r="BC33" s="3">
        <v>2.6892560000000006E-2</v>
      </c>
      <c r="BD33" s="3">
        <v>4.2057304000000004E-2</v>
      </c>
      <c r="BE33" s="3">
        <v>2.6927824000000003E-2</v>
      </c>
      <c r="BF33" s="3">
        <v>4.2698721999999981E-2</v>
      </c>
      <c r="BG33" s="3">
        <v>4.3203910000000005E-2</v>
      </c>
      <c r="BH33" s="3">
        <v>4.3790345000000001E-2</v>
      </c>
      <c r="BI33" s="3">
        <v>4.5796669000000012E-2</v>
      </c>
      <c r="BJ33" s="3">
        <v>4.2526814000000038E-2</v>
      </c>
      <c r="BK33" s="3">
        <v>4.4573479000000006E-2</v>
      </c>
      <c r="BL33" s="3">
        <v>4.5534376999999994E-2</v>
      </c>
      <c r="BM33" s="3">
        <v>3.8365147999999974E-2</v>
      </c>
      <c r="BN33" s="3">
        <v>3.9879017000000024E-2</v>
      </c>
      <c r="BO33" s="3">
        <v>4.1437286000000025E-2</v>
      </c>
      <c r="BP33" s="3">
        <v>2.0727131999999995E-2</v>
      </c>
      <c r="BQ33" s="3">
        <v>2.3747509999999999E-2</v>
      </c>
      <c r="BR33" s="3">
        <v>4.2422514000000036E-2</v>
      </c>
      <c r="BS33" s="3">
        <v>4.4347077999999991E-2</v>
      </c>
      <c r="BT33" s="3">
        <v>4.0118857999999952E-2</v>
      </c>
      <c r="BU33" s="3">
        <v>2.8335101000000005E-2</v>
      </c>
      <c r="BV33" s="3">
        <v>0</v>
      </c>
      <c r="BW33" s="3">
        <v>4.492660499999996E-2</v>
      </c>
      <c r="BX33" s="3">
        <v>0</v>
      </c>
      <c r="BZ33">
        <f t="shared" si="0"/>
        <v>3.7767711640000007E-2</v>
      </c>
      <c r="CA33">
        <f t="shared" si="1"/>
        <v>1.2209554863320976E-2</v>
      </c>
      <c r="CB33">
        <f t="shared" si="2"/>
        <v>-1.7732281978910547</v>
      </c>
      <c r="CD33">
        <f t="shared" si="3"/>
        <v>3.8927290900000001E-2</v>
      </c>
      <c r="CE33">
        <f t="shared" si="4"/>
        <v>1.1106898265180411E-2</v>
      </c>
      <c r="CF33">
        <f t="shared" si="5"/>
        <v>-1.8525338118416161</v>
      </c>
      <c r="CH33">
        <f t="shared" si="6"/>
        <v>3.8952124525000006E-2</v>
      </c>
      <c r="CI33">
        <f t="shared" si="7"/>
        <v>1.0917972878042461E-2</v>
      </c>
      <c r="CJ33">
        <f t="shared" si="8"/>
        <v>-1.6235493576743225</v>
      </c>
      <c r="CL33">
        <f t="shared" si="9"/>
        <v>3.8823087533333328E-2</v>
      </c>
      <c r="CM33">
        <f t="shared" si="10"/>
        <v>1.0894826914659646E-2</v>
      </c>
      <c r="CN33">
        <f t="shared" si="11"/>
        <v>-1.6926637989215934</v>
      </c>
      <c r="CP33">
        <f t="shared" si="12"/>
        <v>3.8626686266666668E-2</v>
      </c>
      <c r="CQ33">
        <f t="shared" si="13"/>
        <v>1.1185179029626501E-2</v>
      </c>
      <c r="CR33">
        <f t="shared" si="14"/>
        <v>-2.2634008855593724</v>
      </c>
      <c r="CT33">
        <f t="shared" si="15"/>
        <v>3.6750082100000005E-2</v>
      </c>
      <c r="CU33">
        <f t="shared" si="16"/>
        <v>1.3210041359024646E-2</v>
      </c>
      <c r="CV33">
        <f t="shared" si="17"/>
        <v>-1.7111964468358032</v>
      </c>
      <c r="CX33">
        <f t="shared" si="18"/>
        <v>3.6744595800000002E-2</v>
      </c>
      <c r="CY33">
        <f t="shared" si="19"/>
        <v>1.366527747367354E-2</v>
      </c>
      <c r="CZ33">
        <f t="shared" si="20"/>
        <v>-1.7111964468358032</v>
      </c>
    </row>
    <row r="34" spans="1:104" x14ac:dyDescent="0.3">
      <c r="A34" s="2">
        <v>33</v>
      </c>
      <c r="B34" s="3">
        <v>4.0622378999999993E-2</v>
      </c>
      <c r="C34" s="3">
        <v>4.5437371000000018E-2</v>
      </c>
      <c r="D34" s="3">
        <v>4.2057569999999989E-2</v>
      </c>
      <c r="E34" s="3">
        <v>1.1036418000000003E-2</v>
      </c>
      <c r="F34" s="3">
        <v>4.467681699999998E-2</v>
      </c>
      <c r="G34" s="3">
        <v>4.3555765999999996E-2</v>
      </c>
      <c r="H34" s="3">
        <v>1.3625920000000001E-2</v>
      </c>
      <c r="I34" s="3">
        <v>4.1815224000000012E-2</v>
      </c>
      <c r="J34" s="3">
        <v>4.6049979999999997E-2</v>
      </c>
      <c r="K34" s="3">
        <v>4.5519026000000032E-2</v>
      </c>
      <c r="L34" s="3">
        <v>4.1237577000000025E-2</v>
      </c>
      <c r="M34" s="3">
        <v>3.9689018000000034E-2</v>
      </c>
      <c r="N34" s="3">
        <v>4.702196799999997E-2</v>
      </c>
      <c r="O34" s="3">
        <v>4.5249397999999962E-2</v>
      </c>
      <c r="P34" s="3">
        <v>4.5359675999999995E-2</v>
      </c>
      <c r="Q34" s="3">
        <v>4.7765294000000041E-2</v>
      </c>
      <c r="R34" s="3">
        <v>4.47141E-2</v>
      </c>
      <c r="S34" s="3">
        <v>4.8554301999999987E-2</v>
      </c>
      <c r="T34" s="3">
        <v>1.8969503999999988E-2</v>
      </c>
      <c r="U34" s="3">
        <v>4.5317948000000011E-2</v>
      </c>
      <c r="V34" s="3">
        <v>4.5388487999999991E-2</v>
      </c>
      <c r="W34" s="3">
        <v>2.9806134999999997E-2</v>
      </c>
      <c r="X34" s="3">
        <v>4.667316199999999E-2</v>
      </c>
      <c r="Y34" s="3">
        <v>4.4264853999999978E-2</v>
      </c>
      <c r="Z34" s="3">
        <v>4.6909571999999983E-2</v>
      </c>
      <c r="AA34" s="3">
        <v>2.0789431000000014E-2</v>
      </c>
      <c r="AB34" s="3">
        <v>3.8090540999999985E-2</v>
      </c>
      <c r="AC34" s="3">
        <v>4.7832472000000001E-2</v>
      </c>
      <c r="AD34" s="3">
        <v>4.7534749000000001E-2</v>
      </c>
      <c r="AE34" s="3">
        <v>2.6028727000000002E-2</v>
      </c>
      <c r="AF34" s="3">
        <v>4.5486352999999966E-2</v>
      </c>
      <c r="AG34" s="3">
        <v>4.4067155000000031E-2</v>
      </c>
      <c r="AH34" s="3">
        <v>4.1563489999999995E-2</v>
      </c>
      <c r="AI34" s="3">
        <v>4.7662893999999997E-2</v>
      </c>
      <c r="AJ34" s="3">
        <v>2.258118000000001E-2</v>
      </c>
      <c r="AK34" s="3">
        <v>4.6982360999999986E-2</v>
      </c>
      <c r="AL34" s="3">
        <v>4.4798794999999995E-2</v>
      </c>
      <c r="AM34" s="3">
        <v>1.6788560000000004E-2</v>
      </c>
      <c r="AN34" s="3">
        <v>4.0005015999999997E-2</v>
      </c>
      <c r="AO34" s="3">
        <v>4.643022300000002E-2</v>
      </c>
      <c r="AP34" s="3">
        <v>0</v>
      </c>
      <c r="AQ34" s="3">
        <v>4.4349241999999983E-2</v>
      </c>
      <c r="AR34" s="3">
        <v>4.7657921999999971E-2</v>
      </c>
      <c r="AS34" s="3">
        <v>4.6767590999999983E-2</v>
      </c>
      <c r="AT34" s="3">
        <v>4.4178884999999973E-2</v>
      </c>
      <c r="AU34" s="3">
        <v>4.4116499999999961E-2</v>
      </c>
      <c r="AV34" s="3">
        <v>4.2913462999999999E-2</v>
      </c>
      <c r="AW34" s="3">
        <v>4.3708401999999993E-2</v>
      </c>
      <c r="AX34" s="3">
        <v>2.1714444000000003E-2</v>
      </c>
      <c r="AY34" s="3">
        <v>4.7463406000000034E-2</v>
      </c>
      <c r="AZ34" s="3">
        <v>4.4257411000000003E-2</v>
      </c>
      <c r="BA34" s="3">
        <v>4.6283755999999961E-2</v>
      </c>
      <c r="BB34" s="3">
        <v>4.4443598000000008E-2</v>
      </c>
      <c r="BC34" s="3">
        <v>2.7997803000000012E-2</v>
      </c>
      <c r="BD34" s="3">
        <v>4.2568249000000002E-2</v>
      </c>
      <c r="BE34" s="3">
        <v>2.8950365000000006E-2</v>
      </c>
      <c r="BF34" s="3">
        <v>4.667309800000001E-2</v>
      </c>
      <c r="BG34" s="3">
        <v>4.4135475999999993E-2</v>
      </c>
      <c r="BH34" s="3">
        <v>4.586515300000002E-2</v>
      </c>
      <c r="BI34" s="3">
        <v>4.8674913999999972E-2</v>
      </c>
      <c r="BJ34" s="3">
        <v>4.0743639000000012E-2</v>
      </c>
      <c r="BK34" s="3">
        <v>4.6899744000000021E-2</v>
      </c>
      <c r="BL34" s="3">
        <v>4.4828572999999983E-2</v>
      </c>
      <c r="BM34" s="3">
        <v>3.8643745E-2</v>
      </c>
      <c r="BN34" s="3">
        <v>4.0170242000000009E-2</v>
      </c>
      <c r="BO34" s="3">
        <v>4.3807550999999965E-2</v>
      </c>
      <c r="BP34" s="3">
        <v>2.2008089999999994E-2</v>
      </c>
      <c r="BQ34" s="3">
        <v>2.5397911999999998E-2</v>
      </c>
      <c r="BR34" s="3">
        <v>4.5699938000000009E-2</v>
      </c>
      <c r="BS34" s="3">
        <v>4.6398670000000017E-2</v>
      </c>
      <c r="BT34" s="3">
        <v>4.0168000000000002E-2</v>
      </c>
      <c r="BU34" s="3">
        <v>2.9303718999999985E-2</v>
      </c>
      <c r="BV34" s="3">
        <v>0</v>
      </c>
      <c r="BW34" s="3">
        <v>4.5520146000000018E-2</v>
      </c>
      <c r="BX34" s="3">
        <v>0</v>
      </c>
      <c r="BZ34">
        <f t="shared" si="0"/>
        <v>3.8670254146666645E-2</v>
      </c>
      <c r="CA34">
        <f t="shared" si="1"/>
        <v>1.2111437637128106E-2</v>
      </c>
      <c r="CB34">
        <f t="shared" si="2"/>
        <v>-1.8212392252526219</v>
      </c>
      <c r="CD34">
        <f t="shared" si="3"/>
        <v>3.9844651533333317E-2</v>
      </c>
      <c r="CE34">
        <f t="shared" si="4"/>
        <v>1.0870123247671018E-2</v>
      </c>
      <c r="CF34">
        <f t="shared" si="5"/>
        <v>-1.883501038272438</v>
      </c>
      <c r="CH34">
        <f t="shared" si="6"/>
        <v>3.9698985349999993E-2</v>
      </c>
      <c r="CI34">
        <f t="shared" si="7"/>
        <v>1.0483247260088849E-2</v>
      </c>
      <c r="CJ34">
        <f t="shared" si="8"/>
        <v>-1.5960903864569496</v>
      </c>
      <c r="CL34">
        <f t="shared" si="9"/>
        <v>3.9719779566666662E-2</v>
      </c>
      <c r="CM34">
        <f t="shared" si="10"/>
        <v>1.0542114777685675E-2</v>
      </c>
      <c r="CN34">
        <f t="shared" si="11"/>
        <v>-1.6647473597580165</v>
      </c>
      <c r="CP34">
        <f t="shared" si="12"/>
        <v>3.953027386666666E-2</v>
      </c>
      <c r="CQ34">
        <f t="shared" si="13"/>
        <v>1.0885614888470681E-2</v>
      </c>
      <c r="CR34">
        <f t="shared" si="14"/>
        <v>-2.2340556222027428</v>
      </c>
      <c r="CT34">
        <f t="shared" si="15"/>
        <v>3.7439647100000001E-2</v>
      </c>
      <c r="CU34">
        <f t="shared" si="16"/>
        <v>1.2680639159622116E-2</v>
      </c>
      <c r="CV34">
        <f t="shared" si="17"/>
        <v>-1.7105056290781635</v>
      </c>
      <c r="CX34">
        <f t="shared" si="18"/>
        <v>3.6766110999999997E-2</v>
      </c>
      <c r="CY34">
        <f t="shared" si="19"/>
        <v>1.2981967974978135E-2</v>
      </c>
      <c r="CZ34">
        <f t="shared" si="20"/>
        <v>-1.7105056290781635</v>
      </c>
    </row>
    <row r="35" spans="1:104" x14ac:dyDescent="0.3">
      <c r="A35" s="2">
        <v>34</v>
      </c>
      <c r="B35" s="3">
        <v>4.255128100000001E-2</v>
      </c>
      <c r="C35" s="3">
        <v>4.8381951000000013E-2</v>
      </c>
      <c r="D35" s="3">
        <v>4.330311099999995E-2</v>
      </c>
      <c r="E35" s="3">
        <v>1.3441409000000001E-2</v>
      </c>
      <c r="F35" s="3">
        <v>4.6879468999999986E-2</v>
      </c>
      <c r="G35" s="3">
        <v>4.7550714000000001E-2</v>
      </c>
      <c r="H35" s="3">
        <v>1.6156202999999997E-2</v>
      </c>
      <c r="I35" s="3">
        <v>4.5310642000000054E-2</v>
      </c>
      <c r="J35" s="3">
        <v>4.8088326999999965E-2</v>
      </c>
      <c r="K35" s="3">
        <v>4.4045658999999987E-2</v>
      </c>
      <c r="L35" s="3">
        <v>4.2337751999999999E-2</v>
      </c>
      <c r="M35" s="3">
        <v>4.0105650000000014E-2</v>
      </c>
      <c r="N35" s="3">
        <v>4.331737099999998E-2</v>
      </c>
      <c r="O35" s="3">
        <v>4.3853493999999979E-2</v>
      </c>
      <c r="P35" s="3">
        <v>4.4472869000000047E-2</v>
      </c>
      <c r="Q35" s="3">
        <v>4.591592299999997E-2</v>
      </c>
      <c r="R35" s="3">
        <v>4.6044812000000018E-2</v>
      </c>
      <c r="S35" s="3">
        <v>4.3900835000000013E-2</v>
      </c>
      <c r="T35" s="3">
        <v>2.0501580000000002E-2</v>
      </c>
      <c r="U35" s="3">
        <v>4.6587701999999974E-2</v>
      </c>
      <c r="V35" s="3">
        <v>4.6295899999999973E-2</v>
      </c>
      <c r="W35" s="3">
        <v>3.0389115000000001E-2</v>
      </c>
      <c r="X35" s="3">
        <v>4.5106530999999991E-2</v>
      </c>
      <c r="Y35" s="3">
        <v>4.536747499999997E-2</v>
      </c>
      <c r="Z35" s="3">
        <v>4.4368777000000005E-2</v>
      </c>
      <c r="AA35" s="3">
        <v>2.1661076000000001E-2</v>
      </c>
      <c r="AB35" s="3">
        <v>3.9386407999999991E-2</v>
      </c>
      <c r="AC35" s="3">
        <v>4.7843694999999999E-2</v>
      </c>
      <c r="AD35" s="3">
        <v>4.5481501000000042E-2</v>
      </c>
      <c r="AE35" s="3">
        <v>2.8434386999999995E-2</v>
      </c>
      <c r="AF35" s="3">
        <v>4.3297211000000002E-2</v>
      </c>
      <c r="AG35" s="3">
        <v>4.7732415E-2</v>
      </c>
      <c r="AH35" s="3">
        <v>4.6401980000000023E-2</v>
      </c>
      <c r="AI35" s="3">
        <v>4.4683914000000019E-2</v>
      </c>
      <c r="AJ35" s="3">
        <v>2.3449875999999998E-2</v>
      </c>
      <c r="AK35" s="3">
        <v>4.6754334000000015E-2</v>
      </c>
      <c r="AL35" s="3">
        <v>4.9844319999999984E-2</v>
      </c>
      <c r="AM35" s="3">
        <v>1.8065115000000014E-2</v>
      </c>
      <c r="AN35" s="3">
        <v>4.1854731999999999E-2</v>
      </c>
      <c r="AO35" s="3">
        <v>4.7454940000000029E-2</v>
      </c>
      <c r="AP35" s="3">
        <v>0</v>
      </c>
      <c r="AQ35" s="3">
        <v>4.6866295000000009E-2</v>
      </c>
      <c r="AR35" s="3">
        <v>4.5948212999999967E-2</v>
      </c>
      <c r="AS35" s="3">
        <v>4.558877699999999E-2</v>
      </c>
      <c r="AT35" s="3">
        <v>4.7356778000000016E-2</v>
      </c>
      <c r="AU35" s="3">
        <v>4.4515682000000008E-2</v>
      </c>
      <c r="AV35" s="3">
        <v>4.6186044999999995E-2</v>
      </c>
      <c r="AW35" s="3">
        <v>4.2770113999999998E-2</v>
      </c>
      <c r="AX35" s="3">
        <v>2.2764894000000008E-2</v>
      </c>
      <c r="AY35" s="3">
        <v>4.6869100999999982E-2</v>
      </c>
      <c r="AZ35" s="3">
        <v>4.5145356000000018E-2</v>
      </c>
      <c r="BA35" s="3">
        <v>4.8024877999999965E-2</v>
      </c>
      <c r="BB35" s="3">
        <v>4.584029299999999E-2</v>
      </c>
      <c r="BC35" s="3">
        <v>3.0786418999999992E-2</v>
      </c>
      <c r="BD35" s="3">
        <v>4.203240599999996E-2</v>
      </c>
      <c r="BE35" s="3">
        <v>2.9536656000000001E-2</v>
      </c>
      <c r="BF35" s="3">
        <v>4.3445499999999998E-2</v>
      </c>
      <c r="BG35" s="3">
        <v>4.5954170000000003E-2</v>
      </c>
      <c r="BH35" s="3">
        <v>4.5417311999999994E-2</v>
      </c>
      <c r="BI35" s="3">
        <v>4.4896258999999973E-2</v>
      </c>
      <c r="BJ35" s="3">
        <v>4.2740105E-2</v>
      </c>
      <c r="BK35" s="3">
        <v>4.7458784000000004E-2</v>
      </c>
      <c r="BL35" s="3">
        <v>4.5017927999999999E-2</v>
      </c>
      <c r="BM35" s="3">
        <v>4.098014199999999E-2</v>
      </c>
      <c r="BN35" s="3">
        <v>4.4852025000000004E-2</v>
      </c>
      <c r="BO35" s="3">
        <v>3.9908906999999993E-2</v>
      </c>
      <c r="BP35" s="3">
        <v>2.4562807000000009E-2</v>
      </c>
      <c r="BQ35" s="3">
        <v>2.672480599999999E-2</v>
      </c>
      <c r="BR35" s="3">
        <v>4.5487676999999997E-2</v>
      </c>
      <c r="BS35" s="3">
        <v>4.6484404999999986E-2</v>
      </c>
      <c r="BT35" s="3">
        <v>4.2386274999999987E-2</v>
      </c>
      <c r="BU35" s="3">
        <v>3.0061530000000034E-2</v>
      </c>
      <c r="BV35" s="3">
        <v>8.6972999999999987E-4</v>
      </c>
      <c r="BW35" s="3">
        <v>4.6309965000000002E-2</v>
      </c>
      <c r="BX35" s="3">
        <v>0</v>
      </c>
      <c r="BZ35">
        <f t="shared" si="0"/>
        <v>3.9338809199999998E-2</v>
      </c>
      <c r="CA35">
        <f t="shared" si="1"/>
        <v>1.1798610993869455E-2</v>
      </c>
      <c r="CB35">
        <f t="shared" si="2"/>
        <v>-1.9315248191787928</v>
      </c>
      <c r="CD35">
        <f t="shared" si="3"/>
        <v>4.0442760066666666E-2</v>
      </c>
      <c r="CE35">
        <f t="shared" si="4"/>
        <v>1.0477415440631785E-2</v>
      </c>
      <c r="CF35">
        <f t="shared" si="5"/>
        <v>-1.978465569877067</v>
      </c>
      <c r="CH35">
        <f t="shared" si="6"/>
        <v>4.0415511399999993E-2</v>
      </c>
      <c r="CI35">
        <f t="shared" si="7"/>
        <v>9.98605525314397E-3</v>
      </c>
      <c r="CJ35">
        <f t="shared" si="8"/>
        <v>-1.6032241666451099</v>
      </c>
      <c r="CL35">
        <f t="shared" si="9"/>
        <v>4.0236053966666657E-2</v>
      </c>
      <c r="CM35">
        <f t="shared" si="10"/>
        <v>9.8385406699521543E-3</v>
      </c>
      <c r="CN35">
        <f t="shared" si="11"/>
        <v>-1.6954100714098059</v>
      </c>
      <c r="CP35">
        <f t="shared" si="12"/>
        <v>4.0653060133333335E-2</v>
      </c>
      <c r="CQ35">
        <f t="shared" si="13"/>
        <v>1.0394978377645948E-2</v>
      </c>
      <c r="CR35">
        <f t="shared" si="14"/>
        <v>-2.1919321094342581</v>
      </c>
      <c r="CT35">
        <f t="shared" si="15"/>
        <v>3.9570876600000006E-2</v>
      </c>
      <c r="CU35">
        <f t="shared" si="16"/>
        <v>1.2546124128315567E-2</v>
      </c>
      <c r="CV35">
        <f t="shared" si="17"/>
        <v>-1.6885195154682087</v>
      </c>
      <c r="CX35">
        <f t="shared" si="18"/>
        <v>3.8911444199999992E-2</v>
      </c>
      <c r="CY35">
        <f t="shared" si="19"/>
        <v>1.2918496511315511E-2</v>
      </c>
      <c r="CZ35">
        <f t="shared" si="20"/>
        <v>-1.6885195154682087</v>
      </c>
    </row>
    <row r="36" spans="1:104" x14ac:dyDescent="0.3">
      <c r="A36" s="2">
        <v>35</v>
      </c>
      <c r="B36" s="3">
        <v>3.9131753000000005E-2</v>
      </c>
      <c r="C36" s="3">
        <v>4.5945761000000016E-2</v>
      </c>
      <c r="D36" s="3">
        <v>4.5077246999999966E-2</v>
      </c>
      <c r="E36" s="3">
        <v>1.4524943000000005E-2</v>
      </c>
      <c r="F36" s="3">
        <v>4.5605238000000027E-2</v>
      </c>
      <c r="G36" s="3">
        <v>4.4242019000000007E-2</v>
      </c>
      <c r="H36" s="3">
        <v>1.7004896999999998E-2</v>
      </c>
      <c r="I36" s="3">
        <v>4.4737519999999982E-2</v>
      </c>
      <c r="J36" s="3">
        <v>4.5918007999999969E-2</v>
      </c>
      <c r="K36" s="3">
        <v>4.5656248999999975E-2</v>
      </c>
      <c r="L36" s="3">
        <v>4.1980103999999983E-2</v>
      </c>
      <c r="M36" s="3">
        <v>4.3326701000000009E-2</v>
      </c>
      <c r="N36" s="3">
        <v>4.620701599999999E-2</v>
      </c>
      <c r="O36" s="3">
        <v>4.7760542999999996E-2</v>
      </c>
      <c r="P36" s="3">
        <v>4.6710706999999997E-2</v>
      </c>
      <c r="Q36" s="3">
        <v>4.5329137000000019E-2</v>
      </c>
      <c r="R36" s="3">
        <v>4.6677732999999957E-2</v>
      </c>
      <c r="S36" s="3">
        <v>4.7073226999999974E-2</v>
      </c>
      <c r="T36" s="3">
        <v>2.2904211999999993E-2</v>
      </c>
      <c r="U36" s="3">
        <v>4.5710719999999969E-2</v>
      </c>
      <c r="V36" s="3">
        <v>4.7473964E-2</v>
      </c>
      <c r="W36" s="3">
        <v>3.2560029000000018E-2</v>
      </c>
      <c r="X36" s="3">
        <v>4.5844674999999988E-2</v>
      </c>
      <c r="Y36" s="3">
        <v>4.7245869999999961E-2</v>
      </c>
      <c r="Z36" s="3">
        <v>4.524994999999999E-2</v>
      </c>
      <c r="AA36" s="3">
        <v>2.3722832999999988E-2</v>
      </c>
      <c r="AB36" s="3">
        <v>4.042429099999998E-2</v>
      </c>
      <c r="AC36" s="3">
        <v>4.7620309999999985E-2</v>
      </c>
      <c r="AD36" s="3">
        <v>4.4349259999999988E-2</v>
      </c>
      <c r="AE36" s="3">
        <v>2.9571416999999985E-2</v>
      </c>
      <c r="AF36" s="3">
        <v>4.5436415999999959E-2</v>
      </c>
      <c r="AG36" s="3">
        <v>4.6039769000000022E-2</v>
      </c>
      <c r="AH36" s="3">
        <v>4.8001694999999983E-2</v>
      </c>
      <c r="AI36" s="3">
        <v>4.5079814999999974E-2</v>
      </c>
      <c r="AJ36" s="3">
        <v>2.5047722999999997E-2</v>
      </c>
      <c r="AK36" s="3">
        <v>4.861050900000001E-2</v>
      </c>
      <c r="AL36" s="3">
        <v>4.7533038999999999E-2</v>
      </c>
      <c r="AM36" s="3">
        <v>2.0944377999999989E-2</v>
      </c>
      <c r="AN36" s="3">
        <v>4.2173314999999996E-2</v>
      </c>
      <c r="AO36" s="3">
        <v>4.7900914999999995E-2</v>
      </c>
      <c r="AP36" s="3">
        <v>0</v>
      </c>
      <c r="AQ36" s="3">
        <v>4.5744834000000026E-2</v>
      </c>
      <c r="AR36" s="3">
        <v>4.698719199999999E-2</v>
      </c>
      <c r="AS36" s="3">
        <v>4.5496478E-2</v>
      </c>
      <c r="AT36" s="3">
        <v>4.6791806000000012E-2</v>
      </c>
      <c r="AU36" s="3">
        <v>4.5539449999999967E-2</v>
      </c>
      <c r="AV36" s="3">
        <v>4.7390709999999968E-2</v>
      </c>
      <c r="AW36" s="3">
        <v>4.5218519999999998E-2</v>
      </c>
      <c r="AX36" s="3">
        <v>2.4676351999999978E-2</v>
      </c>
      <c r="AY36" s="3">
        <v>4.7517305000000003E-2</v>
      </c>
      <c r="AZ36" s="3">
        <v>4.6457605999999978E-2</v>
      </c>
      <c r="BA36" s="3">
        <v>4.7815913000000002E-2</v>
      </c>
      <c r="BB36" s="3">
        <v>4.5026151999999972E-2</v>
      </c>
      <c r="BC36" s="3">
        <v>3.1311113000000002E-2</v>
      </c>
      <c r="BD36" s="3">
        <v>4.3737006999999994E-2</v>
      </c>
      <c r="BE36" s="3">
        <v>2.9739948999999998E-2</v>
      </c>
      <c r="BF36" s="3">
        <v>4.5895736000000006E-2</v>
      </c>
      <c r="BG36" s="3">
        <v>4.5848464999999991E-2</v>
      </c>
      <c r="BH36" s="3">
        <v>4.7234491999999996E-2</v>
      </c>
      <c r="BI36" s="3">
        <v>4.5038892000000039E-2</v>
      </c>
      <c r="BJ36" s="3">
        <v>4.2924899999999988E-2</v>
      </c>
      <c r="BK36" s="3">
        <v>4.8382546000000012E-2</v>
      </c>
      <c r="BL36" s="3">
        <v>4.6382799999999995E-2</v>
      </c>
      <c r="BM36" s="3">
        <v>4.0142748999999998E-2</v>
      </c>
      <c r="BN36" s="3">
        <v>4.4401948000000011E-2</v>
      </c>
      <c r="BO36" s="3">
        <v>4.2647252999999996E-2</v>
      </c>
      <c r="BP36" s="3">
        <v>2.3594052000000025E-2</v>
      </c>
      <c r="BQ36" s="3">
        <v>2.8482363E-2</v>
      </c>
      <c r="BR36" s="3">
        <v>4.5193554000000011E-2</v>
      </c>
      <c r="BS36" s="3">
        <v>4.5335724000000008E-2</v>
      </c>
      <c r="BT36" s="3">
        <v>4.2024617000000028E-2</v>
      </c>
      <c r="BU36" s="3">
        <v>3.2516485999999983E-2</v>
      </c>
      <c r="BV36" s="3">
        <v>3.19944E-3</v>
      </c>
      <c r="BW36" s="3">
        <v>4.4040479000000007E-2</v>
      </c>
      <c r="BX36" s="3">
        <v>0</v>
      </c>
      <c r="BZ36">
        <f t="shared" si="0"/>
        <v>3.9934543879999999E-2</v>
      </c>
      <c r="CA36">
        <f t="shared" si="1"/>
        <v>1.1470072049746097E-2</v>
      </c>
      <c r="CB36">
        <f t="shared" si="2"/>
        <v>-2.0259832363396009</v>
      </c>
      <c r="CD36">
        <f t="shared" si="3"/>
        <v>4.1097031333333325E-2</v>
      </c>
      <c r="CE36">
        <f t="shared" si="4"/>
        <v>1.0133585760164666E-2</v>
      </c>
      <c r="CF36">
        <f t="shared" si="5"/>
        <v>-2.1050143515379927</v>
      </c>
      <c r="CH36">
        <f t="shared" si="6"/>
        <v>4.1058847699999991E-2</v>
      </c>
      <c r="CI36">
        <f t="shared" si="7"/>
        <v>9.4303133723016019E-3</v>
      </c>
      <c r="CJ36">
        <f t="shared" si="8"/>
        <v>-1.6658880447092932</v>
      </c>
      <c r="CL36">
        <f t="shared" si="9"/>
        <v>4.0852877799999986E-2</v>
      </c>
      <c r="CM36">
        <f t="shared" si="10"/>
        <v>9.3802435060324745E-3</v>
      </c>
      <c r="CN36">
        <f t="shared" si="11"/>
        <v>-1.7665332028337788</v>
      </c>
      <c r="CP36">
        <f t="shared" si="12"/>
        <v>4.0921913733333329E-2</v>
      </c>
      <c r="CQ36">
        <f t="shared" si="13"/>
        <v>1.0081457174813605E-2</v>
      </c>
      <c r="CR36">
        <f t="shared" si="14"/>
        <v>-2.232371607945391</v>
      </c>
      <c r="CT36">
        <f t="shared" si="15"/>
        <v>3.8784363499999995E-2</v>
      </c>
      <c r="CU36">
        <f t="shared" si="16"/>
        <v>1.1677899722874585E-2</v>
      </c>
      <c r="CV36">
        <f t="shared" si="17"/>
        <v>-1.683832848130705</v>
      </c>
      <c r="CX36">
        <f t="shared" si="18"/>
        <v>3.8056988400000005E-2</v>
      </c>
      <c r="CY36">
        <f t="shared" si="19"/>
        <v>1.2028342492815548E-2</v>
      </c>
      <c r="CZ36">
        <f t="shared" si="20"/>
        <v>-1.683832848130705</v>
      </c>
    </row>
    <row r="37" spans="1:104" x14ac:dyDescent="0.3">
      <c r="A37" s="2">
        <v>36</v>
      </c>
      <c r="B37" s="3">
        <v>4.1784118999999995E-2</v>
      </c>
      <c r="C37" s="3">
        <v>4.4238367999999993E-2</v>
      </c>
      <c r="D37" s="3">
        <v>4.4991886000000009E-2</v>
      </c>
      <c r="E37" s="3">
        <v>1.669566400000002E-2</v>
      </c>
      <c r="F37" s="3">
        <v>4.6696475000000008E-2</v>
      </c>
      <c r="G37" s="3">
        <v>4.5548289000000013E-2</v>
      </c>
      <c r="H37" s="3">
        <v>1.9216432999999998E-2</v>
      </c>
      <c r="I37" s="3">
        <v>4.4848071000000003E-2</v>
      </c>
      <c r="J37" s="3">
        <v>4.5236500999999978E-2</v>
      </c>
      <c r="K37" s="3">
        <v>4.4498242999999979E-2</v>
      </c>
      <c r="L37" s="3">
        <v>4.174915000000002E-2</v>
      </c>
      <c r="M37" s="3">
        <v>4.4603401000000022E-2</v>
      </c>
      <c r="N37" s="3">
        <v>4.5097930999999938E-2</v>
      </c>
      <c r="O37" s="3">
        <v>4.580939899999998E-2</v>
      </c>
      <c r="P37" s="3">
        <v>4.6166177000000017E-2</v>
      </c>
      <c r="Q37" s="3">
        <v>4.5590413999999996E-2</v>
      </c>
      <c r="R37" s="3">
        <v>4.9184210999999964E-2</v>
      </c>
      <c r="S37" s="3">
        <v>4.7036318999999951E-2</v>
      </c>
      <c r="T37" s="3">
        <v>2.3770865000000009E-2</v>
      </c>
      <c r="U37" s="3">
        <v>4.5822163999999971E-2</v>
      </c>
      <c r="V37" s="3">
        <v>4.6642581000000016E-2</v>
      </c>
      <c r="W37" s="3">
        <v>3.465128999999998E-2</v>
      </c>
      <c r="X37" s="3">
        <v>4.7507145999999979E-2</v>
      </c>
      <c r="Y37" s="3">
        <v>4.9223374999999951E-2</v>
      </c>
      <c r="Z37" s="3">
        <v>4.6264231000000003E-2</v>
      </c>
      <c r="AA37" s="3">
        <v>2.5462038000000013E-2</v>
      </c>
      <c r="AB37" s="3">
        <v>3.9996442999999979E-2</v>
      </c>
      <c r="AC37" s="3">
        <v>4.9178929999999996E-2</v>
      </c>
      <c r="AD37" s="3">
        <v>4.6035476999999977E-2</v>
      </c>
      <c r="AE37" s="3">
        <v>3.1690038999999989E-2</v>
      </c>
      <c r="AF37" s="3">
        <v>4.4939217999999989E-2</v>
      </c>
      <c r="AG37" s="3">
        <v>4.5186681999999985E-2</v>
      </c>
      <c r="AH37" s="3">
        <v>4.7360771000000017E-2</v>
      </c>
      <c r="AI37" s="3">
        <v>4.8642859000000011E-2</v>
      </c>
      <c r="AJ37" s="3">
        <v>2.8483220999999993E-2</v>
      </c>
      <c r="AK37" s="3">
        <v>5.0461207000000008E-2</v>
      </c>
      <c r="AL37" s="3">
        <v>4.7751380999999996E-2</v>
      </c>
      <c r="AM37" s="3">
        <v>2.2762617999999991E-2</v>
      </c>
      <c r="AN37" s="3">
        <v>4.2507910999999982E-2</v>
      </c>
      <c r="AO37" s="3">
        <v>4.7984871000000005E-2</v>
      </c>
      <c r="AP37" s="3">
        <v>0</v>
      </c>
      <c r="AQ37" s="3">
        <v>4.6022030000000005E-2</v>
      </c>
      <c r="AR37" s="3">
        <v>4.4672659999999996E-2</v>
      </c>
      <c r="AS37" s="3">
        <v>4.6849252000000022E-2</v>
      </c>
      <c r="AT37" s="3">
        <v>4.6476173999999967E-2</v>
      </c>
      <c r="AU37" s="3">
        <v>4.5487011000000008E-2</v>
      </c>
      <c r="AV37" s="3">
        <v>4.8777401999999984E-2</v>
      </c>
      <c r="AW37" s="3">
        <v>4.5294707999999968E-2</v>
      </c>
      <c r="AX37" s="3">
        <v>2.5070328999999999E-2</v>
      </c>
      <c r="AY37" s="3">
        <v>4.7821470000000046E-2</v>
      </c>
      <c r="AZ37" s="3">
        <v>4.9076777000000002E-2</v>
      </c>
      <c r="BA37" s="3">
        <v>4.647660499999999E-2</v>
      </c>
      <c r="BB37" s="3">
        <v>4.5627076999999995E-2</v>
      </c>
      <c r="BC37" s="3">
        <v>3.3241940999999997E-2</v>
      </c>
      <c r="BD37" s="3">
        <v>4.3639697999999977E-2</v>
      </c>
      <c r="BE37" s="3">
        <v>3.2483895999999998E-2</v>
      </c>
      <c r="BF37" s="3">
        <v>4.9467274999999963E-2</v>
      </c>
      <c r="BG37" s="3">
        <v>4.7126656999999995E-2</v>
      </c>
      <c r="BH37" s="3">
        <v>4.6893630999999956E-2</v>
      </c>
      <c r="BI37" s="3">
        <v>4.8720818000000082E-2</v>
      </c>
      <c r="BJ37" s="3">
        <v>4.3978534999999985E-2</v>
      </c>
      <c r="BK37" s="3">
        <v>4.8854749999999995E-2</v>
      </c>
      <c r="BL37" s="3">
        <v>4.5990782999999966E-2</v>
      </c>
      <c r="BM37" s="3">
        <v>4.1659524999999989E-2</v>
      </c>
      <c r="BN37" s="3">
        <v>4.3001214999999995E-2</v>
      </c>
      <c r="BO37" s="3">
        <v>4.387091500000001E-2</v>
      </c>
      <c r="BP37" s="3">
        <v>2.5795170000000017E-2</v>
      </c>
      <c r="BQ37" s="3">
        <v>3.029091699999999E-2</v>
      </c>
      <c r="BR37" s="3">
        <v>4.684217700000004E-2</v>
      </c>
      <c r="BS37" s="3">
        <v>4.6608231E-2</v>
      </c>
      <c r="BT37" s="3">
        <v>4.3085542999999976E-2</v>
      </c>
      <c r="BU37" s="3">
        <v>3.2310654999999994E-2</v>
      </c>
      <c r="BV37" s="3">
        <v>4.6260419999999977E-3</v>
      </c>
      <c r="BW37" s="3">
        <v>4.7847431000000017E-2</v>
      </c>
      <c r="BX37" s="3">
        <v>0</v>
      </c>
      <c r="BZ37">
        <f t="shared" si="0"/>
        <v>4.0737382253333315E-2</v>
      </c>
      <c r="CA37">
        <f t="shared" si="1"/>
        <v>1.1220264387370891E-2</v>
      </c>
      <c r="CB37">
        <f t="shared" si="2"/>
        <v>-2.1236187875682702</v>
      </c>
      <c r="CD37">
        <f t="shared" si="3"/>
        <v>4.1842362999999987E-2</v>
      </c>
      <c r="CE37">
        <f t="shared" si="4"/>
        <v>9.79307020280803E-3</v>
      </c>
      <c r="CF37">
        <f t="shared" si="5"/>
        <v>-2.2100004022421835</v>
      </c>
      <c r="CH37">
        <f t="shared" si="6"/>
        <v>4.1782909224999984E-2</v>
      </c>
      <c r="CI37">
        <f t="shared" si="7"/>
        <v>8.8447053856077502E-3</v>
      </c>
      <c r="CJ37">
        <f t="shared" si="8"/>
        <v>-1.6507074723408899</v>
      </c>
      <c r="CL37">
        <f t="shared" si="9"/>
        <v>4.1507854333333323E-2</v>
      </c>
      <c r="CM37">
        <f t="shared" si="10"/>
        <v>8.8290898384122823E-3</v>
      </c>
      <c r="CN37">
        <f t="shared" si="11"/>
        <v>-1.7582641107185288</v>
      </c>
      <c r="CP37">
        <f t="shared" si="12"/>
        <v>4.1145340466666666E-2</v>
      </c>
      <c r="CQ37">
        <f t="shared" si="13"/>
        <v>9.2022940169395693E-3</v>
      </c>
      <c r="CR37">
        <f t="shared" si="14"/>
        <v>-2.320154574371851</v>
      </c>
      <c r="CT37">
        <f t="shared" si="15"/>
        <v>3.9375404900000001E-2</v>
      </c>
      <c r="CU37">
        <f t="shared" si="16"/>
        <v>1.078887633855242E-2</v>
      </c>
      <c r="CV37">
        <f t="shared" si="17"/>
        <v>-1.7398084258240378</v>
      </c>
      <c r="CX37">
        <f t="shared" si="18"/>
        <v>3.8881302400000005E-2</v>
      </c>
      <c r="CY37">
        <f t="shared" si="19"/>
        <v>1.1204848967941257E-2</v>
      </c>
      <c r="CZ37">
        <f t="shared" si="20"/>
        <v>-1.7398084258240378</v>
      </c>
    </row>
    <row r="38" spans="1:104" x14ac:dyDescent="0.3">
      <c r="A38" s="2">
        <v>37</v>
      </c>
      <c r="B38" s="3">
        <v>4.1835320000000016E-2</v>
      </c>
      <c r="C38" s="3">
        <v>4.5267312000000004E-2</v>
      </c>
      <c r="D38" s="3">
        <v>4.7309250000000025E-2</v>
      </c>
      <c r="E38" s="3">
        <v>1.7811015000000006E-2</v>
      </c>
      <c r="F38" s="3">
        <v>4.7153247999999988E-2</v>
      </c>
      <c r="G38" s="3">
        <v>4.7836692000000014E-2</v>
      </c>
      <c r="H38" s="3">
        <v>2.1263420999999994E-2</v>
      </c>
      <c r="I38" s="3">
        <v>4.3653225000000032E-2</v>
      </c>
      <c r="J38" s="3">
        <v>4.6137614000000021E-2</v>
      </c>
      <c r="K38" s="3">
        <v>4.6354579999999965E-2</v>
      </c>
      <c r="L38" s="3">
        <v>4.4822398999999957E-2</v>
      </c>
      <c r="M38" s="3">
        <v>4.4842667000000017E-2</v>
      </c>
      <c r="N38" s="3">
        <v>4.7153609999999992E-2</v>
      </c>
      <c r="O38" s="3">
        <v>4.7945689999999985E-2</v>
      </c>
      <c r="P38" s="3">
        <v>4.7358900000000023E-2</v>
      </c>
      <c r="Q38" s="3">
        <v>5.0453730999999981E-2</v>
      </c>
      <c r="R38" s="3">
        <v>4.8696585000000014E-2</v>
      </c>
      <c r="S38" s="3">
        <v>4.8748680000000003E-2</v>
      </c>
      <c r="T38" s="3">
        <v>2.5079167999999988E-2</v>
      </c>
      <c r="U38" s="3">
        <v>4.6392097000000042E-2</v>
      </c>
      <c r="V38" s="3">
        <v>4.9547770000000019E-2</v>
      </c>
      <c r="W38" s="3">
        <v>3.4853736999999996E-2</v>
      </c>
      <c r="X38" s="3">
        <v>4.893660200000001E-2</v>
      </c>
      <c r="Y38" s="3">
        <v>4.6155975999999987E-2</v>
      </c>
      <c r="Z38" s="3">
        <v>4.7782569000000011E-2</v>
      </c>
      <c r="AA38" s="3">
        <v>2.7158210999999991E-2</v>
      </c>
      <c r="AB38" s="3">
        <v>4.4114374000000005E-2</v>
      </c>
      <c r="AC38" s="3">
        <v>4.6621241000000042E-2</v>
      </c>
      <c r="AD38" s="3">
        <v>4.6563391999999933E-2</v>
      </c>
      <c r="AE38" s="3">
        <v>3.2980726999999994E-2</v>
      </c>
      <c r="AF38" s="3">
        <v>4.5020326000000013E-2</v>
      </c>
      <c r="AG38" s="3">
        <v>4.5035458000000028E-2</v>
      </c>
      <c r="AH38" s="3">
        <v>4.705047900000002E-2</v>
      </c>
      <c r="AI38" s="3">
        <v>4.7430876999999955E-2</v>
      </c>
      <c r="AJ38" s="3">
        <v>2.9104936000000008E-2</v>
      </c>
      <c r="AK38" s="3">
        <v>5.0456984999999947E-2</v>
      </c>
      <c r="AL38" s="3">
        <v>4.5838229999999994E-2</v>
      </c>
      <c r="AM38" s="3">
        <v>2.513909399999998E-2</v>
      </c>
      <c r="AN38" s="3">
        <v>4.4472747999999958E-2</v>
      </c>
      <c r="AO38" s="3">
        <v>4.7878577000000005E-2</v>
      </c>
      <c r="AP38" s="3">
        <v>0</v>
      </c>
      <c r="AQ38" s="3">
        <v>4.8681673000000016E-2</v>
      </c>
      <c r="AR38" s="3">
        <v>4.7126705000000012E-2</v>
      </c>
      <c r="AS38" s="3">
        <v>4.9487514000000031E-2</v>
      </c>
      <c r="AT38" s="3">
        <v>4.6968490999999994E-2</v>
      </c>
      <c r="AU38" s="3">
        <v>4.7888143000000001E-2</v>
      </c>
      <c r="AV38" s="3">
        <v>4.5508526000000014E-2</v>
      </c>
      <c r="AW38" s="3">
        <v>4.6710250000000009E-2</v>
      </c>
      <c r="AX38" s="3">
        <v>2.6989749000000018E-2</v>
      </c>
      <c r="AY38" s="3">
        <v>4.6217166999999983E-2</v>
      </c>
      <c r="AZ38" s="3">
        <v>4.7432549000000011E-2</v>
      </c>
      <c r="BA38" s="3">
        <v>4.7945576000000031E-2</v>
      </c>
      <c r="BB38" s="3">
        <v>4.8323369000000005E-2</v>
      </c>
      <c r="BC38" s="3">
        <v>3.3212667999999959E-2</v>
      </c>
      <c r="BD38" s="3">
        <v>4.5731998999999988E-2</v>
      </c>
      <c r="BE38" s="3">
        <v>3.3673320999999992E-2</v>
      </c>
      <c r="BF38" s="3">
        <v>4.620295E-2</v>
      </c>
      <c r="BG38" s="3">
        <v>4.758927700000002E-2</v>
      </c>
      <c r="BH38" s="3">
        <v>4.741790399999999E-2</v>
      </c>
      <c r="BI38" s="3">
        <v>4.9958640999999991E-2</v>
      </c>
      <c r="BJ38" s="3">
        <v>4.2304536999999989E-2</v>
      </c>
      <c r="BK38" s="3">
        <v>4.6836586999999992E-2</v>
      </c>
      <c r="BL38" s="3">
        <v>4.6292117000000015E-2</v>
      </c>
      <c r="BM38" s="3">
        <v>4.5196562999999988E-2</v>
      </c>
      <c r="BN38" s="3">
        <v>4.2377154000000021E-2</v>
      </c>
      <c r="BO38" s="3">
        <v>4.5840018999999961E-2</v>
      </c>
      <c r="BP38" s="3">
        <v>2.7979922000000004E-2</v>
      </c>
      <c r="BQ38" s="3">
        <v>3.0062110000000003E-2</v>
      </c>
      <c r="BR38" s="3">
        <v>4.7628377999999999E-2</v>
      </c>
      <c r="BS38" s="3">
        <v>4.6045385000000001E-2</v>
      </c>
      <c r="BT38" s="3">
        <v>4.238180200000001E-2</v>
      </c>
      <c r="BU38" s="3">
        <v>3.4836050000000021E-2</v>
      </c>
      <c r="BV38" s="3">
        <v>6.0812700000000006E-3</v>
      </c>
      <c r="BW38" s="3">
        <v>4.5405066999999993E-2</v>
      </c>
      <c r="BX38" s="3">
        <v>0</v>
      </c>
      <c r="BZ38">
        <f t="shared" si="0"/>
        <v>4.147454594666667E-2</v>
      </c>
      <c r="CA38">
        <f t="shared" si="1"/>
        <v>1.1026668718334963E-2</v>
      </c>
      <c r="CB38">
        <f t="shared" si="2"/>
        <v>-2.2356650344360416</v>
      </c>
      <c r="CD38">
        <f t="shared" si="3"/>
        <v>4.2688733083333326E-2</v>
      </c>
      <c r="CE38">
        <f t="shared" si="4"/>
        <v>9.6089822608837368E-3</v>
      </c>
      <c r="CF38">
        <f t="shared" si="5"/>
        <v>-2.3402967930760061</v>
      </c>
      <c r="CH38">
        <f t="shared" si="6"/>
        <v>4.2706437824999992E-2</v>
      </c>
      <c r="CI38">
        <f t="shared" si="7"/>
        <v>8.5346231753165476E-3</v>
      </c>
      <c r="CJ38">
        <f t="shared" si="8"/>
        <v>-1.6900085092064485</v>
      </c>
      <c r="CL38">
        <f t="shared" si="9"/>
        <v>4.2694326766666658E-2</v>
      </c>
      <c r="CM38">
        <f t="shared" si="10"/>
        <v>8.6953157442445778E-3</v>
      </c>
      <c r="CN38">
        <f t="shared" si="11"/>
        <v>-1.7766502691476469</v>
      </c>
      <c r="CP38">
        <f t="shared" si="12"/>
        <v>4.2449662866666661E-2</v>
      </c>
      <c r="CQ38">
        <f t="shared" si="13"/>
        <v>9.1545401154017898E-3</v>
      </c>
      <c r="CR38">
        <f t="shared" si="14"/>
        <v>-2.2804448282678522</v>
      </c>
      <c r="CT38">
        <f t="shared" si="15"/>
        <v>4.0462167700000003E-2</v>
      </c>
      <c r="CU38">
        <f t="shared" si="16"/>
        <v>1.0629168889602183E-2</v>
      </c>
      <c r="CV38">
        <f t="shared" si="17"/>
        <v>-1.6928745476694465</v>
      </c>
      <c r="CX38">
        <f t="shared" si="18"/>
        <v>3.9875229000000005E-2</v>
      </c>
      <c r="CY38">
        <f t="shared" si="19"/>
        <v>1.1206964656299835E-2</v>
      </c>
      <c r="CZ38">
        <f t="shared" si="20"/>
        <v>-1.6928745476694465</v>
      </c>
    </row>
    <row r="39" spans="1:104" x14ac:dyDescent="0.3">
      <c r="A39" s="2">
        <v>38</v>
      </c>
      <c r="B39" s="3">
        <v>4.3831304000000001E-2</v>
      </c>
      <c r="C39" s="3">
        <v>4.9984335000000032E-2</v>
      </c>
      <c r="D39" s="3">
        <v>4.6447889999999971E-2</v>
      </c>
      <c r="E39" s="3">
        <v>2.0446176999999992E-2</v>
      </c>
      <c r="F39" s="3">
        <v>4.7382420000000001E-2</v>
      </c>
      <c r="G39" s="3">
        <v>4.738249499999999E-2</v>
      </c>
      <c r="H39" s="3">
        <v>2.1804193000000013E-2</v>
      </c>
      <c r="I39" s="3">
        <v>4.4762303999999996E-2</v>
      </c>
      <c r="J39" s="3">
        <v>5.1130636000000007E-2</v>
      </c>
      <c r="K39" s="3">
        <v>4.6453721999999982E-2</v>
      </c>
      <c r="L39" s="3">
        <v>4.3443181999999997E-2</v>
      </c>
      <c r="M39" s="3">
        <v>4.1875824000000006E-2</v>
      </c>
      <c r="N39" s="3">
        <v>4.7454318000000002E-2</v>
      </c>
      <c r="O39" s="3">
        <v>4.4655859999999971E-2</v>
      </c>
      <c r="P39" s="3">
        <v>4.6868916999999996E-2</v>
      </c>
      <c r="Q39" s="3">
        <v>4.886367699999998E-2</v>
      </c>
      <c r="R39" s="3">
        <v>4.6698323000000007E-2</v>
      </c>
      <c r="S39" s="3">
        <v>4.9049827999999983E-2</v>
      </c>
      <c r="T39" s="3">
        <v>2.7320520999999997E-2</v>
      </c>
      <c r="U39" s="3">
        <v>4.7374131000000021E-2</v>
      </c>
      <c r="V39" s="3">
        <v>4.7700966999999969E-2</v>
      </c>
      <c r="W39" s="3">
        <v>3.5763700999999995E-2</v>
      </c>
      <c r="X39" s="3">
        <v>4.6867123000000017E-2</v>
      </c>
      <c r="Y39" s="3">
        <v>4.6189983000000052E-2</v>
      </c>
      <c r="Z39" s="3">
        <v>4.6092349999999983E-2</v>
      </c>
      <c r="AA39" s="3">
        <v>2.8852544000000004E-2</v>
      </c>
      <c r="AB39" s="3">
        <v>4.1780590999999985E-2</v>
      </c>
      <c r="AC39" s="3">
        <v>4.6852734000000028E-2</v>
      </c>
      <c r="AD39" s="3">
        <v>4.6132125999999996E-2</v>
      </c>
      <c r="AE39" s="3">
        <v>3.2730139999999991E-2</v>
      </c>
      <c r="AF39" s="3">
        <v>4.7647509000000005E-2</v>
      </c>
      <c r="AG39" s="3">
        <v>4.7854198000000001E-2</v>
      </c>
      <c r="AH39" s="3">
        <v>4.9080442999999981E-2</v>
      </c>
      <c r="AI39" s="3">
        <v>4.6622087000000013E-2</v>
      </c>
      <c r="AJ39" s="3">
        <v>3.0506001000000008E-2</v>
      </c>
      <c r="AK39" s="3">
        <v>4.7716261000000017E-2</v>
      </c>
      <c r="AL39" s="3">
        <v>4.6026116000000013E-2</v>
      </c>
      <c r="AM39" s="3">
        <v>2.4975449000000011E-2</v>
      </c>
      <c r="AN39" s="3">
        <v>4.5461427000000033E-2</v>
      </c>
      <c r="AO39" s="3">
        <v>4.8385045000000008E-2</v>
      </c>
      <c r="AP39" s="3">
        <v>0</v>
      </c>
      <c r="AQ39" s="3">
        <v>4.6347871999999984E-2</v>
      </c>
      <c r="AR39" s="3">
        <v>4.7531276999999997E-2</v>
      </c>
      <c r="AS39" s="3">
        <v>4.8747951000000019E-2</v>
      </c>
      <c r="AT39" s="3">
        <v>4.8647591999999996E-2</v>
      </c>
      <c r="AU39" s="3">
        <v>4.4195461999999991E-2</v>
      </c>
      <c r="AV39" s="3">
        <v>4.9274443000000029E-2</v>
      </c>
      <c r="AW39" s="3">
        <v>4.4621070999999971E-2</v>
      </c>
      <c r="AX39" s="3">
        <v>2.7189412000000007E-2</v>
      </c>
      <c r="AY39" s="3">
        <v>4.7936022999999994E-2</v>
      </c>
      <c r="AZ39" s="3">
        <v>4.7583146999999999E-2</v>
      </c>
      <c r="BA39" s="3">
        <v>4.6935732999999993E-2</v>
      </c>
      <c r="BB39" s="3">
        <v>4.6323551999999983E-2</v>
      </c>
      <c r="BC39" s="3">
        <v>3.355917499999999E-2</v>
      </c>
      <c r="BD39" s="3">
        <v>4.4543747000000022E-2</v>
      </c>
      <c r="BE39" s="3">
        <v>3.5528925000000003E-2</v>
      </c>
      <c r="BF39" s="3">
        <v>4.9266646000000011E-2</v>
      </c>
      <c r="BG39" s="3">
        <v>4.5872035999999984E-2</v>
      </c>
      <c r="BH39" s="3">
        <v>4.9723905000000006E-2</v>
      </c>
      <c r="BI39" s="3">
        <v>4.6004268999999993E-2</v>
      </c>
      <c r="BJ39" s="3">
        <v>4.3779251999999991E-2</v>
      </c>
      <c r="BK39" s="3">
        <v>4.8062539999999987E-2</v>
      </c>
      <c r="BL39" s="3">
        <v>4.9089821999999991E-2</v>
      </c>
      <c r="BM39" s="3">
        <v>4.3619802999999999E-2</v>
      </c>
      <c r="BN39" s="3">
        <v>4.5013101999999999E-2</v>
      </c>
      <c r="BO39" s="3">
        <v>4.5886764999999982E-2</v>
      </c>
      <c r="BP39" s="3">
        <v>2.8450491000000008E-2</v>
      </c>
      <c r="BQ39" s="3">
        <v>3.1256897999999991E-2</v>
      </c>
      <c r="BR39" s="3">
        <v>4.5838631000000012E-2</v>
      </c>
      <c r="BS39" s="3">
        <v>4.9519417999999982E-2</v>
      </c>
      <c r="BT39" s="3">
        <v>4.3134757999999995E-2</v>
      </c>
      <c r="BU39" s="3">
        <v>3.7349098000000004E-2</v>
      </c>
      <c r="BV39" s="3">
        <v>8.2168729999999978E-3</v>
      </c>
      <c r="BW39" s="3">
        <v>4.6196611000000012E-2</v>
      </c>
      <c r="BX39" s="3">
        <v>0</v>
      </c>
      <c r="BZ39">
        <f t="shared" si="0"/>
        <v>4.1756175360000009E-2</v>
      </c>
      <c r="CA39">
        <f t="shared" si="1"/>
        <v>1.0728420757170641E-2</v>
      </c>
      <c r="CB39">
        <f t="shared" si="2"/>
        <v>-2.3189660398781857</v>
      </c>
      <c r="CD39">
        <f t="shared" si="3"/>
        <v>4.2771651500000001E-2</v>
      </c>
      <c r="CE39">
        <f t="shared" si="4"/>
        <v>9.2808519512297492E-3</v>
      </c>
      <c r="CF39">
        <f t="shared" si="5"/>
        <v>-2.4277263872012962</v>
      </c>
      <c r="CH39">
        <f t="shared" si="6"/>
        <v>4.2911671299999996E-2</v>
      </c>
      <c r="CI39">
        <f t="shared" si="7"/>
        <v>8.0789900038390622E-3</v>
      </c>
      <c r="CJ39">
        <f t="shared" si="8"/>
        <v>-1.6417068145787908</v>
      </c>
      <c r="CL39">
        <f t="shared" si="9"/>
        <v>4.2739743866666666E-2</v>
      </c>
      <c r="CM39">
        <f t="shared" si="10"/>
        <v>8.096063039958027E-3</v>
      </c>
      <c r="CN39">
        <f t="shared" si="11"/>
        <v>-1.6844296031744046</v>
      </c>
      <c r="CP39">
        <f t="shared" si="12"/>
        <v>4.2928238466666664E-2</v>
      </c>
      <c r="CQ39">
        <f t="shared" si="13"/>
        <v>8.8610925206984315E-3</v>
      </c>
      <c r="CR39">
        <f t="shared" si="14"/>
        <v>-2.0782310552878012</v>
      </c>
      <c r="CT39">
        <f t="shared" si="15"/>
        <v>4.1962547599999997E-2</v>
      </c>
      <c r="CU39">
        <f t="shared" si="16"/>
        <v>1.0621144283674366E-2</v>
      </c>
      <c r="CV39">
        <f t="shared" si="17"/>
        <v>-1.6170326908922845</v>
      </c>
      <c r="CX39">
        <f t="shared" si="18"/>
        <v>4.1618425199999996E-2</v>
      </c>
      <c r="CY39">
        <f t="shared" si="19"/>
        <v>1.0767513543214103E-2</v>
      </c>
      <c r="CZ39">
        <f t="shared" si="20"/>
        <v>-1.6170326908922845</v>
      </c>
    </row>
    <row r="40" spans="1:104" x14ac:dyDescent="0.3">
      <c r="A40" s="2">
        <v>39</v>
      </c>
      <c r="B40" s="3">
        <v>4.1052833999999989E-2</v>
      </c>
      <c r="C40" s="3">
        <v>4.8526760000000009E-2</v>
      </c>
      <c r="D40" s="3">
        <v>4.6355423000000028E-2</v>
      </c>
      <c r="E40" s="3">
        <v>2.2920450999999991E-2</v>
      </c>
      <c r="F40" s="3">
        <v>4.9738551999999971E-2</v>
      </c>
      <c r="G40" s="3">
        <v>5.0625728000000009E-2</v>
      </c>
      <c r="H40" s="3">
        <v>2.4239445999999987E-2</v>
      </c>
      <c r="I40" s="3">
        <v>4.4688627000000002E-2</v>
      </c>
      <c r="J40" s="3">
        <v>4.8818499000000015E-2</v>
      </c>
      <c r="K40" s="3">
        <v>4.8074993000000052E-2</v>
      </c>
      <c r="L40" s="3">
        <v>4.5729225999999998E-2</v>
      </c>
      <c r="M40" s="3">
        <v>4.3456421000000002E-2</v>
      </c>
      <c r="N40" s="3">
        <v>4.6257202000000004E-2</v>
      </c>
      <c r="O40" s="3">
        <v>4.7397926999999958E-2</v>
      </c>
      <c r="P40" s="3">
        <v>4.8347085000000005E-2</v>
      </c>
      <c r="Q40" s="3">
        <v>4.4669265000000027E-2</v>
      </c>
      <c r="R40" s="3">
        <v>4.7559831000000004E-2</v>
      </c>
      <c r="S40" s="3">
        <v>4.7166995999999961E-2</v>
      </c>
      <c r="T40" s="3">
        <v>2.8289514000000012E-2</v>
      </c>
      <c r="U40" s="3">
        <v>4.8962544999999962E-2</v>
      </c>
      <c r="V40" s="3">
        <v>4.7747341000000026E-2</v>
      </c>
      <c r="W40" s="3">
        <v>3.5901052000000003E-2</v>
      </c>
      <c r="X40" s="3">
        <v>4.7964609000000026E-2</v>
      </c>
      <c r="Y40" s="3">
        <v>4.6764097999999983E-2</v>
      </c>
      <c r="Z40" s="3">
        <v>4.5568500999999983E-2</v>
      </c>
      <c r="AA40" s="3">
        <v>3.151139700000001E-2</v>
      </c>
      <c r="AB40" s="3">
        <v>4.3262049000000025E-2</v>
      </c>
      <c r="AC40" s="3">
        <v>4.6301394999999981E-2</v>
      </c>
      <c r="AD40" s="3">
        <v>4.5644840999999998E-2</v>
      </c>
      <c r="AE40" s="3">
        <v>3.5462689999999977E-2</v>
      </c>
      <c r="AF40" s="3">
        <v>4.6351070000000015E-2</v>
      </c>
      <c r="AG40" s="3">
        <v>5.0244550999999985E-2</v>
      </c>
      <c r="AH40" s="3">
        <v>4.7247189999999981E-2</v>
      </c>
      <c r="AI40" s="3">
        <v>4.6834788000000016E-2</v>
      </c>
      <c r="AJ40" s="3">
        <v>3.2151743000000017E-2</v>
      </c>
      <c r="AK40" s="3">
        <v>4.581601900000002E-2</v>
      </c>
      <c r="AL40" s="3">
        <v>4.5659528999999983E-2</v>
      </c>
      <c r="AM40" s="3">
        <v>2.66156E-2</v>
      </c>
      <c r="AN40" s="3">
        <v>4.5045769999999992E-2</v>
      </c>
      <c r="AO40" s="3">
        <v>4.6898611999999985E-2</v>
      </c>
      <c r="AP40" s="3">
        <v>0</v>
      </c>
      <c r="AQ40" s="3">
        <v>4.7582966999999983E-2</v>
      </c>
      <c r="AR40" s="3">
        <v>4.6031119000000044E-2</v>
      </c>
      <c r="AS40" s="3">
        <v>4.6299658999999993E-2</v>
      </c>
      <c r="AT40" s="3">
        <v>4.7931896999999987E-2</v>
      </c>
      <c r="AU40" s="3">
        <v>4.5926717000000054E-2</v>
      </c>
      <c r="AV40" s="3">
        <v>4.8758435000000017E-2</v>
      </c>
      <c r="AW40" s="3">
        <v>4.7603795999999955E-2</v>
      </c>
      <c r="AX40" s="3">
        <v>2.9394794000000033E-2</v>
      </c>
      <c r="AY40" s="3">
        <v>4.9158576999999988E-2</v>
      </c>
      <c r="AZ40" s="3">
        <v>4.7518302000000005E-2</v>
      </c>
      <c r="BA40" s="3">
        <v>4.6949003000000003E-2</v>
      </c>
      <c r="BB40" s="3">
        <v>4.637749900000001E-2</v>
      </c>
      <c r="BC40" s="3">
        <v>3.5820294000000023E-2</v>
      </c>
      <c r="BD40" s="3">
        <v>4.5561879E-2</v>
      </c>
      <c r="BE40" s="3">
        <v>3.5448498999999994E-2</v>
      </c>
      <c r="BF40" s="3">
        <v>4.8500192999999976E-2</v>
      </c>
      <c r="BG40" s="3">
        <v>4.6512897000000011E-2</v>
      </c>
      <c r="BH40" s="3">
        <v>4.8882201999999979E-2</v>
      </c>
      <c r="BI40" s="3">
        <v>4.7670043999999995E-2</v>
      </c>
      <c r="BJ40" s="3">
        <v>4.1971467999999984E-2</v>
      </c>
      <c r="BK40" s="3">
        <v>4.6424326999999994E-2</v>
      </c>
      <c r="BL40" s="3">
        <v>4.8019317999999998E-2</v>
      </c>
      <c r="BM40" s="3">
        <v>4.4336984000000031E-2</v>
      </c>
      <c r="BN40" s="3">
        <v>4.6859568999999962E-2</v>
      </c>
      <c r="BO40" s="3">
        <v>4.5824414999999993E-2</v>
      </c>
      <c r="BP40" s="3">
        <v>3.1327054000000028E-2</v>
      </c>
      <c r="BQ40" s="3">
        <v>3.2192964000000011E-2</v>
      </c>
      <c r="BR40" s="3">
        <v>4.6354797999999961E-2</v>
      </c>
      <c r="BS40" s="3">
        <v>4.8964560000000018E-2</v>
      </c>
      <c r="BT40" s="3">
        <v>4.160292199999998E-2</v>
      </c>
      <c r="BU40" s="3">
        <v>3.6794751000000007E-2</v>
      </c>
      <c r="BV40" s="3">
        <v>1.0217530000000001E-2</v>
      </c>
      <c r="BW40" s="3">
        <v>4.8327201000000028E-2</v>
      </c>
      <c r="BX40" s="3">
        <v>0</v>
      </c>
      <c r="BZ40">
        <f t="shared" si="0"/>
        <v>4.2120224053333336E-2</v>
      </c>
      <c r="CA40">
        <f t="shared" si="1"/>
        <v>1.02806255859896E-2</v>
      </c>
      <c r="CB40">
        <f t="shared" si="2"/>
        <v>-2.5092433776860661</v>
      </c>
      <c r="CD40">
        <f t="shared" si="3"/>
        <v>4.3163315716666671E-2</v>
      </c>
      <c r="CE40">
        <f t="shared" si="4"/>
        <v>8.78279523795698E-3</v>
      </c>
      <c r="CF40">
        <f t="shared" si="5"/>
        <v>-2.6858922477417897</v>
      </c>
      <c r="CH40">
        <f t="shared" si="6"/>
        <v>4.329675425E-2</v>
      </c>
      <c r="CI40">
        <f t="shared" si="7"/>
        <v>7.3559820757978693E-3</v>
      </c>
      <c r="CJ40">
        <f t="shared" si="8"/>
        <v>-1.620022577164975</v>
      </c>
      <c r="CL40">
        <f t="shared" si="9"/>
        <v>4.3300176599999997E-2</v>
      </c>
      <c r="CM40">
        <f t="shared" si="10"/>
        <v>7.4122874858198184E-3</v>
      </c>
      <c r="CN40">
        <f t="shared" si="11"/>
        <v>-1.6690652960227756</v>
      </c>
      <c r="CP40">
        <f t="shared" si="12"/>
        <v>4.3748611600000001E-2</v>
      </c>
      <c r="CQ40">
        <f t="shared" si="13"/>
        <v>8.2646112040035882E-3</v>
      </c>
      <c r="CR40">
        <f t="shared" si="14"/>
        <v>-2.0315579175275094</v>
      </c>
      <c r="CT40">
        <f t="shared" si="15"/>
        <v>4.2504131300000005E-2</v>
      </c>
      <c r="CU40">
        <f t="shared" si="16"/>
        <v>9.8199030956872303E-3</v>
      </c>
      <c r="CV40">
        <f t="shared" si="17"/>
        <v>-1.500497003083149</v>
      </c>
      <c r="CX40">
        <f t="shared" si="18"/>
        <v>4.1718803999999991E-2</v>
      </c>
      <c r="CY40">
        <f t="shared" si="19"/>
        <v>9.8588483119085579E-3</v>
      </c>
      <c r="CZ40">
        <f t="shared" si="20"/>
        <v>-1.500497003083149</v>
      </c>
    </row>
    <row r="41" spans="1:104" x14ac:dyDescent="0.3">
      <c r="A41" s="2">
        <v>40</v>
      </c>
      <c r="B41" s="3">
        <v>4.4647003999999983E-2</v>
      </c>
      <c r="C41" s="3">
        <v>4.6565049000000018E-2</v>
      </c>
      <c r="D41" s="3">
        <v>4.5631806999999969E-2</v>
      </c>
      <c r="E41" s="3">
        <v>2.2283918E-2</v>
      </c>
      <c r="F41" s="3">
        <v>4.903086299999998E-2</v>
      </c>
      <c r="G41" s="3">
        <v>4.7956825999999994E-2</v>
      </c>
      <c r="H41" s="3">
        <v>2.5150353000000007E-2</v>
      </c>
      <c r="I41" s="3">
        <v>4.4384001000000013E-2</v>
      </c>
      <c r="J41" s="3">
        <v>4.7653826000000003E-2</v>
      </c>
      <c r="K41" s="3">
        <v>4.7417018000000026E-2</v>
      </c>
      <c r="L41" s="3">
        <v>4.4594376000000005E-2</v>
      </c>
      <c r="M41" s="3">
        <v>4.597744899999999E-2</v>
      </c>
      <c r="N41" s="3">
        <v>5.1261947999999988E-2</v>
      </c>
      <c r="O41" s="3">
        <v>4.8586095999999988E-2</v>
      </c>
      <c r="P41" s="3">
        <v>5.1289608999999993E-2</v>
      </c>
      <c r="Q41" s="3">
        <v>5.097659899999997E-2</v>
      </c>
      <c r="R41" s="3">
        <v>4.9204902000000002E-2</v>
      </c>
      <c r="S41" s="3">
        <v>4.6736975999999972E-2</v>
      </c>
      <c r="T41" s="3">
        <v>2.9672577000000009E-2</v>
      </c>
      <c r="U41" s="3">
        <v>4.9383298999999971E-2</v>
      </c>
      <c r="V41" s="3">
        <v>4.9116313000000016E-2</v>
      </c>
      <c r="W41" s="3">
        <v>3.9282299999999971E-2</v>
      </c>
      <c r="X41" s="3">
        <v>4.9071193000000006E-2</v>
      </c>
      <c r="Y41" s="3">
        <v>4.8337059999999973E-2</v>
      </c>
      <c r="Z41" s="3">
        <v>4.8601905000000022E-2</v>
      </c>
      <c r="AA41" s="3">
        <v>3.1250831999999999E-2</v>
      </c>
      <c r="AB41" s="3">
        <v>4.3081893999999989E-2</v>
      </c>
      <c r="AC41" s="3">
        <v>4.4642253000000028E-2</v>
      </c>
      <c r="AD41" s="3">
        <v>4.5448563000000011E-2</v>
      </c>
      <c r="AE41" s="3">
        <v>3.5040277000000002E-2</v>
      </c>
      <c r="AF41" s="3">
        <v>4.5887901999999994E-2</v>
      </c>
      <c r="AG41" s="3">
        <v>4.8674477999999993E-2</v>
      </c>
      <c r="AH41" s="3">
        <v>4.9312691000000013E-2</v>
      </c>
      <c r="AI41" s="3">
        <v>4.8466251000000009E-2</v>
      </c>
      <c r="AJ41" s="3">
        <v>3.3276613999999989E-2</v>
      </c>
      <c r="AK41" s="3">
        <v>5.0228623999999979E-2</v>
      </c>
      <c r="AL41" s="3">
        <v>4.903855100000002E-2</v>
      </c>
      <c r="AM41" s="3">
        <v>2.8680831999999972E-2</v>
      </c>
      <c r="AN41" s="3">
        <v>4.509233100000002E-2</v>
      </c>
      <c r="AO41" s="3">
        <v>4.9614273999999993E-2</v>
      </c>
      <c r="AP41" s="3">
        <v>0</v>
      </c>
      <c r="AQ41" s="3">
        <v>4.6013459999999971E-2</v>
      </c>
      <c r="AR41" s="3">
        <v>5.0839829000000031E-2</v>
      </c>
      <c r="AS41" s="3">
        <v>5.0622696999999953E-2</v>
      </c>
      <c r="AT41" s="3">
        <v>4.6631583000000004E-2</v>
      </c>
      <c r="AU41" s="3">
        <v>4.6409832999999998E-2</v>
      </c>
      <c r="AV41" s="3">
        <v>4.8423605000000022E-2</v>
      </c>
      <c r="AW41" s="3">
        <v>4.7574605000000013E-2</v>
      </c>
      <c r="AX41" s="3">
        <v>3.1151394000000006E-2</v>
      </c>
      <c r="AY41" s="3">
        <v>5.1505978999999986E-2</v>
      </c>
      <c r="AZ41" s="3">
        <v>4.9891960000000006E-2</v>
      </c>
      <c r="BA41" s="3">
        <v>5.0850616999999959E-2</v>
      </c>
      <c r="BB41" s="3">
        <v>4.6732770999999999E-2</v>
      </c>
      <c r="BC41" s="3">
        <v>3.7414707999999991E-2</v>
      </c>
      <c r="BD41" s="3">
        <v>4.8299605000000016E-2</v>
      </c>
      <c r="BE41" s="3">
        <v>3.8065107999999959E-2</v>
      </c>
      <c r="BF41" s="3">
        <v>4.6347008000000002E-2</v>
      </c>
      <c r="BG41" s="3">
        <v>4.9008262999999976E-2</v>
      </c>
      <c r="BH41" s="3">
        <v>4.7064569000000007E-2</v>
      </c>
      <c r="BI41" s="3">
        <v>4.7708564000000016E-2</v>
      </c>
      <c r="BJ41" s="3">
        <v>4.9833981999999978E-2</v>
      </c>
      <c r="BK41" s="3">
        <v>4.7905242999999986E-2</v>
      </c>
      <c r="BL41" s="3">
        <v>4.9785638E-2</v>
      </c>
      <c r="BM41" s="3">
        <v>4.5698273999999976E-2</v>
      </c>
      <c r="BN41" s="3">
        <v>4.4429613E-2</v>
      </c>
      <c r="BO41" s="3">
        <v>4.5664144000000025E-2</v>
      </c>
      <c r="BP41" s="3">
        <v>3.2768262000000006E-2</v>
      </c>
      <c r="BQ41" s="3">
        <v>3.4541853000000004E-2</v>
      </c>
      <c r="BR41" s="3">
        <v>4.5724596999999978E-2</v>
      </c>
      <c r="BS41" s="3">
        <v>5.0540701999999986E-2</v>
      </c>
      <c r="BT41" s="3">
        <v>4.608732500000004E-2</v>
      </c>
      <c r="BU41" s="3">
        <v>3.9055647999999984E-2</v>
      </c>
      <c r="BV41" s="3">
        <v>1.1601818999999994E-2</v>
      </c>
      <c r="BW41" s="3">
        <v>4.8444891000000025E-2</v>
      </c>
      <c r="BX41" s="3">
        <v>0</v>
      </c>
      <c r="BZ41">
        <f t="shared" si="0"/>
        <v>4.324250377333333E-2</v>
      </c>
      <c r="CA41">
        <f t="shared" si="1"/>
        <v>1.0398779691837313E-2</v>
      </c>
      <c r="CB41">
        <f t="shared" si="2"/>
        <v>-2.5708124074781495</v>
      </c>
      <c r="CD41">
        <f t="shared" si="3"/>
        <v>4.4185096533333336E-2</v>
      </c>
      <c r="CE41">
        <f t="shared" si="4"/>
        <v>8.9133903418396054E-3</v>
      </c>
      <c r="CF41">
        <f t="shared" si="5"/>
        <v>-2.7240258011379366</v>
      </c>
      <c r="CH41">
        <f t="shared" si="6"/>
        <v>4.4263740849999997E-2</v>
      </c>
      <c r="CI41">
        <f t="shared" si="7"/>
        <v>7.4650126281838843E-3</v>
      </c>
      <c r="CJ41">
        <f t="shared" si="8"/>
        <v>-1.6362772461067829</v>
      </c>
      <c r="CL41">
        <f t="shared" si="9"/>
        <v>4.4075902866666662E-2</v>
      </c>
      <c r="CM41">
        <f t="shared" si="10"/>
        <v>7.5531784551487492E-3</v>
      </c>
      <c r="CN41">
        <f t="shared" si="11"/>
        <v>-1.7021601571459328</v>
      </c>
      <c r="CP41">
        <f t="shared" si="12"/>
        <v>4.4162009533333331E-2</v>
      </c>
      <c r="CQ41">
        <f t="shared" si="13"/>
        <v>8.3005008183002996E-3</v>
      </c>
      <c r="CR41">
        <f t="shared" si="14"/>
        <v>-2.1137805056997729</v>
      </c>
      <c r="CT41">
        <f t="shared" si="15"/>
        <v>4.2072066500000005E-2</v>
      </c>
      <c r="CU41">
        <f t="shared" si="16"/>
        <v>9.3033810306920959E-3</v>
      </c>
      <c r="CV41">
        <f t="shared" si="17"/>
        <v>-1.7026096486856659</v>
      </c>
      <c r="CX41">
        <f t="shared" si="18"/>
        <v>4.1631728199999996E-2</v>
      </c>
      <c r="CY41">
        <f t="shared" si="19"/>
        <v>9.7827923211706736E-3</v>
      </c>
      <c r="CZ41">
        <f t="shared" si="20"/>
        <v>-1.7026096486856659</v>
      </c>
    </row>
    <row r="42" spans="1:104" x14ac:dyDescent="0.3">
      <c r="A42" s="2">
        <v>41</v>
      </c>
      <c r="B42" s="3">
        <v>4.5062471999999985E-2</v>
      </c>
      <c r="C42" s="3">
        <v>4.9611168000000025E-2</v>
      </c>
      <c r="D42" s="3">
        <v>4.8826879999999975E-2</v>
      </c>
      <c r="E42" s="3">
        <v>2.7532793999999992E-2</v>
      </c>
      <c r="F42" s="3">
        <v>4.8716161000000036E-2</v>
      </c>
      <c r="G42" s="3">
        <v>4.8609543000000005E-2</v>
      </c>
      <c r="H42" s="3">
        <v>2.7087437999999978E-2</v>
      </c>
      <c r="I42" s="3">
        <v>4.7586178999999985E-2</v>
      </c>
      <c r="J42" s="3">
        <v>4.8266736999999997E-2</v>
      </c>
      <c r="K42" s="3">
        <v>4.7283721000000042E-2</v>
      </c>
      <c r="L42" s="3">
        <v>4.419466100000001E-2</v>
      </c>
      <c r="M42" s="3">
        <v>4.5294411999999992E-2</v>
      </c>
      <c r="N42" s="3">
        <v>4.7215479999999997E-2</v>
      </c>
      <c r="O42" s="3">
        <v>4.7334613000000011E-2</v>
      </c>
      <c r="P42" s="3">
        <v>5.028634299999999E-2</v>
      </c>
      <c r="Q42" s="3">
        <v>5.0405278999999956E-2</v>
      </c>
      <c r="R42" s="3">
        <v>4.8915074000000024E-2</v>
      </c>
      <c r="S42" s="3">
        <v>5.2024938999999958E-2</v>
      </c>
      <c r="T42" s="3">
        <v>3.0774157999999996E-2</v>
      </c>
      <c r="U42" s="3">
        <v>5.1380352000000004E-2</v>
      </c>
      <c r="V42" s="3">
        <v>4.7835491999999993E-2</v>
      </c>
      <c r="W42" s="3">
        <v>3.8634625000000013E-2</v>
      </c>
      <c r="X42" s="3">
        <v>4.8472257000000026E-2</v>
      </c>
      <c r="Y42" s="3">
        <v>4.9653689000000001E-2</v>
      </c>
      <c r="Z42" s="3">
        <v>4.7015544000000006E-2</v>
      </c>
      <c r="AA42" s="3">
        <v>3.3162364999999999E-2</v>
      </c>
      <c r="AB42" s="3">
        <v>4.3811841999999969E-2</v>
      </c>
      <c r="AC42" s="3">
        <v>4.8552347999999974E-2</v>
      </c>
      <c r="AD42" s="3">
        <v>4.3981289000000014E-2</v>
      </c>
      <c r="AE42" s="3">
        <v>3.8566955999999979E-2</v>
      </c>
      <c r="AF42" s="3">
        <v>4.7017925000000016E-2</v>
      </c>
      <c r="AG42" s="3">
        <v>4.7436752999999977E-2</v>
      </c>
      <c r="AH42" s="3">
        <v>4.8331713999999949E-2</v>
      </c>
      <c r="AI42" s="3">
        <v>5.0149750999999992E-2</v>
      </c>
      <c r="AJ42" s="3">
        <v>3.5168434000000005E-2</v>
      </c>
      <c r="AK42" s="3">
        <v>4.7566006000000001E-2</v>
      </c>
      <c r="AL42" s="3">
        <v>4.9795170999999999E-2</v>
      </c>
      <c r="AM42" s="3">
        <v>2.8338775000000004E-2</v>
      </c>
      <c r="AN42" s="3">
        <v>4.3596498999999955E-2</v>
      </c>
      <c r="AO42" s="3">
        <v>5.0607931999999967E-2</v>
      </c>
      <c r="AP42" s="3">
        <v>0</v>
      </c>
      <c r="AQ42" s="3">
        <v>5.000294700000002E-2</v>
      </c>
      <c r="AR42" s="3">
        <v>4.5444347000000003E-2</v>
      </c>
      <c r="AS42" s="3">
        <v>4.7866743000000017E-2</v>
      </c>
      <c r="AT42" s="3">
        <v>4.8105991000000028E-2</v>
      </c>
      <c r="AU42" s="3">
        <v>4.5754103000000004E-2</v>
      </c>
      <c r="AV42" s="3">
        <v>4.7217573000000013E-2</v>
      </c>
      <c r="AW42" s="3">
        <v>4.8647777000000003E-2</v>
      </c>
      <c r="AX42" s="3">
        <v>3.3204700999999996E-2</v>
      </c>
      <c r="AY42" s="3">
        <v>4.739831199999997E-2</v>
      </c>
      <c r="AZ42" s="3">
        <v>4.9640302000000004E-2</v>
      </c>
      <c r="BA42" s="3">
        <v>4.7843140000000006E-2</v>
      </c>
      <c r="BB42" s="3">
        <v>5.0123341000000002E-2</v>
      </c>
      <c r="BC42" s="3">
        <v>3.8997199000000017E-2</v>
      </c>
      <c r="BD42" s="3">
        <v>4.7760080000000059E-2</v>
      </c>
      <c r="BE42" s="3">
        <v>3.5960697999999965E-2</v>
      </c>
      <c r="BF42" s="3">
        <v>4.7403056000000006E-2</v>
      </c>
      <c r="BG42" s="3">
        <v>4.8952796000000014E-2</v>
      </c>
      <c r="BH42" s="3">
        <v>4.7635919999999991E-2</v>
      </c>
      <c r="BI42" s="3">
        <v>4.8099796000000056E-2</v>
      </c>
      <c r="BJ42" s="3">
        <v>4.5811677999999995E-2</v>
      </c>
      <c r="BK42" s="3">
        <v>4.8584890000000006E-2</v>
      </c>
      <c r="BL42" s="3">
        <v>5.1495572000000017E-2</v>
      </c>
      <c r="BM42" s="3">
        <v>4.5884637999999978E-2</v>
      </c>
      <c r="BN42" s="3">
        <v>4.6697402000000013E-2</v>
      </c>
      <c r="BO42" s="3">
        <v>4.5539632999999982E-2</v>
      </c>
      <c r="BP42" s="3">
        <v>3.1567983999999986E-2</v>
      </c>
      <c r="BQ42" s="3">
        <v>3.5220264999999973E-2</v>
      </c>
      <c r="BR42" s="3">
        <v>4.6360056000000011E-2</v>
      </c>
      <c r="BS42" s="3">
        <v>5.0988267000000018E-2</v>
      </c>
      <c r="BT42" s="3">
        <v>4.428187400000002E-2</v>
      </c>
      <c r="BU42" s="3">
        <v>3.8488018999999977E-2</v>
      </c>
      <c r="BV42" s="3">
        <v>1.3988532000000005E-2</v>
      </c>
      <c r="BW42" s="3">
        <v>4.7203475000000002E-2</v>
      </c>
      <c r="BX42" s="3">
        <v>0</v>
      </c>
      <c r="BZ42">
        <f t="shared" si="0"/>
        <v>4.3496998373333338E-2</v>
      </c>
      <c r="CA42">
        <f t="shared" si="1"/>
        <v>1.0029651762009154E-2</v>
      </c>
      <c r="CB42">
        <f t="shared" si="2"/>
        <v>-2.7312250389077684</v>
      </c>
      <c r="CD42">
        <f t="shared" si="3"/>
        <v>4.4502709883333338E-2</v>
      </c>
      <c r="CE42">
        <f t="shared" si="4"/>
        <v>8.4569642788099395E-3</v>
      </c>
      <c r="CF42">
        <f t="shared" si="5"/>
        <v>-3.0060942859766921</v>
      </c>
      <c r="CH42">
        <f t="shared" si="6"/>
        <v>4.4852594274999998E-2</v>
      </c>
      <c r="CI42">
        <f t="shared" si="7"/>
        <v>6.8085173239623431E-3</v>
      </c>
      <c r="CJ42">
        <f t="shared" si="8"/>
        <v>-1.5535375682539043</v>
      </c>
      <c r="CL42">
        <f t="shared" si="9"/>
        <v>4.4869827033333337E-2</v>
      </c>
      <c r="CM42">
        <f t="shared" si="10"/>
        <v>6.7570067270315689E-3</v>
      </c>
      <c r="CN42">
        <f t="shared" si="11"/>
        <v>-1.6021518400640251</v>
      </c>
      <c r="CP42">
        <f t="shared" si="12"/>
        <v>4.4860573466666671E-2</v>
      </c>
      <c r="CQ42">
        <f t="shared" si="13"/>
        <v>7.0712409025150769E-3</v>
      </c>
      <c r="CR42">
        <f t="shared" si="14"/>
        <v>-2.1597134909703812</v>
      </c>
      <c r="CT42">
        <f t="shared" si="15"/>
        <v>4.3858309300000002E-2</v>
      </c>
      <c r="CU42">
        <f t="shared" si="16"/>
        <v>8.3561611833116774E-3</v>
      </c>
      <c r="CV42">
        <f t="shared" si="17"/>
        <v>-1.6978253606318794</v>
      </c>
      <c r="CX42">
        <f t="shared" si="18"/>
        <v>4.3949895000000003E-2</v>
      </c>
      <c r="CY42">
        <f t="shared" si="19"/>
        <v>8.3583649008480542E-3</v>
      </c>
      <c r="CZ42">
        <f t="shared" si="20"/>
        <v>-1.6978253606318794</v>
      </c>
    </row>
    <row r="43" spans="1:104" x14ac:dyDescent="0.3">
      <c r="A43" s="2">
        <v>42</v>
      </c>
      <c r="B43" s="3">
        <v>4.5339436999999996E-2</v>
      </c>
      <c r="C43" s="3">
        <v>4.7108652999999952E-2</v>
      </c>
      <c r="D43" s="3">
        <v>4.8031463999999989E-2</v>
      </c>
      <c r="E43" s="3">
        <v>2.7373100999999997E-2</v>
      </c>
      <c r="F43" s="3">
        <v>4.7078504999999993E-2</v>
      </c>
      <c r="G43" s="3">
        <v>4.9277706999999962E-2</v>
      </c>
      <c r="H43" s="3">
        <v>2.8690262999999997E-2</v>
      </c>
      <c r="I43" s="3">
        <v>4.7084766999999986E-2</v>
      </c>
      <c r="J43" s="3">
        <v>4.9892485000000014E-2</v>
      </c>
      <c r="K43" s="3">
        <v>4.6651006000000009E-2</v>
      </c>
      <c r="L43" s="3">
        <v>4.5571440000000026E-2</v>
      </c>
      <c r="M43" s="3">
        <v>4.4406818999999979E-2</v>
      </c>
      <c r="N43" s="3">
        <v>4.7746742000000029E-2</v>
      </c>
      <c r="O43" s="3">
        <v>5.0225070000000011E-2</v>
      </c>
      <c r="P43" s="3">
        <v>4.762226999999998E-2</v>
      </c>
      <c r="Q43" s="3">
        <v>4.9925183999999977E-2</v>
      </c>
      <c r="R43" s="3">
        <v>4.8496734999999999E-2</v>
      </c>
      <c r="S43" s="3">
        <v>4.988172200000001E-2</v>
      </c>
      <c r="T43" s="3">
        <v>3.2666159E-2</v>
      </c>
      <c r="U43" s="3">
        <v>5.0973539999999984E-2</v>
      </c>
      <c r="V43" s="3">
        <v>4.7677843999999997E-2</v>
      </c>
      <c r="W43" s="3">
        <v>3.9308616999999983E-2</v>
      </c>
      <c r="X43" s="3">
        <v>5.1009811999999995E-2</v>
      </c>
      <c r="Y43" s="3">
        <v>4.6935301999999991E-2</v>
      </c>
      <c r="Z43" s="3">
        <v>4.6824083999999988E-2</v>
      </c>
      <c r="AA43" s="3">
        <v>3.3837803E-2</v>
      </c>
      <c r="AB43" s="3">
        <v>4.5085222999999966E-2</v>
      </c>
      <c r="AC43" s="3">
        <v>4.9048651000000013E-2</v>
      </c>
      <c r="AD43" s="3">
        <v>4.9760721999999993E-2</v>
      </c>
      <c r="AE43" s="3">
        <v>4.0003972999999964E-2</v>
      </c>
      <c r="AF43" s="3">
        <v>4.6956403000000015E-2</v>
      </c>
      <c r="AG43" s="3">
        <v>4.9157753000000005E-2</v>
      </c>
      <c r="AH43" s="3">
        <v>4.9980122000000002E-2</v>
      </c>
      <c r="AI43" s="3">
        <v>4.8927907000000007E-2</v>
      </c>
      <c r="AJ43" s="3">
        <v>3.3464494000000004E-2</v>
      </c>
      <c r="AK43" s="3">
        <v>4.7010037999999997E-2</v>
      </c>
      <c r="AL43" s="3">
        <v>4.8485075000000009E-2</v>
      </c>
      <c r="AM43" s="3">
        <v>3.359822099999997E-2</v>
      </c>
      <c r="AN43" s="3">
        <v>4.3681317999999983E-2</v>
      </c>
      <c r="AO43" s="3">
        <v>4.8204859000000017E-2</v>
      </c>
      <c r="AP43" s="3">
        <v>0</v>
      </c>
      <c r="AQ43" s="3">
        <v>4.9836911999999997E-2</v>
      </c>
      <c r="AR43" s="3">
        <v>4.9673567000000036E-2</v>
      </c>
      <c r="AS43" s="3">
        <v>4.7654402000000033E-2</v>
      </c>
      <c r="AT43" s="3">
        <v>5.0989106000000013E-2</v>
      </c>
      <c r="AU43" s="3">
        <v>4.5428727000000016E-2</v>
      </c>
      <c r="AV43" s="3">
        <v>4.9549651000000014E-2</v>
      </c>
      <c r="AW43" s="3">
        <v>4.6297808999999981E-2</v>
      </c>
      <c r="AX43" s="3">
        <v>3.592498600000002E-2</v>
      </c>
      <c r="AY43" s="3">
        <v>4.8605073999999984E-2</v>
      </c>
      <c r="AZ43" s="3">
        <v>5.0210900000000044E-2</v>
      </c>
      <c r="BA43" s="3">
        <v>4.6908283000000016E-2</v>
      </c>
      <c r="BB43" s="3">
        <v>4.7315660999999981E-2</v>
      </c>
      <c r="BC43" s="3">
        <v>3.8471318000000018E-2</v>
      </c>
      <c r="BD43" s="3">
        <v>4.7310536999999986E-2</v>
      </c>
      <c r="BE43" s="3">
        <v>4.0025965999999989E-2</v>
      </c>
      <c r="BF43" s="3">
        <v>4.6913958000000026E-2</v>
      </c>
      <c r="BG43" s="3">
        <v>4.8355377999999991E-2</v>
      </c>
      <c r="BH43" s="3">
        <v>4.7927323999999966E-2</v>
      </c>
      <c r="BI43" s="3">
        <v>4.6812720000000023E-2</v>
      </c>
      <c r="BJ43" s="3">
        <v>4.5830460999999961E-2</v>
      </c>
      <c r="BK43" s="3">
        <v>4.8551383999999996E-2</v>
      </c>
      <c r="BL43" s="3">
        <v>4.8483745999999994E-2</v>
      </c>
      <c r="BM43" s="3">
        <v>4.3549966000000023E-2</v>
      </c>
      <c r="BN43" s="3">
        <v>4.6022702999999991E-2</v>
      </c>
      <c r="BO43" s="3">
        <v>4.6594152000000007E-2</v>
      </c>
      <c r="BP43" s="3">
        <v>3.4414797999999996E-2</v>
      </c>
      <c r="BQ43" s="3">
        <v>3.9855364999999976E-2</v>
      </c>
      <c r="BR43" s="3">
        <v>4.6961296999999978E-2</v>
      </c>
      <c r="BS43" s="3">
        <v>4.9327381000000038E-2</v>
      </c>
      <c r="BT43" s="3">
        <v>4.4041475999999961E-2</v>
      </c>
      <c r="BU43" s="3">
        <v>3.9298928999999996E-2</v>
      </c>
      <c r="BV43" s="3">
        <v>1.4975383000000002E-2</v>
      </c>
      <c r="BW43" s="3">
        <v>4.7583071000000005E-2</v>
      </c>
      <c r="BX43" s="3">
        <v>0</v>
      </c>
      <c r="BZ43">
        <f t="shared" si="0"/>
        <v>4.3769382413333328E-2</v>
      </c>
      <c r="CA43">
        <f t="shared" si="1"/>
        <v>9.6405481734157597E-3</v>
      </c>
      <c r="CB43">
        <f t="shared" si="2"/>
        <v>-3.0338802736386175</v>
      </c>
      <c r="CD43">
        <f t="shared" si="3"/>
        <v>4.4786892816666674E-2</v>
      </c>
      <c r="CE43">
        <f t="shared" si="4"/>
        <v>8.08556678104181E-3</v>
      </c>
      <c r="CF43">
        <f t="shared" si="5"/>
        <v>-3.3519879563339949</v>
      </c>
      <c r="CH43">
        <f t="shared" si="6"/>
        <v>4.5075032249999994E-2</v>
      </c>
      <c r="CI43">
        <f t="shared" si="7"/>
        <v>6.241739469247976E-3</v>
      </c>
      <c r="CJ43">
        <f t="shared" si="8"/>
        <v>-1.6095549887274327</v>
      </c>
      <c r="CL43">
        <f t="shared" si="9"/>
        <v>4.5117836666666668E-2</v>
      </c>
      <c r="CM43">
        <f t="shared" si="10"/>
        <v>6.3392220737040145E-3</v>
      </c>
      <c r="CN43">
        <f t="shared" si="11"/>
        <v>-1.7182307734398654</v>
      </c>
      <c r="CP43">
        <f t="shared" si="12"/>
        <v>4.4806648599999985E-2</v>
      </c>
      <c r="CQ43">
        <f t="shared" si="13"/>
        <v>6.762316300553484E-3</v>
      </c>
      <c r="CR43">
        <f t="shared" si="14"/>
        <v>-2.1582479508799359</v>
      </c>
      <c r="CT43">
        <f t="shared" si="15"/>
        <v>4.3652738799999986E-2</v>
      </c>
      <c r="CU43">
        <f t="shared" si="16"/>
        <v>7.9116547879328984E-3</v>
      </c>
      <c r="CV43">
        <f t="shared" si="17"/>
        <v>-1.6775812360507805</v>
      </c>
      <c r="CX43">
        <f t="shared" si="18"/>
        <v>4.2986231999999992E-2</v>
      </c>
      <c r="CY43">
        <f t="shared" si="19"/>
        <v>7.8549710697974773E-3</v>
      </c>
      <c r="CZ43">
        <f t="shared" si="20"/>
        <v>-1.6775812360507805</v>
      </c>
    </row>
    <row r="44" spans="1:104" x14ac:dyDescent="0.3">
      <c r="A44" s="2">
        <v>43</v>
      </c>
      <c r="B44" s="3">
        <v>4.6279520999999976E-2</v>
      </c>
      <c r="C44" s="3">
        <v>5.0631359000000029E-2</v>
      </c>
      <c r="D44" s="3">
        <v>4.7820139000000025E-2</v>
      </c>
      <c r="E44" s="3">
        <v>2.7915079000000002E-2</v>
      </c>
      <c r="F44" s="3">
        <v>4.7905057999999993E-2</v>
      </c>
      <c r="G44" s="3">
        <v>4.9223968E-2</v>
      </c>
      <c r="H44" s="3">
        <v>2.9624706000000001E-2</v>
      </c>
      <c r="I44" s="3">
        <v>4.7316046000000007E-2</v>
      </c>
      <c r="J44" s="3">
        <v>0</v>
      </c>
      <c r="K44" s="3">
        <v>4.9763400999999999E-2</v>
      </c>
      <c r="L44" s="3">
        <v>5.0017877999999981E-2</v>
      </c>
      <c r="M44" s="3">
        <v>4.669624499999999E-2</v>
      </c>
      <c r="N44" s="3">
        <v>4.9476579999999971E-2</v>
      </c>
      <c r="O44" s="3">
        <v>5.2021620000000067E-2</v>
      </c>
      <c r="P44" s="3">
        <v>4.6585500000000016E-2</v>
      </c>
      <c r="Q44" s="3">
        <v>4.7743641000000017E-2</v>
      </c>
      <c r="R44" s="3">
        <v>4.9630782000000012E-2</v>
      </c>
      <c r="S44" s="3">
        <v>4.8752591999999977E-2</v>
      </c>
      <c r="T44" s="3">
        <v>3.4254189000000018E-2</v>
      </c>
      <c r="U44" s="3">
        <v>4.7914840000000035E-2</v>
      </c>
      <c r="V44" s="3">
        <v>5.0263182999999989E-2</v>
      </c>
      <c r="W44" s="3">
        <v>3.9200825000000022E-2</v>
      </c>
      <c r="X44" s="3">
        <v>4.9887228000000006E-2</v>
      </c>
      <c r="Y44" s="3">
        <v>4.8107834000000002E-2</v>
      </c>
      <c r="Z44" s="3">
        <v>4.6561217999999967E-2</v>
      </c>
      <c r="AA44" s="3">
        <v>3.505184300000002E-2</v>
      </c>
      <c r="AB44" s="3">
        <v>4.5403613000000023E-2</v>
      </c>
      <c r="AC44" s="3">
        <v>4.905692300000003E-2</v>
      </c>
      <c r="AD44" s="3">
        <v>4.6548950999999963E-2</v>
      </c>
      <c r="AE44" s="3">
        <v>3.8693384999999955E-2</v>
      </c>
      <c r="AF44" s="3">
        <v>4.4769562999999991E-2</v>
      </c>
      <c r="AG44" s="3">
        <v>5.0589475000000043E-2</v>
      </c>
      <c r="AH44" s="3">
        <v>5.2196191999999968E-2</v>
      </c>
      <c r="AI44" s="3">
        <v>4.5687030000000031E-2</v>
      </c>
      <c r="AJ44" s="3">
        <v>3.5428378999999954E-2</v>
      </c>
      <c r="AK44" s="3">
        <v>4.9949417000000024E-2</v>
      </c>
      <c r="AL44" s="3">
        <v>4.8306583000000014E-2</v>
      </c>
      <c r="AM44" s="3">
        <v>3.265005299999995E-2</v>
      </c>
      <c r="AN44" s="3">
        <v>4.5780240999999985E-2</v>
      </c>
      <c r="AO44" s="3">
        <v>4.9220287000000001E-2</v>
      </c>
      <c r="AP44" s="3">
        <v>0</v>
      </c>
      <c r="AQ44" s="3">
        <v>4.9083369000000002E-2</v>
      </c>
      <c r="AR44" s="3">
        <v>4.847368199999999E-2</v>
      </c>
      <c r="AS44" s="3">
        <v>4.7853398000000019E-2</v>
      </c>
      <c r="AT44" s="3">
        <v>4.7574787999999993E-2</v>
      </c>
      <c r="AU44" s="3">
        <v>5.0731144999999991E-2</v>
      </c>
      <c r="AV44" s="3">
        <v>5.0480329000000004E-2</v>
      </c>
      <c r="AW44" s="3">
        <v>5.0373787000000003E-2</v>
      </c>
      <c r="AX44" s="3">
        <v>3.5447000999999985E-2</v>
      </c>
      <c r="AY44" s="3">
        <v>4.6159949999999991E-2</v>
      </c>
      <c r="AZ44" s="3">
        <v>4.9374989000000008E-2</v>
      </c>
      <c r="BA44" s="3">
        <v>4.8580895000000006E-2</v>
      </c>
      <c r="BB44" s="3">
        <v>4.7462891999999993E-2</v>
      </c>
      <c r="BC44" s="3">
        <v>4.0408166999999995E-2</v>
      </c>
      <c r="BD44" s="3">
        <v>4.5197243000000026E-2</v>
      </c>
      <c r="BE44" s="3">
        <v>3.699637699999999E-2</v>
      </c>
      <c r="BF44" s="3">
        <v>4.766459199999995E-2</v>
      </c>
      <c r="BG44" s="3">
        <v>5.0812583000000022E-2</v>
      </c>
      <c r="BH44" s="3">
        <v>4.9728795999999985E-2</v>
      </c>
      <c r="BI44" s="3">
        <v>4.9373591000000001E-2</v>
      </c>
      <c r="BJ44" s="3">
        <v>4.9510746000000022E-2</v>
      </c>
      <c r="BK44" s="3">
        <v>4.6969919000000027E-2</v>
      </c>
      <c r="BL44" s="3">
        <v>4.7929391000000016E-2</v>
      </c>
      <c r="BM44" s="3">
        <v>4.6228710999999992E-2</v>
      </c>
      <c r="BN44" s="3">
        <v>4.6783791999999956E-2</v>
      </c>
      <c r="BO44" s="3">
        <v>4.7425144000000016E-2</v>
      </c>
      <c r="BP44" s="3">
        <v>3.639838400000002E-2</v>
      </c>
      <c r="BQ44" s="3">
        <v>3.6277108999999995E-2</v>
      </c>
      <c r="BR44" s="3">
        <v>4.5104505000000038E-2</v>
      </c>
      <c r="BS44" s="3">
        <v>4.8146585000000033E-2</v>
      </c>
      <c r="BT44" s="3">
        <v>4.7768528000000005E-2</v>
      </c>
      <c r="BU44" s="3">
        <v>3.9899016000000016E-2</v>
      </c>
      <c r="BV44" s="3">
        <v>1.6967050999999997E-2</v>
      </c>
      <c r="BW44" s="3">
        <v>4.554104400000001E-2</v>
      </c>
      <c r="BX44" s="3">
        <v>0</v>
      </c>
      <c r="BZ44">
        <f t="shared" si="0"/>
        <v>4.3542038213333321E-2</v>
      </c>
      <c r="CA44">
        <f t="shared" si="1"/>
        <v>1.0893246388030743E-2</v>
      </c>
      <c r="CB44">
        <f t="shared" si="2"/>
        <v>-2.8365725438580278</v>
      </c>
      <c r="CD44">
        <f t="shared" si="3"/>
        <v>4.4411715683333325E-2</v>
      </c>
      <c r="CE44">
        <f t="shared" si="4"/>
        <v>9.9918104006160267E-3</v>
      </c>
      <c r="CF44">
        <f t="shared" si="5"/>
        <v>-3.147641638459012</v>
      </c>
      <c r="CH44">
        <f t="shared" si="6"/>
        <v>4.4323134174999994E-2</v>
      </c>
      <c r="CI44">
        <f t="shared" si="7"/>
        <v>9.3996724316097909E-3</v>
      </c>
      <c r="CJ44">
        <f t="shared" si="8"/>
        <v>-2.992714129486163</v>
      </c>
      <c r="CL44">
        <f t="shared" si="9"/>
        <v>4.3944938233333328E-2</v>
      </c>
      <c r="CM44">
        <f t="shared" si="10"/>
        <v>1.0226673371768649E-2</v>
      </c>
      <c r="CN44">
        <f t="shared" si="11"/>
        <v>-2.984051618274902</v>
      </c>
      <c r="CP44">
        <f t="shared" si="12"/>
        <v>4.275180666666667E-2</v>
      </c>
      <c r="CQ44">
        <f t="shared" si="13"/>
        <v>1.3349231071640233E-2</v>
      </c>
      <c r="CR44">
        <f t="shared" si="14"/>
        <v>-2.5164544324694065</v>
      </c>
      <c r="CT44">
        <f t="shared" si="15"/>
        <v>3.9647927700000002E-2</v>
      </c>
      <c r="CU44">
        <f t="shared" si="16"/>
        <v>1.5370378330032585E-2</v>
      </c>
      <c r="CV44">
        <f t="shared" si="17"/>
        <v>-1.954774127600637</v>
      </c>
      <c r="CX44">
        <f t="shared" si="18"/>
        <v>4.4110231200000002E-2</v>
      </c>
      <c r="CY44">
        <f t="shared" si="19"/>
        <v>8.2180047107309577E-3</v>
      </c>
      <c r="CZ44">
        <f t="shared" si="20"/>
        <v>-1.954774127600637</v>
      </c>
    </row>
    <row r="45" spans="1:104" x14ac:dyDescent="0.3">
      <c r="A45" s="2">
        <v>44</v>
      </c>
      <c r="B45" s="3">
        <v>4.7522604999999996E-2</v>
      </c>
      <c r="C45" s="3">
        <v>4.7779702999999986E-2</v>
      </c>
      <c r="D45" s="3">
        <v>4.9554437000000014E-2</v>
      </c>
      <c r="E45" s="3">
        <v>3.0334697999999983E-2</v>
      </c>
      <c r="F45" s="3">
        <v>5.0427639999999975E-2</v>
      </c>
      <c r="G45" s="3">
        <v>5.0350907999999965E-2</v>
      </c>
      <c r="H45" s="3">
        <v>3.1811172999999998E-2</v>
      </c>
      <c r="I45" s="3">
        <v>4.6411260999999961E-2</v>
      </c>
      <c r="J45" s="3">
        <v>0</v>
      </c>
      <c r="K45" s="3">
        <v>4.4148941999999997E-2</v>
      </c>
      <c r="L45" s="3">
        <v>4.6344080000000024E-2</v>
      </c>
      <c r="M45" s="3">
        <v>4.7619900999999999E-2</v>
      </c>
      <c r="N45" s="3">
        <v>4.7607442000000007E-2</v>
      </c>
      <c r="O45" s="3">
        <v>4.6287328999999974E-2</v>
      </c>
      <c r="P45" s="3">
        <v>4.9334516000000002E-2</v>
      </c>
      <c r="Q45" s="3">
        <v>4.8286864000000027E-2</v>
      </c>
      <c r="R45" s="3">
        <v>4.9245027000000018E-2</v>
      </c>
      <c r="S45" s="3">
        <v>4.797808499999999E-2</v>
      </c>
      <c r="T45" s="3">
        <v>3.5136097999999998E-2</v>
      </c>
      <c r="U45" s="3">
        <v>5.0005226000000014E-2</v>
      </c>
      <c r="V45" s="3">
        <v>5.0214345999999979E-2</v>
      </c>
      <c r="W45" s="3">
        <v>4.0306462000000001E-2</v>
      </c>
      <c r="X45" s="3">
        <v>4.9110418999999968E-2</v>
      </c>
      <c r="Y45" s="3">
        <v>4.7293436000000008E-2</v>
      </c>
      <c r="Z45" s="3">
        <v>4.8623808000000018E-2</v>
      </c>
      <c r="AA45" s="3">
        <v>3.5931695000000007E-2</v>
      </c>
      <c r="AB45" s="3">
        <v>4.4365737999999988E-2</v>
      </c>
      <c r="AC45" s="3">
        <v>4.7820293000000007E-2</v>
      </c>
      <c r="AD45" s="3">
        <v>4.8782930999999988E-2</v>
      </c>
      <c r="AE45" s="3">
        <v>4.0286075000000018E-2</v>
      </c>
      <c r="AF45" s="3">
        <v>4.947389299999997E-2</v>
      </c>
      <c r="AG45" s="3">
        <v>4.857854100000001E-2</v>
      </c>
      <c r="AH45" s="3">
        <v>4.5354701000000018E-2</v>
      </c>
      <c r="AI45" s="3">
        <v>4.7812084000000012E-2</v>
      </c>
      <c r="AJ45" s="3">
        <v>3.7628052000000002E-2</v>
      </c>
      <c r="AK45" s="3">
        <v>4.6504587000000014E-2</v>
      </c>
      <c r="AL45" s="3">
        <v>5.1752702999999983E-2</v>
      </c>
      <c r="AM45" s="3">
        <v>3.2995021999999978E-2</v>
      </c>
      <c r="AN45" s="3">
        <v>4.6515971000000003E-2</v>
      </c>
      <c r="AO45" s="3">
        <v>4.9966477999999981E-2</v>
      </c>
      <c r="AP45" s="3">
        <v>0</v>
      </c>
      <c r="AQ45" s="3">
        <v>4.8663522999999966E-2</v>
      </c>
      <c r="AR45" s="3">
        <v>4.9052824000000016E-2</v>
      </c>
      <c r="AS45" s="3">
        <v>5.0985790999999989E-2</v>
      </c>
      <c r="AT45" s="3">
        <v>4.9496269999999988E-2</v>
      </c>
      <c r="AU45" s="3">
        <v>4.8097073999999955E-2</v>
      </c>
      <c r="AV45" s="3">
        <v>4.8607814999999978E-2</v>
      </c>
      <c r="AW45" s="3">
        <v>4.8575008999999988E-2</v>
      </c>
      <c r="AX45" s="3">
        <v>3.6911576000000022E-2</v>
      </c>
      <c r="AY45" s="3">
        <v>5.3000517999999996E-2</v>
      </c>
      <c r="AZ45" s="3">
        <v>4.7462988999999962E-2</v>
      </c>
      <c r="BA45" s="3">
        <v>4.7670901000000016E-2</v>
      </c>
      <c r="BB45" s="3">
        <v>4.6355211000000021E-2</v>
      </c>
      <c r="BC45" s="3">
        <v>4.0221043999999984E-2</v>
      </c>
      <c r="BD45" s="3">
        <v>4.9638279E-2</v>
      </c>
      <c r="BE45" s="3">
        <v>4.1167817000000009E-2</v>
      </c>
      <c r="BF45" s="3">
        <v>4.8734999000000001E-2</v>
      </c>
      <c r="BG45" s="3">
        <v>4.9199966000000026E-2</v>
      </c>
      <c r="BH45" s="3">
        <v>4.9311641000000045E-2</v>
      </c>
      <c r="BI45" s="3">
        <v>4.907477200000001E-2</v>
      </c>
      <c r="BJ45" s="3">
        <v>4.5240747999999983E-2</v>
      </c>
      <c r="BK45" s="3">
        <v>4.974734699999999E-2</v>
      </c>
      <c r="BL45" s="3">
        <v>5.0544819999999976E-2</v>
      </c>
      <c r="BM45" s="3">
        <v>4.3760916000000032E-2</v>
      </c>
      <c r="BN45" s="3">
        <v>4.9844473999999993E-2</v>
      </c>
      <c r="BO45" s="3">
        <v>4.9605163000000028E-2</v>
      </c>
      <c r="BP45" s="3">
        <v>3.6335972000000043E-2</v>
      </c>
      <c r="BQ45" s="3">
        <v>3.8246406000000004E-2</v>
      </c>
      <c r="BR45" s="3">
        <v>4.8863100000000013E-2</v>
      </c>
      <c r="BS45" s="3">
        <v>5.1007369000000004E-2</v>
      </c>
      <c r="BT45" s="3">
        <v>4.7308443000000054E-2</v>
      </c>
      <c r="BU45" s="3">
        <v>4.0435996000000009E-2</v>
      </c>
      <c r="BV45" s="3">
        <v>1.7885329000000009E-2</v>
      </c>
      <c r="BW45" s="3">
        <v>4.9075906999999995E-2</v>
      </c>
      <c r="BX45" s="3">
        <v>0</v>
      </c>
      <c r="BZ45">
        <f t="shared" si="0"/>
        <v>4.3941775719999986E-2</v>
      </c>
      <c r="CA45">
        <f t="shared" si="1"/>
        <v>1.07320016027358E-2</v>
      </c>
      <c r="CB45">
        <f t="shared" si="2"/>
        <v>-3.004780955993128</v>
      </c>
      <c r="CD45">
        <f t="shared" si="3"/>
        <v>4.4628853149999995E-2</v>
      </c>
      <c r="CE45">
        <f t="shared" si="4"/>
        <v>9.6950969759576414E-3</v>
      </c>
      <c r="CF45">
        <f t="shared" si="5"/>
        <v>-3.4317250064971367</v>
      </c>
      <c r="CH45">
        <f t="shared" si="6"/>
        <v>4.4387579249999996E-2</v>
      </c>
      <c r="CI45">
        <f t="shared" si="7"/>
        <v>8.9671428097824451E-3</v>
      </c>
      <c r="CJ45">
        <f t="shared" si="8"/>
        <v>-3.3487656172576283</v>
      </c>
      <c r="CL45">
        <f t="shared" si="9"/>
        <v>4.3964037933333332E-2</v>
      </c>
      <c r="CM45">
        <f t="shared" si="10"/>
        <v>9.8065362259218223E-3</v>
      </c>
      <c r="CN45">
        <f t="shared" si="11"/>
        <v>-3.2879774796511207</v>
      </c>
      <c r="CP45">
        <f t="shared" si="12"/>
        <v>4.2368975666666663E-2</v>
      </c>
      <c r="CQ45">
        <f t="shared" si="13"/>
        <v>1.2758623140451732E-2</v>
      </c>
      <c r="CR45">
        <f t="shared" si="14"/>
        <v>-2.7358212586613777</v>
      </c>
      <c r="CT45">
        <f t="shared" si="15"/>
        <v>3.9834136699999988E-2</v>
      </c>
      <c r="CU45">
        <f t="shared" si="16"/>
        <v>1.4975965527834973E-2</v>
      </c>
      <c r="CV45">
        <f t="shared" si="17"/>
        <v>-2.117978005019709</v>
      </c>
      <c r="CX45">
        <f t="shared" si="18"/>
        <v>4.5123816599999991E-2</v>
      </c>
      <c r="CY45">
        <f t="shared" si="19"/>
        <v>7.4737793265500186E-3</v>
      </c>
      <c r="CZ45">
        <f t="shared" si="20"/>
        <v>-2.117978005019709</v>
      </c>
    </row>
    <row r="46" spans="1:104" x14ac:dyDescent="0.3">
      <c r="A46" s="2">
        <v>45</v>
      </c>
      <c r="B46" s="3">
        <v>4.6895658999999985E-2</v>
      </c>
      <c r="C46" s="3">
        <v>5.1971213999999974E-2</v>
      </c>
      <c r="D46" s="3">
        <v>4.9411462000000052E-2</v>
      </c>
      <c r="E46" s="3">
        <v>3.0423098000000016E-2</v>
      </c>
      <c r="F46" s="3">
        <v>4.7448181000000027E-2</v>
      </c>
      <c r="G46" s="3">
        <v>4.9360476E-2</v>
      </c>
      <c r="H46" s="3">
        <v>3.3311150000000012E-2</v>
      </c>
      <c r="I46" s="3">
        <v>4.7950506999999983E-2</v>
      </c>
      <c r="J46" s="3">
        <v>0</v>
      </c>
      <c r="K46" s="3">
        <v>5.088072300000001E-2</v>
      </c>
      <c r="L46" s="3">
        <v>4.5123288000000004E-2</v>
      </c>
      <c r="M46" s="3">
        <v>4.7084295000000026E-2</v>
      </c>
      <c r="N46" s="3">
        <v>4.9118160000000008E-2</v>
      </c>
      <c r="O46" s="3">
        <v>5.0476753999999978E-2</v>
      </c>
      <c r="P46" s="3">
        <v>5.1587073000000039E-2</v>
      </c>
      <c r="Q46" s="3">
        <v>4.9766483999999993E-2</v>
      </c>
      <c r="R46" s="3">
        <v>5.0505406000000003E-2</v>
      </c>
      <c r="S46" s="3">
        <v>5.0645471999999976E-2</v>
      </c>
      <c r="T46" s="3">
        <v>3.5974890999999981E-2</v>
      </c>
      <c r="U46" s="3">
        <v>5.0223316999999996E-2</v>
      </c>
      <c r="V46" s="3">
        <v>4.7878782000000009E-2</v>
      </c>
      <c r="W46" s="3">
        <v>4.0616724000000007E-2</v>
      </c>
      <c r="X46" s="3">
        <v>4.9715234999999997E-2</v>
      </c>
      <c r="Y46" s="3">
        <v>4.9091084999999993E-2</v>
      </c>
      <c r="Z46" s="3">
        <v>4.7977525999999993E-2</v>
      </c>
      <c r="AA46" s="3">
        <v>3.6282972999999996E-2</v>
      </c>
      <c r="AB46" s="3">
        <v>4.3740607000000008E-2</v>
      </c>
      <c r="AC46" s="3">
        <v>4.9137898000000027E-2</v>
      </c>
      <c r="AD46" s="3">
        <v>4.6344448999999996E-2</v>
      </c>
      <c r="AE46" s="3">
        <v>4.0977212999999978E-2</v>
      </c>
      <c r="AF46" s="3">
        <v>4.844258399999999E-2</v>
      </c>
      <c r="AG46" s="3">
        <v>4.6263040000000005E-2</v>
      </c>
      <c r="AH46" s="3">
        <v>4.932537499999997E-2</v>
      </c>
      <c r="AI46" s="3">
        <v>5.0372276999999986E-2</v>
      </c>
      <c r="AJ46" s="3">
        <v>3.9730965000000007E-2</v>
      </c>
      <c r="AK46" s="3">
        <v>4.9182452999999987E-2</v>
      </c>
      <c r="AL46" s="3">
        <v>4.7356747999999976E-2</v>
      </c>
      <c r="AM46" s="3">
        <v>3.3722267000000028E-2</v>
      </c>
      <c r="AN46" s="3">
        <v>4.6747202999999973E-2</v>
      </c>
      <c r="AO46" s="3">
        <v>5.0849640000000029E-2</v>
      </c>
      <c r="AP46" s="3">
        <v>0</v>
      </c>
      <c r="AQ46" s="3">
        <v>4.7537182999999997E-2</v>
      </c>
      <c r="AR46" s="3">
        <v>4.7447049000000012E-2</v>
      </c>
      <c r="AS46" s="3">
        <v>4.9104903999999991E-2</v>
      </c>
      <c r="AT46" s="3">
        <v>5.1055465999999987E-2</v>
      </c>
      <c r="AU46" s="3">
        <v>4.846458800000001E-2</v>
      </c>
      <c r="AV46" s="3">
        <v>5.2125579999999977E-2</v>
      </c>
      <c r="AW46" s="3">
        <v>4.8488395000000024E-2</v>
      </c>
      <c r="AX46" s="3">
        <v>3.8994646999999973E-2</v>
      </c>
      <c r="AY46" s="3">
        <v>5.0848707999999999E-2</v>
      </c>
      <c r="AZ46" s="3">
        <v>4.7560984999999993E-2</v>
      </c>
      <c r="BA46" s="3">
        <v>4.8757927999999964E-2</v>
      </c>
      <c r="BB46" s="3">
        <v>5.0154453000000002E-2</v>
      </c>
      <c r="BC46" s="3">
        <v>4.2264344999999974E-2</v>
      </c>
      <c r="BD46" s="3">
        <v>4.7533140999999994E-2</v>
      </c>
      <c r="BE46" s="3">
        <v>4.3739287999999973E-2</v>
      </c>
      <c r="BF46" s="3">
        <v>4.9087602999999966E-2</v>
      </c>
      <c r="BG46" s="3">
        <v>4.9460486999999977E-2</v>
      </c>
      <c r="BH46" s="3">
        <v>4.7473667000000004E-2</v>
      </c>
      <c r="BI46" s="3">
        <v>4.8353566000000014E-2</v>
      </c>
      <c r="BJ46" s="3">
        <v>4.8141950000000044E-2</v>
      </c>
      <c r="BK46" s="3">
        <v>4.8594198999999991E-2</v>
      </c>
      <c r="BL46" s="3">
        <v>4.9015594999999995E-2</v>
      </c>
      <c r="BM46" s="3">
        <v>4.7075076999999986E-2</v>
      </c>
      <c r="BN46" s="3">
        <v>4.7344350999999986E-2</v>
      </c>
      <c r="BO46" s="3">
        <v>4.8036904999999991E-2</v>
      </c>
      <c r="BP46" s="3">
        <v>3.7272490999999998E-2</v>
      </c>
      <c r="BQ46" s="3">
        <v>4.2398627000000001E-2</v>
      </c>
      <c r="BR46" s="3">
        <v>4.6204092000000002E-2</v>
      </c>
      <c r="BS46" s="3">
        <v>5.2068006999999979E-2</v>
      </c>
      <c r="BT46" s="3">
        <v>4.7169894000000004E-2</v>
      </c>
      <c r="BU46" s="3">
        <v>4.3543236000000006E-2</v>
      </c>
      <c r="BV46" s="3">
        <v>2.0480257000000019E-2</v>
      </c>
      <c r="BW46" s="3">
        <v>4.6822628999999984E-2</v>
      </c>
      <c r="BX46" s="3">
        <v>0</v>
      </c>
      <c r="BZ46">
        <f t="shared" si="0"/>
        <v>4.4460425960000008E-2</v>
      </c>
      <c r="CA46">
        <f t="shared" si="1"/>
        <v>1.0589266845152202E-2</v>
      </c>
      <c r="CB46">
        <f t="shared" si="2"/>
        <v>-3.1894055634493279</v>
      </c>
      <c r="CD46">
        <f t="shared" si="3"/>
        <v>4.5172743950000011E-2</v>
      </c>
      <c r="CE46">
        <f t="shared" si="4"/>
        <v>9.6762507346930503E-3</v>
      </c>
      <c r="CF46">
        <f t="shared" si="5"/>
        <v>-3.5680181801182993</v>
      </c>
      <c r="CH46">
        <f t="shared" si="6"/>
        <v>4.5047816349999999E-2</v>
      </c>
      <c r="CI46">
        <f t="shared" si="7"/>
        <v>9.0368933715834574E-3</v>
      </c>
      <c r="CJ46">
        <f t="shared" si="8"/>
        <v>-3.4035530025766523</v>
      </c>
      <c r="CL46">
        <f t="shared" si="9"/>
        <v>4.4664003399999999E-2</v>
      </c>
      <c r="CM46">
        <f t="shared" si="10"/>
        <v>9.9783720469514385E-3</v>
      </c>
      <c r="CN46">
        <f t="shared" si="11"/>
        <v>-3.2577137918883636</v>
      </c>
      <c r="CP46">
        <f t="shared" si="12"/>
        <v>4.3402802666666671E-2</v>
      </c>
      <c r="CQ46">
        <f t="shared" si="13"/>
        <v>1.3090711386918705E-2</v>
      </c>
      <c r="CR46">
        <f t="shared" si="14"/>
        <v>-2.7215502945949424</v>
      </c>
      <c r="CT46">
        <f t="shared" si="15"/>
        <v>4.0765247000000004E-2</v>
      </c>
      <c r="CU46">
        <f t="shared" si="16"/>
        <v>1.5279829962734042E-2</v>
      </c>
      <c r="CV46">
        <f t="shared" si="17"/>
        <v>-2.1487352844325613</v>
      </c>
      <c r="CX46">
        <f t="shared" si="18"/>
        <v>4.5229922800000009E-2</v>
      </c>
      <c r="CY46">
        <f t="shared" si="19"/>
        <v>7.6140355175437257E-3</v>
      </c>
      <c r="CZ46">
        <f t="shared" si="20"/>
        <v>-2.1487352844325613</v>
      </c>
    </row>
    <row r="47" spans="1:104" x14ac:dyDescent="0.3">
      <c r="A47" s="2">
        <v>46</v>
      </c>
      <c r="B47" s="3">
        <v>4.7706359000000011E-2</v>
      </c>
      <c r="C47" s="3">
        <v>5.2017838000000011E-2</v>
      </c>
      <c r="D47" s="3">
        <v>4.8975495999999993E-2</v>
      </c>
      <c r="E47" s="3">
        <v>3.2635385000000003E-2</v>
      </c>
      <c r="F47" s="3">
        <v>4.9929982999999997E-2</v>
      </c>
      <c r="G47" s="3">
        <v>5.0072749999999978E-2</v>
      </c>
      <c r="H47" s="3">
        <v>3.2534365000000003E-2</v>
      </c>
      <c r="I47" s="3">
        <v>4.7251279999999972E-2</v>
      </c>
      <c r="J47" s="3">
        <v>0</v>
      </c>
      <c r="K47" s="3">
        <v>4.6692223999999991E-2</v>
      </c>
      <c r="L47" s="3">
        <v>4.9691664000000003E-2</v>
      </c>
      <c r="M47" s="3">
        <v>4.5037587999999983E-2</v>
      </c>
      <c r="N47" s="3">
        <v>5.0642896999999985E-2</v>
      </c>
      <c r="O47" s="3">
        <v>4.842455200000001E-2</v>
      </c>
      <c r="P47" s="3">
        <v>4.8752339999999998E-2</v>
      </c>
      <c r="Q47" s="3">
        <v>4.929572099999998E-2</v>
      </c>
      <c r="R47" s="3">
        <v>4.7837935999999998E-2</v>
      </c>
      <c r="S47" s="3">
        <v>4.846433599999999E-2</v>
      </c>
      <c r="T47" s="3">
        <v>3.6476633999999994E-2</v>
      </c>
      <c r="U47" s="3">
        <v>4.7473537999999982E-2</v>
      </c>
      <c r="V47" s="3">
        <v>4.8614688000000024E-2</v>
      </c>
      <c r="W47" s="3">
        <v>4.2080652000000003E-2</v>
      </c>
      <c r="X47" s="3">
        <v>5.0249355999999981E-2</v>
      </c>
      <c r="Y47" s="3">
        <v>5.0578006999999973E-2</v>
      </c>
      <c r="Z47" s="3">
        <v>4.7831636999999989E-2</v>
      </c>
      <c r="AA47" s="3">
        <v>3.986413199999999E-2</v>
      </c>
      <c r="AB47" s="3">
        <v>4.6391737999999988E-2</v>
      </c>
      <c r="AC47" s="3">
        <v>4.8231778999999975E-2</v>
      </c>
      <c r="AD47" s="3">
        <v>4.6546705000000015E-2</v>
      </c>
      <c r="AE47" s="3">
        <v>4.0043654999999991E-2</v>
      </c>
      <c r="AF47" s="3">
        <v>4.7347934000000022E-2</v>
      </c>
      <c r="AG47" s="3">
        <v>4.7654120000000015E-2</v>
      </c>
      <c r="AH47" s="3">
        <v>5.0528007999999992E-2</v>
      </c>
      <c r="AI47" s="3">
        <v>4.7635552999999976E-2</v>
      </c>
      <c r="AJ47" s="3">
        <v>3.9074984000000042E-2</v>
      </c>
      <c r="AK47" s="3">
        <v>4.9832440999999984E-2</v>
      </c>
      <c r="AL47" s="3">
        <v>4.9832767999999986E-2</v>
      </c>
      <c r="AM47" s="3">
        <v>3.6425339999999994E-2</v>
      </c>
      <c r="AN47" s="3">
        <v>4.8085805000000009E-2</v>
      </c>
      <c r="AO47" s="3">
        <v>5.0149520000000003E-2</v>
      </c>
      <c r="AP47" s="3">
        <v>0</v>
      </c>
      <c r="AQ47" s="3">
        <v>5.1322485999999994E-2</v>
      </c>
      <c r="AR47" s="3">
        <v>5.1259872000000033E-2</v>
      </c>
      <c r="AS47" s="3">
        <v>4.9831925999999971E-2</v>
      </c>
      <c r="AT47" s="3">
        <v>5.0471821999999993E-2</v>
      </c>
      <c r="AU47" s="3">
        <v>4.8091575999999983E-2</v>
      </c>
      <c r="AV47" s="3">
        <v>5.0710986E-2</v>
      </c>
      <c r="AW47" s="3">
        <v>4.8139571000000048E-2</v>
      </c>
      <c r="AX47" s="3">
        <v>3.7490134000000001E-2</v>
      </c>
      <c r="AY47" s="3">
        <v>4.9470430999999974E-2</v>
      </c>
      <c r="AZ47" s="3">
        <v>5.1039169000000023E-2</v>
      </c>
      <c r="BA47" s="3">
        <v>4.8384057000000015E-2</v>
      </c>
      <c r="BB47" s="3">
        <v>4.6705628999999978E-2</v>
      </c>
      <c r="BC47" s="3">
        <v>3.9445252999999993E-2</v>
      </c>
      <c r="BD47" s="3">
        <v>4.8427716999999981E-2</v>
      </c>
      <c r="BE47" s="3">
        <v>4.3431944999999965E-2</v>
      </c>
      <c r="BF47" s="3">
        <v>5.008210900000002E-2</v>
      </c>
      <c r="BG47" s="3">
        <v>4.7432936999999994E-2</v>
      </c>
      <c r="BH47" s="3">
        <v>4.7577355000000002E-2</v>
      </c>
      <c r="BI47" s="3">
        <v>4.9038751000000033E-2</v>
      </c>
      <c r="BJ47" s="3">
        <v>4.7642223000000004E-2</v>
      </c>
      <c r="BK47" s="3">
        <v>5.0007630999999997E-2</v>
      </c>
      <c r="BL47" s="3">
        <v>5.0389053000000024E-2</v>
      </c>
      <c r="BM47" s="3">
        <v>4.9089484000000037E-2</v>
      </c>
      <c r="BN47" s="3">
        <v>4.7172108000000025E-2</v>
      </c>
      <c r="BO47" s="3">
        <v>4.7760285000000006E-2</v>
      </c>
      <c r="BP47" s="3">
        <v>3.9171387000000009E-2</v>
      </c>
      <c r="BQ47" s="3">
        <v>4.0701490000000035E-2</v>
      </c>
      <c r="BR47" s="3">
        <v>4.8887229000000011E-2</v>
      </c>
      <c r="BS47" s="3">
        <v>4.8599865000000034E-2</v>
      </c>
      <c r="BT47" s="3">
        <v>4.6803690000000016E-2</v>
      </c>
      <c r="BU47" s="3">
        <v>4.4814138999999954E-2</v>
      </c>
      <c r="BV47" s="3">
        <v>2.1768372000000001E-2</v>
      </c>
      <c r="BW47" s="3">
        <v>5.0187331999999987E-2</v>
      </c>
      <c r="BX47" s="3">
        <v>0</v>
      </c>
      <c r="BZ47">
        <f t="shared" si="0"/>
        <v>4.4643462959999984E-2</v>
      </c>
      <c r="CA47">
        <f t="shared" si="1"/>
        <v>1.048713803013992E-2</v>
      </c>
      <c r="CB47">
        <f t="shared" si="2"/>
        <v>-3.2911286088585539</v>
      </c>
      <c r="CD47">
        <f t="shared" si="3"/>
        <v>4.5254423899999979E-2</v>
      </c>
      <c r="CE47">
        <f t="shared" si="4"/>
        <v>9.5643172038882233E-3</v>
      </c>
      <c r="CF47">
        <f t="shared" si="5"/>
        <v>-3.6873861682856264</v>
      </c>
      <c r="CH47">
        <f t="shared" si="6"/>
        <v>4.5172792699999985E-2</v>
      </c>
      <c r="CI47">
        <f t="shared" si="7"/>
        <v>8.7389947649000894E-3</v>
      </c>
      <c r="CJ47">
        <f t="shared" si="8"/>
        <v>-3.7379977006886365</v>
      </c>
      <c r="CL47">
        <f t="shared" si="9"/>
        <v>4.4678174499999994E-2</v>
      </c>
      <c r="CM47">
        <f t="shared" si="10"/>
        <v>9.6806468000855701E-3</v>
      </c>
      <c r="CN47">
        <f t="shared" si="11"/>
        <v>-3.5407484222707053</v>
      </c>
      <c r="CP47">
        <f t="shared" si="12"/>
        <v>4.3357648066666664E-2</v>
      </c>
      <c r="CQ47">
        <f t="shared" si="13"/>
        <v>1.2917242715733763E-2</v>
      </c>
      <c r="CR47">
        <f t="shared" si="14"/>
        <v>-2.8095417215003615</v>
      </c>
      <c r="CT47">
        <f t="shared" si="15"/>
        <v>4.0781568000000004E-2</v>
      </c>
      <c r="CU47">
        <f t="shared" si="16"/>
        <v>1.5118440663605858E-2</v>
      </c>
      <c r="CV47">
        <f t="shared" si="17"/>
        <v>-2.2162301423072384</v>
      </c>
      <c r="CX47">
        <f t="shared" si="18"/>
        <v>4.6253012200000013E-2</v>
      </c>
      <c r="CY47">
        <f t="shared" si="19"/>
        <v>6.9529452218309263E-3</v>
      </c>
      <c r="CZ47">
        <f t="shared" si="20"/>
        <v>-2.2162301423072384</v>
      </c>
    </row>
    <row r="48" spans="1:104" x14ac:dyDescent="0.3">
      <c r="A48" s="2">
        <v>47</v>
      </c>
      <c r="B48" s="3">
        <v>4.7410175999999978E-2</v>
      </c>
      <c r="C48" s="3">
        <v>4.8614125000000001E-2</v>
      </c>
      <c r="D48" s="3">
        <v>4.8285135999999972E-2</v>
      </c>
      <c r="E48" s="3">
        <v>3.3143342000000006E-2</v>
      </c>
      <c r="F48" s="3">
        <v>5.0473000999999962E-2</v>
      </c>
      <c r="G48" s="3">
        <v>5.0151361000000012E-2</v>
      </c>
      <c r="H48" s="3">
        <v>3.5902483999999978E-2</v>
      </c>
      <c r="I48" s="3">
        <v>4.7681542000000007E-2</v>
      </c>
      <c r="J48" s="3">
        <v>0</v>
      </c>
      <c r="K48" s="3">
        <v>4.9372205000000023E-2</v>
      </c>
      <c r="L48" s="3">
        <v>4.962499800000001E-2</v>
      </c>
      <c r="M48" s="3">
        <v>4.9915454999999991E-2</v>
      </c>
      <c r="N48" s="3">
        <v>5.0860960000000011E-2</v>
      </c>
      <c r="O48" s="3">
        <v>4.9972960999999989E-2</v>
      </c>
      <c r="P48" s="3">
        <v>4.9736560999999985E-2</v>
      </c>
      <c r="Q48" s="3">
        <v>4.840183200000002E-2</v>
      </c>
      <c r="R48" s="3">
        <v>4.7290306000000011E-2</v>
      </c>
      <c r="S48" s="3">
        <v>4.7674622999999965E-2</v>
      </c>
      <c r="T48" s="3">
        <v>3.7010470000000011E-2</v>
      </c>
      <c r="U48" s="3">
        <v>5.043085799999996E-2</v>
      </c>
      <c r="V48" s="3">
        <v>4.9162277000000025E-2</v>
      </c>
      <c r="W48" s="3">
        <v>4.3494599999999994E-2</v>
      </c>
      <c r="X48" s="3">
        <v>4.9664362999999961E-2</v>
      </c>
      <c r="Y48" s="3">
        <v>4.4862296000000017E-2</v>
      </c>
      <c r="Z48" s="3">
        <v>5.0798359999999973E-2</v>
      </c>
      <c r="AA48" s="3">
        <v>3.6747253000000001E-2</v>
      </c>
      <c r="AB48" s="3">
        <v>4.7503637000000008E-2</v>
      </c>
      <c r="AC48" s="3">
        <v>4.9154339000000019E-2</v>
      </c>
      <c r="AD48" s="3">
        <v>4.9208130999999967E-2</v>
      </c>
      <c r="AE48" s="3">
        <v>4.1148613999999986E-2</v>
      </c>
      <c r="AF48" s="3">
        <v>4.9378668999999993E-2</v>
      </c>
      <c r="AG48" s="3">
        <v>4.9021255999999985E-2</v>
      </c>
      <c r="AH48" s="3">
        <v>5.0242350999999991E-2</v>
      </c>
      <c r="AI48" s="3">
        <v>4.7840416000000024E-2</v>
      </c>
      <c r="AJ48" s="3">
        <v>4.0680380999999988E-2</v>
      </c>
      <c r="AK48" s="3">
        <v>4.7933399999999994E-2</v>
      </c>
      <c r="AL48" s="3">
        <v>4.9446546000000001E-2</v>
      </c>
      <c r="AM48" s="3">
        <v>3.6622453999999999E-2</v>
      </c>
      <c r="AN48" s="3">
        <v>4.896050200000001E-2</v>
      </c>
      <c r="AO48" s="3">
        <v>4.9443475000000001E-2</v>
      </c>
      <c r="AP48" s="3">
        <v>0</v>
      </c>
      <c r="AQ48" s="3">
        <v>5.1223706000000035E-2</v>
      </c>
      <c r="AR48" s="3">
        <v>4.9327486000000004E-2</v>
      </c>
      <c r="AS48" s="3">
        <v>4.6602630999999978E-2</v>
      </c>
      <c r="AT48" s="3">
        <v>5.2815139000000011E-2</v>
      </c>
      <c r="AU48" s="3">
        <v>4.8117315000000008E-2</v>
      </c>
      <c r="AV48" s="3">
        <v>5.1607015999999992E-2</v>
      </c>
      <c r="AW48" s="3">
        <v>4.7937593000000028E-2</v>
      </c>
      <c r="AX48" s="3">
        <v>3.8601992000000002E-2</v>
      </c>
      <c r="AY48" s="3">
        <v>4.8442415999999981E-2</v>
      </c>
      <c r="AZ48" s="3">
        <v>4.7608809999999988E-2</v>
      </c>
      <c r="BA48" s="3">
        <v>4.7860189000000004E-2</v>
      </c>
      <c r="BB48" s="3">
        <v>4.9428191000000003E-2</v>
      </c>
      <c r="BC48" s="3">
        <v>4.2808139000000016E-2</v>
      </c>
      <c r="BD48" s="3">
        <v>4.8870039000000011E-2</v>
      </c>
      <c r="BE48" s="3">
        <v>4.1655479000000009E-2</v>
      </c>
      <c r="BF48" s="3">
        <v>4.8156571999999995E-2</v>
      </c>
      <c r="BG48" s="3">
        <v>5.2564825000000009E-2</v>
      </c>
      <c r="BH48" s="3">
        <v>5.3614660000000043E-2</v>
      </c>
      <c r="BI48" s="3">
        <v>4.7804308000000031E-2</v>
      </c>
      <c r="BJ48" s="3">
        <v>4.9720222999999994E-2</v>
      </c>
      <c r="BK48" s="3">
        <v>4.9334615999999991E-2</v>
      </c>
      <c r="BL48" s="3">
        <v>5.2284260000000013E-2</v>
      </c>
      <c r="BM48" s="3">
        <v>5.0001891999999999E-2</v>
      </c>
      <c r="BN48" s="3">
        <v>4.8259145000000045E-2</v>
      </c>
      <c r="BO48" s="3">
        <v>4.7626106999999994E-2</v>
      </c>
      <c r="BP48" s="3">
        <v>4.0234730000000017E-2</v>
      </c>
      <c r="BQ48" s="3">
        <v>4.1082626999999997E-2</v>
      </c>
      <c r="BR48" s="3">
        <v>4.7855902999999998E-2</v>
      </c>
      <c r="BS48" s="3">
        <v>4.9847519000000014E-2</v>
      </c>
      <c r="BT48" s="3">
        <v>4.7072067000000002E-2</v>
      </c>
      <c r="BU48" s="3">
        <v>4.4731088999999974E-2</v>
      </c>
      <c r="BV48" s="3">
        <v>2.3386389E-2</v>
      </c>
      <c r="BW48" s="3">
        <v>5.0030253999999982E-2</v>
      </c>
      <c r="BX48" s="3">
        <v>0</v>
      </c>
      <c r="BZ48">
        <f t="shared" si="0"/>
        <v>4.5063720573333327E-2</v>
      </c>
      <c r="CA48">
        <f t="shared" si="1"/>
        <v>1.0476314092431957E-2</v>
      </c>
      <c r="CB48">
        <f t="shared" si="2"/>
        <v>-3.3577187469342422</v>
      </c>
      <c r="CD48">
        <f t="shared" si="3"/>
        <v>4.5638537033333322E-2</v>
      </c>
      <c r="CE48">
        <f t="shared" si="4"/>
        <v>9.5560928628652952E-3</v>
      </c>
      <c r="CF48">
        <f t="shared" si="5"/>
        <v>-3.7676353955839241</v>
      </c>
      <c r="CH48">
        <f t="shared" si="6"/>
        <v>4.5581642899999983E-2</v>
      </c>
      <c r="CI48">
        <f t="shared" si="7"/>
        <v>8.6809350722150281E-3</v>
      </c>
      <c r="CJ48">
        <f t="shared" si="8"/>
        <v>-3.8976174355192486</v>
      </c>
      <c r="CL48">
        <f t="shared" si="9"/>
        <v>4.5123208866666646E-2</v>
      </c>
      <c r="CM48">
        <f t="shared" si="10"/>
        <v>9.6676087830552537E-3</v>
      </c>
      <c r="CN48">
        <f t="shared" si="11"/>
        <v>-3.6454039227814445</v>
      </c>
      <c r="CP48">
        <f t="shared" si="12"/>
        <v>4.4076287133333329E-2</v>
      </c>
      <c r="CQ48">
        <f t="shared" si="13"/>
        <v>1.2845427286664065E-2</v>
      </c>
      <c r="CR48">
        <f t="shared" si="14"/>
        <v>-2.9986528252633726</v>
      </c>
      <c r="CT48">
        <f t="shared" si="15"/>
        <v>4.1103337199999992E-2</v>
      </c>
      <c r="CU48">
        <f t="shared" si="16"/>
        <v>1.4862588593826423E-2</v>
      </c>
      <c r="CV48">
        <f t="shared" si="17"/>
        <v>-2.4066822195097148</v>
      </c>
      <c r="CX48">
        <f t="shared" si="18"/>
        <v>4.5585155999999981E-2</v>
      </c>
      <c r="CY48">
        <f t="shared" si="19"/>
        <v>6.3005556510260467E-3</v>
      </c>
      <c r="CZ48">
        <f t="shared" si="20"/>
        <v>-2.4066822195097148</v>
      </c>
    </row>
    <row r="49" spans="1:104" x14ac:dyDescent="0.3">
      <c r="A49" s="2">
        <v>48</v>
      </c>
      <c r="B49" s="3">
        <v>4.6881474999999992E-2</v>
      </c>
      <c r="C49" s="3">
        <v>4.7807428000000013E-2</v>
      </c>
      <c r="D49" s="3">
        <v>4.8410690000000041E-2</v>
      </c>
      <c r="E49" s="3">
        <v>3.6721312000000027E-2</v>
      </c>
      <c r="F49" s="3">
        <v>4.8947081000000017E-2</v>
      </c>
      <c r="G49" s="3">
        <v>4.989034299999999E-2</v>
      </c>
      <c r="H49" s="3">
        <v>3.4811490999999958E-2</v>
      </c>
      <c r="I49" s="3">
        <v>4.8955244999999974E-2</v>
      </c>
      <c r="J49" s="3">
        <v>8.4667999999999994E-4</v>
      </c>
      <c r="K49" s="3">
        <v>4.7265676000000006E-2</v>
      </c>
      <c r="L49" s="3">
        <v>4.8586097999999973E-2</v>
      </c>
      <c r="M49" s="3">
        <v>4.800662900000003E-2</v>
      </c>
      <c r="N49" s="3">
        <v>5.0314542999999989E-2</v>
      </c>
      <c r="O49" s="3">
        <v>4.7732383000000024E-2</v>
      </c>
      <c r="P49" s="3">
        <v>4.9646603000000025E-2</v>
      </c>
      <c r="Q49" s="3">
        <v>5.2578990999999992E-2</v>
      </c>
      <c r="R49" s="3">
        <v>5.0770993000000021E-2</v>
      </c>
      <c r="S49" s="3">
        <v>5.0206034000000004E-2</v>
      </c>
      <c r="T49" s="3">
        <v>3.9553962000000019E-2</v>
      </c>
      <c r="U49" s="3">
        <v>5.1544198000000013E-2</v>
      </c>
      <c r="V49" s="3">
        <v>5.1387069999999993E-2</v>
      </c>
      <c r="W49" s="3">
        <v>4.5828536999999989E-2</v>
      </c>
      <c r="X49" s="3">
        <v>4.644274700000002E-2</v>
      </c>
      <c r="Y49" s="3">
        <v>4.9889962000000024E-2</v>
      </c>
      <c r="Z49" s="3">
        <v>4.8346294999999956E-2</v>
      </c>
      <c r="AA49" s="3">
        <v>3.9569170999999979E-2</v>
      </c>
      <c r="AB49" s="3">
        <v>4.7253987000000011E-2</v>
      </c>
      <c r="AC49" s="3">
        <v>5.0284170999999954E-2</v>
      </c>
      <c r="AD49" s="3">
        <v>5.0040807000000034E-2</v>
      </c>
      <c r="AE49" s="3">
        <v>4.5129484000000025E-2</v>
      </c>
      <c r="AF49" s="3">
        <v>4.8901437999999992E-2</v>
      </c>
      <c r="AG49" s="3">
        <v>4.9052819999999962E-2</v>
      </c>
      <c r="AH49" s="3">
        <v>4.8979143999999995E-2</v>
      </c>
      <c r="AI49" s="3">
        <v>5.0462891000000031E-2</v>
      </c>
      <c r="AJ49" s="3">
        <v>3.9556508999999969E-2</v>
      </c>
      <c r="AK49" s="3">
        <v>5.1792093999999997E-2</v>
      </c>
      <c r="AL49" s="3">
        <v>4.7558749000000025E-2</v>
      </c>
      <c r="AM49" s="3">
        <v>3.9622688999999989E-2</v>
      </c>
      <c r="AN49" s="3">
        <v>4.8801864E-2</v>
      </c>
      <c r="AO49" s="3">
        <v>4.9974362000000015E-2</v>
      </c>
      <c r="AP49" s="3">
        <v>0</v>
      </c>
      <c r="AQ49" s="3">
        <v>4.9757802999999982E-2</v>
      </c>
      <c r="AR49" s="3">
        <v>5.4103626000000037E-2</v>
      </c>
      <c r="AS49" s="3">
        <v>5.0550309999999994E-2</v>
      </c>
      <c r="AT49" s="3">
        <v>5.1090481999999986E-2</v>
      </c>
      <c r="AU49" s="3">
        <v>4.6524477000000036E-2</v>
      </c>
      <c r="AV49" s="3">
        <v>4.7903849000000019E-2</v>
      </c>
      <c r="AW49" s="3">
        <v>4.9090332999999986E-2</v>
      </c>
      <c r="AX49" s="3">
        <v>3.9857086999999999E-2</v>
      </c>
      <c r="AY49" s="3">
        <v>5.1035836000000008E-2</v>
      </c>
      <c r="AZ49" s="3">
        <v>5.1093259999999974E-2</v>
      </c>
      <c r="BA49" s="3">
        <v>4.7641085999999971E-2</v>
      </c>
      <c r="BB49" s="3">
        <v>4.9927192999999974E-2</v>
      </c>
      <c r="BC49" s="3">
        <v>4.3096788999999996E-2</v>
      </c>
      <c r="BD49" s="3">
        <v>4.8286741000000008E-2</v>
      </c>
      <c r="BE49" s="3">
        <v>4.3250253000000002E-2</v>
      </c>
      <c r="BF49" s="3">
        <v>5.4157907000000012E-2</v>
      </c>
      <c r="BG49" s="3">
        <v>4.9770136000000006E-2</v>
      </c>
      <c r="BH49" s="3">
        <v>4.9832534000000046E-2</v>
      </c>
      <c r="BI49" s="3">
        <v>4.9316492000000038E-2</v>
      </c>
      <c r="BJ49" s="3">
        <v>5.0210957999999986E-2</v>
      </c>
      <c r="BK49" s="3">
        <v>5.0243889999999992E-2</v>
      </c>
      <c r="BL49" s="3">
        <v>4.5965132999999977E-2</v>
      </c>
      <c r="BM49" s="3">
        <v>4.7626093000000043E-2</v>
      </c>
      <c r="BN49" s="3">
        <v>5.0158808999999957E-2</v>
      </c>
      <c r="BO49" s="3">
        <v>4.8233214999999975E-2</v>
      </c>
      <c r="BP49" s="3">
        <v>4.1183869000000019E-2</v>
      </c>
      <c r="BQ49" s="3">
        <v>4.3211345999999998E-2</v>
      </c>
      <c r="BR49" s="3">
        <v>4.9656700000000019E-2</v>
      </c>
      <c r="BS49" s="3">
        <v>4.6175977999999944E-2</v>
      </c>
      <c r="BT49" s="3">
        <v>4.816210099999995E-2</v>
      </c>
      <c r="BU49" s="3">
        <v>4.247101499999998E-2</v>
      </c>
      <c r="BV49" s="3">
        <v>2.4975993999999987E-2</v>
      </c>
      <c r="BW49" s="3">
        <v>4.7594512999999977E-2</v>
      </c>
      <c r="BX49" s="3">
        <v>0</v>
      </c>
      <c r="BZ49">
        <f t="shared" si="0"/>
        <v>4.5473446053333325E-2</v>
      </c>
      <c r="CA49">
        <f t="shared" si="1"/>
        <v>1.0305319774446551E-2</v>
      </c>
      <c r="CB49">
        <f t="shared" si="2"/>
        <v>-3.5212265755004508</v>
      </c>
      <c r="CD49">
        <f t="shared" si="3"/>
        <v>4.6243980666666663E-2</v>
      </c>
      <c r="CE49">
        <f t="shared" si="4"/>
        <v>9.3981106755913948E-3</v>
      </c>
      <c r="CF49">
        <f t="shared" si="5"/>
        <v>-3.9789589766509352</v>
      </c>
      <c r="CH49">
        <f t="shared" si="6"/>
        <v>4.6208816149999998E-2</v>
      </c>
      <c r="CI49">
        <f t="shared" si="7"/>
        <v>8.3824435230683281E-3</v>
      </c>
      <c r="CJ49">
        <f t="shared" si="8"/>
        <v>-4.2054661882352189</v>
      </c>
      <c r="CL49">
        <f t="shared" si="9"/>
        <v>4.5788336199999995E-2</v>
      </c>
      <c r="CM49">
        <f t="shared" si="10"/>
        <v>9.3499929256484465E-3</v>
      </c>
      <c r="CN49">
        <f t="shared" si="11"/>
        <v>-3.9445365769321996</v>
      </c>
      <c r="CP49">
        <f t="shared" si="12"/>
        <v>4.3654911800000001E-2</v>
      </c>
      <c r="CQ49">
        <f t="shared" si="13"/>
        <v>1.2267156161443594E-2</v>
      </c>
      <c r="CR49">
        <f t="shared" si="14"/>
        <v>-3.1357514016954506</v>
      </c>
      <c r="CT49">
        <f t="shared" si="15"/>
        <v>4.1053742099999999E-2</v>
      </c>
      <c r="CU49">
        <f t="shared" si="16"/>
        <v>1.4315918076692887E-2</v>
      </c>
      <c r="CV49">
        <f t="shared" si="17"/>
        <v>-2.5263044161421688</v>
      </c>
      <c r="CX49">
        <f t="shared" si="18"/>
        <v>4.5753597200000017E-2</v>
      </c>
      <c r="CY49">
        <f t="shared" si="19"/>
        <v>4.5679532867483373E-3</v>
      </c>
      <c r="CZ49">
        <f t="shared" si="20"/>
        <v>-2.5263044161421688</v>
      </c>
    </row>
    <row r="50" spans="1:104" x14ac:dyDescent="0.3">
      <c r="A50" s="2">
        <v>49</v>
      </c>
      <c r="B50" s="3">
        <v>4.7483577999999971E-2</v>
      </c>
      <c r="C50" s="3">
        <v>4.9019865000000017E-2</v>
      </c>
      <c r="D50" s="3">
        <v>4.8432093000000002E-2</v>
      </c>
      <c r="E50" s="3">
        <v>3.6597213999999975E-2</v>
      </c>
      <c r="F50" s="3">
        <v>5.1070296999999973E-2</v>
      </c>
      <c r="G50" s="3">
        <v>4.8604385000000007E-2</v>
      </c>
      <c r="H50" s="3">
        <v>3.5797534999999957E-2</v>
      </c>
      <c r="I50" s="3">
        <v>4.8059323999999994E-2</v>
      </c>
      <c r="J50" s="3">
        <v>3.3106699999999978E-3</v>
      </c>
      <c r="K50" s="3">
        <v>4.9652435999999973E-2</v>
      </c>
      <c r="L50" s="3">
        <v>4.8338214999999976E-2</v>
      </c>
      <c r="M50" s="3">
        <v>4.9970366999999974E-2</v>
      </c>
      <c r="N50" s="3">
        <v>4.7609347999999968E-2</v>
      </c>
      <c r="O50" s="3">
        <v>5.2955688000000029E-2</v>
      </c>
      <c r="P50" s="3">
        <v>5.1459444999999993E-2</v>
      </c>
      <c r="Q50" s="3">
        <v>4.8023164999999986E-2</v>
      </c>
      <c r="R50" s="3">
        <v>5.0623924000000015E-2</v>
      </c>
      <c r="S50" s="3">
        <v>5.0709468999999986E-2</v>
      </c>
      <c r="T50" s="3">
        <v>4.0083061999999982E-2</v>
      </c>
      <c r="U50" s="3">
        <v>5.0310250000000022E-2</v>
      </c>
      <c r="V50" s="3">
        <v>4.9524150000000017E-2</v>
      </c>
      <c r="W50" s="3">
        <v>4.5706023000000019E-2</v>
      </c>
      <c r="X50" s="3">
        <v>5.0864113999999988E-2</v>
      </c>
      <c r="Y50" s="3">
        <v>4.8948247999999986E-2</v>
      </c>
      <c r="Z50" s="3">
        <v>4.8206651999999989E-2</v>
      </c>
      <c r="AA50" s="3">
        <v>4.0576712000000029E-2</v>
      </c>
      <c r="AB50" s="3">
        <v>4.8474516999999995E-2</v>
      </c>
      <c r="AC50" s="3">
        <v>5.1693604999999976E-2</v>
      </c>
      <c r="AD50" s="3">
        <v>5.1406100999999982E-2</v>
      </c>
      <c r="AE50" s="3">
        <v>4.1580666000000002E-2</v>
      </c>
      <c r="AF50" s="3">
        <v>4.7265760000000018E-2</v>
      </c>
      <c r="AG50" s="3">
        <v>5.083090500000001E-2</v>
      </c>
      <c r="AH50" s="3">
        <v>4.9853758999999997E-2</v>
      </c>
      <c r="AI50" s="3">
        <v>5.0218969999999988E-2</v>
      </c>
      <c r="AJ50" s="3">
        <v>3.9360525999999993E-2</v>
      </c>
      <c r="AK50" s="3">
        <v>4.7103903999999981E-2</v>
      </c>
      <c r="AL50" s="3">
        <v>5.1083957000000006E-2</v>
      </c>
      <c r="AM50" s="3">
        <v>3.6438126999999973E-2</v>
      </c>
      <c r="AN50" s="3">
        <v>4.9056948000000003E-2</v>
      </c>
      <c r="AO50" s="3">
        <v>4.9651808999999998E-2</v>
      </c>
      <c r="AP50" s="3">
        <v>0</v>
      </c>
      <c r="AQ50" s="3">
        <v>4.8642790000000012E-2</v>
      </c>
      <c r="AR50" s="3">
        <v>4.8951270000000005E-2</v>
      </c>
      <c r="AS50" s="3">
        <v>4.7915948E-2</v>
      </c>
      <c r="AT50" s="3">
        <v>5.0330023000000008E-2</v>
      </c>
      <c r="AU50" s="3">
        <v>4.9990550000000009E-2</v>
      </c>
      <c r="AV50" s="3">
        <v>4.5203279999999971E-2</v>
      </c>
      <c r="AW50" s="3">
        <v>5.3288356000000037E-2</v>
      </c>
      <c r="AX50" s="3">
        <v>3.9778158000000015E-2</v>
      </c>
      <c r="AY50" s="3">
        <v>4.7906834999999967E-2</v>
      </c>
      <c r="AZ50" s="3">
        <v>4.8653186000000001E-2</v>
      </c>
      <c r="BA50" s="3">
        <v>4.8961308999999981E-2</v>
      </c>
      <c r="BB50" s="3">
        <v>5.2460240999999963E-2</v>
      </c>
      <c r="BC50" s="3">
        <v>4.4710756000000011E-2</v>
      </c>
      <c r="BD50" s="3">
        <v>4.8984696999999994E-2</v>
      </c>
      <c r="BE50" s="3">
        <v>4.4355483000000022E-2</v>
      </c>
      <c r="BF50" s="3">
        <v>4.8820748000000025E-2</v>
      </c>
      <c r="BG50" s="3">
        <v>5.1038673000000007E-2</v>
      </c>
      <c r="BH50" s="3">
        <v>4.762292099999995E-2</v>
      </c>
      <c r="BI50" s="3">
        <v>4.6772391000000003E-2</v>
      </c>
      <c r="BJ50" s="3">
        <v>4.8592898000000002E-2</v>
      </c>
      <c r="BK50" s="3">
        <v>5.0469277000000028E-2</v>
      </c>
      <c r="BL50" s="3">
        <v>4.8782078E-2</v>
      </c>
      <c r="BM50" s="3">
        <v>4.930854799999998E-2</v>
      </c>
      <c r="BN50" s="3">
        <v>4.724493300000001E-2</v>
      </c>
      <c r="BO50" s="3">
        <v>4.7814225000000037E-2</v>
      </c>
      <c r="BP50" s="3">
        <v>4.0838361000000024E-2</v>
      </c>
      <c r="BQ50" s="3">
        <v>4.3579718000000052E-2</v>
      </c>
      <c r="BR50" s="3">
        <v>4.7874861000000019E-2</v>
      </c>
      <c r="BS50" s="3">
        <v>4.9636935E-2</v>
      </c>
      <c r="BT50" s="3">
        <v>5.1614713000000027E-2</v>
      </c>
      <c r="BU50" s="3">
        <v>4.5614030999999992E-2</v>
      </c>
      <c r="BV50" s="3">
        <v>2.8281336999999976E-2</v>
      </c>
      <c r="BW50" s="3">
        <v>5.2584367000000035E-2</v>
      </c>
      <c r="BX50" s="3">
        <v>0</v>
      </c>
      <c r="BZ50">
        <f t="shared" si="0"/>
        <v>4.563439573333334E-2</v>
      </c>
      <c r="CA50">
        <f t="shared" si="1"/>
        <v>1.0107871614360711E-2</v>
      </c>
      <c r="CB50">
        <f t="shared" si="2"/>
        <v>-3.5526286304507604</v>
      </c>
      <c r="CD50">
        <f t="shared" si="3"/>
        <v>4.6172389966666665E-2</v>
      </c>
      <c r="CE50">
        <f t="shared" si="4"/>
        <v>9.189192195198018E-3</v>
      </c>
      <c r="CF50">
        <f t="shared" si="5"/>
        <v>-3.9285624624015538</v>
      </c>
      <c r="CH50">
        <f t="shared" si="6"/>
        <v>4.6398894575000002E-2</v>
      </c>
      <c r="CI50">
        <f t="shared" si="7"/>
        <v>8.1981077602651282E-3</v>
      </c>
      <c r="CJ50">
        <f t="shared" si="8"/>
        <v>-3.8859178371585115</v>
      </c>
      <c r="CL50">
        <f t="shared" si="9"/>
        <v>4.6169703933333327E-2</v>
      </c>
      <c r="CM50">
        <f t="shared" si="10"/>
        <v>9.0388249154541491E-3</v>
      </c>
      <c r="CN50">
        <f t="shared" si="11"/>
        <v>-3.7904593344131419</v>
      </c>
      <c r="CP50">
        <f t="shared" si="12"/>
        <v>4.4557363999999988E-2</v>
      </c>
      <c r="CQ50">
        <f t="shared" si="13"/>
        <v>1.1980482167356846E-2</v>
      </c>
      <c r="CR50">
        <f t="shared" si="14"/>
        <v>-3.0034370082248518</v>
      </c>
      <c r="CT50">
        <f t="shared" si="15"/>
        <v>4.1802739699999994E-2</v>
      </c>
      <c r="CU50">
        <f t="shared" si="16"/>
        <v>1.3805865180624578E-2</v>
      </c>
      <c r="CV50">
        <f t="shared" si="17"/>
        <v>-2.4650236863954986</v>
      </c>
      <c r="CX50">
        <f t="shared" si="18"/>
        <v>4.6520609399999989E-2</v>
      </c>
      <c r="CY50">
        <f t="shared" si="19"/>
        <v>5.0990350097664845E-3</v>
      </c>
      <c r="CZ50">
        <f t="shared" si="20"/>
        <v>-2.4650236863954986</v>
      </c>
    </row>
    <row r="51" spans="1:104" x14ac:dyDescent="0.3">
      <c r="A51" s="2">
        <v>50</v>
      </c>
      <c r="B51" s="3">
        <v>4.6644811999999987E-2</v>
      </c>
      <c r="C51" s="3">
        <v>4.8069638000000005E-2</v>
      </c>
      <c r="D51" s="3">
        <v>4.999171699999997E-2</v>
      </c>
      <c r="E51" s="3">
        <v>3.7969902000000007E-2</v>
      </c>
      <c r="F51" s="3">
        <v>5.1319806000000023E-2</v>
      </c>
      <c r="G51" s="3">
        <v>4.8009267999999987E-2</v>
      </c>
      <c r="H51" s="3">
        <v>3.7662385000000027E-2</v>
      </c>
      <c r="I51" s="3">
        <v>4.9032155999999986E-2</v>
      </c>
      <c r="J51" s="3">
        <v>4.7028099999999982E-3</v>
      </c>
      <c r="K51" s="3">
        <v>4.6650448000000032E-2</v>
      </c>
      <c r="L51" s="3">
        <v>4.9608806999999998E-2</v>
      </c>
      <c r="M51" s="3">
        <v>4.8522084999999979E-2</v>
      </c>
      <c r="N51" s="3">
        <v>5.209894499999998E-2</v>
      </c>
      <c r="O51" s="3">
        <v>5.0580066E-2</v>
      </c>
      <c r="P51" s="3">
        <v>4.8921595999999977E-2</v>
      </c>
      <c r="Q51" s="3">
        <v>4.8403031999999985E-2</v>
      </c>
      <c r="R51" s="3">
        <v>4.8141608000000009E-2</v>
      </c>
      <c r="S51" s="3">
        <v>4.7147376999999983E-2</v>
      </c>
      <c r="T51" s="3">
        <v>4.0668669000000011E-2</v>
      </c>
      <c r="U51" s="3">
        <v>5.3493024999999993E-2</v>
      </c>
      <c r="V51" s="3">
        <v>4.9266203999999959E-2</v>
      </c>
      <c r="W51" s="3">
        <v>4.4078804999999999E-2</v>
      </c>
      <c r="X51" s="3">
        <v>4.9479850000000006E-2</v>
      </c>
      <c r="Y51" s="3">
        <v>4.870365300000002E-2</v>
      </c>
      <c r="Z51" s="3">
        <v>5.0607171000000034E-2</v>
      </c>
      <c r="AA51" s="3">
        <v>4.0176633000000038E-2</v>
      </c>
      <c r="AB51" s="3">
        <v>4.614056200000001E-2</v>
      </c>
      <c r="AC51" s="3">
        <v>4.9440358999999982E-2</v>
      </c>
      <c r="AD51" s="3">
        <v>5.0419355000000034E-2</v>
      </c>
      <c r="AE51" s="3">
        <v>4.4190183999999959E-2</v>
      </c>
      <c r="AF51" s="3">
        <v>4.8773159000000017E-2</v>
      </c>
      <c r="AG51" s="3">
        <v>5.1527669000000019E-2</v>
      </c>
      <c r="AH51" s="3">
        <v>4.720453799999997E-2</v>
      </c>
      <c r="AI51" s="3">
        <v>4.8541894000000044E-2</v>
      </c>
      <c r="AJ51" s="3">
        <v>4.1796280000000026E-2</v>
      </c>
      <c r="AK51" s="3">
        <v>5.0503022999999939E-2</v>
      </c>
      <c r="AL51" s="3">
        <v>4.9855902000000014E-2</v>
      </c>
      <c r="AM51" s="3">
        <v>4.1103662000000027E-2</v>
      </c>
      <c r="AN51" s="3">
        <v>4.7260286999999963E-2</v>
      </c>
      <c r="AO51" s="3">
        <v>4.8299184000000009E-2</v>
      </c>
      <c r="AP51" s="3">
        <v>0</v>
      </c>
      <c r="AQ51" s="3">
        <v>4.9813439000000029E-2</v>
      </c>
      <c r="AR51" s="3">
        <v>4.8642083000000003E-2</v>
      </c>
      <c r="AS51" s="3">
        <v>4.8055359999999978E-2</v>
      </c>
      <c r="AT51" s="3">
        <v>5.0869216999999967E-2</v>
      </c>
      <c r="AU51" s="3">
        <v>5.0021640999999999E-2</v>
      </c>
      <c r="AV51" s="3">
        <v>4.7800965000000001E-2</v>
      </c>
      <c r="AW51" s="3">
        <v>4.8418081999999953E-2</v>
      </c>
      <c r="AX51" s="3">
        <v>4.2611865999999957E-2</v>
      </c>
      <c r="AY51" s="3">
        <v>4.9724135000000017E-2</v>
      </c>
      <c r="AZ51" s="3">
        <v>5.1179379999999976E-2</v>
      </c>
      <c r="BA51" s="3">
        <v>4.9004209999999965E-2</v>
      </c>
      <c r="BB51" s="3">
        <v>5.056368899999996E-2</v>
      </c>
      <c r="BC51" s="3">
        <v>4.3924383000000011E-2</v>
      </c>
      <c r="BD51" s="3">
        <v>4.8668524000000005E-2</v>
      </c>
      <c r="BE51" s="3">
        <v>4.5043268000000025E-2</v>
      </c>
      <c r="BF51" s="3">
        <v>4.8881855999999987E-2</v>
      </c>
      <c r="BG51" s="3">
        <v>4.8932622999999995E-2</v>
      </c>
      <c r="BH51" s="3">
        <v>4.9850146999999977E-2</v>
      </c>
      <c r="BI51" s="3">
        <v>5.0045741000000026E-2</v>
      </c>
      <c r="BJ51" s="3">
        <v>4.6442619000000025E-2</v>
      </c>
      <c r="BK51" s="3">
        <v>5.0595538000000016E-2</v>
      </c>
      <c r="BL51" s="3">
        <v>4.9556978000000015E-2</v>
      </c>
      <c r="BM51" s="3">
        <v>4.8629468999999995E-2</v>
      </c>
      <c r="BN51" s="3">
        <v>4.6988182000000017E-2</v>
      </c>
      <c r="BO51" s="3">
        <v>4.6114753000000022E-2</v>
      </c>
      <c r="BP51" s="3">
        <v>4.3420758000000011E-2</v>
      </c>
      <c r="BQ51" s="3">
        <v>4.3319932999999998E-2</v>
      </c>
      <c r="BR51" s="3">
        <v>4.9984937999999951E-2</v>
      </c>
      <c r="BS51" s="3">
        <v>5.0457578000000017E-2</v>
      </c>
      <c r="BT51" s="3">
        <v>4.8339785999999961E-2</v>
      </c>
      <c r="BU51" s="3">
        <v>4.4706698000000031E-2</v>
      </c>
      <c r="BV51" s="3">
        <v>2.8563862000000002E-2</v>
      </c>
      <c r="BW51" s="3">
        <v>4.7894176999999968E-2</v>
      </c>
      <c r="BX51" s="3">
        <v>0</v>
      </c>
      <c r="BZ51">
        <f t="shared" si="0"/>
        <v>4.5627632053333325E-2</v>
      </c>
      <c r="CA51">
        <f t="shared" si="1"/>
        <v>9.7862384027459712E-3</v>
      </c>
      <c r="CB51">
        <f t="shared" si="2"/>
        <v>-3.7919550823529056</v>
      </c>
      <c r="CD51">
        <f t="shared" si="3"/>
        <v>4.6284285583333314E-2</v>
      </c>
      <c r="CE51">
        <f t="shared" si="4"/>
        <v>8.8186593109708788E-3</v>
      </c>
      <c r="CF51">
        <f t="shared" si="5"/>
        <v>-4.2592394959564697</v>
      </c>
      <c r="CH51">
        <f t="shared" si="6"/>
        <v>4.6375163149999982E-2</v>
      </c>
      <c r="CI51">
        <f t="shared" si="7"/>
        <v>7.6356969595838932E-3</v>
      </c>
      <c r="CJ51">
        <f t="shared" si="8"/>
        <v>-4.2549769062095315</v>
      </c>
      <c r="CL51">
        <f t="shared" si="9"/>
        <v>4.6004697599999984E-2</v>
      </c>
      <c r="CM51">
        <f t="shared" si="10"/>
        <v>8.5789687203897073E-3</v>
      </c>
      <c r="CN51">
        <f t="shared" si="11"/>
        <v>-3.9197715351505735</v>
      </c>
      <c r="CP51">
        <f t="shared" si="12"/>
        <v>4.4652296066666659E-2</v>
      </c>
      <c r="CQ51">
        <f t="shared" si="13"/>
        <v>1.1433557057559851E-2</v>
      </c>
      <c r="CR51">
        <f t="shared" si="14"/>
        <v>-3.1270245060093718</v>
      </c>
      <c r="CT51">
        <f t="shared" si="15"/>
        <v>4.2005294200000001E-2</v>
      </c>
      <c r="CU51">
        <f t="shared" si="16"/>
        <v>1.3200253748869274E-2</v>
      </c>
      <c r="CV51">
        <f t="shared" si="17"/>
        <v>-2.5648939174487495</v>
      </c>
      <c r="CX51">
        <f t="shared" si="18"/>
        <v>4.6799174999999998E-2</v>
      </c>
      <c r="CY51">
        <f t="shared" si="19"/>
        <v>4.6951548417191085E-3</v>
      </c>
      <c r="CZ51">
        <f t="shared" si="20"/>
        <v>-2.5648939174487495</v>
      </c>
    </row>
    <row r="52" spans="1:104" x14ac:dyDescent="0.3">
      <c r="A52" s="4" t="s">
        <v>76</v>
      </c>
      <c r="B52" s="5">
        <v>1.3985967240000001</v>
      </c>
      <c r="C52" s="5">
        <v>1.7452291280000005</v>
      </c>
      <c r="D52" s="5">
        <v>1.6078034840000002</v>
      </c>
      <c r="E52" s="5">
        <v>0.92263278599999976</v>
      </c>
      <c r="F52" s="5">
        <v>1.7565767599999997</v>
      </c>
      <c r="G52" s="5">
        <v>1.7495093379999993</v>
      </c>
      <c r="H52" s="5">
        <v>0.93725635699999987</v>
      </c>
      <c r="I52" s="5">
        <v>1.5200509790000001</v>
      </c>
      <c r="J52" s="5">
        <v>1.3800206419999999</v>
      </c>
      <c r="K52" s="5">
        <v>1.6414887830000005</v>
      </c>
      <c r="L52" s="5">
        <v>1.4796285570000001</v>
      </c>
      <c r="M52" s="5">
        <v>1.4449010950000001</v>
      </c>
      <c r="N52" s="5">
        <v>1.6995379819999998</v>
      </c>
      <c r="O52" s="5">
        <v>1.7629905829999997</v>
      </c>
      <c r="P52" s="5">
        <v>1.7567742430000002</v>
      </c>
      <c r="Q52" s="5">
        <v>1.7595768480000002</v>
      </c>
      <c r="R52" s="5">
        <v>1.7552823300000002</v>
      </c>
      <c r="S52" s="5">
        <v>1.7522114310000001</v>
      </c>
      <c r="T52" s="5">
        <v>0.94167292400000024</v>
      </c>
      <c r="U52" s="5">
        <v>1.7629599819999999</v>
      </c>
      <c r="V52" s="5">
        <v>1.7500636209999998</v>
      </c>
      <c r="W52" s="5">
        <v>1.067794114</v>
      </c>
      <c r="X52" s="5">
        <v>1.7522863470000001</v>
      </c>
      <c r="Y52" s="5">
        <v>1.7399814989999995</v>
      </c>
      <c r="Z52" s="5">
        <v>1.6907355729999998</v>
      </c>
      <c r="AA52" s="5">
        <v>0.9529255900000001</v>
      </c>
      <c r="AB52" s="5">
        <v>1.3513766989999998</v>
      </c>
      <c r="AC52" s="5">
        <v>1.763460961</v>
      </c>
      <c r="AD52" s="5">
        <v>1.64942301</v>
      </c>
      <c r="AE52" s="5">
        <v>1.0258346139999996</v>
      </c>
      <c r="AF52" s="5">
        <v>1.5345337452000001</v>
      </c>
      <c r="AG52" s="5">
        <v>1.7505381659999997</v>
      </c>
      <c r="AH52" s="5">
        <v>1.7542435779999996</v>
      </c>
      <c r="AI52" s="5">
        <v>1.7452262020000002</v>
      </c>
      <c r="AJ52" s="5">
        <v>0.967584942</v>
      </c>
      <c r="AK52" s="5">
        <v>1.7617476750000005</v>
      </c>
      <c r="AL52" s="5">
        <v>1.7692454299999996</v>
      </c>
      <c r="AM52" s="5">
        <v>0.93105545899999975</v>
      </c>
      <c r="AN52" s="5">
        <v>1.4454028989999999</v>
      </c>
      <c r="AO52" s="5">
        <v>1.7728544079999997</v>
      </c>
      <c r="AP52" s="5">
        <v>0.20822727000000005</v>
      </c>
      <c r="AQ52" s="5">
        <v>1.7586510639999997</v>
      </c>
      <c r="AR52" s="5">
        <v>1.7587830840000005</v>
      </c>
      <c r="AS52" s="5">
        <v>1.7122475569999995</v>
      </c>
      <c r="AT52" s="5">
        <v>1.757563964</v>
      </c>
      <c r="AU52" s="5">
        <v>1.6067884429999997</v>
      </c>
      <c r="AV52" s="5">
        <v>1.753296894</v>
      </c>
      <c r="AW52" s="5">
        <v>1.6046653590000002</v>
      </c>
      <c r="AX52" s="5">
        <v>0.96149373900000012</v>
      </c>
      <c r="AY52" s="5">
        <v>1.7507220560000001</v>
      </c>
      <c r="AZ52" s="5">
        <v>1.7518871700000003</v>
      </c>
      <c r="BA52" s="5">
        <v>1.7426407980000005</v>
      </c>
      <c r="BB52" s="5">
        <v>1.7335822710000002</v>
      </c>
      <c r="BC52" s="5">
        <v>1.0320777759999999</v>
      </c>
      <c r="BD52" s="5">
        <v>1.5365324830000004</v>
      </c>
      <c r="BE52" s="5">
        <v>1.0409981180000001</v>
      </c>
      <c r="BF52" s="5">
        <v>1.7580156330000001</v>
      </c>
      <c r="BG52" s="5">
        <v>1.7606960319999998</v>
      </c>
      <c r="BH52" s="5">
        <v>1.7601069919999996</v>
      </c>
      <c r="BI52" s="5">
        <v>1.742695723</v>
      </c>
      <c r="BJ52" s="5">
        <v>1.515106828</v>
      </c>
      <c r="BK52" s="5">
        <v>1.7507168019999999</v>
      </c>
      <c r="BL52" s="5">
        <v>1.7567427049999997</v>
      </c>
      <c r="BM52" s="5">
        <v>1.4039554680000002</v>
      </c>
      <c r="BN52" s="5">
        <v>1.483785699</v>
      </c>
      <c r="BO52" s="5">
        <v>1.4883567790000001</v>
      </c>
      <c r="BP52" s="5">
        <v>0.97633260700000013</v>
      </c>
      <c r="BQ52" s="5">
        <v>0.99310505999999987</v>
      </c>
      <c r="BR52" s="5">
        <v>1.5986385539999999</v>
      </c>
      <c r="BS52" s="5">
        <v>1.7711729999999997</v>
      </c>
      <c r="BT52" s="5">
        <v>1.4417820319999997</v>
      </c>
      <c r="BU52" s="5">
        <v>1.0616295509999998</v>
      </c>
      <c r="BV52" s="5">
        <v>0.97065617900000034</v>
      </c>
      <c r="BW52" s="5">
        <v>1.6980057169999996</v>
      </c>
      <c r="BX52" s="5">
        <v>0.20914932600000005</v>
      </c>
      <c r="BZ52">
        <f t="shared" si="0"/>
        <v>1.4906909896160003</v>
      </c>
      <c r="CA52">
        <f>_xlfn.STDEV.P(B52:BX52)</f>
        <v>0.3625776277990152</v>
      </c>
      <c r="CB52">
        <f t="shared" si="2"/>
        <v>-1.5766032648560855</v>
      </c>
      <c r="CD52">
        <f t="shared" si="3"/>
        <v>1.5280447985700001</v>
      </c>
      <c r="CE52">
        <f>_xlfn.STDEV.P(B52:BI52)</f>
        <v>0.33873964827762837</v>
      </c>
      <c r="CF52">
        <f t="shared" si="5"/>
        <v>-1.6634699034151346</v>
      </c>
      <c r="CH52">
        <f t="shared" si="6"/>
        <v>1.5237753872049999</v>
      </c>
      <c r="CI52">
        <f>_xlfn.STDEV.P(B52:AO52)</f>
        <v>0.30360368991264203</v>
      </c>
      <c r="CJ52">
        <f t="shared" si="8"/>
        <v>-1.0764726239440479</v>
      </c>
      <c r="CL52">
        <f t="shared" si="9"/>
        <v>1.5172860994666666</v>
      </c>
      <c r="CM52">
        <f>_xlfn.STDEV.P(B52:AE52)</f>
        <v>0.29923891587506851</v>
      </c>
      <c r="CN52">
        <f t="shared" si="11"/>
        <v>-1.0545773435186976</v>
      </c>
      <c r="CP52">
        <f t="shared" si="12"/>
        <v>1.5201998293999996</v>
      </c>
      <c r="CQ52">
        <f>_xlfn.STDEV.P(B52:P52)</f>
        <v>0.26673587546817751</v>
      </c>
      <c r="CR52">
        <f t="shared" si="14"/>
        <v>-1.3474200132667138</v>
      </c>
      <c r="CT52">
        <f t="shared" si="15"/>
        <v>1.4659164980999999</v>
      </c>
      <c r="CU52">
        <f t="shared" si="16"/>
        <v>0.29721384635109832</v>
      </c>
      <c r="CV52">
        <f t="shared" si="17"/>
        <v>-1.045450707798333</v>
      </c>
      <c r="CX52">
        <f t="shared" si="18"/>
        <v>1.4861677763999999</v>
      </c>
      <c r="CY52">
        <f t="shared" si="19"/>
        <v>0.3099256111686578</v>
      </c>
      <c r="CZ52">
        <f t="shared" si="20"/>
        <v>-1.045450707798333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1.4717080000000008E-3</v>
      </c>
      <c r="C2" s="3">
        <v>1.4429999999999994E-3</v>
      </c>
      <c r="D2" s="3">
        <v>1.4366530000000008E-3</v>
      </c>
      <c r="E2" s="3">
        <v>1.4645180000000006E-3</v>
      </c>
      <c r="F2" s="3">
        <v>1.4579029999999998E-3</v>
      </c>
      <c r="G2" s="3">
        <v>1.3704560000000001E-3</v>
      </c>
      <c r="H2" s="3">
        <v>1.4492949999999993E-3</v>
      </c>
      <c r="I2" s="3">
        <v>1.4310369999999996E-3</v>
      </c>
      <c r="J2" s="3">
        <v>1.4467650000000005E-3</v>
      </c>
      <c r="K2" s="3">
        <v>1.16512E-3</v>
      </c>
      <c r="L2" s="3">
        <v>1.471459E-3</v>
      </c>
      <c r="M2" s="3">
        <v>1.1266329999999993E-3</v>
      </c>
      <c r="N2" s="3">
        <v>1.4951819999999998E-3</v>
      </c>
      <c r="O2" s="3">
        <v>1.4665699999999995E-3</v>
      </c>
      <c r="P2" s="3">
        <v>1.463616E-3</v>
      </c>
      <c r="Q2" s="3">
        <v>1.436864999999999E-3</v>
      </c>
      <c r="R2" s="3">
        <v>1.5184660000000002E-3</v>
      </c>
      <c r="S2" s="3">
        <v>1.4477410000000009E-3</v>
      </c>
      <c r="T2" s="3">
        <v>1.4379249999999998E-3</v>
      </c>
      <c r="U2" s="3">
        <v>1.4185440000000001E-3</v>
      </c>
      <c r="V2" s="3">
        <v>1.4627690000000005E-3</v>
      </c>
      <c r="W2" s="3">
        <v>1.469833E-3</v>
      </c>
      <c r="X2" s="3">
        <v>1.4248739999999994E-3</v>
      </c>
      <c r="Y2" s="3">
        <v>1.4298770000000004E-3</v>
      </c>
      <c r="Z2" s="3">
        <v>1.5156830000000005E-3</v>
      </c>
      <c r="AA2" s="3">
        <v>9.2406100000000054E-4</v>
      </c>
      <c r="AB2" s="3">
        <v>1.3831070000000004E-3</v>
      </c>
      <c r="AC2" s="3">
        <v>1.4405530000000009E-3</v>
      </c>
      <c r="AD2" s="3">
        <v>1.4540440000000003E-3</v>
      </c>
      <c r="AE2" s="3">
        <v>1.4921680000000001E-3</v>
      </c>
      <c r="AF2" s="3">
        <v>1.4499770000000009E-3</v>
      </c>
      <c r="AG2" s="3">
        <v>1.4352650000000009E-3</v>
      </c>
      <c r="AH2" s="3">
        <v>1.4476859999999997E-3</v>
      </c>
      <c r="AI2" s="3">
        <v>1.4240079999999996E-3</v>
      </c>
      <c r="AJ2" s="3">
        <v>1.4708009999999986E-3</v>
      </c>
      <c r="AK2" s="3">
        <v>1.4357960000000009E-3</v>
      </c>
      <c r="AL2" s="3">
        <v>1.4167859999999997E-3</v>
      </c>
      <c r="AM2" s="3">
        <v>1.4511120000000011E-3</v>
      </c>
      <c r="AN2" s="3">
        <v>1.4420779999999998E-3</v>
      </c>
      <c r="AO2" s="3">
        <v>1.5005550000000011E-3</v>
      </c>
      <c r="AP2" s="3">
        <v>1.3978739999999995E-3</v>
      </c>
      <c r="AQ2" s="3">
        <v>1.4804480000000005E-3</v>
      </c>
      <c r="AR2" s="3">
        <v>1.4720899999999997E-3</v>
      </c>
      <c r="AS2" s="3">
        <v>1.4762020000000005E-3</v>
      </c>
      <c r="AT2" s="3">
        <v>1.4693840000000013E-3</v>
      </c>
      <c r="AU2" s="3">
        <v>1.3884779999999996E-3</v>
      </c>
      <c r="AV2" s="3">
        <v>1.3751899999999992E-3</v>
      </c>
      <c r="AW2" s="3">
        <v>1.4134309999999995E-3</v>
      </c>
      <c r="AX2" s="3">
        <v>1.4192280000000002E-3</v>
      </c>
      <c r="AY2" s="3">
        <v>1.4209600000000002E-3</v>
      </c>
      <c r="AZ2" s="3">
        <v>1.4753300000000008E-3</v>
      </c>
      <c r="BA2" s="3">
        <v>1.4865289999999999E-3</v>
      </c>
      <c r="BB2" s="3">
        <v>1.4376749999999998E-3</v>
      </c>
      <c r="BC2" s="3">
        <v>1.3765820000000016E-3</v>
      </c>
      <c r="BD2" s="3">
        <v>1.4387840000000002E-3</v>
      </c>
      <c r="BE2" s="3">
        <v>1.4435260000000001E-3</v>
      </c>
      <c r="BF2" s="3">
        <v>9.202580000000004E-4</v>
      </c>
      <c r="BG2" s="3">
        <v>1.4190189999999994E-3</v>
      </c>
      <c r="BH2" s="3">
        <v>1.449348E-3</v>
      </c>
      <c r="BI2" s="3">
        <v>1.394561000000001E-3</v>
      </c>
      <c r="BJ2" s="3">
        <v>1.4720879999999999E-3</v>
      </c>
      <c r="BK2" s="3">
        <v>1.4951789999999999E-3</v>
      </c>
      <c r="BL2" s="3">
        <v>1.4301970000000007E-3</v>
      </c>
      <c r="BM2" s="3">
        <v>1.4631320000000011E-3</v>
      </c>
      <c r="BN2" s="3">
        <v>1.4247530000000017E-3</v>
      </c>
      <c r="BO2" s="3">
        <v>8.4958999999999968E-4</v>
      </c>
      <c r="BP2" s="3">
        <v>1.4691399999999992E-3</v>
      </c>
      <c r="BQ2" s="3">
        <v>1.5519299999999987E-3</v>
      </c>
      <c r="BR2" s="3">
        <v>1.4108619999999995E-3</v>
      </c>
      <c r="BS2" s="3">
        <v>1.4464550000000006E-3</v>
      </c>
      <c r="BT2" s="3">
        <v>1.4325530000000007E-3</v>
      </c>
      <c r="BU2" s="3">
        <v>1.4157E-3</v>
      </c>
      <c r="BV2" s="3">
        <v>1.4993120000000005E-3</v>
      </c>
      <c r="BW2" s="3">
        <v>1.4341990000000002E-3</v>
      </c>
      <c r="BX2" s="3">
        <v>1.4359670000000004E-3</v>
      </c>
      <c r="BZ2">
        <f>AVERAGE(B2:BX2)</f>
        <v>1.41701924E-3</v>
      </c>
      <c r="CA2">
        <f>_xlfn.STDEV.P(B2:BX2)</f>
        <v>1.2142705975268613E-4</v>
      </c>
      <c r="CB2">
        <f>SKEW(B2:BX2)</f>
        <v>-3.4626200690239015</v>
      </c>
      <c r="CD2">
        <f>AVERAGE(B2:BI2)</f>
        <v>1.4174231000000002E-3</v>
      </c>
      <c r="CE2">
        <f>_xlfn.STDEV.P(B2:BI2)</f>
        <v>1.1127005859779472E-4</v>
      </c>
      <c r="CF2">
        <f>SKEW(B2:BI2)</f>
        <v>-3.4469704651150925</v>
      </c>
      <c r="CH2">
        <f>AVERAGE(B2:AO2)</f>
        <v>1.4222622250000005E-3</v>
      </c>
      <c r="CI2">
        <f>_xlfn.STDEV.P(B2:AO2)</f>
        <v>1.0790179177369756E-4</v>
      </c>
      <c r="CJ2">
        <f>SKEW(B2:AO2)</f>
        <v>-3.3671261066050269</v>
      </c>
      <c r="CL2">
        <f>AVERAGE(B2:AE2)</f>
        <v>1.4138808333333342E-3</v>
      </c>
      <c r="CM2">
        <f>_xlfn.STDEV.P(B2:AE2)</f>
        <v>1.227591055816454E-4</v>
      </c>
      <c r="CN2">
        <f>SKEW(B2:AE2)</f>
        <v>-2.8864927623949979</v>
      </c>
      <c r="CP2">
        <f>AVERAGE(B2:P2)</f>
        <v>1.4106610000000003E-3</v>
      </c>
      <c r="CQ2">
        <f>_xlfn.STDEV.P(B2:P2)</f>
        <v>1.0743703718798915E-4</v>
      </c>
      <c r="CR2">
        <f>SKEW(B2:P2)</f>
        <v>-2.155904950569445</v>
      </c>
      <c r="CT2">
        <f>AVERAGE(B2:K2)</f>
        <v>1.4136455000000002E-3</v>
      </c>
      <c r="CU2">
        <f>_xlfn.STDEV.P(B2:K2)</f>
        <v>8.6953742103776141E-5</v>
      </c>
      <c r="CV2">
        <f>SKEW(B2:K2)</f>
        <v>-2.6861305175306525</v>
      </c>
      <c r="CX2">
        <f>AVERAGE(B2:F2)</f>
        <v>1.4547564000000003E-3</v>
      </c>
      <c r="CY2">
        <f>_xlfn.STDEV.P(B2:F2)</f>
        <v>1.3103378962695244E-5</v>
      </c>
      <c r="CZ2">
        <f>SKEW(B2:K2)</f>
        <v>-2.6861305175306525</v>
      </c>
    </row>
    <row r="3" spans="1:104" x14ac:dyDescent="0.3">
      <c r="A3" s="2">
        <v>2</v>
      </c>
      <c r="B3" s="3">
        <v>2.240419999999999E-3</v>
      </c>
      <c r="C3" s="3">
        <v>2.2160899999999996E-3</v>
      </c>
      <c r="D3" s="3">
        <v>2.2264640000000005E-3</v>
      </c>
      <c r="E3" s="3">
        <v>2.1764400000000013E-3</v>
      </c>
      <c r="F3" s="3">
        <v>2.050789999999999E-3</v>
      </c>
      <c r="G3" s="3">
        <v>2.1953199999999989E-3</v>
      </c>
      <c r="H3" s="3">
        <v>2.0860300000000009E-3</v>
      </c>
      <c r="I3" s="3">
        <v>2.1533900000000011E-3</v>
      </c>
      <c r="J3" s="3">
        <v>2.2757800000000003E-3</v>
      </c>
      <c r="K3" s="3">
        <v>1.6523277899999998E-3</v>
      </c>
      <c r="L3" s="3">
        <v>2.0533779999999994E-3</v>
      </c>
      <c r="M3" s="3">
        <v>1.6331599999999994E-3</v>
      </c>
      <c r="N3" s="3">
        <v>2.1875799999999997E-3</v>
      </c>
      <c r="O3" s="3">
        <v>2.1793489999999993E-3</v>
      </c>
      <c r="P3" s="3">
        <v>2.2305100000000011E-3</v>
      </c>
      <c r="Q3" s="3">
        <v>2.115037000000001E-3</v>
      </c>
      <c r="R3" s="3">
        <v>2.1248300000000003E-3</v>
      </c>
      <c r="S3" s="3">
        <v>2.1092400000000009E-3</v>
      </c>
      <c r="T3" s="3">
        <v>2.1223100000000027E-3</v>
      </c>
      <c r="U3" s="3">
        <v>2.1620299999999992E-3</v>
      </c>
      <c r="V3" s="3">
        <v>2.1317399999999992E-3</v>
      </c>
      <c r="W3" s="3">
        <v>2.1433200000000015E-3</v>
      </c>
      <c r="X3" s="3">
        <v>2.1535699999999992E-3</v>
      </c>
      <c r="Y3" s="3">
        <v>2.1483000000000006E-3</v>
      </c>
      <c r="Z3" s="3">
        <v>2.1681299999999995E-3</v>
      </c>
      <c r="AA3" s="3">
        <v>1.6551139999999994E-3</v>
      </c>
      <c r="AB3" s="3">
        <v>1.4556700000000007E-3</v>
      </c>
      <c r="AC3" s="3">
        <v>2.1470599999999979E-3</v>
      </c>
      <c r="AD3" s="3">
        <v>2.1684699999999996E-3</v>
      </c>
      <c r="AE3" s="3">
        <v>2.1840490000000004E-3</v>
      </c>
      <c r="AF3" s="3">
        <v>2.192836000000001E-3</v>
      </c>
      <c r="AG3" s="3">
        <v>2.2027699999999993E-3</v>
      </c>
      <c r="AH3" s="3">
        <v>2.1964900000000019E-3</v>
      </c>
      <c r="AI3" s="3">
        <v>2.21711E-3</v>
      </c>
      <c r="AJ3" s="3">
        <v>2.1388700000000015E-3</v>
      </c>
      <c r="AK3" s="3">
        <v>2.0895599999999999E-3</v>
      </c>
      <c r="AL3" s="3">
        <v>2.15161E-3</v>
      </c>
      <c r="AM3" s="3">
        <v>2.1783000000000019E-3</v>
      </c>
      <c r="AN3" s="3">
        <v>2.0613599999999991E-3</v>
      </c>
      <c r="AO3" s="3">
        <v>2.125353999999999E-3</v>
      </c>
      <c r="AP3" s="3">
        <v>2.1276299999999988E-3</v>
      </c>
      <c r="AQ3" s="3">
        <v>2.0314406999999987E-3</v>
      </c>
      <c r="AR3" s="3">
        <v>2.0740399999999992E-3</v>
      </c>
      <c r="AS3" s="3">
        <v>2.1766550000000013E-3</v>
      </c>
      <c r="AT3" s="3">
        <v>2.0776000000000011E-3</v>
      </c>
      <c r="AU3" s="3">
        <v>2.2227389999999974E-3</v>
      </c>
      <c r="AV3" s="3">
        <v>2.1714499999999988E-3</v>
      </c>
      <c r="AW3" s="3">
        <v>2.1048519999999999E-3</v>
      </c>
      <c r="AX3" s="3">
        <v>2.1429099999999996E-3</v>
      </c>
      <c r="AY3" s="3">
        <v>2.1390700000000012E-3</v>
      </c>
      <c r="AZ3" s="3">
        <v>2.1407599999999976E-3</v>
      </c>
      <c r="BA3" s="3">
        <v>2.1717599999999987E-3</v>
      </c>
      <c r="BB3" s="3">
        <v>2.218030000000001E-3</v>
      </c>
      <c r="BC3" s="3">
        <v>2.1308499999999984E-3</v>
      </c>
      <c r="BD3" s="3">
        <v>2.3004757999999991E-3</v>
      </c>
      <c r="BE3" s="3">
        <v>2.0917660000000005E-3</v>
      </c>
      <c r="BF3" s="3">
        <v>1.5637900000000011E-3</v>
      </c>
      <c r="BG3" s="3">
        <v>2.1697000000000014E-3</v>
      </c>
      <c r="BH3" s="3">
        <v>2.1718000000000006E-3</v>
      </c>
      <c r="BI3" s="3">
        <v>2.1690499999999992E-3</v>
      </c>
      <c r="BJ3" s="3">
        <v>2.2211350999999991E-3</v>
      </c>
      <c r="BK3" s="3">
        <v>2.1898999999999994E-3</v>
      </c>
      <c r="BL3" s="3">
        <v>2.1988699999999986E-3</v>
      </c>
      <c r="BM3" s="3">
        <v>2.1946539999999999E-3</v>
      </c>
      <c r="BN3" s="3">
        <v>2.1489680000000007E-3</v>
      </c>
      <c r="BO3" s="3">
        <v>1.6179560000000005E-3</v>
      </c>
      <c r="BP3" s="3">
        <v>2.1808900000000004E-3</v>
      </c>
      <c r="BQ3" s="3">
        <v>2.286635E-3</v>
      </c>
      <c r="BR3" s="3">
        <v>2.2119900000000009E-3</v>
      </c>
      <c r="BS3" s="3">
        <v>2.1493000000000011E-3</v>
      </c>
      <c r="BT3" s="3">
        <v>2.2283100000000007E-3</v>
      </c>
      <c r="BU3" s="3">
        <v>2.1303935000000027E-3</v>
      </c>
      <c r="BV3" s="3">
        <v>2.1495499999999992E-3</v>
      </c>
      <c r="BW3" s="3">
        <v>2.1625299999999997E-3</v>
      </c>
      <c r="BX3" s="3">
        <v>2.0743400000000022E-3</v>
      </c>
      <c r="BZ3">
        <f t="shared" ref="BZ3:BZ52" si="0">AVERAGE(B3:BX3)</f>
        <v>2.1152259851999994E-3</v>
      </c>
      <c r="CA3">
        <f t="shared" ref="CA3:CA51" si="1">_xlfn.STDEV.P(B3:BX3)</f>
        <v>1.6296306911568956E-4</v>
      </c>
      <c r="CB3">
        <f t="shared" ref="CB3:CB52" si="2">SKEW(B3:BX3)</f>
        <v>-2.6782998358276178</v>
      </c>
      <c r="CD3">
        <f t="shared" ref="CD3:CD52" si="3">AVERAGE(B3:BI3)</f>
        <v>2.1082754548333326E-3</v>
      </c>
      <c r="CE3">
        <f t="shared" ref="CE3:CE51" si="4">_xlfn.STDEV.P(B3:BI3)</f>
        <v>1.6573255878631196E-4</v>
      </c>
      <c r="CF3">
        <f t="shared" ref="CF3:CF52" si="5">SKEW(B3:BI3)</f>
        <v>-2.6479149982019727</v>
      </c>
      <c r="CH3">
        <f t="shared" ref="CH3:CH52" si="6">AVERAGE(B3:AO3)</f>
        <v>2.1025039697499998E-3</v>
      </c>
      <c r="CI3">
        <f t="shared" ref="CI3:CI51" si="7">_xlfn.STDEV.P(B3:AO3)</f>
        <v>1.7688724742649826E-4</v>
      </c>
      <c r="CJ3">
        <f t="shared" ref="CJ3:CJ52" si="8">SKEW(B3:AO3)</f>
        <v>-2.5023341972631368</v>
      </c>
      <c r="CL3">
        <f t="shared" ref="CL3:CL52" si="9">AVERAGE(B3:AE3)</f>
        <v>2.0848632929999999E-3</v>
      </c>
      <c r="CM3">
        <f t="shared" ref="CM3:CM51" si="10">_xlfn.STDEV.P(B3:AE3)</f>
        <v>1.9918045705583741E-4</v>
      </c>
      <c r="CN3">
        <f t="shared" ref="CN3:CN52" si="11">SKEW(B3:AE3)</f>
        <v>-2.1083242182277742</v>
      </c>
      <c r="CP3">
        <f t="shared" ref="CP3:CP52" si="12">AVERAGE(B3:P3)</f>
        <v>2.1038019193333336E-3</v>
      </c>
      <c r="CQ3">
        <f t="shared" ref="CQ3:CQ51" si="13">_xlfn.STDEV.P(B3:P3)</f>
        <v>1.9179656493761431E-4</v>
      </c>
      <c r="CR3">
        <f t="shared" ref="CR3:CR52" si="14">SKEW(B3:P3)</f>
        <v>-1.9099749460049278</v>
      </c>
      <c r="CT3">
        <f t="shared" ref="CT3:CT52" si="15">AVERAGE(B3:K3)</f>
        <v>2.1273051790000005E-3</v>
      </c>
      <c r="CU3">
        <f t="shared" ref="CU3:CU52" si="16">_xlfn.STDEV.P(B3:K3)</f>
        <v>1.7130013102740579E-4</v>
      </c>
      <c r="CV3">
        <f t="shared" ref="CV3:CV52" si="17">SKEW(B3:K3)</f>
        <v>-2.3787124404212654</v>
      </c>
      <c r="CX3">
        <f t="shared" ref="CX3:CX52" si="18">AVERAGE(B3:F3)</f>
        <v>2.1820407999999999E-3</v>
      </c>
      <c r="CY3">
        <f t="shared" ref="CY3:CY52" si="19">_xlfn.STDEV.P(B3:F3)</f>
        <v>6.8991363478047252E-5</v>
      </c>
      <c r="CZ3">
        <f t="shared" ref="CZ3:CZ52" si="20">SKEW(B3:K3)</f>
        <v>-2.3787124404212654</v>
      </c>
    </row>
    <row r="4" spans="1:104" x14ac:dyDescent="0.3">
      <c r="A4" s="2">
        <v>3</v>
      </c>
      <c r="B4" s="3">
        <v>2.9270200000000011E-3</v>
      </c>
      <c r="C4" s="3">
        <v>2.9598799999999998E-3</v>
      </c>
      <c r="D4" s="3">
        <v>3.0474900000000008E-3</v>
      </c>
      <c r="E4" s="3">
        <v>2.8985399999999998E-3</v>
      </c>
      <c r="F4" s="3">
        <v>3.0343199999999996E-3</v>
      </c>
      <c r="G4" s="3">
        <v>2.9632499999999958E-3</v>
      </c>
      <c r="H4" s="3">
        <v>3.0469399999999997E-3</v>
      </c>
      <c r="I4" s="3">
        <v>3.0808099999999976E-3</v>
      </c>
      <c r="J4" s="3">
        <v>2.9232299999999985E-3</v>
      </c>
      <c r="K4" s="3">
        <v>2.4762600000000018E-3</v>
      </c>
      <c r="L4" s="3">
        <v>2.8849699999999993E-3</v>
      </c>
      <c r="M4" s="3">
        <v>2.3051400000000015E-3</v>
      </c>
      <c r="N4" s="3">
        <v>2.9272800000000013E-3</v>
      </c>
      <c r="O4" s="3">
        <v>3.0097600000000002E-3</v>
      </c>
      <c r="P4" s="3">
        <v>2.9287699999999998E-3</v>
      </c>
      <c r="Q4" s="3">
        <v>3.0343899999999997E-3</v>
      </c>
      <c r="R4" s="3">
        <v>3.1351000000000005E-3</v>
      </c>
      <c r="S4" s="3">
        <v>2.8715499999999992E-3</v>
      </c>
      <c r="T4" s="3">
        <v>2.1212599999999994E-3</v>
      </c>
      <c r="U4" s="3">
        <v>3.0029600000000003E-3</v>
      </c>
      <c r="V4" s="3">
        <v>2.9244649999999972E-3</v>
      </c>
      <c r="W4" s="3">
        <v>3.04741E-3</v>
      </c>
      <c r="X4" s="3">
        <v>3.0188700000000012E-3</v>
      </c>
      <c r="Y4" s="3">
        <v>3.051559999999997E-3</v>
      </c>
      <c r="Z4" s="3">
        <v>2.9824299999999995E-3</v>
      </c>
      <c r="AA4" s="3">
        <v>2.276580000000002E-3</v>
      </c>
      <c r="AB4" s="3">
        <v>1.6012100000000003E-3</v>
      </c>
      <c r="AC4" s="3">
        <v>3.2224700000000046E-3</v>
      </c>
      <c r="AD4" s="3">
        <v>3.1191699999999997E-3</v>
      </c>
      <c r="AE4" s="3">
        <v>3.0540900000000015E-3</v>
      </c>
      <c r="AF4" s="3">
        <v>2.9746520000000004E-3</v>
      </c>
      <c r="AG4" s="3">
        <v>3.0123800000000003E-3</v>
      </c>
      <c r="AH4" s="3">
        <v>2.98482E-3</v>
      </c>
      <c r="AI4" s="3">
        <v>2.8794099999999998E-3</v>
      </c>
      <c r="AJ4" s="3">
        <v>2.9946000000000005E-3</v>
      </c>
      <c r="AK4" s="3">
        <v>3.0007499999999995E-3</v>
      </c>
      <c r="AL4" s="3">
        <v>3.0513399999999992E-3</v>
      </c>
      <c r="AM4" s="3">
        <v>3.02952E-3</v>
      </c>
      <c r="AN4" s="3">
        <v>2.8893900000000012E-3</v>
      </c>
      <c r="AO4" s="3">
        <v>3.0905499999999992E-3</v>
      </c>
      <c r="AP4" s="3">
        <v>2.9986000000000001E-3</v>
      </c>
      <c r="AQ4" s="3">
        <v>2.9815400000000004E-3</v>
      </c>
      <c r="AR4" s="3">
        <v>3.0764999999999985E-3</v>
      </c>
      <c r="AS4" s="3">
        <v>3.2465599999999986E-3</v>
      </c>
      <c r="AT4" s="3">
        <v>3.0364800000000007E-3</v>
      </c>
      <c r="AU4" s="3">
        <v>2.8684100000000018E-3</v>
      </c>
      <c r="AV4" s="3">
        <v>2.994489999999999E-3</v>
      </c>
      <c r="AW4" s="3">
        <v>2.9262899999999994E-3</v>
      </c>
      <c r="AX4" s="3">
        <v>2.9404600000000006E-3</v>
      </c>
      <c r="AY4" s="3">
        <v>3.0662800000000002E-3</v>
      </c>
      <c r="AZ4" s="3">
        <v>2.9919339999999995E-3</v>
      </c>
      <c r="BA4" s="3">
        <v>3.0963889999999997E-3</v>
      </c>
      <c r="BB4" s="3">
        <v>2.8945400000000006E-3</v>
      </c>
      <c r="BC4" s="3">
        <v>2.9111199999999988E-3</v>
      </c>
      <c r="BD4" s="3">
        <v>2.9359499999999988E-3</v>
      </c>
      <c r="BE4" s="3">
        <v>3.0761900000000012E-3</v>
      </c>
      <c r="BF4" s="3">
        <v>2.2804400000000008E-3</v>
      </c>
      <c r="BG4" s="3">
        <v>3.0444399999999998E-3</v>
      </c>
      <c r="BH4" s="3">
        <v>2.9040300000000036E-3</v>
      </c>
      <c r="BI4" s="3">
        <v>3.0667999999999976E-3</v>
      </c>
      <c r="BJ4" s="3">
        <v>3.0762430000000024E-3</v>
      </c>
      <c r="BK4" s="3">
        <v>2.9187800000000032E-3</v>
      </c>
      <c r="BL4" s="3">
        <v>2.8984419999999998E-3</v>
      </c>
      <c r="BM4" s="3">
        <v>3.021159999999998E-3</v>
      </c>
      <c r="BN4" s="3">
        <v>2.9304499999999989E-3</v>
      </c>
      <c r="BO4" s="3">
        <v>2.34724E-3</v>
      </c>
      <c r="BP4" s="3">
        <v>3.0632200000000015E-3</v>
      </c>
      <c r="BQ4" s="3">
        <v>2.9536681999999983E-3</v>
      </c>
      <c r="BR4" s="3">
        <v>2.9470199999999998E-3</v>
      </c>
      <c r="BS4" s="3">
        <v>3.0560300000000004E-3</v>
      </c>
      <c r="BT4" s="3">
        <v>3.0514300000000025E-3</v>
      </c>
      <c r="BU4" s="3">
        <v>3.0412499999999984E-3</v>
      </c>
      <c r="BV4" s="3">
        <v>3.0706400000000003E-3</v>
      </c>
      <c r="BW4" s="3">
        <v>2.9967000000000027E-3</v>
      </c>
      <c r="BX4" s="3">
        <v>3.1430199999999959E-3</v>
      </c>
      <c r="BZ4">
        <f t="shared" si="0"/>
        <v>2.9284976426666668E-3</v>
      </c>
      <c r="CA4">
        <f t="shared" si="1"/>
        <v>2.5836052688168023E-4</v>
      </c>
      <c r="CB4">
        <f t="shared" si="2"/>
        <v>-2.9994079850965165</v>
      </c>
      <c r="CD4">
        <f t="shared" si="3"/>
        <v>2.9187005000000004E-3</v>
      </c>
      <c r="CE4">
        <f t="shared" si="4"/>
        <v>2.737740400491797E-4</v>
      </c>
      <c r="CF4">
        <f t="shared" si="5"/>
        <v>-2.9142926385042363</v>
      </c>
      <c r="CH4">
        <f t="shared" si="6"/>
        <v>2.8946146749999997E-3</v>
      </c>
      <c r="CI4">
        <f t="shared" si="7"/>
        <v>3.0735702257369895E-4</v>
      </c>
      <c r="CJ4">
        <f t="shared" si="8"/>
        <v>-2.7065892211757214</v>
      </c>
      <c r="CL4">
        <f t="shared" si="9"/>
        <v>2.8625725E-3</v>
      </c>
      <c r="CM4">
        <f t="shared" si="10"/>
        <v>3.4721980167407387E-4</v>
      </c>
      <c r="CN4">
        <f t="shared" si="11"/>
        <v>-2.2602690336047666</v>
      </c>
      <c r="CP4">
        <f t="shared" si="12"/>
        <v>2.8942439999999998E-3</v>
      </c>
      <c r="CQ4">
        <f t="shared" si="13"/>
        <v>2.0811838104950353E-4</v>
      </c>
      <c r="CR4">
        <f t="shared" si="14"/>
        <v>-2.1334163983522254</v>
      </c>
      <c r="CT4">
        <f t="shared" si="15"/>
        <v>2.9357739999999995E-3</v>
      </c>
      <c r="CU4">
        <f t="shared" si="16"/>
        <v>1.6422381095322245E-4</v>
      </c>
      <c r="CV4">
        <f t="shared" si="17"/>
        <v>-2.4169794253295263</v>
      </c>
      <c r="CX4">
        <f t="shared" si="18"/>
        <v>2.9734499999999999E-3</v>
      </c>
      <c r="CY4">
        <f t="shared" si="19"/>
        <v>5.8546522356157086E-5</v>
      </c>
      <c r="CZ4">
        <f t="shared" si="20"/>
        <v>-2.4169794253295263</v>
      </c>
    </row>
    <row r="5" spans="1:104" x14ac:dyDescent="0.3">
      <c r="A5" s="2">
        <v>4</v>
      </c>
      <c r="B5" s="3">
        <v>3.9504900000000009E-3</v>
      </c>
      <c r="C5" s="3">
        <v>3.8823000000000009E-3</v>
      </c>
      <c r="D5" s="3">
        <v>4.0761180000000018E-3</v>
      </c>
      <c r="E5" s="3">
        <v>3.8805600000000003E-3</v>
      </c>
      <c r="F5" s="3">
        <v>4.1023299999999995E-3</v>
      </c>
      <c r="G5" s="3">
        <v>4.233719999999999E-3</v>
      </c>
      <c r="H5" s="3">
        <v>3.943149999999996E-3</v>
      </c>
      <c r="I5" s="3">
        <v>3.9485199999999962E-3</v>
      </c>
      <c r="J5" s="3">
        <v>3.9525399999999992E-3</v>
      </c>
      <c r="K5" s="3">
        <v>3.1967599999999999E-3</v>
      </c>
      <c r="L5" s="3">
        <v>4.049249999999999E-3</v>
      </c>
      <c r="M5" s="3">
        <v>3.1017300000000013E-3</v>
      </c>
      <c r="N5" s="3">
        <v>4.0930500000000009E-3</v>
      </c>
      <c r="O5" s="3">
        <v>4.0231299999999972E-3</v>
      </c>
      <c r="P5" s="3">
        <v>4.1526900000000023E-3</v>
      </c>
      <c r="Q5" s="3">
        <v>3.9665299999999985E-3</v>
      </c>
      <c r="R5" s="3">
        <v>4.0896300000000003E-3</v>
      </c>
      <c r="S5" s="3">
        <v>4.0074900000000024E-3</v>
      </c>
      <c r="T5" s="3">
        <v>1.5541749999999992E-3</v>
      </c>
      <c r="U5" s="3">
        <v>4.030660000000001E-3</v>
      </c>
      <c r="V5" s="3">
        <v>4.0211899999999983E-3</v>
      </c>
      <c r="W5" s="3">
        <v>3.93722E-3</v>
      </c>
      <c r="X5" s="3">
        <v>3.9416699999999978E-3</v>
      </c>
      <c r="Y5" s="3">
        <v>3.9566699999999998E-3</v>
      </c>
      <c r="Z5" s="3">
        <v>3.920680000000001E-3</v>
      </c>
      <c r="AA5" s="3">
        <v>3.223740000000001E-3</v>
      </c>
      <c r="AB5" s="3">
        <v>2.4166300000000003E-3</v>
      </c>
      <c r="AC5" s="3">
        <v>3.8943799999999985E-3</v>
      </c>
      <c r="AD5" s="3">
        <v>3.9008499999999995E-3</v>
      </c>
      <c r="AE5" s="3">
        <v>4.011660000000002E-3</v>
      </c>
      <c r="AF5" s="3">
        <v>3.7958799999999963E-3</v>
      </c>
      <c r="AG5" s="3">
        <v>3.9572999999999995E-3</v>
      </c>
      <c r="AH5" s="3">
        <v>4.0197000000000011E-3</v>
      </c>
      <c r="AI5" s="3">
        <v>3.8314899999999982E-3</v>
      </c>
      <c r="AJ5" s="3">
        <v>3.9218700000000018E-3</v>
      </c>
      <c r="AK5" s="3">
        <v>3.9448400000000007E-3</v>
      </c>
      <c r="AL5" s="3">
        <v>3.9336099999999997E-3</v>
      </c>
      <c r="AM5" s="3">
        <v>3.9276399999999996E-3</v>
      </c>
      <c r="AN5" s="3">
        <v>3.9845089999999998E-3</v>
      </c>
      <c r="AO5" s="3">
        <v>4.1070699999999948E-3</v>
      </c>
      <c r="AP5" s="3">
        <v>3.8186200000000017E-3</v>
      </c>
      <c r="AQ5" s="3">
        <v>4.1324699999999992E-3</v>
      </c>
      <c r="AR5" s="3">
        <v>3.8789099999999963E-3</v>
      </c>
      <c r="AS5" s="3">
        <v>4.068900000000002E-3</v>
      </c>
      <c r="AT5" s="3">
        <v>4.1143400000000037E-3</v>
      </c>
      <c r="AU5" s="3">
        <v>3.8732499999999987E-3</v>
      </c>
      <c r="AV5" s="3">
        <v>4.136940000000003E-3</v>
      </c>
      <c r="AW5" s="3">
        <v>2.3068080000000009E-3</v>
      </c>
      <c r="AX5" s="3">
        <v>4.1008600000000022E-3</v>
      </c>
      <c r="AY5" s="3">
        <v>4.0317199999999947E-3</v>
      </c>
      <c r="AZ5" s="3">
        <v>4.0002019999999987E-3</v>
      </c>
      <c r="BA5" s="3">
        <v>3.8592400000000025E-3</v>
      </c>
      <c r="BB5" s="3">
        <v>4.0861599999999993E-3</v>
      </c>
      <c r="BC5" s="3">
        <v>3.9353000000000001E-3</v>
      </c>
      <c r="BD5" s="3">
        <v>3.9065399999999983E-3</v>
      </c>
      <c r="BE5" s="3">
        <v>4.1143099999999978E-3</v>
      </c>
      <c r="BF5" s="3">
        <v>3.3487200000000012E-3</v>
      </c>
      <c r="BG5" s="3">
        <v>3.9669000000000015E-3</v>
      </c>
      <c r="BH5" s="3">
        <v>4.0273900000000005E-3</v>
      </c>
      <c r="BI5" s="3">
        <v>3.8992399999999996E-3</v>
      </c>
      <c r="BJ5" s="3">
        <v>4.1619099999999987E-3</v>
      </c>
      <c r="BK5" s="3">
        <v>3.7914199999999976E-3</v>
      </c>
      <c r="BL5" s="3">
        <v>3.9927499999999989E-3</v>
      </c>
      <c r="BM5" s="3">
        <v>3.9749200000000007E-3</v>
      </c>
      <c r="BN5" s="3">
        <v>3.9725800000000007E-3</v>
      </c>
      <c r="BO5" s="3">
        <v>3.2517200000000005E-3</v>
      </c>
      <c r="BP5" s="3">
        <v>3.9483399999999964E-3</v>
      </c>
      <c r="BQ5" s="3">
        <v>3.9561700000000002E-3</v>
      </c>
      <c r="BR5" s="3">
        <v>3.9586899999999982E-3</v>
      </c>
      <c r="BS5" s="3">
        <v>3.953169999999998E-3</v>
      </c>
      <c r="BT5" s="3">
        <v>3.935970000000003E-3</v>
      </c>
      <c r="BU5" s="3">
        <v>4.0406999999999986E-3</v>
      </c>
      <c r="BV5" s="3">
        <v>3.9138699999999981E-3</v>
      </c>
      <c r="BW5" s="3">
        <v>3.7783699999999983E-3</v>
      </c>
      <c r="BX5" s="3">
        <v>3.8609549999999997E-3</v>
      </c>
      <c r="BZ5">
        <f t="shared" si="0"/>
        <v>3.8530903599999985E-3</v>
      </c>
      <c r="CA5">
        <f t="shared" si="1"/>
        <v>4.2310029065227973E-4</v>
      </c>
      <c r="CB5">
        <f t="shared" si="2"/>
        <v>-3.5447801447734659</v>
      </c>
      <c r="CD5">
        <f t="shared" si="3"/>
        <v>3.841504033333333E-3</v>
      </c>
      <c r="CE5">
        <f t="shared" si="4"/>
        <v>4.6217366449604068E-4</v>
      </c>
      <c r="CF5">
        <f t="shared" si="5"/>
        <v>-3.3103828835042557</v>
      </c>
      <c r="CH5">
        <f t="shared" si="6"/>
        <v>3.8220855499999998E-3</v>
      </c>
      <c r="CI5">
        <f t="shared" si="7"/>
        <v>4.8918735019616718E-4</v>
      </c>
      <c r="CJ5">
        <f t="shared" si="8"/>
        <v>-3.3246910693911604</v>
      </c>
      <c r="CL5">
        <f t="shared" si="9"/>
        <v>3.7819837666666664E-3</v>
      </c>
      <c r="CM5">
        <f t="shared" si="10"/>
        <v>5.5706414381838658E-4</v>
      </c>
      <c r="CN5">
        <f t="shared" si="11"/>
        <v>-2.8232898468360186</v>
      </c>
      <c r="CP5">
        <f t="shared" si="12"/>
        <v>3.9057558666666663E-3</v>
      </c>
      <c r="CQ5">
        <f t="shared" si="13"/>
        <v>3.1234411193508256E-4</v>
      </c>
      <c r="CR5">
        <f t="shared" si="14"/>
        <v>-1.9555575629430866</v>
      </c>
      <c r="CT5">
        <f t="shared" si="15"/>
        <v>3.9166487999999994E-3</v>
      </c>
      <c r="CU5">
        <f t="shared" si="16"/>
        <v>2.6178535054689354E-4</v>
      </c>
      <c r="CV5">
        <f t="shared" si="17"/>
        <v>-2.1858492260726936</v>
      </c>
      <c r="CX5">
        <f t="shared" si="18"/>
        <v>3.9783596000000001E-3</v>
      </c>
      <c r="CY5">
        <f t="shared" si="19"/>
        <v>9.4333756379357591E-5</v>
      </c>
      <c r="CZ5">
        <f t="shared" si="20"/>
        <v>-2.1858492260726936</v>
      </c>
    </row>
    <row r="6" spans="1:104" x14ac:dyDescent="0.3">
      <c r="A6" s="2">
        <v>5</v>
      </c>
      <c r="B6" s="3">
        <v>4.9562100000000008E-3</v>
      </c>
      <c r="C6" s="3">
        <v>4.8907499999999949E-3</v>
      </c>
      <c r="D6" s="3">
        <v>5.1746800000000044E-3</v>
      </c>
      <c r="E6" s="3">
        <v>5.2023900000000038E-3</v>
      </c>
      <c r="F6" s="3">
        <v>5.3197499999999981E-3</v>
      </c>
      <c r="G6" s="3">
        <v>4.9998999999999998E-3</v>
      </c>
      <c r="H6" s="3">
        <v>4.7733399999999948E-3</v>
      </c>
      <c r="I6" s="3">
        <v>5.0393899999999995E-3</v>
      </c>
      <c r="J6" s="3">
        <v>5.3673800000000015E-3</v>
      </c>
      <c r="K6" s="3">
        <v>4.4335100000000007E-3</v>
      </c>
      <c r="L6" s="3">
        <v>4.9958300000000006E-3</v>
      </c>
      <c r="M6" s="3">
        <v>4.0870099999999977E-3</v>
      </c>
      <c r="N6" s="3">
        <v>5.2813499999999998E-3</v>
      </c>
      <c r="O6" s="3">
        <v>5.2358099999999987E-3</v>
      </c>
      <c r="P6" s="3">
        <v>5.1898000000000048E-3</v>
      </c>
      <c r="Q6" s="3">
        <v>4.8933800000000053E-3</v>
      </c>
      <c r="R6" s="3">
        <v>5.1409299999999967E-3</v>
      </c>
      <c r="S6" s="3">
        <v>5.074000000000003E-3</v>
      </c>
      <c r="T6" s="3">
        <v>2.241109999999998E-3</v>
      </c>
      <c r="U6" s="3">
        <v>5.3124600000000024E-3</v>
      </c>
      <c r="V6" s="3">
        <v>4.9410799999999979E-3</v>
      </c>
      <c r="W6" s="3">
        <v>4.7861100000000049E-3</v>
      </c>
      <c r="X6" s="3">
        <v>5.1188900000000018E-3</v>
      </c>
      <c r="Y6" s="3">
        <v>5.0536500000000033E-3</v>
      </c>
      <c r="Z6" s="3">
        <v>5.0531000000000031E-3</v>
      </c>
      <c r="AA6" s="3">
        <v>4.1736199999999994E-3</v>
      </c>
      <c r="AB6" s="3">
        <v>3.1504200000000045E-3</v>
      </c>
      <c r="AC6" s="3">
        <v>5.199870000000004E-3</v>
      </c>
      <c r="AD6" s="3">
        <v>1.7461110000000009E-3</v>
      </c>
      <c r="AE6" s="3">
        <v>4.7798399999999996E-3</v>
      </c>
      <c r="AF6" s="3">
        <v>5.042330000000002E-3</v>
      </c>
      <c r="AG6" s="3">
        <v>5.0955999999999979E-3</v>
      </c>
      <c r="AH6" s="3">
        <v>5.0369199999999977E-3</v>
      </c>
      <c r="AI6" s="3">
        <v>4.9088899999999991E-3</v>
      </c>
      <c r="AJ6" s="3">
        <v>5.0082600000000014E-3</v>
      </c>
      <c r="AK6" s="3">
        <v>5.073799999999999E-3</v>
      </c>
      <c r="AL6" s="3">
        <v>5.120000000000003E-3</v>
      </c>
      <c r="AM6" s="3">
        <v>5.0884099999999955E-3</v>
      </c>
      <c r="AN6" s="3">
        <v>5.0425030000000063E-3</v>
      </c>
      <c r="AO6" s="3">
        <v>4.8579099999999983E-3</v>
      </c>
      <c r="AP6" s="3">
        <v>4.8410700000000029E-3</v>
      </c>
      <c r="AQ6" s="3">
        <v>7.3529000000000021E-4</v>
      </c>
      <c r="AR6" s="3">
        <v>5.1510769999999961E-3</v>
      </c>
      <c r="AS6" s="3">
        <v>5.1186400000000016E-3</v>
      </c>
      <c r="AT6" s="3">
        <v>5.0515700000000009E-3</v>
      </c>
      <c r="AU6" s="3">
        <v>4.9267899999999986E-3</v>
      </c>
      <c r="AV6" s="3">
        <v>5.0493169999999941E-3</v>
      </c>
      <c r="AW6" s="3">
        <v>1.6279719999999986E-3</v>
      </c>
      <c r="AX6" s="3">
        <v>5.2139699999999992E-3</v>
      </c>
      <c r="AY6" s="3">
        <v>5.0517200000000017E-3</v>
      </c>
      <c r="AZ6" s="3">
        <v>4.8723699999999983E-3</v>
      </c>
      <c r="BA6" s="3">
        <v>4.923209999999999E-3</v>
      </c>
      <c r="BB6" s="3">
        <v>5.0797260000000006E-3</v>
      </c>
      <c r="BC6" s="3">
        <v>5.0141800000000035E-3</v>
      </c>
      <c r="BD6" s="3">
        <v>5.0609799999999988E-3</v>
      </c>
      <c r="BE6" s="3">
        <v>5.1743600000000011E-3</v>
      </c>
      <c r="BF6" s="3">
        <v>4.05858E-3</v>
      </c>
      <c r="BG6" s="3">
        <v>4.9615100000000032E-3</v>
      </c>
      <c r="BH6" s="3">
        <v>4.9192000000000003E-3</v>
      </c>
      <c r="BI6" s="3">
        <v>5.1875299999999992E-3</v>
      </c>
      <c r="BJ6" s="3">
        <v>3.55784E-3</v>
      </c>
      <c r="BK6" s="3">
        <v>4.9545300000000039E-3</v>
      </c>
      <c r="BL6" s="3">
        <v>4.93385E-3</v>
      </c>
      <c r="BM6" s="3">
        <v>4.8056300000000008E-3</v>
      </c>
      <c r="BN6" s="3">
        <v>4.9608400000000019E-3</v>
      </c>
      <c r="BO6" s="3">
        <v>4.3343099999999992E-3</v>
      </c>
      <c r="BP6" s="3">
        <v>5.0047600000000005E-3</v>
      </c>
      <c r="BQ6" s="3">
        <v>5.1980600000000026E-3</v>
      </c>
      <c r="BR6" s="3">
        <v>5.1086900000000008E-3</v>
      </c>
      <c r="BS6" s="3">
        <v>5.0401100000000004E-3</v>
      </c>
      <c r="BT6" s="3">
        <v>5.047590000000002E-3</v>
      </c>
      <c r="BU6" s="3">
        <v>5.2447200000000031E-3</v>
      </c>
      <c r="BV6" s="3">
        <v>4.8195600000000022E-3</v>
      </c>
      <c r="BW6" s="3">
        <v>5.1541200000000007E-3</v>
      </c>
      <c r="BX6" s="3">
        <v>5.0472300000000032E-3</v>
      </c>
      <c r="BZ6">
        <f t="shared" si="0"/>
        <v>4.7615626133333342E-3</v>
      </c>
      <c r="CA6">
        <f t="shared" si="1"/>
        <v>8.4471570292555306E-4</v>
      </c>
      <c r="CB6">
        <f t="shared" si="2"/>
        <v>-3.2472664685728034</v>
      </c>
      <c r="CD6">
        <f t="shared" si="3"/>
        <v>4.731755933333334E-3</v>
      </c>
      <c r="CE6">
        <f t="shared" si="4"/>
        <v>9.1942364045086915E-4</v>
      </c>
      <c r="CF6">
        <f t="shared" si="5"/>
        <v>-3.0331365900875715</v>
      </c>
      <c r="CH6">
        <f t="shared" si="6"/>
        <v>4.7971573500000019E-3</v>
      </c>
      <c r="CI6">
        <f t="shared" si="7"/>
        <v>7.5366060343779926E-4</v>
      </c>
      <c r="CJ6">
        <f t="shared" si="8"/>
        <v>-2.9729985604885281</v>
      </c>
      <c r="CL6">
        <f t="shared" si="9"/>
        <v>4.7203890333333354E-3</v>
      </c>
      <c r="CM6">
        <f t="shared" si="10"/>
        <v>8.5537879867563123E-4</v>
      </c>
      <c r="CN6">
        <f t="shared" si="11"/>
        <v>-2.4725597734059193</v>
      </c>
      <c r="CP6">
        <f t="shared" si="12"/>
        <v>4.9964733333333336E-3</v>
      </c>
      <c r="CQ6">
        <f t="shared" si="13"/>
        <v>3.3670393649152603E-4</v>
      </c>
      <c r="CR6">
        <f t="shared" si="14"/>
        <v>-1.5568465003825487</v>
      </c>
      <c r="CT6">
        <f t="shared" si="15"/>
        <v>5.0157300000000004E-3</v>
      </c>
      <c r="CU6">
        <f t="shared" si="16"/>
        <v>2.6341962660363891E-4</v>
      </c>
      <c r="CV6">
        <f t="shared" si="17"/>
        <v>-0.85411209144832245</v>
      </c>
      <c r="CX6">
        <f t="shared" si="18"/>
        <v>5.1087560000000008E-3</v>
      </c>
      <c r="CY6">
        <f t="shared" si="19"/>
        <v>1.6026769226516144E-4</v>
      </c>
      <c r="CZ6">
        <f t="shared" si="20"/>
        <v>-0.85411209144832245</v>
      </c>
    </row>
    <row r="7" spans="1:104" x14ac:dyDescent="0.3">
      <c r="A7" s="2">
        <v>6</v>
      </c>
      <c r="B7" s="3">
        <v>6.3897799999999933E-3</v>
      </c>
      <c r="C7" s="3">
        <v>5.9824000000000006E-3</v>
      </c>
      <c r="D7" s="3">
        <v>3.6186899999999995E-3</v>
      </c>
      <c r="E7" s="3">
        <v>6.2516699999999982E-3</v>
      </c>
      <c r="F7" s="3">
        <v>6.189229999999997E-3</v>
      </c>
      <c r="G7" s="3">
        <v>6.4779999999999976E-3</v>
      </c>
      <c r="H7" s="3">
        <v>6.1511400000000011E-3</v>
      </c>
      <c r="I7" s="3">
        <v>2.91136E-3</v>
      </c>
      <c r="J7" s="3">
        <v>6.2464899999999978E-3</v>
      </c>
      <c r="K7" s="3">
        <v>5.3255999999999963E-3</v>
      </c>
      <c r="L7" s="3">
        <v>6.1489200000000039E-3</v>
      </c>
      <c r="M7" s="3">
        <v>5.2326560000000022E-3</v>
      </c>
      <c r="N7" s="3">
        <v>6.4427899999999934E-3</v>
      </c>
      <c r="O7" s="3">
        <v>6.2598399999999966E-3</v>
      </c>
      <c r="P7" s="3">
        <v>6.1569599999999995E-3</v>
      </c>
      <c r="Q7" s="3">
        <v>6.3899700000000026E-3</v>
      </c>
      <c r="R7" s="3">
        <v>6.150059999999998E-3</v>
      </c>
      <c r="S7" s="3">
        <v>6.2912399999999974E-3</v>
      </c>
      <c r="T7" s="3">
        <v>3.1462200000000021E-3</v>
      </c>
      <c r="U7" s="3">
        <v>6.1220800000000011E-3</v>
      </c>
      <c r="V7" s="3">
        <v>6.0280309999999962E-3</v>
      </c>
      <c r="W7" s="3">
        <v>6.0936400000000035E-3</v>
      </c>
      <c r="X7" s="3">
        <v>6.2354999999999963E-3</v>
      </c>
      <c r="Y7" s="3">
        <v>6.3468499999999968E-3</v>
      </c>
      <c r="Z7" s="3">
        <v>6.3767510000000017E-3</v>
      </c>
      <c r="AA7" s="3">
        <v>5.374060000000006E-3</v>
      </c>
      <c r="AB7" s="3">
        <v>4.1206099999999985E-3</v>
      </c>
      <c r="AC7" s="3">
        <v>6.2138900000000023E-3</v>
      </c>
      <c r="AD7" s="3">
        <v>1.6463300000000003E-3</v>
      </c>
      <c r="AE7" s="3">
        <v>5.4320100000000027E-3</v>
      </c>
      <c r="AF7" s="3">
        <v>6.1841500000000011E-3</v>
      </c>
      <c r="AG7" s="3">
        <v>6.0725800000000002E-3</v>
      </c>
      <c r="AH7" s="3">
        <v>6.1988600000000092E-3</v>
      </c>
      <c r="AI7" s="3">
        <v>6.1710099999999993E-3</v>
      </c>
      <c r="AJ7" s="3">
        <v>6.0480539999999972E-3</v>
      </c>
      <c r="AK7" s="3">
        <v>5.5379800000000057E-3</v>
      </c>
      <c r="AL7" s="3">
        <v>6.302990000000004E-3</v>
      </c>
      <c r="AM7" s="3">
        <v>6.2517799999999984E-3</v>
      </c>
      <c r="AN7" s="3">
        <v>6.2007499999999953E-3</v>
      </c>
      <c r="AO7" s="3">
        <v>6.1885099999999969E-3</v>
      </c>
      <c r="AP7" s="3">
        <v>5.9219199999999998E-3</v>
      </c>
      <c r="AQ7" s="3">
        <v>1.5783130000000018E-3</v>
      </c>
      <c r="AR7" s="3">
        <v>6.3404499999999957E-3</v>
      </c>
      <c r="AS7" s="3">
        <v>6.2574999999999992E-3</v>
      </c>
      <c r="AT7" s="3">
        <v>6.2951499999999976E-3</v>
      </c>
      <c r="AU7" s="3">
        <v>6.6351100000000005E-3</v>
      </c>
      <c r="AV7" s="3">
        <v>6.2571599999999951E-3</v>
      </c>
      <c r="AW7" s="3">
        <v>2.2865200000000002E-3</v>
      </c>
      <c r="AX7" s="3">
        <v>6.6466599999999935E-3</v>
      </c>
      <c r="AY7" s="3">
        <v>6.3218799999999967E-3</v>
      </c>
      <c r="AZ7" s="3">
        <v>6.014549999999997E-3</v>
      </c>
      <c r="BA7" s="3">
        <v>6.3490199999999978E-3</v>
      </c>
      <c r="BB7" s="3">
        <v>6.4519200000000007E-3</v>
      </c>
      <c r="BC7" s="3">
        <v>6.2449799999999989E-3</v>
      </c>
      <c r="BD7" s="3">
        <v>6.3042499999999991E-3</v>
      </c>
      <c r="BE7" s="3">
        <v>6.3607300000000019E-3</v>
      </c>
      <c r="BF7" s="3">
        <v>5.2006900000000052E-3</v>
      </c>
      <c r="BG7" s="3">
        <v>6.2998800000000042E-3</v>
      </c>
      <c r="BH7" s="3">
        <v>6.3138099999999961E-3</v>
      </c>
      <c r="BI7" s="3">
        <v>6.4981000000000006E-3</v>
      </c>
      <c r="BJ7" s="3">
        <v>1.6168170000000026E-3</v>
      </c>
      <c r="BK7" s="3">
        <v>6.4783700000000015E-3</v>
      </c>
      <c r="BL7" s="3">
        <v>6.2193700000000027E-3</v>
      </c>
      <c r="BM7" s="3">
        <v>6.6340399999999999E-3</v>
      </c>
      <c r="BN7" s="3">
        <v>6.383350000000002E-3</v>
      </c>
      <c r="BO7" s="3">
        <v>5.2458400000000042E-3</v>
      </c>
      <c r="BP7" s="3">
        <v>6.2305299999999997E-3</v>
      </c>
      <c r="BQ7" s="3">
        <v>6.2829399999999973E-3</v>
      </c>
      <c r="BR7" s="3">
        <v>6.2429900000000012E-3</v>
      </c>
      <c r="BS7" s="3">
        <v>6.4514199999999959E-3</v>
      </c>
      <c r="BT7" s="3">
        <v>2.8960599999999972E-3</v>
      </c>
      <c r="BU7" s="3">
        <v>6.242120000000002E-3</v>
      </c>
      <c r="BV7" s="3">
        <v>6.3485300000000033E-3</v>
      </c>
      <c r="BW7" s="3">
        <v>6.1591600000000029E-3</v>
      </c>
      <c r="BX7" s="3">
        <v>6.6265799999999974E-3</v>
      </c>
      <c r="BZ7">
        <f t="shared" si="0"/>
        <v>5.7539485600000004E-3</v>
      </c>
      <c r="CA7">
        <f t="shared" si="1"/>
        <v>1.2256271506077552E-3</v>
      </c>
      <c r="CB7">
        <f t="shared" si="2"/>
        <v>-2.3837918996621523</v>
      </c>
      <c r="CD7">
        <f t="shared" si="3"/>
        <v>5.75813375E-3</v>
      </c>
      <c r="CE7">
        <f t="shared" si="4"/>
        <v>1.1723005360347318E-3</v>
      </c>
      <c r="CF7">
        <f t="shared" si="5"/>
        <v>-2.4670391114443766</v>
      </c>
      <c r="CH7">
        <f t="shared" si="6"/>
        <v>5.7227358000000016E-3</v>
      </c>
      <c r="CI7">
        <f t="shared" si="7"/>
        <v>1.0793509136206394E-3</v>
      </c>
      <c r="CJ7">
        <f t="shared" si="8"/>
        <v>-2.4060702709284718</v>
      </c>
      <c r="CL7">
        <f t="shared" si="9"/>
        <v>5.5917589333333347E-3</v>
      </c>
      <c r="CM7">
        <f t="shared" si="10"/>
        <v>1.2127153697523011E-3</v>
      </c>
      <c r="CN7">
        <f t="shared" si="11"/>
        <v>-1.9678381375248895</v>
      </c>
      <c r="CP7">
        <f t="shared" si="12"/>
        <v>5.719035066666666E-3</v>
      </c>
      <c r="CQ7">
        <f t="shared" si="13"/>
        <v>1.0309771792233783E-3</v>
      </c>
      <c r="CR7">
        <f t="shared" si="14"/>
        <v>-2.0096476934037382</v>
      </c>
      <c r="CT7">
        <f t="shared" si="15"/>
        <v>5.5544359999999985E-3</v>
      </c>
      <c r="CU7">
        <f t="shared" si="16"/>
        <v>1.1934548820395341E-3</v>
      </c>
      <c r="CV7">
        <f t="shared" si="17"/>
        <v>-1.6144011627910748</v>
      </c>
      <c r="CX7">
        <f t="shared" si="18"/>
        <v>5.6863539999999976E-3</v>
      </c>
      <c r="CY7">
        <f t="shared" si="19"/>
        <v>1.0421278462568772E-3</v>
      </c>
      <c r="CZ7">
        <f t="shared" si="20"/>
        <v>-1.6144011627910748</v>
      </c>
    </row>
    <row r="8" spans="1:104" x14ac:dyDescent="0.3">
      <c r="A8" s="2">
        <v>7</v>
      </c>
      <c r="B8" s="3">
        <v>7.327509999999998E-3</v>
      </c>
      <c r="C8" s="3">
        <v>7.8976699999999955E-3</v>
      </c>
      <c r="D8" s="3">
        <v>1.5626530000000015E-3</v>
      </c>
      <c r="E8" s="3">
        <v>7.3144400000000054E-3</v>
      </c>
      <c r="F8" s="3">
        <v>7.6269899999999984E-3</v>
      </c>
      <c r="G8" s="3">
        <v>7.4784800000000009E-3</v>
      </c>
      <c r="H8" s="3">
        <v>7.7934000000000041E-3</v>
      </c>
      <c r="I8" s="3">
        <v>1.5620300000000009E-3</v>
      </c>
      <c r="J8" s="3">
        <v>7.5765900000000011E-3</v>
      </c>
      <c r="K8" s="3">
        <v>6.5211300000000008E-3</v>
      </c>
      <c r="L8" s="3">
        <v>7.4007130000000032E-3</v>
      </c>
      <c r="M8" s="3">
        <v>6.5875999999999955E-3</v>
      </c>
      <c r="N8" s="3">
        <v>7.5391199999999964E-3</v>
      </c>
      <c r="O8" s="3">
        <v>7.5138499999999964E-3</v>
      </c>
      <c r="P8" s="3">
        <v>7.6120500000000004E-3</v>
      </c>
      <c r="Q8" s="3">
        <v>7.5845700000000031E-3</v>
      </c>
      <c r="R8" s="3">
        <v>7.7273799999999938E-3</v>
      </c>
      <c r="S8" s="3">
        <v>7.6479299999999946E-3</v>
      </c>
      <c r="T8" s="3">
        <v>3.9919300000000003E-3</v>
      </c>
      <c r="U8" s="3">
        <v>7.5522899999999988E-3</v>
      </c>
      <c r="V8" s="3">
        <v>7.5639000000000045E-3</v>
      </c>
      <c r="W8" s="3">
        <v>7.6272400000000013E-3</v>
      </c>
      <c r="X8" s="3">
        <v>7.2431600000000028E-3</v>
      </c>
      <c r="Y8" s="3">
        <v>7.6079000000000042E-3</v>
      </c>
      <c r="Z8" s="3">
        <v>7.5431300000000021E-3</v>
      </c>
      <c r="AA8" s="3">
        <v>6.9778100000000036E-3</v>
      </c>
      <c r="AB8" s="3">
        <v>5.3534700000000008E-3</v>
      </c>
      <c r="AC8" s="3">
        <v>7.6586499999999908E-3</v>
      </c>
      <c r="AD8" s="3">
        <v>2.367660000000001E-3</v>
      </c>
      <c r="AE8" s="3">
        <v>4.1608999999999993E-4</v>
      </c>
      <c r="AF8" s="3">
        <v>7.6095099999999955E-3</v>
      </c>
      <c r="AG8" s="3">
        <v>7.7348099999999965E-3</v>
      </c>
      <c r="AH8" s="3">
        <v>7.4895299999999934E-3</v>
      </c>
      <c r="AI8" s="3">
        <v>7.6148700000000001E-3</v>
      </c>
      <c r="AJ8" s="3">
        <v>7.7331200000000013E-3</v>
      </c>
      <c r="AK8" s="3">
        <v>4.2736000000000011E-4</v>
      </c>
      <c r="AL8" s="3">
        <v>7.7636499999999952E-3</v>
      </c>
      <c r="AM8" s="3">
        <v>7.4702220000000003E-3</v>
      </c>
      <c r="AN8" s="3">
        <v>7.5842100000000088E-3</v>
      </c>
      <c r="AO8" s="3">
        <v>7.498578000000004E-3</v>
      </c>
      <c r="AP8" s="3">
        <v>7.5849200000000054E-3</v>
      </c>
      <c r="AQ8" s="3">
        <v>2.3167599999999993E-3</v>
      </c>
      <c r="AR8" s="3">
        <v>7.2360800000000041E-3</v>
      </c>
      <c r="AS8" s="3">
        <v>7.4618800000000023E-3</v>
      </c>
      <c r="AT8" s="3">
        <v>7.4754699999999988E-3</v>
      </c>
      <c r="AU8" s="3">
        <v>7.5838179999999948E-3</v>
      </c>
      <c r="AV8" s="3">
        <v>7.6015899999999949E-3</v>
      </c>
      <c r="AW8" s="3">
        <v>3.275039999999999E-3</v>
      </c>
      <c r="AX8" s="3">
        <v>7.3478299999999988E-3</v>
      </c>
      <c r="AY8" s="3">
        <v>7.4706500000000006E-3</v>
      </c>
      <c r="AZ8" s="3">
        <v>7.7322599999999977E-3</v>
      </c>
      <c r="BA8" s="3">
        <v>7.5265050000000036E-3</v>
      </c>
      <c r="BB8" s="3">
        <v>7.6948499999999935E-3</v>
      </c>
      <c r="BC8" s="3">
        <v>7.6146899999999977E-3</v>
      </c>
      <c r="BD8" s="3">
        <v>7.678219999999996E-3</v>
      </c>
      <c r="BE8" s="3">
        <v>7.7857299999999959E-3</v>
      </c>
      <c r="BF8" s="3">
        <v>6.5985199999999992E-3</v>
      </c>
      <c r="BG8" s="3">
        <v>7.3043999999999939E-3</v>
      </c>
      <c r="BH8" s="3">
        <v>7.6447799999999969E-3</v>
      </c>
      <c r="BI8" s="3">
        <v>7.1735769999999996E-3</v>
      </c>
      <c r="BJ8" s="3">
        <v>2.2964700000000014E-3</v>
      </c>
      <c r="BK8" s="3">
        <v>7.4960399999999964E-3</v>
      </c>
      <c r="BL8" s="3">
        <v>7.8310599999999939E-3</v>
      </c>
      <c r="BM8" s="3">
        <v>7.6832999999999953E-3</v>
      </c>
      <c r="BN8" s="3">
        <v>7.5026999999999941E-3</v>
      </c>
      <c r="BO8" s="3">
        <v>6.6773519999999992E-3</v>
      </c>
      <c r="BP8" s="3">
        <v>7.8511899999999957E-3</v>
      </c>
      <c r="BQ8" s="3">
        <v>7.5560199999999958E-3</v>
      </c>
      <c r="BR8" s="3">
        <v>7.5439740000000028E-3</v>
      </c>
      <c r="BS8" s="3">
        <v>7.3694400000000014E-3</v>
      </c>
      <c r="BT8" s="3">
        <v>1.5851090000000001E-3</v>
      </c>
      <c r="BU8" s="3">
        <v>7.6398399999999976E-3</v>
      </c>
      <c r="BV8" s="3">
        <v>4.4609820000000005E-3</v>
      </c>
      <c r="BW8" s="3">
        <v>7.4828199999999951E-3</v>
      </c>
      <c r="BX8" s="3">
        <v>7.5087400000000025E-3</v>
      </c>
      <c r="BZ8">
        <f t="shared" si="0"/>
        <v>6.6892773733333308E-3</v>
      </c>
      <c r="CA8">
        <f t="shared" si="1"/>
        <v>1.9522025586713122E-3</v>
      </c>
      <c r="CB8">
        <f t="shared" si="2"/>
        <v>-2.1480867786248434</v>
      </c>
      <c r="CD8">
        <f t="shared" si="3"/>
        <v>6.7201794333333316E-3</v>
      </c>
      <c r="CE8">
        <f t="shared" si="4"/>
        <v>1.9423207845944016E-3</v>
      </c>
      <c r="CF8">
        <f t="shared" si="5"/>
        <v>-2.2756337349865707</v>
      </c>
      <c r="CH8">
        <f t="shared" si="6"/>
        <v>6.5775798999999999E-3</v>
      </c>
      <c r="CI8">
        <f t="shared" si="7"/>
        <v>2.1376113876958877E-3</v>
      </c>
      <c r="CJ8">
        <f t="shared" si="8"/>
        <v>-2.0769713971221049</v>
      </c>
      <c r="CL8">
        <f t="shared" si="9"/>
        <v>6.4725778666666666E-3</v>
      </c>
      <c r="CM8">
        <f t="shared" si="10"/>
        <v>2.1205915716279219E-3</v>
      </c>
      <c r="CN8">
        <f t="shared" si="11"/>
        <v>-1.8993143323394404</v>
      </c>
      <c r="CP8">
        <f t="shared" si="12"/>
        <v>6.6209484000000008E-3</v>
      </c>
      <c r="CQ8">
        <f t="shared" si="13"/>
        <v>2.0176927885291753E-3</v>
      </c>
      <c r="CR8">
        <f t="shared" si="14"/>
        <v>-2.2532851960712343</v>
      </c>
      <c r="CT8">
        <f t="shared" si="15"/>
        <v>6.2660893000000013E-3</v>
      </c>
      <c r="CU8">
        <f t="shared" si="16"/>
        <v>2.3785557244190032E-3</v>
      </c>
      <c r="CV8">
        <f t="shared" si="17"/>
        <v>-1.6859705022018057</v>
      </c>
      <c r="CX8">
        <f t="shared" si="18"/>
        <v>6.3458526000000001E-3</v>
      </c>
      <c r="CY8">
        <f t="shared" si="19"/>
        <v>2.4012605646399634E-3</v>
      </c>
      <c r="CZ8">
        <f t="shared" si="20"/>
        <v>-1.6859705022018057</v>
      </c>
    </row>
    <row r="9" spans="1:104" x14ac:dyDescent="0.3">
      <c r="A9" s="2">
        <v>8</v>
      </c>
      <c r="B9" s="3">
        <v>8.9571500000000005E-3</v>
      </c>
      <c r="C9" s="3">
        <v>9.1028700000000025E-3</v>
      </c>
      <c r="D9" s="3">
        <v>2.3802200000000019E-3</v>
      </c>
      <c r="E9" s="3">
        <v>8.6596500000000066E-3</v>
      </c>
      <c r="F9" s="3">
        <v>8.9348399999999942E-3</v>
      </c>
      <c r="G9" s="3">
        <v>9.0372019999999994E-3</v>
      </c>
      <c r="H9" s="3">
        <v>8.7951399999999982E-3</v>
      </c>
      <c r="I9" s="3">
        <v>2.2521500000000009E-3</v>
      </c>
      <c r="J9" s="3">
        <v>9.0357169999999883E-3</v>
      </c>
      <c r="K9" s="3">
        <v>7.8481499999999964E-3</v>
      </c>
      <c r="L9" s="3">
        <v>8.8733400000000004E-3</v>
      </c>
      <c r="M9" s="3">
        <v>7.9786800000000036E-3</v>
      </c>
      <c r="N9" s="3">
        <v>9.3092609999999958E-3</v>
      </c>
      <c r="O9" s="3">
        <v>8.808409999999994E-3</v>
      </c>
      <c r="P9" s="3">
        <v>9.310019999999997E-3</v>
      </c>
      <c r="Q9" s="3">
        <v>9.5530699999999986E-3</v>
      </c>
      <c r="R9" s="3">
        <v>8.849498999999995E-3</v>
      </c>
      <c r="S9" s="3">
        <v>9.0484900000000028E-3</v>
      </c>
      <c r="T9" s="3">
        <v>5.2948779999999985E-3</v>
      </c>
      <c r="U9" s="3">
        <v>9.4435549999999906E-3</v>
      </c>
      <c r="V9" s="3">
        <v>8.7456300000000042E-3</v>
      </c>
      <c r="W9" s="3">
        <v>9.0648600000000044E-3</v>
      </c>
      <c r="X9" s="3">
        <v>9.1921560000000069E-3</v>
      </c>
      <c r="Y9" s="3">
        <v>9.2195059999999919E-3</v>
      </c>
      <c r="Z9" s="3">
        <v>8.9381600000000005E-3</v>
      </c>
      <c r="AA9" s="3">
        <v>8.0995599999999987E-3</v>
      </c>
      <c r="AB9" s="3">
        <v>6.757850000000001E-3</v>
      </c>
      <c r="AC9" s="3">
        <v>2.8539500000000009E-3</v>
      </c>
      <c r="AD9" s="3">
        <v>3.2567200000000011E-3</v>
      </c>
      <c r="AE9" s="3">
        <v>1.6344930000000014E-3</v>
      </c>
      <c r="AF9" s="3">
        <v>8.6746600000000007E-3</v>
      </c>
      <c r="AG9" s="3">
        <v>9.0291499999999893E-3</v>
      </c>
      <c r="AH9" s="3">
        <v>9.4063159999999979E-3</v>
      </c>
      <c r="AI9" s="3">
        <v>8.9944400000000081E-3</v>
      </c>
      <c r="AJ9" s="3">
        <v>8.4466899999999945E-3</v>
      </c>
      <c r="AK9" s="3">
        <v>1.58877E-3</v>
      </c>
      <c r="AL9" s="3">
        <v>9.723879000000003E-3</v>
      </c>
      <c r="AM9" s="3">
        <v>9.2454600000000074E-3</v>
      </c>
      <c r="AN9" s="3">
        <v>9.3226699999999999E-3</v>
      </c>
      <c r="AO9" s="3">
        <v>9.021201000000003E-3</v>
      </c>
      <c r="AP9" s="3">
        <v>9.264409999999992E-3</v>
      </c>
      <c r="AQ9" s="3">
        <v>3.2962499999999949E-3</v>
      </c>
      <c r="AR9" s="3">
        <v>9.0733500000000043E-3</v>
      </c>
      <c r="AS9" s="3">
        <v>8.6693999999999972E-3</v>
      </c>
      <c r="AT9" s="3">
        <v>9.4110939999999983E-3</v>
      </c>
      <c r="AU9" s="3">
        <v>8.9586800000000019E-3</v>
      </c>
      <c r="AV9" s="3">
        <v>9.0564250000000034E-3</v>
      </c>
      <c r="AW9" s="3">
        <v>4.1258899999999975E-3</v>
      </c>
      <c r="AX9" s="3">
        <v>9.2446800000000016E-3</v>
      </c>
      <c r="AY9" s="3">
        <v>9.4277629999999935E-3</v>
      </c>
      <c r="AZ9" s="3">
        <v>8.9857380000000053E-3</v>
      </c>
      <c r="BA9" s="3">
        <v>9.1484600000000041E-3</v>
      </c>
      <c r="BB9" s="3">
        <v>8.95081E-3</v>
      </c>
      <c r="BC9" s="3">
        <v>9.1921809999999937E-3</v>
      </c>
      <c r="BD9" s="3">
        <v>6.7320700000000032E-3</v>
      </c>
      <c r="BE9" s="3">
        <v>1.9881599999999997E-3</v>
      </c>
      <c r="BF9" s="3">
        <v>7.7359799999999991E-3</v>
      </c>
      <c r="BG9" s="3">
        <v>6.9202999999999956E-3</v>
      </c>
      <c r="BH9" s="3">
        <v>8.9107920000000024E-3</v>
      </c>
      <c r="BI9" s="3">
        <v>9.2080919999999958E-3</v>
      </c>
      <c r="BJ9" s="3">
        <v>3.0088839999999981E-3</v>
      </c>
      <c r="BK9" s="3">
        <v>8.8159900000000062E-3</v>
      </c>
      <c r="BL9" s="3">
        <v>8.9259699999999983E-3</v>
      </c>
      <c r="BM9" s="3">
        <v>9.031777999999999E-3</v>
      </c>
      <c r="BN9" s="3">
        <v>8.0158600000000049E-3</v>
      </c>
      <c r="BO9" s="3">
        <v>8.1050100000000028E-3</v>
      </c>
      <c r="BP9" s="3">
        <v>9.036479999999996E-3</v>
      </c>
      <c r="BQ9" s="3">
        <v>8.7686300000000012E-3</v>
      </c>
      <c r="BR9" s="3">
        <v>9.1148699999999937E-3</v>
      </c>
      <c r="BS9" s="3">
        <v>9.0484300000000066E-3</v>
      </c>
      <c r="BT9" s="3">
        <v>2.3626399999999996E-3</v>
      </c>
      <c r="BU9" s="3">
        <v>8.6424500000000029E-3</v>
      </c>
      <c r="BV9" s="3">
        <v>1.5092830000000002E-3</v>
      </c>
      <c r="BW9" s="3">
        <v>8.7274000000000049E-3</v>
      </c>
      <c r="BX9" s="3">
        <v>9.598439999999998E-3</v>
      </c>
      <c r="BZ9">
        <f t="shared" si="0"/>
        <v>7.7826807066666637E-3</v>
      </c>
      <c r="CA9">
        <f t="shared" si="1"/>
        <v>2.4171513780126045E-3</v>
      </c>
      <c r="CB9">
        <f t="shared" si="2"/>
        <v>-1.6888704370104615</v>
      </c>
      <c r="CD9">
        <f t="shared" si="3"/>
        <v>7.8498156333333298E-3</v>
      </c>
      <c r="CE9">
        <f t="shared" si="4"/>
        <v>2.3503958840496134E-3</v>
      </c>
      <c r="CF9">
        <f t="shared" si="5"/>
        <v>-1.7434947060117183</v>
      </c>
      <c r="CH9">
        <f t="shared" si="6"/>
        <v>7.8172103249999972E-3</v>
      </c>
      <c r="CI9">
        <f t="shared" si="7"/>
        <v>2.4374229917275263E-3</v>
      </c>
      <c r="CJ9">
        <f t="shared" si="8"/>
        <v>-1.7604855534852426</v>
      </c>
      <c r="CL9">
        <f t="shared" si="9"/>
        <v>7.6411725666666657E-3</v>
      </c>
      <c r="CM9">
        <f t="shared" si="10"/>
        <v>2.4631647128986133E-3</v>
      </c>
      <c r="CN9">
        <f t="shared" si="11"/>
        <v>-1.5659831049389545</v>
      </c>
      <c r="CP9">
        <f t="shared" si="12"/>
        <v>7.9521866666666663E-3</v>
      </c>
      <c r="CQ9">
        <f t="shared" si="13"/>
        <v>2.2461487333262573E-3</v>
      </c>
      <c r="CR9">
        <f t="shared" si="14"/>
        <v>-2.2610545490398679</v>
      </c>
      <c r="CT9">
        <f t="shared" si="15"/>
        <v>7.5003088999999997E-3</v>
      </c>
      <c r="CU9">
        <f t="shared" si="16"/>
        <v>2.6147298323000953E-3</v>
      </c>
      <c r="CV9">
        <f t="shared" si="17"/>
        <v>-1.7087866767148285</v>
      </c>
      <c r="CX9">
        <f t="shared" si="18"/>
        <v>7.6069460000000007E-3</v>
      </c>
      <c r="CY9">
        <f t="shared" si="19"/>
        <v>2.6172883800345726E-3</v>
      </c>
      <c r="CZ9">
        <f t="shared" si="20"/>
        <v>-1.7087866767148285</v>
      </c>
    </row>
    <row r="10" spans="1:104" x14ac:dyDescent="0.3">
      <c r="A10" s="2">
        <v>9</v>
      </c>
      <c r="B10" s="3">
        <v>1.0364728999999989E-2</v>
      </c>
      <c r="C10" s="3">
        <v>1.0934834000000001E-2</v>
      </c>
      <c r="D10" s="3">
        <v>3.264090000000002E-3</v>
      </c>
      <c r="E10" s="3">
        <v>1.0351869000000008E-2</v>
      </c>
      <c r="F10" s="3">
        <v>1.0913580000000013E-2</v>
      </c>
      <c r="G10" s="3">
        <v>1.0724067999999995E-2</v>
      </c>
      <c r="H10" s="3">
        <v>1.077722599999999E-2</v>
      </c>
      <c r="I10" s="3">
        <v>3.1307399999999977E-3</v>
      </c>
      <c r="J10" s="3">
        <v>1.0796714999999995E-2</v>
      </c>
      <c r="K10" s="3">
        <v>9.6400699999999954E-3</v>
      </c>
      <c r="L10" s="3">
        <v>1.0922739999999998E-2</v>
      </c>
      <c r="M10" s="3">
        <v>9.3083899999999997E-3</v>
      </c>
      <c r="N10" s="3">
        <v>1.0505295999999999E-2</v>
      </c>
      <c r="O10" s="3">
        <v>1.0724364000000007E-2</v>
      </c>
      <c r="P10" s="3">
        <v>1.0258576E-2</v>
      </c>
      <c r="Q10" s="3">
        <v>1.0722432999999998E-2</v>
      </c>
      <c r="R10" s="3">
        <v>1.0154059999999996E-2</v>
      </c>
      <c r="S10" s="3">
        <v>1.0264350000000007E-2</v>
      </c>
      <c r="T10" s="3">
        <v>6.6043100000000021E-3</v>
      </c>
      <c r="U10" s="3">
        <v>1.0627360000000004E-2</v>
      </c>
      <c r="V10" s="3">
        <v>1.0773075999999991E-2</v>
      </c>
      <c r="W10" s="3">
        <v>1.0504222999999997E-2</v>
      </c>
      <c r="X10" s="3">
        <v>1.0748310999999993E-2</v>
      </c>
      <c r="Y10" s="3">
        <v>5.4319799999999994E-3</v>
      </c>
      <c r="Z10" s="3">
        <v>1.0599837999999995E-2</v>
      </c>
      <c r="AA10" s="3">
        <v>9.7331749999999932E-3</v>
      </c>
      <c r="AB10" s="3">
        <v>7.8088699999999964E-3</v>
      </c>
      <c r="AC10" s="3">
        <v>1.5807699999999998E-3</v>
      </c>
      <c r="AD10" s="3">
        <v>4.2802699999999966E-3</v>
      </c>
      <c r="AE10" s="3">
        <v>2.2694900000000007E-3</v>
      </c>
      <c r="AF10" s="3">
        <v>1.0266455000000008E-2</v>
      </c>
      <c r="AG10" s="3">
        <v>1.0631429999999997E-2</v>
      </c>
      <c r="AH10" s="3">
        <v>1.0772395999999997E-2</v>
      </c>
      <c r="AI10" s="3">
        <v>1.1100562000000001E-2</v>
      </c>
      <c r="AJ10" s="3">
        <v>1.0471127E-2</v>
      </c>
      <c r="AK10" s="3">
        <v>2.4646399999999993E-3</v>
      </c>
      <c r="AL10" s="3">
        <v>1.0857811000000011E-2</v>
      </c>
      <c r="AM10" s="3">
        <v>1.0019442000000009E-2</v>
      </c>
      <c r="AN10" s="3">
        <v>1.0929863000000003E-2</v>
      </c>
      <c r="AO10" s="3">
        <v>1.0823378000000003E-2</v>
      </c>
      <c r="AP10" s="3">
        <v>1.0471382999999996E-2</v>
      </c>
      <c r="AQ10" s="3">
        <v>4.2750700000000006E-3</v>
      </c>
      <c r="AR10" s="3">
        <v>1.0876914999999994E-2</v>
      </c>
      <c r="AS10" s="3">
        <v>1.0540516000000005E-2</v>
      </c>
      <c r="AT10" s="3">
        <v>1.0525743000000002E-2</v>
      </c>
      <c r="AU10" s="3">
        <v>1.042055999999999E-2</v>
      </c>
      <c r="AV10" s="3">
        <v>1.0867092000000002E-2</v>
      </c>
      <c r="AW10" s="3">
        <v>5.3524400000000052E-3</v>
      </c>
      <c r="AX10" s="3">
        <v>1.626522E-3</v>
      </c>
      <c r="AY10" s="3">
        <v>1.0449969999999994E-2</v>
      </c>
      <c r="AZ10" s="3">
        <v>1.0781931999999998E-2</v>
      </c>
      <c r="BA10" s="3">
        <v>1.0877451999999994E-2</v>
      </c>
      <c r="BB10" s="3">
        <v>1.0512918000000003E-2</v>
      </c>
      <c r="BC10" s="3">
        <v>1.0525399E-2</v>
      </c>
      <c r="BD10" s="3">
        <v>4.2182999999999977E-4</v>
      </c>
      <c r="BE10" s="3">
        <v>1.6575379999999994E-3</v>
      </c>
      <c r="BF10" s="3">
        <v>9.9585999999999997E-3</v>
      </c>
      <c r="BG10" s="3">
        <v>3.8956999999999984E-4</v>
      </c>
      <c r="BH10" s="3">
        <v>1.0587958999999994E-2</v>
      </c>
      <c r="BI10" s="3">
        <v>1.0536378999999997E-2</v>
      </c>
      <c r="BJ10" s="3">
        <v>4.0644100000000009E-3</v>
      </c>
      <c r="BK10" s="3">
        <v>1.0802551000000004E-2</v>
      </c>
      <c r="BL10" s="3">
        <v>1.0912742000000008E-2</v>
      </c>
      <c r="BM10" s="3">
        <v>1.0687042999999997E-2</v>
      </c>
      <c r="BN10" s="3">
        <v>3.6324199999999984E-4</v>
      </c>
      <c r="BO10" s="3">
        <v>9.5365999999999975E-3</v>
      </c>
      <c r="BP10" s="3">
        <v>1.0782501999999999E-2</v>
      </c>
      <c r="BQ10" s="3">
        <v>1.0740166000000006E-2</v>
      </c>
      <c r="BR10" s="3">
        <v>1.0622071999999993E-2</v>
      </c>
      <c r="BS10" s="3">
        <v>1.0698575999999994E-2</v>
      </c>
      <c r="BT10" s="3">
        <v>3.2092900000000001E-3</v>
      </c>
      <c r="BU10" s="3">
        <v>1.1000315999999987E-2</v>
      </c>
      <c r="BV10" s="3">
        <v>2.4374099999999984E-3</v>
      </c>
      <c r="BW10" s="3">
        <v>1.0481169999999993E-2</v>
      </c>
      <c r="BX10" s="3">
        <v>1.0230979999999999E-2</v>
      </c>
      <c r="BZ10">
        <f t="shared" si="0"/>
        <v>8.6837568666666663E-3</v>
      </c>
      <c r="CA10">
        <f t="shared" si="1"/>
        <v>3.3743164271239842E-3</v>
      </c>
      <c r="CB10">
        <f t="shared" si="2"/>
        <v>-1.4023157598491613</v>
      </c>
      <c r="CD10">
        <f t="shared" si="3"/>
        <v>8.7452115833333306E-3</v>
      </c>
      <c r="CE10">
        <f t="shared" si="4"/>
        <v>3.297799694634397E-3</v>
      </c>
      <c r="CF10">
        <f t="shared" si="5"/>
        <v>-1.4692159294142588</v>
      </c>
      <c r="CH10">
        <f t="shared" si="6"/>
        <v>9.0764226749999975E-3</v>
      </c>
      <c r="CI10">
        <f t="shared" si="7"/>
        <v>2.8698612238928067E-3</v>
      </c>
      <c r="CJ10">
        <f t="shared" si="8"/>
        <v>-1.6426777024234891</v>
      </c>
      <c r="CL10">
        <f t="shared" si="9"/>
        <v>8.8239934333333315E-3</v>
      </c>
      <c r="CM10">
        <f t="shared" si="10"/>
        <v>2.9468301490469455E-3</v>
      </c>
      <c r="CN10">
        <f t="shared" si="11"/>
        <v>-1.4366040329673568</v>
      </c>
      <c r="CP10">
        <f t="shared" si="12"/>
        <v>9.5078191333333329E-3</v>
      </c>
      <c r="CQ10">
        <f t="shared" si="13"/>
        <v>2.5160854499662729E-3</v>
      </c>
      <c r="CR10">
        <f t="shared" si="14"/>
        <v>-2.2571752432196766</v>
      </c>
      <c r="CT10">
        <f t="shared" si="15"/>
        <v>9.0897920999999989E-3</v>
      </c>
      <c r="CU10">
        <f t="shared" si="16"/>
        <v>2.968711394592928E-3</v>
      </c>
      <c r="CV10">
        <f t="shared" si="17"/>
        <v>-1.7158980364067611</v>
      </c>
      <c r="CX10">
        <f t="shared" si="18"/>
        <v>9.1658204000000017E-3</v>
      </c>
      <c r="CY10">
        <f t="shared" si="19"/>
        <v>2.9617085462069763E-3</v>
      </c>
      <c r="CZ10">
        <f t="shared" si="20"/>
        <v>-1.7158980364067611</v>
      </c>
    </row>
    <row r="11" spans="1:104" x14ac:dyDescent="0.3">
      <c r="A11" s="2">
        <v>10</v>
      </c>
      <c r="B11" s="3">
        <v>1.2125917999999992E-2</v>
      </c>
      <c r="C11" s="3">
        <v>1.2562748999999995E-2</v>
      </c>
      <c r="D11" s="3">
        <v>4.1290200000000006E-3</v>
      </c>
      <c r="E11" s="3">
        <v>1.2616087000000007E-2</v>
      </c>
      <c r="F11" s="3">
        <v>1.1776029000000007E-2</v>
      </c>
      <c r="G11" s="3">
        <v>1.1925970000000001E-2</v>
      </c>
      <c r="H11" s="3">
        <v>1.2708829000000001E-2</v>
      </c>
      <c r="I11" s="3">
        <v>4.1815000000000029E-3</v>
      </c>
      <c r="J11" s="3">
        <v>1.2520121000000004E-2</v>
      </c>
      <c r="K11" s="3">
        <v>1.1472900000000008E-2</v>
      </c>
      <c r="L11" s="3">
        <v>1.2417108000000005E-2</v>
      </c>
      <c r="M11" s="3">
        <v>1.0998214999999999E-2</v>
      </c>
      <c r="N11" s="3">
        <v>1.2407970000000004E-2</v>
      </c>
      <c r="O11" s="3">
        <v>1.2244601999999993E-2</v>
      </c>
      <c r="P11" s="3">
        <v>1.1618386000000007E-2</v>
      </c>
      <c r="Q11" s="3">
        <v>1.1722776000000006E-2</v>
      </c>
      <c r="R11" s="3">
        <v>1.2194826000000006E-2</v>
      </c>
      <c r="S11" s="3">
        <v>1.2273424000000005E-2</v>
      </c>
      <c r="T11" s="3">
        <v>7.4969700000000004E-3</v>
      </c>
      <c r="U11" s="3">
        <v>1.240083E-2</v>
      </c>
      <c r="V11" s="3">
        <v>1.2322023E-2</v>
      </c>
      <c r="W11" s="3">
        <v>1.2131905E-2</v>
      </c>
      <c r="X11" s="3">
        <v>1.1628438999999985E-2</v>
      </c>
      <c r="Y11" s="3">
        <v>1.6184179999999999E-3</v>
      </c>
      <c r="Z11" s="3">
        <v>1.2590195999999998E-2</v>
      </c>
      <c r="AA11" s="3">
        <v>1.0645261999999996E-2</v>
      </c>
      <c r="AB11" s="3">
        <v>9.4081700000000039E-3</v>
      </c>
      <c r="AC11" s="3">
        <v>2.4083469999999999E-3</v>
      </c>
      <c r="AD11" s="3">
        <v>5.3578699999999998E-3</v>
      </c>
      <c r="AE11" s="3">
        <v>3.2395000000000015E-3</v>
      </c>
      <c r="AF11" s="3">
        <v>1.2155586000000003E-2</v>
      </c>
      <c r="AG11" s="3">
        <v>1.1997931999999998E-2</v>
      </c>
      <c r="AH11" s="3">
        <v>1.2027618000000006E-2</v>
      </c>
      <c r="AI11" s="3">
        <v>1.1639730000000003E-2</v>
      </c>
      <c r="AJ11" s="3">
        <v>1.2187805000000005E-2</v>
      </c>
      <c r="AK11" s="3">
        <v>3.1983499999999982E-3</v>
      </c>
      <c r="AL11" s="3">
        <v>1.2440815999999992E-2</v>
      </c>
      <c r="AM11" s="3">
        <v>1.2106883000000001E-2</v>
      </c>
      <c r="AN11" s="3">
        <v>1.1879553999999987E-2</v>
      </c>
      <c r="AO11" s="3">
        <v>1.2384164E-2</v>
      </c>
      <c r="AP11" s="3">
        <v>1.2435803999999996E-2</v>
      </c>
      <c r="AQ11" s="3">
        <v>5.6083600000000015E-3</v>
      </c>
      <c r="AR11" s="3">
        <v>1.0597184999999999E-2</v>
      </c>
      <c r="AS11" s="3">
        <v>1.1757977999999995E-2</v>
      </c>
      <c r="AT11" s="3">
        <v>1.1674248E-2</v>
      </c>
      <c r="AU11" s="3">
        <v>1.2094070000000004E-2</v>
      </c>
      <c r="AV11" s="3">
        <v>1.2635369000000011E-2</v>
      </c>
      <c r="AW11" s="3">
        <v>6.3837299999999954E-3</v>
      </c>
      <c r="AX11" s="3">
        <v>1.5820480000000002E-3</v>
      </c>
      <c r="AY11" s="3">
        <v>1.2066256999999997E-2</v>
      </c>
      <c r="AZ11" s="3">
        <v>1.2117630999999999E-2</v>
      </c>
      <c r="BA11" s="3">
        <v>1.2097201999999996E-2</v>
      </c>
      <c r="BB11" s="3">
        <v>5.1275272999999977E-3</v>
      </c>
      <c r="BC11" s="3">
        <v>1.2533612000000006E-2</v>
      </c>
      <c r="BD11" s="3">
        <v>1.6236899999999992E-3</v>
      </c>
      <c r="BE11" s="3">
        <v>2.43619E-3</v>
      </c>
      <c r="BF11" s="3">
        <v>1.1295706999999997E-2</v>
      </c>
      <c r="BG11" s="3">
        <v>1.6825919999999988E-3</v>
      </c>
      <c r="BH11" s="3">
        <v>1.2253118E-2</v>
      </c>
      <c r="BI11" s="3">
        <v>1.242267899999999E-2</v>
      </c>
      <c r="BJ11" s="3">
        <v>4.9911999999999986E-3</v>
      </c>
      <c r="BK11" s="3">
        <v>1.2607371000000006E-2</v>
      </c>
      <c r="BL11" s="3">
        <v>1.2085357000000001E-2</v>
      </c>
      <c r="BM11" s="3">
        <v>1.253855999999999E-2</v>
      </c>
      <c r="BN11" s="3">
        <v>1.6168039999999999E-3</v>
      </c>
      <c r="BO11" s="3">
        <v>1.1225191000000006E-2</v>
      </c>
      <c r="BP11" s="3">
        <v>1.2451301E-2</v>
      </c>
      <c r="BQ11" s="3">
        <v>1.2327419000000001E-2</v>
      </c>
      <c r="BR11" s="3">
        <v>1.2616604999999996E-2</v>
      </c>
      <c r="BS11" s="3">
        <v>1.2319921000000008E-2</v>
      </c>
      <c r="BT11" s="3">
        <v>4.2651899999999994E-3</v>
      </c>
      <c r="BU11" s="3">
        <v>1.2211242999999998E-2</v>
      </c>
      <c r="BV11" s="3">
        <v>3.3322400000000006E-3</v>
      </c>
      <c r="BW11" s="3">
        <v>1.2243132999999998E-2</v>
      </c>
      <c r="BX11" s="3">
        <v>1.2469098000000001E-2</v>
      </c>
      <c r="BZ11">
        <f t="shared" si="0"/>
        <v>9.9318457106666591E-3</v>
      </c>
      <c r="CA11">
        <f t="shared" si="1"/>
        <v>3.7699079357066249E-3</v>
      </c>
      <c r="CB11">
        <f t="shared" si="2"/>
        <v>-1.2728209717960255</v>
      </c>
      <c r="CD11">
        <f t="shared" si="3"/>
        <v>9.9264632549999933E-3</v>
      </c>
      <c r="CE11">
        <f t="shared" si="4"/>
        <v>3.7293021208272582E-3</v>
      </c>
      <c r="CF11">
        <f t="shared" si="5"/>
        <v>-1.3138478292630331</v>
      </c>
      <c r="CH11">
        <f t="shared" si="6"/>
        <v>1.0379069949999997E-2</v>
      </c>
      <c r="CI11">
        <f t="shared" si="7"/>
        <v>3.353389383201759E-3</v>
      </c>
      <c r="CJ11">
        <f t="shared" si="8"/>
        <v>-1.6313394098174261</v>
      </c>
      <c r="CL11">
        <f t="shared" si="9"/>
        <v>1.0104811999999998E-2</v>
      </c>
      <c r="CM11">
        <f t="shared" si="10"/>
        <v>3.5077359400211595E-3</v>
      </c>
      <c r="CN11">
        <f t="shared" si="11"/>
        <v>-1.4160018697346552</v>
      </c>
      <c r="CP11">
        <f t="shared" si="12"/>
        <v>1.1047026933333336E-2</v>
      </c>
      <c r="CQ11">
        <f t="shared" si="13"/>
        <v>2.7425888236557922E-3</v>
      </c>
      <c r="CR11">
        <f t="shared" si="14"/>
        <v>-2.270131160858635</v>
      </c>
      <c r="CT11">
        <f t="shared" si="15"/>
        <v>1.0601912300000004E-2</v>
      </c>
      <c r="CU11">
        <f t="shared" si="16"/>
        <v>3.2458176701472942E-3</v>
      </c>
      <c r="CV11">
        <f t="shared" si="17"/>
        <v>-1.7186681117309732</v>
      </c>
      <c r="CX11">
        <f t="shared" si="18"/>
        <v>1.06419606E-2</v>
      </c>
      <c r="CY11">
        <f t="shared" si="19"/>
        <v>3.2708787528972446E-3</v>
      </c>
      <c r="CZ11">
        <f t="shared" si="20"/>
        <v>-1.7186681117309732</v>
      </c>
    </row>
    <row r="12" spans="1:104" x14ac:dyDescent="0.3">
      <c r="A12" s="2">
        <v>11</v>
      </c>
      <c r="B12" s="3">
        <v>1.3717225000000006E-2</v>
      </c>
      <c r="C12" s="3">
        <v>1.4391745000000001E-2</v>
      </c>
      <c r="D12" s="3">
        <v>5.3187899999999951E-3</v>
      </c>
      <c r="E12" s="3">
        <v>1.3618365000000002E-2</v>
      </c>
      <c r="F12" s="3">
        <v>1.394315000000001E-2</v>
      </c>
      <c r="G12" s="3">
        <v>1.4296315999999993E-2</v>
      </c>
      <c r="H12" s="3">
        <v>1.4272971000000011E-2</v>
      </c>
      <c r="I12" s="3">
        <v>5.5240400000000052E-3</v>
      </c>
      <c r="J12" s="3">
        <v>1.3793174000000004E-2</v>
      </c>
      <c r="K12" s="3">
        <v>1.2900406000000007E-2</v>
      </c>
      <c r="L12" s="3">
        <v>1.4328898000000003E-2</v>
      </c>
      <c r="M12" s="3">
        <v>1.2447137000000002E-2</v>
      </c>
      <c r="N12" s="3">
        <v>1.4366479999999997E-2</v>
      </c>
      <c r="O12" s="3">
        <v>1.4096749999999988E-2</v>
      </c>
      <c r="P12" s="3">
        <v>1.3710969999999994E-2</v>
      </c>
      <c r="Q12" s="3">
        <v>7.7602629999999929E-3</v>
      </c>
      <c r="R12" s="3">
        <v>2.4446209999999997E-3</v>
      </c>
      <c r="S12" s="3">
        <v>1.4476140000000014E-2</v>
      </c>
      <c r="T12" s="3">
        <v>9.2382299999999948E-3</v>
      </c>
      <c r="U12" s="3">
        <v>1.3600958000000003E-2</v>
      </c>
      <c r="V12" s="3">
        <v>1.3634330999999998E-2</v>
      </c>
      <c r="W12" s="3">
        <v>2.7925700000000003E-3</v>
      </c>
      <c r="X12" s="3">
        <v>1.3755620000000001E-2</v>
      </c>
      <c r="Y12" s="3">
        <v>2.2976899999999994E-3</v>
      </c>
      <c r="Z12" s="3">
        <v>1.4197854999999997E-2</v>
      </c>
      <c r="AA12" s="3">
        <v>1.2977773000000012E-2</v>
      </c>
      <c r="AB12" s="3">
        <v>1.1067399999999998E-2</v>
      </c>
      <c r="AC12" s="3">
        <v>3.1595799999999995E-3</v>
      </c>
      <c r="AD12" s="3">
        <v>6.3439300000000046E-3</v>
      </c>
      <c r="AE12" s="3">
        <v>4.3815700000000013E-3</v>
      </c>
      <c r="AF12" s="3">
        <v>1.3402845000000017E-2</v>
      </c>
      <c r="AG12" s="3">
        <v>1.3725486000000016E-2</v>
      </c>
      <c r="AH12" s="3">
        <v>1.3753348999999996E-2</v>
      </c>
      <c r="AI12" s="3">
        <v>1.3904419000000006E-2</v>
      </c>
      <c r="AJ12" s="3">
        <v>1.388778800000001E-2</v>
      </c>
      <c r="AK12" s="3">
        <v>4.438759999999993E-3</v>
      </c>
      <c r="AL12" s="3">
        <v>1.4722083999999998E-2</v>
      </c>
      <c r="AM12" s="3">
        <v>1.3620091000000008E-2</v>
      </c>
      <c r="AN12" s="3">
        <v>1.3645439000000001E-2</v>
      </c>
      <c r="AO12" s="3">
        <v>1.4346891000000001E-2</v>
      </c>
      <c r="AP12" s="3">
        <v>1.4484845999999992E-2</v>
      </c>
      <c r="AQ12" s="3">
        <v>6.74094E-3</v>
      </c>
      <c r="AR12" s="3">
        <v>0</v>
      </c>
      <c r="AS12" s="3">
        <v>1.4143010999999999E-2</v>
      </c>
      <c r="AT12" s="3">
        <v>1.4494459999999994E-2</v>
      </c>
      <c r="AU12" s="3">
        <v>1.3681271E-2</v>
      </c>
      <c r="AV12" s="3">
        <v>1.4226442000000006E-2</v>
      </c>
      <c r="AW12" s="3">
        <v>8.2577400000000013E-3</v>
      </c>
      <c r="AX12" s="3">
        <v>2.3516099999999996E-3</v>
      </c>
      <c r="AY12" s="3">
        <v>1.445735699999998E-2</v>
      </c>
      <c r="AZ12" s="3">
        <v>1.3891486999999998E-2</v>
      </c>
      <c r="BA12" s="3">
        <v>1.3855140000000002E-2</v>
      </c>
      <c r="BB12" s="3">
        <v>1.5974600000000002E-3</v>
      </c>
      <c r="BC12" s="3">
        <v>1.3892346999999989E-2</v>
      </c>
      <c r="BD12" s="3">
        <v>2.3687699999999996E-3</v>
      </c>
      <c r="BE12" s="3">
        <v>3.2553200000000012E-3</v>
      </c>
      <c r="BF12" s="3">
        <v>1.2799841999999997E-2</v>
      </c>
      <c r="BG12" s="3">
        <v>2.3431940000000016E-3</v>
      </c>
      <c r="BH12" s="3">
        <v>1.3798709000000003E-2</v>
      </c>
      <c r="BI12" s="3">
        <v>1.3917959000000008E-2</v>
      </c>
      <c r="BJ12" s="3">
        <v>6.3616999999999996E-3</v>
      </c>
      <c r="BK12" s="3">
        <v>1.4743778999999988E-2</v>
      </c>
      <c r="BL12" s="3">
        <v>1.4345256999999991E-2</v>
      </c>
      <c r="BM12" s="3">
        <v>1.4217583000000006E-2</v>
      </c>
      <c r="BN12" s="3">
        <v>2.3973200000000005E-3</v>
      </c>
      <c r="BO12" s="3">
        <v>1.2733145999999997E-2</v>
      </c>
      <c r="BP12" s="3">
        <v>1.3758895000000002E-2</v>
      </c>
      <c r="BQ12" s="3">
        <v>1.4386077999999993E-2</v>
      </c>
      <c r="BR12" s="3">
        <v>1.4102672E-2</v>
      </c>
      <c r="BS12" s="3">
        <v>1.3971091999999999E-2</v>
      </c>
      <c r="BT12" s="3">
        <v>5.2073000000000024E-3</v>
      </c>
      <c r="BU12" s="3">
        <v>1.4293411999999993E-2</v>
      </c>
      <c r="BV12" s="3">
        <v>4.2941700000000077E-3</v>
      </c>
      <c r="BW12" s="3">
        <v>1.4288701999999995E-2</v>
      </c>
      <c r="BX12" s="3">
        <v>1.4227324999999999E-2</v>
      </c>
      <c r="BZ12">
        <f t="shared" si="0"/>
        <v>1.0935845813333334E-2</v>
      </c>
      <c r="CA12">
        <f t="shared" si="1"/>
        <v>4.6252024464181734E-3</v>
      </c>
      <c r="CB12">
        <f t="shared" si="2"/>
        <v>-1.0431534451982367</v>
      </c>
      <c r="CD12">
        <f t="shared" si="3"/>
        <v>1.0781000083333332E-2</v>
      </c>
      <c r="CE12">
        <f t="shared" si="4"/>
        <v>4.689799021842949E-3</v>
      </c>
      <c r="CF12">
        <f t="shared" si="5"/>
        <v>-1.0182913202952217</v>
      </c>
      <c r="CH12">
        <f t="shared" si="6"/>
        <v>1.1307552500000002E-2</v>
      </c>
      <c r="CI12">
        <f t="shared" si="7"/>
        <v>4.1569678481029413E-3</v>
      </c>
      <c r="CJ12">
        <f t="shared" si="8"/>
        <v>-1.2013941886019253</v>
      </c>
      <c r="CL12">
        <f t="shared" si="9"/>
        <v>1.0761831600000001E-2</v>
      </c>
      <c r="CM12">
        <f t="shared" si="10"/>
        <v>4.3732922848043988E-3</v>
      </c>
      <c r="CN12">
        <f t="shared" si="11"/>
        <v>-0.93139417032932703</v>
      </c>
      <c r="CP12">
        <f t="shared" si="12"/>
        <v>1.2715094466666665E-2</v>
      </c>
      <c r="CQ12">
        <f t="shared" si="13"/>
        <v>2.9095685678578735E-3</v>
      </c>
      <c r="CR12">
        <f t="shared" si="14"/>
        <v>-2.2533514233939647</v>
      </c>
      <c r="CT12">
        <f t="shared" si="15"/>
        <v>1.2177618200000002E-2</v>
      </c>
      <c r="CU12">
        <f t="shared" si="16"/>
        <v>3.4028084588347269E-3</v>
      </c>
      <c r="CV12">
        <f t="shared" si="17"/>
        <v>-1.7182673377857991</v>
      </c>
      <c r="CX12">
        <f t="shared" si="18"/>
        <v>1.2197855000000002E-2</v>
      </c>
      <c r="CY12">
        <f t="shared" si="19"/>
        <v>3.4498428109219739E-3</v>
      </c>
      <c r="CZ12">
        <f t="shared" si="20"/>
        <v>-1.7182673377857991</v>
      </c>
    </row>
    <row r="13" spans="1:104" x14ac:dyDescent="0.3">
      <c r="A13" s="2">
        <v>12</v>
      </c>
      <c r="B13" s="3">
        <v>1.6084041000000004E-2</v>
      </c>
      <c r="C13" s="3">
        <v>1.5818937000000005E-2</v>
      </c>
      <c r="D13" s="3">
        <v>6.3576200000000005E-3</v>
      </c>
      <c r="E13" s="3">
        <v>1.5569851999999988E-2</v>
      </c>
      <c r="F13" s="3">
        <v>1.5484653999999995E-2</v>
      </c>
      <c r="G13" s="3">
        <v>1.5744630000000003E-2</v>
      </c>
      <c r="H13" s="3">
        <v>1.5300103000000006E-2</v>
      </c>
      <c r="I13" s="3">
        <v>6.7251500000000027E-3</v>
      </c>
      <c r="J13" s="3">
        <v>1.5739155000000008E-2</v>
      </c>
      <c r="K13" s="3">
        <v>1.4664244999999996E-2</v>
      </c>
      <c r="L13" s="3">
        <v>1.5508479999999988E-2</v>
      </c>
      <c r="M13" s="3">
        <v>1.5043411000000008E-2</v>
      </c>
      <c r="N13" s="3">
        <v>1.6469747E-2</v>
      </c>
      <c r="O13" s="3">
        <v>1.6178441000000002E-2</v>
      </c>
      <c r="P13" s="3">
        <v>1.6379421999999994E-2</v>
      </c>
      <c r="Q13" s="3">
        <v>0</v>
      </c>
      <c r="R13" s="3">
        <v>0</v>
      </c>
      <c r="S13" s="3">
        <v>1.5916769000000001E-2</v>
      </c>
      <c r="T13" s="3">
        <v>1.128566000000001E-2</v>
      </c>
      <c r="U13" s="3">
        <v>1.5984202999999992E-2</v>
      </c>
      <c r="V13" s="3">
        <v>1.6260136999999994E-2</v>
      </c>
      <c r="W13" s="3">
        <v>0</v>
      </c>
      <c r="X13" s="3">
        <v>1.6496101999999999E-2</v>
      </c>
      <c r="Y13" s="3">
        <v>3.2194900000000006E-3</v>
      </c>
      <c r="Z13" s="3">
        <v>1.6100634999999999E-2</v>
      </c>
      <c r="AA13" s="3">
        <v>1.4783921000000004E-2</v>
      </c>
      <c r="AB13" s="3">
        <v>1.2792782999999995E-2</v>
      </c>
      <c r="AC13" s="3">
        <v>4.3228699999999978E-3</v>
      </c>
      <c r="AD13" s="3">
        <v>8.0088739999999992E-3</v>
      </c>
      <c r="AE13" s="3">
        <v>5.2261099999999956E-3</v>
      </c>
      <c r="AF13" s="3">
        <v>1.6247522999999989E-2</v>
      </c>
      <c r="AG13" s="3">
        <v>1.5835957999999994E-2</v>
      </c>
      <c r="AH13" s="3">
        <v>1.594606699999998E-2</v>
      </c>
      <c r="AI13" s="3">
        <v>1.5385376999999999E-2</v>
      </c>
      <c r="AJ13" s="3">
        <v>1.5608941999999985E-2</v>
      </c>
      <c r="AK13" s="3">
        <v>5.2924400000000033E-3</v>
      </c>
      <c r="AL13" s="3">
        <v>1.5422154E-2</v>
      </c>
      <c r="AM13" s="3">
        <v>1.5959140999999989E-2</v>
      </c>
      <c r="AN13" s="3">
        <v>1.6255249999999995E-2</v>
      </c>
      <c r="AO13" s="3">
        <v>1.6345256999999998E-2</v>
      </c>
      <c r="AP13" s="3">
        <v>1.6692970000000001E-2</v>
      </c>
      <c r="AQ13" s="3">
        <v>7.9559700000000032E-3</v>
      </c>
      <c r="AR13" s="3">
        <v>0</v>
      </c>
      <c r="AS13" s="3">
        <v>1.5423683999999983E-2</v>
      </c>
      <c r="AT13" s="3">
        <v>1.6893419999999999E-2</v>
      </c>
      <c r="AU13" s="3">
        <v>1.5630762999999995E-2</v>
      </c>
      <c r="AV13" s="3">
        <v>1.5887392999999996E-2</v>
      </c>
      <c r="AW13" s="3">
        <v>9.7049769999999948E-3</v>
      </c>
      <c r="AX13" s="3">
        <v>3.2177499999999984E-3</v>
      </c>
      <c r="AY13" s="3">
        <v>1.5683502000000009E-2</v>
      </c>
      <c r="AZ13" s="3">
        <v>1.6034149000000001E-2</v>
      </c>
      <c r="BA13" s="3">
        <v>1.5711603000000022E-2</v>
      </c>
      <c r="BB13" s="3">
        <v>2.320050000000001E-3</v>
      </c>
      <c r="BC13" s="3">
        <v>1.5805035999999991E-2</v>
      </c>
      <c r="BD13" s="3">
        <v>3.2519900000000002E-3</v>
      </c>
      <c r="BE13" s="3">
        <v>4.2056400000000009E-3</v>
      </c>
      <c r="BF13" s="3">
        <v>1.4086271000000003E-2</v>
      </c>
      <c r="BG13" s="3">
        <v>3.1881799999999975E-3</v>
      </c>
      <c r="BH13" s="3">
        <v>1.5803150999999998E-2</v>
      </c>
      <c r="BI13" s="3">
        <v>1.5039048000000001E-2</v>
      </c>
      <c r="BJ13" s="3">
        <v>7.7532900000000038E-3</v>
      </c>
      <c r="BK13" s="3">
        <v>1.5540697999999997E-2</v>
      </c>
      <c r="BL13" s="3">
        <v>1.6317626000000016E-2</v>
      </c>
      <c r="BM13" s="3">
        <v>1.6995852000000009E-2</v>
      </c>
      <c r="BN13" s="3">
        <v>3.2243899999999997E-3</v>
      </c>
      <c r="BO13" s="3">
        <v>1.4984475999999991E-2</v>
      </c>
      <c r="BP13" s="3">
        <v>1.6241841E-2</v>
      </c>
      <c r="BQ13" s="3">
        <v>1.5837331000000003E-2</v>
      </c>
      <c r="BR13" s="3">
        <v>1.5869161000000003E-2</v>
      </c>
      <c r="BS13" s="3">
        <v>1.6277675000000002E-2</v>
      </c>
      <c r="BT13" s="3">
        <v>6.7070500000000009E-3</v>
      </c>
      <c r="BU13" s="3">
        <v>1.6516679000000003E-2</v>
      </c>
      <c r="BV13" s="3">
        <v>5.1665599999999937E-3</v>
      </c>
      <c r="BW13" s="3">
        <v>1.5955521999999993E-2</v>
      </c>
      <c r="BX13" s="3">
        <v>1.6290947999999993E-2</v>
      </c>
      <c r="BZ13">
        <f t="shared" si="0"/>
        <v>1.2373042626666664E-2</v>
      </c>
      <c r="CA13">
        <f t="shared" si="1"/>
        <v>5.4352273383127614E-3</v>
      </c>
      <c r="CB13">
        <f t="shared" si="2"/>
        <v>-1.1156507214392066</v>
      </c>
      <c r="CD13">
        <f t="shared" si="3"/>
        <v>1.2138318299999997E-2</v>
      </c>
      <c r="CE13">
        <f t="shared" si="4"/>
        <v>5.5822175659687272E-3</v>
      </c>
      <c r="CF13">
        <f t="shared" si="5"/>
        <v>-1.0827342720062239</v>
      </c>
      <c r="CH13">
        <f t="shared" si="6"/>
        <v>1.2644088774999996E-2</v>
      </c>
      <c r="CI13">
        <f t="shared" si="7"/>
        <v>5.3167423873935289E-3</v>
      </c>
      <c r="CJ13">
        <f t="shared" si="8"/>
        <v>-1.3656775450902352</v>
      </c>
      <c r="CL13">
        <f t="shared" si="9"/>
        <v>1.191551473333333E-2</v>
      </c>
      <c r="CM13">
        <f t="shared" si="10"/>
        <v>5.6713062816485466E-3</v>
      </c>
      <c r="CN13">
        <f t="shared" si="11"/>
        <v>-1.0969748689190144</v>
      </c>
      <c r="CP13">
        <f t="shared" si="12"/>
        <v>1.4471192533333335E-2</v>
      </c>
      <c r="CQ13">
        <f t="shared" si="13"/>
        <v>3.1452660314785002E-3</v>
      </c>
      <c r="CR13">
        <f t="shared" si="14"/>
        <v>-2.3023642355447187</v>
      </c>
      <c r="CT13">
        <f t="shared" si="15"/>
        <v>1.3748838700000002E-2</v>
      </c>
      <c r="CU13">
        <f t="shared" si="16"/>
        <v>3.6224145163626996E-3</v>
      </c>
      <c r="CV13">
        <f t="shared" si="17"/>
        <v>-1.7390524006277344</v>
      </c>
      <c r="CX13">
        <f t="shared" si="18"/>
        <v>1.38630208E-2</v>
      </c>
      <c r="CY13">
        <f t="shared" si="19"/>
        <v>3.7585248984011409E-3</v>
      </c>
      <c r="CZ13">
        <f t="shared" si="20"/>
        <v>-1.7390524006277344</v>
      </c>
    </row>
    <row r="14" spans="1:104" x14ac:dyDescent="0.3">
      <c r="A14" s="2">
        <v>13</v>
      </c>
      <c r="B14" s="3">
        <v>1.6975590999999977E-2</v>
      </c>
      <c r="C14" s="3">
        <v>1.7030322999999993E-2</v>
      </c>
      <c r="D14" s="3">
        <v>7.8679999999999983E-3</v>
      </c>
      <c r="E14" s="3">
        <v>1.8023224000000008E-2</v>
      </c>
      <c r="F14" s="3">
        <v>1.7965163999999995E-2</v>
      </c>
      <c r="G14" s="3">
        <v>1.8788834000000018E-2</v>
      </c>
      <c r="H14" s="3">
        <v>1.8030917E-2</v>
      </c>
      <c r="I14" s="3">
        <v>7.7965899999999982E-3</v>
      </c>
      <c r="J14" s="3">
        <v>6.2866539999999992E-3</v>
      </c>
      <c r="K14" s="3">
        <v>1.6222498999999998E-2</v>
      </c>
      <c r="L14" s="3">
        <v>1.7274698000000005E-2</v>
      </c>
      <c r="M14" s="3">
        <v>1.6646079000000012E-2</v>
      </c>
      <c r="N14" s="3">
        <v>1.729827900000001E-2</v>
      </c>
      <c r="O14" s="3">
        <v>1.7845342000000011E-2</v>
      </c>
      <c r="P14" s="3">
        <v>1.8009886999999988E-2</v>
      </c>
      <c r="Q14" s="3">
        <v>0</v>
      </c>
      <c r="R14" s="3">
        <v>0</v>
      </c>
      <c r="S14" s="3">
        <v>1.7929080000000003E-2</v>
      </c>
      <c r="T14" s="3">
        <v>1.2556675E-2</v>
      </c>
      <c r="U14" s="3">
        <v>1.8449869999999986E-2</v>
      </c>
      <c r="V14" s="3">
        <v>1.7834325000000005E-2</v>
      </c>
      <c r="W14" s="3">
        <v>0</v>
      </c>
      <c r="X14" s="3">
        <v>9.9472869999999956E-3</v>
      </c>
      <c r="Y14" s="3">
        <v>4.1477099999999998E-3</v>
      </c>
      <c r="Z14" s="3">
        <v>1.7979238000000029E-2</v>
      </c>
      <c r="AA14" s="3">
        <v>1.6568455999999995E-2</v>
      </c>
      <c r="AB14" s="3">
        <v>1.4715086000000009E-2</v>
      </c>
      <c r="AC14" s="3">
        <v>5.2604799999999979E-3</v>
      </c>
      <c r="AD14" s="3">
        <v>9.364106000000004E-3</v>
      </c>
      <c r="AE14" s="3">
        <v>6.6510999999999957E-3</v>
      </c>
      <c r="AF14" s="3">
        <v>1.7221598999999994E-2</v>
      </c>
      <c r="AG14" s="3">
        <v>1.810396999999999E-2</v>
      </c>
      <c r="AH14" s="3">
        <v>1.7435432999999997E-2</v>
      </c>
      <c r="AI14" s="3">
        <v>1.7445057999999996E-2</v>
      </c>
      <c r="AJ14" s="3">
        <v>1.7863490000000003E-2</v>
      </c>
      <c r="AK14" s="3">
        <v>6.3414840000000057E-3</v>
      </c>
      <c r="AL14" s="3">
        <v>1.8436943000000004E-2</v>
      </c>
      <c r="AM14" s="3">
        <v>1.8167642999999994E-2</v>
      </c>
      <c r="AN14" s="3">
        <v>1.8014512999999999E-2</v>
      </c>
      <c r="AO14" s="3">
        <v>1.8567685999999996E-2</v>
      </c>
      <c r="AP14" s="3">
        <v>1.7743230000000013E-2</v>
      </c>
      <c r="AQ14" s="3">
        <v>9.1931250000000034E-3</v>
      </c>
      <c r="AR14" s="3">
        <v>0</v>
      </c>
      <c r="AS14" s="3">
        <v>1.8078850999999996E-2</v>
      </c>
      <c r="AT14" s="3">
        <v>1.8344166000000012E-2</v>
      </c>
      <c r="AU14" s="3">
        <v>1.7808385000000006E-2</v>
      </c>
      <c r="AV14" s="3">
        <v>1.7678675000000001E-2</v>
      </c>
      <c r="AW14" s="3">
        <v>1.0788718999999997E-2</v>
      </c>
      <c r="AX14" s="3">
        <v>4.5416099999999997E-3</v>
      </c>
      <c r="AY14" s="3">
        <v>1.8166618000000013E-2</v>
      </c>
      <c r="AZ14" s="3">
        <v>1.7583454999999994E-2</v>
      </c>
      <c r="BA14" s="3">
        <v>1.8094104000000003E-2</v>
      </c>
      <c r="BB14" s="3">
        <v>3.2028600000000023E-3</v>
      </c>
      <c r="BC14" s="3">
        <v>1.8448496999999987E-2</v>
      </c>
      <c r="BD14" s="3">
        <v>4.1494799999999979E-3</v>
      </c>
      <c r="BE14" s="3">
        <v>5.5512699999999979E-3</v>
      </c>
      <c r="BF14" s="3">
        <v>1.6426961000000014E-2</v>
      </c>
      <c r="BG14" s="3">
        <v>4.281804799999997E-3</v>
      </c>
      <c r="BH14" s="3">
        <v>1.8275223000000007E-2</v>
      </c>
      <c r="BI14" s="3">
        <v>1.8355757999999993E-2</v>
      </c>
      <c r="BJ14" s="3">
        <v>9.3995500000000117E-3</v>
      </c>
      <c r="BK14" s="3">
        <v>1.7998545999999994E-2</v>
      </c>
      <c r="BL14" s="3">
        <v>1.8576863000000006E-2</v>
      </c>
      <c r="BM14" s="3">
        <v>1.8753554999999995E-2</v>
      </c>
      <c r="BN14" s="3">
        <v>4.2679700000000046E-3</v>
      </c>
      <c r="BO14" s="3">
        <v>1.6776222999999996E-2</v>
      </c>
      <c r="BP14" s="3">
        <v>1.795426100000001E-2</v>
      </c>
      <c r="BQ14" s="3">
        <v>1.8234604000000001E-2</v>
      </c>
      <c r="BR14" s="3">
        <v>1.7946701000000006E-2</v>
      </c>
      <c r="BS14" s="3">
        <v>1.7901858000000007E-2</v>
      </c>
      <c r="BT14" s="3">
        <v>8.5057800000000097E-3</v>
      </c>
      <c r="BU14" s="3">
        <v>1.7070259999999997E-2</v>
      </c>
      <c r="BV14" s="3">
        <v>6.5619199999999997E-3</v>
      </c>
      <c r="BW14" s="3">
        <v>1.6982558000000002E-2</v>
      </c>
      <c r="BX14" s="3">
        <v>1.7766058999999997E-2</v>
      </c>
      <c r="BZ14">
        <f t="shared" si="0"/>
        <v>1.3766304170666665E-2</v>
      </c>
      <c r="CA14">
        <f t="shared" si="1"/>
        <v>5.9588924714359002E-3</v>
      </c>
      <c r="CB14">
        <f t="shared" si="2"/>
        <v>-1.0391135328293033</v>
      </c>
      <c r="CD14">
        <f t="shared" si="3"/>
        <v>1.3462935079999997E-2</v>
      </c>
      <c r="CE14">
        <f t="shared" si="4"/>
        <v>6.1703829480879661E-3</v>
      </c>
      <c r="CF14">
        <f t="shared" si="5"/>
        <v>-0.97491289386533986</v>
      </c>
      <c r="CH14">
        <f t="shared" si="6"/>
        <v>1.3776582824999998E-2</v>
      </c>
      <c r="CI14">
        <f t="shared" si="7"/>
        <v>5.9455075947970389E-3</v>
      </c>
      <c r="CJ14">
        <f t="shared" si="8"/>
        <v>-1.1653548588638063</v>
      </c>
      <c r="CL14">
        <f t="shared" si="9"/>
        <v>1.2782183133333331E-2</v>
      </c>
      <c r="CM14">
        <f t="shared" si="10"/>
        <v>6.2528915872297622E-3</v>
      </c>
      <c r="CN14">
        <f t="shared" si="11"/>
        <v>-0.88278700970049329</v>
      </c>
      <c r="CP14">
        <f t="shared" si="12"/>
        <v>1.5470805399999999E-2</v>
      </c>
      <c r="CQ14">
        <f t="shared" si="13"/>
        <v>4.1365593873888846E-3</v>
      </c>
      <c r="CR14">
        <f t="shared" si="14"/>
        <v>-1.6060232913926831</v>
      </c>
      <c r="CT14">
        <f t="shared" si="15"/>
        <v>1.4498779599999997E-2</v>
      </c>
      <c r="CU14">
        <f t="shared" si="16"/>
        <v>4.7661115826235405E-3</v>
      </c>
      <c r="CV14">
        <f t="shared" si="17"/>
        <v>-0.9873361543723127</v>
      </c>
      <c r="CX14">
        <f t="shared" si="18"/>
        <v>1.5572460399999993E-2</v>
      </c>
      <c r="CY14">
        <f t="shared" si="19"/>
        <v>3.8777344322901012E-3</v>
      </c>
      <c r="CZ14">
        <f t="shared" si="20"/>
        <v>-0.9873361543723127</v>
      </c>
    </row>
    <row r="15" spans="1:104" x14ac:dyDescent="0.3">
      <c r="A15" s="2">
        <v>14</v>
      </c>
      <c r="B15" s="3">
        <v>2.0329330000000017E-2</v>
      </c>
      <c r="C15" s="3">
        <v>1.9673145000000006E-2</v>
      </c>
      <c r="D15" s="3">
        <v>9.4291500000000077E-3</v>
      </c>
      <c r="E15" s="3">
        <v>1.9714566999999985E-2</v>
      </c>
      <c r="F15" s="3">
        <v>1.9407689999999995E-2</v>
      </c>
      <c r="G15" s="3">
        <v>1.9378133000000009E-2</v>
      </c>
      <c r="H15" s="3">
        <v>2.1056598000000003E-2</v>
      </c>
      <c r="I15" s="3">
        <v>9.5549399999999996E-3</v>
      </c>
      <c r="J15" s="3">
        <v>0</v>
      </c>
      <c r="K15" s="3">
        <v>1.8091142999999994E-2</v>
      </c>
      <c r="L15" s="3">
        <v>2.0965208999999995E-2</v>
      </c>
      <c r="M15" s="3">
        <v>1.8142082999999979E-2</v>
      </c>
      <c r="N15" s="3">
        <v>2.0239460999999997E-2</v>
      </c>
      <c r="O15" s="3">
        <v>1.9726110999999991E-2</v>
      </c>
      <c r="P15" s="3">
        <v>2.0981416999999995E-2</v>
      </c>
      <c r="Q15" s="3">
        <v>0</v>
      </c>
      <c r="R15" s="3">
        <v>0</v>
      </c>
      <c r="S15" s="3">
        <v>2.0284425999999994E-2</v>
      </c>
      <c r="T15" s="3">
        <v>1.4108721000000006E-2</v>
      </c>
      <c r="U15" s="3">
        <v>1.9915615999999997E-2</v>
      </c>
      <c r="V15" s="3">
        <v>2.0332066999999981E-2</v>
      </c>
      <c r="W15" s="3">
        <v>0</v>
      </c>
      <c r="X15" s="3">
        <v>0</v>
      </c>
      <c r="Y15" s="3">
        <v>5.3734500000000053E-3</v>
      </c>
      <c r="Z15" s="3">
        <v>2.0611878999999993E-2</v>
      </c>
      <c r="AA15" s="3">
        <v>1.8432061999999999E-2</v>
      </c>
      <c r="AB15" s="3">
        <v>1.7323088E-2</v>
      </c>
      <c r="AC15" s="3">
        <v>6.5065399999999999E-3</v>
      </c>
      <c r="AD15" s="3">
        <v>1.1247847999999996E-2</v>
      </c>
      <c r="AE15" s="3">
        <v>8.1794029999999983E-3</v>
      </c>
      <c r="AF15" s="3">
        <v>2.0350825999999999E-2</v>
      </c>
      <c r="AG15" s="3">
        <v>2.0396522000000007E-2</v>
      </c>
      <c r="AH15" s="3">
        <v>1.9978713000000013E-2</v>
      </c>
      <c r="AI15" s="3">
        <v>6.4217130000000016E-3</v>
      </c>
      <c r="AJ15" s="3">
        <v>2.0175105999999995E-2</v>
      </c>
      <c r="AK15" s="3">
        <v>7.9403510000000035E-3</v>
      </c>
      <c r="AL15" s="3">
        <v>2.0889735999999992E-2</v>
      </c>
      <c r="AM15" s="3">
        <v>1.9507882999999986E-2</v>
      </c>
      <c r="AN15" s="3">
        <v>2.0000459000000009E-2</v>
      </c>
      <c r="AO15" s="3">
        <v>2.1011442999999998E-2</v>
      </c>
      <c r="AP15" s="3">
        <v>1.9797443000000008E-2</v>
      </c>
      <c r="AQ15" s="3">
        <v>1.107492699999999E-2</v>
      </c>
      <c r="AR15" s="3">
        <v>0</v>
      </c>
      <c r="AS15" s="3">
        <v>1.9586909000000003E-2</v>
      </c>
      <c r="AT15" s="3">
        <v>2.0716607000000008E-2</v>
      </c>
      <c r="AU15" s="3">
        <v>1.9439309999999991E-2</v>
      </c>
      <c r="AV15" s="3">
        <v>2.0432060000000009E-2</v>
      </c>
      <c r="AW15" s="3">
        <v>1.260029100000001E-2</v>
      </c>
      <c r="AX15" s="3">
        <v>5.2107899999999973E-3</v>
      </c>
      <c r="AY15" s="3">
        <v>1.9878366000000012E-2</v>
      </c>
      <c r="AZ15" s="3">
        <v>1.9596595000000001E-2</v>
      </c>
      <c r="BA15" s="3">
        <v>2.0015528999999987E-2</v>
      </c>
      <c r="BB15" s="3">
        <v>4.1388189999999984E-3</v>
      </c>
      <c r="BC15" s="3">
        <v>2.0327158000000008E-2</v>
      </c>
      <c r="BD15" s="3">
        <v>5.6661599999999965E-3</v>
      </c>
      <c r="BE15" s="3">
        <v>6.7599200000000009E-3</v>
      </c>
      <c r="BF15" s="3">
        <v>1.9094972000000009E-2</v>
      </c>
      <c r="BG15" s="3">
        <v>5.1879400000000072E-3</v>
      </c>
      <c r="BH15" s="3">
        <v>2.0384270000000006E-2</v>
      </c>
      <c r="BI15" s="3">
        <v>1.9491578000000002E-2</v>
      </c>
      <c r="BJ15" s="3">
        <v>1.1236641000000006E-2</v>
      </c>
      <c r="BK15" s="3">
        <v>1.9632616000000019E-2</v>
      </c>
      <c r="BL15" s="3">
        <v>2.0315284000000006E-2</v>
      </c>
      <c r="BM15" s="3">
        <v>2.0753548999999982E-2</v>
      </c>
      <c r="BN15" s="3">
        <v>5.2075599999999965E-3</v>
      </c>
      <c r="BO15" s="3">
        <v>1.8389524000000011E-2</v>
      </c>
      <c r="BP15" s="3">
        <v>1.9769306999999996E-2</v>
      </c>
      <c r="BQ15" s="3">
        <v>2.000704699999999E-2</v>
      </c>
      <c r="BR15" s="3">
        <v>3.6568780000000001E-3</v>
      </c>
      <c r="BS15" s="3">
        <v>1.9795846999999998E-2</v>
      </c>
      <c r="BT15" s="3">
        <v>9.4616400000000055E-3</v>
      </c>
      <c r="BU15" s="3">
        <v>1.9807839000000008E-2</v>
      </c>
      <c r="BV15" s="3">
        <v>8.5139399999999994E-3</v>
      </c>
      <c r="BW15" s="3">
        <v>2.0406316999999993E-2</v>
      </c>
      <c r="BX15" s="3">
        <v>1.9716569E-2</v>
      </c>
      <c r="BZ15">
        <f t="shared" si="0"/>
        <v>1.495662708E-2</v>
      </c>
      <c r="CA15">
        <f t="shared" si="1"/>
        <v>7.0530664545592828E-3</v>
      </c>
      <c r="CB15">
        <f t="shared" si="2"/>
        <v>-0.94914266776946643</v>
      </c>
      <c r="CD15">
        <f t="shared" si="3"/>
        <v>1.4751274549999999E-2</v>
      </c>
      <c r="CE15">
        <f t="shared" si="4"/>
        <v>7.2757410873292398E-3</v>
      </c>
      <c r="CF15">
        <f t="shared" si="5"/>
        <v>-0.92737654309056583</v>
      </c>
      <c r="CH15">
        <f t="shared" si="6"/>
        <v>1.4891920724999997E-2</v>
      </c>
      <c r="CI15">
        <f t="shared" si="7"/>
        <v>7.378736626785491E-3</v>
      </c>
      <c r="CJ15">
        <f t="shared" si="8"/>
        <v>-1.0360200869127305</v>
      </c>
      <c r="CL15">
        <f t="shared" si="9"/>
        <v>1.3966802566666662E-2</v>
      </c>
      <c r="CM15">
        <f t="shared" si="10"/>
        <v>7.7403094754459776E-3</v>
      </c>
      <c r="CN15">
        <f t="shared" si="11"/>
        <v>-0.85918205937940906</v>
      </c>
      <c r="CP15">
        <f t="shared" si="12"/>
        <v>1.7112598466666667E-2</v>
      </c>
      <c r="CQ15">
        <f t="shared" si="13"/>
        <v>5.8141167428952308E-3</v>
      </c>
      <c r="CR15">
        <f t="shared" si="14"/>
        <v>-2.1092188842118746</v>
      </c>
      <c r="CT15">
        <f t="shared" si="15"/>
        <v>1.5663469600000004E-2</v>
      </c>
      <c r="CU15">
        <f t="shared" si="16"/>
        <v>6.6225496415211037E-3</v>
      </c>
      <c r="CV15">
        <f t="shared" si="17"/>
        <v>-1.5537978656042495</v>
      </c>
      <c r="CX15">
        <f t="shared" si="18"/>
        <v>1.7710776400000003E-2</v>
      </c>
      <c r="CY15">
        <f t="shared" si="19"/>
        <v>4.1518126605623509E-3</v>
      </c>
      <c r="CZ15">
        <f t="shared" si="20"/>
        <v>-1.5537978656042495</v>
      </c>
    </row>
    <row r="16" spans="1:104" x14ac:dyDescent="0.3">
      <c r="A16" s="2">
        <v>15</v>
      </c>
      <c r="B16" s="3">
        <v>2.2734400000000012E-2</v>
      </c>
      <c r="C16" s="3">
        <v>1.9066731E-2</v>
      </c>
      <c r="D16" s="3">
        <v>1.1159144999999997E-2</v>
      </c>
      <c r="E16" s="3">
        <v>2.2655760999999993E-2</v>
      </c>
      <c r="F16" s="3">
        <v>2.2843115000000018E-2</v>
      </c>
      <c r="G16" s="3">
        <v>2.2090361000000013E-2</v>
      </c>
      <c r="H16" s="3">
        <v>2.1874321000000002E-2</v>
      </c>
      <c r="I16" s="3">
        <v>1.0753179999999996E-2</v>
      </c>
      <c r="J16" s="3">
        <v>0</v>
      </c>
      <c r="K16" s="3">
        <v>2.0960884000000023E-2</v>
      </c>
      <c r="L16" s="3">
        <v>2.2178869999999993E-2</v>
      </c>
      <c r="M16" s="3">
        <v>2.0173053000000017E-2</v>
      </c>
      <c r="N16" s="3">
        <v>2.2368638999999996E-2</v>
      </c>
      <c r="O16" s="3">
        <v>2.2279930999999999E-2</v>
      </c>
      <c r="P16" s="3">
        <v>2.3401415000000009E-2</v>
      </c>
      <c r="Q16" s="3">
        <v>0</v>
      </c>
      <c r="R16" s="3">
        <v>0</v>
      </c>
      <c r="S16" s="3">
        <v>2.1222686999999994E-2</v>
      </c>
      <c r="T16" s="3">
        <v>1.6473790999999991E-2</v>
      </c>
      <c r="U16" s="3">
        <v>2.2839582000000001E-2</v>
      </c>
      <c r="V16" s="3">
        <v>2.3551451000000022E-2</v>
      </c>
      <c r="W16" s="3">
        <v>0</v>
      </c>
      <c r="X16" s="3">
        <v>0</v>
      </c>
      <c r="Y16" s="3">
        <v>6.7010900000000007E-3</v>
      </c>
      <c r="Z16" s="3">
        <v>2.2643314000000022E-2</v>
      </c>
      <c r="AA16" s="3">
        <v>2.032116799999999E-2</v>
      </c>
      <c r="AB16" s="3">
        <v>1.899360700000002E-2</v>
      </c>
      <c r="AC16" s="3">
        <v>7.9174699999999976E-3</v>
      </c>
      <c r="AD16" s="3">
        <v>1.3093395000000008E-2</v>
      </c>
      <c r="AE16" s="3">
        <v>9.2094020000000019E-3</v>
      </c>
      <c r="AF16" s="3">
        <v>2.3126314000000016E-2</v>
      </c>
      <c r="AG16" s="3">
        <v>2.2323914000000014E-2</v>
      </c>
      <c r="AH16" s="3">
        <v>2.3396129999999991E-2</v>
      </c>
      <c r="AI16" s="3">
        <v>0</v>
      </c>
      <c r="AJ16" s="3">
        <v>2.2275263000000024E-2</v>
      </c>
      <c r="AK16" s="3">
        <v>9.3458299999999925E-3</v>
      </c>
      <c r="AL16" s="3">
        <v>2.306851100000001E-2</v>
      </c>
      <c r="AM16" s="3">
        <v>2.2456837000000011E-2</v>
      </c>
      <c r="AN16" s="3">
        <v>2.2717178999999997E-2</v>
      </c>
      <c r="AO16" s="3">
        <v>2.3356590999999999E-2</v>
      </c>
      <c r="AP16" s="3">
        <v>2.1855990999999988E-2</v>
      </c>
      <c r="AQ16" s="3">
        <v>1.2365253999999997E-2</v>
      </c>
      <c r="AR16" s="3">
        <v>0</v>
      </c>
      <c r="AS16" s="3">
        <v>2.2148146999999983E-2</v>
      </c>
      <c r="AT16" s="3">
        <v>2.3019698999999998E-2</v>
      </c>
      <c r="AU16" s="3">
        <v>2.2378481999999995E-2</v>
      </c>
      <c r="AV16" s="3">
        <v>2.2441531000000004E-2</v>
      </c>
      <c r="AW16" s="3">
        <v>1.4635477000000001E-2</v>
      </c>
      <c r="AX16" s="3">
        <v>6.8082199999999985E-3</v>
      </c>
      <c r="AY16" s="3">
        <v>2.2973798999999993E-2</v>
      </c>
      <c r="AZ16" s="3">
        <v>2.1460057000000001E-2</v>
      </c>
      <c r="BA16" s="3">
        <v>2.2195172999999985E-2</v>
      </c>
      <c r="BB16" s="3">
        <v>5.2008499999999991E-3</v>
      </c>
      <c r="BC16" s="3">
        <v>2.2019816000000008E-2</v>
      </c>
      <c r="BD16" s="3">
        <v>6.4878599999999963E-3</v>
      </c>
      <c r="BE16" s="3">
        <v>8.3089639999999933E-3</v>
      </c>
      <c r="BF16" s="3">
        <v>2.1259189999999983E-2</v>
      </c>
      <c r="BG16" s="3">
        <v>6.8444699999999949E-3</v>
      </c>
      <c r="BH16" s="3">
        <v>2.196211499999998E-2</v>
      </c>
      <c r="BI16" s="3">
        <v>2.2678814999999991E-2</v>
      </c>
      <c r="BJ16" s="3">
        <v>1.2655863000000002E-2</v>
      </c>
      <c r="BK16" s="3">
        <v>2.1539399999999997E-2</v>
      </c>
      <c r="BL16" s="3">
        <v>2.1671345999999998E-2</v>
      </c>
      <c r="BM16" s="3">
        <v>2.1880326999999991E-2</v>
      </c>
      <c r="BN16" s="3">
        <v>6.4321299999999968E-3</v>
      </c>
      <c r="BO16" s="3">
        <v>2.0866049000000005E-2</v>
      </c>
      <c r="BP16" s="3">
        <v>2.2011149000000008E-2</v>
      </c>
      <c r="BQ16" s="3">
        <v>2.1611290999999991E-2</v>
      </c>
      <c r="BR16" s="3">
        <v>0</v>
      </c>
      <c r="BS16" s="3">
        <v>2.2248858999999982E-2</v>
      </c>
      <c r="BT16" s="3">
        <v>1.1018459999999989E-2</v>
      </c>
      <c r="BU16" s="3">
        <v>2.2087068999999997E-2</v>
      </c>
      <c r="BV16" s="3">
        <v>9.2675840000000023E-3</v>
      </c>
      <c r="BW16" s="3">
        <v>2.2303234000000002E-2</v>
      </c>
      <c r="BX16" s="3">
        <v>2.2195358000000019E-2</v>
      </c>
      <c r="BZ16">
        <f t="shared" si="0"/>
        <v>1.6592071480000008E-2</v>
      </c>
      <c r="CA16">
        <f t="shared" si="1"/>
        <v>7.9703378623815786E-3</v>
      </c>
      <c r="CB16">
        <f t="shared" si="2"/>
        <v>-1.0060111062966834</v>
      </c>
      <c r="CD16">
        <f t="shared" si="3"/>
        <v>1.6443620700000005E-2</v>
      </c>
      <c r="CE16">
        <f t="shared" si="4"/>
        <v>8.1722558024307588E-3</v>
      </c>
      <c r="CF16">
        <f t="shared" si="5"/>
        <v>-0.96729164003389279</v>
      </c>
      <c r="CH16">
        <f t="shared" si="6"/>
        <v>1.6489333300000006E-2</v>
      </c>
      <c r="CI16">
        <f t="shared" si="7"/>
        <v>8.4251288622727554E-3</v>
      </c>
      <c r="CJ16">
        <f t="shared" si="8"/>
        <v>-1.0587393265098011</v>
      </c>
      <c r="CL16">
        <f t="shared" si="9"/>
        <v>1.5583558766666672E-2</v>
      </c>
      <c r="CM16">
        <f t="shared" si="10"/>
        <v>8.5003071291552632E-3</v>
      </c>
      <c r="CN16">
        <f t="shared" si="11"/>
        <v>-0.89662979937571297</v>
      </c>
      <c r="CP16">
        <f t="shared" si="12"/>
        <v>1.8969320400000003E-2</v>
      </c>
      <c r="CQ16">
        <f t="shared" si="13"/>
        <v>6.3622625049800504E-3</v>
      </c>
      <c r="CR16">
        <f t="shared" si="14"/>
        <v>-2.1454688918998523</v>
      </c>
      <c r="CT16">
        <f t="shared" si="15"/>
        <v>1.7413789800000003E-2</v>
      </c>
      <c r="CU16">
        <f t="shared" si="16"/>
        <v>7.2737188247767107E-3</v>
      </c>
      <c r="CV16">
        <f t="shared" si="17"/>
        <v>-1.5795315503846867</v>
      </c>
      <c r="CX16">
        <f t="shared" si="18"/>
        <v>1.9691830400000006E-2</v>
      </c>
      <c r="CY16">
        <f t="shared" si="19"/>
        <v>4.4982258368808275E-3</v>
      </c>
      <c r="CZ16">
        <f t="shared" si="20"/>
        <v>-1.5795315503846867</v>
      </c>
    </row>
    <row r="17" spans="1:104" x14ac:dyDescent="0.3">
      <c r="A17" s="2">
        <v>16</v>
      </c>
      <c r="B17" s="3">
        <v>2.4591560000000016E-2</v>
      </c>
      <c r="C17" s="3">
        <v>0</v>
      </c>
      <c r="D17" s="3">
        <v>1.2667382000000001E-2</v>
      </c>
      <c r="E17" s="3">
        <v>2.4943626999999996E-2</v>
      </c>
      <c r="F17" s="3">
        <v>2.3670658000000021E-2</v>
      </c>
      <c r="G17" s="3">
        <v>2.5002725E-2</v>
      </c>
      <c r="H17" s="3">
        <v>2.5631390999999996E-2</v>
      </c>
      <c r="I17" s="3">
        <v>1.2434288999999996E-2</v>
      </c>
      <c r="J17" s="3">
        <v>0</v>
      </c>
      <c r="K17" s="3">
        <v>2.3726400000000009E-2</v>
      </c>
      <c r="L17" s="3">
        <v>2.5359306000000002E-2</v>
      </c>
      <c r="M17" s="3">
        <v>2.3257489999999978E-2</v>
      </c>
      <c r="N17" s="3">
        <v>2.4620932999999991E-2</v>
      </c>
      <c r="O17" s="3">
        <v>2.5352019E-2</v>
      </c>
      <c r="P17" s="3">
        <v>2.3155454000000009E-2</v>
      </c>
      <c r="Q17" s="3">
        <v>3.9866999999999989E-4</v>
      </c>
      <c r="R17" s="3">
        <v>4.0358799999999997E-4</v>
      </c>
      <c r="S17" s="3">
        <v>2.4996392000000003E-2</v>
      </c>
      <c r="T17" s="3">
        <v>1.8430360999999996E-2</v>
      </c>
      <c r="U17" s="3">
        <v>2.4256363999999996E-2</v>
      </c>
      <c r="V17" s="3">
        <v>2.4343095999999984E-2</v>
      </c>
      <c r="W17" s="3">
        <v>3.8219999999999997E-4</v>
      </c>
      <c r="X17" s="3">
        <v>0</v>
      </c>
      <c r="Y17" s="3">
        <v>8.3231099999999947E-3</v>
      </c>
      <c r="Z17" s="3">
        <v>2.4356667000000023E-2</v>
      </c>
      <c r="AA17" s="3">
        <v>2.3493651000000004E-2</v>
      </c>
      <c r="AB17" s="3">
        <v>2.1883957999999992E-2</v>
      </c>
      <c r="AC17" s="3">
        <v>9.8743770000000054E-3</v>
      </c>
      <c r="AD17" s="3">
        <v>1.4358962000000005E-2</v>
      </c>
      <c r="AE17" s="3">
        <v>1.1288435000000008E-2</v>
      </c>
      <c r="AF17" s="3">
        <v>2.4311605E-2</v>
      </c>
      <c r="AG17" s="3">
        <v>2.4831757999999995E-2</v>
      </c>
      <c r="AH17" s="3">
        <v>2.3773109999999993E-2</v>
      </c>
      <c r="AI17" s="3">
        <v>0</v>
      </c>
      <c r="AJ17" s="3">
        <v>2.516379500000003E-2</v>
      </c>
      <c r="AK17" s="3">
        <v>1.1181183000000008E-2</v>
      </c>
      <c r="AL17" s="3">
        <v>2.4769138000000027E-2</v>
      </c>
      <c r="AM17" s="3">
        <v>2.486657799999999E-2</v>
      </c>
      <c r="AN17" s="3">
        <v>2.4263763999999979E-2</v>
      </c>
      <c r="AO17" s="3">
        <v>2.4407718999999974E-2</v>
      </c>
      <c r="AP17" s="3">
        <v>2.470786400000001E-2</v>
      </c>
      <c r="AQ17" s="3">
        <v>1.4274358000000011E-2</v>
      </c>
      <c r="AR17" s="3">
        <v>3.8861000000000006E-4</v>
      </c>
      <c r="AS17" s="3">
        <v>2.4557646999999988E-2</v>
      </c>
      <c r="AT17" s="3">
        <v>2.3480047999999993E-2</v>
      </c>
      <c r="AU17" s="3">
        <v>2.4175831999999998E-2</v>
      </c>
      <c r="AV17" s="3">
        <v>2.4876046000000006E-2</v>
      </c>
      <c r="AW17" s="3">
        <v>1.6649324E-2</v>
      </c>
      <c r="AX17" s="3">
        <v>8.1317799999999964E-3</v>
      </c>
      <c r="AY17" s="3">
        <v>2.5307901999999993E-2</v>
      </c>
      <c r="AZ17" s="3">
        <v>2.4564707999999994E-2</v>
      </c>
      <c r="BA17" s="3">
        <v>2.5379080999999998E-2</v>
      </c>
      <c r="BB17" s="3">
        <v>6.2389500000000001E-3</v>
      </c>
      <c r="BC17" s="3">
        <v>2.4788887000000006E-2</v>
      </c>
      <c r="BD17" s="3">
        <v>7.8621699999999999E-3</v>
      </c>
      <c r="BE17" s="3">
        <v>9.661361999999998E-3</v>
      </c>
      <c r="BF17" s="3">
        <v>2.3081217000000012E-2</v>
      </c>
      <c r="BG17" s="3">
        <v>7.9038959999999901E-3</v>
      </c>
      <c r="BH17" s="3">
        <v>2.3446275999999985E-2</v>
      </c>
      <c r="BI17" s="3">
        <v>2.3870424000000012E-2</v>
      </c>
      <c r="BJ17" s="3">
        <v>1.4638092000000009E-2</v>
      </c>
      <c r="BK17" s="3">
        <v>2.3048995999999988E-2</v>
      </c>
      <c r="BL17" s="3">
        <v>2.4759945000000002E-2</v>
      </c>
      <c r="BM17" s="3">
        <v>2.5260745000000015E-2</v>
      </c>
      <c r="BN17" s="3">
        <v>8.0013599999999921E-3</v>
      </c>
      <c r="BO17" s="3">
        <v>2.3625101999999985E-2</v>
      </c>
      <c r="BP17" s="3">
        <v>2.4951568999999996E-2</v>
      </c>
      <c r="BQ17" s="3">
        <v>2.4658797000000014E-2</v>
      </c>
      <c r="BR17" s="3">
        <v>0</v>
      </c>
      <c r="BS17" s="3">
        <v>2.5044129000000002E-2</v>
      </c>
      <c r="BT17" s="3">
        <v>1.2110255999999998E-2</v>
      </c>
      <c r="BU17" s="3">
        <v>2.5553358999999998E-2</v>
      </c>
      <c r="BV17" s="3">
        <v>1.0999540999999993E-2</v>
      </c>
      <c r="BW17" s="3">
        <v>2.3658460999999988E-2</v>
      </c>
      <c r="BX17" s="3">
        <v>2.3939695000000018E-2</v>
      </c>
      <c r="BZ17">
        <f t="shared" si="0"/>
        <v>1.8164908586666667E-2</v>
      </c>
      <c r="CA17">
        <f t="shared" si="1"/>
        <v>8.8271009996925432E-3</v>
      </c>
      <c r="CB17">
        <f t="shared" si="2"/>
        <v>-0.99825296372651173</v>
      </c>
      <c r="CD17">
        <f t="shared" si="3"/>
        <v>1.7868634950000004E-2</v>
      </c>
      <c r="CE17">
        <f t="shared" si="4"/>
        <v>9.0403516095597953E-3</v>
      </c>
      <c r="CF17">
        <f t="shared" si="5"/>
        <v>-0.94916322711604029</v>
      </c>
      <c r="CH17">
        <f t="shared" si="6"/>
        <v>1.7719292875000001E-2</v>
      </c>
      <c r="CI17">
        <f t="shared" si="7"/>
        <v>9.4542557975588332E-3</v>
      </c>
      <c r="CJ17">
        <f t="shared" si="8"/>
        <v>-0.99553327715909634</v>
      </c>
      <c r="CL17">
        <f t="shared" si="9"/>
        <v>1.6706768833333333E-2</v>
      </c>
      <c r="CM17">
        <f t="shared" si="10"/>
        <v>9.6839687772987283E-3</v>
      </c>
      <c r="CN17">
        <f t="shared" si="11"/>
        <v>-0.79385754145539644</v>
      </c>
      <c r="CP17">
        <f t="shared" si="12"/>
        <v>1.9627548933333332E-2</v>
      </c>
      <c r="CQ17">
        <f t="shared" si="13"/>
        <v>8.7095173000973705E-3</v>
      </c>
      <c r="CR17">
        <f t="shared" si="14"/>
        <v>-1.6266019935200231</v>
      </c>
      <c r="CT17">
        <f t="shared" si="15"/>
        <v>1.7266803200000003E-2</v>
      </c>
      <c r="CU17">
        <f t="shared" si="16"/>
        <v>9.828148871869731E-3</v>
      </c>
      <c r="CV17">
        <f t="shared" si="17"/>
        <v>-1.0093582313997991</v>
      </c>
      <c r="CX17">
        <f t="shared" si="18"/>
        <v>1.7174645400000008E-2</v>
      </c>
      <c r="CY17">
        <f t="shared" si="19"/>
        <v>9.7247081699854791E-3</v>
      </c>
      <c r="CZ17">
        <f t="shared" si="20"/>
        <v>-1.0093582313997991</v>
      </c>
    </row>
    <row r="18" spans="1:104" x14ac:dyDescent="0.3">
      <c r="A18" s="2">
        <v>17</v>
      </c>
      <c r="B18" s="3">
        <v>2.7687049000000009E-2</v>
      </c>
      <c r="C18" s="3">
        <v>0</v>
      </c>
      <c r="D18" s="3">
        <v>1.4721565999999995E-2</v>
      </c>
      <c r="E18" s="3">
        <v>2.6895084000000007E-2</v>
      </c>
      <c r="F18" s="3">
        <v>2.6464133999999997E-2</v>
      </c>
      <c r="G18" s="3">
        <v>2.7709817000000012E-2</v>
      </c>
      <c r="H18" s="3">
        <v>2.7200122999999996E-2</v>
      </c>
      <c r="I18" s="3">
        <v>1.4591358999999988E-2</v>
      </c>
      <c r="J18" s="3">
        <v>0</v>
      </c>
      <c r="K18" s="3">
        <v>2.5108447000000027E-2</v>
      </c>
      <c r="L18" s="3">
        <v>2.6356592000000002E-2</v>
      </c>
      <c r="M18" s="3">
        <v>2.549132699999998E-2</v>
      </c>
      <c r="N18" s="3">
        <v>2.6929925000000011E-2</v>
      </c>
      <c r="O18" s="3">
        <v>2.676897900000003E-2</v>
      </c>
      <c r="P18" s="3">
        <v>2.7574930999999997E-2</v>
      </c>
      <c r="Q18" s="3">
        <v>1.6311470000000005E-3</v>
      </c>
      <c r="R18" s="3">
        <v>1.6081849999999998E-3</v>
      </c>
      <c r="S18" s="3">
        <v>2.7366346E-2</v>
      </c>
      <c r="T18" s="3">
        <v>2.0330465000000009E-2</v>
      </c>
      <c r="U18" s="3">
        <v>2.6819118999999992E-2</v>
      </c>
      <c r="V18" s="3">
        <v>2.6513812000000008E-2</v>
      </c>
      <c r="W18" s="3">
        <v>1.6038740000000012E-3</v>
      </c>
      <c r="X18" s="3">
        <v>0</v>
      </c>
      <c r="Y18" s="3">
        <v>9.4071649999999968E-3</v>
      </c>
      <c r="Z18" s="3">
        <v>2.6360003999999999E-2</v>
      </c>
      <c r="AA18" s="3">
        <v>2.4242823000000017E-2</v>
      </c>
      <c r="AB18" s="3">
        <v>2.1570743999999992E-2</v>
      </c>
      <c r="AC18" s="3">
        <v>1.1119197999999995E-2</v>
      </c>
      <c r="AD18" s="3">
        <v>1.7094515000000012E-2</v>
      </c>
      <c r="AE18" s="3">
        <v>1.3048404999999987E-2</v>
      </c>
      <c r="AF18" s="3">
        <v>2.6184387999999986E-2</v>
      </c>
      <c r="AG18" s="3">
        <v>2.5995454000000015E-2</v>
      </c>
      <c r="AH18" s="3">
        <v>2.6751702999999977E-2</v>
      </c>
      <c r="AI18" s="3">
        <v>0</v>
      </c>
      <c r="AJ18" s="3">
        <v>2.6683920999999985E-2</v>
      </c>
      <c r="AK18" s="3">
        <v>1.2394829E-2</v>
      </c>
      <c r="AL18" s="3">
        <v>2.8114279000000002E-2</v>
      </c>
      <c r="AM18" s="3">
        <v>2.5356857999999999E-2</v>
      </c>
      <c r="AN18" s="3">
        <v>2.7787384999999991E-2</v>
      </c>
      <c r="AO18" s="3">
        <v>2.7459283999999969E-2</v>
      </c>
      <c r="AP18" s="3">
        <v>2.6308621000000011E-2</v>
      </c>
      <c r="AQ18" s="3">
        <v>1.6099158000000013E-2</v>
      </c>
      <c r="AR18" s="3">
        <v>1.6862689999999996E-3</v>
      </c>
      <c r="AS18" s="3">
        <v>2.6244979000000002E-2</v>
      </c>
      <c r="AT18" s="3">
        <v>1.9861514E-2</v>
      </c>
      <c r="AU18" s="3">
        <v>2.7477249999999988E-2</v>
      </c>
      <c r="AV18" s="3">
        <v>2.6938985000000002E-2</v>
      </c>
      <c r="AW18" s="3">
        <v>1.9020624E-2</v>
      </c>
      <c r="AX18" s="3">
        <v>9.1522229999999941E-3</v>
      </c>
      <c r="AY18" s="3">
        <v>2.7737112000000015E-2</v>
      </c>
      <c r="AZ18" s="3">
        <v>2.6301750999999984E-2</v>
      </c>
      <c r="BA18" s="3">
        <v>2.7097152000000003E-2</v>
      </c>
      <c r="BB18" s="3">
        <v>8.0240299999999928E-3</v>
      </c>
      <c r="BC18" s="3">
        <v>2.7144506000000002E-2</v>
      </c>
      <c r="BD18" s="3">
        <v>9.8375960000000109E-3</v>
      </c>
      <c r="BE18" s="3">
        <v>1.1268359999999986E-2</v>
      </c>
      <c r="BF18" s="3">
        <v>2.561440500000001E-2</v>
      </c>
      <c r="BG18" s="3">
        <v>9.3361099999999982E-3</v>
      </c>
      <c r="BH18" s="3">
        <v>2.7002792999999997E-2</v>
      </c>
      <c r="BI18" s="3">
        <v>2.7086722999999972E-2</v>
      </c>
      <c r="BJ18" s="3">
        <v>1.6434270999999997E-2</v>
      </c>
      <c r="BK18" s="3">
        <v>2.7328910000000015E-2</v>
      </c>
      <c r="BL18" s="3">
        <v>2.7264964999999995E-2</v>
      </c>
      <c r="BM18" s="3">
        <v>2.718993199999999E-2</v>
      </c>
      <c r="BN18" s="3">
        <v>9.1793899999999991E-3</v>
      </c>
      <c r="BO18" s="3">
        <v>2.5074556999999994E-2</v>
      </c>
      <c r="BP18" s="3">
        <v>2.6643718000000031E-2</v>
      </c>
      <c r="BQ18" s="3">
        <v>2.6997558000000015E-2</v>
      </c>
      <c r="BR18" s="3">
        <v>0</v>
      </c>
      <c r="BS18" s="3">
        <v>2.6776141999999972E-2</v>
      </c>
      <c r="BT18" s="3">
        <v>1.4756130999999997E-2</v>
      </c>
      <c r="BU18" s="3">
        <v>2.7164215999999984E-2</v>
      </c>
      <c r="BV18" s="3">
        <v>1.2992488000000002E-2</v>
      </c>
      <c r="BW18" s="3">
        <v>2.7605307000000016E-2</v>
      </c>
      <c r="BX18" s="3">
        <v>2.7537840999999993E-2</v>
      </c>
      <c r="BZ18">
        <f t="shared" si="0"/>
        <v>2.0015050973333341E-2</v>
      </c>
      <c r="CA18">
        <f t="shared" si="1"/>
        <v>9.3664964894458833E-3</v>
      </c>
      <c r="CB18">
        <f t="shared" si="2"/>
        <v>-1.0160383038366478</v>
      </c>
      <c r="CD18">
        <f t="shared" si="3"/>
        <v>1.963638995000001E-2</v>
      </c>
      <c r="CE18">
        <f t="shared" si="4"/>
        <v>9.5538644457911197E-3</v>
      </c>
      <c r="CF18">
        <f t="shared" si="5"/>
        <v>-0.9557240624972464</v>
      </c>
      <c r="CH18">
        <f t="shared" si="6"/>
        <v>1.9473580900000002E-2</v>
      </c>
      <c r="CI18">
        <f t="shared" si="7"/>
        <v>1.0065882019553052E-2</v>
      </c>
      <c r="CJ18">
        <f t="shared" si="8"/>
        <v>-1.0127832892955655</v>
      </c>
      <c r="CL18">
        <f t="shared" si="9"/>
        <v>1.8407171166666673E-2</v>
      </c>
      <c r="CM18">
        <f t="shared" si="10"/>
        <v>1.0254654273580794E-2</v>
      </c>
      <c r="CN18">
        <f t="shared" si="11"/>
        <v>-0.81912738007145292</v>
      </c>
      <c r="CP18">
        <f t="shared" si="12"/>
        <v>2.1566622200000007E-2</v>
      </c>
      <c r="CQ18">
        <f t="shared" si="13"/>
        <v>9.408795003755091E-3</v>
      </c>
      <c r="CR18">
        <f t="shared" si="14"/>
        <v>-1.7029659018238099</v>
      </c>
      <c r="CT18">
        <f t="shared" si="15"/>
        <v>1.9037757900000004E-2</v>
      </c>
      <c r="CU18">
        <f t="shared" si="16"/>
        <v>1.0647315993126873E-2</v>
      </c>
      <c r="CV18">
        <f t="shared" si="17"/>
        <v>-1.0813666920925191</v>
      </c>
      <c r="CX18">
        <f t="shared" si="18"/>
        <v>1.9153566600000001E-2</v>
      </c>
      <c r="CY18">
        <f t="shared" si="19"/>
        <v>1.0702313320535811E-2</v>
      </c>
      <c r="CZ18">
        <f t="shared" si="20"/>
        <v>-1.0813666920925191</v>
      </c>
    </row>
    <row r="19" spans="1:104" x14ac:dyDescent="0.3">
      <c r="A19" s="2">
        <v>18</v>
      </c>
      <c r="B19" s="3">
        <v>1.5336359999999999E-2</v>
      </c>
      <c r="C19" s="3">
        <v>0</v>
      </c>
      <c r="D19" s="3">
        <v>1.6597278999999979E-2</v>
      </c>
      <c r="E19" s="3">
        <v>2.8338424000000008E-2</v>
      </c>
      <c r="F19" s="3">
        <v>3.0251523999999988E-2</v>
      </c>
      <c r="G19" s="3">
        <v>3.0185646999999993E-2</v>
      </c>
      <c r="H19" s="3">
        <v>3.0469033000000017E-2</v>
      </c>
      <c r="I19" s="3">
        <v>1.5779934999999991E-2</v>
      </c>
      <c r="J19" s="3">
        <v>3.1241E-4</v>
      </c>
      <c r="K19" s="3">
        <v>2.7607755000000008E-2</v>
      </c>
      <c r="L19" s="3">
        <v>2.9942239999999985E-2</v>
      </c>
      <c r="M19" s="3">
        <v>2.6900005000000001E-2</v>
      </c>
      <c r="N19" s="3">
        <v>3.0151584999999995E-2</v>
      </c>
      <c r="O19" s="3">
        <v>2.8925327999999983E-2</v>
      </c>
      <c r="P19" s="3">
        <v>2.916238899999999E-2</v>
      </c>
      <c r="Q19" s="3">
        <v>2.2928399999999974E-3</v>
      </c>
      <c r="R19" s="3">
        <v>2.3550499999999987E-3</v>
      </c>
      <c r="S19" s="3">
        <v>2.9382656999999993E-2</v>
      </c>
      <c r="T19" s="3">
        <v>2.2184931000000033E-2</v>
      </c>
      <c r="U19" s="3">
        <v>3.0350725000000005E-2</v>
      </c>
      <c r="V19" s="3">
        <v>3.028115E-2</v>
      </c>
      <c r="W19" s="3">
        <v>2.360800000000001E-3</v>
      </c>
      <c r="X19" s="3">
        <v>3.9904000000000019E-4</v>
      </c>
      <c r="Y19" s="3">
        <v>1.1357586999999982E-2</v>
      </c>
      <c r="Z19" s="3">
        <v>2.8175355999999999E-2</v>
      </c>
      <c r="AA19" s="3">
        <v>2.7571258999999994E-2</v>
      </c>
      <c r="AB19" s="3">
        <v>2.4749244000000007E-2</v>
      </c>
      <c r="AC19" s="3">
        <v>1.2827121000000006E-2</v>
      </c>
      <c r="AD19" s="3">
        <v>1.7686262000000001E-2</v>
      </c>
      <c r="AE19" s="3">
        <v>1.5074009000000011E-2</v>
      </c>
      <c r="AF19" s="3">
        <v>3.0706054999999979E-2</v>
      </c>
      <c r="AG19" s="3">
        <v>3.0242507999999991E-2</v>
      </c>
      <c r="AH19" s="3">
        <v>2.9597219999999969E-2</v>
      </c>
      <c r="AI19" s="3">
        <v>0</v>
      </c>
      <c r="AJ19" s="3">
        <v>2.9018904000000036E-2</v>
      </c>
      <c r="AK19" s="3">
        <v>1.4961558999999991E-2</v>
      </c>
      <c r="AL19" s="3">
        <v>2.9675921000000022E-2</v>
      </c>
      <c r="AM19" s="3">
        <v>2.7563226999999992E-2</v>
      </c>
      <c r="AN19" s="3">
        <v>2.9241410000000002E-2</v>
      </c>
      <c r="AO19" s="3">
        <v>2.9582577999999995E-2</v>
      </c>
      <c r="AP19" s="3">
        <v>2.9626468000000034E-2</v>
      </c>
      <c r="AQ19" s="3">
        <v>1.8591255999999994E-2</v>
      </c>
      <c r="AR19" s="3">
        <v>2.3899299999999989E-3</v>
      </c>
      <c r="AS19" s="3">
        <v>3.0397323999999986E-2</v>
      </c>
      <c r="AT19" s="3">
        <v>0</v>
      </c>
      <c r="AU19" s="3">
        <v>2.8213333000000014E-2</v>
      </c>
      <c r="AV19" s="3">
        <v>2.9681850999999992E-2</v>
      </c>
      <c r="AW19" s="3">
        <v>2.0649462E-2</v>
      </c>
      <c r="AX19" s="3">
        <v>1.142682500000001E-2</v>
      </c>
      <c r="AY19" s="3">
        <v>2.9665643999999991E-2</v>
      </c>
      <c r="AZ19" s="3">
        <v>2.8919265000000017E-2</v>
      </c>
      <c r="BA19" s="3">
        <v>2.9759104999999991E-2</v>
      </c>
      <c r="BB19" s="3">
        <v>9.3410240000000016E-3</v>
      </c>
      <c r="BC19" s="3">
        <v>2.9259983999999989E-2</v>
      </c>
      <c r="BD19" s="3">
        <v>1.1345095999999997E-2</v>
      </c>
      <c r="BE19" s="3">
        <v>1.2402383999999995E-2</v>
      </c>
      <c r="BF19" s="3">
        <v>2.8755902999999961E-2</v>
      </c>
      <c r="BG19" s="3">
        <v>1.1182798000000001E-2</v>
      </c>
      <c r="BH19" s="3">
        <v>2.9093301999999995E-2</v>
      </c>
      <c r="BI19" s="3">
        <v>2.9718911000000032E-2</v>
      </c>
      <c r="BJ19" s="3">
        <v>1.8807862000000015E-2</v>
      </c>
      <c r="BK19" s="3">
        <v>2.8079380000000015E-2</v>
      </c>
      <c r="BL19" s="3">
        <v>2.9520766999999989E-2</v>
      </c>
      <c r="BM19" s="3">
        <v>2.8844142999999999E-2</v>
      </c>
      <c r="BN19" s="3">
        <v>1.1772589000000014E-2</v>
      </c>
      <c r="BO19" s="3">
        <v>2.786301200000002E-2</v>
      </c>
      <c r="BP19" s="3">
        <v>2.8472905000000003E-2</v>
      </c>
      <c r="BQ19" s="3">
        <v>3.0169845999999983E-2</v>
      </c>
      <c r="BR19" s="3">
        <v>0</v>
      </c>
      <c r="BS19" s="3">
        <v>2.9964239000000017E-2</v>
      </c>
      <c r="BT19" s="3">
        <v>1.5836342999999992E-2</v>
      </c>
      <c r="BU19" s="3">
        <v>2.9844208000000001E-2</v>
      </c>
      <c r="BV19" s="3">
        <v>1.4943783999999998E-2</v>
      </c>
      <c r="BW19" s="3">
        <v>2.8924054999999994E-2</v>
      </c>
      <c r="BX19" s="3">
        <v>2.9410082999999979E-2</v>
      </c>
      <c r="BZ19">
        <f t="shared" si="0"/>
        <v>2.1606272106666671E-2</v>
      </c>
      <c r="CA19">
        <f t="shared" si="1"/>
        <v>1.0332024166051947E-2</v>
      </c>
      <c r="CB19">
        <f t="shared" si="2"/>
        <v>-0.96053062897493635</v>
      </c>
      <c r="CD19">
        <f t="shared" si="3"/>
        <v>2.1133619866666668E-2</v>
      </c>
      <c r="CE19">
        <f t="shared" si="4"/>
        <v>1.0626325814386328E-2</v>
      </c>
      <c r="CF19">
        <f t="shared" si="5"/>
        <v>-0.86989128393686244</v>
      </c>
      <c r="CH19">
        <f t="shared" si="6"/>
        <v>2.1189933175000002E-2</v>
      </c>
      <c r="CI19">
        <f t="shared" si="7"/>
        <v>1.0857993479797073E-2</v>
      </c>
      <c r="CJ19">
        <f t="shared" si="8"/>
        <v>-0.95205385767432238</v>
      </c>
      <c r="CL19">
        <f t="shared" si="9"/>
        <v>1.9900264833333334E-2</v>
      </c>
      <c r="CM19">
        <f t="shared" si="10"/>
        <v>1.0993578548813573E-2</v>
      </c>
      <c r="CN19">
        <f t="shared" si="11"/>
        <v>-0.73242792747611463</v>
      </c>
      <c r="CP19">
        <f t="shared" si="12"/>
        <v>2.2663994266666661E-2</v>
      </c>
      <c r="CQ19">
        <f t="shared" si="13"/>
        <v>1.0299702268927017E-2</v>
      </c>
      <c r="CR19">
        <f t="shared" si="14"/>
        <v>-1.4084821128743843</v>
      </c>
      <c r="CT19">
        <f t="shared" si="15"/>
        <v>1.94878367E-2</v>
      </c>
      <c r="CU19">
        <f t="shared" si="16"/>
        <v>1.1322385510294073E-2</v>
      </c>
      <c r="CV19">
        <f t="shared" si="17"/>
        <v>-0.78220761552751816</v>
      </c>
      <c r="CX19">
        <f t="shared" si="18"/>
        <v>1.8104717399999994E-2</v>
      </c>
      <c r="CY19">
        <f t="shared" si="19"/>
        <v>1.086269420273331E-2</v>
      </c>
      <c r="CZ19">
        <f t="shared" si="20"/>
        <v>-0.78220761552751816</v>
      </c>
    </row>
    <row r="20" spans="1:104" x14ac:dyDescent="0.3">
      <c r="A20" s="2">
        <v>19</v>
      </c>
      <c r="B20" s="3">
        <v>0</v>
      </c>
      <c r="C20" s="3">
        <v>0</v>
      </c>
      <c r="D20" s="3">
        <v>1.8558565999999995E-2</v>
      </c>
      <c r="E20" s="3">
        <v>3.2631639000000011E-2</v>
      </c>
      <c r="F20" s="3">
        <v>3.1576105999999993E-2</v>
      </c>
      <c r="G20" s="3">
        <v>3.1400436999999976E-2</v>
      </c>
      <c r="H20" s="3">
        <v>3.2463836000000017E-2</v>
      </c>
      <c r="I20" s="3">
        <v>1.8297643999999995E-2</v>
      </c>
      <c r="J20" s="3">
        <v>1.6151319999999994E-3</v>
      </c>
      <c r="K20" s="3">
        <v>3.0431283000000014E-2</v>
      </c>
      <c r="L20" s="3">
        <v>3.2026278999999984E-2</v>
      </c>
      <c r="M20" s="3">
        <v>3.0699668999999978E-2</v>
      </c>
      <c r="N20" s="3">
        <v>3.0266408999999956E-2</v>
      </c>
      <c r="O20" s="3">
        <v>3.1382090000000001E-2</v>
      </c>
      <c r="P20" s="3">
        <v>3.1878732999999965E-2</v>
      </c>
      <c r="Q20" s="3">
        <v>3.2707499999999994E-3</v>
      </c>
      <c r="R20" s="3">
        <v>3.2611899999999997E-3</v>
      </c>
      <c r="S20" s="3">
        <v>3.1444808999999983E-2</v>
      </c>
      <c r="T20" s="3">
        <v>2.5639516000000008E-2</v>
      </c>
      <c r="U20" s="3">
        <v>3.2108803000000012E-2</v>
      </c>
      <c r="V20" s="3">
        <v>3.0781206999999994E-2</v>
      </c>
      <c r="W20" s="3">
        <v>3.368590000000002E-3</v>
      </c>
      <c r="X20" s="3">
        <v>1.4858060000000012E-3</v>
      </c>
      <c r="Y20" s="3">
        <v>1.248509600000001E-2</v>
      </c>
      <c r="Z20" s="3">
        <v>3.2947958000000027E-2</v>
      </c>
      <c r="AA20" s="3">
        <v>3.0671128000000009E-2</v>
      </c>
      <c r="AB20" s="3">
        <v>2.7571534000000009E-2</v>
      </c>
      <c r="AC20" s="3">
        <v>1.4506567999999996E-2</v>
      </c>
      <c r="AD20" s="3">
        <v>2.0120443000000002E-2</v>
      </c>
      <c r="AE20" s="3">
        <v>1.6667179999999997E-2</v>
      </c>
      <c r="AF20" s="3">
        <v>3.1029850800000005E-2</v>
      </c>
      <c r="AG20" s="3">
        <v>3.1564237999999981E-2</v>
      </c>
      <c r="AH20" s="3">
        <v>3.2813772999999984E-2</v>
      </c>
      <c r="AI20" s="3">
        <v>3.1443999999999992E-4</v>
      </c>
      <c r="AJ20" s="3">
        <v>3.1317866999999992E-2</v>
      </c>
      <c r="AK20" s="3">
        <v>1.7219423999999994E-2</v>
      </c>
      <c r="AL20" s="3">
        <v>3.2964825000000003E-2</v>
      </c>
      <c r="AM20" s="3">
        <v>3.1495122999999965E-2</v>
      </c>
      <c r="AN20" s="3">
        <v>3.2226911999999996E-2</v>
      </c>
      <c r="AO20" s="3">
        <v>3.1792036999999995E-2</v>
      </c>
      <c r="AP20" s="3">
        <v>3.2084465999999985E-2</v>
      </c>
      <c r="AQ20" s="3">
        <v>2.0253615000000016E-2</v>
      </c>
      <c r="AR20" s="3">
        <v>3.2330199999999992E-3</v>
      </c>
      <c r="AS20" s="3">
        <v>3.1885017000000002E-2</v>
      </c>
      <c r="AT20" s="3">
        <v>0</v>
      </c>
      <c r="AU20" s="3">
        <v>3.2204629999999984E-2</v>
      </c>
      <c r="AV20" s="3">
        <v>3.2851785000000001E-2</v>
      </c>
      <c r="AW20" s="3">
        <v>2.2515621E-2</v>
      </c>
      <c r="AX20" s="3">
        <v>1.2840842999999999E-2</v>
      </c>
      <c r="AY20" s="3">
        <v>3.0073414000000003E-2</v>
      </c>
      <c r="AZ20" s="3">
        <v>3.2469460999999991E-2</v>
      </c>
      <c r="BA20" s="3">
        <v>3.0935986000000013E-2</v>
      </c>
      <c r="BB20" s="3">
        <v>1.0997830000000016E-2</v>
      </c>
      <c r="BC20" s="3">
        <v>3.2991750999999979E-2</v>
      </c>
      <c r="BD20" s="3">
        <v>1.2912761999999998E-2</v>
      </c>
      <c r="BE20" s="3">
        <v>1.4282601999999997E-2</v>
      </c>
      <c r="BF20" s="3">
        <v>2.9270127999999999E-2</v>
      </c>
      <c r="BG20" s="3">
        <v>1.2934352000000012E-2</v>
      </c>
      <c r="BH20" s="3">
        <v>3.1741838000000015E-2</v>
      </c>
      <c r="BI20" s="3">
        <v>3.1406330000000024E-2</v>
      </c>
      <c r="BJ20" s="3">
        <v>2.0886695000000007E-2</v>
      </c>
      <c r="BK20" s="3">
        <v>3.1441770000000015E-2</v>
      </c>
      <c r="BL20" s="3">
        <v>3.2187256999999997E-2</v>
      </c>
      <c r="BM20" s="3">
        <v>3.1416009999999994E-2</v>
      </c>
      <c r="BN20" s="3">
        <v>1.2157696000000001E-2</v>
      </c>
      <c r="BO20" s="3">
        <v>3.0047921000000009E-2</v>
      </c>
      <c r="BP20" s="3">
        <v>3.1037452E-2</v>
      </c>
      <c r="BQ20" s="3">
        <v>3.1856290999999988E-2</v>
      </c>
      <c r="BR20" s="3">
        <v>3.9878E-4</v>
      </c>
      <c r="BS20" s="3">
        <v>1.0575450000000002E-2</v>
      </c>
      <c r="BT20" s="3">
        <v>1.8645613000000002E-2</v>
      </c>
      <c r="BU20" s="3">
        <v>3.2115869999999991E-2</v>
      </c>
      <c r="BV20" s="3">
        <v>1.6773166999999999E-2</v>
      </c>
      <c r="BW20" s="3">
        <v>3.1277383999999991E-2</v>
      </c>
      <c r="BX20" s="3">
        <v>3.2258698000000023E-2</v>
      </c>
      <c r="BZ20">
        <f t="shared" si="0"/>
        <v>2.3110111943999999E-2</v>
      </c>
      <c r="CA20">
        <f t="shared" si="1"/>
        <v>1.1261764569797477E-2</v>
      </c>
      <c r="CB20">
        <f t="shared" si="2"/>
        <v>-0.91767752389977209</v>
      </c>
      <c r="CD20">
        <f t="shared" si="3"/>
        <v>2.2836372363333336E-2</v>
      </c>
      <c r="CE20">
        <f t="shared" si="4"/>
        <v>1.155412580721786E-2</v>
      </c>
      <c r="CF20">
        <f t="shared" si="5"/>
        <v>-0.88494023675493327</v>
      </c>
      <c r="CH20">
        <f t="shared" si="6"/>
        <v>2.2807422269999995E-2</v>
      </c>
      <c r="CI20">
        <f t="shared" si="7"/>
        <v>1.1962425565972505E-2</v>
      </c>
      <c r="CJ20">
        <f t="shared" si="8"/>
        <v>-0.94812336977023215</v>
      </c>
      <c r="CL20">
        <f t="shared" si="9"/>
        <v>2.1318613366666666E-2</v>
      </c>
      <c r="CM20">
        <f t="shared" si="10"/>
        <v>1.2186583527751673E-2</v>
      </c>
      <c r="CN20">
        <f t="shared" si="11"/>
        <v>-0.71819489162119809</v>
      </c>
      <c r="CP20">
        <f t="shared" si="12"/>
        <v>2.3548521533333325E-2</v>
      </c>
      <c r="CQ20">
        <f t="shared" si="13"/>
        <v>1.2320611839033912E-2</v>
      </c>
      <c r="CR20">
        <f t="shared" si="14"/>
        <v>-1.2641852780833327</v>
      </c>
      <c r="CT20">
        <f t="shared" si="15"/>
        <v>1.9697464299999998E-2</v>
      </c>
      <c r="CU20">
        <f t="shared" si="16"/>
        <v>1.3526851856246086E-2</v>
      </c>
      <c r="CV20">
        <f t="shared" si="17"/>
        <v>-0.59608615538910847</v>
      </c>
      <c r="CX20">
        <f t="shared" si="18"/>
        <v>1.6553262199999998E-2</v>
      </c>
      <c r="CY20">
        <f t="shared" si="19"/>
        <v>1.4396126274912768E-2</v>
      </c>
      <c r="CZ20">
        <f t="shared" si="20"/>
        <v>-0.59608615538910847</v>
      </c>
    </row>
    <row r="21" spans="1:104" x14ac:dyDescent="0.3">
      <c r="A21" s="2">
        <v>20</v>
      </c>
      <c r="B21" s="3">
        <v>0</v>
      </c>
      <c r="C21" s="3">
        <v>0</v>
      </c>
      <c r="D21" s="3">
        <v>2.0813421999999995E-2</v>
      </c>
      <c r="E21" s="3">
        <v>3.4662915999999988E-2</v>
      </c>
      <c r="F21" s="3">
        <v>1.7268836000000003E-2</v>
      </c>
      <c r="G21" s="3">
        <v>3.3740134999999997E-2</v>
      </c>
      <c r="H21" s="3">
        <v>3.459297900000001E-2</v>
      </c>
      <c r="I21" s="3">
        <v>2.0950956E-2</v>
      </c>
      <c r="J21" s="3">
        <v>2.3945600000000004E-3</v>
      </c>
      <c r="K21" s="3">
        <v>3.2474380999999997E-2</v>
      </c>
      <c r="L21" s="3">
        <v>3.5112656000000006E-2</v>
      </c>
      <c r="M21" s="3">
        <v>3.1111858000000006E-2</v>
      </c>
      <c r="N21" s="3">
        <v>3.5077437000000003E-2</v>
      </c>
      <c r="O21" s="3">
        <v>3.5425929999999994E-2</v>
      </c>
      <c r="P21" s="3">
        <v>3.6469837999999956E-2</v>
      </c>
      <c r="Q21" s="3">
        <v>4.4522829999999987E-3</v>
      </c>
      <c r="R21" s="3">
        <v>4.2619500000000005E-3</v>
      </c>
      <c r="S21" s="3">
        <v>3.469367399999998E-2</v>
      </c>
      <c r="T21" s="3">
        <v>2.6822608000000005E-2</v>
      </c>
      <c r="U21" s="3">
        <v>3.3028789999999988E-2</v>
      </c>
      <c r="V21" s="3">
        <v>3.4343246000000001E-2</v>
      </c>
      <c r="W21" s="3">
        <v>4.0864500000000002E-3</v>
      </c>
      <c r="X21" s="3">
        <v>2.2964300000000003E-3</v>
      </c>
      <c r="Y21" s="3">
        <v>1.4582840999999982E-2</v>
      </c>
      <c r="Z21" s="3">
        <v>3.6414758000000005E-2</v>
      </c>
      <c r="AA21" s="3">
        <v>3.4097447000000003E-2</v>
      </c>
      <c r="AB21" s="3">
        <v>2.9563754000000001E-2</v>
      </c>
      <c r="AC21" s="3">
        <v>1.6481815000000007E-2</v>
      </c>
      <c r="AD21" s="3">
        <v>2.3300073999999997E-2</v>
      </c>
      <c r="AE21" s="3">
        <v>1.8174558999999989E-2</v>
      </c>
      <c r="AF21" s="3">
        <v>3.3484983000000003E-2</v>
      </c>
      <c r="AG21" s="3">
        <v>3.6216231999999994E-2</v>
      </c>
      <c r="AH21" s="3">
        <v>3.4323185000000013E-2</v>
      </c>
      <c r="AI21" s="3">
        <v>1.6203390000000008E-3</v>
      </c>
      <c r="AJ21" s="3">
        <v>3.3441723999999985E-2</v>
      </c>
      <c r="AK21" s="3">
        <v>1.8449494999999989E-2</v>
      </c>
      <c r="AL21" s="3">
        <v>3.3976449999999984E-2</v>
      </c>
      <c r="AM21" s="3">
        <v>3.507865299999998E-2</v>
      </c>
      <c r="AN21" s="3">
        <v>3.4326618999999982E-2</v>
      </c>
      <c r="AO21" s="3">
        <v>3.4428220999999981E-2</v>
      </c>
      <c r="AP21" s="3">
        <v>3.4743308999999979E-2</v>
      </c>
      <c r="AQ21" s="3">
        <v>2.2443368000000026E-2</v>
      </c>
      <c r="AR21" s="3">
        <v>4.349900000000002E-3</v>
      </c>
      <c r="AS21" s="3">
        <v>3.5063434000000004E-2</v>
      </c>
      <c r="AT21" s="3">
        <v>0</v>
      </c>
      <c r="AU21" s="3">
        <v>3.3100557000000003E-2</v>
      </c>
      <c r="AV21" s="3">
        <v>3.4847564000000032E-2</v>
      </c>
      <c r="AW21" s="3">
        <v>2.4699914999999992E-2</v>
      </c>
      <c r="AX21" s="3">
        <v>1.4702272999999986E-2</v>
      </c>
      <c r="AY21" s="3">
        <v>3.4623921999999974E-2</v>
      </c>
      <c r="AZ21" s="3">
        <v>3.4350028999999983E-2</v>
      </c>
      <c r="BA21" s="3">
        <v>3.5046465999999998E-2</v>
      </c>
      <c r="BB21" s="3">
        <v>1.290656600000001E-2</v>
      </c>
      <c r="BC21" s="3">
        <v>3.4295738999999985E-2</v>
      </c>
      <c r="BD21" s="3">
        <v>1.4641372000000001E-2</v>
      </c>
      <c r="BE21" s="3">
        <v>1.6134646999999992E-2</v>
      </c>
      <c r="BF21" s="3">
        <v>3.2139248000000002E-2</v>
      </c>
      <c r="BG21" s="3">
        <v>1.3964624000000002E-2</v>
      </c>
      <c r="BH21" s="3">
        <v>3.4992763000000017E-2</v>
      </c>
      <c r="BI21" s="3">
        <v>3.4007143000000011E-2</v>
      </c>
      <c r="BJ21" s="3">
        <v>2.3649422E-2</v>
      </c>
      <c r="BK21" s="3">
        <v>1.9620730000000006E-2</v>
      </c>
      <c r="BL21" s="3">
        <v>3.4141558999999988E-2</v>
      </c>
      <c r="BM21" s="3">
        <v>3.4573749999999993E-2</v>
      </c>
      <c r="BN21" s="3">
        <v>1.4347758000000002E-2</v>
      </c>
      <c r="BO21" s="3">
        <v>3.1618181000000009E-2</v>
      </c>
      <c r="BP21" s="3">
        <v>3.6423630999999984E-2</v>
      </c>
      <c r="BQ21" s="3">
        <v>3.4701656000000011E-2</v>
      </c>
      <c r="BR21" s="3">
        <v>1.5839209999999996E-3</v>
      </c>
      <c r="BS21" s="3">
        <v>0</v>
      </c>
      <c r="BT21" s="3">
        <v>2.1255760999999995E-2</v>
      </c>
      <c r="BU21" s="3">
        <v>3.4807906999999957E-2</v>
      </c>
      <c r="BV21" s="3">
        <v>1.8648372E-2</v>
      </c>
      <c r="BW21" s="3">
        <v>3.4189865999999972E-2</v>
      </c>
      <c r="BX21" s="3">
        <v>3.3318422000000014E-2</v>
      </c>
      <c r="BZ21">
        <f t="shared" si="0"/>
        <v>2.474635012E-2</v>
      </c>
      <c r="CA21">
        <f t="shared" si="1"/>
        <v>1.2172450997044702E-2</v>
      </c>
      <c r="CB21">
        <f t="shared" si="2"/>
        <v>-0.86179184122927999</v>
      </c>
      <c r="CD21">
        <f t="shared" si="3"/>
        <v>2.4718255383333335E-2</v>
      </c>
      <c r="CE21">
        <f t="shared" si="4"/>
        <v>1.227959505443578E-2</v>
      </c>
      <c r="CF21">
        <f t="shared" si="5"/>
        <v>-0.84513028264470358</v>
      </c>
      <c r="CH21">
        <f t="shared" si="6"/>
        <v>2.45510621E-2</v>
      </c>
      <c r="CI21">
        <f t="shared" si="7"/>
        <v>1.2715983489176149E-2</v>
      </c>
      <c r="CJ21">
        <f t="shared" si="8"/>
        <v>-0.87264093035538959</v>
      </c>
      <c r="CL21">
        <f t="shared" si="9"/>
        <v>2.2889886099999996E-2</v>
      </c>
      <c r="CM21">
        <f t="shared" si="10"/>
        <v>1.2959938034221347E-2</v>
      </c>
      <c r="CN21">
        <f t="shared" si="11"/>
        <v>-0.63486084274190724</v>
      </c>
      <c r="CP21">
        <f t="shared" si="12"/>
        <v>2.4673060266666661E-2</v>
      </c>
      <c r="CQ21">
        <f t="shared" si="13"/>
        <v>1.3297071713399987E-2</v>
      </c>
      <c r="CR21">
        <f t="shared" si="14"/>
        <v>-1.0431871613385297</v>
      </c>
      <c r="CT21">
        <f t="shared" si="15"/>
        <v>1.9689818499999998E-2</v>
      </c>
      <c r="CU21">
        <f t="shared" si="16"/>
        <v>1.37490808939797E-2</v>
      </c>
      <c r="CV21">
        <f t="shared" si="17"/>
        <v>-0.40703133196558045</v>
      </c>
      <c r="CX21">
        <f t="shared" si="18"/>
        <v>1.4549034799999999E-2</v>
      </c>
      <c r="CY21">
        <f t="shared" si="19"/>
        <v>1.3225406683425504E-2</v>
      </c>
      <c r="CZ21">
        <f t="shared" si="20"/>
        <v>-0.40703133196558045</v>
      </c>
    </row>
    <row r="22" spans="1:104" x14ac:dyDescent="0.3">
      <c r="A22" s="2">
        <v>21</v>
      </c>
      <c r="B22" s="3">
        <v>0</v>
      </c>
      <c r="C22" s="3">
        <v>4.1478000000000012E-4</v>
      </c>
      <c r="D22" s="3">
        <v>2.1978102999999988E-2</v>
      </c>
      <c r="E22" s="3">
        <v>4.0075138999999989E-2</v>
      </c>
      <c r="F22" s="3">
        <v>0</v>
      </c>
      <c r="G22" s="3">
        <v>3.5737066000000019E-2</v>
      </c>
      <c r="H22" s="3">
        <v>3.829403299999997E-2</v>
      </c>
      <c r="I22" s="3">
        <v>2.2951396000000009E-2</v>
      </c>
      <c r="J22" s="3">
        <v>3.2988800000000006E-3</v>
      </c>
      <c r="K22" s="3">
        <v>3.5604109999999994E-2</v>
      </c>
      <c r="L22" s="3">
        <v>3.7490908999999982E-2</v>
      </c>
      <c r="M22" s="3">
        <v>3.5282842999999987E-2</v>
      </c>
      <c r="N22" s="3">
        <v>3.6506229999999966E-2</v>
      </c>
      <c r="O22" s="3">
        <v>3.6785058999999995E-2</v>
      </c>
      <c r="P22" s="3">
        <v>3.6957195999999977E-2</v>
      </c>
      <c r="Q22" s="3">
        <v>5.4630900000000029E-3</v>
      </c>
      <c r="R22" s="3">
        <v>5.2166600000000032E-3</v>
      </c>
      <c r="S22" s="3">
        <v>3.6667091000000006E-2</v>
      </c>
      <c r="T22" s="3">
        <v>2.8701718000000022E-2</v>
      </c>
      <c r="U22" s="3">
        <v>3.6049236000000019E-2</v>
      </c>
      <c r="V22" s="3">
        <v>3.6733251999999987E-2</v>
      </c>
      <c r="W22" s="3">
        <v>5.1626400000000005E-3</v>
      </c>
      <c r="X22" s="3">
        <v>3.1915200000000063E-3</v>
      </c>
      <c r="Y22" s="3">
        <v>1.681625799999999E-2</v>
      </c>
      <c r="Z22" s="3">
        <v>3.7410993999999968E-2</v>
      </c>
      <c r="AA22" s="3">
        <v>3.4554428999999991E-2</v>
      </c>
      <c r="AB22" s="3">
        <v>3.3417506000000007E-2</v>
      </c>
      <c r="AC22" s="3">
        <v>1.909438500000003E-2</v>
      </c>
      <c r="AD22" s="3">
        <v>2.4883726000000016E-2</v>
      </c>
      <c r="AE22" s="3">
        <v>2.0243808000000005E-2</v>
      </c>
      <c r="AF22" s="3">
        <v>3.7806637000000011E-2</v>
      </c>
      <c r="AG22" s="3">
        <v>3.9037755000000007E-2</v>
      </c>
      <c r="AH22" s="3">
        <v>3.7330267000000028E-2</v>
      </c>
      <c r="AI22" s="3">
        <v>2.3146499999999993E-3</v>
      </c>
      <c r="AJ22" s="3">
        <v>3.8122655000000005E-2</v>
      </c>
      <c r="AK22" s="3">
        <v>2.0802116999999988E-2</v>
      </c>
      <c r="AL22" s="3">
        <v>3.5858117999999987E-2</v>
      </c>
      <c r="AM22" s="3">
        <v>3.8544709000000003E-2</v>
      </c>
      <c r="AN22" s="3">
        <v>3.6978293000000037E-2</v>
      </c>
      <c r="AO22" s="3">
        <v>3.7770197000000005E-2</v>
      </c>
      <c r="AP22" s="3">
        <v>3.6090758999999986E-2</v>
      </c>
      <c r="AQ22" s="3">
        <v>2.4953589000000016E-2</v>
      </c>
      <c r="AR22" s="3">
        <v>5.3831599999999962E-3</v>
      </c>
      <c r="AS22" s="3">
        <v>3.5202305999999996E-2</v>
      </c>
      <c r="AT22" s="3">
        <v>0</v>
      </c>
      <c r="AU22" s="3">
        <v>3.8636796000000015E-2</v>
      </c>
      <c r="AV22" s="3">
        <v>3.7625919999999986E-2</v>
      </c>
      <c r="AW22" s="3">
        <v>2.8563327999999989E-2</v>
      </c>
      <c r="AX22" s="3">
        <v>1.6078997000000008E-2</v>
      </c>
      <c r="AY22" s="3">
        <v>3.6323015E-2</v>
      </c>
      <c r="AZ22" s="3">
        <v>3.8862659000000001E-2</v>
      </c>
      <c r="BA22" s="3">
        <v>3.5624534999999992E-2</v>
      </c>
      <c r="BB22" s="3">
        <v>1.4600364000000003E-2</v>
      </c>
      <c r="BC22" s="3">
        <v>3.7135067999999972E-2</v>
      </c>
      <c r="BD22" s="3">
        <v>1.663497299999999E-2</v>
      </c>
      <c r="BE22" s="3">
        <v>1.8887293999999982E-2</v>
      </c>
      <c r="BF22" s="3">
        <v>3.5850448999999958E-2</v>
      </c>
      <c r="BG22" s="3">
        <v>1.6291999000000008E-2</v>
      </c>
      <c r="BH22" s="3">
        <v>3.6425662000000032E-2</v>
      </c>
      <c r="BI22" s="3">
        <v>3.60474E-2</v>
      </c>
      <c r="BJ22" s="3">
        <v>2.4821839000000016E-2</v>
      </c>
      <c r="BK22" s="3">
        <v>0</v>
      </c>
      <c r="BL22" s="3">
        <v>3.6025030999999964E-2</v>
      </c>
      <c r="BM22" s="3">
        <v>3.6920584999999992E-2</v>
      </c>
      <c r="BN22" s="3">
        <v>1.7342808999999994E-2</v>
      </c>
      <c r="BO22" s="3">
        <v>3.531722000000001E-2</v>
      </c>
      <c r="BP22" s="3">
        <v>3.8952245999999996E-2</v>
      </c>
      <c r="BQ22" s="3">
        <v>3.6196272999999987E-2</v>
      </c>
      <c r="BR22" s="3">
        <v>2.3604100000000007E-3</v>
      </c>
      <c r="BS22" s="3">
        <v>0</v>
      </c>
      <c r="BT22" s="3">
        <v>2.2496529999999994E-2</v>
      </c>
      <c r="BU22" s="3">
        <v>3.7037251999999993E-2</v>
      </c>
      <c r="BV22" s="3">
        <v>2.0952996999999994E-2</v>
      </c>
      <c r="BW22" s="3">
        <v>3.6728079999999996E-2</v>
      </c>
      <c r="BX22" s="3">
        <v>3.695202999999999E-2</v>
      </c>
      <c r="BZ22">
        <f t="shared" si="0"/>
        <v>2.6358253733333333E-2</v>
      </c>
      <c r="CA22">
        <f t="shared" si="1"/>
        <v>1.3516409172941812E-2</v>
      </c>
      <c r="CB22">
        <f t="shared" si="2"/>
        <v>-0.85974876254585009</v>
      </c>
      <c r="CD22">
        <f t="shared" si="3"/>
        <v>2.6579428799999995E-2</v>
      </c>
      <c r="CE22">
        <f t="shared" si="4"/>
        <v>1.3373738816122978E-2</v>
      </c>
      <c r="CF22">
        <f t="shared" si="5"/>
        <v>-0.86501564542726528</v>
      </c>
      <c r="CH22">
        <f t="shared" si="6"/>
        <v>2.6238686374999994E-2</v>
      </c>
      <c r="CI22">
        <f t="shared" si="7"/>
        <v>1.405611516461564E-2</v>
      </c>
      <c r="CJ22">
        <f t="shared" si="8"/>
        <v>-0.85273763999879992</v>
      </c>
      <c r="CL22">
        <f t="shared" si="9"/>
        <v>2.416606856666666E-2</v>
      </c>
      <c r="CM22">
        <f t="shared" si="10"/>
        <v>1.4280540074583218E-2</v>
      </c>
      <c r="CN22">
        <f t="shared" si="11"/>
        <v>-0.61718515273381236</v>
      </c>
      <c r="CP22">
        <f t="shared" si="12"/>
        <v>2.5425049599999992E-2</v>
      </c>
      <c r="CQ22">
        <f t="shared" si="13"/>
        <v>1.5585737704679256E-2</v>
      </c>
      <c r="CR22">
        <f t="shared" si="14"/>
        <v>-0.88137322715795052</v>
      </c>
      <c r="CT22">
        <f t="shared" si="15"/>
        <v>1.9835350699999997E-2</v>
      </c>
      <c r="CU22">
        <f t="shared" si="16"/>
        <v>1.6442892482970217E-2</v>
      </c>
      <c r="CV22">
        <f t="shared" si="17"/>
        <v>-0.13049593338339976</v>
      </c>
      <c r="CX22">
        <f t="shared" si="18"/>
        <v>1.2493604399999995E-2</v>
      </c>
      <c r="CY22">
        <f t="shared" si="19"/>
        <v>1.6178844614358791E-2</v>
      </c>
      <c r="CZ22">
        <f t="shared" si="20"/>
        <v>-0.13049593338339976</v>
      </c>
    </row>
    <row r="23" spans="1:104" x14ac:dyDescent="0.3">
      <c r="A23" s="2">
        <v>22</v>
      </c>
      <c r="B23" s="3">
        <v>0</v>
      </c>
      <c r="C23" s="3">
        <v>1.6138540000000001E-3</v>
      </c>
      <c r="D23" s="3">
        <v>2.5650968000000007E-2</v>
      </c>
      <c r="E23" s="3">
        <v>3.9844893999999985E-2</v>
      </c>
      <c r="F23" s="3">
        <v>0</v>
      </c>
      <c r="G23" s="3">
        <v>3.9527667000000023E-2</v>
      </c>
      <c r="H23" s="3">
        <v>4.147817199999998E-2</v>
      </c>
      <c r="I23" s="3">
        <v>2.4426571999999987E-2</v>
      </c>
      <c r="J23" s="3">
        <v>4.2114900000000009E-3</v>
      </c>
      <c r="K23" s="3">
        <v>3.7006916000000022E-2</v>
      </c>
      <c r="L23" s="3">
        <v>4.0102700999999998E-2</v>
      </c>
      <c r="M23" s="3">
        <v>3.8016847999999999E-2</v>
      </c>
      <c r="N23" s="3">
        <v>3.9428947999999978E-2</v>
      </c>
      <c r="O23" s="3">
        <v>3.9813929000000033E-2</v>
      </c>
      <c r="P23" s="3">
        <v>4.0391590000000012E-2</v>
      </c>
      <c r="Q23" s="3">
        <v>6.4710099999999993E-3</v>
      </c>
      <c r="R23" s="3">
        <v>6.3340500000000017E-3</v>
      </c>
      <c r="S23" s="3">
        <v>4.0698782999999988E-2</v>
      </c>
      <c r="T23" s="3">
        <v>3.2897110000000007E-2</v>
      </c>
      <c r="U23" s="3">
        <v>3.8770737999999992E-2</v>
      </c>
      <c r="V23" s="3">
        <v>4.0136285000000008E-2</v>
      </c>
      <c r="W23" s="3">
        <v>6.6149989999999964E-3</v>
      </c>
      <c r="X23" s="3">
        <v>4.2659199999999986E-3</v>
      </c>
      <c r="Y23" s="3">
        <v>1.8499274999999996E-2</v>
      </c>
      <c r="Z23" s="3">
        <v>3.9851482000000001E-2</v>
      </c>
      <c r="AA23" s="3">
        <v>3.6532840999999996E-2</v>
      </c>
      <c r="AB23" s="3">
        <v>3.4924761999999977E-2</v>
      </c>
      <c r="AC23" s="3">
        <v>2.0599824999999999E-2</v>
      </c>
      <c r="AD23" s="3">
        <v>2.6648175000000041E-2</v>
      </c>
      <c r="AE23" s="3">
        <v>2.2706282000000012E-2</v>
      </c>
      <c r="AF23" s="3">
        <v>3.8624865999999987E-2</v>
      </c>
      <c r="AG23" s="3">
        <v>3.914978100000005E-2</v>
      </c>
      <c r="AH23" s="3">
        <v>4.0469487999999956E-2</v>
      </c>
      <c r="AI23" s="3">
        <v>3.1314499999999987E-3</v>
      </c>
      <c r="AJ23" s="3">
        <v>4.0189765000000002E-2</v>
      </c>
      <c r="AK23" s="3">
        <v>2.3808875999999975E-2</v>
      </c>
      <c r="AL23" s="3">
        <v>3.9868241000000033E-2</v>
      </c>
      <c r="AM23" s="3">
        <v>4.0282948000000006E-2</v>
      </c>
      <c r="AN23" s="3">
        <v>4.1342462000000003E-2</v>
      </c>
      <c r="AO23" s="3">
        <v>4.1882556999999966E-2</v>
      </c>
      <c r="AP23" s="3">
        <v>3.983300699999999E-2</v>
      </c>
      <c r="AQ23" s="3">
        <v>2.6906268000000014E-2</v>
      </c>
      <c r="AR23" s="3">
        <v>6.562070000000004E-3</v>
      </c>
      <c r="AS23" s="3">
        <v>4.0322984999999999E-2</v>
      </c>
      <c r="AT23" s="3">
        <v>2.5792700000000008E-4</v>
      </c>
      <c r="AU23" s="3">
        <v>4.0630910999999999E-2</v>
      </c>
      <c r="AV23" s="3">
        <v>3.8473597000000012E-2</v>
      </c>
      <c r="AW23" s="3">
        <v>3.1489618000000011E-2</v>
      </c>
      <c r="AX23" s="3">
        <v>1.8269174999999988E-2</v>
      </c>
      <c r="AY23" s="3">
        <v>4.0713350000000023E-2</v>
      </c>
      <c r="AZ23" s="3">
        <v>3.8674568999999971E-2</v>
      </c>
      <c r="BA23" s="3">
        <v>3.9847715999999964E-2</v>
      </c>
      <c r="BB23" s="3">
        <v>1.6327906999999996E-2</v>
      </c>
      <c r="BC23" s="3">
        <v>4.1603815999999995E-2</v>
      </c>
      <c r="BD23" s="3">
        <v>1.8422252000000004E-2</v>
      </c>
      <c r="BE23" s="3">
        <v>2.0598028999999986E-2</v>
      </c>
      <c r="BF23" s="3">
        <v>3.7688730999999982E-2</v>
      </c>
      <c r="BG23" s="3">
        <v>1.8888472000000003E-2</v>
      </c>
      <c r="BH23" s="3">
        <v>4.0183867000000047E-2</v>
      </c>
      <c r="BI23" s="3">
        <v>3.9930400999999983E-2</v>
      </c>
      <c r="BJ23" s="3">
        <v>2.7023950999999997E-2</v>
      </c>
      <c r="BK23" s="3">
        <v>0</v>
      </c>
      <c r="BL23" s="3">
        <v>4.0026904000000016E-2</v>
      </c>
      <c r="BM23" s="3">
        <v>4.1511767000000005E-2</v>
      </c>
      <c r="BN23" s="3">
        <v>1.8189426000000009E-2</v>
      </c>
      <c r="BO23" s="3">
        <v>3.7344230000000013E-2</v>
      </c>
      <c r="BP23" s="3">
        <v>4.1496041000000011E-2</v>
      </c>
      <c r="BQ23" s="3">
        <v>4.0783492999999997E-2</v>
      </c>
      <c r="BR23" s="3">
        <v>3.1682599999999978E-3</v>
      </c>
      <c r="BS23" s="3">
        <v>0</v>
      </c>
      <c r="BT23" s="3">
        <v>2.4850491999999984E-2</v>
      </c>
      <c r="BU23" s="3">
        <v>4.0904673000000009E-2</v>
      </c>
      <c r="BV23" s="3">
        <v>2.2811962000000002E-2</v>
      </c>
      <c r="BW23" s="3">
        <v>4.1421847999999997E-2</v>
      </c>
      <c r="BX23" s="3">
        <v>4.0157025999999992E-2</v>
      </c>
      <c r="BZ23">
        <f t="shared" si="0"/>
        <v>2.868708348E-2</v>
      </c>
      <c r="CA23">
        <f t="shared" si="1"/>
        <v>1.4385410236802117E-2</v>
      </c>
      <c r="CB23">
        <f t="shared" si="2"/>
        <v>-0.88035377918358448</v>
      </c>
      <c r="CD23">
        <f t="shared" si="3"/>
        <v>2.8864019799999995E-2</v>
      </c>
      <c r="CE23">
        <f t="shared" si="4"/>
        <v>1.4105499205061944E-2</v>
      </c>
      <c r="CF23">
        <f t="shared" si="5"/>
        <v>-0.89655629442183715</v>
      </c>
      <c r="CH23">
        <f t="shared" si="6"/>
        <v>2.8405412999999997E-2</v>
      </c>
      <c r="CI23">
        <f t="shared" si="7"/>
        <v>1.4770156601822423E-2</v>
      </c>
      <c r="CJ23">
        <f t="shared" si="8"/>
        <v>-0.88424163063886918</v>
      </c>
      <c r="CL23">
        <f t="shared" si="9"/>
        <v>2.6248869533333333E-2</v>
      </c>
      <c r="CM23">
        <f t="shared" si="10"/>
        <v>1.5056687174591007E-2</v>
      </c>
      <c r="CN23">
        <f t="shared" si="11"/>
        <v>-0.6439877016982567</v>
      </c>
      <c r="CP23">
        <f t="shared" si="12"/>
        <v>2.7434303266666668E-2</v>
      </c>
      <c r="CQ23">
        <f t="shared" si="13"/>
        <v>1.6431955090329697E-2</v>
      </c>
      <c r="CR23">
        <f t="shared" si="14"/>
        <v>-0.91660827809563439</v>
      </c>
      <c r="CT23">
        <f t="shared" si="15"/>
        <v>2.13760533E-2</v>
      </c>
      <c r="CU23">
        <f t="shared" si="16"/>
        <v>1.7162799379891326E-2</v>
      </c>
      <c r="CV23">
        <f t="shared" si="17"/>
        <v>-0.18720956290438684</v>
      </c>
      <c r="CX23">
        <f t="shared" si="18"/>
        <v>1.3421943199999998E-2</v>
      </c>
      <c r="CY23">
        <f t="shared" si="19"/>
        <v>1.6416147328904208E-2</v>
      </c>
      <c r="CZ23">
        <f t="shared" si="20"/>
        <v>-0.18720956290438684</v>
      </c>
    </row>
    <row r="24" spans="1:104" x14ac:dyDescent="0.3">
      <c r="A24" s="2">
        <v>23</v>
      </c>
      <c r="B24" s="3">
        <v>4.2352999999999987E-4</v>
      </c>
      <c r="C24" s="3">
        <v>2.3637999999999997E-3</v>
      </c>
      <c r="D24" s="3">
        <v>2.7493956999999979E-2</v>
      </c>
      <c r="E24" s="3">
        <v>4.4517627999999948E-2</v>
      </c>
      <c r="F24" s="3">
        <v>0</v>
      </c>
      <c r="G24" s="3">
        <v>4.3636327999999995E-2</v>
      </c>
      <c r="H24" s="3">
        <v>4.3315683000000001E-2</v>
      </c>
      <c r="I24" s="3">
        <v>2.6503703000000014E-2</v>
      </c>
      <c r="J24" s="3">
        <v>5.2598599999999999E-3</v>
      </c>
      <c r="K24" s="3">
        <v>4.2467898999999955E-2</v>
      </c>
      <c r="L24" s="3">
        <v>4.4272271000000023E-2</v>
      </c>
      <c r="M24" s="3">
        <v>4.2606027000000005E-2</v>
      </c>
      <c r="N24" s="3">
        <v>4.2960983999999959E-2</v>
      </c>
      <c r="O24" s="3">
        <v>4.2935506999999991E-2</v>
      </c>
      <c r="P24" s="3">
        <v>4.1663751999999998E-2</v>
      </c>
      <c r="Q24" s="3">
        <v>7.9576100000000021E-3</v>
      </c>
      <c r="R24" s="3">
        <v>8.1993600000000028E-3</v>
      </c>
      <c r="S24" s="3">
        <v>4.187827899999997E-2</v>
      </c>
      <c r="T24" s="3">
        <v>3.5521299000000006E-2</v>
      </c>
      <c r="U24" s="3">
        <v>4.3995933999999993E-2</v>
      </c>
      <c r="V24" s="3">
        <v>4.3924516999999969E-2</v>
      </c>
      <c r="W24" s="3">
        <v>8.0989800000000039E-3</v>
      </c>
      <c r="X24" s="3">
        <v>5.3382399999999993E-3</v>
      </c>
      <c r="Y24" s="3">
        <v>2.0389745999999983E-2</v>
      </c>
      <c r="Z24" s="3">
        <v>4.1241291999999978E-2</v>
      </c>
      <c r="AA24" s="3">
        <v>4.0432127999999991E-2</v>
      </c>
      <c r="AB24" s="3">
        <v>3.7301429000000018E-2</v>
      </c>
      <c r="AC24" s="3">
        <v>2.2879745999999986E-2</v>
      </c>
      <c r="AD24" s="3">
        <v>3.0252192000000001E-2</v>
      </c>
      <c r="AE24" s="3">
        <v>2.4861127E-2</v>
      </c>
      <c r="AF24" s="3">
        <v>4.5049108999999997E-2</v>
      </c>
      <c r="AG24" s="3">
        <v>4.3983198000000022E-2</v>
      </c>
      <c r="AH24" s="3">
        <v>4.2307716000000023E-2</v>
      </c>
      <c r="AI24" s="3">
        <v>4.3674799999999991E-3</v>
      </c>
      <c r="AJ24" s="3">
        <v>4.3735414999999986E-2</v>
      </c>
      <c r="AK24" s="3">
        <v>2.477874900000001E-2</v>
      </c>
      <c r="AL24" s="3">
        <v>4.4217484999999994E-2</v>
      </c>
      <c r="AM24" s="3">
        <v>4.3592021000000043E-2</v>
      </c>
      <c r="AN24" s="3">
        <v>4.3398397999999984E-2</v>
      </c>
      <c r="AO24" s="3">
        <v>4.292164400000005E-2</v>
      </c>
      <c r="AP24" s="3">
        <v>4.335493900000003E-2</v>
      </c>
      <c r="AQ24" s="3">
        <v>2.9673569000000014E-2</v>
      </c>
      <c r="AR24" s="3">
        <v>8.0063300000000094E-3</v>
      </c>
      <c r="AS24" s="3">
        <v>4.1627158000000011E-2</v>
      </c>
      <c r="AT24" s="3">
        <v>1.5432000000000004E-3</v>
      </c>
      <c r="AU24" s="3">
        <v>4.3712322999999997E-2</v>
      </c>
      <c r="AV24" s="3">
        <v>4.2892014999999999E-2</v>
      </c>
      <c r="AW24" s="3">
        <v>3.2263597000000012E-2</v>
      </c>
      <c r="AX24" s="3">
        <v>2.0336488000000024E-2</v>
      </c>
      <c r="AY24" s="3">
        <v>4.3942548999999977E-2</v>
      </c>
      <c r="AZ24" s="3">
        <v>4.1515902000000028E-2</v>
      </c>
      <c r="BA24" s="3">
        <v>4.2302022000000002E-2</v>
      </c>
      <c r="BB24" s="3">
        <v>1.8926407000000003E-2</v>
      </c>
      <c r="BC24" s="3">
        <v>4.3102245999999976E-2</v>
      </c>
      <c r="BD24" s="3">
        <v>2.0560182E-2</v>
      </c>
      <c r="BE24" s="3">
        <v>2.1495107000000003E-2</v>
      </c>
      <c r="BF24" s="3">
        <v>3.966368299999997E-2</v>
      </c>
      <c r="BG24" s="3">
        <v>2.1212454999999984E-2</v>
      </c>
      <c r="BH24" s="3">
        <v>4.2250933999999983E-2</v>
      </c>
      <c r="BI24" s="3">
        <v>4.3249854999999955E-2</v>
      </c>
      <c r="BJ24" s="3">
        <v>2.9840088999999997E-2</v>
      </c>
      <c r="BK24" s="3">
        <v>0</v>
      </c>
      <c r="BL24" s="3">
        <v>4.4800006999999954E-2</v>
      </c>
      <c r="BM24" s="3">
        <v>4.374279899999995E-2</v>
      </c>
      <c r="BN24" s="3">
        <v>2.1087882000000023E-2</v>
      </c>
      <c r="BO24" s="3">
        <v>4.0611963000000029E-2</v>
      </c>
      <c r="BP24" s="3">
        <v>4.393978400000001E-2</v>
      </c>
      <c r="BQ24" s="3">
        <v>4.329166199999996E-2</v>
      </c>
      <c r="BR24" s="3">
        <v>4.2232299999999988E-3</v>
      </c>
      <c r="BS24" s="3">
        <v>0</v>
      </c>
      <c r="BT24" s="3">
        <v>2.7219777999999997E-2</v>
      </c>
      <c r="BU24" s="3">
        <v>4.195127999999998E-2</v>
      </c>
      <c r="BV24" s="3">
        <v>2.5881502000000008E-2</v>
      </c>
      <c r="BW24" s="3">
        <v>4.4232368000000001E-2</v>
      </c>
      <c r="BX24" s="3">
        <v>4.3847586000000022E-2</v>
      </c>
      <c r="BZ24">
        <f t="shared" si="0"/>
        <v>3.1164598853333326E-2</v>
      </c>
      <c r="CA24">
        <f t="shared" si="1"/>
        <v>1.5216867739418355E-2</v>
      </c>
      <c r="CB24">
        <f t="shared" si="2"/>
        <v>-0.89583465780713445</v>
      </c>
      <c r="CD24">
        <f t="shared" si="3"/>
        <v>3.1377916399999997E-2</v>
      </c>
      <c r="CE24">
        <f t="shared" si="4"/>
        <v>1.4920368643359614E-2</v>
      </c>
      <c r="CF24">
        <f t="shared" si="5"/>
        <v>-0.89544107179989463</v>
      </c>
      <c r="CH24">
        <f t="shared" si="6"/>
        <v>3.1026100574999986E-2</v>
      </c>
      <c r="CI24">
        <f t="shared" si="7"/>
        <v>1.5762778278120969E-2</v>
      </c>
      <c r="CJ24">
        <f t="shared" si="8"/>
        <v>-0.88408056899611176</v>
      </c>
      <c r="CL24">
        <f t="shared" si="9"/>
        <v>2.8756426933333322E-2</v>
      </c>
      <c r="CM24">
        <f t="shared" si="10"/>
        <v>1.6077445714530587E-2</v>
      </c>
      <c r="CN24">
        <f t="shared" si="11"/>
        <v>-0.65220219445676597</v>
      </c>
      <c r="CP24">
        <f t="shared" si="12"/>
        <v>3.0028061933333326E-2</v>
      </c>
      <c r="CQ24">
        <f t="shared" si="13"/>
        <v>1.7762372711821021E-2</v>
      </c>
      <c r="CR24">
        <f t="shared" si="14"/>
        <v>-0.91295995241845251</v>
      </c>
      <c r="CT24">
        <f t="shared" si="15"/>
        <v>2.3598238799999987E-2</v>
      </c>
      <c r="CU24">
        <f t="shared" si="16"/>
        <v>1.8678188933172718E-2</v>
      </c>
      <c r="CV24">
        <f t="shared" si="17"/>
        <v>-0.17580743320052902</v>
      </c>
      <c r="CX24">
        <f t="shared" si="18"/>
        <v>1.4959782999999985E-2</v>
      </c>
      <c r="CY24">
        <f t="shared" si="19"/>
        <v>1.8025139474243657E-2</v>
      </c>
      <c r="CZ24">
        <f t="shared" si="20"/>
        <v>-0.17580743320052902</v>
      </c>
    </row>
    <row r="25" spans="1:104" x14ac:dyDescent="0.3">
      <c r="A25" s="2">
        <v>24</v>
      </c>
      <c r="B25" s="3">
        <v>1.6071729999999982E-3</v>
      </c>
      <c r="C25" s="3">
        <v>3.2544760000000009E-3</v>
      </c>
      <c r="D25" s="3">
        <v>3.0128077000000024E-2</v>
      </c>
      <c r="E25" s="3">
        <v>4.6046203000000042E-2</v>
      </c>
      <c r="F25" s="3">
        <v>0</v>
      </c>
      <c r="G25" s="3">
        <v>4.4526900999999987E-2</v>
      </c>
      <c r="H25" s="3">
        <v>4.5864159000000002E-2</v>
      </c>
      <c r="I25" s="3">
        <v>2.9860022999999986E-2</v>
      </c>
      <c r="J25" s="3">
        <v>6.8912000000000053E-3</v>
      </c>
      <c r="K25" s="3">
        <v>4.2734838000000018E-2</v>
      </c>
      <c r="L25" s="3">
        <v>4.5336991000000028E-2</v>
      </c>
      <c r="M25" s="3">
        <v>4.4717386000000026E-2</v>
      </c>
      <c r="N25" s="3">
        <v>4.5049245000000036E-2</v>
      </c>
      <c r="O25" s="3">
        <v>4.6309900000000022E-2</v>
      </c>
      <c r="P25" s="3">
        <v>4.5311495000000014E-2</v>
      </c>
      <c r="Q25" s="3">
        <v>9.4197899999999973E-3</v>
      </c>
      <c r="R25" s="3">
        <v>9.0696699999999898E-3</v>
      </c>
      <c r="S25" s="3">
        <v>4.4268357999999994E-2</v>
      </c>
      <c r="T25" s="3">
        <v>3.6338881000000052E-2</v>
      </c>
      <c r="U25" s="3">
        <v>4.7191620000000017E-2</v>
      </c>
      <c r="V25" s="3">
        <v>4.5960849999999991E-2</v>
      </c>
      <c r="W25" s="3">
        <v>9.5003700000000028E-3</v>
      </c>
      <c r="X25" s="3">
        <v>6.8621199999999976E-3</v>
      </c>
      <c r="Y25" s="3">
        <v>2.2305906000000011E-2</v>
      </c>
      <c r="Z25" s="3">
        <v>4.7118573999999996E-2</v>
      </c>
      <c r="AA25" s="3">
        <v>4.3334945000000021E-2</v>
      </c>
      <c r="AB25" s="3">
        <v>3.9501314999999974E-2</v>
      </c>
      <c r="AC25" s="3">
        <v>2.4822853999999995E-2</v>
      </c>
      <c r="AD25" s="3">
        <v>3.236790799999998E-2</v>
      </c>
      <c r="AE25" s="3">
        <v>2.7602755000000024E-2</v>
      </c>
      <c r="AF25" s="3">
        <v>4.6630606000000005E-2</v>
      </c>
      <c r="AG25" s="3">
        <v>4.5704789999999995E-2</v>
      </c>
      <c r="AH25" s="3">
        <v>4.6546236999999983E-2</v>
      </c>
      <c r="AI25" s="3">
        <v>5.2846800000000051E-3</v>
      </c>
      <c r="AJ25" s="3">
        <v>4.5796514000000003E-2</v>
      </c>
      <c r="AK25" s="3">
        <v>2.7777358000000009E-2</v>
      </c>
      <c r="AL25" s="3">
        <v>4.6368461999999971E-2</v>
      </c>
      <c r="AM25" s="3">
        <v>4.5086200000000007E-2</v>
      </c>
      <c r="AN25" s="3">
        <v>4.6554319000000004E-2</v>
      </c>
      <c r="AO25" s="3">
        <v>4.5198308999999944E-2</v>
      </c>
      <c r="AP25" s="3">
        <v>4.7428550000000042E-2</v>
      </c>
      <c r="AQ25" s="3">
        <v>3.5728931999999963E-2</v>
      </c>
      <c r="AR25" s="3">
        <v>9.6195399999999959E-3</v>
      </c>
      <c r="AS25" s="3">
        <v>4.7525801000000034E-2</v>
      </c>
      <c r="AT25" s="3">
        <v>2.2493199999999995E-3</v>
      </c>
      <c r="AU25" s="3">
        <v>4.5457826999999978E-2</v>
      </c>
      <c r="AV25" s="3">
        <v>4.492474300000001E-2</v>
      </c>
      <c r="AW25" s="3">
        <v>3.4485531999999992E-2</v>
      </c>
      <c r="AX25" s="3">
        <v>2.3353050000000024E-2</v>
      </c>
      <c r="AY25" s="3">
        <v>4.3118538000000019E-2</v>
      </c>
      <c r="AZ25" s="3">
        <v>4.5575367000000012E-2</v>
      </c>
      <c r="BA25" s="3">
        <v>4.6201845000000012E-2</v>
      </c>
      <c r="BB25" s="3">
        <v>2.0768243999999991E-2</v>
      </c>
      <c r="BC25" s="3">
        <v>4.661127499999998E-2</v>
      </c>
      <c r="BD25" s="3">
        <v>2.3384017999999961E-2</v>
      </c>
      <c r="BE25" s="3">
        <v>2.5414730999999992E-2</v>
      </c>
      <c r="BF25" s="3">
        <v>4.4151978000000022E-2</v>
      </c>
      <c r="BG25" s="3">
        <v>2.3428233000000014E-2</v>
      </c>
      <c r="BH25" s="3">
        <v>4.5777077000000013E-2</v>
      </c>
      <c r="BI25" s="3">
        <v>4.6616708999999999E-2</v>
      </c>
      <c r="BJ25" s="3">
        <v>3.4163119000000026E-2</v>
      </c>
      <c r="BK25" s="3">
        <v>0</v>
      </c>
      <c r="BL25" s="3">
        <v>4.5301574999999983E-2</v>
      </c>
      <c r="BM25" s="3">
        <v>4.4690138000000032E-2</v>
      </c>
      <c r="BN25" s="3">
        <v>2.2268151000000003E-2</v>
      </c>
      <c r="BO25" s="3">
        <v>4.3575386000000015E-2</v>
      </c>
      <c r="BP25" s="3">
        <v>4.4202266000000004E-2</v>
      </c>
      <c r="BQ25" s="3">
        <v>4.5462665999999978E-2</v>
      </c>
      <c r="BR25" s="3">
        <v>5.1974699999999992E-3</v>
      </c>
      <c r="BS25" s="3">
        <v>2.7886999999999996E-4</v>
      </c>
      <c r="BT25" s="3">
        <v>2.9968039999999987E-2</v>
      </c>
      <c r="BU25" s="3">
        <v>4.5046809000000007E-2</v>
      </c>
      <c r="BV25" s="3">
        <v>2.7823262999999987E-2</v>
      </c>
      <c r="BW25" s="3">
        <v>4.7303314999999978E-2</v>
      </c>
      <c r="BX25" s="3">
        <v>4.5382365000000022E-2</v>
      </c>
      <c r="BZ25">
        <f t="shared" si="0"/>
        <v>3.3423149346666674E-2</v>
      </c>
      <c r="CA25">
        <f t="shared" si="1"/>
        <v>1.5754406444690811E-2</v>
      </c>
      <c r="CB25">
        <f t="shared" si="2"/>
        <v>-0.95220235220696792</v>
      </c>
      <c r="CD25">
        <f t="shared" si="3"/>
        <v>3.3767879466666671E-2</v>
      </c>
      <c r="CE25">
        <f t="shared" si="4"/>
        <v>1.5451165599272433E-2</v>
      </c>
      <c r="CF25">
        <f t="shared" si="5"/>
        <v>-0.94421065336348842</v>
      </c>
      <c r="CH25">
        <f t="shared" si="6"/>
        <v>3.3106286450000001E-2</v>
      </c>
      <c r="CI25">
        <f t="shared" si="7"/>
        <v>1.6250644341891756E-2</v>
      </c>
      <c r="CJ25">
        <f t="shared" si="8"/>
        <v>-0.91331241790024631</v>
      </c>
      <c r="CL25">
        <f t="shared" si="9"/>
        <v>3.0776799433333335E-2</v>
      </c>
      <c r="CM25">
        <f t="shared" si="10"/>
        <v>1.6601535299996337E-2</v>
      </c>
      <c r="CN25">
        <f t="shared" si="11"/>
        <v>-0.67676717988448576</v>
      </c>
      <c r="CP25">
        <f t="shared" si="12"/>
        <v>3.1842537800000008E-2</v>
      </c>
      <c r="CQ25">
        <f t="shared" si="13"/>
        <v>1.8194729070997825E-2</v>
      </c>
      <c r="CR25">
        <f t="shared" si="14"/>
        <v>-0.9563832917932571</v>
      </c>
      <c r="CT25">
        <f t="shared" si="15"/>
        <v>2.5091305000000001E-2</v>
      </c>
      <c r="CU25">
        <f t="shared" si="16"/>
        <v>1.8965586125451683E-2</v>
      </c>
      <c r="CV25">
        <f t="shared" si="17"/>
        <v>-0.24257614625478013</v>
      </c>
      <c r="CX25">
        <f t="shared" si="18"/>
        <v>1.6207185800000013E-2</v>
      </c>
      <c r="CY25">
        <f t="shared" si="19"/>
        <v>1.858905105562432E-2</v>
      </c>
      <c r="CZ25">
        <f t="shared" si="20"/>
        <v>-0.24257614625478013</v>
      </c>
    </row>
    <row r="26" spans="1:104" x14ac:dyDescent="0.3">
      <c r="A26" s="2">
        <v>25</v>
      </c>
      <c r="B26" s="3">
        <v>2.30058E-3</v>
      </c>
      <c r="C26" s="3">
        <v>4.0566599999999967E-3</v>
      </c>
      <c r="D26" s="3">
        <v>3.2242818999999999E-2</v>
      </c>
      <c r="E26" s="3">
        <v>4.9026103000000001E-2</v>
      </c>
      <c r="F26" s="3">
        <v>4.2196000000000009E-4</v>
      </c>
      <c r="G26" s="3">
        <v>4.722797099999998E-2</v>
      </c>
      <c r="H26" s="3">
        <v>4.9925963000000004E-2</v>
      </c>
      <c r="I26" s="3">
        <v>3.0868782000000001E-2</v>
      </c>
      <c r="J26" s="3">
        <v>8.0107200000000024E-3</v>
      </c>
      <c r="K26" s="3">
        <v>4.7152275000000042E-2</v>
      </c>
      <c r="L26" s="3">
        <v>4.7727777999999957E-2</v>
      </c>
      <c r="M26" s="3">
        <v>4.5567897999999975E-2</v>
      </c>
      <c r="N26" s="3">
        <v>4.9207826000000003E-2</v>
      </c>
      <c r="O26" s="3">
        <v>4.7888604000000001E-2</v>
      </c>
      <c r="P26" s="3">
        <v>4.8062070000000026E-2</v>
      </c>
      <c r="Q26" s="3">
        <v>1.1265269999999999E-2</v>
      </c>
      <c r="R26" s="3">
        <v>1.0808846000000006E-2</v>
      </c>
      <c r="S26" s="3">
        <v>4.9148169999999998E-2</v>
      </c>
      <c r="T26" s="3">
        <v>4.1813529000000023E-2</v>
      </c>
      <c r="U26" s="3">
        <v>4.8626332000000043E-2</v>
      </c>
      <c r="V26" s="3">
        <v>4.8490255999999947E-2</v>
      </c>
      <c r="W26" s="3">
        <v>1.0746281000000005E-2</v>
      </c>
      <c r="X26" s="3">
        <v>7.8038299999999977E-3</v>
      </c>
      <c r="Y26" s="3">
        <v>2.5055778999999993E-2</v>
      </c>
      <c r="Z26" s="3">
        <v>4.9125102000000011E-2</v>
      </c>
      <c r="AA26" s="3">
        <v>4.4963159000000016E-2</v>
      </c>
      <c r="AB26" s="3">
        <v>4.2816499000000036E-2</v>
      </c>
      <c r="AC26" s="3">
        <v>2.7423645999999989E-2</v>
      </c>
      <c r="AD26" s="3">
        <v>3.4005296000000004E-2</v>
      </c>
      <c r="AE26" s="3">
        <v>3.0486446999999976E-2</v>
      </c>
      <c r="AF26" s="3">
        <v>4.8701110000000013E-2</v>
      </c>
      <c r="AG26" s="3">
        <v>4.8014739999999993E-2</v>
      </c>
      <c r="AH26" s="3">
        <v>4.8661683999999983E-2</v>
      </c>
      <c r="AI26" s="3">
        <v>6.7166199999999987E-3</v>
      </c>
      <c r="AJ26" s="3">
        <v>4.6903635999999992E-2</v>
      </c>
      <c r="AK26" s="3">
        <v>3.0344209000000004E-2</v>
      </c>
      <c r="AL26" s="3">
        <v>4.8849629999999991E-2</v>
      </c>
      <c r="AM26" s="3">
        <v>4.7673044000000046E-2</v>
      </c>
      <c r="AN26" s="3">
        <v>4.922137599999999E-2</v>
      </c>
      <c r="AO26" s="3">
        <v>4.7706650000000003E-2</v>
      </c>
      <c r="AP26" s="3">
        <v>4.8459111000000034E-2</v>
      </c>
      <c r="AQ26" s="3">
        <v>3.6830940999999985E-2</v>
      </c>
      <c r="AR26" s="3">
        <v>1.0887876000000003E-2</v>
      </c>
      <c r="AS26" s="3">
        <v>4.7991118999999985E-2</v>
      </c>
      <c r="AT26" s="3">
        <v>3.1986059999999962E-3</v>
      </c>
      <c r="AU26" s="3">
        <v>4.8799269999999992E-2</v>
      </c>
      <c r="AV26" s="3">
        <v>4.8804183999999994E-2</v>
      </c>
      <c r="AW26" s="3">
        <v>3.7483054999999967E-2</v>
      </c>
      <c r="AX26" s="3">
        <v>2.6327677000000015E-2</v>
      </c>
      <c r="AY26" s="3">
        <v>4.9740474999999978E-2</v>
      </c>
      <c r="AZ26" s="3">
        <v>5.1212217999999955E-2</v>
      </c>
      <c r="BA26" s="3">
        <v>4.6311537000000007E-2</v>
      </c>
      <c r="BB26" s="3">
        <v>2.1778668000000015E-2</v>
      </c>
      <c r="BC26" s="3">
        <v>5.0410583000000016E-2</v>
      </c>
      <c r="BD26" s="3">
        <v>2.6013662999999996E-2</v>
      </c>
      <c r="BE26" s="3">
        <v>2.8700505999999987E-2</v>
      </c>
      <c r="BF26" s="3">
        <v>4.8103639999999996E-2</v>
      </c>
      <c r="BG26" s="3">
        <v>2.635625899999999E-2</v>
      </c>
      <c r="BH26" s="3">
        <v>4.8707463999999971E-2</v>
      </c>
      <c r="BI26" s="3">
        <v>4.8875859000000001E-2</v>
      </c>
      <c r="BJ26" s="3">
        <v>3.314900400000001E-2</v>
      </c>
      <c r="BK26" s="3">
        <v>4.0119E-4</v>
      </c>
      <c r="BL26" s="3">
        <v>4.9302281000000052E-2</v>
      </c>
      <c r="BM26" s="3">
        <v>4.7767130000000019E-2</v>
      </c>
      <c r="BN26" s="3">
        <v>2.5227835999999983E-2</v>
      </c>
      <c r="BO26" s="3">
        <v>4.7806246999999989E-2</v>
      </c>
      <c r="BP26" s="3">
        <v>5.2147869999999999E-2</v>
      </c>
      <c r="BQ26" s="3">
        <v>4.732284699999998E-2</v>
      </c>
      <c r="BR26" s="3">
        <v>6.4820800000000046E-3</v>
      </c>
      <c r="BS26" s="3">
        <v>1.6366369999999998E-3</v>
      </c>
      <c r="BT26" s="3">
        <v>3.2036416000000005E-2</v>
      </c>
      <c r="BU26" s="3">
        <v>4.643153899999998E-2</v>
      </c>
      <c r="BV26" s="3">
        <v>2.8333199999999985E-2</v>
      </c>
      <c r="BW26" s="3">
        <v>4.9137278000000006E-2</v>
      </c>
      <c r="BX26" s="3">
        <v>5.0170608999999977E-2</v>
      </c>
      <c r="BZ26">
        <f t="shared" si="0"/>
        <v>3.5832053666666655E-2</v>
      </c>
      <c r="CA26">
        <f t="shared" si="1"/>
        <v>1.6449396852596717E-2</v>
      </c>
      <c r="CB26">
        <f t="shared" si="2"/>
        <v>-0.95767027752517675</v>
      </c>
      <c r="CD26">
        <f t="shared" si="3"/>
        <v>3.6167531016666664E-2</v>
      </c>
      <c r="CE26">
        <f t="shared" si="4"/>
        <v>1.6046845120148274E-2</v>
      </c>
      <c r="CF26">
        <f t="shared" si="5"/>
        <v>-0.97479730677404175</v>
      </c>
      <c r="CH26">
        <f t="shared" si="6"/>
        <v>3.5376478749999996E-2</v>
      </c>
      <c r="CI26">
        <f t="shared" si="7"/>
        <v>1.6845029221447247E-2</v>
      </c>
      <c r="CJ26">
        <f t="shared" si="8"/>
        <v>-0.94274199798395364</v>
      </c>
      <c r="CL26">
        <f t="shared" si="9"/>
        <v>3.3075548366666666E-2</v>
      </c>
      <c r="CM26">
        <f t="shared" si="10"/>
        <v>1.7341252948714025E-2</v>
      </c>
      <c r="CN26">
        <f t="shared" si="11"/>
        <v>-0.7016453399219309</v>
      </c>
      <c r="CP26">
        <f t="shared" si="12"/>
        <v>3.3979200600000002E-2</v>
      </c>
      <c r="CQ26">
        <f t="shared" si="13"/>
        <v>1.9129092830047819E-2</v>
      </c>
      <c r="CR26">
        <f t="shared" si="14"/>
        <v>-0.9414251345035447</v>
      </c>
      <c r="CT26">
        <f t="shared" si="15"/>
        <v>2.7123383300000005E-2</v>
      </c>
      <c r="CU26">
        <f t="shared" si="16"/>
        <v>2.0178650960833686E-2</v>
      </c>
      <c r="CV26">
        <f t="shared" si="17"/>
        <v>-0.2147030734511437</v>
      </c>
      <c r="CX26">
        <f t="shared" si="18"/>
        <v>1.7609624399999999E-2</v>
      </c>
      <c r="CY26">
        <f t="shared" si="19"/>
        <v>1.9568295806337319E-2</v>
      </c>
      <c r="CZ26">
        <f t="shared" si="20"/>
        <v>-0.2147030734511437</v>
      </c>
    </row>
    <row r="27" spans="1:104" x14ac:dyDescent="0.3">
      <c r="A27" s="2">
        <v>26</v>
      </c>
      <c r="B27" s="3">
        <v>3.3231599999999995E-3</v>
      </c>
      <c r="C27" s="3">
        <v>5.4390200000000053E-3</v>
      </c>
      <c r="D27" s="3">
        <v>3.7083254999999989E-2</v>
      </c>
      <c r="E27" s="3">
        <v>5.1384356000000034E-2</v>
      </c>
      <c r="F27" s="3">
        <v>1.6978020000000006E-3</v>
      </c>
      <c r="G27" s="3">
        <v>5.2266972999999967E-2</v>
      </c>
      <c r="H27" s="3">
        <v>5.4567991999999975E-2</v>
      </c>
      <c r="I27" s="3">
        <v>3.619320899999999E-2</v>
      </c>
      <c r="J27" s="3">
        <v>9.2933499999999971E-3</v>
      </c>
      <c r="K27" s="3">
        <v>5.0777134999999966E-2</v>
      </c>
      <c r="L27" s="3">
        <v>5.1375944000000028E-2</v>
      </c>
      <c r="M27" s="3">
        <v>4.9598112999999992E-2</v>
      </c>
      <c r="N27" s="3">
        <v>5.2014030000000003E-2</v>
      </c>
      <c r="O27" s="3">
        <v>5.4286740999999972E-2</v>
      </c>
      <c r="P27" s="3">
        <v>5.1277805999999967E-2</v>
      </c>
      <c r="Q27" s="3">
        <v>1.2748111000000013E-2</v>
      </c>
      <c r="R27" s="3">
        <v>1.2922174000000005E-2</v>
      </c>
      <c r="S27" s="3">
        <v>4.9889454999999951E-2</v>
      </c>
      <c r="T27" s="3">
        <v>4.5360243000000022E-2</v>
      </c>
      <c r="U27" s="3">
        <v>5.2636500000000003E-2</v>
      </c>
      <c r="V27" s="3">
        <v>5.2349411000000047E-2</v>
      </c>
      <c r="W27" s="3">
        <v>1.2544253000000002E-2</v>
      </c>
      <c r="X27" s="3">
        <v>9.3969919999999981E-3</v>
      </c>
      <c r="Y27" s="3">
        <v>2.6835095000000007E-2</v>
      </c>
      <c r="Z27" s="3">
        <v>5.125558799999997E-2</v>
      </c>
      <c r="AA27" s="3">
        <v>4.8920066000000005E-2</v>
      </c>
      <c r="AB27" s="3">
        <v>4.7208345999999998E-2</v>
      </c>
      <c r="AC27" s="3">
        <v>2.9093297999999986E-2</v>
      </c>
      <c r="AD27" s="3">
        <v>3.8179614000000001E-2</v>
      </c>
      <c r="AE27" s="3">
        <v>3.1270349999999975E-2</v>
      </c>
      <c r="AF27" s="3">
        <v>5.1999761000000005E-2</v>
      </c>
      <c r="AG27" s="3">
        <v>5.229508300000002E-2</v>
      </c>
      <c r="AH27" s="3">
        <v>5.2748308000000056E-2</v>
      </c>
      <c r="AI27" s="3">
        <v>8.2192099999999942E-3</v>
      </c>
      <c r="AJ27" s="3">
        <v>4.8647872999999994E-2</v>
      </c>
      <c r="AK27" s="3">
        <v>3.3155931000000027E-2</v>
      </c>
      <c r="AL27" s="3">
        <v>5.3163488000000016E-2</v>
      </c>
      <c r="AM27" s="3">
        <v>5.2430199000000018E-2</v>
      </c>
      <c r="AN27" s="3">
        <v>5.331868800000001E-2</v>
      </c>
      <c r="AO27" s="3">
        <v>4.9731831999999997E-2</v>
      </c>
      <c r="AP27" s="3">
        <v>5.0282534000000045E-2</v>
      </c>
      <c r="AQ27" s="3">
        <v>3.8650518000000009E-2</v>
      </c>
      <c r="AR27" s="3">
        <v>1.2866888000000003E-2</v>
      </c>
      <c r="AS27" s="3">
        <v>5.1342393999999958E-2</v>
      </c>
      <c r="AT27" s="3">
        <v>4.2055700000000022E-3</v>
      </c>
      <c r="AU27" s="3">
        <v>5.3168365999999974E-2</v>
      </c>
      <c r="AV27" s="3">
        <v>5.2662246999999988E-2</v>
      </c>
      <c r="AW27" s="3">
        <v>4.219344399999999E-2</v>
      </c>
      <c r="AX27" s="3">
        <v>2.7131952000000008E-2</v>
      </c>
      <c r="AY27" s="3">
        <v>5.1355014000000004E-2</v>
      </c>
      <c r="AZ27" s="3">
        <v>5.1114714000000006E-2</v>
      </c>
      <c r="BA27" s="3">
        <v>4.9465442000000019E-2</v>
      </c>
      <c r="BB27" s="3">
        <v>2.5283181999999994E-2</v>
      </c>
      <c r="BC27" s="3">
        <v>5.0675537999999985E-2</v>
      </c>
      <c r="BD27" s="3">
        <v>2.8121502E-2</v>
      </c>
      <c r="BE27" s="3">
        <v>2.9721270000000004E-2</v>
      </c>
      <c r="BF27" s="3">
        <v>4.9362585000000049E-2</v>
      </c>
      <c r="BG27" s="3">
        <v>2.7784941000000025E-2</v>
      </c>
      <c r="BH27" s="3">
        <v>5.0668281999999946E-2</v>
      </c>
      <c r="BI27" s="3">
        <v>5.0708130000000011E-2</v>
      </c>
      <c r="BJ27" s="3">
        <v>3.7334018000000004E-2</v>
      </c>
      <c r="BK27" s="3">
        <v>1.6163429999999997E-3</v>
      </c>
      <c r="BL27" s="3">
        <v>5.2647029999999956E-2</v>
      </c>
      <c r="BM27" s="3">
        <v>4.9865446999999966E-2</v>
      </c>
      <c r="BN27" s="3">
        <v>2.7224849999999971E-2</v>
      </c>
      <c r="BO27" s="3">
        <v>4.8756613999999997E-2</v>
      </c>
      <c r="BP27" s="3">
        <v>5.1690078000000007E-2</v>
      </c>
      <c r="BQ27" s="3">
        <v>5.3100179000000053E-2</v>
      </c>
      <c r="BR27" s="3">
        <v>7.8717800000000036E-3</v>
      </c>
      <c r="BS27" s="3">
        <v>2.3810999999999997E-3</v>
      </c>
      <c r="BT27" s="3">
        <v>3.5647682999999993E-2</v>
      </c>
      <c r="BU27" s="3">
        <v>5.2473247000000015E-2</v>
      </c>
      <c r="BV27" s="3">
        <v>3.2729380999999981E-2</v>
      </c>
      <c r="BW27" s="3">
        <v>5.1594365000000003E-2</v>
      </c>
      <c r="BX27" s="3">
        <v>5.1137934000000031E-2</v>
      </c>
      <c r="BZ27">
        <f t="shared" si="0"/>
        <v>3.8529777559999999E-2</v>
      </c>
      <c r="CA27">
        <f t="shared" si="1"/>
        <v>1.7088752710217803E-2</v>
      </c>
      <c r="CB27">
        <f t="shared" si="2"/>
        <v>-0.98580596612511029</v>
      </c>
      <c r="CD27">
        <f t="shared" si="3"/>
        <v>3.8894387799999985E-2</v>
      </c>
      <c r="CE27">
        <f t="shared" si="4"/>
        <v>1.6719035158713518E-2</v>
      </c>
      <c r="CF27">
        <f t="shared" si="5"/>
        <v>-0.98605209328886956</v>
      </c>
      <c r="CH27">
        <f t="shared" si="6"/>
        <v>3.842246887499999E-2</v>
      </c>
      <c r="CI27">
        <f t="shared" si="7"/>
        <v>1.7750260141266894E-2</v>
      </c>
      <c r="CJ27">
        <f t="shared" si="8"/>
        <v>-0.95124905033963836</v>
      </c>
      <c r="CL27">
        <f t="shared" si="9"/>
        <v>3.6039612733333323E-2</v>
      </c>
      <c r="CM27">
        <f t="shared" si="10"/>
        <v>1.8296322040977923E-2</v>
      </c>
      <c r="CN27">
        <f t="shared" si="11"/>
        <v>-0.71505576815760918</v>
      </c>
      <c r="CP27">
        <f t="shared" si="12"/>
        <v>3.7371925733333325E-2</v>
      </c>
      <c r="CQ27">
        <f t="shared" si="13"/>
        <v>2.0288969066877948E-2</v>
      </c>
      <c r="CR27">
        <f t="shared" si="14"/>
        <v>-0.9857590518877376</v>
      </c>
      <c r="CT27">
        <f t="shared" si="15"/>
        <v>3.0202625199999989E-2</v>
      </c>
      <c r="CU27">
        <f t="shared" si="16"/>
        <v>2.1496923975381711E-2</v>
      </c>
      <c r="CV27">
        <f t="shared" si="17"/>
        <v>-0.27394067130393052</v>
      </c>
      <c r="CX27">
        <f t="shared" si="18"/>
        <v>1.9785518600000003E-2</v>
      </c>
      <c r="CY27">
        <f t="shared" si="19"/>
        <v>2.0502170490717501E-2</v>
      </c>
      <c r="CZ27">
        <f t="shared" si="20"/>
        <v>-0.27394067130393052</v>
      </c>
    </row>
    <row r="28" spans="1:104" x14ac:dyDescent="0.3">
      <c r="A28" s="2">
        <v>27</v>
      </c>
      <c r="B28" s="3">
        <v>3.9877399999999983E-3</v>
      </c>
      <c r="C28" s="3">
        <v>6.5410100000000016E-3</v>
      </c>
      <c r="D28" s="3">
        <v>3.7252703000000012E-2</v>
      </c>
      <c r="E28" s="3">
        <v>5.5276557999999976E-2</v>
      </c>
      <c r="F28" s="3">
        <v>2.3258000000000016E-3</v>
      </c>
      <c r="G28" s="3">
        <v>5.4123553000000019E-2</v>
      </c>
      <c r="H28" s="3">
        <v>5.670225000000001E-2</v>
      </c>
      <c r="I28" s="3">
        <v>3.8526720999999958E-2</v>
      </c>
      <c r="J28" s="3">
        <v>1.1306031000000015E-2</v>
      </c>
      <c r="K28" s="3">
        <v>5.0989535999999981E-2</v>
      </c>
      <c r="L28" s="3">
        <v>5.5555567000000007E-2</v>
      </c>
      <c r="M28" s="3">
        <v>5.470211599999996E-2</v>
      </c>
      <c r="N28" s="3">
        <v>5.3484130999999997E-2</v>
      </c>
      <c r="O28" s="3">
        <v>5.6497723999999951E-2</v>
      </c>
      <c r="P28" s="3">
        <v>5.5560716000000003E-2</v>
      </c>
      <c r="Q28" s="3">
        <v>1.4296037999999988E-2</v>
      </c>
      <c r="R28" s="3">
        <v>1.4448411999999985E-2</v>
      </c>
      <c r="S28" s="3">
        <v>5.4319857999999936E-2</v>
      </c>
      <c r="T28" s="3">
        <v>4.6778110000000039E-2</v>
      </c>
      <c r="U28" s="3">
        <v>5.3981049000000024E-2</v>
      </c>
      <c r="V28" s="3">
        <v>5.5051026999999982E-2</v>
      </c>
      <c r="W28" s="3">
        <v>1.4718768999999996E-2</v>
      </c>
      <c r="X28" s="3">
        <v>1.0756520999999995E-2</v>
      </c>
      <c r="Y28" s="3">
        <v>3.0828602000000004E-2</v>
      </c>
      <c r="Z28" s="3">
        <v>5.3534092000000005E-2</v>
      </c>
      <c r="AA28" s="3">
        <v>5.2428829999999975E-2</v>
      </c>
      <c r="AB28" s="3">
        <v>5.0401401999999998E-2</v>
      </c>
      <c r="AC28" s="3">
        <v>3.1830835000000036E-2</v>
      </c>
      <c r="AD28" s="3">
        <v>3.9318194000000001E-2</v>
      </c>
      <c r="AE28" s="3">
        <v>3.4976180000000003E-2</v>
      </c>
      <c r="AF28" s="3">
        <v>5.3884327000000051E-2</v>
      </c>
      <c r="AG28" s="3">
        <v>5.304772800000003E-2</v>
      </c>
      <c r="AH28" s="3">
        <v>5.8221085999999991E-2</v>
      </c>
      <c r="AI28" s="3">
        <v>9.2825700000000056E-3</v>
      </c>
      <c r="AJ28" s="3">
        <v>5.6438066999999981E-2</v>
      </c>
      <c r="AK28" s="3">
        <v>3.5334151999999994E-2</v>
      </c>
      <c r="AL28" s="3">
        <v>5.6142577000000027E-2</v>
      </c>
      <c r="AM28" s="3">
        <v>5.4769423000000025E-2</v>
      </c>
      <c r="AN28" s="3">
        <v>5.1977841999999996E-2</v>
      </c>
      <c r="AO28" s="3">
        <v>5.4673906000000015E-2</v>
      </c>
      <c r="AP28" s="3">
        <v>5.5475276999999969E-2</v>
      </c>
      <c r="AQ28" s="3">
        <v>3.9913193000000013E-2</v>
      </c>
      <c r="AR28" s="3">
        <v>1.4640924999999996E-2</v>
      </c>
      <c r="AS28" s="3">
        <v>5.5693705999999996E-2</v>
      </c>
      <c r="AT28" s="3">
        <v>5.3037199999999979E-3</v>
      </c>
      <c r="AU28" s="3">
        <v>5.240925400000003E-2</v>
      </c>
      <c r="AV28" s="3">
        <v>5.4302056999999994E-2</v>
      </c>
      <c r="AW28" s="3">
        <v>4.1231624000000029E-2</v>
      </c>
      <c r="AX28" s="3">
        <v>2.9844164999999995E-2</v>
      </c>
      <c r="AY28" s="3">
        <v>5.5682573000000013E-2</v>
      </c>
      <c r="AZ28" s="3">
        <v>5.2466477000000011E-2</v>
      </c>
      <c r="BA28" s="3">
        <v>5.5622700000000011E-2</v>
      </c>
      <c r="BB28" s="3">
        <v>2.859590900000002E-2</v>
      </c>
      <c r="BC28" s="3">
        <v>5.4782102999999978E-2</v>
      </c>
      <c r="BD28" s="3">
        <v>2.9867419999999999E-2</v>
      </c>
      <c r="BE28" s="3">
        <v>3.4217572000000078E-2</v>
      </c>
      <c r="BF28" s="3">
        <v>5.1581073000000005E-2</v>
      </c>
      <c r="BG28" s="3">
        <v>3.0599977000000039E-2</v>
      </c>
      <c r="BH28" s="3">
        <v>5.5897957999999998E-2</v>
      </c>
      <c r="BI28" s="3">
        <v>5.5857085000000042E-2</v>
      </c>
      <c r="BJ28" s="3">
        <v>4.0647417999999963E-2</v>
      </c>
      <c r="BK28" s="3">
        <v>2.4153600000000001E-3</v>
      </c>
      <c r="BL28" s="3">
        <v>5.5302106999999941E-2</v>
      </c>
      <c r="BM28" s="3">
        <v>5.3674245000000058E-2</v>
      </c>
      <c r="BN28" s="3">
        <v>2.8852233000000012E-2</v>
      </c>
      <c r="BO28" s="3">
        <v>5.2524059000000033E-2</v>
      </c>
      <c r="BP28" s="3">
        <v>5.5761094000000025E-2</v>
      </c>
      <c r="BQ28" s="3">
        <v>5.3314237000000007E-2</v>
      </c>
      <c r="BR28" s="3">
        <v>9.3704999999999952E-3</v>
      </c>
      <c r="BS28" s="3">
        <v>3.1905499999999999E-3</v>
      </c>
      <c r="BT28" s="3">
        <v>3.7664724000000004E-2</v>
      </c>
      <c r="BU28" s="3">
        <v>5.3960108999999978E-2</v>
      </c>
      <c r="BV28" s="3">
        <v>3.6125052999999997E-2</v>
      </c>
      <c r="BW28" s="3">
        <v>5.6577732999999977E-2</v>
      </c>
      <c r="BX28" s="3">
        <v>5.4974374999999957E-2</v>
      </c>
      <c r="BZ28">
        <f t="shared" si="0"/>
        <v>4.1101470906666673E-2</v>
      </c>
      <c r="CA28">
        <f t="shared" si="1"/>
        <v>1.7752805103901523E-2</v>
      </c>
      <c r="CB28">
        <f t="shared" si="2"/>
        <v>-0.99280920996124389</v>
      </c>
      <c r="CD28">
        <f t="shared" si="3"/>
        <v>4.1470942016666672E-2</v>
      </c>
      <c r="CE28">
        <f t="shared" si="4"/>
        <v>1.7344476260069713E-2</v>
      </c>
      <c r="CF28">
        <f t="shared" si="5"/>
        <v>-0.98865066194063167</v>
      </c>
      <c r="CH28">
        <f t="shared" si="6"/>
        <v>4.0856793825000015E-2</v>
      </c>
      <c r="CI28">
        <f t="shared" si="7"/>
        <v>1.8369570299665905E-2</v>
      </c>
      <c r="CJ28">
        <f t="shared" si="8"/>
        <v>-0.95884461457463477</v>
      </c>
      <c r="CL28">
        <f t="shared" si="9"/>
        <v>3.8350002500000001E-2</v>
      </c>
      <c r="CM28">
        <f t="shared" si="10"/>
        <v>1.8865538531145813E-2</v>
      </c>
      <c r="CN28">
        <f t="shared" si="11"/>
        <v>-0.73024498353563549</v>
      </c>
      <c r="CP28">
        <f t="shared" si="12"/>
        <v>3.9522143733333327E-2</v>
      </c>
      <c r="CQ28">
        <f t="shared" si="13"/>
        <v>2.1058984710602295E-2</v>
      </c>
      <c r="CR28">
        <f t="shared" si="14"/>
        <v>-0.96858791636377706</v>
      </c>
      <c r="CT28">
        <f t="shared" si="15"/>
        <v>3.1703190199999995E-2</v>
      </c>
      <c r="CU28">
        <f t="shared" si="16"/>
        <v>2.1938565992821676E-2</v>
      </c>
      <c r="CV28">
        <f t="shared" si="17"/>
        <v>-0.26285129514756966</v>
      </c>
      <c r="CX28">
        <f t="shared" si="18"/>
        <v>2.1076762199999998E-2</v>
      </c>
      <c r="CY28">
        <f t="shared" si="19"/>
        <v>2.1383210463934207E-2</v>
      </c>
      <c r="CZ28">
        <f t="shared" si="20"/>
        <v>-0.26285129514756966</v>
      </c>
    </row>
    <row r="29" spans="1:104" x14ac:dyDescent="0.3">
      <c r="A29" s="2">
        <v>28</v>
      </c>
      <c r="B29" s="3">
        <v>5.3867999999999971E-3</v>
      </c>
      <c r="C29" s="3">
        <v>8.0676299999999975E-3</v>
      </c>
      <c r="D29" s="3">
        <v>4.0795802999999992E-2</v>
      </c>
      <c r="E29" s="3">
        <v>5.5806181999999968E-2</v>
      </c>
      <c r="F29" s="3">
        <v>3.1860500000000015E-3</v>
      </c>
      <c r="G29" s="3">
        <v>5.8501343000000053E-2</v>
      </c>
      <c r="H29" s="3">
        <v>5.7882212999999939E-2</v>
      </c>
      <c r="I29" s="3">
        <v>4.0887497000000009E-2</v>
      </c>
      <c r="J29" s="3">
        <v>1.273536399999999E-2</v>
      </c>
      <c r="K29" s="3">
        <v>5.3554820999999989E-2</v>
      </c>
      <c r="L29" s="3">
        <v>6.0955907000000011E-2</v>
      </c>
      <c r="M29" s="3">
        <v>5.6141507000000014E-2</v>
      </c>
      <c r="N29" s="3">
        <v>5.6674653000000012E-2</v>
      </c>
      <c r="O29" s="3">
        <v>6.0624011000000012E-2</v>
      </c>
      <c r="P29" s="3">
        <v>6.3588168999999972E-2</v>
      </c>
      <c r="Q29" s="3">
        <v>1.6145734999999984E-2</v>
      </c>
      <c r="R29" s="3">
        <v>1.6580684999999998E-2</v>
      </c>
      <c r="S29" s="3">
        <v>5.7131243000000019E-2</v>
      </c>
      <c r="T29" s="3">
        <v>4.9536658000000011E-2</v>
      </c>
      <c r="U29" s="3">
        <v>5.6602213999999998E-2</v>
      </c>
      <c r="V29" s="3">
        <v>5.9468438999999977E-2</v>
      </c>
      <c r="W29" s="3">
        <v>1.6669138000000007E-2</v>
      </c>
      <c r="X29" s="3">
        <v>1.2602244999999996E-2</v>
      </c>
      <c r="Y29" s="3">
        <v>3.1251213999999965E-2</v>
      </c>
      <c r="Z29" s="3">
        <v>5.8125135000000001E-2</v>
      </c>
      <c r="AA29" s="3">
        <v>5.6731547999999986E-2</v>
      </c>
      <c r="AB29" s="3">
        <v>5.1642507000000004E-2</v>
      </c>
      <c r="AC29" s="3">
        <v>3.5213191999999997E-2</v>
      </c>
      <c r="AD29" s="3">
        <v>4.4668364000000002E-2</v>
      </c>
      <c r="AE29" s="3">
        <v>3.6251290999999977E-2</v>
      </c>
      <c r="AF29" s="3">
        <v>5.9379103000000009E-2</v>
      </c>
      <c r="AG29" s="3">
        <v>5.8685233000000003E-2</v>
      </c>
      <c r="AH29" s="3">
        <v>5.9176990999999943E-2</v>
      </c>
      <c r="AI29" s="3">
        <v>1.0968050000000002E-2</v>
      </c>
      <c r="AJ29" s="3">
        <v>5.729645899999998E-2</v>
      </c>
      <c r="AK29" s="3">
        <v>3.8844367000000032E-2</v>
      </c>
      <c r="AL29" s="3">
        <v>5.8157177000000011E-2</v>
      </c>
      <c r="AM29" s="3">
        <v>5.8288034000000016E-2</v>
      </c>
      <c r="AN29" s="3">
        <v>5.9243345000000024E-2</v>
      </c>
      <c r="AO29" s="3">
        <v>5.7313243999999985E-2</v>
      </c>
      <c r="AP29" s="3">
        <v>5.7891809999999974E-2</v>
      </c>
      <c r="AQ29" s="3">
        <v>4.4082999999999962E-2</v>
      </c>
      <c r="AR29" s="3">
        <v>1.6405118999999999E-2</v>
      </c>
      <c r="AS29" s="3">
        <v>5.8966024000000027E-2</v>
      </c>
      <c r="AT29" s="3">
        <v>6.3676599999999972E-3</v>
      </c>
      <c r="AU29" s="3">
        <v>5.7957032000000026E-2</v>
      </c>
      <c r="AV29" s="3">
        <v>6.0018702999999923E-2</v>
      </c>
      <c r="AW29" s="3">
        <v>4.4982053000000008E-2</v>
      </c>
      <c r="AX29" s="3">
        <v>3.3157152000000009E-2</v>
      </c>
      <c r="AY29" s="3">
        <v>5.9868907000000041E-2</v>
      </c>
      <c r="AZ29" s="3">
        <v>6.1132832000000026E-2</v>
      </c>
      <c r="BA29" s="3">
        <v>5.8567883999999938E-2</v>
      </c>
      <c r="BB29" s="3">
        <v>2.9623861000000008E-2</v>
      </c>
      <c r="BC29" s="3">
        <v>5.9464438999999994E-2</v>
      </c>
      <c r="BD29" s="3">
        <v>3.2632976000000008E-2</v>
      </c>
      <c r="BE29" s="3">
        <v>3.4724373999999981E-2</v>
      </c>
      <c r="BF29" s="3">
        <v>5.4579963000000002E-2</v>
      </c>
      <c r="BG29" s="3">
        <v>3.2194561000000003E-2</v>
      </c>
      <c r="BH29" s="3">
        <v>5.9142839999999995E-2</v>
      </c>
      <c r="BI29" s="3">
        <v>5.7919364000000036E-2</v>
      </c>
      <c r="BJ29" s="3">
        <v>4.3602479000000013E-2</v>
      </c>
      <c r="BK29" s="3">
        <v>3.3419110000000017E-3</v>
      </c>
      <c r="BL29" s="3">
        <v>5.885945799999999E-2</v>
      </c>
      <c r="BM29" s="3">
        <v>5.8700300000000004E-2</v>
      </c>
      <c r="BN29" s="3">
        <v>3.2146041000000007E-2</v>
      </c>
      <c r="BO29" s="3">
        <v>5.7923022999999955E-2</v>
      </c>
      <c r="BP29" s="3">
        <v>6.2360625000000044E-2</v>
      </c>
      <c r="BQ29" s="3">
        <v>5.4977919999999958E-2</v>
      </c>
      <c r="BR29" s="3">
        <v>1.1277371000000003E-2</v>
      </c>
      <c r="BS29" s="3">
        <v>4.3049000000000039E-3</v>
      </c>
      <c r="BT29" s="3">
        <v>4.1515472999999997E-2</v>
      </c>
      <c r="BU29" s="3">
        <v>5.9282890999999963E-2</v>
      </c>
      <c r="BV29" s="3">
        <v>3.6902400999999994E-2</v>
      </c>
      <c r="BW29" s="3">
        <v>5.6082899000000005E-2</v>
      </c>
      <c r="BX29" s="3">
        <v>5.6774252999999997E-2</v>
      </c>
      <c r="BZ29">
        <f t="shared" si="0"/>
        <v>4.4113227466666662E-2</v>
      </c>
      <c r="CA29">
        <f t="shared" si="1"/>
        <v>1.8651976213519644E-2</v>
      </c>
      <c r="CB29">
        <f t="shared" si="2"/>
        <v>-0.97881923894066214</v>
      </c>
      <c r="CD29">
        <f t="shared" si="3"/>
        <v>4.4507335249999995E-2</v>
      </c>
      <c r="CE29">
        <f t="shared" si="4"/>
        <v>1.8234507017289178E-2</v>
      </c>
      <c r="CF29">
        <f t="shared" si="5"/>
        <v>-0.97441094412991247</v>
      </c>
      <c r="CH29">
        <f t="shared" si="6"/>
        <v>4.3768989024999996E-2</v>
      </c>
      <c r="CI29">
        <f t="shared" si="7"/>
        <v>1.9173918530673534E-2</v>
      </c>
      <c r="CJ29">
        <f t="shared" si="8"/>
        <v>-0.95306611750453096</v>
      </c>
      <c r="CL29">
        <f t="shared" si="9"/>
        <v>4.1113585266666655E-2</v>
      </c>
      <c r="CM29">
        <f t="shared" si="10"/>
        <v>1.9720195552574236E-2</v>
      </c>
      <c r="CN29">
        <f t="shared" si="11"/>
        <v>-0.71025817123957879</v>
      </c>
      <c r="CP29">
        <f t="shared" si="12"/>
        <v>4.2319196666666663E-2</v>
      </c>
      <c r="CQ29">
        <f t="shared" si="13"/>
        <v>2.2048815079978822E-2</v>
      </c>
      <c r="CR29">
        <f t="shared" si="14"/>
        <v>-0.94759913324771772</v>
      </c>
      <c r="CT29">
        <f t="shared" si="15"/>
        <v>3.3680370299999991E-2</v>
      </c>
      <c r="CU29">
        <f t="shared" si="16"/>
        <v>2.2392102878248572E-2</v>
      </c>
      <c r="CV29">
        <f t="shared" si="17"/>
        <v>-0.29693156593380515</v>
      </c>
      <c r="CX29">
        <f t="shared" si="18"/>
        <v>2.2648492999999992E-2</v>
      </c>
      <c r="CY29">
        <f t="shared" si="19"/>
        <v>2.1531890296191302E-2</v>
      </c>
      <c r="CZ29">
        <f t="shared" si="20"/>
        <v>-0.29693156593380515</v>
      </c>
    </row>
    <row r="30" spans="1:104" x14ac:dyDescent="0.3">
      <c r="A30" s="2">
        <v>29</v>
      </c>
      <c r="B30" s="3">
        <v>6.4435199999999951E-3</v>
      </c>
      <c r="C30" s="3">
        <v>9.5757410000000057E-3</v>
      </c>
      <c r="D30" s="3">
        <v>4.2026104999999987E-2</v>
      </c>
      <c r="E30" s="3">
        <v>6.1692490999999988E-2</v>
      </c>
      <c r="F30" s="3">
        <v>4.2291400000000019E-3</v>
      </c>
      <c r="G30" s="3">
        <v>6.0465688000000004E-2</v>
      </c>
      <c r="H30" s="3">
        <v>6.2090139999999995E-2</v>
      </c>
      <c r="I30" s="3">
        <v>4.280084599999999E-2</v>
      </c>
      <c r="J30" s="3">
        <v>1.5239262999999999E-2</v>
      </c>
      <c r="K30" s="3">
        <v>5.9368349000000022E-2</v>
      </c>
      <c r="L30" s="3">
        <v>6.4867122999999985E-2</v>
      </c>
      <c r="M30" s="3">
        <v>5.8392415000000017E-2</v>
      </c>
      <c r="N30" s="3">
        <v>6.2470571999999967E-2</v>
      </c>
      <c r="O30" s="3">
        <v>6.1552681000000005E-2</v>
      </c>
      <c r="P30" s="3">
        <v>6.3387670000000049E-2</v>
      </c>
      <c r="Q30" s="3">
        <v>1.8877230999999987E-2</v>
      </c>
      <c r="R30" s="3">
        <v>1.9074584000000016E-2</v>
      </c>
      <c r="S30" s="3">
        <v>6.1107354999999988E-2</v>
      </c>
      <c r="T30" s="3">
        <v>5.2181498999999958E-2</v>
      </c>
      <c r="U30" s="3">
        <v>6.1365561999999992E-2</v>
      </c>
      <c r="V30" s="3">
        <v>6.163275E-2</v>
      </c>
      <c r="W30" s="3">
        <v>1.8064271999999996E-2</v>
      </c>
      <c r="X30" s="3">
        <v>1.4414749999999992E-2</v>
      </c>
      <c r="Y30" s="3">
        <v>3.4701586999999999E-2</v>
      </c>
      <c r="Z30" s="3">
        <v>6.0595469000000006E-2</v>
      </c>
      <c r="AA30" s="3">
        <v>5.7662774999999986E-2</v>
      </c>
      <c r="AB30" s="3">
        <v>5.7581580999999958E-2</v>
      </c>
      <c r="AC30" s="3">
        <v>3.7905999999999995E-2</v>
      </c>
      <c r="AD30" s="3">
        <v>4.7717039999999988E-2</v>
      </c>
      <c r="AE30" s="3">
        <v>3.9563626000000011E-2</v>
      </c>
      <c r="AF30" s="3">
        <v>6.3580644999999991E-2</v>
      </c>
      <c r="AG30" s="3">
        <v>6.5553297000000038E-2</v>
      </c>
      <c r="AH30" s="3">
        <v>6.3042178000000032E-2</v>
      </c>
      <c r="AI30" s="3">
        <v>1.2927827000000001E-2</v>
      </c>
      <c r="AJ30" s="3">
        <v>6.2528020999999989E-2</v>
      </c>
      <c r="AK30" s="3">
        <v>3.9320664999999998E-2</v>
      </c>
      <c r="AL30" s="3">
        <v>6.2186765000000019E-2</v>
      </c>
      <c r="AM30" s="3">
        <v>6.0447430000000038E-2</v>
      </c>
      <c r="AN30" s="3">
        <v>6.5264380000000011E-2</v>
      </c>
      <c r="AO30" s="3">
        <v>6.3901420000000014E-2</v>
      </c>
      <c r="AP30" s="3">
        <v>5.9891923999999985E-2</v>
      </c>
      <c r="AQ30" s="3">
        <v>4.6446029000000014E-2</v>
      </c>
      <c r="AR30" s="3">
        <v>1.8483854000000001E-2</v>
      </c>
      <c r="AS30" s="3">
        <v>6.0241926999999952E-2</v>
      </c>
      <c r="AT30" s="3">
        <v>8.0472999999999951E-3</v>
      </c>
      <c r="AU30" s="3">
        <v>6.1857915999999992E-2</v>
      </c>
      <c r="AV30" s="3">
        <v>6.2496659999999975E-2</v>
      </c>
      <c r="AW30" s="3">
        <v>4.9688501999999968E-2</v>
      </c>
      <c r="AX30" s="3">
        <v>3.5581551000000003E-2</v>
      </c>
      <c r="AY30" s="3">
        <v>6.2781930999999999E-2</v>
      </c>
      <c r="AZ30" s="3">
        <v>5.9913985999999961E-2</v>
      </c>
      <c r="BA30" s="3">
        <v>5.8542396000000003E-2</v>
      </c>
      <c r="BB30" s="3">
        <v>3.1914209999999998E-2</v>
      </c>
      <c r="BC30" s="3">
        <v>5.9350395000000028E-2</v>
      </c>
      <c r="BD30" s="3">
        <v>3.6443841999999962E-2</v>
      </c>
      <c r="BE30" s="3">
        <v>3.8748002000000017E-2</v>
      </c>
      <c r="BF30" s="3">
        <v>6.1980984000000024E-2</v>
      </c>
      <c r="BG30" s="3">
        <v>3.3863448999999997E-2</v>
      </c>
      <c r="BH30" s="3">
        <v>6.2774101999999998E-2</v>
      </c>
      <c r="BI30" s="3">
        <v>6.0986844000000005E-2</v>
      </c>
      <c r="BJ30" s="3">
        <v>4.5420167999999983E-2</v>
      </c>
      <c r="BK30" s="3">
        <v>4.1336200000000002E-3</v>
      </c>
      <c r="BL30" s="3">
        <v>5.998835899999997E-2</v>
      </c>
      <c r="BM30" s="3">
        <v>6.0971889000000022E-2</v>
      </c>
      <c r="BN30" s="3">
        <v>3.4618371000000009E-2</v>
      </c>
      <c r="BO30" s="3">
        <v>5.7412094999999976E-2</v>
      </c>
      <c r="BP30" s="3">
        <v>6.2937619999999986E-2</v>
      </c>
      <c r="BQ30" s="3">
        <v>6.3139956999999983E-2</v>
      </c>
      <c r="BR30" s="3">
        <v>1.2794342000000011E-2</v>
      </c>
      <c r="BS30" s="3">
        <v>5.3915400000000002E-3</v>
      </c>
      <c r="BT30" s="3">
        <v>4.3629081000000007E-2</v>
      </c>
      <c r="BU30" s="3">
        <v>6.3959631000000003E-2</v>
      </c>
      <c r="BV30" s="3">
        <v>4.0326507999999962E-2</v>
      </c>
      <c r="BW30" s="3">
        <v>6.3895829999999987E-2</v>
      </c>
      <c r="BX30" s="3">
        <v>6.2970785000000015E-2</v>
      </c>
      <c r="BZ30">
        <f t="shared" si="0"/>
        <v>4.7032347373333352E-2</v>
      </c>
      <c r="CA30">
        <f t="shared" si="1"/>
        <v>1.9336845686227098E-2</v>
      </c>
      <c r="CB30">
        <f t="shared" si="2"/>
        <v>-0.98699143922522781</v>
      </c>
      <c r="CD30">
        <f t="shared" si="3"/>
        <v>4.7430604283333337E-2</v>
      </c>
      <c r="CE30">
        <f t="shared" si="4"/>
        <v>1.8826826470207107E-2</v>
      </c>
      <c r="CF30">
        <f t="shared" si="5"/>
        <v>-0.98440751512541402</v>
      </c>
      <c r="CH30">
        <f t="shared" si="6"/>
        <v>4.6895011325000013E-2</v>
      </c>
      <c r="CI30">
        <f t="shared" si="7"/>
        <v>2.0035364170570235E-2</v>
      </c>
      <c r="CJ30">
        <f t="shared" si="8"/>
        <v>-0.94176356877242839</v>
      </c>
      <c r="CL30">
        <f t="shared" si="9"/>
        <v>4.3901594166666662E-2</v>
      </c>
      <c r="CM30">
        <f t="shared" si="10"/>
        <v>2.0331301461562066E-2</v>
      </c>
      <c r="CN30">
        <f t="shared" si="11"/>
        <v>-0.73554522876350537</v>
      </c>
      <c r="CP30">
        <f t="shared" si="12"/>
        <v>4.49734496E-2</v>
      </c>
      <c r="CQ30">
        <f t="shared" si="13"/>
        <v>2.2819350737184916E-2</v>
      </c>
      <c r="CR30">
        <f t="shared" si="14"/>
        <v>-0.95488000897652403</v>
      </c>
      <c r="CT30">
        <f t="shared" si="15"/>
        <v>3.6393128300000001E-2</v>
      </c>
      <c r="CU30">
        <f t="shared" si="16"/>
        <v>2.361925441689515E-2</v>
      </c>
      <c r="CV30">
        <f t="shared" si="17"/>
        <v>-0.26288292620154546</v>
      </c>
      <c r="CX30">
        <f t="shared" si="18"/>
        <v>2.4793399399999996E-2</v>
      </c>
      <c r="CY30">
        <f t="shared" si="19"/>
        <v>2.3020395604965542E-2</v>
      </c>
      <c r="CZ30">
        <f t="shared" si="20"/>
        <v>-0.26288292620154546</v>
      </c>
    </row>
    <row r="31" spans="1:104" x14ac:dyDescent="0.3">
      <c r="A31" s="2">
        <v>30</v>
      </c>
      <c r="B31" s="3">
        <v>8.0047299999999964E-3</v>
      </c>
      <c r="C31" s="3">
        <v>1.1429305999999998E-2</v>
      </c>
      <c r="D31" s="3">
        <v>4.7645335999999983E-2</v>
      </c>
      <c r="E31" s="3">
        <v>6.5785591999999962E-2</v>
      </c>
      <c r="F31" s="3">
        <v>5.3280699999999947E-3</v>
      </c>
      <c r="G31" s="3">
        <v>6.7228099999999957E-2</v>
      </c>
      <c r="H31" s="3">
        <v>6.3253934000000026E-2</v>
      </c>
      <c r="I31" s="3">
        <v>4.6659243000000003E-2</v>
      </c>
      <c r="J31" s="3">
        <v>1.5845420000000009E-2</v>
      </c>
      <c r="K31" s="3">
        <v>6.3037396999999926E-2</v>
      </c>
      <c r="L31" s="3">
        <v>6.2507693000000003E-2</v>
      </c>
      <c r="M31" s="3">
        <v>6.2271656000000043E-2</v>
      </c>
      <c r="N31" s="3">
        <v>6.3703769000000021E-2</v>
      </c>
      <c r="O31" s="3">
        <v>6.5851884000000027E-2</v>
      </c>
      <c r="P31" s="3">
        <v>6.6006803000000003E-2</v>
      </c>
      <c r="Q31" s="3">
        <v>2.0837237000000008E-2</v>
      </c>
      <c r="R31" s="3">
        <v>2.0868116000000003E-2</v>
      </c>
      <c r="S31" s="3">
        <v>6.6964838000000013E-2</v>
      </c>
      <c r="T31" s="3">
        <v>5.4891600000000026E-2</v>
      </c>
      <c r="U31" s="3">
        <v>6.4769080000000034E-2</v>
      </c>
      <c r="V31" s="3">
        <v>6.2312880000000057E-2</v>
      </c>
      <c r="W31" s="3">
        <v>2.0278826E-2</v>
      </c>
      <c r="X31" s="3">
        <v>1.6853156999999983E-2</v>
      </c>
      <c r="Y31" s="3">
        <v>3.8495161E-2</v>
      </c>
      <c r="Z31" s="3">
        <v>6.4031833000000024E-2</v>
      </c>
      <c r="AA31" s="3">
        <v>6.2433624999999986E-2</v>
      </c>
      <c r="AB31" s="3">
        <v>5.8480404000000007E-2</v>
      </c>
      <c r="AC31" s="3">
        <v>4.0492158000000021E-2</v>
      </c>
      <c r="AD31" s="3">
        <v>4.8421234999999972E-2</v>
      </c>
      <c r="AE31" s="3">
        <v>4.4983460999999982E-2</v>
      </c>
      <c r="AF31" s="3">
        <v>6.4832390999999989E-2</v>
      </c>
      <c r="AG31" s="3">
        <v>6.2427537999999977E-2</v>
      </c>
      <c r="AH31" s="3">
        <v>6.6379259999999995E-2</v>
      </c>
      <c r="AI31" s="3">
        <v>1.4586060000000003E-2</v>
      </c>
      <c r="AJ31" s="3">
        <v>6.5710816000000019E-2</v>
      </c>
      <c r="AK31" s="3">
        <v>4.2029303000000004E-2</v>
      </c>
      <c r="AL31" s="3">
        <v>6.5897659999999997E-2</v>
      </c>
      <c r="AM31" s="3">
        <v>6.5852522999999996E-2</v>
      </c>
      <c r="AN31" s="3">
        <v>6.5475295999999961E-2</v>
      </c>
      <c r="AO31" s="3">
        <v>6.4447071999999966E-2</v>
      </c>
      <c r="AP31" s="3">
        <v>6.4915297999999941E-2</v>
      </c>
      <c r="AQ31" s="3">
        <v>4.9170426000000003E-2</v>
      </c>
      <c r="AR31" s="3">
        <v>2.0650457999999983E-2</v>
      </c>
      <c r="AS31" s="3">
        <v>6.5865127999999981E-2</v>
      </c>
      <c r="AT31" s="3">
        <v>9.0651450000000071E-3</v>
      </c>
      <c r="AU31" s="3">
        <v>6.5613508999999959E-2</v>
      </c>
      <c r="AV31" s="3">
        <v>6.4714748000000016E-2</v>
      </c>
      <c r="AW31" s="3">
        <v>5.2344418000000045E-2</v>
      </c>
      <c r="AX31" s="3">
        <v>3.7640078E-2</v>
      </c>
      <c r="AY31" s="3">
        <v>6.31221E-2</v>
      </c>
      <c r="AZ31" s="3">
        <v>6.4510087000000035E-2</v>
      </c>
      <c r="BA31" s="3">
        <v>6.5369499000000025E-2</v>
      </c>
      <c r="BB31" s="3">
        <v>3.4434531999999955E-2</v>
      </c>
      <c r="BC31" s="3">
        <v>6.3090900999999991E-2</v>
      </c>
      <c r="BD31" s="3">
        <v>3.7007440000000003E-2</v>
      </c>
      <c r="BE31" s="3">
        <v>4.0238354999999983E-2</v>
      </c>
      <c r="BF31" s="3">
        <v>6.0706078999999968E-2</v>
      </c>
      <c r="BG31" s="3">
        <v>3.8269178999999993E-2</v>
      </c>
      <c r="BH31" s="3">
        <v>3.4072963000000005E-2</v>
      </c>
      <c r="BI31" s="3">
        <v>6.8035455000000009E-2</v>
      </c>
      <c r="BJ31" s="3">
        <v>5.0240719999999982E-2</v>
      </c>
      <c r="BK31" s="3">
        <v>5.2180300000000011E-3</v>
      </c>
      <c r="BL31" s="3">
        <v>6.5264643000000011E-2</v>
      </c>
      <c r="BM31" s="3">
        <v>6.1172854999999998E-2</v>
      </c>
      <c r="BN31" s="3">
        <v>3.8996327999999969E-2</v>
      </c>
      <c r="BO31" s="3">
        <v>6.0673017999999995E-2</v>
      </c>
      <c r="BP31" s="3">
        <v>6.4666413999999978E-2</v>
      </c>
      <c r="BQ31" s="3">
        <v>6.3709067000000036E-2</v>
      </c>
      <c r="BR31" s="3">
        <v>1.4456024999999997E-2</v>
      </c>
      <c r="BS31" s="3">
        <v>6.7689599999999966E-3</v>
      </c>
      <c r="BT31" s="3">
        <v>4.7450542000000026E-2</v>
      </c>
      <c r="BU31" s="3">
        <v>6.3507356999999973E-2</v>
      </c>
      <c r="BV31" s="3">
        <v>4.3665687000000016E-2</v>
      </c>
      <c r="BW31" s="3">
        <v>6.5250712000000016E-2</v>
      </c>
      <c r="BX31" s="3">
        <v>6.3237113999999969E-2</v>
      </c>
      <c r="BZ31">
        <f t="shared" si="0"/>
        <v>4.9205649773333325E-2</v>
      </c>
      <c r="CA31">
        <f t="shared" si="1"/>
        <v>1.9664391960678443E-2</v>
      </c>
      <c r="CB31">
        <f t="shared" si="2"/>
        <v>-0.98768220606866119</v>
      </c>
      <c r="CD31">
        <f t="shared" si="3"/>
        <v>4.960243768333332E-2</v>
      </c>
      <c r="CE31">
        <f t="shared" si="4"/>
        <v>1.9265222965077135E-2</v>
      </c>
      <c r="CF31">
        <f t="shared" si="5"/>
        <v>-0.95082849787204604</v>
      </c>
      <c r="CH31">
        <f t="shared" si="6"/>
        <v>4.9432761574999991E-2</v>
      </c>
      <c r="CI31">
        <f t="shared" si="7"/>
        <v>2.0314509619630064E-2</v>
      </c>
      <c r="CJ31">
        <f t="shared" si="8"/>
        <v>-0.99310752708580896</v>
      </c>
      <c r="CL31">
        <f t="shared" si="9"/>
        <v>4.6655751466666659E-2</v>
      </c>
      <c r="CM31">
        <f t="shared" si="10"/>
        <v>2.0836705706076597E-2</v>
      </c>
      <c r="CN31">
        <f t="shared" si="11"/>
        <v>-0.77612866672465752</v>
      </c>
      <c r="CP31">
        <f t="shared" si="12"/>
        <v>4.7637262199999995E-2</v>
      </c>
      <c r="CQ31">
        <f t="shared" si="13"/>
        <v>2.3438354555644032E-2</v>
      </c>
      <c r="CR31">
        <f t="shared" si="14"/>
        <v>-1.0032289996582087</v>
      </c>
      <c r="CT31">
        <f t="shared" si="15"/>
        <v>3.9421712799999988E-2</v>
      </c>
      <c r="CU31">
        <f t="shared" si="16"/>
        <v>2.4905329014805973E-2</v>
      </c>
      <c r="CV31">
        <f t="shared" si="17"/>
        <v>-0.29332808622171841</v>
      </c>
      <c r="CX31">
        <f t="shared" si="18"/>
        <v>2.7638606799999983E-2</v>
      </c>
      <c r="CY31">
        <f t="shared" si="19"/>
        <v>2.450082568428159E-2</v>
      </c>
      <c r="CZ31">
        <f t="shared" si="20"/>
        <v>-0.29332808622171841</v>
      </c>
    </row>
    <row r="32" spans="1:104" x14ac:dyDescent="0.3">
      <c r="A32" s="2">
        <v>31</v>
      </c>
      <c r="B32" s="3">
        <v>9.2836039999999957E-3</v>
      </c>
      <c r="C32" s="3">
        <v>1.2586832999999997E-2</v>
      </c>
      <c r="D32" s="3">
        <v>4.772296699999997E-2</v>
      </c>
      <c r="E32" s="3">
        <v>6.8571601000000038E-2</v>
      </c>
      <c r="F32" s="3">
        <v>6.7677799999999984E-3</v>
      </c>
      <c r="G32" s="3">
        <v>6.9996936999999995E-2</v>
      </c>
      <c r="H32" s="3">
        <v>6.9077219999999995E-2</v>
      </c>
      <c r="I32" s="3">
        <v>5.0669470999999994E-2</v>
      </c>
      <c r="J32" s="3">
        <v>1.8092921999999997E-2</v>
      </c>
      <c r="K32" s="3">
        <v>6.4847862999999964E-2</v>
      </c>
      <c r="L32" s="3">
        <v>7.0079920000000032E-2</v>
      </c>
      <c r="M32" s="3">
        <v>6.5049680000000026E-2</v>
      </c>
      <c r="N32" s="3">
        <v>6.781697399999996E-2</v>
      </c>
      <c r="O32" s="3">
        <v>6.8245394999999986E-2</v>
      </c>
      <c r="P32" s="3">
        <v>6.9142405999999976E-2</v>
      </c>
      <c r="Q32" s="3">
        <v>2.3260693000000016E-2</v>
      </c>
      <c r="R32" s="3">
        <v>2.1407356999999981E-2</v>
      </c>
      <c r="S32" s="3">
        <v>6.935408700000005E-2</v>
      </c>
      <c r="T32" s="3">
        <v>6.1202644000000028E-2</v>
      </c>
      <c r="U32" s="3">
        <v>6.6641534000000072E-2</v>
      </c>
      <c r="V32" s="3">
        <v>6.7733092999999994E-2</v>
      </c>
      <c r="W32" s="3">
        <v>2.2553262000000022E-2</v>
      </c>
      <c r="X32" s="3">
        <v>1.860820799999998E-2</v>
      </c>
      <c r="Y32" s="3">
        <v>3.9186948999999971E-2</v>
      </c>
      <c r="Z32" s="3">
        <v>6.7019490999999973E-2</v>
      </c>
      <c r="AA32" s="3">
        <v>6.6407695999999988E-2</v>
      </c>
      <c r="AB32" s="3">
        <v>6.1391135999999999E-2</v>
      </c>
      <c r="AC32" s="3">
        <v>4.5798792000000005E-2</v>
      </c>
      <c r="AD32" s="3">
        <v>5.3580683000000011E-2</v>
      </c>
      <c r="AE32" s="3">
        <v>4.6623367999999964E-2</v>
      </c>
      <c r="AF32" s="3">
        <v>6.8849146E-2</v>
      </c>
      <c r="AG32" s="3">
        <v>7.005615300000001E-2</v>
      </c>
      <c r="AH32" s="3">
        <v>6.6952670999999908E-2</v>
      </c>
      <c r="AI32" s="3">
        <v>1.7022132999999995E-2</v>
      </c>
      <c r="AJ32" s="3">
        <v>6.8749868999999977E-2</v>
      </c>
      <c r="AK32" s="3">
        <v>4.646016300000002E-2</v>
      </c>
      <c r="AL32" s="3">
        <v>6.7419461000000014E-2</v>
      </c>
      <c r="AM32" s="3">
        <v>6.6687624000000015E-2</v>
      </c>
      <c r="AN32" s="3">
        <v>7.0225205999999971E-2</v>
      </c>
      <c r="AO32" s="3">
        <v>6.6427930000000024E-2</v>
      </c>
      <c r="AP32" s="3">
        <v>6.6639107999999975E-2</v>
      </c>
      <c r="AQ32" s="3">
        <v>5.4021474000000021E-2</v>
      </c>
      <c r="AR32" s="3">
        <v>2.2635288000000003E-2</v>
      </c>
      <c r="AS32" s="3">
        <v>6.8087974999999967E-2</v>
      </c>
      <c r="AT32" s="3">
        <v>1.0985725000000017E-2</v>
      </c>
      <c r="AU32" s="3">
        <v>7.1873726999999971E-2</v>
      </c>
      <c r="AV32" s="3">
        <v>6.7788589000000024E-2</v>
      </c>
      <c r="AW32" s="3">
        <v>5.6402470999999975E-2</v>
      </c>
      <c r="AX32" s="3">
        <v>3.8496145999999995E-2</v>
      </c>
      <c r="AY32" s="3">
        <v>6.488928599999999E-2</v>
      </c>
      <c r="AZ32" s="3">
        <v>6.9507297999999981E-2</v>
      </c>
      <c r="BA32" s="3">
        <v>6.7339534000000034E-2</v>
      </c>
      <c r="BB32" s="3">
        <v>3.7998553000000018E-2</v>
      </c>
      <c r="BC32" s="3">
        <v>7.2054589000000002E-2</v>
      </c>
      <c r="BD32" s="3">
        <v>4.0930124999999977E-2</v>
      </c>
      <c r="BE32" s="3">
        <v>4.3181919000000013E-2</v>
      </c>
      <c r="BF32" s="3">
        <v>6.3983458000000049E-2</v>
      </c>
      <c r="BG32" s="3">
        <v>4.0463010999999993E-2</v>
      </c>
      <c r="BH32" s="3">
        <v>0</v>
      </c>
      <c r="BI32" s="3">
        <v>6.7086997999999967E-2</v>
      </c>
      <c r="BJ32" s="3">
        <v>5.1235565999999996E-2</v>
      </c>
      <c r="BK32" s="3">
        <v>6.5285100000000056E-3</v>
      </c>
      <c r="BL32" s="3">
        <v>6.8052034000000081E-2</v>
      </c>
      <c r="BM32" s="3">
        <v>6.8798011999999964E-2</v>
      </c>
      <c r="BN32" s="3">
        <v>4.1103384999999992E-2</v>
      </c>
      <c r="BO32" s="3">
        <v>6.7654203999999968E-2</v>
      </c>
      <c r="BP32" s="3">
        <v>6.8384325000000037E-2</v>
      </c>
      <c r="BQ32" s="3">
        <v>6.9410445000000015E-2</v>
      </c>
      <c r="BR32" s="3">
        <v>1.6512205999999991E-2</v>
      </c>
      <c r="BS32" s="3">
        <v>8.1358099999999968E-3</v>
      </c>
      <c r="BT32" s="3">
        <v>5.0157820000000013E-2</v>
      </c>
      <c r="BU32" s="3">
        <v>1.2774943000000004E-2</v>
      </c>
      <c r="BV32" s="3">
        <v>4.5171253000000001E-2</v>
      </c>
      <c r="BW32" s="3">
        <v>7.0312502000000027E-2</v>
      </c>
      <c r="BX32" s="3">
        <v>6.8308178000000039E-2</v>
      </c>
      <c r="BZ32">
        <f t="shared" si="0"/>
        <v>5.1126338520000009E-2</v>
      </c>
      <c r="CA32">
        <f t="shared" si="1"/>
        <v>2.1634939795179765E-2</v>
      </c>
      <c r="CB32">
        <f t="shared" si="2"/>
        <v>-0.93784018400925495</v>
      </c>
      <c r="CD32">
        <f t="shared" si="3"/>
        <v>5.203226993333334E-2</v>
      </c>
      <c r="CE32">
        <f t="shared" si="4"/>
        <v>2.0914768689605699E-2</v>
      </c>
      <c r="CF32">
        <f t="shared" si="5"/>
        <v>-1.0098102939543194</v>
      </c>
      <c r="CH32">
        <f t="shared" si="6"/>
        <v>5.2439273049999999E-2</v>
      </c>
      <c r="CI32">
        <f t="shared" si="7"/>
        <v>2.1009257281266305E-2</v>
      </c>
      <c r="CJ32">
        <f t="shared" si="8"/>
        <v>-1.0112613864795723</v>
      </c>
      <c r="CL32">
        <f t="shared" si="9"/>
        <v>4.9624018866666661E-2</v>
      </c>
      <c r="CM32">
        <f t="shared" si="10"/>
        <v>2.1703998318986933E-2</v>
      </c>
      <c r="CN32">
        <f t="shared" si="11"/>
        <v>-0.78350166662232301</v>
      </c>
      <c r="CP32">
        <f t="shared" si="12"/>
        <v>5.0530104866666654E-2</v>
      </c>
      <c r="CQ32">
        <f t="shared" si="13"/>
        <v>2.4388142364222622E-2</v>
      </c>
      <c r="CR32">
        <f t="shared" si="14"/>
        <v>-0.98615936426854878</v>
      </c>
      <c r="CT32">
        <f t="shared" si="15"/>
        <v>4.1761719799999993E-2</v>
      </c>
      <c r="CU32">
        <f t="shared" si="16"/>
        <v>2.569197952021475E-2</v>
      </c>
      <c r="CV32">
        <f t="shared" si="17"/>
        <v>-0.27844537471308278</v>
      </c>
      <c r="CX32">
        <f t="shared" si="18"/>
        <v>2.8986557000000003E-2</v>
      </c>
      <c r="CY32">
        <f t="shared" si="19"/>
        <v>2.4774422793446278E-2</v>
      </c>
      <c r="CZ32">
        <f t="shared" si="20"/>
        <v>-0.27844537471308278</v>
      </c>
    </row>
    <row r="33" spans="1:104" x14ac:dyDescent="0.3">
      <c r="A33" s="2">
        <v>32</v>
      </c>
      <c r="B33" s="3">
        <v>1.1477715999999999E-2</v>
      </c>
      <c r="C33" s="3">
        <v>1.4423468999999998E-2</v>
      </c>
      <c r="D33" s="3">
        <v>5.3263060999999993E-2</v>
      </c>
      <c r="E33" s="3">
        <v>7.1540875000000018E-2</v>
      </c>
      <c r="F33" s="3">
        <v>8.1672099999999994E-3</v>
      </c>
      <c r="G33" s="3">
        <v>7.0219016999999967E-2</v>
      </c>
      <c r="H33" s="3">
        <v>7.0952606999999973E-2</v>
      </c>
      <c r="I33" s="3">
        <v>5.3551864000000046E-2</v>
      </c>
      <c r="J33" s="3">
        <v>1.9841501000000008E-2</v>
      </c>
      <c r="K33" s="3">
        <v>7.2287221000000026E-2</v>
      </c>
      <c r="L33" s="3">
        <v>7.0204637999999986E-2</v>
      </c>
      <c r="M33" s="3">
        <v>6.8685855000000004E-2</v>
      </c>
      <c r="N33" s="3">
        <v>7.1144935000000006E-2</v>
      </c>
      <c r="O33" s="3">
        <v>7.4297675999999938E-2</v>
      </c>
      <c r="P33" s="3">
        <v>6.8921501000000038E-2</v>
      </c>
      <c r="Q33" s="3">
        <v>2.6267385999999997E-2</v>
      </c>
      <c r="R33" s="3">
        <v>2.5113048000000016E-2</v>
      </c>
      <c r="S33" s="3">
        <v>7.3716090000000026E-2</v>
      </c>
      <c r="T33" s="3">
        <v>6.3163214999999981E-2</v>
      </c>
      <c r="U33" s="3">
        <v>7.3775177000000067E-2</v>
      </c>
      <c r="V33" s="3">
        <v>6.862104099999998E-2</v>
      </c>
      <c r="W33" s="3">
        <v>2.5571181999999991E-2</v>
      </c>
      <c r="X33" s="3">
        <v>2.0587811000000011E-2</v>
      </c>
      <c r="Y33" s="3">
        <v>4.6263996999999994E-2</v>
      </c>
      <c r="Z33" s="3">
        <v>6.9819713999999977E-2</v>
      </c>
      <c r="AA33" s="3">
        <v>6.7706581999999987E-2</v>
      </c>
      <c r="AB33" s="3">
        <v>6.631611200000001E-2</v>
      </c>
      <c r="AC33" s="3">
        <v>4.8537295999999973E-2</v>
      </c>
      <c r="AD33" s="3">
        <v>5.7888025000000003E-2</v>
      </c>
      <c r="AE33" s="3">
        <v>5.1216533000000043E-2</v>
      </c>
      <c r="AF33" s="3">
        <v>7.2331558999999976E-2</v>
      </c>
      <c r="AG33" s="3">
        <v>6.9906278999999905E-2</v>
      </c>
      <c r="AH33" s="3">
        <v>7.5431572000000016E-2</v>
      </c>
      <c r="AI33" s="3">
        <v>1.8451130999999989E-2</v>
      </c>
      <c r="AJ33" s="3">
        <v>7.0602042000000018E-2</v>
      </c>
      <c r="AK33" s="3">
        <v>5.0983051999999966E-2</v>
      </c>
      <c r="AL33" s="3">
        <v>7.1039110000000003E-2</v>
      </c>
      <c r="AM33" s="3">
        <v>7.2709609000000022E-2</v>
      </c>
      <c r="AN33" s="3">
        <v>7.0597874000000033E-2</v>
      </c>
      <c r="AO33" s="3">
        <v>7.0584744000000005E-2</v>
      </c>
      <c r="AP33" s="3">
        <v>7.1054603000000036E-2</v>
      </c>
      <c r="AQ33" s="3">
        <v>5.5621808000000016E-2</v>
      </c>
      <c r="AR33" s="3">
        <v>2.6063503999999998E-2</v>
      </c>
      <c r="AS33" s="3">
        <v>7.0104151000000003E-2</v>
      </c>
      <c r="AT33" s="3">
        <v>1.2474198000000001E-2</v>
      </c>
      <c r="AU33" s="3">
        <v>7.3335772999999993E-2</v>
      </c>
      <c r="AV33" s="3">
        <v>7.5131949999999975E-2</v>
      </c>
      <c r="AW33" s="3">
        <v>5.8701973000000005E-2</v>
      </c>
      <c r="AX33" s="3">
        <v>4.3474293000000011E-2</v>
      </c>
      <c r="AY33" s="3">
        <v>6.8014665999999974E-2</v>
      </c>
      <c r="AZ33" s="3">
        <v>7.2189313000000019E-2</v>
      </c>
      <c r="BA33" s="3">
        <v>6.7774281999999936E-2</v>
      </c>
      <c r="BB33" s="3">
        <v>3.9883233000000025E-2</v>
      </c>
      <c r="BC33" s="3">
        <v>6.9975747999999963E-2</v>
      </c>
      <c r="BD33" s="3">
        <v>4.433514899999999E-2</v>
      </c>
      <c r="BE33" s="3">
        <v>4.6333812999999995E-2</v>
      </c>
      <c r="BF33" s="3">
        <v>6.7239332000000027E-2</v>
      </c>
      <c r="BG33" s="3">
        <v>4.3463824000000033E-2</v>
      </c>
      <c r="BH33" s="3">
        <v>0</v>
      </c>
      <c r="BI33" s="3">
        <v>7.4771114E-2</v>
      </c>
      <c r="BJ33" s="3">
        <v>5.7412650999999981E-2</v>
      </c>
      <c r="BK33" s="3">
        <v>7.8489799999999985E-3</v>
      </c>
      <c r="BL33" s="3">
        <v>7.1512942999999968E-2</v>
      </c>
      <c r="BM33" s="3">
        <v>7.1935167999999966E-2</v>
      </c>
      <c r="BN33" s="3">
        <v>4.1953307000000002E-2</v>
      </c>
      <c r="BO33" s="3">
        <v>7.0434862000000015E-2</v>
      </c>
      <c r="BP33" s="3">
        <v>7.0481354000000038E-2</v>
      </c>
      <c r="BQ33" s="3">
        <v>7.2437606999999987E-2</v>
      </c>
      <c r="BR33" s="3">
        <v>1.838184800000001E-2</v>
      </c>
      <c r="BS33" s="3">
        <v>9.3608800000000089E-3</v>
      </c>
      <c r="BT33" s="3">
        <v>5.2005200999999994E-2</v>
      </c>
      <c r="BU33" s="3">
        <v>0</v>
      </c>
      <c r="BV33" s="3">
        <v>4.8074085000000016E-2</v>
      </c>
      <c r="BW33" s="3">
        <v>7.145225699999995E-2</v>
      </c>
      <c r="BX33" s="3">
        <v>7.1340028999999985E-2</v>
      </c>
      <c r="BZ33">
        <f t="shared" si="0"/>
        <v>5.3876709679999996E-2</v>
      </c>
      <c r="CA33">
        <f t="shared" si="1"/>
        <v>2.2486585262530306E-2</v>
      </c>
      <c r="CB33">
        <f t="shared" si="2"/>
        <v>-1.0222338339973136</v>
      </c>
      <c r="CD33">
        <f t="shared" si="3"/>
        <v>5.5102034233333326E-2</v>
      </c>
      <c r="CE33">
        <f t="shared" si="4"/>
        <v>2.1304678097365876E-2</v>
      </c>
      <c r="CF33">
        <f t="shared" si="5"/>
        <v>-1.0667978081307876</v>
      </c>
      <c r="CH33">
        <f t="shared" si="6"/>
        <v>5.5654483174999991E-2</v>
      </c>
      <c r="CI33">
        <f t="shared" si="7"/>
        <v>2.1347318597438381E-2</v>
      </c>
      <c r="CJ33">
        <f t="shared" si="8"/>
        <v>-1.0662718055255249</v>
      </c>
      <c r="CL33">
        <f t="shared" si="9"/>
        <v>5.2784745166666668E-2</v>
      </c>
      <c r="CM33">
        <f t="shared" si="10"/>
        <v>2.1989212435507319E-2</v>
      </c>
      <c r="CN33">
        <f t="shared" si="11"/>
        <v>-0.84505449408591671</v>
      </c>
      <c r="CP33">
        <f t="shared" si="12"/>
        <v>5.3265276399999999E-2</v>
      </c>
      <c r="CQ33">
        <f t="shared" si="13"/>
        <v>2.4811224841964095E-2</v>
      </c>
      <c r="CR33">
        <f t="shared" si="14"/>
        <v>-1.0210460731419473</v>
      </c>
      <c r="CT33">
        <f t="shared" si="15"/>
        <v>4.4572454099999999E-2</v>
      </c>
      <c r="CU33">
        <f t="shared" si="16"/>
        <v>2.6356031506843118E-2</v>
      </c>
      <c r="CV33">
        <f t="shared" si="17"/>
        <v>-0.3207373196894413</v>
      </c>
      <c r="CX33">
        <f t="shared" si="18"/>
        <v>3.1774466200000004E-2</v>
      </c>
      <c r="CY33">
        <f t="shared" si="19"/>
        <v>2.5742745359170038E-2</v>
      </c>
      <c r="CZ33">
        <f t="shared" si="20"/>
        <v>-0.3207373196894413</v>
      </c>
    </row>
    <row r="34" spans="1:104" x14ac:dyDescent="0.3">
      <c r="A34" s="2">
        <v>33</v>
      </c>
      <c r="B34" s="3">
        <v>1.3234747000000009E-2</v>
      </c>
      <c r="C34" s="3">
        <v>1.6020052000000003E-2</v>
      </c>
      <c r="D34" s="3">
        <v>5.2796364000000026E-2</v>
      </c>
      <c r="E34" s="3">
        <v>7.3051974000000047E-2</v>
      </c>
      <c r="F34" s="3">
        <v>9.4293939999999955E-3</v>
      </c>
      <c r="G34" s="3">
        <v>7.329979900000004E-2</v>
      </c>
      <c r="H34" s="3">
        <v>7.412721999999998E-2</v>
      </c>
      <c r="I34" s="3">
        <v>5.5368693999999982E-2</v>
      </c>
      <c r="J34" s="3">
        <v>2.2568732999999969E-2</v>
      </c>
      <c r="K34" s="3">
        <v>7.3405687999999969E-2</v>
      </c>
      <c r="L34" s="3">
        <v>7.5387655000000026E-2</v>
      </c>
      <c r="M34" s="3">
        <v>7.1351463000000004E-2</v>
      </c>
      <c r="N34" s="3">
        <v>7.6843374000000006E-2</v>
      </c>
      <c r="O34" s="3">
        <v>7.282762000000001E-2</v>
      </c>
      <c r="P34" s="3">
        <v>7.7352670000000026E-2</v>
      </c>
      <c r="Q34" s="3">
        <v>2.8245787000000022E-2</v>
      </c>
      <c r="R34" s="3">
        <v>2.663788999999997E-2</v>
      </c>
      <c r="S34" s="3">
        <v>7.6069460999999935E-2</v>
      </c>
      <c r="T34" s="3">
        <v>6.5992397999999994E-2</v>
      </c>
      <c r="U34" s="3">
        <v>7.3047222000000078E-2</v>
      </c>
      <c r="V34" s="3">
        <v>7.9663664000000065E-2</v>
      </c>
      <c r="W34" s="3">
        <v>2.7775348999999977E-2</v>
      </c>
      <c r="X34" s="3">
        <v>2.2845037999999981E-2</v>
      </c>
      <c r="Y34" s="3">
        <v>4.503927999999998E-2</v>
      </c>
      <c r="Z34" s="3">
        <v>7.5881808000000064E-2</v>
      </c>
      <c r="AA34" s="3">
        <v>7.2295260999999972E-2</v>
      </c>
      <c r="AB34" s="3">
        <v>6.8789639999999999E-2</v>
      </c>
      <c r="AC34" s="3">
        <v>5.1097822000000022E-2</v>
      </c>
      <c r="AD34" s="3">
        <v>6.0836887999999985E-2</v>
      </c>
      <c r="AE34" s="3">
        <v>5.3287431999999989E-2</v>
      </c>
      <c r="AF34" s="3">
        <v>7.8633259000000025E-2</v>
      </c>
      <c r="AG34" s="3">
        <v>7.2867064999999981E-2</v>
      </c>
      <c r="AH34" s="3">
        <v>7.0890190999999964E-2</v>
      </c>
      <c r="AI34" s="3">
        <v>2.120128600000001E-2</v>
      </c>
      <c r="AJ34" s="3">
        <v>7.537155999999999E-2</v>
      </c>
      <c r="AK34" s="3">
        <v>5.4053725000000032E-2</v>
      </c>
      <c r="AL34" s="3">
        <v>7.5684797999999942E-2</v>
      </c>
      <c r="AM34" s="3">
        <v>7.5262405999999921E-2</v>
      </c>
      <c r="AN34" s="3">
        <v>7.5328472999999993E-2</v>
      </c>
      <c r="AO34" s="3">
        <v>7.4946904000000078E-2</v>
      </c>
      <c r="AP34" s="3">
        <v>7.2477411999999991E-2</v>
      </c>
      <c r="AQ34" s="3">
        <v>5.6642943000000001E-2</v>
      </c>
      <c r="AR34" s="3">
        <v>2.7714155000000039E-2</v>
      </c>
      <c r="AS34" s="3">
        <v>7.6171242999999986E-2</v>
      </c>
      <c r="AT34" s="3">
        <v>1.4092768E-2</v>
      </c>
      <c r="AU34" s="3">
        <v>7.6336759000000004E-2</v>
      </c>
      <c r="AV34" s="3">
        <v>7.4264639999999993E-2</v>
      </c>
      <c r="AW34" s="3">
        <v>6.2661354999999988E-2</v>
      </c>
      <c r="AX34" s="3">
        <v>4.8575097999999955E-2</v>
      </c>
      <c r="AY34" s="3">
        <v>7.7252059999999997E-2</v>
      </c>
      <c r="AZ34" s="3">
        <v>7.3823238000000083E-2</v>
      </c>
      <c r="BA34" s="3">
        <v>7.3248803000000071E-2</v>
      </c>
      <c r="BB34" s="3">
        <v>4.305032000000001E-2</v>
      </c>
      <c r="BC34" s="3">
        <v>7.4071275000000034E-2</v>
      </c>
      <c r="BD34" s="3">
        <v>4.6068017999999974E-2</v>
      </c>
      <c r="BE34" s="3">
        <v>4.9190075999999985E-2</v>
      </c>
      <c r="BF34" s="3">
        <v>7.3419743999999953E-2</v>
      </c>
      <c r="BG34" s="3">
        <v>4.5481907999999974E-2</v>
      </c>
      <c r="BH34" s="3">
        <v>0</v>
      </c>
      <c r="BI34" s="3">
        <v>7.7809012999999941E-2</v>
      </c>
      <c r="BJ34" s="3">
        <v>5.9553520999999963E-2</v>
      </c>
      <c r="BK34" s="3">
        <v>9.5286039999999995E-3</v>
      </c>
      <c r="BL34" s="3">
        <v>7.4782419999999988E-2</v>
      </c>
      <c r="BM34" s="3">
        <v>7.5567875000000007E-2</v>
      </c>
      <c r="BN34" s="3">
        <v>4.5752514000000008E-2</v>
      </c>
      <c r="BO34" s="3">
        <v>7.6886237999999982E-2</v>
      </c>
      <c r="BP34" s="3">
        <v>7.5079364999999912E-2</v>
      </c>
      <c r="BQ34" s="3">
        <v>7.7679948999999998E-2</v>
      </c>
      <c r="BR34" s="3">
        <v>2.1332587000000007E-2</v>
      </c>
      <c r="BS34" s="3">
        <v>1.0999475999999998E-2</v>
      </c>
      <c r="BT34" s="3">
        <v>5.6527429000000025E-2</v>
      </c>
      <c r="BU34" s="3">
        <v>0</v>
      </c>
      <c r="BV34" s="3">
        <v>5.4673987000000007E-2</v>
      </c>
      <c r="BW34" s="3">
        <v>7.3936589000000039E-2</v>
      </c>
      <c r="BX34" s="3">
        <v>7.6866992000000009E-2</v>
      </c>
      <c r="BZ34">
        <f t="shared" si="0"/>
        <v>5.6937712373333345E-2</v>
      </c>
      <c r="CA34">
        <f t="shared" si="1"/>
        <v>2.3342222349536736E-2</v>
      </c>
      <c r="CB34">
        <f t="shared" si="2"/>
        <v>-1.0201603529521295</v>
      </c>
      <c r="CD34">
        <f t="shared" si="3"/>
        <v>5.8019348033333341E-2</v>
      </c>
      <c r="CE34">
        <f t="shared" si="4"/>
        <v>2.2090902898733635E-2</v>
      </c>
      <c r="CF34">
        <f t="shared" si="5"/>
        <v>-1.0495707647230836</v>
      </c>
      <c r="CH34">
        <f t="shared" si="6"/>
        <v>5.8470251350000002E-2</v>
      </c>
      <c r="CI34">
        <f t="shared" si="7"/>
        <v>2.2060960473198308E-2</v>
      </c>
      <c r="CJ34">
        <f t="shared" si="8"/>
        <v>-1.0197319110827847</v>
      </c>
      <c r="CL34">
        <f t="shared" si="9"/>
        <v>5.5485679566666675E-2</v>
      </c>
      <c r="CM34">
        <f t="shared" si="10"/>
        <v>2.2806436580624988E-2</v>
      </c>
      <c r="CN34">
        <f t="shared" si="11"/>
        <v>-0.78741893163323629</v>
      </c>
      <c r="CP34">
        <f t="shared" si="12"/>
        <v>5.5804363133333333E-2</v>
      </c>
      <c r="CQ34">
        <f t="shared" si="13"/>
        <v>2.5469627483935713E-2</v>
      </c>
      <c r="CR34">
        <f t="shared" si="14"/>
        <v>-0.98493983300118271</v>
      </c>
      <c r="CT34">
        <f t="shared" si="15"/>
        <v>4.6330266500000009E-2</v>
      </c>
      <c r="CU34">
        <f t="shared" si="16"/>
        <v>2.6478227615087772E-2</v>
      </c>
      <c r="CV34">
        <f t="shared" si="17"/>
        <v>-0.29849262432360835</v>
      </c>
      <c r="CX34">
        <f t="shared" si="18"/>
        <v>3.2906506200000019E-2</v>
      </c>
      <c r="CY34">
        <f t="shared" si="19"/>
        <v>2.5418773656130354E-2</v>
      </c>
      <c r="CZ34">
        <f t="shared" si="20"/>
        <v>-0.29849262432360835</v>
      </c>
    </row>
    <row r="35" spans="1:104" x14ac:dyDescent="0.3">
      <c r="A35" s="2">
        <v>34</v>
      </c>
      <c r="B35" s="3">
        <v>1.5056893999999998E-2</v>
      </c>
      <c r="C35" s="3">
        <v>1.9513314999999982E-2</v>
      </c>
      <c r="D35" s="3">
        <v>5.8099922000000012E-2</v>
      </c>
      <c r="E35" s="3">
        <v>8.0105125999999971E-2</v>
      </c>
      <c r="F35" s="3">
        <v>1.1035662000000003E-2</v>
      </c>
      <c r="G35" s="3">
        <v>7.9572038999999983E-2</v>
      </c>
      <c r="H35" s="3">
        <v>7.9445234999999989E-2</v>
      </c>
      <c r="I35" s="3">
        <v>6.101907700000006E-2</v>
      </c>
      <c r="J35" s="3">
        <v>2.5239143999999981E-2</v>
      </c>
      <c r="K35" s="3">
        <v>7.5394616999999942E-2</v>
      </c>
      <c r="L35" s="3">
        <v>8.1787792999999928E-2</v>
      </c>
      <c r="M35" s="3">
        <v>7.3312191999999998E-2</v>
      </c>
      <c r="N35" s="3">
        <v>7.8678246000000035E-2</v>
      </c>
      <c r="O35" s="3">
        <v>7.7071986999999995E-2</v>
      </c>
      <c r="P35" s="3">
        <v>7.7977667000000028E-2</v>
      </c>
      <c r="Q35" s="3">
        <v>2.9815325000000021E-2</v>
      </c>
      <c r="R35" s="3">
        <v>3.0572681000000015E-2</v>
      </c>
      <c r="S35" s="3">
        <v>7.8002817999999974E-2</v>
      </c>
      <c r="T35" s="3">
        <v>6.8848180999999994E-2</v>
      </c>
      <c r="U35" s="3">
        <v>7.8636165000000063E-2</v>
      </c>
      <c r="V35" s="3">
        <v>7.8671813999999923E-2</v>
      </c>
      <c r="W35" s="3">
        <v>2.8691115E-2</v>
      </c>
      <c r="X35" s="3">
        <v>2.4441543999999957E-2</v>
      </c>
      <c r="Y35" s="3">
        <v>4.9161442999999944E-2</v>
      </c>
      <c r="Z35" s="3">
        <v>7.5465341000000033E-2</v>
      </c>
      <c r="AA35" s="3">
        <v>7.5556656999999985E-2</v>
      </c>
      <c r="AB35" s="3">
        <v>7.2157300999999952E-2</v>
      </c>
      <c r="AC35" s="3">
        <v>5.3447303000000022E-2</v>
      </c>
      <c r="AD35" s="3">
        <v>6.3637037999999979E-2</v>
      </c>
      <c r="AE35" s="3">
        <v>5.579492699999998E-2</v>
      </c>
      <c r="AF35" s="3">
        <v>8.1195643999999997E-2</v>
      </c>
      <c r="AG35" s="3">
        <v>8.1278405000000012E-2</v>
      </c>
      <c r="AH35" s="3">
        <v>8.2461553000000021E-2</v>
      </c>
      <c r="AI35" s="3">
        <v>2.3110037000000003E-2</v>
      </c>
      <c r="AJ35" s="3">
        <v>7.8041596000000046E-2</v>
      </c>
      <c r="AK35" s="3">
        <v>5.6264763000000023E-2</v>
      </c>
      <c r="AL35" s="3">
        <v>8.4939764000000001E-2</v>
      </c>
      <c r="AM35" s="3">
        <v>7.6869579000000021E-2</v>
      </c>
      <c r="AN35" s="3">
        <v>8.1986627999999978E-2</v>
      </c>
      <c r="AO35" s="3">
        <v>7.9441597999999947E-2</v>
      </c>
      <c r="AP35" s="3">
        <v>8.1158022000000038E-2</v>
      </c>
      <c r="AQ35" s="3">
        <v>6.2989437000000051E-2</v>
      </c>
      <c r="AR35" s="3">
        <v>2.9075994000000001E-2</v>
      </c>
      <c r="AS35" s="3">
        <v>7.8385065000000004E-2</v>
      </c>
      <c r="AT35" s="3">
        <v>1.6367397999999988E-2</v>
      </c>
      <c r="AU35" s="3">
        <v>7.848000600000006E-2</v>
      </c>
      <c r="AV35" s="3">
        <v>7.7478907999999999E-2</v>
      </c>
      <c r="AW35" s="3">
        <v>6.5850002999999963E-2</v>
      </c>
      <c r="AX35" s="3">
        <v>4.8960668000000034E-2</v>
      </c>
      <c r="AY35" s="3">
        <v>7.8945037000000023E-2</v>
      </c>
      <c r="AZ35" s="3">
        <v>8.0442264999999999E-2</v>
      </c>
      <c r="BA35" s="3">
        <v>8.0055836999999977E-2</v>
      </c>
      <c r="BB35" s="3">
        <v>4.4794222999999966E-2</v>
      </c>
      <c r="BC35" s="3">
        <v>7.8300013000000002E-2</v>
      </c>
      <c r="BD35" s="3">
        <v>4.8461351999999992E-2</v>
      </c>
      <c r="BE35" s="3">
        <v>5.2788256000000019E-2</v>
      </c>
      <c r="BF35" s="3">
        <v>7.244834600000008E-2</v>
      </c>
      <c r="BG35" s="3">
        <v>5.1653640999999938E-2</v>
      </c>
      <c r="BH35" s="3">
        <v>0</v>
      </c>
      <c r="BI35" s="3">
        <v>5.2286818000000013E-2</v>
      </c>
      <c r="BJ35" s="3">
        <v>6.2464882999999964E-2</v>
      </c>
      <c r="BK35" s="3">
        <v>1.1528373000000005E-2</v>
      </c>
      <c r="BL35" s="3">
        <v>7.8467842000000024E-2</v>
      </c>
      <c r="BM35" s="3">
        <v>8.2214096999999986E-2</v>
      </c>
      <c r="BN35" s="3">
        <v>5.0906991999999998E-2</v>
      </c>
      <c r="BO35" s="3">
        <v>7.2851891999999974E-2</v>
      </c>
      <c r="BP35" s="3">
        <v>7.9741497000000036E-2</v>
      </c>
      <c r="BQ35" s="3">
        <v>7.8751290000000029E-2</v>
      </c>
      <c r="BR35" s="3">
        <v>2.3768521999999997E-2</v>
      </c>
      <c r="BS35" s="3">
        <v>1.2892142999999997E-2</v>
      </c>
      <c r="BT35" s="3">
        <v>5.9898700999999964E-2</v>
      </c>
      <c r="BU35" s="3">
        <v>0</v>
      </c>
      <c r="BV35" s="3">
        <v>5.5287732999999978E-2</v>
      </c>
      <c r="BW35" s="3">
        <v>8.1541811000000006E-2</v>
      </c>
      <c r="BX35" s="3">
        <v>8.036868300000001E-2</v>
      </c>
      <c r="BZ35">
        <f t="shared" si="0"/>
        <v>5.9885385119999981E-2</v>
      </c>
      <c r="CA35">
        <f t="shared" si="1"/>
        <v>2.4107019355529374E-2</v>
      </c>
      <c r="CB35">
        <f t="shared" si="2"/>
        <v>-1.0004949782295425</v>
      </c>
      <c r="CD35">
        <f t="shared" si="3"/>
        <v>6.1011990416666648E-2</v>
      </c>
      <c r="CE35">
        <f t="shared" si="4"/>
        <v>2.2844895339398597E-2</v>
      </c>
      <c r="CF35">
        <f t="shared" si="5"/>
        <v>-1.0174579727490887</v>
      </c>
      <c r="CH35">
        <f t="shared" si="6"/>
        <v>6.2044953400000005E-2</v>
      </c>
      <c r="CI35">
        <f t="shared" si="7"/>
        <v>2.2877554446339394E-2</v>
      </c>
      <c r="CJ35">
        <f t="shared" si="8"/>
        <v>-1.0107291023025673</v>
      </c>
      <c r="CL35">
        <f t="shared" si="9"/>
        <v>5.8540285633333321E-2</v>
      </c>
      <c r="CM35">
        <f t="shared" si="10"/>
        <v>2.3211936919500454E-2</v>
      </c>
      <c r="CN35">
        <f t="shared" si="11"/>
        <v>-0.81558400635602413</v>
      </c>
      <c r="CP35">
        <f t="shared" si="12"/>
        <v>5.9553927733333324E-2</v>
      </c>
      <c r="CQ35">
        <f t="shared" si="13"/>
        <v>2.6184451818127629E-2</v>
      </c>
      <c r="CR35">
        <f t="shared" si="14"/>
        <v>-1.0189346242568553</v>
      </c>
      <c r="CT35">
        <f t="shared" si="15"/>
        <v>5.0448103099999989E-2</v>
      </c>
      <c r="CU35">
        <f t="shared" si="16"/>
        <v>2.7855935838126983E-2</v>
      </c>
      <c r="CV35">
        <f t="shared" si="17"/>
        <v>-0.3228661330622748</v>
      </c>
      <c r="CX35">
        <f t="shared" si="18"/>
        <v>3.6762183799999994E-2</v>
      </c>
      <c r="CY35">
        <f t="shared" si="19"/>
        <v>2.7438683329022006E-2</v>
      </c>
      <c r="CZ35">
        <f t="shared" si="20"/>
        <v>-0.3228661330622748</v>
      </c>
    </row>
    <row r="36" spans="1:104" x14ac:dyDescent="0.3">
      <c r="A36" s="2">
        <v>35</v>
      </c>
      <c r="B36" s="3">
        <v>1.6338733000000001E-2</v>
      </c>
      <c r="C36" s="3">
        <v>2.0443992000000012E-2</v>
      </c>
      <c r="D36" s="3">
        <v>6.3322687000000002E-2</v>
      </c>
      <c r="E36" s="3">
        <v>7.9502895000000018E-2</v>
      </c>
      <c r="F36" s="3">
        <v>1.2503374999999997E-2</v>
      </c>
      <c r="G36" s="3">
        <v>7.6050874999999948E-2</v>
      </c>
      <c r="H36" s="3">
        <v>8.1623579999999918E-2</v>
      </c>
      <c r="I36" s="3">
        <v>6.4825010000000002E-2</v>
      </c>
      <c r="J36" s="3">
        <v>2.6656408999999975E-2</v>
      </c>
      <c r="K36" s="3">
        <v>7.9211144999999927E-2</v>
      </c>
      <c r="L36" s="3">
        <v>8.0198100000000078E-2</v>
      </c>
      <c r="M36" s="3">
        <v>8.4689129000000044E-2</v>
      </c>
      <c r="N36" s="3">
        <v>8.6580621999999968E-2</v>
      </c>
      <c r="O36" s="3">
        <v>8.1410100000000055E-2</v>
      </c>
      <c r="P36" s="3">
        <v>7.9619958999999935E-2</v>
      </c>
      <c r="Q36" s="3">
        <v>3.1863970999999998E-2</v>
      </c>
      <c r="R36" s="3">
        <v>3.2499759000000017E-2</v>
      </c>
      <c r="S36" s="3">
        <v>7.9573042000000052E-2</v>
      </c>
      <c r="T36" s="3">
        <v>7.3635345999999949E-2</v>
      </c>
      <c r="U36" s="3">
        <v>8.1746784999999975E-2</v>
      </c>
      <c r="V36" s="3">
        <v>8.514371300000001E-2</v>
      </c>
      <c r="W36" s="3">
        <v>3.2792616999999989E-2</v>
      </c>
      <c r="X36" s="3">
        <v>2.6772297E-2</v>
      </c>
      <c r="Y36" s="3">
        <v>5.4128568999999925E-2</v>
      </c>
      <c r="Z36" s="3">
        <v>8.2510063000000008E-2</v>
      </c>
      <c r="AA36" s="3">
        <v>7.9120714000000134E-2</v>
      </c>
      <c r="AB36" s="3">
        <v>7.7248883000000046E-2</v>
      </c>
      <c r="AC36" s="3">
        <v>5.6449969000000003E-2</v>
      </c>
      <c r="AD36" s="3">
        <v>6.4202110000000021E-2</v>
      </c>
      <c r="AE36" s="3">
        <v>5.934447200000003E-2</v>
      </c>
      <c r="AF36" s="3">
        <v>8.4867551999999999E-2</v>
      </c>
      <c r="AG36" s="3">
        <v>8.2850245000000031E-2</v>
      </c>
      <c r="AH36" s="3">
        <v>8.3761567000000023E-2</v>
      </c>
      <c r="AI36" s="3">
        <v>2.5170202000000013E-2</v>
      </c>
      <c r="AJ36" s="3">
        <v>8.2645951000000037E-2</v>
      </c>
      <c r="AK36" s="3">
        <v>6.0657264999999988E-2</v>
      </c>
      <c r="AL36" s="3">
        <v>8.1663989999999964E-2</v>
      </c>
      <c r="AM36" s="3">
        <v>8.4754435000000017E-2</v>
      </c>
      <c r="AN36" s="3">
        <v>8.4645710000000013E-2</v>
      </c>
      <c r="AO36" s="3">
        <v>8.2790980999999944E-2</v>
      </c>
      <c r="AP36" s="3">
        <v>7.9673951000000034E-2</v>
      </c>
      <c r="AQ36" s="3">
        <v>6.3059828999999998E-2</v>
      </c>
      <c r="AR36" s="3">
        <v>3.2208783999999997E-2</v>
      </c>
      <c r="AS36" s="3">
        <v>8.2044015000000012E-2</v>
      </c>
      <c r="AT36" s="3">
        <v>1.7998071999999997E-2</v>
      </c>
      <c r="AU36" s="3">
        <v>8.3713631999999982E-2</v>
      </c>
      <c r="AV36" s="3">
        <v>8.5585457999999975E-2</v>
      </c>
      <c r="AW36" s="3">
        <v>6.5807849999999946E-2</v>
      </c>
      <c r="AX36" s="3">
        <v>5.3289514999999975E-2</v>
      </c>
      <c r="AY36" s="3">
        <v>8.4520298000000021E-2</v>
      </c>
      <c r="AZ36" s="3">
        <v>8.4573597999999972E-2</v>
      </c>
      <c r="BA36" s="3">
        <v>8.2330253000000034E-2</v>
      </c>
      <c r="BB36" s="3">
        <v>4.9376481999999979E-2</v>
      </c>
      <c r="BC36" s="3">
        <v>8.1554172000000008E-2</v>
      </c>
      <c r="BD36" s="3">
        <v>5.2927327999999996E-2</v>
      </c>
      <c r="BE36" s="3">
        <v>5.4096237999999984E-2</v>
      </c>
      <c r="BF36" s="3">
        <v>7.9405137000000015E-2</v>
      </c>
      <c r="BG36" s="3">
        <v>5.2831429000000027E-2</v>
      </c>
      <c r="BH36" s="3">
        <v>4.2976999999999995E-4</v>
      </c>
      <c r="BI36" s="3">
        <v>0</v>
      </c>
      <c r="BJ36" s="3">
        <v>6.5519787999999982E-2</v>
      </c>
      <c r="BK36" s="3">
        <v>1.3041955000000004E-2</v>
      </c>
      <c r="BL36" s="3">
        <v>8.0989808000000052E-2</v>
      </c>
      <c r="BM36" s="3">
        <v>8.0922477000000048E-2</v>
      </c>
      <c r="BN36" s="3">
        <v>5.5339050999999972E-2</v>
      </c>
      <c r="BO36" s="3">
        <v>7.6427707999999997E-2</v>
      </c>
      <c r="BP36" s="3">
        <v>7.8602272000000015E-2</v>
      </c>
      <c r="BQ36" s="3">
        <v>8.3749440000000092E-2</v>
      </c>
      <c r="BR36" s="3">
        <v>2.5273302000000011E-2</v>
      </c>
      <c r="BS36" s="3">
        <v>1.4515743000000005E-2</v>
      </c>
      <c r="BT36" s="3">
        <v>6.3269482999999987E-2</v>
      </c>
      <c r="BU36" s="3">
        <v>0</v>
      </c>
      <c r="BV36" s="3">
        <v>5.801411699999999E-2</v>
      </c>
      <c r="BW36" s="3">
        <v>8.2652430000000041E-2</v>
      </c>
      <c r="BX36" s="3">
        <v>7.9226877999999987E-2</v>
      </c>
      <c r="BZ36">
        <f t="shared" si="0"/>
        <v>6.1957161093333352E-2</v>
      </c>
      <c r="CA36">
        <f t="shared" si="1"/>
        <v>2.5642296485449207E-2</v>
      </c>
      <c r="CB36">
        <f t="shared" si="2"/>
        <v>-1.0345752802753365</v>
      </c>
      <c r="CD36">
        <f t="shared" si="3"/>
        <v>6.3154043833333354E-2</v>
      </c>
      <c r="CE36">
        <f t="shared" si="4"/>
        <v>2.4804984928945357E-2</v>
      </c>
      <c r="CF36">
        <f t="shared" si="5"/>
        <v>-1.0631055511769527</v>
      </c>
      <c r="CH36">
        <f t="shared" si="6"/>
        <v>6.5095420474999999E-2</v>
      </c>
      <c r="CI36">
        <f t="shared" si="7"/>
        <v>2.3355066567586045E-2</v>
      </c>
      <c r="CJ36">
        <f t="shared" si="8"/>
        <v>-1.0564115518103805</v>
      </c>
      <c r="CL36">
        <f t="shared" si="9"/>
        <v>6.1666964033333334E-2</v>
      </c>
      <c r="CM36">
        <f t="shared" si="10"/>
        <v>2.3897738746462168E-2</v>
      </c>
      <c r="CN36">
        <f t="shared" si="11"/>
        <v>-0.84170427089965161</v>
      </c>
      <c r="CP36">
        <f t="shared" si="12"/>
        <v>6.2198440733333325E-2</v>
      </c>
      <c r="CQ36">
        <f t="shared" si="13"/>
        <v>2.6885626986649605E-2</v>
      </c>
      <c r="CR36">
        <f t="shared" si="14"/>
        <v>-1.0426988487010973</v>
      </c>
      <c r="CT36">
        <f t="shared" si="15"/>
        <v>5.2047870099999984E-2</v>
      </c>
      <c r="CU36">
        <f t="shared" si="16"/>
        <v>2.7776440608754487E-2</v>
      </c>
      <c r="CV36">
        <f t="shared" si="17"/>
        <v>-0.39483371063529077</v>
      </c>
      <c r="CX36">
        <f t="shared" si="18"/>
        <v>3.84223364E-2</v>
      </c>
      <c r="CY36">
        <f t="shared" si="19"/>
        <v>2.7533030060053872E-2</v>
      </c>
      <c r="CZ36">
        <f t="shared" si="20"/>
        <v>-0.39483371063529077</v>
      </c>
    </row>
    <row r="37" spans="1:104" x14ac:dyDescent="0.3">
      <c r="A37" s="2">
        <v>36</v>
      </c>
      <c r="B37" s="3">
        <v>1.8449038000000004E-2</v>
      </c>
      <c r="C37" s="3">
        <v>2.1963870000000014E-2</v>
      </c>
      <c r="D37" s="3">
        <v>6.430219899999999E-2</v>
      </c>
      <c r="E37" s="3">
        <v>8.669848799999999E-2</v>
      </c>
      <c r="F37" s="3">
        <v>1.4523012E-2</v>
      </c>
      <c r="G37" s="3">
        <v>8.7011688000000031E-2</v>
      </c>
      <c r="H37" s="3">
        <v>8.787779399999994E-2</v>
      </c>
      <c r="I37" s="3">
        <v>6.6935516000000056E-2</v>
      </c>
      <c r="J37" s="3">
        <v>2.8870392999999998E-2</v>
      </c>
      <c r="K37" s="3">
        <v>8.0321987000000053E-2</v>
      </c>
      <c r="L37" s="3">
        <v>8.4421475000000024E-2</v>
      </c>
      <c r="M37" s="3">
        <v>8.4247263000000044E-2</v>
      </c>
      <c r="N37" s="3">
        <v>8.2520520999999986E-2</v>
      </c>
      <c r="O37" s="3">
        <v>8.5880577000000013E-2</v>
      </c>
      <c r="P37" s="3">
        <v>8.8582223000000002E-2</v>
      </c>
      <c r="Q37" s="3">
        <v>3.5236106000000017E-2</v>
      </c>
      <c r="R37" s="3">
        <v>3.6464081999999995E-2</v>
      </c>
      <c r="S37" s="3">
        <v>8.6229606999999903E-2</v>
      </c>
      <c r="T37" s="3">
        <v>7.6137019999999958E-2</v>
      </c>
      <c r="U37" s="3">
        <v>8.5534171000000006E-2</v>
      </c>
      <c r="V37" s="3">
        <v>8.5432711000000092E-2</v>
      </c>
      <c r="W37" s="3">
        <v>3.5370984999999987E-2</v>
      </c>
      <c r="X37" s="3">
        <v>3.0942719999999983E-2</v>
      </c>
      <c r="Y37" s="3">
        <v>5.7249841999999995E-2</v>
      </c>
      <c r="Z37" s="3">
        <v>8.5419732999999956E-2</v>
      </c>
      <c r="AA37" s="3">
        <v>8.3010160999999985E-2</v>
      </c>
      <c r="AB37" s="3">
        <v>8.1960179000000022E-2</v>
      </c>
      <c r="AC37" s="3">
        <v>6.1810527999999983E-2</v>
      </c>
      <c r="AD37" s="3">
        <v>7.0461413000000028E-2</v>
      </c>
      <c r="AE37" s="3">
        <v>6.3245314000000052E-2</v>
      </c>
      <c r="AF37" s="3">
        <v>8.7788042999999982E-2</v>
      </c>
      <c r="AG37" s="3">
        <v>8.340027199999997E-2</v>
      </c>
      <c r="AH37" s="3">
        <v>8.5203168000000079E-2</v>
      </c>
      <c r="AI37" s="3">
        <v>2.7219023999999984E-2</v>
      </c>
      <c r="AJ37" s="3">
        <v>9.0016204000000072E-2</v>
      </c>
      <c r="AK37" s="3">
        <v>6.4459163000000069E-2</v>
      </c>
      <c r="AL37" s="3">
        <v>8.6727766000000053E-2</v>
      </c>
      <c r="AM37" s="3">
        <v>8.6786536999999983E-2</v>
      </c>
      <c r="AN37" s="3">
        <v>8.4143618999999989E-2</v>
      </c>
      <c r="AO37" s="3">
        <v>8.9906869000000042E-2</v>
      </c>
      <c r="AP37" s="3">
        <v>8.7937102000000031E-2</v>
      </c>
      <c r="AQ37" s="3">
        <v>6.7776031999999958E-2</v>
      </c>
      <c r="AR37" s="3">
        <v>3.3438581999999967E-2</v>
      </c>
      <c r="AS37" s="3">
        <v>8.6903268000000061E-2</v>
      </c>
      <c r="AT37" s="3">
        <v>2.0162579999999999E-2</v>
      </c>
      <c r="AU37" s="3">
        <v>8.8472267999999937E-2</v>
      </c>
      <c r="AV37" s="3">
        <v>9.1494358999999983E-2</v>
      </c>
      <c r="AW37" s="3">
        <v>7.1079441000000007E-2</v>
      </c>
      <c r="AX37" s="3">
        <v>5.5034010999999994E-2</v>
      </c>
      <c r="AY37" s="3">
        <v>8.8908134000000028E-2</v>
      </c>
      <c r="AZ37" s="3">
        <v>8.590178599999998E-2</v>
      </c>
      <c r="BA37" s="3">
        <v>8.7211632000000025E-2</v>
      </c>
      <c r="BB37" s="3">
        <v>5.2467702999999977E-2</v>
      </c>
      <c r="BC37" s="3">
        <v>8.8650757999999968E-2</v>
      </c>
      <c r="BD37" s="3">
        <v>5.5523288000000018E-2</v>
      </c>
      <c r="BE37" s="3">
        <v>5.9862888999999975E-2</v>
      </c>
      <c r="BF37" s="3">
        <v>8.5621740999999918E-2</v>
      </c>
      <c r="BG37" s="3">
        <v>5.6040506000000004E-2</v>
      </c>
      <c r="BH37" s="3">
        <v>1.6114390000000001E-3</v>
      </c>
      <c r="BI37" s="3">
        <v>0</v>
      </c>
      <c r="BJ37" s="3">
        <v>6.9100584000000034E-2</v>
      </c>
      <c r="BK37" s="3">
        <v>1.4530907000000006E-2</v>
      </c>
      <c r="BL37" s="3">
        <v>2.5661213000000002E-2</v>
      </c>
      <c r="BM37" s="3">
        <v>8.4772661000000041E-2</v>
      </c>
      <c r="BN37" s="3">
        <v>5.5083278999999999E-2</v>
      </c>
      <c r="BO37" s="3">
        <v>8.3997862000000034E-2</v>
      </c>
      <c r="BP37" s="3">
        <v>8.3693498000000019E-2</v>
      </c>
      <c r="BQ37" s="3">
        <v>8.5465082999999942E-2</v>
      </c>
      <c r="BR37" s="3">
        <v>2.8044016999999994E-2</v>
      </c>
      <c r="BS37" s="3">
        <v>1.6210649000000018E-2</v>
      </c>
      <c r="BT37" s="3">
        <v>6.5529276999999955E-2</v>
      </c>
      <c r="BU37" s="3">
        <v>2.7935000000000004E-4</v>
      </c>
      <c r="BV37" s="3">
        <v>6.2426240999999959E-2</v>
      </c>
      <c r="BW37" s="3">
        <v>8.9220244999999934E-2</v>
      </c>
      <c r="BX37" s="3">
        <v>9.1378492000000047E-2</v>
      </c>
      <c r="BZ37">
        <f t="shared" si="0"/>
        <v>6.4830028773333312E-2</v>
      </c>
      <c r="CA37">
        <f t="shared" si="1"/>
        <v>2.6986007466373616E-2</v>
      </c>
      <c r="CB37">
        <f t="shared" si="2"/>
        <v>-0.96812594091758386</v>
      </c>
      <c r="CD37">
        <f t="shared" si="3"/>
        <v>6.6780980000000004E-2</v>
      </c>
      <c r="CE37">
        <f t="shared" si="4"/>
        <v>2.5650202016968344E-2</v>
      </c>
      <c r="CF37">
        <f t="shared" si="5"/>
        <v>-1.0855816098678859</v>
      </c>
      <c r="CH37">
        <f t="shared" si="6"/>
        <v>6.8569032025000004E-2</v>
      </c>
      <c r="CI37">
        <f t="shared" si="7"/>
        <v>2.3803574223268179E-2</v>
      </c>
      <c r="CJ37">
        <f t="shared" si="8"/>
        <v>-1.0775810912674506</v>
      </c>
      <c r="CL37">
        <f t="shared" si="9"/>
        <v>6.5237020533333342E-2</v>
      </c>
      <c r="CM37">
        <f t="shared" si="10"/>
        <v>2.4439805473108478E-2</v>
      </c>
      <c r="CN37">
        <f t="shared" si="11"/>
        <v>-0.86274918180465321</v>
      </c>
      <c r="CP37">
        <f t="shared" si="12"/>
        <v>6.5507069600000009E-2</v>
      </c>
      <c r="CQ37">
        <f t="shared" si="13"/>
        <v>2.7848382926775873E-2</v>
      </c>
      <c r="CR37">
        <f t="shared" si="14"/>
        <v>-1.0169403787187783</v>
      </c>
      <c r="CT37">
        <f t="shared" si="15"/>
        <v>5.5695398500000014E-2</v>
      </c>
      <c r="CU37">
        <f t="shared" si="16"/>
        <v>2.9537007227786065E-2</v>
      </c>
      <c r="CV37">
        <f t="shared" si="17"/>
        <v>-0.31436140650000699</v>
      </c>
      <c r="CX37">
        <f t="shared" si="18"/>
        <v>4.1187321399999997E-2</v>
      </c>
      <c r="CY37">
        <f t="shared" si="19"/>
        <v>2.8993516044942675E-2</v>
      </c>
      <c r="CZ37">
        <f t="shared" si="20"/>
        <v>-0.31436140650000699</v>
      </c>
    </row>
    <row r="38" spans="1:104" x14ac:dyDescent="0.3">
      <c r="A38" s="2">
        <v>37</v>
      </c>
      <c r="B38" s="3">
        <v>1.9993089999999977E-2</v>
      </c>
      <c r="C38" s="3">
        <v>2.4916637000000037E-2</v>
      </c>
      <c r="D38" s="3">
        <v>6.8548304999999934E-2</v>
      </c>
      <c r="E38" s="3">
        <v>8.5961635000000106E-2</v>
      </c>
      <c r="F38" s="3">
        <v>1.6520181000000012E-2</v>
      </c>
      <c r="G38" s="3">
        <v>9.1381726000000038E-2</v>
      </c>
      <c r="H38" s="3">
        <v>9.365087500000005E-2</v>
      </c>
      <c r="I38" s="3">
        <v>6.9268198999999947E-2</v>
      </c>
      <c r="J38" s="3">
        <v>3.1584215999999971E-2</v>
      </c>
      <c r="K38" s="3">
        <v>8.4504615000000005E-2</v>
      </c>
      <c r="L38" s="3">
        <v>9.1907058999999985E-2</v>
      </c>
      <c r="M38" s="3">
        <v>8.9075214999999985E-2</v>
      </c>
      <c r="N38" s="3">
        <v>9.1599553E-2</v>
      </c>
      <c r="O38" s="3">
        <v>9.0970186000000008E-2</v>
      </c>
      <c r="P38" s="3">
        <v>9.1413826999999975E-2</v>
      </c>
      <c r="Q38" s="3">
        <v>3.9652355000000049E-2</v>
      </c>
      <c r="R38" s="3">
        <v>3.8124638000000002E-2</v>
      </c>
      <c r="S38" s="3">
        <v>9.0619659999999991E-2</v>
      </c>
      <c r="T38" s="3">
        <v>7.8061067999999983E-2</v>
      </c>
      <c r="U38" s="3">
        <v>8.5627187999999979E-2</v>
      </c>
      <c r="V38" s="3">
        <v>9.0272164999999932E-2</v>
      </c>
      <c r="W38" s="3">
        <v>3.7981969000000025E-2</v>
      </c>
      <c r="X38" s="3">
        <v>3.3300595999999995E-2</v>
      </c>
      <c r="Y38" s="3">
        <v>5.9766985999999994E-2</v>
      </c>
      <c r="Z38" s="3">
        <v>9.3928760000000111E-2</v>
      </c>
      <c r="AA38" s="3">
        <v>9.0089585999999985E-2</v>
      </c>
      <c r="AB38" s="3">
        <v>8.3089327000000004E-2</v>
      </c>
      <c r="AC38" s="3">
        <v>6.3140847000000042E-2</v>
      </c>
      <c r="AD38" s="3">
        <v>7.1796776000000048E-2</v>
      </c>
      <c r="AE38" s="3">
        <v>6.7226077000000051E-2</v>
      </c>
      <c r="AF38" s="3">
        <v>9.0777455999999965E-2</v>
      </c>
      <c r="AG38" s="3">
        <v>8.9704159999999977E-2</v>
      </c>
      <c r="AH38" s="3">
        <v>9.0522989999999887E-2</v>
      </c>
      <c r="AI38" s="3">
        <v>2.9955069999999976E-2</v>
      </c>
      <c r="AJ38" s="3">
        <v>9.2072684999999987E-2</v>
      </c>
      <c r="AK38" s="3">
        <v>6.9252462999999972E-2</v>
      </c>
      <c r="AL38" s="3">
        <v>8.7692410999999998E-2</v>
      </c>
      <c r="AM38" s="3">
        <v>9.1349195000000022E-2</v>
      </c>
      <c r="AN38" s="3">
        <v>9.1709901999999913E-2</v>
      </c>
      <c r="AO38" s="3">
        <v>9.2192509999999908E-2</v>
      </c>
      <c r="AP38" s="3">
        <v>8.9904985000000007E-2</v>
      </c>
      <c r="AQ38" s="3">
        <v>7.2821684000000012E-2</v>
      </c>
      <c r="AR38" s="3">
        <v>3.7139197999999957E-2</v>
      </c>
      <c r="AS38" s="3">
        <v>9.1145079999999989E-2</v>
      </c>
      <c r="AT38" s="3">
        <v>2.1887978999999995E-2</v>
      </c>
      <c r="AU38" s="3">
        <v>9.2863597999999908E-2</v>
      </c>
      <c r="AV38" s="3">
        <v>8.9415606999999925E-2</v>
      </c>
      <c r="AW38" s="3">
        <v>7.6734010999999935E-2</v>
      </c>
      <c r="AX38" s="3">
        <v>5.9465752999999996E-2</v>
      </c>
      <c r="AY38" s="3">
        <v>8.7776552000000022E-2</v>
      </c>
      <c r="AZ38" s="3">
        <v>8.9270375999999957E-2</v>
      </c>
      <c r="BA38" s="3">
        <v>9.1193637999999994E-2</v>
      </c>
      <c r="BB38" s="3">
        <v>5.6574942999999975E-2</v>
      </c>
      <c r="BC38" s="3">
        <v>8.9743043000000008E-2</v>
      </c>
      <c r="BD38" s="3">
        <v>6.2018487999999997E-2</v>
      </c>
      <c r="BE38" s="3">
        <v>6.2804581000000012E-2</v>
      </c>
      <c r="BF38" s="3">
        <v>8.7560131000000013E-2</v>
      </c>
      <c r="BG38" s="3">
        <v>5.917814999999995E-2</v>
      </c>
      <c r="BH38" s="3">
        <v>2.2734500000000015E-3</v>
      </c>
      <c r="BI38" s="3">
        <v>0</v>
      </c>
      <c r="BJ38" s="3">
        <v>6.9058544999999957E-2</v>
      </c>
      <c r="BK38" s="3">
        <v>1.6406981999999997E-2</v>
      </c>
      <c r="BL38" s="3">
        <v>0</v>
      </c>
      <c r="BM38" s="3">
        <v>9.2133930000000044E-2</v>
      </c>
      <c r="BN38" s="3">
        <v>5.7831343999999993E-2</v>
      </c>
      <c r="BO38" s="3">
        <v>9.0643886000000062E-2</v>
      </c>
      <c r="BP38" s="3">
        <v>8.8546078999999944E-2</v>
      </c>
      <c r="BQ38" s="3">
        <v>8.9789716999999991E-2</v>
      </c>
      <c r="BR38" s="3">
        <v>3.0592083000000009E-2</v>
      </c>
      <c r="BS38" s="3">
        <v>1.7903710000000003E-2</v>
      </c>
      <c r="BT38" s="3">
        <v>7.1099181999999969E-2</v>
      </c>
      <c r="BU38" s="3">
        <v>1.6142369999999988E-3</v>
      </c>
      <c r="BV38" s="3">
        <v>6.4354528999999924E-2</v>
      </c>
      <c r="BW38" s="3">
        <v>8.8359030999999991E-2</v>
      </c>
      <c r="BX38" s="3">
        <v>9.2153914000000059E-2</v>
      </c>
      <c r="BZ38">
        <f t="shared" si="0"/>
        <v>6.7726141000000017E-2</v>
      </c>
      <c r="CA38">
        <f t="shared" si="1"/>
        <v>2.8382532201323394E-2</v>
      </c>
      <c r="CB38">
        <f t="shared" si="2"/>
        <v>-1.030327972218287</v>
      </c>
      <c r="CD38">
        <f t="shared" si="3"/>
        <v>7.0149556766666663E-2</v>
      </c>
      <c r="CE38">
        <f t="shared" si="4"/>
        <v>2.6276306277263871E-2</v>
      </c>
      <c r="CF38">
        <f t="shared" si="5"/>
        <v>-1.1237074514669168</v>
      </c>
      <c r="CH38">
        <f t="shared" si="6"/>
        <v>7.2230053975E-2</v>
      </c>
      <c r="CI38">
        <f t="shared" si="7"/>
        <v>2.459308018992544E-2</v>
      </c>
      <c r="CJ38">
        <f t="shared" si="8"/>
        <v>-1.0520381318934011</v>
      </c>
      <c r="CL38">
        <f t="shared" si="9"/>
        <v>6.8799110566666682E-2</v>
      </c>
      <c r="CM38">
        <f t="shared" si="10"/>
        <v>2.5353040610085351E-2</v>
      </c>
      <c r="CN38">
        <f t="shared" si="11"/>
        <v>-0.81583421471667039</v>
      </c>
      <c r="CP38">
        <f t="shared" si="12"/>
        <v>6.9419687933333335E-2</v>
      </c>
      <c r="CQ38">
        <f t="shared" si="13"/>
        <v>2.8933233336267291E-2</v>
      </c>
      <c r="CR38">
        <f t="shared" si="14"/>
        <v>-1.0056915073555508</v>
      </c>
      <c r="CT38">
        <f t="shared" si="15"/>
        <v>5.8632947899999996E-2</v>
      </c>
      <c r="CU38">
        <f t="shared" si="16"/>
        <v>3.0102006789509805E-2</v>
      </c>
      <c r="CV38">
        <f t="shared" si="17"/>
        <v>-0.31531271277459744</v>
      </c>
      <c r="CX38">
        <f t="shared" si="18"/>
        <v>4.3187969600000015E-2</v>
      </c>
      <c r="CY38">
        <f t="shared" si="19"/>
        <v>2.8480688358269234E-2</v>
      </c>
      <c r="CZ38">
        <f t="shared" si="20"/>
        <v>-0.31531271277459744</v>
      </c>
    </row>
    <row r="39" spans="1:104" x14ac:dyDescent="0.3">
      <c r="A39" s="2">
        <v>38</v>
      </c>
      <c r="B39" s="3">
        <v>2.3218430000000002E-2</v>
      </c>
      <c r="C39" s="3">
        <v>2.7837507000000036E-2</v>
      </c>
      <c r="D39" s="3">
        <v>7.2930418000000052E-2</v>
      </c>
      <c r="E39" s="3">
        <v>9.1877671000000036E-2</v>
      </c>
      <c r="F39" s="3">
        <v>1.8316755999999979E-2</v>
      </c>
      <c r="G39" s="3">
        <v>9.3320266999999998E-2</v>
      </c>
      <c r="H39" s="3">
        <v>9.6370427000000092E-2</v>
      </c>
      <c r="I39" s="3">
        <v>7.5579843999999965E-2</v>
      </c>
      <c r="J39" s="3">
        <v>3.5375554000000017E-2</v>
      </c>
      <c r="K39" s="3">
        <v>9.2533781000000009E-2</v>
      </c>
      <c r="L39" s="3">
        <v>9.0456501000000064E-2</v>
      </c>
      <c r="M39" s="3">
        <v>8.6799155000000086E-2</v>
      </c>
      <c r="N39" s="3">
        <v>9.5427709000000055E-2</v>
      </c>
      <c r="O39" s="3">
        <v>8.9755298000000067E-2</v>
      </c>
      <c r="P39" s="3">
        <v>9.1104212999999962E-2</v>
      </c>
      <c r="Q39" s="3">
        <v>4.1258580999999989E-2</v>
      </c>
      <c r="R39" s="3">
        <v>4.0607188999999981E-2</v>
      </c>
      <c r="S39" s="3">
        <v>9.2100879999999927E-2</v>
      </c>
      <c r="T39" s="3">
        <v>8.2604865000000069E-2</v>
      </c>
      <c r="U39" s="3">
        <v>9.5051785E-2</v>
      </c>
      <c r="V39" s="3">
        <v>9.3502863999999949E-2</v>
      </c>
      <c r="W39" s="3">
        <v>4.1955601000000009E-2</v>
      </c>
      <c r="X39" s="3">
        <v>3.4723808999999974E-2</v>
      </c>
      <c r="Y39" s="3">
        <v>6.1192261999999997E-2</v>
      </c>
      <c r="Z39" s="3">
        <v>9.3390880999999995E-2</v>
      </c>
      <c r="AA39" s="3">
        <v>9.053665899999995E-2</v>
      </c>
      <c r="AB39" s="3">
        <v>8.4594843000000072E-2</v>
      </c>
      <c r="AC39" s="3">
        <v>6.6627647999999956E-2</v>
      </c>
      <c r="AD39" s="3">
        <v>7.3821116000000034E-2</v>
      </c>
      <c r="AE39" s="3">
        <v>7.0083394999999993E-2</v>
      </c>
      <c r="AF39" s="3">
        <v>9.4468105000000052E-2</v>
      </c>
      <c r="AG39" s="3">
        <v>9.4521366999999995E-2</v>
      </c>
      <c r="AH39" s="3">
        <v>9.3194462999999964E-2</v>
      </c>
      <c r="AI39" s="3">
        <v>3.2422814999999987E-2</v>
      </c>
      <c r="AJ39" s="3">
        <v>4.5710609999999999E-2</v>
      </c>
      <c r="AK39" s="3">
        <v>6.8220382999999982E-2</v>
      </c>
      <c r="AL39" s="3">
        <v>9.1635200999999972E-2</v>
      </c>
      <c r="AM39" s="3">
        <v>9.331245600000003E-2</v>
      </c>
      <c r="AN39" s="3">
        <v>9.438219599999996E-2</v>
      </c>
      <c r="AO39" s="3">
        <v>9.2802391999999928E-2</v>
      </c>
      <c r="AP39" s="3">
        <v>8.8636230000000066E-2</v>
      </c>
      <c r="AQ39" s="3">
        <v>7.3374908000000016E-2</v>
      </c>
      <c r="AR39" s="3">
        <v>4.1488197000000004E-2</v>
      </c>
      <c r="AS39" s="3">
        <v>9.5205083999999884E-2</v>
      </c>
      <c r="AT39" s="3">
        <v>2.5646839999999997E-2</v>
      </c>
      <c r="AU39" s="3">
        <v>9.2455117000000073E-2</v>
      </c>
      <c r="AV39" s="3">
        <v>9.4302040000000004E-2</v>
      </c>
      <c r="AW39" s="3">
        <v>7.8861751000000063E-2</v>
      </c>
      <c r="AX39" s="3">
        <v>6.1637214000000023E-2</v>
      </c>
      <c r="AY39" s="3">
        <v>9.6164758000000031E-2</v>
      </c>
      <c r="AZ39" s="3">
        <v>7.1287441999999993E-2</v>
      </c>
      <c r="BA39" s="3">
        <v>9.3719294000000009E-2</v>
      </c>
      <c r="BB39" s="3">
        <v>5.8548848000000007E-2</v>
      </c>
      <c r="BC39" s="3">
        <v>9.5794302999999983E-2</v>
      </c>
      <c r="BD39" s="3">
        <v>6.3819646999999965E-2</v>
      </c>
      <c r="BE39" s="3">
        <v>6.734634100000006E-2</v>
      </c>
      <c r="BF39" s="3">
        <v>9.3275865999999874E-2</v>
      </c>
      <c r="BG39" s="3">
        <v>6.2049208000000029E-2</v>
      </c>
      <c r="BH39" s="3">
        <v>3.2751100000000021E-3</v>
      </c>
      <c r="BI39" s="3">
        <v>0</v>
      </c>
      <c r="BJ39" s="3">
        <v>7.6265297999999912E-2</v>
      </c>
      <c r="BK39" s="3">
        <v>1.8189478999999988E-2</v>
      </c>
      <c r="BL39" s="3">
        <v>0</v>
      </c>
      <c r="BM39" s="3">
        <v>9.5426983999999979E-2</v>
      </c>
      <c r="BN39" s="3">
        <v>6.3839180999999925E-2</v>
      </c>
      <c r="BO39" s="3">
        <v>9.1971533999999966E-2</v>
      </c>
      <c r="BP39" s="3">
        <v>3.8173473000000013E-2</v>
      </c>
      <c r="BQ39" s="3">
        <v>9.0687266999999988E-2</v>
      </c>
      <c r="BR39" s="3">
        <v>3.1809963999999975E-2</v>
      </c>
      <c r="BS39" s="3">
        <v>2.1112916999999974E-2</v>
      </c>
      <c r="BT39" s="3">
        <v>7.1537046999999979E-2</v>
      </c>
      <c r="BU39" s="3">
        <v>2.5131498000000008E-3</v>
      </c>
      <c r="BV39" s="3">
        <v>6.8756310000000029E-2</v>
      </c>
      <c r="BW39" s="3">
        <v>9.5848951999999946E-2</v>
      </c>
      <c r="BX39" s="3">
        <v>9.284798100000001E-2</v>
      </c>
      <c r="BZ39">
        <f t="shared" si="0"/>
        <v>6.8793248424000003E-2</v>
      </c>
      <c r="CA39">
        <f t="shared" si="1"/>
        <v>2.8698886372797067E-2</v>
      </c>
      <c r="CB39">
        <f t="shared" si="2"/>
        <v>-0.93933039278394059</v>
      </c>
      <c r="CD39">
        <f t="shared" si="3"/>
        <v>7.1675234916666677E-2</v>
      </c>
      <c r="CE39">
        <f t="shared" si="4"/>
        <v>2.6420973675237682E-2</v>
      </c>
      <c r="CF39">
        <f t="shared" si="5"/>
        <v>-1.054152205603049</v>
      </c>
      <c r="CH39">
        <f t="shared" si="6"/>
        <v>7.3590647424999989E-2</v>
      </c>
      <c r="CI39">
        <f t="shared" si="7"/>
        <v>2.4734375824491613E-2</v>
      </c>
      <c r="CJ39">
        <f t="shared" si="8"/>
        <v>-0.94175912430183883</v>
      </c>
      <c r="CL39">
        <f t="shared" si="9"/>
        <v>7.1431863633333328E-2</v>
      </c>
      <c r="CM39">
        <f t="shared" si="10"/>
        <v>2.5203590160367207E-2</v>
      </c>
      <c r="CN39">
        <f t="shared" si="11"/>
        <v>-0.8521881295181658</v>
      </c>
      <c r="CP39">
        <f t="shared" si="12"/>
        <v>7.2060235400000019E-2</v>
      </c>
      <c r="CQ39">
        <f t="shared" si="13"/>
        <v>2.8543301162638236E-2</v>
      </c>
      <c r="CR39">
        <f t="shared" si="14"/>
        <v>-1.0628085092981279</v>
      </c>
      <c r="CT39">
        <f t="shared" si="15"/>
        <v>6.2736065500000021E-2</v>
      </c>
      <c r="CU39">
        <f t="shared" si="16"/>
        <v>3.0941741533049488E-2</v>
      </c>
      <c r="CV39">
        <f t="shared" si="17"/>
        <v>-0.36547893693547867</v>
      </c>
      <c r="CX39">
        <f t="shared" si="18"/>
        <v>4.6836156400000023E-2</v>
      </c>
      <c r="CY39">
        <f t="shared" si="19"/>
        <v>2.9805202245299894E-2</v>
      </c>
      <c r="CZ39">
        <f t="shared" si="20"/>
        <v>-0.36547893693547867</v>
      </c>
    </row>
    <row r="40" spans="1:104" x14ac:dyDescent="0.3">
      <c r="A40" s="2">
        <v>39</v>
      </c>
      <c r="B40" s="3">
        <v>2.4122834999999988E-2</v>
      </c>
      <c r="C40" s="3">
        <v>3.0823493999999993E-2</v>
      </c>
      <c r="D40" s="3">
        <v>7.4886775999999974E-2</v>
      </c>
      <c r="E40" s="3">
        <v>9.93266750000001E-2</v>
      </c>
      <c r="F40" s="3">
        <v>2.1096328000000029E-2</v>
      </c>
      <c r="G40" s="3">
        <v>9.7316423000000041E-2</v>
      </c>
      <c r="H40" s="3">
        <v>9.6763536000000011E-2</v>
      </c>
      <c r="I40" s="3">
        <v>7.7982298000000005E-2</v>
      </c>
      <c r="J40" s="3">
        <v>3.7422414000000022E-2</v>
      </c>
      <c r="K40" s="3">
        <v>9.2538344000000008E-2</v>
      </c>
      <c r="L40" s="3">
        <v>9.5907357999999887E-2</v>
      </c>
      <c r="M40" s="3">
        <v>9.3237168000000092E-2</v>
      </c>
      <c r="N40" s="3">
        <v>9.7554513000000037E-2</v>
      </c>
      <c r="O40" s="3">
        <v>9.6260380999999964E-2</v>
      </c>
      <c r="P40" s="3">
        <v>9.9177064000000037E-2</v>
      </c>
      <c r="Q40" s="3">
        <v>4.103917499999999E-2</v>
      </c>
      <c r="R40" s="3">
        <v>4.2494860999999974E-2</v>
      </c>
      <c r="S40" s="3">
        <v>9.671158299999999E-2</v>
      </c>
      <c r="T40" s="3">
        <v>8.5302737000000059E-2</v>
      </c>
      <c r="U40" s="3">
        <v>9.8763172000000038E-2</v>
      </c>
      <c r="V40" s="3">
        <v>9.707395800000003E-2</v>
      </c>
      <c r="W40" s="3">
        <v>4.3225237999999992E-2</v>
      </c>
      <c r="X40" s="3">
        <v>3.8015269000000018E-2</v>
      </c>
      <c r="Y40" s="3">
        <v>6.4077170999999988E-2</v>
      </c>
      <c r="Z40" s="3">
        <v>9.404754600000001E-2</v>
      </c>
      <c r="AA40" s="3">
        <v>9.8451070000000057E-2</v>
      </c>
      <c r="AB40" s="3">
        <v>9.0718407999999973E-2</v>
      </c>
      <c r="AC40" s="3">
        <v>6.7175527999999984E-2</v>
      </c>
      <c r="AD40" s="3">
        <v>8.0267043000000093E-2</v>
      </c>
      <c r="AE40" s="3">
        <v>7.2322353000000061E-2</v>
      </c>
      <c r="AF40" s="3">
        <v>9.9141055999999991E-2</v>
      </c>
      <c r="AG40" s="3">
        <v>0.10180989399999997</v>
      </c>
      <c r="AH40" s="3">
        <v>9.3894875000000003E-2</v>
      </c>
      <c r="AI40" s="3">
        <v>3.5087410999999992E-2</v>
      </c>
      <c r="AJ40" s="3">
        <v>0</v>
      </c>
      <c r="AK40" s="3">
        <v>7.155457499999994E-2</v>
      </c>
      <c r="AL40" s="3">
        <v>9.6459076000000005E-2</v>
      </c>
      <c r="AM40" s="3">
        <v>0.10152455299999991</v>
      </c>
      <c r="AN40" s="3">
        <v>9.7731394000000013E-2</v>
      </c>
      <c r="AO40" s="3">
        <v>9.6238662999999974E-2</v>
      </c>
      <c r="AP40" s="3">
        <v>9.8516823999999961E-2</v>
      </c>
      <c r="AQ40" s="3">
        <v>8.0074130999999993E-2</v>
      </c>
      <c r="AR40" s="3">
        <v>4.2313868999999962E-2</v>
      </c>
      <c r="AS40" s="3">
        <v>9.8125876999999959E-2</v>
      </c>
      <c r="AT40" s="3">
        <v>2.7449359000000013E-2</v>
      </c>
      <c r="AU40" s="3">
        <v>9.6305739999999973E-2</v>
      </c>
      <c r="AV40" s="3">
        <v>9.7750403000000013E-2</v>
      </c>
      <c r="AW40" s="3">
        <v>8.4851487999999975E-2</v>
      </c>
      <c r="AX40" s="3">
        <v>6.5181793000000043E-2</v>
      </c>
      <c r="AY40" s="3">
        <v>9.905776199999998E-2</v>
      </c>
      <c r="AZ40" s="3">
        <v>0</v>
      </c>
      <c r="BA40" s="3">
        <v>9.8091423000000011E-2</v>
      </c>
      <c r="BB40" s="3">
        <v>6.0923340000000034E-2</v>
      </c>
      <c r="BC40" s="3">
        <v>9.2431195999999938E-2</v>
      </c>
      <c r="BD40" s="3">
        <v>6.6989744000000018E-2</v>
      </c>
      <c r="BE40" s="3">
        <v>6.9834109999999977E-2</v>
      </c>
      <c r="BF40" s="3">
        <v>9.3606565999999961E-2</v>
      </c>
      <c r="BG40" s="3">
        <v>6.3457832999999991E-2</v>
      </c>
      <c r="BH40" s="3">
        <v>4.3326799999999967E-3</v>
      </c>
      <c r="BI40" s="3">
        <v>2.9437000000000002E-4</v>
      </c>
      <c r="BJ40" s="3">
        <v>7.5203704999999954E-2</v>
      </c>
      <c r="BK40" s="3">
        <v>1.9723111999999973E-2</v>
      </c>
      <c r="BL40" s="3">
        <v>0</v>
      </c>
      <c r="BM40" s="3">
        <v>9.6886144000000049E-2</v>
      </c>
      <c r="BN40" s="3">
        <v>6.6891997000000036E-2</v>
      </c>
      <c r="BO40" s="3">
        <v>9.3510980999999993E-2</v>
      </c>
      <c r="BP40" s="3">
        <v>0</v>
      </c>
      <c r="BQ40" s="3">
        <v>0.10009019</v>
      </c>
      <c r="BR40" s="3">
        <v>3.4691671E-2</v>
      </c>
      <c r="BS40" s="3">
        <v>2.3462663999999994E-2</v>
      </c>
      <c r="BT40" s="3">
        <v>7.4373022000000011E-2</v>
      </c>
      <c r="BU40" s="3">
        <v>3.3190300000000015E-3</v>
      </c>
      <c r="BV40" s="3">
        <v>7.2330602999999993E-2</v>
      </c>
      <c r="BW40" s="3">
        <v>9.8726078000000009E-2</v>
      </c>
      <c r="BX40" s="3">
        <v>9.7496151999999961E-2</v>
      </c>
      <c r="BZ40">
        <f t="shared" si="0"/>
        <v>6.9784480973333354E-2</v>
      </c>
      <c r="CA40">
        <f t="shared" si="1"/>
        <v>3.2646616767185402E-2</v>
      </c>
      <c r="CB40">
        <f t="shared" si="2"/>
        <v>-0.91879927625704805</v>
      </c>
      <c r="CD40">
        <f t="shared" si="3"/>
        <v>7.2952178733333359E-2</v>
      </c>
      <c r="CE40">
        <f t="shared" si="4"/>
        <v>3.03879341170416E-2</v>
      </c>
      <c r="CF40">
        <f t="shared" si="5"/>
        <v>-1.0622291323538569</v>
      </c>
      <c r="CH40">
        <f t="shared" si="6"/>
        <v>7.5938555400000024E-2</v>
      </c>
      <c r="CI40">
        <f t="shared" si="7"/>
        <v>2.8120232819547661E-2</v>
      </c>
      <c r="CJ40">
        <f t="shared" si="8"/>
        <v>-1.0741836513167737</v>
      </c>
      <c r="CL40">
        <f t="shared" si="9"/>
        <v>7.4803357300000026E-2</v>
      </c>
      <c r="CM40">
        <f t="shared" si="10"/>
        <v>2.6232086714387027E-2</v>
      </c>
      <c r="CN40">
        <f t="shared" si="11"/>
        <v>-0.82168585682477946</v>
      </c>
      <c r="CP40">
        <f t="shared" si="12"/>
        <v>7.5627707133333347E-2</v>
      </c>
      <c r="CQ40">
        <f t="shared" si="13"/>
        <v>2.9492071431919516E-2</v>
      </c>
      <c r="CR40">
        <f t="shared" si="14"/>
        <v>-1.0444103924797525</v>
      </c>
      <c r="CT40">
        <f t="shared" si="15"/>
        <v>6.5227912300000024E-2</v>
      </c>
      <c r="CU40">
        <f t="shared" si="16"/>
        <v>3.1277396355679103E-2</v>
      </c>
      <c r="CV40">
        <f t="shared" si="17"/>
        <v>-0.3496876639858289</v>
      </c>
      <c r="CX40">
        <f t="shared" si="18"/>
        <v>5.0051221600000015E-2</v>
      </c>
      <c r="CY40">
        <f t="shared" si="19"/>
        <v>3.138549879755656E-2</v>
      </c>
      <c r="CZ40">
        <f t="shared" si="20"/>
        <v>-0.3496876639858289</v>
      </c>
    </row>
    <row r="41" spans="1:104" x14ac:dyDescent="0.3">
      <c r="A41" s="2">
        <v>40</v>
      </c>
      <c r="B41" s="3">
        <v>2.7480765000000032E-2</v>
      </c>
      <c r="C41" s="3">
        <v>3.1678168000000034E-2</v>
      </c>
      <c r="D41" s="3">
        <v>7.7065594000000057E-2</v>
      </c>
      <c r="E41" s="3">
        <v>9.9148521000000045E-2</v>
      </c>
      <c r="F41" s="3">
        <v>2.3174576999999998E-2</v>
      </c>
      <c r="G41" s="3">
        <v>0.10008961199999998</v>
      </c>
      <c r="H41" s="3">
        <v>0.10270163899999993</v>
      </c>
      <c r="I41" s="3">
        <v>7.6782209000000032E-2</v>
      </c>
      <c r="J41" s="3">
        <v>3.9933455999999964E-2</v>
      </c>
      <c r="K41" s="3">
        <v>0.10160349699999997</v>
      </c>
      <c r="L41" s="3">
        <v>0.10105956400000002</v>
      </c>
      <c r="M41" s="3">
        <v>9.9991565999999948E-2</v>
      </c>
      <c r="N41" s="3">
        <v>0.10438868000000008</v>
      </c>
      <c r="O41" s="3">
        <v>0.10417830500000001</v>
      </c>
      <c r="P41" s="3">
        <v>0.10613618399999993</v>
      </c>
      <c r="Q41" s="3">
        <v>4.7628554999999989E-2</v>
      </c>
      <c r="R41" s="3">
        <v>4.6421050000000047E-2</v>
      </c>
      <c r="S41" s="3">
        <v>9.967287599999998E-2</v>
      </c>
      <c r="T41" s="3">
        <v>9.2190365000000066E-2</v>
      </c>
      <c r="U41" s="3">
        <v>0.10539609300000004</v>
      </c>
      <c r="V41" s="3">
        <v>0.10035228000000004</v>
      </c>
      <c r="W41" s="3">
        <v>4.7161223999999988E-2</v>
      </c>
      <c r="X41" s="3">
        <v>4.0112352999999989E-2</v>
      </c>
      <c r="Y41" s="3">
        <v>6.8821643000000016E-2</v>
      </c>
      <c r="Z41" s="3">
        <v>0.104999602</v>
      </c>
      <c r="AA41" s="3">
        <v>9.8941432000000024E-2</v>
      </c>
      <c r="AB41" s="3">
        <v>9.4153296000000039E-2</v>
      </c>
      <c r="AC41" s="3">
        <v>7.0639085999999976E-2</v>
      </c>
      <c r="AD41" s="3">
        <v>7.9414017999999989E-2</v>
      </c>
      <c r="AE41" s="3">
        <v>7.6001670999999979E-2</v>
      </c>
      <c r="AF41" s="3">
        <v>9.991324E-2</v>
      </c>
      <c r="AG41" s="3">
        <v>0.10253907699999996</v>
      </c>
      <c r="AH41" s="3">
        <v>0.10427715999999998</v>
      </c>
      <c r="AI41" s="3">
        <v>3.8317977000000017E-2</v>
      </c>
      <c r="AJ41" s="3">
        <v>0</v>
      </c>
      <c r="AK41" s="3">
        <v>7.6826050000000035E-2</v>
      </c>
      <c r="AL41" s="3">
        <v>0.10118042699999992</v>
      </c>
      <c r="AM41" s="3">
        <v>0.10100824400000004</v>
      </c>
      <c r="AN41" s="3">
        <v>0.10289731100000002</v>
      </c>
      <c r="AO41" s="3">
        <v>0.10262181100000006</v>
      </c>
      <c r="AP41" s="3">
        <v>0.10320425699999991</v>
      </c>
      <c r="AQ41" s="3">
        <v>8.153680000000002E-2</v>
      </c>
      <c r="AR41" s="3">
        <v>4.7747705000000029E-2</v>
      </c>
      <c r="AS41" s="3">
        <v>7.800518900000003E-2</v>
      </c>
      <c r="AT41" s="3">
        <v>2.9027382000000004E-2</v>
      </c>
      <c r="AU41" s="3">
        <v>9.9367170000000032E-2</v>
      </c>
      <c r="AV41" s="3">
        <v>0.10178676700000004</v>
      </c>
      <c r="AW41" s="3">
        <v>8.6795987000000005E-2</v>
      </c>
      <c r="AX41" s="3">
        <v>6.910755799999993E-2</v>
      </c>
      <c r="AY41" s="3">
        <v>0.10372885</v>
      </c>
      <c r="AZ41" s="3">
        <v>0</v>
      </c>
      <c r="BA41" s="3">
        <v>0.10047125599999993</v>
      </c>
      <c r="BB41" s="3">
        <v>6.4720912999999963E-2</v>
      </c>
      <c r="BC41" s="3">
        <v>0.10179779100000001</v>
      </c>
      <c r="BD41" s="3">
        <v>7.1421311000000015E-2</v>
      </c>
      <c r="BE41" s="3">
        <v>7.4926634999999908E-2</v>
      </c>
      <c r="BF41" s="3">
        <v>9.8547451000000078E-2</v>
      </c>
      <c r="BG41" s="3">
        <v>6.9579249999999995E-2</v>
      </c>
      <c r="BH41" s="3">
        <v>5.4413000000000022E-3</v>
      </c>
      <c r="BI41" s="3">
        <v>1.5712E-3</v>
      </c>
      <c r="BJ41" s="3">
        <v>8.7806769000000062E-2</v>
      </c>
      <c r="BK41" s="3">
        <v>2.2695253999999981E-2</v>
      </c>
      <c r="BL41" s="3">
        <v>0</v>
      </c>
      <c r="BM41" s="3">
        <v>0.10171421700000008</v>
      </c>
      <c r="BN41" s="3">
        <v>6.8195089000000028E-2</v>
      </c>
      <c r="BO41" s="3">
        <v>9.752203900000006E-2</v>
      </c>
      <c r="BP41" s="3">
        <v>0</v>
      </c>
      <c r="BQ41" s="3">
        <v>9.6491445999999995E-2</v>
      </c>
      <c r="BR41" s="3">
        <v>3.836193800000004E-2</v>
      </c>
      <c r="BS41" s="3">
        <v>2.5766158999999979E-2</v>
      </c>
      <c r="BT41" s="3">
        <v>8.0017710000000047E-2</v>
      </c>
      <c r="BU41" s="3">
        <v>4.2899500000000033E-3</v>
      </c>
      <c r="BV41" s="3">
        <v>7.5693322000000035E-2</v>
      </c>
      <c r="BW41" s="3">
        <v>0.103228377</v>
      </c>
      <c r="BX41" s="3">
        <v>0.10004882599999991</v>
      </c>
      <c r="BZ41">
        <f t="shared" si="0"/>
        <v>7.316686728000002E-2</v>
      </c>
      <c r="CA41">
        <f t="shared" si="1"/>
        <v>3.3580769629353399E-2</v>
      </c>
      <c r="CB41">
        <f t="shared" si="2"/>
        <v>-0.94144291033515581</v>
      </c>
      <c r="CD41">
        <f t="shared" si="3"/>
        <v>7.6428065833333336E-2</v>
      </c>
      <c r="CE41">
        <f t="shared" si="4"/>
        <v>3.1254258140032111E-2</v>
      </c>
      <c r="CF41">
        <f t="shared" si="5"/>
        <v>-1.0687681249797969</v>
      </c>
      <c r="CH41">
        <f t="shared" si="6"/>
        <v>7.992247945E-2</v>
      </c>
      <c r="CI41">
        <f t="shared" si="7"/>
        <v>2.907941251557385E-2</v>
      </c>
      <c r="CJ41">
        <f t="shared" si="8"/>
        <v>-1.0766510908573768</v>
      </c>
      <c r="CL41">
        <f t="shared" si="9"/>
        <v>7.8910596033333322E-2</v>
      </c>
      <c r="CM41">
        <f t="shared" si="10"/>
        <v>2.7216259253504654E-2</v>
      </c>
      <c r="CN41">
        <f t="shared" si="11"/>
        <v>-0.77617334279690231</v>
      </c>
      <c r="CP41">
        <f t="shared" si="12"/>
        <v>7.9694155799999999E-2</v>
      </c>
      <c r="CQ41">
        <f t="shared" si="13"/>
        <v>3.0987403909803712E-2</v>
      </c>
      <c r="CR41">
        <f t="shared" si="14"/>
        <v>-0.97809500894973322</v>
      </c>
      <c r="CT41">
        <f t="shared" si="15"/>
        <v>6.7965803800000002E-2</v>
      </c>
      <c r="CU41">
        <f t="shared" si="16"/>
        <v>3.201688013916909E-2</v>
      </c>
      <c r="CV41">
        <f t="shared" si="17"/>
        <v>-0.29320797745716448</v>
      </c>
      <c r="CX41">
        <f t="shared" si="18"/>
        <v>5.1709525000000034E-2</v>
      </c>
      <c r="CY41">
        <f t="shared" si="19"/>
        <v>3.064610875260523E-2</v>
      </c>
      <c r="CZ41">
        <f t="shared" si="20"/>
        <v>-0.29320797745716448</v>
      </c>
    </row>
    <row r="42" spans="1:104" x14ac:dyDescent="0.3">
      <c r="A42" s="2">
        <v>41</v>
      </c>
      <c r="B42" s="3">
        <v>3.0787350999999994E-2</v>
      </c>
      <c r="C42" s="3">
        <v>3.5846716999999993E-2</v>
      </c>
      <c r="D42" s="3">
        <v>8.4850842000000024E-2</v>
      </c>
      <c r="E42" s="3">
        <v>0.11025016800000001</v>
      </c>
      <c r="F42" s="3">
        <v>2.4273040000000013E-2</v>
      </c>
      <c r="G42" s="3">
        <v>0.10637495900000003</v>
      </c>
      <c r="H42" s="3">
        <v>0.10609840899999992</v>
      </c>
      <c r="I42" s="3">
        <v>8.1409981999999964E-2</v>
      </c>
      <c r="J42" s="3">
        <v>4.432398600000003E-2</v>
      </c>
      <c r="K42" s="3">
        <v>0.10002938299999997</v>
      </c>
      <c r="L42" s="3">
        <v>0.10394507100000003</v>
      </c>
      <c r="M42" s="3">
        <v>0.10102085999999999</v>
      </c>
      <c r="N42" s="3">
        <v>0.10510954999999993</v>
      </c>
      <c r="O42" s="3">
        <v>1.1645661E-2</v>
      </c>
      <c r="P42" s="3">
        <v>0.10934016600000006</v>
      </c>
      <c r="Q42" s="3">
        <v>4.9478688000000007E-2</v>
      </c>
      <c r="R42" s="3">
        <v>5.0069199999999994E-2</v>
      </c>
      <c r="S42" s="3">
        <v>0.10543919200000008</v>
      </c>
      <c r="T42" s="3">
        <v>9.7441294000000067E-2</v>
      </c>
      <c r="U42" s="3">
        <v>0.10989177600000005</v>
      </c>
      <c r="V42" s="3">
        <v>0.10594947199999995</v>
      </c>
      <c r="W42" s="3">
        <v>4.8844830000000006E-2</v>
      </c>
      <c r="X42" s="3">
        <v>4.2856767999999969E-2</v>
      </c>
      <c r="Y42" s="3">
        <v>7.5950864999999937E-2</v>
      </c>
      <c r="Z42" s="3">
        <v>0.10759282399999999</v>
      </c>
      <c r="AA42" s="3">
        <v>0.10159364999999991</v>
      </c>
      <c r="AB42" s="3">
        <v>9.7045061000000016E-2</v>
      </c>
      <c r="AC42" s="3">
        <v>7.7684295000000028E-2</v>
      </c>
      <c r="AD42" s="3">
        <v>8.4254262000000024E-2</v>
      </c>
      <c r="AE42" s="3">
        <v>8.1894860999999972E-2</v>
      </c>
      <c r="AF42" s="3">
        <v>0.10349053800000003</v>
      </c>
      <c r="AG42" s="3">
        <v>9.896509299999999E-2</v>
      </c>
      <c r="AH42" s="3">
        <v>0.10711638400000008</v>
      </c>
      <c r="AI42" s="3">
        <v>4.0226823999999939E-2</v>
      </c>
      <c r="AJ42" s="3">
        <v>0</v>
      </c>
      <c r="AK42" s="3">
        <v>7.9625003000000069E-2</v>
      </c>
      <c r="AL42" s="3">
        <v>0.10693108299999998</v>
      </c>
      <c r="AM42" s="3">
        <v>0.10047428099999996</v>
      </c>
      <c r="AN42" s="3">
        <v>0.10497095600000009</v>
      </c>
      <c r="AO42" s="3">
        <v>0.10742478699999994</v>
      </c>
      <c r="AP42" s="3">
        <v>0.103371847</v>
      </c>
      <c r="AQ42" s="3">
        <v>8.7748671000000028E-2</v>
      </c>
      <c r="AR42" s="3">
        <v>4.8545858000000004E-2</v>
      </c>
      <c r="AS42" s="3">
        <v>0</v>
      </c>
      <c r="AT42" s="3">
        <v>3.1271350000000031E-2</v>
      </c>
      <c r="AU42" s="3">
        <v>0.10395199500000012</v>
      </c>
      <c r="AV42" s="3">
        <v>0.10304534000000004</v>
      </c>
      <c r="AW42" s="3">
        <v>9.1859151000000042E-2</v>
      </c>
      <c r="AX42" s="3">
        <v>7.3924169999999997E-2</v>
      </c>
      <c r="AY42" s="3">
        <v>0.10109427200000005</v>
      </c>
      <c r="AZ42" s="3">
        <v>0</v>
      </c>
      <c r="BA42" s="3">
        <v>0.10156542400000004</v>
      </c>
      <c r="BB42" s="3">
        <v>6.8707801000000013E-2</v>
      </c>
      <c r="BC42" s="3">
        <v>0.106900732</v>
      </c>
      <c r="BD42" s="3">
        <v>7.3516686000000081E-2</v>
      </c>
      <c r="BE42" s="3">
        <v>7.2544754999999975E-2</v>
      </c>
      <c r="BF42" s="3">
        <v>9.8922250999999961E-2</v>
      </c>
      <c r="BG42" s="3">
        <v>7.1456737999999992E-2</v>
      </c>
      <c r="BH42" s="3">
        <v>6.3310400000000005E-3</v>
      </c>
      <c r="BI42" s="3">
        <v>2.3839799999999995E-3</v>
      </c>
      <c r="BJ42" s="3">
        <v>8.5715037000000036E-2</v>
      </c>
      <c r="BK42" s="3">
        <v>2.4465442999999986E-2</v>
      </c>
      <c r="BL42" s="3">
        <v>4.3655000000000012E-4</v>
      </c>
      <c r="BM42" s="3">
        <v>0.10643286199999993</v>
      </c>
      <c r="BN42" s="3">
        <v>7.4495352000000001E-2</v>
      </c>
      <c r="BO42" s="3">
        <v>0.10505646399999993</v>
      </c>
      <c r="BP42" s="3">
        <v>0</v>
      </c>
      <c r="BQ42" s="3">
        <v>0.10764722800000005</v>
      </c>
      <c r="BR42" s="3">
        <v>4.0255108000000019E-2</v>
      </c>
      <c r="BS42" s="3">
        <v>2.7825652000000003E-2</v>
      </c>
      <c r="BT42" s="3">
        <v>8.1310754999999985E-2</v>
      </c>
      <c r="BU42" s="3">
        <v>5.4063800000000014E-3</v>
      </c>
      <c r="BV42" s="3">
        <v>7.9173624000000054E-2</v>
      </c>
      <c r="BW42" s="3">
        <v>0.10461059199999992</v>
      </c>
      <c r="BX42" s="3">
        <v>0.10877348599999999</v>
      </c>
      <c r="BZ42">
        <f t="shared" si="0"/>
        <v>7.3856863013333357E-2</v>
      </c>
      <c r="CA42">
        <f t="shared" si="1"/>
        <v>3.6016152341290311E-2</v>
      </c>
      <c r="CB42">
        <f t="shared" si="2"/>
        <v>-0.8649354152414207</v>
      </c>
      <c r="CD42">
        <f t="shared" si="3"/>
        <v>7.6461003216666698E-2</v>
      </c>
      <c r="CE42">
        <f t="shared" si="4"/>
        <v>3.4179873498303689E-2</v>
      </c>
      <c r="CF42">
        <f t="shared" si="5"/>
        <v>-0.99353616171708536</v>
      </c>
      <c r="CH42">
        <f t="shared" si="6"/>
        <v>8.1012953299999996E-2</v>
      </c>
      <c r="CI42">
        <f t="shared" si="7"/>
        <v>3.123002060278102E-2</v>
      </c>
      <c r="CJ42">
        <f t="shared" si="8"/>
        <v>-1.0503959657110449</v>
      </c>
      <c r="CL42">
        <f t="shared" si="9"/>
        <v>7.9709772766666673E-2</v>
      </c>
      <c r="CM42">
        <f t="shared" si="10"/>
        <v>2.9945568360724949E-2</v>
      </c>
      <c r="CN42">
        <f t="shared" si="11"/>
        <v>-0.8085846271794207</v>
      </c>
      <c r="CP42">
        <f t="shared" si="12"/>
        <v>7.7020409666666664E-2</v>
      </c>
      <c r="CQ42">
        <f t="shared" si="13"/>
        <v>3.513206166321628E-2</v>
      </c>
      <c r="CR42">
        <f t="shared" si="14"/>
        <v>-0.75605484515860177</v>
      </c>
      <c r="CT42">
        <f t="shared" si="15"/>
        <v>7.24244837E-2</v>
      </c>
      <c r="CU42">
        <f t="shared" si="16"/>
        <v>3.3006541433859116E-2</v>
      </c>
      <c r="CV42">
        <f t="shared" si="17"/>
        <v>-0.32924863154770545</v>
      </c>
      <c r="CX42">
        <f t="shared" si="18"/>
        <v>5.7201623600000015E-2</v>
      </c>
      <c r="CY42">
        <f t="shared" si="19"/>
        <v>3.4107667149407002E-2</v>
      </c>
      <c r="CZ42">
        <f t="shared" si="20"/>
        <v>-0.32924863154770545</v>
      </c>
    </row>
    <row r="43" spans="1:104" x14ac:dyDescent="0.3">
      <c r="A43" s="2">
        <v>42</v>
      </c>
      <c r="B43" s="3">
        <v>3.2192524000000014E-2</v>
      </c>
      <c r="C43" s="3">
        <v>3.7699469999999999E-2</v>
      </c>
      <c r="D43" s="3">
        <v>8.5139185000000006E-2</v>
      </c>
      <c r="E43" s="3">
        <v>0.10991084099999993</v>
      </c>
      <c r="F43" s="3">
        <v>2.7095777000000005E-2</v>
      </c>
      <c r="G43" s="3">
        <v>0.10781861999999995</v>
      </c>
      <c r="H43" s="3">
        <v>0.10958451200000015</v>
      </c>
      <c r="I43" s="3">
        <v>8.6235281999999996E-2</v>
      </c>
      <c r="J43" s="3">
        <v>4.787886500000002E-2</v>
      </c>
      <c r="K43" s="3">
        <v>0.10473091500000002</v>
      </c>
      <c r="L43" s="3">
        <v>0.11162505799999997</v>
      </c>
      <c r="M43" s="3">
        <v>0.10195982899999999</v>
      </c>
      <c r="N43" s="3">
        <v>0.10903952099999992</v>
      </c>
      <c r="O43" s="3">
        <v>0</v>
      </c>
      <c r="P43" s="3">
        <v>0.111048006</v>
      </c>
      <c r="Q43" s="3">
        <v>5.2306223999999998E-2</v>
      </c>
      <c r="R43" s="3">
        <v>5.3516848000000047E-2</v>
      </c>
      <c r="S43" s="3">
        <v>0.10849494999999992</v>
      </c>
      <c r="T43" s="3">
        <v>9.6745229000000085E-2</v>
      </c>
      <c r="U43" s="3">
        <v>0.1116769600000001</v>
      </c>
      <c r="V43" s="3">
        <v>0.11021205000000002</v>
      </c>
      <c r="W43" s="3">
        <v>5.3987817999999979E-2</v>
      </c>
      <c r="X43" s="3">
        <v>4.7498190000000003E-2</v>
      </c>
      <c r="Y43" s="3">
        <v>7.3062633999999974E-2</v>
      </c>
      <c r="Z43" s="3">
        <v>0.10808060600000008</v>
      </c>
      <c r="AA43" s="3">
        <v>0.11027420800000001</v>
      </c>
      <c r="AB43" s="3">
        <v>0.10546575499999999</v>
      </c>
      <c r="AC43" s="3">
        <v>7.8348636000000069E-2</v>
      </c>
      <c r="AD43" s="3">
        <v>9.4289650000000058E-2</v>
      </c>
      <c r="AE43" s="3">
        <v>8.2995474000000041E-2</v>
      </c>
      <c r="AF43" s="3">
        <v>0.10534637100000005</v>
      </c>
      <c r="AG43" s="3">
        <v>0.10876450899999998</v>
      </c>
      <c r="AH43" s="3">
        <v>1.1848626000000001E-2</v>
      </c>
      <c r="AI43" s="3">
        <v>4.3077524000000013E-2</v>
      </c>
      <c r="AJ43" s="3">
        <v>0</v>
      </c>
      <c r="AK43" s="3">
        <v>8.0698928999999961E-2</v>
      </c>
      <c r="AL43" s="3">
        <v>0.11056967499999999</v>
      </c>
      <c r="AM43" s="3">
        <v>0.11121389299999997</v>
      </c>
      <c r="AN43" s="3">
        <v>0.10345864100000003</v>
      </c>
      <c r="AO43" s="3">
        <v>0.11120158600000007</v>
      </c>
      <c r="AP43" s="3">
        <v>0.11480610899999995</v>
      </c>
      <c r="AQ43" s="3">
        <v>9.1288412999999999E-2</v>
      </c>
      <c r="AR43" s="3">
        <v>5.3225580000000008E-2</v>
      </c>
      <c r="AS43" s="3">
        <v>0</v>
      </c>
      <c r="AT43" s="3">
        <v>3.5405866000000029E-2</v>
      </c>
      <c r="AU43" s="3">
        <v>0.10677426799999999</v>
      </c>
      <c r="AV43" s="3">
        <v>0.11063360200000004</v>
      </c>
      <c r="AW43" s="3">
        <v>9.3715475999999978E-2</v>
      </c>
      <c r="AX43" s="3">
        <v>8.0268422999999992E-2</v>
      </c>
      <c r="AY43" s="3">
        <v>0.10905280399999995</v>
      </c>
      <c r="AZ43" s="3">
        <v>0</v>
      </c>
      <c r="BA43" s="3">
        <v>0.10322425899999994</v>
      </c>
      <c r="BB43" s="3">
        <v>7.4115213000000013E-2</v>
      </c>
      <c r="BC43" s="3">
        <v>0.10502191000000001</v>
      </c>
      <c r="BD43" s="3">
        <v>7.7169818000000001E-2</v>
      </c>
      <c r="BE43" s="3">
        <v>8.3237663999999989E-2</v>
      </c>
      <c r="BF43" s="3">
        <v>0.10346530699999994</v>
      </c>
      <c r="BG43" s="3">
        <v>7.8429428999999981E-2</v>
      </c>
      <c r="BH43" s="3">
        <v>7.728140000000004E-3</v>
      </c>
      <c r="BI43" s="3">
        <v>3.1084699999999986E-3</v>
      </c>
      <c r="BJ43" s="3">
        <v>9.0912919000000023E-2</v>
      </c>
      <c r="BK43" s="3">
        <v>2.7480897000000018E-2</v>
      </c>
      <c r="BL43" s="3">
        <v>1.577729999999999E-3</v>
      </c>
      <c r="BM43" s="3">
        <v>0.10563485800000011</v>
      </c>
      <c r="BN43" s="3">
        <v>7.6012241000000022E-2</v>
      </c>
      <c r="BO43" s="3">
        <v>0.10518369799999994</v>
      </c>
      <c r="BP43" s="3">
        <v>0</v>
      </c>
      <c r="BQ43" s="3">
        <v>0.11339532999999999</v>
      </c>
      <c r="BR43" s="3">
        <v>4.4042323000000001E-2</v>
      </c>
      <c r="BS43" s="3">
        <v>3.0267447000000072E-2</v>
      </c>
      <c r="BT43" s="3">
        <v>8.3634623999999949E-2</v>
      </c>
      <c r="BU43" s="3">
        <v>6.7380499999999998E-3</v>
      </c>
      <c r="BV43" s="3">
        <v>8.0930124999999978E-2</v>
      </c>
      <c r="BW43" s="3">
        <v>0.1129807159999999</v>
      </c>
      <c r="BX43" s="3">
        <v>0.10938816699999999</v>
      </c>
      <c r="BZ43">
        <f t="shared" si="0"/>
        <v>7.5652576893333337E-2</v>
      </c>
      <c r="CA43">
        <f t="shared" si="1"/>
        <v>3.7757958217090805E-2</v>
      </c>
      <c r="CB43">
        <f t="shared" si="2"/>
        <v>-0.84348867485048395</v>
      </c>
      <c r="CD43">
        <f t="shared" si="3"/>
        <v>7.8096069033333312E-2</v>
      </c>
      <c r="CE43">
        <f t="shared" si="4"/>
        <v>3.6326250255844864E-2</v>
      </c>
      <c r="CF43">
        <f t="shared" si="5"/>
        <v>-0.96858554197603564</v>
      </c>
      <c r="CH43">
        <f t="shared" si="6"/>
        <v>8.1377334775000004E-2</v>
      </c>
      <c r="CI43">
        <f t="shared" si="7"/>
        <v>3.423385394768412E-2</v>
      </c>
      <c r="CJ43">
        <f t="shared" si="8"/>
        <v>-1.0088817937395551</v>
      </c>
      <c r="CL43">
        <f t="shared" si="9"/>
        <v>8.2297121233333353E-2</v>
      </c>
      <c r="CM43">
        <f t="shared" si="10"/>
        <v>3.1350166050566654E-2</v>
      </c>
      <c r="CN43">
        <f t="shared" si="11"/>
        <v>-0.94696275312235323</v>
      </c>
      <c r="CP43">
        <f t="shared" si="12"/>
        <v>7.8797226999999997E-2</v>
      </c>
      <c r="CQ43">
        <f t="shared" si="13"/>
        <v>3.7232736599377494E-2</v>
      </c>
      <c r="CR43">
        <f t="shared" si="14"/>
        <v>-0.88804667584603159</v>
      </c>
      <c r="CT43">
        <f t="shared" si="15"/>
        <v>7.4828599100000004E-2</v>
      </c>
      <c r="CU43">
        <f t="shared" si="16"/>
        <v>3.2952640791200687E-2</v>
      </c>
      <c r="CV43">
        <f t="shared" si="17"/>
        <v>-0.35339626834911142</v>
      </c>
      <c r="CX43">
        <f t="shared" si="18"/>
        <v>5.8407559399999989E-2</v>
      </c>
      <c r="CY43">
        <f t="shared" si="19"/>
        <v>3.3056462567776557E-2</v>
      </c>
      <c r="CZ43">
        <f t="shared" si="20"/>
        <v>-0.35339626834911142</v>
      </c>
    </row>
    <row r="44" spans="1:104" x14ac:dyDescent="0.3">
      <c r="A44" s="2">
        <v>43</v>
      </c>
      <c r="B44" s="3">
        <v>3.5014082000000023E-2</v>
      </c>
      <c r="C44" s="3">
        <v>4.1449521999999982E-2</v>
      </c>
      <c r="D44" s="3">
        <v>9.1308634000000027E-2</v>
      </c>
      <c r="E44" s="3">
        <v>0.1109437219999999</v>
      </c>
      <c r="F44" s="3">
        <v>2.9125634999999983E-2</v>
      </c>
      <c r="G44" s="3">
        <v>0.11407443899999986</v>
      </c>
      <c r="H44" s="3">
        <v>0.11049199999999997</v>
      </c>
      <c r="I44" s="3">
        <v>8.8080467000000051E-2</v>
      </c>
      <c r="J44" s="3">
        <v>4.8086853999999984E-2</v>
      </c>
      <c r="K44" s="3">
        <v>0.11125253200000007</v>
      </c>
      <c r="L44" s="3">
        <v>0.11927159300000002</v>
      </c>
      <c r="M44" s="3">
        <v>0.11183365100000001</v>
      </c>
      <c r="N44" s="3">
        <v>0.11506233100000006</v>
      </c>
      <c r="O44" s="3">
        <v>0</v>
      </c>
      <c r="P44" s="3">
        <v>0.10778280399999997</v>
      </c>
      <c r="Q44" s="3">
        <v>5.5366847000000059E-2</v>
      </c>
      <c r="R44" s="3">
        <v>5.5682371999999966E-2</v>
      </c>
      <c r="S44" s="3">
        <v>0.10962588099999998</v>
      </c>
      <c r="T44" s="3">
        <v>0.10023296400000004</v>
      </c>
      <c r="U44" s="3">
        <v>0.11301428500000008</v>
      </c>
      <c r="V44" s="3">
        <v>0.11689062900000005</v>
      </c>
      <c r="W44" s="3">
        <v>5.399567899999997E-2</v>
      </c>
      <c r="X44" s="3">
        <v>4.9620218000000008E-2</v>
      </c>
      <c r="Y44" s="3">
        <v>7.9701992000000055E-2</v>
      </c>
      <c r="Z44" s="3">
        <v>0.10944001000000005</v>
      </c>
      <c r="AA44" s="3">
        <v>0.11200808200000002</v>
      </c>
      <c r="AB44" s="3">
        <v>0.10706073799999999</v>
      </c>
      <c r="AC44" s="3">
        <v>8.1103096000000041E-2</v>
      </c>
      <c r="AD44" s="3">
        <v>9.4365245999999972E-2</v>
      </c>
      <c r="AE44" s="3">
        <v>8.593844999999993E-2</v>
      </c>
      <c r="AF44" s="3">
        <v>0.10899110199999999</v>
      </c>
      <c r="AG44" s="3">
        <v>0.11757684100000004</v>
      </c>
      <c r="AH44" s="3">
        <v>0</v>
      </c>
      <c r="AI44" s="3">
        <v>4.5046070999999945E-2</v>
      </c>
      <c r="AJ44" s="3">
        <v>4.0021849999999994E-4</v>
      </c>
      <c r="AK44" s="3">
        <v>8.8688740000000016E-2</v>
      </c>
      <c r="AL44" s="3">
        <v>0.11004222100000005</v>
      </c>
      <c r="AM44" s="3">
        <v>0.11198095700000006</v>
      </c>
      <c r="AN44" s="3">
        <v>0.11169977200000004</v>
      </c>
      <c r="AO44" s="3">
        <v>0.11600038199999999</v>
      </c>
      <c r="AP44" s="3">
        <v>0.11867311399999995</v>
      </c>
      <c r="AQ44" s="3">
        <v>9.4683520000000035E-2</v>
      </c>
      <c r="AR44" s="3">
        <v>5.3955885999999967E-2</v>
      </c>
      <c r="AS44" s="3">
        <v>0</v>
      </c>
      <c r="AT44" s="3">
        <v>3.7902162999999975E-2</v>
      </c>
      <c r="AU44" s="3">
        <v>0.11831218199999997</v>
      </c>
      <c r="AV44" s="3">
        <v>0.11840265099999996</v>
      </c>
      <c r="AW44" s="3">
        <v>0.1010607569999999</v>
      </c>
      <c r="AX44" s="3">
        <v>8.1605561000000021E-2</v>
      </c>
      <c r="AY44" s="3">
        <v>0.10846447900000003</v>
      </c>
      <c r="AZ44" s="3">
        <v>2.8044999999999991E-4</v>
      </c>
      <c r="BA44" s="3">
        <v>0.11211845600000014</v>
      </c>
      <c r="BB44" s="3">
        <v>7.6128495999999976E-2</v>
      </c>
      <c r="BC44" s="3">
        <v>0.11293211700000001</v>
      </c>
      <c r="BD44" s="3">
        <v>7.6299664999999989E-2</v>
      </c>
      <c r="BE44" s="3">
        <v>7.8713931000000015E-2</v>
      </c>
      <c r="BF44" s="3">
        <v>0.10819590600000004</v>
      </c>
      <c r="BG44" s="3">
        <v>8.1799173000000003E-2</v>
      </c>
      <c r="BH44" s="3">
        <v>9.3534499999999941E-3</v>
      </c>
      <c r="BI44" s="3">
        <v>4.3338799999999974E-3</v>
      </c>
      <c r="BJ44" s="3">
        <v>9.7139649999999966E-2</v>
      </c>
      <c r="BK44" s="3">
        <v>3.0265340999999994E-2</v>
      </c>
      <c r="BL44" s="3">
        <v>2.3652799999999987E-3</v>
      </c>
      <c r="BM44" s="3">
        <v>0.11599498899999984</v>
      </c>
      <c r="BN44" s="3">
        <v>7.9023253999999876E-2</v>
      </c>
      <c r="BO44" s="3">
        <v>0.11156142400000001</v>
      </c>
      <c r="BP44" s="3">
        <v>4.0793999999999981E-4</v>
      </c>
      <c r="BQ44" s="3">
        <v>0.11241210600000005</v>
      </c>
      <c r="BR44" s="3">
        <v>4.5293166999999988E-2</v>
      </c>
      <c r="BS44" s="3">
        <v>3.2391737999999982E-2</v>
      </c>
      <c r="BT44" s="3">
        <v>9.2532906999999914E-2</v>
      </c>
      <c r="BU44" s="3">
        <v>7.8691899999999981E-3</v>
      </c>
      <c r="BV44" s="3">
        <v>8.740368200000001E-2</v>
      </c>
      <c r="BW44" s="3">
        <v>0.10733864400000001</v>
      </c>
      <c r="BX44" s="3">
        <v>0.11287642999999997</v>
      </c>
      <c r="BZ44">
        <f t="shared" si="0"/>
        <v>7.8617901846666643E-2</v>
      </c>
      <c r="CA44">
        <f t="shared" si="1"/>
        <v>3.9332055487167734E-2</v>
      </c>
      <c r="CB44">
        <f t="shared" si="2"/>
        <v>-0.85325517265838857</v>
      </c>
      <c r="CD44">
        <f t="shared" si="3"/>
        <v>8.1024448274999994E-2</v>
      </c>
      <c r="CE44">
        <f t="shared" si="4"/>
        <v>3.8061214757171613E-2</v>
      </c>
      <c r="CF44">
        <f t="shared" si="5"/>
        <v>-0.96725775083629162</v>
      </c>
      <c r="CH44">
        <f t="shared" si="6"/>
        <v>8.4206276487500009E-2</v>
      </c>
      <c r="CI44">
        <f t="shared" si="7"/>
        <v>3.5880960551103389E-2</v>
      </c>
      <c r="CJ44">
        <f t="shared" si="8"/>
        <v>-1.0719807238456813</v>
      </c>
      <c r="CL44">
        <f t="shared" si="9"/>
        <v>8.5260825166666679E-2</v>
      </c>
      <c r="CM44">
        <f t="shared" si="10"/>
        <v>3.2074411394030646E-2</v>
      </c>
      <c r="CN44">
        <f t="shared" si="11"/>
        <v>-0.95957721980141386</v>
      </c>
      <c r="CP44">
        <f t="shared" si="12"/>
        <v>8.2251884399999989E-2</v>
      </c>
      <c r="CQ44">
        <f t="shared" si="13"/>
        <v>3.8484274905051644E-2</v>
      </c>
      <c r="CR44">
        <f t="shared" si="14"/>
        <v>-0.89618430134174631</v>
      </c>
      <c r="CT44">
        <f t="shared" si="15"/>
        <v>7.7982788699999986E-2</v>
      </c>
      <c r="CU44">
        <f t="shared" si="16"/>
        <v>3.3606657010905351E-2</v>
      </c>
      <c r="CV44">
        <f t="shared" si="17"/>
        <v>-0.35628258538391239</v>
      </c>
      <c r="CX44">
        <f t="shared" si="18"/>
        <v>6.1568318999999982E-2</v>
      </c>
      <c r="CY44">
        <f t="shared" si="19"/>
        <v>3.3120501198547293E-2</v>
      </c>
      <c r="CZ44">
        <f t="shared" si="20"/>
        <v>-0.35628258538391239</v>
      </c>
    </row>
    <row r="45" spans="1:104" x14ac:dyDescent="0.3">
      <c r="A45" s="2">
        <v>44</v>
      </c>
      <c r="B45" s="3">
        <v>3.835537299999997E-2</v>
      </c>
      <c r="C45" s="3">
        <v>4.2570050000000019E-2</v>
      </c>
      <c r="D45" s="3">
        <v>9.6364510000000056E-2</v>
      </c>
      <c r="E45" s="3">
        <v>0.11912321299999995</v>
      </c>
      <c r="F45" s="3">
        <v>3.3149211999999977E-2</v>
      </c>
      <c r="G45" s="3">
        <v>0.11644693399999997</v>
      </c>
      <c r="H45" s="3">
        <v>0.11917094400000007</v>
      </c>
      <c r="I45" s="3">
        <v>9.2639497999999876E-2</v>
      </c>
      <c r="J45" s="3">
        <v>5.3379218999999978E-2</v>
      </c>
      <c r="K45" s="3">
        <v>0.11223025999999997</v>
      </c>
      <c r="L45" s="3">
        <v>0.11836185700000007</v>
      </c>
      <c r="M45" s="3">
        <v>0.11230936200000004</v>
      </c>
      <c r="N45" s="3">
        <v>0.11765318000000002</v>
      </c>
      <c r="O45" s="3">
        <v>0</v>
      </c>
      <c r="P45" s="3">
        <v>0.11580942200000012</v>
      </c>
      <c r="Q45" s="3">
        <v>5.6837590000000035E-2</v>
      </c>
      <c r="R45" s="3">
        <v>5.9268503999999993E-2</v>
      </c>
      <c r="S45" s="3">
        <v>0.11659762899999997</v>
      </c>
      <c r="T45" s="3">
        <v>0.11003146300000005</v>
      </c>
      <c r="U45" s="3">
        <v>0.11879021100000003</v>
      </c>
      <c r="V45" s="3">
        <v>0.12333876100000006</v>
      </c>
      <c r="W45" s="3">
        <v>5.9119796000000002E-2</v>
      </c>
      <c r="X45" s="3">
        <v>5.3669874999999943E-2</v>
      </c>
      <c r="Y45" s="3">
        <v>8.2737989000000012E-2</v>
      </c>
      <c r="Z45" s="3">
        <v>0.11634266599999996</v>
      </c>
      <c r="AA45" s="3">
        <v>0.11843624100000007</v>
      </c>
      <c r="AB45" s="3">
        <v>0.10668184099999994</v>
      </c>
      <c r="AC45" s="3">
        <v>8.3999142999999971E-2</v>
      </c>
      <c r="AD45" s="3">
        <v>9.9517901999999991E-2</v>
      </c>
      <c r="AE45" s="3">
        <v>9.2000860000000059E-2</v>
      </c>
      <c r="AF45" s="3">
        <v>0.11686678700000003</v>
      </c>
      <c r="AG45" s="3">
        <v>0.11618553099999998</v>
      </c>
      <c r="AH45" s="3">
        <v>0</v>
      </c>
      <c r="AI45" s="3">
        <v>4.9627012000000026E-2</v>
      </c>
      <c r="AJ45" s="3">
        <v>1.6993599999999994E-3</v>
      </c>
      <c r="AK45" s="3">
        <v>8.9418576999999957E-2</v>
      </c>
      <c r="AL45" s="3">
        <v>0.116350038</v>
      </c>
      <c r="AM45" s="3">
        <v>0.11470894</v>
      </c>
      <c r="AN45" s="3">
        <v>0.11998610000000003</v>
      </c>
      <c r="AO45" s="3">
        <v>0.11706313999999989</v>
      </c>
      <c r="AP45" s="3">
        <v>0.12202579099999997</v>
      </c>
      <c r="AQ45" s="3">
        <v>9.8640431999999945E-2</v>
      </c>
      <c r="AR45" s="3">
        <v>5.8413272000000009E-2</v>
      </c>
      <c r="AS45" s="3">
        <v>0</v>
      </c>
      <c r="AT45" s="3">
        <v>3.9904279999999986E-2</v>
      </c>
      <c r="AU45" s="3">
        <v>0.11285794699999996</v>
      </c>
      <c r="AV45" s="3">
        <v>0.115788312</v>
      </c>
      <c r="AW45" s="3">
        <v>0.10480395800000003</v>
      </c>
      <c r="AX45" s="3">
        <v>8.2446700000000053E-2</v>
      </c>
      <c r="AY45" s="3">
        <v>0.11977906500000007</v>
      </c>
      <c r="AZ45" s="3">
        <v>1.5085070000000001E-3</v>
      </c>
      <c r="BA45" s="3">
        <v>0.11060437700000002</v>
      </c>
      <c r="BB45" s="3">
        <v>7.8025816000000012E-2</v>
      </c>
      <c r="BC45" s="3">
        <v>0.11823902099999999</v>
      </c>
      <c r="BD45" s="3">
        <v>8.5331730000000022E-2</v>
      </c>
      <c r="BE45" s="3">
        <v>8.4437919000000028E-2</v>
      </c>
      <c r="BF45" s="3">
        <v>0.113716703</v>
      </c>
      <c r="BG45" s="3">
        <v>8.2927395000000015E-2</v>
      </c>
      <c r="BH45" s="3">
        <v>1.0623167000000013E-2</v>
      </c>
      <c r="BI45" s="3">
        <v>5.2422759999999954E-3</v>
      </c>
      <c r="BJ45" s="3">
        <v>9.2083154999999944E-2</v>
      </c>
      <c r="BK45" s="3">
        <v>3.331754700000001E-2</v>
      </c>
      <c r="BL45" s="3">
        <v>3.2810800000000031E-3</v>
      </c>
      <c r="BM45" s="3">
        <v>0.110895124</v>
      </c>
      <c r="BN45" s="3">
        <v>8.9811681000000032E-2</v>
      </c>
      <c r="BO45" s="3">
        <v>0.11677513999999993</v>
      </c>
      <c r="BP45" s="3">
        <v>1.5825610000000006E-3</v>
      </c>
      <c r="BQ45" s="3">
        <v>0.11872067000000004</v>
      </c>
      <c r="BR45" s="3">
        <v>5.044649000000001E-2</v>
      </c>
      <c r="BS45" s="3">
        <v>3.6144929999999985E-2</v>
      </c>
      <c r="BT45" s="3">
        <v>9.6122008000000134E-2</v>
      </c>
      <c r="BU45" s="3">
        <v>9.2738200000000003E-3</v>
      </c>
      <c r="BV45" s="3">
        <v>8.4658300999999991E-2</v>
      </c>
      <c r="BW45" s="3">
        <v>0.11618593700000003</v>
      </c>
      <c r="BX45" s="3">
        <v>0.11918842399999997</v>
      </c>
      <c r="BZ45">
        <f t="shared" si="0"/>
        <v>8.2008567013333325E-2</v>
      </c>
      <c r="CA45">
        <f t="shared" si="1"/>
        <v>4.0199194780322134E-2</v>
      </c>
      <c r="CB45">
        <f t="shared" si="2"/>
        <v>-0.8827638877588071</v>
      </c>
      <c r="CD45">
        <f t="shared" si="3"/>
        <v>8.4535927633333341E-2</v>
      </c>
      <c r="CE45">
        <f t="shared" si="4"/>
        <v>3.8961044257616116E-2</v>
      </c>
      <c r="CF45">
        <f t="shared" si="5"/>
        <v>-1.006271650742854</v>
      </c>
      <c r="CH45">
        <f t="shared" si="6"/>
        <v>8.817097475000002E-2</v>
      </c>
      <c r="CI45">
        <f t="shared" si="7"/>
        <v>3.685488415634957E-2</v>
      </c>
      <c r="CJ45">
        <f t="shared" si="8"/>
        <v>-1.1062087343177818</v>
      </c>
      <c r="CL45">
        <f t="shared" si="9"/>
        <v>8.9497783499999997E-2</v>
      </c>
      <c r="CM45">
        <f t="shared" si="10"/>
        <v>3.2957692408260165E-2</v>
      </c>
      <c r="CN45">
        <f t="shared" si="11"/>
        <v>-0.9951761453478688</v>
      </c>
      <c r="CP45">
        <f t="shared" si="12"/>
        <v>8.5837535600000001E-2</v>
      </c>
      <c r="CQ45">
        <f t="shared" si="13"/>
        <v>3.9160440175973581E-2</v>
      </c>
      <c r="CR45">
        <f t="shared" si="14"/>
        <v>-0.94842426433252525</v>
      </c>
      <c r="CT45">
        <f t="shared" si="15"/>
        <v>8.2342921299999983E-2</v>
      </c>
      <c r="CU45">
        <f t="shared" si="16"/>
        <v>3.4414759964668015E-2</v>
      </c>
      <c r="CV45">
        <f t="shared" si="17"/>
        <v>-0.35336443055223871</v>
      </c>
      <c r="CX45">
        <f t="shared" si="18"/>
        <v>6.5912471599999994E-2</v>
      </c>
      <c r="CY45">
        <f t="shared" si="19"/>
        <v>3.5032565284523497E-2</v>
      </c>
      <c r="CZ45">
        <f t="shared" si="20"/>
        <v>-0.35336443055223871</v>
      </c>
    </row>
    <row r="46" spans="1:104" x14ac:dyDescent="0.3">
      <c r="A46" s="2">
        <v>45</v>
      </c>
      <c r="B46" s="3">
        <v>4.0898905999999915E-2</v>
      </c>
      <c r="C46" s="3">
        <v>4.9504386000000018E-2</v>
      </c>
      <c r="D46" s="3">
        <v>9.9769970000000069E-2</v>
      </c>
      <c r="E46" s="3">
        <v>0.12187912299999991</v>
      </c>
      <c r="F46" s="3">
        <v>3.4154803999999983E-2</v>
      </c>
      <c r="G46" s="3">
        <v>0.12416912099999992</v>
      </c>
      <c r="H46" s="3">
        <v>0.122794508</v>
      </c>
      <c r="I46" s="3">
        <v>9.7031171999999971E-2</v>
      </c>
      <c r="J46" s="3">
        <v>5.8456970000000004E-2</v>
      </c>
      <c r="K46" s="3">
        <v>0.11995826700000009</v>
      </c>
      <c r="L46" s="3">
        <v>0.11736599000000007</v>
      </c>
      <c r="M46" s="3">
        <v>0.12038121200000002</v>
      </c>
      <c r="N46" s="3">
        <v>0.12120334900000017</v>
      </c>
      <c r="O46" s="3">
        <v>0</v>
      </c>
      <c r="P46" s="3">
        <v>0.12242009399999997</v>
      </c>
      <c r="Q46" s="3">
        <v>6.3799977999999924E-2</v>
      </c>
      <c r="R46" s="3">
        <v>6.2739725999999996E-2</v>
      </c>
      <c r="S46" s="3">
        <v>0.122945877</v>
      </c>
      <c r="T46" s="3">
        <v>0.11112755299999993</v>
      </c>
      <c r="U46" s="3">
        <v>0.11947767500000006</v>
      </c>
      <c r="V46" s="3">
        <v>0.11943120099999999</v>
      </c>
      <c r="W46" s="3">
        <v>6.1263563999999993E-2</v>
      </c>
      <c r="X46" s="3">
        <v>5.5256356E-2</v>
      </c>
      <c r="Y46" s="3">
        <v>8.9227165000000067E-2</v>
      </c>
      <c r="Z46" s="3">
        <v>0.1234900170000001</v>
      </c>
      <c r="AA46" s="3">
        <v>0.12338914199999997</v>
      </c>
      <c r="AB46" s="3">
        <v>0.11175294300000005</v>
      </c>
      <c r="AC46" s="3">
        <v>8.8255380999999897E-2</v>
      </c>
      <c r="AD46" s="3">
        <v>0.10214639900000003</v>
      </c>
      <c r="AE46" s="3">
        <v>9.5112136000000042E-2</v>
      </c>
      <c r="AF46" s="3">
        <v>0.12303246200000009</v>
      </c>
      <c r="AG46" s="3">
        <v>0.11849686899999998</v>
      </c>
      <c r="AH46" s="3">
        <v>0</v>
      </c>
      <c r="AI46" s="3">
        <v>5.2047177000000007E-2</v>
      </c>
      <c r="AJ46" s="3">
        <v>2.4769100000000019E-3</v>
      </c>
      <c r="AK46" s="3">
        <v>9.1022427999999961E-2</v>
      </c>
      <c r="AL46" s="3">
        <v>0.11813232000000001</v>
      </c>
      <c r="AM46" s="3">
        <v>0.11764475299999998</v>
      </c>
      <c r="AN46" s="3">
        <v>0.12277578900000001</v>
      </c>
      <c r="AO46" s="3">
        <v>0.11976133799999995</v>
      </c>
      <c r="AP46" s="3">
        <v>0.12062449600000005</v>
      </c>
      <c r="AQ46" s="3">
        <v>0.10246178699999992</v>
      </c>
      <c r="AR46" s="3">
        <v>6.2170210999999968E-2</v>
      </c>
      <c r="AS46" s="3">
        <v>2.6991999999999999E-4</v>
      </c>
      <c r="AT46" s="3">
        <v>4.432195899999998E-2</v>
      </c>
      <c r="AU46" s="3">
        <v>0.12781608</v>
      </c>
      <c r="AV46" s="3">
        <v>0.12209713599999993</v>
      </c>
      <c r="AW46" s="3">
        <v>0.10933043500000005</v>
      </c>
      <c r="AX46" s="3">
        <v>8.7372262999999992E-2</v>
      </c>
      <c r="AY46" s="3">
        <v>0.11713565100000004</v>
      </c>
      <c r="AZ46" s="3">
        <v>2.2763999999999996E-3</v>
      </c>
      <c r="BA46" s="3">
        <v>0.119434068</v>
      </c>
      <c r="BB46" s="3">
        <v>8.7892307000000017E-2</v>
      </c>
      <c r="BC46" s="3">
        <v>0.12305876500000007</v>
      </c>
      <c r="BD46" s="3">
        <v>8.7693021000000052E-2</v>
      </c>
      <c r="BE46" s="3">
        <v>9.2149322999999964E-2</v>
      </c>
      <c r="BF46" s="3">
        <v>0.11906043799999996</v>
      </c>
      <c r="BG46" s="3">
        <v>8.8015294999999924E-2</v>
      </c>
      <c r="BH46" s="3">
        <v>1.232103700000001E-2</v>
      </c>
      <c r="BI46" s="3">
        <v>6.6418499999999969E-3</v>
      </c>
      <c r="BJ46" s="3">
        <v>0.101461526</v>
      </c>
      <c r="BK46" s="3">
        <v>3.3824100000000003E-2</v>
      </c>
      <c r="BL46" s="3">
        <v>4.1488000000000046E-3</v>
      </c>
      <c r="BM46" s="3">
        <v>0.12765759899999998</v>
      </c>
      <c r="BN46" s="3">
        <v>8.6961628999999985E-2</v>
      </c>
      <c r="BO46" s="3">
        <v>0.11883135399999997</v>
      </c>
      <c r="BP46" s="3">
        <v>2.4233099999999993E-3</v>
      </c>
      <c r="BQ46" s="3">
        <v>0.12471633800000005</v>
      </c>
      <c r="BR46" s="3">
        <v>4.9988851000000001E-2</v>
      </c>
      <c r="BS46" s="3">
        <v>3.9949170000000006E-2</v>
      </c>
      <c r="BT46" s="3">
        <v>9.6215380000000045E-2</v>
      </c>
      <c r="BU46" s="3">
        <v>1.1298113000000005E-2</v>
      </c>
      <c r="BV46" s="3">
        <v>9.3940729999999945E-2</v>
      </c>
      <c r="BW46" s="3">
        <v>0.11622088100000001</v>
      </c>
      <c r="BX46" s="3">
        <v>0.11711219600000009</v>
      </c>
      <c r="BZ46">
        <f t="shared" si="0"/>
        <v>8.5622472666666685E-2</v>
      </c>
      <c r="CA46">
        <f t="shared" si="1"/>
        <v>4.1265506827292013E-2</v>
      </c>
      <c r="CB46">
        <f t="shared" si="2"/>
        <v>-0.91565499041809195</v>
      </c>
      <c r="CD46">
        <f t="shared" si="3"/>
        <v>8.828225788333334E-2</v>
      </c>
      <c r="CE46">
        <f t="shared" si="4"/>
        <v>3.9875972275893026E-2</v>
      </c>
      <c r="CF46">
        <f t="shared" si="5"/>
        <v>-1.0571171229939349</v>
      </c>
      <c r="CH46">
        <f t="shared" si="6"/>
        <v>9.1619825775000011E-2</v>
      </c>
      <c r="CI46">
        <f t="shared" si="7"/>
        <v>3.7548216906958073E-2</v>
      </c>
      <c r="CJ46">
        <f t="shared" si="8"/>
        <v>-1.1561629954534891</v>
      </c>
      <c r="CL46">
        <f t="shared" si="9"/>
        <v>9.3313432833333348E-2</v>
      </c>
      <c r="CM46">
        <f t="shared" si="10"/>
        <v>3.3441348725566901E-2</v>
      </c>
      <c r="CN46">
        <f t="shared" si="11"/>
        <v>-1.0570498872193592</v>
      </c>
      <c r="CP46">
        <f t="shared" si="12"/>
        <v>8.9999191466666684E-2</v>
      </c>
      <c r="CQ46">
        <f t="shared" si="13"/>
        <v>4.0218372494506008E-2</v>
      </c>
      <c r="CR46">
        <f t="shared" si="14"/>
        <v>-0.99448255252398576</v>
      </c>
      <c r="CT46">
        <f t="shared" si="15"/>
        <v>8.6861722700000005E-2</v>
      </c>
      <c r="CU46">
        <f t="shared" si="16"/>
        <v>3.5167666289132378E-2</v>
      </c>
      <c r="CV46">
        <f t="shared" si="17"/>
        <v>-0.37586455565975818</v>
      </c>
      <c r="CX46">
        <f t="shared" si="18"/>
        <v>6.9241437799999986E-2</v>
      </c>
      <c r="CY46">
        <f t="shared" si="19"/>
        <v>3.5004683616641739E-2</v>
      </c>
      <c r="CZ46">
        <f t="shared" si="20"/>
        <v>-0.37586455565975818</v>
      </c>
    </row>
    <row r="47" spans="1:104" x14ac:dyDescent="0.3">
      <c r="A47" s="2">
        <v>46</v>
      </c>
      <c r="B47" s="3">
        <v>4.4837455000000026E-2</v>
      </c>
      <c r="C47" s="3">
        <v>5.1235980000000028E-2</v>
      </c>
      <c r="D47" s="3">
        <v>0.10283636800000005</v>
      </c>
      <c r="E47" s="3">
        <v>0.12402738400000007</v>
      </c>
      <c r="F47" s="3">
        <v>3.7946968999999997E-2</v>
      </c>
      <c r="G47" s="3">
        <v>0.12920414799999996</v>
      </c>
      <c r="H47" s="3">
        <v>0.12449107300000001</v>
      </c>
      <c r="I47" s="3">
        <v>0.100657844</v>
      </c>
      <c r="J47" s="3">
        <v>6.1414106999999954E-2</v>
      </c>
      <c r="K47" s="3">
        <v>0.11623548099999999</v>
      </c>
      <c r="L47" s="3">
        <v>0.12955228200000005</v>
      </c>
      <c r="M47" s="3">
        <v>0.11545545199999992</v>
      </c>
      <c r="N47" s="3">
        <v>0.12574205599999994</v>
      </c>
      <c r="O47" s="3">
        <v>4.1650770000000017E-4</v>
      </c>
      <c r="P47" s="3">
        <v>0.12627081600000001</v>
      </c>
      <c r="Q47" s="3">
        <v>6.4705203999999975E-2</v>
      </c>
      <c r="R47" s="3">
        <v>6.3463994000000024E-2</v>
      </c>
      <c r="S47" s="3">
        <v>0.12263353200000003</v>
      </c>
      <c r="T47" s="3">
        <v>0.11389474699999999</v>
      </c>
      <c r="U47" s="3">
        <v>0.122807189</v>
      </c>
      <c r="V47" s="3">
        <v>0.12388073300000009</v>
      </c>
      <c r="W47" s="3">
        <v>6.6564543999999989E-2</v>
      </c>
      <c r="X47" s="3">
        <v>6.0134641000000003E-2</v>
      </c>
      <c r="Y47" s="3">
        <v>9.0621438000000026E-2</v>
      </c>
      <c r="Z47" s="3">
        <v>0.12077604499999993</v>
      </c>
      <c r="AA47" s="3">
        <v>0.12874041900000011</v>
      </c>
      <c r="AB47" s="3">
        <v>0.11508185500000001</v>
      </c>
      <c r="AC47" s="3">
        <v>9.2124373999999912E-2</v>
      </c>
      <c r="AD47" s="3">
        <v>0.10709142599999995</v>
      </c>
      <c r="AE47" s="3">
        <v>9.9040296000000055E-2</v>
      </c>
      <c r="AF47" s="3">
        <v>0.12859818499999989</v>
      </c>
      <c r="AG47" s="3">
        <v>0.11867499699999998</v>
      </c>
      <c r="AH47" s="3">
        <v>0</v>
      </c>
      <c r="AI47" s="3">
        <v>5.7388940999999978E-2</v>
      </c>
      <c r="AJ47" s="3">
        <v>3.2637500000000015E-3</v>
      </c>
      <c r="AK47" s="3">
        <v>9.8512074999999963E-2</v>
      </c>
      <c r="AL47" s="3">
        <v>0.12607606400000004</v>
      </c>
      <c r="AM47" s="3">
        <v>0.12644645299999996</v>
      </c>
      <c r="AN47" s="3">
        <v>0.12350900799999999</v>
      </c>
      <c r="AO47" s="3">
        <v>0.12575619300000002</v>
      </c>
      <c r="AP47" s="3">
        <v>0.12729165199999992</v>
      </c>
      <c r="AQ47" s="3">
        <v>0.10436725899999991</v>
      </c>
      <c r="AR47" s="3">
        <v>6.6972794999999946E-2</v>
      </c>
      <c r="AS47" s="3">
        <v>1.60534E-3</v>
      </c>
      <c r="AT47" s="3">
        <v>4.608845799999995E-2</v>
      </c>
      <c r="AU47" s="3">
        <v>0.13026449900000014</v>
      </c>
      <c r="AV47" s="3">
        <v>0.12872433399999991</v>
      </c>
      <c r="AW47" s="3">
        <v>0.10730044999999992</v>
      </c>
      <c r="AX47" s="3">
        <v>8.9327773000000069E-2</v>
      </c>
      <c r="AY47" s="3">
        <v>0.127258019</v>
      </c>
      <c r="AZ47" s="3">
        <v>3.3004219999999999E-3</v>
      </c>
      <c r="BA47" s="3">
        <v>0.11917633300000002</v>
      </c>
      <c r="BB47" s="3">
        <v>8.8029466999999917E-2</v>
      </c>
      <c r="BC47" s="3">
        <v>0.12504991500000007</v>
      </c>
      <c r="BD47" s="3">
        <v>9.2229387000000052E-2</v>
      </c>
      <c r="BE47" s="3">
        <v>0.100573737</v>
      </c>
      <c r="BF47" s="3">
        <v>0.11906861099999999</v>
      </c>
      <c r="BG47" s="3">
        <v>8.8916917999999998E-2</v>
      </c>
      <c r="BH47" s="3">
        <v>1.3922175999999996E-2</v>
      </c>
      <c r="BI47" s="3">
        <v>7.9384499999999979E-3</v>
      </c>
      <c r="BJ47" s="3">
        <v>0.10583853699999995</v>
      </c>
      <c r="BK47" s="3">
        <v>3.8788300000000019E-2</v>
      </c>
      <c r="BL47" s="3">
        <v>5.5264699999999977E-3</v>
      </c>
      <c r="BM47" s="3">
        <v>0.12551432799999998</v>
      </c>
      <c r="BN47" s="3">
        <v>9.1644920999999907E-2</v>
      </c>
      <c r="BO47" s="3">
        <v>0.11818153699999995</v>
      </c>
      <c r="BP47" s="3">
        <v>3.2137799999999994E-3</v>
      </c>
      <c r="BQ47" s="3">
        <v>0.12460067199999997</v>
      </c>
      <c r="BR47" s="3">
        <v>5.5333762000000009E-2</v>
      </c>
      <c r="BS47" s="3">
        <v>4.0836220000000027E-2</v>
      </c>
      <c r="BT47" s="3">
        <v>9.9413487000000134E-2</v>
      </c>
      <c r="BU47" s="3">
        <v>1.2831403E-2</v>
      </c>
      <c r="BV47" s="3">
        <v>9.9777708000000007E-2</v>
      </c>
      <c r="BW47" s="3">
        <v>0.12487084899999994</v>
      </c>
      <c r="BX47" s="3">
        <v>0.12003972699999994</v>
      </c>
      <c r="BZ47">
        <f t="shared" si="0"/>
        <v>8.8585702956000031E-2</v>
      </c>
      <c r="CA47">
        <f t="shared" si="1"/>
        <v>4.183145557838569E-2</v>
      </c>
      <c r="CB47">
        <f t="shared" si="2"/>
        <v>-0.94283191352548723</v>
      </c>
      <c r="CD47">
        <f t="shared" si="3"/>
        <v>9.129193367833334E-2</v>
      </c>
      <c r="CE47">
        <f t="shared" si="4"/>
        <v>4.054159901084383E-2</v>
      </c>
      <c r="CF47">
        <f t="shared" si="5"/>
        <v>-1.0736486064168922</v>
      </c>
      <c r="CH47">
        <f t="shared" si="6"/>
        <v>9.4752750642499994E-2</v>
      </c>
      <c r="CI47">
        <f t="shared" si="7"/>
        <v>3.8095490960900993E-2</v>
      </c>
      <c r="CJ47">
        <f t="shared" si="8"/>
        <v>-1.1894025280703615</v>
      </c>
      <c r="CL47">
        <f t="shared" si="9"/>
        <v>9.6062811989999997E-2</v>
      </c>
      <c r="CM47">
        <f t="shared" si="10"/>
        <v>3.3540571379980955E-2</v>
      </c>
      <c r="CN47">
        <f t="shared" si="11"/>
        <v>-1.0826454792422133</v>
      </c>
      <c r="CP47">
        <f t="shared" si="12"/>
        <v>9.2688261513333328E-2</v>
      </c>
      <c r="CQ47">
        <f t="shared" si="13"/>
        <v>4.053174165870628E-2</v>
      </c>
      <c r="CR47">
        <f t="shared" si="14"/>
        <v>-1.0032280938278735</v>
      </c>
      <c r="CT47">
        <f t="shared" si="15"/>
        <v>8.92886809E-2</v>
      </c>
      <c r="CU47">
        <f t="shared" si="16"/>
        <v>3.4518170473177436E-2</v>
      </c>
      <c r="CV47">
        <f t="shared" si="17"/>
        <v>-0.36693538260664427</v>
      </c>
      <c r="CX47">
        <f t="shared" si="18"/>
        <v>7.2176831200000041E-2</v>
      </c>
      <c r="CY47">
        <f t="shared" si="19"/>
        <v>3.4600957295059923E-2</v>
      </c>
      <c r="CZ47">
        <f t="shared" si="20"/>
        <v>-0.36693538260664427</v>
      </c>
    </row>
    <row r="48" spans="1:104" x14ac:dyDescent="0.3">
      <c r="A48" s="2">
        <v>47</v>
      </c>
      <c r="B48" s="3">
        <v>4.6376182999999967E-2</v>
      </c>
      <c r="C48" s="3">
        <v>5.2774036000000052E-2</v>
      </c>
      <c r="D48" s="3">
        <v>0.103928822</v>
      </c>
      <c r="E48" s="3">
        <v>0.12703676699999994</v>
      </c>
      <c r="F48" s="3">
        <v>4.0159472000000002E-2</v>
      </c>
      <c r="G48" s="3">
        <v>0.13137203300000005</v>
      </c>
      <c r="H48" s="3">
        <v>0.13038059399999996</v>
      </c>
      <c r="I48" s="3">
        <v>0.10533183800000001</v>
      </c>
      <c r="J48" s="3">
        <v>6.0313898999999983E-2</v>
      </c>
      <c r="K48" s="3">
        <v>0.12848822500000007</v>
      </c>
      <c r="L48" s="3">
        <v>0.12988581899999993</v>
      </c>
      <c r="M48" s="3">
        <v>0.13066238799999991</v>
      </c>
      <c r="N48" s="3">
        <v>0.13213426399999992</v>
      </c>
      <c r="O48" s="3">
        <v>1.5777200000000008E-3</v>
      </c>
      <c r="P48" s="3">
        <v>0.12720551399999994</v>
      </c>
      <c r="Q48" s="3">
        <v>6.9981276999999939E-2</v>
      </c>
      <c r="R48" s="3">
        <v>6.7592596000000046E-2</v>
      </c>
      <c r="S48" s="3">
        <v>0.12268273500000001</v>
      </c>
      <c r="T48" s="3">
        <v>0.11431473700000004</v>
      </c>
      <c r="U48" s="3">
        <v>0.130186775</v>
      </c>
      <c r="V48" s="3">
        <v>0.12801874500000013</v>
      </c>
      <c r="W48" s="3">
        <v>6.8394195999999949E-2</v>
      </c>
      <c r="X48" s="3">
        <v>6.2789974000000054E-2</v>
      </c>
      <c r="Y48" s="3">
        <v>9.0168856999999991E-2</v>
      </c>
      <c r="Z48" s="3">
        <v>0.13213508699999996</v>
      </c>
      <c r="AA48" s="3">
        <v>0.12234547899999995</v>
      </c>
      <c r="AB48" s="3">
        <v>0.12200736199999997</v>
      </c>
      <c r="AC48" s="3">
        <v>9.7232944999999849E-2</v>
      </c>
      <c r="AD48" s="3">
        <v>0.10991226999999998</v>
      </c>
      <c r="AE48" s="3">
        <v>9.9666462999999955E-2</v>
      </c>
      <c r="AF48" s="3">
        <v>0.12750528099999997</v>
      </c>
      <c r="AG48" s="3">
        <v>0.12945635100000003</v>
      </c>
      <c r="AH48" s="3">
        <v>3.939499999999999E-4</v>
      </c>
      <c r="AI48" s="3">
        <v>5.8398110999999975E-2</v>
      </c>
      <c r="AJ48" s="3">
        <v>4.4506099999999981E-3</v>
      </c>
      <c r="AK48" s="3">
        <v>9.7354593000000031E-2</v>
      </c>
      <c r="AL48" s="3">
        <v>0.12432304600000008</v>
      </c>
      <c r="AM48" s="3">
        <v>0.13427664300000003</v>
      </c>
      <c r="AN48" s="3">
        <v>0.12810843800000002</v>
      </c>
      <c r="AO48" s="3">
        <v>0.12624165400000001</v>
      </c>
      <c r="AP48" s="3">
        <v>0.13025430899999998</v>
      </c>
      <c r="AQ48" s="3">
        <v>0.11165380800000012</v>
      </c>
      <c r="AR48" s="3">
        <v>6.7542746000000028E-2</v>
      </c>
      <c r="AS48" s="3">
        <v>2.1977100000000007E-3</v>
      </c>
      <c r="AT48" s="3">
        <v>5.2426509000000031E-2</v>
      </c>
      <c r="AU48" s="3">
        <v>0.12717035799999998</v>
      </c>
      <c r="AV48" s="3">
        <v>0.13248669999999996</v>
      </c>
      <c r="AW48" s="3">
        <v>0.11237637000000002</v>
      </c>
      <c r="AX48" s="3">
        <v>9.5625559999999998E-2</v>
      </c>
      <c r="AY48" s="3">
        <v>0.12308930000000003</v>
      </c>
      <c r="AZ48" s="3">
        <v>3.95065E-3</v>
      </c>
      <c r="BA48" s="3">
        <v>0.12661970000000011</v>
      </c>
      <c r="BB48" s="3">
        <v>9.2293886999999949E-2</v>
      </c>
      <c r="BC48" s="3">
        <v>0.12594509299999995</v>
      </c>
      <c r="BD48" s="3">
        <v>9.3630034000000084E-2</v>
      </c>
      <c r="BE48" s="3">
        <v>9.879178000000001E-2</v>
      </c>
      <c r="BF48" s="3">
        <v>0.12241570500000018</v>
      </c>
      <c r="BG48" s="3">
        <v>9.5538202999999988E-2</v>
      </c>
      <c r="BH48" s="3">
        <v>1.6758477000000001E-2</v>
      </c>
      <c r="BI48" s="3">
        <v>9.0663100000000062E-3</v>
      </c>
      <c r="BJ48" s="3">
        <v>0.11450115899999994</v>
      </c>
      <c r="BK48" s="3">
        <v>4.1568952000000027E-2</v>
      </c>
      <c r="BL48" s="3">
        <v>6.6255099999999968E-3</v>
      </c>
      <c r="BM48" s="3">
        <v>0.13441333100000002</v>
      </c>
      <c r="BN48" s="3">
        <v>9.1071129000000042E-2</v>
      </c>
      <c r="BO48" s="3">
        <v>0.12158756300000007</v>
      </c>
      <c r="BP48" s="3">
        <v>4.3670899999999988E-3</v>
      </c>
      <c r="BQ48" s="3">
        <v>0.12642172099999999</v>
      </c>
      <c r="BR48" s="3">
        <v>6.1090857999999963E-2</v>
      </c>
      <c r="BS48" s="3">
        <v>4.4245526000000014E-2</v>
      </c>
      <c r="BT48" s="3">
        <v>0.102112758</v>
      </c>
      <c r="BU48" s="3">
        <v>1.4958196E-2</v>
      </c>
      <c r="BV48" s="3">
        <v>0.100936361</v>
      </c>
      <c r="BW48" s="3">
        <v>0.13008567500000001</v>
      </c>
      <c r="BX48" s="3">
        <v>0.13474404299999998</v>
      </c>
      <c r="BZ48">
        <f t="shared" si="0"/>
        <v>9.178838440000002E-2</v>
      </c>
      <c r="CA48">
        <f t="shared" si="1"/>
        <v>4.2797096831993162E-2</v>
      </c>
      <c r="CB48">
        <f t="shared" si="2"/>
        <v>-0.93945446695767165</v>
      </c>
      <c r="CD48">
        <f t="shared" si="3"/>
        <v>9.4256649300000023E-2</v>
      </c>
      <c r="CE48">
        <f t="shared" si="4"/>
        <v>4.134372479739569E-2</v>
      </c>
      <c r="CF48">
        <f t="shared" si="5"/>
        <v>-1.0800886469474074</v>
      </c>
      <c r="CH48">
        <f t="shared" si="6"/>
        <v>9.7889143725000016E-2</v>
      </c>
      <c r="CI48">
        <f t="shared" si="7"/>
        <v>3.9210287265451914E-2</v>
      </c>
      <c r="CJ48">
        <f t="shared" si="8"/>
        <v>-1.166137719320431</v>
      </c>
      <c r="CL48">
        <f t="shared" si="9"/>
        <v>9.9501902400000022E-2</v>
      </c>
      <c r="CM48">
        <f t="shared" si="10"/>
        <v>3.4646048137490393E-2</v>
      </c>
      <c r="CN48">
        <f t="shared" si="11"/>
        <v>-1.0555339133676311</v>
      </c>
      <c r="CP48">
        <f t="shared" si="12"/>
        <v>9.6508504933333322E-2</v>
      </c>
      <c r="CQ48">
        <f t="shared" si="13"/>
        <v>4.2320584362091643E-2</v>
      </c>
      <c r="CR48">
        <f t="shared" si="14"/>
        <v>-0.97732909793029132</v>
      </c>
      <c r="CT48">
        <f t="shared" si="15"/>
        <v>9.2616186900000022E-2</v>
      </c>
      <c r="CU48">
        <f t="shared" si="16"/>
        <v>3.6345685698439101E-2</v>
      </c>
      <c r="CV48">
        <f t="shared" si="17"/>
        <v>-0.33997523805806429</v>
      </c>
      <c r="CX48">
        <f t="shared" si="18"/>
        <v>7.4055055999999994E-2</v>
      </c>
      <c r="CY48">
        <f t="shared" si="19"/>
        <v>3.4835085856078668E-2</v>
      </c>
      <c r="CZ48">
        <f t="shared" si="20"/>
        <v>-0.33997523805806429</v>
      </c>
    </row>
    <row r="49" spans="1:104" x14ac:dyDescent="0.3">
      <c r="A49" s="2">
        <v>48</v>
      </c>
      <c r="B49" s="3">
        <v>5.0587347000000005E-2</v>
      </c>
      <c r="C49" s="3">
        <v>5.458850299999992E-2</v>
      </c>
      <c r="D49" s="3">
        <v>0.11222668199999999</v>
      </c>
      <c r="E49" s="3">
        <v>0.13821788000000007</v>
      </c>
      <c r="F49" s="3">
        <v>4.4009149999999976E-2</v>
      </c>
      <c r="G49" s="3">
        <v>0.13543740800000004</v>
      </c>
      <c r="H49" s="3">
        <v>0.13266339500000007</v>
      </c>
      <c r="I49" s="3">
        <v>0.11257479899999988</v>
      </c>
      <c r="J49" s="3">
        <v>6.6284762999999983E-2</v>
      </c>
      <c r="K49" s="3">
        <v>0.13214377600000002</v>
      </c>
      <c r="L49" s="3">
        <v>0.13430391300000011</v>
      </c>
      <c r="M49" s="3">
        <v>0.12729032299999996</v>
      </c>
      <c r="N49" s="3">
        <v>0.136213431</v>
      </c>
      <c r="O49" s="3">
        <v>2.3341300000000011E-3</v>
      </c>
      <c r="P49" s="3">
        <v>0.13389985999999995</v>
      </c>
      <c r="Q49" s="3">
        <v>7.5024387000000109E-2</v>
      </c>
      <c r="R49" s="3">
        <v>7.368230499999999E-2</v>
      </c>
      <c r="S49" s="3">
        <v>0.13968122900000007</v>
      </c>
      <c r="T49" s="3">
        <v>0.12548942100000002</v>
      </c>
      <c r="U49" s="3">
        <v>0.13601289899999988</v>
      </c>
      <c r="V49" s="3">
        <v>0.13704338700000002</v>
      </c>
      <c r="W49" s="3">
        <v>7.4102079999999987E-2</v>
      </c>
      <c r="X49" s="3">
        <v>6.6199424999999978E-2</v>
      </c>
      <c r="Y49" s="3">
        <v>9.9114329999999931E-2</v>
      </c>
      <c r="Z49" s="3">
        <v>0.13095805100000005</v>
      </c>
      <c r="AA49" s="3">
        <v>0.12948773599999996</v>
      </c>
      <c r="AB49" s="3">
        <v>0.12583251899999998</v>
      </c>
      <c r="AC49" s="3">
        <v>0.10436681900000003</v>
      </c>
      <c r="AD49" s="3">
        <v>0.11659747500000002</v>
      </c>
      <c r="AE49" s="3">
        <v>0.11407898599999999</v>
      </c>
      <c r="AF49" s="3">
        <v>0.13616895599999981</v>
      </c>
      <c r="AG49" s="3">
        <v>0.132935525</v>
      </c>
      <c r="AH49" s="3">
        <v>1.5975419999999998E-3</v>
      </c>
      <c r="AI49" s="3">
        <v>6.2660168000000002E-2</v>
      </c>
      <c r="AJ49" s="3">
        <v>5.0205700000000089E-3</v>
      </c>
      <c r="AK49" s="3">
        <v>0.1092337869999999</v>
      </c>
      <c r="AL49" s="3">
        <v>0.13018230399999997</v>
      </c>
      <c r="AM49" s="3">
        <v>0.13612801700000013</v>
      </c>
      <c r="AN49" s="3">
        <v>0.13434554400000004</v>
      </c>
      <c r="AO49" s="3">
        <v>0.13240069099999999</v>
      </c>
      <c r="AP49" s="3">
        <v>0.13505974600000001</v>
      </c>
      <c r="AQ49" s="3">
        <v>0.11558349100000009</v>
      </c>
      <c r="AR49" s="3">
        <v>7.6160548999999994E-2</v>
      </c>
      <c r="AS49" s="3">
        <v>3.2488100000000034E-3</v>
      </c>
      <c r="AT49" s="3">
        <v>5.2638238999999955E-2</v>
      </c>
      <c r="AU49" s="3">
        <v>0.133347723</v>
      </c>
      <c r="AV49" s="3">
        <v>0.13493029900000011</v>
      </c>
      <c r="AW49" s="3">
        <v>0.11559126400000005</v>
      </c>
      <c r="AX49" s="3">
        <v>9.7506700000000029E-2</v>
      </c>
      <c r="AY49" s="3">
        <v>0.13604584800000002</v>
      </c>
      <c r="AZ49" s="3">
        <v>5.2094800000000033E-3</v>
      </c>
      <c r="BA49" s="3">
        <v>0.1313024440000001</v>
      </c>
      <c r="BB49" s="3">
        <v>9.3524696999999962E-2</v>
      </c>
      <c r="BC49" s="3">
        <v>0.13228249299999995</v>
      </c>
      <c r="BD49" s="3">
        <v>9.9018979999999979E-2</v>
      </c>
      <c r="BE49" s="3">
        <v>0.10344241500000004</v>
      </c>
      <c r="BF49" s="3">
        <v>0.134187164</v>
      </c>
      <c r="BG49" s="3">
        <v>9.6105741999999952E-2</v>
      </c>
      <c r="BH49" s="3">
        <v>1.846742400000002E-2</v>
      </c>
      <c r="BI49" s="3">
        <v>1.1215715999999992E-2</v>
      </c>
      <c r="BJ49" s="3">
        <v>0.11250707100000004</v>
      </c>
      <c r="BK49" s="3">
        <v>4.3322472000000015E-2</v>
      </c>
      <c r="BL49" s="3">
        <v>7.6241110000000011E-3</v>
      </c>
      <c r="BM49" s="3">
        <v>0.138068358</v>
      </c>
      <c r="BN49" s="3">
        <v>0.10154739700000004</v>
      </c>
      <c r="BO49" s="3">
        <v>0.12738586099999991</v>
      </c>
      <c r="BP49" s="3">
        <v>5.4844000000000004E-3</v>
      </c>
      <c r="BQ49" s="3">
        <v>0.13357252200000008</v>
      </c>
      <c r="BR49" s="3">
        <v>6.5050547000000014E-2</v>
      </c>
      <c r="BS49" s="3">
        <v>4.5025179000000019E-2</v>
      </c>
      <c r="BT49" s="3">
        <v>0.10988856399999994</v>
      </c>
      <c r="BU49" s="3">
        <v>1.5687200999999991E-2</v>
      </c>
      <c r="BV49" s="3">
        <v>0.10459266300000003</v>
      </c>
      <c r="BW49" s="3">
        <v>0.13013931500000009</v>
      </c>
      <c r="BX49" s="3">
        <v>0.13525399000000007</v>
      </c>
      <c r="BZ49">
        <f t="shared" si="0"/>
        <v>9.654851183999999E-2</v>
      </c>
      <c r="CA49">
        <f t="shared" si="1"/>
        <v>4.4279210074365694E-2</v>
      </c>
      <c r="CB49">
        <f t="shared" si="2"/>
        <v>-0.9795189167527526</v>
      </c>
      <c r="CD49">
        <f t="shared" si="3"/>
        <v>9.9433145616666649E-2</v>
      </c>
      <c r="CE49">
        <f t="shared" si="4"/>
        <v>4.2843981220506269E-2</v>
      </c>
      <c r="CF49">
        <f t="shared" si="5"/>
        <v>-1.1202169570141185</v>
      </c>
      <c r="CH49">
        <f t="shared" si="6"/>
        <v>0.10352798782499997</v>
      </c>
      <c r="CI49">
        <f t="shared" si="7"/>
        <v>4.0421716700240348E-2</v>
      </c>
      <c r="CJ49">
        <f t="shared" si="8"/>
        <v>-1.2573509398844822</v>
      </c>
      <c r="CL49">
        <f t="shared" si="9"/>
        <v>0.1053482136333333</v>
      </c>
      <c r="CM49">
        <f t="shared" si="10"/>
        <v>3.5578150274934377E-2</v>
      </c>
      <c r="CN49">
        <f t="shared" si="11"/>
        <v>-1.1598072938767043</v>
      </c>
      <c r="CP49">
        <f t="shared" si="12"/>
        <v>0.10085169066666667</v>
      </c>
      <c r="CQ49">
        <f t="shared" si="13"/>
        <v>4.3057740203788011E-2</v>
      </c>
      <c r="CR49">
        <f t="shared" si="14"/>
        <v>-1.0347113514748751</v>
      </c>
      <c r="CT49">
        <f t="shared" si="15"/>
        <v>9.7873370300000012E-2</v>
      </c>
      <c r="CU49">
        <f t="shared" si="16"/>
        <v>3.7221545582760862E-2</v>
      </c>
      <c r="CV49">
        <f t="shared" si="17"/>
        <v>-0.3850933110240739</v>
      </c>
      <c r="CX49">
        <f t="shared" si="18"/>
        <v>7.9925912399999993E-2</v>
      </c>
      <c r="CY49">
        <f t="shared" si="19"/>
        <v>3.8036936678873305E-2</v>
      </c>
      <c r="CZ49">
        <f t="shared" si="20"/>
        <v>-0.3850933110240739</v>
      </c>
    </row>
    <row r="50" spans="1:104" x14ac:dyDescent="0.3">
      <c r="A50" s="2">
        <v>49</v>
      </c>
      <c r="B50" s="3">
        <v>5.5104915999999969E-2</v>
      </c>
      <c r="C50" s="3">
        <v>5.7035663000000021E-2</v>
      </c>
      <c r="D50" s="3">
        <v>0.11294583899999998</v>
      </c>
      <c r="E50" s="3">
        <v>0.13701592999999995</v>
      </c>
      <c r="F50" s="3">
        <v>4.6665650000000024E-2</v>
      </c>
      <c r="G50" s="3">
        <v>0.13759118299999987</v>
      </c>
      <c r="H50" s="3">
        <v>0.13762989799999995</v>
      </c>
      <c r="I50" s="3">
        <v>0.10940644699999993</v>
      </c>
      <c r="J50" s="3">
        <v>6.9687304999999922E-2</v>
      </c>
      <c r="K50" s="3">
        <v>0.13489853300000007</v>
      </c>
      <c r="L50" s="3">
        <v>0.13872983299999989</v>
      </c>
      <c r="M50" s="3">
        <v>0.13704080700000007</v>
      </c>
      <c r="N50" s="3">
        <v>0.13450686799999997</v>
      </c>
      <c r="O50" s="3">
        <v>3.3468299999999977E-3</v>
      </c>
      <c r="P50" s="3">
        <v>0.1407461360000001</v>
      </c>
      <c r="Q50" s="3">
        <v>7.4941023999999967E-2</v>
      </c>
      <c r="R50" s="3">
        <v>7.7453447000000064E-2</v>
      </c>
      <c r="S50" s="3">
        <v>0.14029884900000003</v>
      </c>
      <c r="T50" s="3">
        <v>0.12705563499999997</v>
      </c>
      <c r="U50" s="3">
        <v>0.13826761699999995</v>
      </c>
      <c r="V50" s="3">
        <v>0.13863158499999992</v>
      </c>
      <c r="W50" s="3">
        <v>7.8013250999999978E-2</v>
      </c>
      <c r="X50" s="3">
        <v>6.9220641999999985E-2</v>
      </c>
      <c r="Y50" s="3">
        <v>0.10461072599999992</v>
      </c>
      <c r="Z50" s="3">
        <v>0.13492544000000001</v>
      </c>
      <c r="AA50" s="3">
        <v>0.14015465599999996</v>
      </c>
      <c r="AB50" s="3">
        <v>0.13320352299999988</v>
      </c>
      <c r="AC50" s="3">
        <v>0.10399623000000008</v>
      </c>
      <c r="AD50" s="3">
        <v>0.12499973699999993</v>
      </c>
      <c r="AE50" s="3">
        <v>0.10589224100000004</v>
      </c>
      <c r="AF50" s="3">
        <v>0.13499945199999999</v>
      </c>
      <c r="AG50" s="3">
        <v>0.14122650999999992</v>
      </c>
      <c r="AH50" s="3">
        <v>2.3820200000000016E-3</v>
      </c>
      <c r="AI50" s="3">
        <v>6.6067723000000023E-2</v>
      </c>
      <c r="AJ50" s="3">
        <v>6.3067899999999988E-3</v>
      </c>
      <c r="AK50" s="3">
        <v>0.10618297300000001</v>
      </c>
      <c r="AL50" s="3">
        <v>0.14073999199999995</v>
      </c>
      <c r="AM50" s="3">
        <v>0.13697066099999994</v>
      </c>
      <c r="AN50" s="3">
        <v>0.13604475899999999</v>
      </c>
      <c r="AO50" s="3">
        <v>0.13587684700000005</v>
      </c>
      <c r="AP50" s="3">
        <v>0.13272235099999999</v>
      </c>
      <c r="AQ50" s="3">
        <v>0.11767525300000006</v>
      </c>
      <c r="AR50" s="3">
        <v>7.4391853000000008E-2</v>
      </c>
      <c r="AS50" s="3">
        <v>4.0543099999999993E-3</v>
      </c>
      <c r="AT50" s="3">
        <v>5.6480975999999967E-2</v>
      </c>
      <c r="AU50" s="3">
        <v>0.14050104300000008</v>
      </c>
      <c r="AV50" s="3">
        <v>0.13081186399999997</v>
      </c>
      <c r="AW50" s="3">
        <v>0.12918260299999987</v>
      </c>
      <c r="AX50" s="3">
        <v>0.10419427100000005</v>
      </c>
      <c r="AY50" s="3">
        <v>0.13270547299999991</v>
      </c>
      <c r="AZ50" s="3">
        <v>6.3161499999999987E-3</v>
      </c>
      <c r="BA50" s="3">
        <v>0.13281185600000012</v>
      </c>
      <c r="BB50" s="3">
        <v>0.10308461600000003</v>
      </c>
      <c r="BC50" s="3">
        <v>0.13651223599999998</v>
      </c>
      <c r="BD50" s="3">
        <v>9.8421741999999965E-2</v>
      </c>
      <c r="BE50" s="3">
        <v>0.10944409700000012</v>
      </c>
      <c r="BF50" s="3">
        <v>0.13166627599999994</v>
      </c>
      <c r="BG50" s="3">
        <v>0.10467548700000007</v>
      </c>
      <c r="BH50" s="3">
        <v>1.9947789000000007E-2</v>
      </c>
      <c r="BI50" s="3">
        <v>1.2526435999999995E-2</v>
      </c>
      <c r="BJ50" s="3">
        <v>0.118385089</v>
      </c>
      <c r="BK50" s="3">
        <v>4.5980096999999977E-2</v>
      </c>
      <c r="BL50" s="3">
        <v>9.3198000000000048E-3</v>
      </c>
      <c r="BM50" s="3">
        <v>0.13827325799999995</v>
      </c>
      <c r="BN50" s="3">
        <v>0.10148280499999997</v>
      </c>
      <c r="BO50" s="3">
        <v>0.13256523300000003</v>
      </c>
      <c r="BP50" s="3">
        <v>6.6514999999999934E-3</v>
      </c>
      <c r="BQ50" s="3">
        <v>0.14339187699999997</v>
      </c>
      <c r="BR50" s="3">
        <v>6.3955361000000002E-2</v>
      </c>
      <c r="BS50" s="3">
        <v>4.9634468999999987E-2</v>
      </c>
      <c r="BT50" s="3">
        <v>0.11676673100000005</v>
      </c>
      <c r="BU50" s="3">
        <v>1.8806898999999992E-2</v>
      </c>
      <c r="BV50" s="3">
        <v>0.11198316700000002</v>
      </c>
      <c r="BW50" s="3">
        <v>0.14571373300000004</v>
      </c>
      <c r="BX50" s="3">
        <v>0.14354690800000008</v>
      </c>
      <c r="BZ50">
        <f t="shared" si="0"/>
        <v>9.9671970359999987E-2</v>
      </c>
      <c r="CA50">
        <f t="shared" si="1"/>
        <v>4.5075182949061959E-2</v>
      </c>
      <c r="CB50">
        <f t="shared" si="2"/>
        <v>-0.97989116493627315</v>
      </c>
      <c r="CD50">
        <f t="shared" si="3"/>
        <v>0.10214901416666664</v>
      </c>
      <c r="CE50">
        <f t="shared" si="4"/>
        <v>4.3334257034115954E-2</v>
      </c>
      <c r="CF50">
        <f t="shared" si="5"/>
        <v>-1.1363628380083175</v>
      </c>
      <c r="CH50">
        <f t="shared" si="6"/>
        <v>0.1062703542</v>
      </c>
      <c r="CI50">
        <f t="shared" si="7"/>
        <v>4.1029459423963355E-2</v>
      </c>
      <c r="CJ50">
        <f t="shared" si="8"/>
        <v>-1.2355038111083034</v>
      </c>
      <c r="CL50">
        <f t="shared" si="9"/>
        <v>0.10813388136666661</v>
      </c>
      <c r="CM50">
        <f t="shared" si="10"/>
        <v>3.6004491398101884E-2</v>
      </c>
      <c r="CN50">
        <f t="shared" si="11"/>
        <v>-1.132424824954033</v>
      </c>
      <c r="CP50">
        <f t="shared" si="12"/>
        <v>0.10349012253333331</v>
      </c>
      <c r="CQ50">
        <f t="shared" si="13"/>
        <v>4.3343817668443793E-2</v>
      </c>
      <c r="CR50">
        <f t="shared" si="14"/>
        <v>-1.0291677532478898</v>
      </c>
      <c r="CT50">
        <f t="shared" si="15"/>
        <v>9.9798136399999973E-2</v>
      </c>
      <c r="CU50">
        <f t="shared" si="16"/>
        <v>3.646611664942772E-2</v>
      </c>
      <c r="CV50">
        <f t="shared" si="17"/>
        <v>-0.33914539216918271</v>
      </c>
      <c r="CX50">
        <f t="shared" si="18"/>
        <v>8.1753599599999976E-2</v>
      </c>
      <c r="CY50">
        <f t="shared" si="19"/>
        <v>3.6274436989517399E-2</v>
      </c>
      <c r="CZ50">
        <f t="shared" si="20"/>
        <v>-0.33914539216918271</v>
      </c>
    </row>
    <row r="51" spans="1:104" x14ac:dyDescent="0.3">
      <c r="A51" s="2">
        <v>50</v>
      </c>
      <c r="B51" s="3">
        <v>5.6566098000000009E-2</v>
      </c>
      <c r="C51" s="3">
        <v>6.1251629999999974E-2</v>
      </c>
      <c r="D51" s="3">
        <v>0.11812022200000002</v>
      </c>
      <c r="E51" s="3">
        <v>0.14110400800000003</v>
      </c>
      <c r="F51" s="3">
        <v>4.8549806000000015E-2</v>
      </c>
      <c r="G51" s="3">
        <v>0.13646934700000002</v>
      </c>
      <c r="H51" s="3">
        <v>0.13922819099999997</v>
      </c>
      <c r="I51" s="3">
        <v>0.11573202399999999</v>
      </c>
      <c r="J51" s="3">
        <v>7.1812102999999988E-2</v>
      </c>
      <c r="K51" s="3">
        <v>0.1359372939999999</v>
      </c>
      <c r="L51" s="3">
        <v>0.1402152559999999</v>
      </c>
      <c r="M51" s="3">
        <v>0.13687258399999999</v>
      </c>
      <c r="N51" s="3">
        <v>0.14698990700000003</v>
      </c>
      <c r="O51" s="3">
        <v>4.1934299999999989E-3</v>
      </c>
      <c r="P51" s="3">
        <v>0.13921890300000006</v>
      </c>
      <c r="Q51" s="3">
        <v>7.9778898000000015E-2</v>
      </c>
      <c r="R51" s="3">
        <v>7.8580506000000036E-2</v>
      </c>
      <c r="S51" s="3">
        <v>0.13782901100000006</v>
      </c>
      <c r="T51" s="3">
        <v>0.13162085199999993</v>
      </c>
      <c r="U51" s="3">
        <v>0.14352825800000013</v>
      </c>
      <c r="V51" s="3">
        <v>0.145192443</v>
      </c>
      <c r="W51" s="3">
        <v>8.0803479999999983E-2</v>
      </c>
      <c r="X51" s="3">
        <v>7.3197263999999984E-2</v>
      </c>
      <c r="Y51" s="3">
        <v>0.10750977700000006</v>
      </c>
      <c r="Z51" s="3">
        <v>0.14212445200000004</v>
      </c>
      <c r="AA51" s="3">
        <v>0.135478927</v>
      </c>
      <c r="AB51" s="3">
        <v>0.13259592300000003</v>
      </c>
      <c r="AC51" s="3">
        <v>0.10884656199999998</v>
      </c>
      <c r="AD51" s="3">
        <v>0.12227564699999992</v>
      </c>
      <c r="AE51" s="3">
        <v>0.11371689899999995</v>
      </c>
      <c r="AF51" s="3">
        <v>0.14252810400000002</v>
      </c>
      <c r="AG51" s="3">
        <v>0.14523899099999998</v>
      </c>
      <c r="AH51" s="3">
        <v>3.2145899999999985E-3</v>
      </c>
      <c r="AI51" s="3">
        <v>6.6052005000000039E-2</v>
      </c>
      <c r="AJ51" s="3">
        <v>7.924579999999997E-3</v>
      </c>
      <c r="AK51" s="3">
        <v>0.11465043600000013</v>
      </c>
      <c r="AL51" s="3">
        <v>0.13947006600000003</v>
      </c>
      <c r="AM51" s="3">
        <v>0.14422473000000005</v>
      </c>
      <c r="AN51" s="3">
        <v>0.13832710200000001</v>
      </c>
      <c r="AO51" s="3">
        <v>0.13905167599999993</v>
      </c>
      <c r="AP51" s="3">
        <v>0.14258081000000011</v>
      </c>
      <c r="AQ51" s="3">
        <v>0.12203539999999986</v>
      </c>
      <c r="AR51" s="3">
        <v>7.8863556000000057E-2</v>
      </c>
      <c r="AS51" s="3">
        <v>5.1488600000000034E-3</v>
      </c>
      <c r="AT51" s="3">
        <v>6.0224928999999962E-2</v>
      </c>
      <c r="AU51" s="3">
        <v>0.141611236</v>
      </c>
      <c r="AV51" s="3">
        <v>0.13279826999999991</v>
      </c>
      <c r="AW51" s="3">
        <v>0.12481424700000009</v>
      </c>
      <c r="AX51" s="3">
        <v>0.11124260700000002</v>
      </c>
      <c r="AY51" s="3">
        <v>0.14090016600000005</v>
      </c>
      <c r="AZ51" s="3">
        <v>7.8119100000000026E-3</v>
      </c>
      <c r="BA51" s="3">
        <v>0.14014618100000001</v>
      </c>
      <c r="BB51" s="3">
        <v>0.10130796699999986</v>
      </c>
      <c r="BC51" s="3">
        <v>0.14449015699999998</v>
      </c>
      <c r="BD51" s="3">
        <v>0.103147158</v>
      </c>
      <c r="BE51" s="3">
        <v>0.111411182</v>
      </c>
      <c r="BF51" s="3">
        <v>0.13966979000000002</v>
      </c>
      <c r="BG51" s="3">
        <v>0.10332770500000001</v>
      </c>
      <c r="BH51" s="3">
        <v>2.2956271999999993E-2</v>
      </c>
      <c r="BI51" s="3">
        <v>1.4669583E-2</v>
      </c>
      <c r="BJ51" s="3">
        <v>0.12073675500000004</v>
      </c>
      <c r="BK51" s="3">
        <v>4.9744069999999994E-2</v>
      </c>
      <c r="BL51" s="3">
        <v>1.1172161999999994E-2</v>
      </c>
      <c r="BM51" s="3">
        <v>0.13980088900000004</v>
      </c>
      <c r="BN51" s="3">
        <v>0.10416198300000001</v>
      </c>
      <c r="BO51" s="3">
        <v>0.13134841300000005</v>
      </c>
      <c r="BP51" s="3">
        <v>8.0080299999999993E-3</v>
      </c>
      <c r="BQ51" s="3">
        <v>0.14004565999999991</v>
      </c>
      <c r="BR51" s="3">
        <v>7.1369046999999949E-2</v>
      </c>
      <c r="BS51" s="3">
        <v>5.3716344999999957E-2</v>
      </c>
      <c r="BT51" s="3">
        <v>0.11975772900000003</v>
      </c>
      <c r="BU51" s="3">
        <v>2.0701392000000009E-2</v>
      </c>
      <c r="BV51" s="3">
        <v>0.114939214</v>
      </c>
      <c r="BW51" s="3">
        <v>0.13806346300000005</v>
      </c>
      <c r="BX51" s="3">
        <v>0.13726143499999988</v>
      </c>
      <c r="BZ51">
        <f t="shared" si="0"/>
        <v>0.10234675406666668</v>
      </c>
      <c r="CA51">
        <f t="shared" si="1"/>
        <v>4.521562660721682E-2</v>
      </c>
      <c r="CB51">
        <f t="shared" si="2"/>
        <v>-1.0131561950260894</v>
      </c>
      <c r="CD51">
        <f t="shared" si="3"/>
        <v>0.10525299946666668</v>
      </c>
      <c r="CE51">
        <f t="shared" si="4"/>
        <v>4.3949594964971701E-2</v>
      </c>
      <c r="CF51">
        <f t="shared" si="5"/>
        <v>-1.1469777232200364</v>
      </c>
      <c r="CH51">
        <f t="shared" si="6"/>
        <v>0.10915054955</v>
      </c>
      <c r="CI51">
        <f t="shared" si="7"/>
        <v>4.1418772574385511E-2</v>
      </c>
      <c r="CJ51">
        <f t="shared" si="8"/>
        <v>-1.2739796178686069</v>
      </c>
      <c r="CL51">
        <f t="shared" si="9"/>
        <v>0.11084465673333335</v>
      </c>
      <c r="CM51">
        <f t="shared" si="10"/>
        <v>3.5993691402188714E-2</v>
      </c>
      <c r="CN51">
        <f t="shared" si="11"/>
        <v>-1.1913625994358337</v>
      </c>
      <c r="CP51">
        <f t="shared" si="12"/>
        <v>0.10615072019999999</v>
      </c>
      <c r="CQ51">
        <f t="shared" si="13"/>
        <v>4.3657613545476988E-2</v>
      </c>
      <c r="CR51">
        <f t="shared" si="14"/>
        <v>-1.0675257092701442</v>
      </c>
      <c r="CT51">
        <f t="shared" si="15"/>
        <v>0.1024770723</v>
      </c>
      <c r="CU51">
        <f t="shared" si="16"/>
        <v>3.6323536428381639E-2</v>
      </c>
      <c r="CV51">
        <f t="shared" si="17"/>
        <v>-0.40167628756423596</v>
      </c>
      <c r="CX51">
        <f t="shared" si="18"/>
        <v>8.5118352800000019E-2</v>
      </c>
      <c r="CY51">
        <f t="shared" si="19"/>
        <v>3.7270973384947011E-2</v>
      </c>
      <c r="CZ51">
        <f t="shared" si="20"/>
        <v>-0.40167628756423596</v>
      </c>
    </row>
    <row r="52" spans="1:104" x14ac:dyDescent="0.3">
      <c r="A52" s="4" t="s">
        <v>76</v>
      </c>
      <c r="B52" s="5">
        <v>0.85901981099999991</v>
      </c>
      <c r="C52" s="5">
        <v>0.90477299500000041</v>
      </c>
      <c r="D52" s="5">
        <v>2.1371334910000002</v>
      </c>
      <c r="E52" s="5">
        <v>2.8826192660000003</v>
      </c>
      <c r="F52" s="5">
        <v>0.80413340500000019</v>
      </c>
      <c r="G52" s="5">
        <v>2.8802015660000002</v>
      </c>
      <c r="H52" s="5">
        <v>2.9009149580000004</v>
      </c>
      <c r="I52" s="5">
        <v>2.1328585369999997</v>
      </c>
      <c r="J52" s="5">
        <v>1.0615968039999999</v>
      </c>
      <c r="K52" s="5">
        <v>2.7711659707899994</v>
      </c>
      <c r="L52" s="5">
        <v>2.8951305550000002</v>
      </c>
      <c r="M52" s="5">
        <v>2.7708332889999991</v>
      </c>
      <c r="N52" s="5">
        <v>2.897687745999999</v>
      </c>
      <c r="O52" s="5">
        <v>1.6764044496999999</v>
      </c>
      <c r="P52" s="5">
        <v>2.8970225360000001</v>
      </c>
      <c r="Q52" s="5">
        <v>1.1911941469999998</v>
      </c>
      <c r="R52" s="5">
        <v>1.181333975</v>
      </c>
      <c r="S52" s="5">
        <v>2.869100854</v>
      </c>
      <c r="T52" s="5">
        <v>2.5121944270000003</v>
      </c>
      <c r="U52" s="5">
        <v>2.8912880009999995</v>
      </c>
      <c r="V52" s="5">
        <v>2.8999047019999997</v>
      </c>
      <c r="W52" s="5">
        <v>1.1859665529999999</v>
      </c>
      <c r="X52" s="5">
        <v>1.0673640179999999</v>
      </c>
      <c r="Y52" s="5">
        <v>1.8265324779999998</v>
      </c>
      <c r="Z52" s="5">
        <v>2.87211346</v>
      </c>
      <c r="AA52" s="5">
        <v>2.7982613739999995</v>
      </c>
      <c r="AB52" s="5">
        <v>2.634109601</v>
      </c>
      <c r="AC52" s="5">
        <v>1.9186341979999999</v>
      </c>
      <c r="AD52" s="5">
        <v>2.267732772</v>
      </c>
      <c r="AE52" s="5">
        <v>2.0348410980000002</v>
      </c>
      <c r="AF52" s="5">
        <v>2.8923928777999999</v>
      </c>
      <c r="AG52" s="5">
        <v>2.8847585339999995</v>
      </c>
      <c r="AH52" s="5">
        <v>1.787375556</v>
      </c>
      <c r="AI52" s="5">
        <v>1.0022201049999999</v>
      </c>
      <c r="AJ52" s="5">
        <v>1.4359805235000001</v>
      </c>
      <c r="AK52" s="5">
        <v>2.0266420710000004</v>
      </c>
      <c r="AL52" s="5">
        <v>2.8827709489999997</v>
      </c>
      <c r="AM52" s="5">
        <v>2.8861413000000002</v>
      </c>
      <c r="AN52" s="5">
        <v>2.8894646379999993</v>
      </c>
      <c r="AO52" s="5">
        <v>2.8871745039999994</v>
      </c>
      <c r="AP52" s="5">
        <v>2.889143367</v>
      </c>
      <c r="AQ52" s="5">
        <v>2.2538414577000001</v>
      </c>
      <c r="AR52" s="5">
        <v>1.1753981279999999</v>
      </c>
      <c r="AS52" s="5">
        <v>1.6437836789999996</v>
      </c>
      <c r="AT52" s="5">
        <v>0.89093647099999984</v>
      </c>
      <c r="AU52" s="5">
        <v>2.8991360429999999</v>
      </c>
      <c r="AV52" s="5">
        <v>2.8936394579999996</v>
      </c>
      <c r="AW52" s="5">
        <v>2.3838313349999996</v>
      </c>
      <c r="AX52" s="5">
        <v>1.8351054540000002</v>
      </c>
      <c r="AY52" s="5">
        <v>2.8714448380000008</v>
      </c>
      <c r="AZ52" s="5">
        <v>1.4589117599999999</v>
      </c>
      <c r="BA52" s="5">
        <v>2.8359197319999998</v>
      </c>
      <c r="BB52" s="5">
        <v>1.7321247042999994</v>
      </c>
      <c r="BC52" s="5">
        <v>2.8814843059999995</v>
      </c>
      <c r="BD52" s="5">
        <v>1.8249669848000003</v>
      </c>
      <c r="BE52" s="5">
        <v>1.9358158699999999</v>
      </c>
      <c r="BF52" s="5">
        <v>2.76463451</v>
      </c>
      <c r="BG52" s="5">
        <v>1.8196060498000002</v>
      </c>
      <c r="BH52" s="5">
        <v>0.92935653699999987</v>
      </c>
      <c r="BI52" s="5">
        <v>1.1563022629999997</v>
      </c>
      <c r="BJ52" s="5">
        <v>2.2514353960999998</v>
      </c>
      <c r="BK52" s="5">
        <v>0.80643078499999998</v>
      </c>
      <c r="BL52" s="5">
        <v>1.259590625</v>
      </c>
      <c r="BM52" s="5">
        <v>2.8939939790000002</v>
      </c>
      <c r="BN52" s="5">
        <v>1.8253701679999998</v>
      </c>
      <c r="BO52" s="5">
        <v>2.7674907480000002</v>
      </c>
      <c r="BP52" s="5">
        <v>1.4322775930000002</v>
      </c>
      <c r="BQ52" s="5">
        <v>2.8908569962000001</v>
      </c>
      <c r="BR52" s="5">
        <v>1.008130996</v>
      </c>
      <c r="BS52" s="5">
        <v>0.82843752699999995</v>
      </c>
      <c r="BT52" s="5">
        <v>2.1381670499999998</v>
      </c>
      <c r="BU52" s="5">
        <v>0.95378564330000004</v>
      </c>
      <c r="BV52" s="5">
        <v>2.0203726119999996</v>
      </c>
      <c r="BW52" s="5">
        <v>2.8899235129999998</v>
      </c>
      <c r="BX52" s="5">
        <v>2.8924813560000002</v>
      </c>
      <c r="BZ52">
        <f t="shared" si="0"/>
        <v>2.1084148804131995</v>
      </c>
      <c r="CA52">
        <f>_xlfn.STDEV.P(B52:BX52)</f>
        <v>0.75648663719533971</v>
      </c>
      <c r="CB52">
        <f t="shared" si="2"/>
        <v>-0.38052847861236427</v>
      </c>
      <c r="CD52">
        <f t="shared" si="3"/>
        <v>2.1545395173898334</v>
      </c>
      <c r="CE52">
        <f>_xlfn.STDEV.P(B52:BI52)</f>
        <v>0.73868507449460175</v>
      </c>
      <c r="CF52">
        <f t="shared" si="5"/>
        <v>-0.45538633141165236</v>
      </c>
      <c r="CH52">
        <f t="shared" si="6"/>
        <v>2.2049247023947505</v>
      </c>
      <c r="CI52">
        <f>_xlfn.STDEV.P(B52:AO52)</f>
        <v>0.75347995658104616</v>
      </c>
      <c r="CJ52">
        <f t="shared" si="8"/>
        <v>-0.62225453930233487</v>
      </c>
      <c r="CL52">
        <f t="shared" si="9"/>
        <v>2.1540689012496665</v>
      </c>
      <c r="CM52">
        <f>_xlfn.STDEV.P(B52:AE52)</f>
        <v>0.76584178316848683</v>
      </c>
      <c r="CN52">
        <f t="shared" si="11"/>
        <v>-0.56188720267445824</v>
      </c>
      <c r="CP52">
        <f t="shared" si="12"/>
        <v>2.1647663586326669</v>
      </c>
      <c r="CQ52">
        <f>_xlfn.STDEV.P(B52:P52)</f>
        <v>0.83714032665532045</v>
      </c>
      <c r="CR52">
        <f t="shared" si="14"/>
        <v>-0.69011554113524642</v>
      </c>
      <c r="CT52">
        <f t="shared" si="15"/>
        <v>1.933441680379</v>
      </c>
      <c r="CU52">
        <f t="shared" si="16"/>
        <v>0.88115427838304439</v>
      </c>
      <c r="CV52">
        <f t="shared" si="17"/>
        <v>-0.21113679469332605</v>
      </c>
      <c r="CX52">
        <f t="shared" si="18"/>
        <v>1.5175357936</v>
      </c>
      <c r="CY52">
        <f t="shared" si="19"/>
        <v>0.84444285869334701</v>
      </c>
      <c r="CZ52">
        <f t="shared" si="20"/>
        <v>-0.21113679469332605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3.6308950000000007E-3</v>
      </c>
      <c r="C2" s="3">
        <v>3.5462800000000028E-3</v>
      </c>
      <c r="D2" s="3">
        <v>3.5320999999999994E-3</v>
      </c>
      <c r="E2" s="3">
        <v>3.5968700000000016E-3</v>
      </c>
      <c r="F2" s="3">
        <v>3.6046200000000007E-3</v>
      </c>
      <c r="G2" s="3">
        <v>3.3836099999999987E-3</v>
      </c>
      <c r="H2" s="3">
        <v>3.5667090000000004E-3</v>
      </c>
      <c r="I2" s="3">
        <v>3.5230300000000012E-3</v>
      </c>
      <c r="J2" s="3">
        <v>3.5448700000000029E-3</v>
      </c>
      <c r="K2" s="3">
        <v>3.5953599999999997E-3</v>
      </c>
      <c r="L2" s="3">
        <v>3.6242699999999967E-3</v>
      </c>
      <c r="M2" s="3">
        <v>3.7447899999999987E-3</v>
      </c>
      <c r="N2" s="3">
        <v>3.6877480000000007E-3</v>
      </c>
      <c r="O2" s="3">
        <v>3.6102100000000017E-3</v>
      </c>
      <c r="P2" s="3">
        <v>3.5850399999999998E-3</v>
      </c>
      <c r="Q2" s="3">
        <v>3.5363000000000009E-3</v>
      </c>
      <c r="R2" s="3">
        <v>3.7237199999999976E-3</v>
      </c>
      <c r="S2" s="3">
        <v>3.5689800000000002E-3</v>
      </c>
      <c r="T2" s="3">
        <v>3.5231099999999999E-3</v>
      </c>
      <c r="U2" s="3">
        <v>3.4786000000000018E-3</v>
      </c>
      <c r="V2" s="3">
        <v>3.6066700000000006E-3</v>
      </c>
      <c r="W2" s="3">
        <v>3.5961599999999984E-3</v>
      </c>
      <c r="X2" s="3">
        <v>3.4960600000000014E-3</v>
      </c>
      <c r="Y2" s="3">
        <v>3.5145499999999991E-3</v>
      </c>
      <c r="Z2" s="3">
        <v>3.732489999999998E-3</v>
      </c>
      <c r="AA2" s="3">
        <v>3.41662E-3</v>
      </c>
      <c r="AB2" s="3">
        <v>3.4192799999999985E-3</v>
      </c>
      <c r="AC2" s="3">
        <v>3.545956999999998E-3</v>
      </c>
      <c r="AD2" s="3">
        <v>3.5644199999999991E-3</v>
      </c>
      <c r="AE2" s="3">
        <v>1.8939999999999994E-3</v>
      </c>
      <c r="AF2" s="3">
        <v>3.550230000000001E-3</v>
      </c>
      <c r="AG2" s="3">
        <v>3.5235499999999981E-3</v>
      </c>
      <c r="AH2" s="3">
        <v>3.5462500000000004E-3</v>
      </c>
      <c r="AI2" s="3">
        <v>3.5069900000000002E-3</v>
      </c>
      <c r="AJ2" s="3">
        <v>3.6219000000000008E-3</v>
      </c>
      <c r="AK2" s="3">
        <v>3.515660000000002E-3</v>
      </c>
      <c r="AL2" s="3">
        <v>3.4741099999999994E-3</v>
      </c>
      <c r="AM2" s="3">
        <v>3.5555599999999975E-3</v>
      </c>
      <c r="AN2" s="3">
        <v>3.548673E-3</v>
      </c>
      <c r="AO2" s="3">
        <v>3.682830000000002E-3</v>
      </c>
      <c r="AP2" s="3">
        <v>3.449889999999998E-3</v>
      </c>
      <c r="AQ2" s="3">
        <v>3.6432900000000039E-3</v>
      </c>
      <c r="AR2" s="3">
        <v>3.6170399999999967E-3</v>
      </c>
      <c r="AS2" s="3">
        <v>3.6347399999999996E-3</v>
      </c>
      <c r="AT2" s="3">
        <v>3.6020399999999986E-3</v>
      </c>
      <c r="AU2" s="3">
        <v>3.4045600000000014E-3</v>
      </c>
      <c r="AV2" s="3">
        <v>3.3743399999999991E-3</v>
      </c>
      <c r="AW2" s="3">
        <v>3.4755499999999996E-3</v>
      </c>
      <c r="AX2" s="3">
        <v>3.484624E-3</v>
      </c>
      <c r="AY2" s="3">
        <v>3.4874100000000033E-3</v>
      </c>
      <c r="AZ2" s="3">
        <v>3.6217399999999987E-3</v>
      </c>
      <c r="BA2" s="3">
        <v>3.6579900000000007E-3</v>
      </c>
      <c r="BB2" s="3">
        <v>3.5363810000000008E-3</v>
      </c>
      <c r="BC2" s="3">
        <v>3.3984600000000003E-3</v>
      </c>
      <c r="BD2" s="3">
        <v>3.5267099999999967E-3</v>
      </c>
      <c r="BE2" s="3">
        <v>3.5656900000000003E-3</v>
      </c>
      <c r="BF2" s="3">
        <v>3.6615800000000037E-3</v>
      </c>
      <c r="BG2" s="3">
        <v>3.4744200000000015E-3</v>
      </c>
      <c r="BH2" s="3">
        <v>3.5742400000000015E-3</v>
      </c>
      <c r="BI2" s="3">
        <v>3.4357500000000017E-3</v>
      </c>
      <c r="BJ2" s="3">
        <v>3.6314899999999994E-3</v>
      </c>
      <c r="BK2" s="3">
        <v>3.6712400000000001E-3</v>
      </c>
      <c r="BL2" s="3">
        <v>3.5334399999999988E-3</v>
      </c>
      <c r="BM2" s="3">
        <v>3.5862100000000024E-3</v>
      </c>
      <c r="BN2" s="3">
        <v>3.4982699999999991E-3</v>
      </c>
      <c r="BO2" s="3">
        <v>3.6497500000000002E-3</v>
      </c>
      <c r="BP2" s="3">
        <v>3.6224900000000008E-3</v>
      </c>
      <c r="BQ2" s="3">
        <v>3.83177E-3</v>
      </c>
      <c r="BR2" s="3">
        <v>3.4672199999999996E-3</v>
      </c>
      <c r="BS2" s="3">
        <v>3.5587799999999997E-3</v>
      </c>
      <c r="BT2" s="3">
        <v>3.5303800000000001E-3</v>
      </c>
      <c r="BU2" s="3">
        <v>3.4762749999999987E-3</v>
      </c>
      <c r="BV2" s="3">
        <v>3.6723399999999996E-3</v>
      </c>
      <c r="BW2" s="3">
        <v>3.5222399999999964E-3</v>
      </c>
      <c r="BX2" s="3">
        <v>3.525472999999999E-3</v>
      </c>
      <c r="BZ2">
        <f>AVERAGE(B2:BX2)</f>
        <v>3.5376384666666667E-3</v>
      </c>
      <c r="CA2">
        <f>_xlfn.STDEV.P(B2:BX2)</f>
        <v>2.1003165549356821E-4</v>
      </c>
      <c r="CB2">
        <f>SKEW(B2:BX2)</f>
        <v>-6.4430284465932477</v>
      </c>
      <c r="CD2">
        <f>AVERAGE(B2:BI2)</f>
        <v>3.5257586166666664E-3</v>
      </c>
      <c r="CE2">
        <f>_xlfn.STDEV.P(B2:BI2)</f>
        <v>2.2859751962310619E-4</v>
      </c>
      <c r="CF2">
        <f>SKEW(B2:BI2)</f>
        <v>-6.1655704414083283</v>
      </c>
      <c r="CH2">
        <f>AVERAGE(B2:AO2)</f>
        <v>3.5229767999999996E-3</v>
      </c>
      <c r="CI2">
        <f>_xlfn.STDEV.P(B2:AO2)</f>
        <v>2.7249110661443617E-4</v>
      </c>
      <c r="CJ2">
        <f>SKEW(B2:AO2)</f>
        <v>-5.5021956430852779</v>
      </c>
      <c r="CL2">
        <f>AVERAGE(B2:AE2)</f>
        <v>3.5131106333333327E-3</v>
      </c>
      <c r="CM2">
        <f>_xlfn.STDEV.P(B2:AE2)</f>
        <v>3.1230825053499983E-4</v>
      </c>
      <c r="CN2">
        <f>SKEW(B2:AE2)</f>
        <v>-4.844517678104781</v>
      </c>
      <c r="CP2">
        <f>AVERAGE(B2:P2)</f>
        <v>3.5850934666666668E-3</v>
      </c>
      <c r="CQ2">
        <f>_xlfn.STDEV.P(B2:P2)</f>
        <v>7.8165595189415217E-5</v>
      </c>
      <c r="CR2">
        <f>SKEW(B2:P2)</f>
        <v>-0.52287956302601135</v>
      </c>
      <c r="CT2">
        <f>AVERAGE(B2:K2)</f>
        <v>3.5524344000000007E-3</v>
      </c>
      <c r="CU2">
        <f>_xlfn.STDEV.P(B2:K2)</f>
        <v>6.540273531925146E-5</v>
      </c>
      <c r="CV2">
        <f>SKEW(B2:K2)</f>
        <v>-1.7173123353366802</v>
      </c>
      <c r="CX2">
        <f>AVERAGE(B2:F2)</f>
        <v>3.5821530000000011E-3</v>
      </c>
      <c r="CY2">
        <f>_xlfn.STDEV.P(B2:F2)</f>
        <v>3.7119573488929015E-5</v>
      </c>
      <c r="CZ2">
        <f>SKEW(B2:K2)</f>
        <v>-1.7173123353366802</v>
      </c>
    </row>
    <row r="3" spans="1:104" x14ac:dyDescent="0.3">
      <c r="A3" s="2">
        <v>2</v>
      </c>
      <c r="B3" s="3">
        <v>4.3741600000000002E-3</v>
      </c>
      <c r="C3" s="3">
        <v>4.3185799999999998E-3</v>
      </c>
      <c r="D3" s="3">
        <v>4.356403E-3</v>
      </c>
      <c r="E3" s="3">
        <v>4.2351699999999999E-3</v>
      </c>
      <c r="F3" s="3">
        <v>4.0036900000000007E-3</v>
      </c>
      <c r="G3" s="3">
        <v>4.2959400000000016E-3</v>
      </c>
      <c r="H3" s="3">
        <v>4.0829100000000021E-3</v>
      </c>
      <c r="I3" s="3">
        <v>4.204870000000002E-3</v>
      </c>
      <c r="J3" s="3">
        <v>4.4514300000000001E-3</v>
      </c>
      <c r="K3" s="3">
        <v>4.3183259000000012E-3</v>
      </c>
      <c r="L3" s="3">
        <v>4.0079799999999978E-3</v>
      </c>
      <c r="M3" s="3">
        <v>4.2522199999999958E-3</v>
      </c>
      <c r="N3" s="3">
        <v>4.2931799999999997E-3</v>
      </c>
      <c r="O3" s="3">
        <v>2.4382700000000011E-3</v>
      </c>
      <c r="P3" s="3">
        <v>4.3496700000000008E-3</v>
      </c>
      <c r="Q3" s="3">
        <v>4.1070419999999982E-3</v>
      </c>
      <c r="R3" s="3">
        <v>4.148080000000001E-3</v>
      </c>
      <c r="S3" s="3">
        <v>1.2672200000000003E-3</v>
      </c>
      <c r="T3" s="3">
        <v>4.1383000000000001E-3</v>
      </c>
      <c r="U3" s="3">
        <v>4.2102499999999961E-3</v>
      </c>
      <c r="V3" s="3">
        <v>4.1633999999999968E-3</v>
      </c>
      <c r="W3" s="3">
        <v>4.1787699999999983E-3</v>
      </c>
      <c r="X3" s="3">
        <v>4.2072899999999981E-3</v>
      </c>
      <c r="Y3" s="3">
        <v>4.1822500000000011E-3</v>
      </c>
      <c r="Z3" s="3">
        <v>4.2246499999999956E-3</v>
      </c>
      <c r="AA3" s="3">
        <v>4.3232500000000016E-3</v>
      </c>
      <c r="AB3" s="3">
        <v>4.2587100000000006E-3</v>
      </c>
      <c r="AC3" s="3">
        <v>4.1918800000000003E-3</v>
      </c>
      <c r="AD3" s="3">
        <v>4.2289400000000031E-3</v>
      </c>
      <c r="AE3" s="3">
        <v>3.7561800000000018E-3</v>
      </c>
      <c r="AF3" s="3">
        <v>4.2792447000000013E-3</v>
      </c>
      <c r="AG3" s="3">
        <v>4.2938000000000004E-3</v>
      </c>
      <c r="AH3" s="3">
        <v>4.2971700000000012E-3</v>
      </c>
      <c r="AI3" s="3">
        <v>1.1443900000000001E-3</v>
      </c>
      <c r="AJ3" s="3">
        <v>4.174140000000005E-3</v>
      </c>
      <c r="AK3" s="3">
        <v>4.0700299999999979E-3</v>
      </c>
      <c r="AL3" s="3">
        <v>4.1936499999999993E-3</v>
      </c>
      <c r="AM3" s="3">
        <v>4.2451400000000023E-3</v>
      </c>
      <c r="AN3" s="3">
        <v>4.0131500000000018E-3</v>
      </c>
      <c r="AO3" s="3">
        <v>4.1444000000000003E-3</v>
      </c>
      <c r="AP3" s="3">
        <v>4.1442299999999961E-3</v>
      </c>
      <c r="AQ3" s="3">
        <v>3.9700893000000036E-3</v>
      </c>
      <c r="AR3" s="3">
        <v>4.0395300000000021E-3</v>
      </c>
      <c r="AS3" s="3">
        <v>4.2536520000000001E-3</v>
      </c>
      <c r="AT3" s="3">
        <v>4.0656100000000008E-3</v>
      </c>
      <c r="AU3" s="3">
        <v>4.3524599999999964E-3</v>
      </c>
      <c r="AV3" s="3">
        <v>4.239610000000003E-3</v>
      </c>
      <c r="AW3" s="3">
        <v>1.1693599999999993E-3</v>
      </c>
      <c r="AX3" s="3">
        <v>4.18404E-3</v>
      </c>
      <c r="AY3" s="3">
        <v>4.1660500000000019E-3</v>
      </c>
      <c r="AZ3" s="3">
        <v>4.1723000000000047E-3</v>
      </c>
      <c r="BA3" s="3">
        <v>4.2460099999999997E-3</v>
      </c>
      <c r="BB3" s="3">
        <v>4.3410400000000035E-3</v>
      </c>
      <c r="BC3" s="3">
        <v>4.1507100000000002E-3</v>
      </c>
      <c r="BD3" s="3">
        <v>4.4962069999999986E-3</v>
      </c>
      <c r="BE3" s="3">
        <v>4.1059299999999998E-3</v>
      </c>
      <c r="BF3" s="3">
        <v>4.0677499999999993E-3</v>
      </c>
      <c r="BG3" s="3">
        <v>4.2291999999999998E-3</v>
      </c>
      <c r="BH3" s="3">
        <v>4.242669999999997E-3</v>
      </c>
      <c r="BI3" s="3">
        <v>4.2295699999999976E-3</v>
      </c>
      <c r="BJ3" s="3">
        <v>3.3520351000000015E-3</v>
      </c>
      <c r="BK3" s="3">
        <v>4.2708300000000015E-3</v>
      </c>
      <c r="BL3" s="3">
        <v>4.2994099999999966E-3</v>
      </c>
      <c r="BM3" s="3">
        <v>4.2828699999999994E-3</v>
      </c>
      <c r="BN3" s="3">
        <v>4.174894999999997E-3</v>
      </c>
      <c r="BO3" s="3">
        <v>4.2103600000000024E-3</v>
      </c>
      <c r="BP3" s="3">
        <v>4.2627300000000045E-3</v>
      </c>
      <c r="BQ3" s="3">
        <v>4.4699100000000032E-3</v>
      </c>
      <c r="BR3" s="3">
        <v>3.6161199999999996E-3</v>
      </c>
      <c r="BS3" s="3">
        <v>4.1789900000000031E-3</v>
      </c>
      <c r="BT3" s="3">
        <v>4.3588900000000007E-3</v>
      </c>
      <c r="BU3" s="3">
        <v>4.1709783999999946E-3</v>
      </c>
      <c r="BV3" s="3">
        <v>4.2051800000000019E-3</v>
      </c>
      <c r="BW3" s="3">
        <v>4.2267800000000003E-3</v>
      </c>
      <c r="BX3" s="3">
        <v>4.0678800000000029E-3</v>
      </c>
      <c r="BZ3">
        <f t="shared" ref="BZ3:BZ52" si="0">AVERAGE(B3:BX3)</f>
        <v>4.0458400319999992E-3</v>
      </c>
      <c r="CA3">
        <f t="shared" ref="CA3:CA51" si="1">_xlfn.STDEV.P(B3:BX3)</f>
        <v>6.3787020510007496E-4</v>
      </c>
      <c r="CB3">
        <f t="shared" ref="CB3:CB52" si="2">SKEW(B3:BX3)</f>
        <v>-3.8545939332670214</v>
      </c>
      <c r="CD3">
        <f t="shared" ref="CD3:CD52" si="3">AVERAGE(B3:BI3)</f>
        <v>4.021502398333333E-3</v>
      </c>
      <c r="CE3">
        <f t="shared" ref="CE3:CE51" si="4">_xlfn.STDEV.P(B3:BI3)</f>
        <v>6.9740725776913952E-4</v>
      </c>
      <c r="CF3">
        <f t="shared" ref="CF3:CF52" si="5">SKEW(B3:BI3)</f>
        <v>-3.5865035763983659</v>
      </c>
      <c r="CH3">
        <f t="shared" ref="CH3:CH52" si="6">AVERAGE(B3:AO3)</f>
        <v>4.0106031399999983E-3</v>
      </c>
      <c r="CI3">
        <f t="shared" ref="CI3:CI51" si="7">_xlfn.STDEV.P(B3:AO3)</f>
        <v>7.1068558522822728E-4</v>
      </c>
      <c r="CJ3">
        <f t="shared" ref="CJ3:CJ52" si="8">SKEW(B3:AO3)</f>
        <v>-3.4420381092048973</v>
      </c>
      <c r="CL3">
        <f t="shared" ref="CL3:CL52" si="9">AVERAGE(B3:AE3)</f>
        <v>4.052300363333333E-3</v>
      </c>
      <c r="CM3">
        <f t="shared" ref="CM3:CM51" si="10">_xlfn.STDEV.P(B3:AE3)</f>
        <v>6.2087131185240636E-4</v>
      </c>
      <c r="CN3">
        <f t="shared" ref="CN3:CN52" si="11">SKEW(B3:AE3)</f>
        <v>-3.7473568546127276</v>
      </c>
      <c r="CP3">
        <f t="shared" ref="CP3:CP52" si="12">AVERAGE(B3:P3)</f>
        <v>4.1321865933333334E-3</v>
      </c>
      <c r="CQ3">
        <f t="shared" ref="CQ3:CQ51" si="13">_xlfn.STDEV.P(B3:P3)</f>
        <v>4.7004827047610948E-4</v>
      </c>
      <c r="CR3">
        <f t="shared" ref="CR3:CR52" si="14">SKEW(B3:P3)</f>
        <v>-3.4144113086536136</v>
      </c>
      <c r="CT3">
        <f t="shared" ref="CT3:CT52" si="15">AVERAGE(B3:K3)</f>
        <v>4.264147890000001E-3</v>
      </c>
      <c r="CU3">
        <f t="shared" ref="CU3:CU52" si="16">_xlfn.STDEV.P(B3:K3)</f>
        <v>1.2947439113789567E-4</v>
      </c>
      <c r="CV3">
        <f t="shared" ref="CV3:CV52" si="17">SKEW(B3:K3)</f>
        <v>-0.80953770698486049</v>
      </c>
      <c r="CX3">
        <f t="shared" ref="CX3:CX52" si="18">AVERAGE(B3:F3)</f>
        <v>4.2576006000000005E-3</v>
      </c>
      <c r="CY3">
        <f t="shared" ref="CY3:CY52" si="19">_xlfn.STDEV.P(B3:F3)</f>
        <v>1.3567624685787832E-4</v>
      </c>
      <c r="CZ3">
        <f t="shared" ref="CZ3:CZ52" si="20">SKEW(B3:K3)</f>
        <v>-0.80953770698486049</v>
      </c>
    </row>
    <row r="4" spans="1:104" x14ac:dyDescent="0.3">
      <c r="A4" s="2">
        <v>3</v>
      </c>
      <c r="B4" s="3">
        <v>4.7795700000000029E-3</v>
      </c>
      <c r="C4" s="3">
        <v>4.8583199999999993E-3</v>
      </c>
      <c r="D4" s="3">
        <v>4.9924599999999963E-3</v>
      </c>
      <c r="E4" s="3">
        <v>4.7343199999999985E-3</v>
      </c>
      <c r="F4" s="3">
        <v>4.9639899999999971E-3</v>
      </c>
      <c r="G4" s="3">
        <v>4.8342999999999997E-3</v>
      </c>
      <c r="H4" s="3">
        <v>4.9812500000000022E-3</v>
      </c>
      <c r="I4" s="3">
        <v>1.64134E-3</v>
      </c>
      <c r="J4" s="3">
        <v>4.7940200000000021E-3</v>
      </c>
      <c r="K4" s="3">
        <v>5.1614299999999981E-3</v>
      </c>
      <c r="L4" s="3">
        <v>4.7409800000000005E-3</v>
      </c>
      <c r="M4" s="3">
        <v>4.8029199999999987E-3</v>
      </c>
      <c r="N4" s="3">
        <v>4.7874099999999946E-3</v>
      </c>
      <c r="O4" s="3">
        <v>3.7293299999999999E-3</v>
      </c>
      <c r="P4" s="3">
        <v>4.8072499999999973E-3</v>
      </c>
      <c r="Q4" s="3">
        <v>4.9452300000000044E-3</v>
      </c>
      <c r="R4" s="3">
        <v>5.1253200000000035E-3</v>
      </c>
      <c r="S4" s="3">
        <v>3.5456600000000008E-3</v>
      </c>
      <c r="T4" s="3">
        <v>4.8988100000000026E-3</v>
      </c>
      <c r="U4" s="3">
        <v>4.9285799999999975E-3</v>
      </c>
      <c r="V4" s="3">
        <v>4.8013649999999984E-3</v>
      </c>
      <c r="W4" s="3">
        <v>4.9953099999999959E-3</v>
      </c>
      <c r="X4" s="3">
        <v>4.9467700000000005E-3</v>
      </c>
      <c r="Y4" s="3">
        <v>5.0081199999999996E-3</v>
      </c>
      <c r="Z4" s="3">
        <v>4.8794100000000007E-3</v>
      </c>
      <c r="AA4" s="3">
        <v>4.7436699999999976E-3</v>
      </c>
      <c r="AB4" s="3">
        <v>4.9221000000000004E-3</v>
      </c>
      <c r="AC4" s="3">
        <v>5.2845600000000006E-3</v>
      </c>
      <c r="AD4" s="3">
        <v>5.1090700000000037E-3</v>
      </c>
      <c r="AE4" s="3">
        <v>4.4468200000000006E-3</v>
      </c>
      <c r="AF4" s="3">
        <v>4.8730639999999999E-3</v>
      </c>
      <c r="AG4" s="3">
        <v>4.9459800000000009E-3</v>
      </c>
      <c r="AH4" s="3">
        <v>4.9005300000000002E-3</v>
      </c>
      <c r="AI4" s="3">
        <v>3.5559299999999971E-3</v>
      </c>
      <c r="AJ4" s="3">
        <v>4.9014199999999992E-3</v>
      </c>
      <c r="AK4" s="3">
        <v>4.8953900000000055E-3</v>
      </c>
      <c r="AL4" s="3">
        <v>5.0166099999999986E-3</v>
      </c>
      <c r="AM4" s="3">
        <v>4.9596899999999992E-3</v>
      </c>
      <c r="AN4" s="3">
        <v>4.7255299999999986E-3</v>
      </c>
      <c r="AO4" s="3">
        <v>5.036869999999998E-3</v>
      </c>
      <c r="AP4" s="3">
        <v>4.9253399999999968E-3</v>
      </c>
      <c r="AQ4" s="3">
        <v>4.8868700000000076E-3</v>
      </c>
      <c r="AR4" s="3">
        <v>5.0499799999999999E-3</v>
      </c>
      <c r="AS4" s="3">
        <v>5.3039300000000044E-3</v>
      </c>
      <c r="AT4" s="3">
        <v>4.9775199999999974E-3</v>
      </c>
      <c r="AU4" s="3">
        <v>4.6944499999999985E-3</v>
      </c>
      <c r="AV4" s="3">
        <v>4.9073500000000013E-3</v>
      </c>
      <c r="AW4" s="3">
        <v>3.6129699999999992E-3</v>
      </c>
      <c r="AX4" s="3">
        <v>4.8285299999999993E-3</v>
      </c>
      <c r="AY4" s="3">
        <v>5.0003399999999972E-3</v>
      </c>
      <c r="AZ4" s="3">
        <v>4.8843499999999965E-3</v>
      </c>
      <c r="BA4" s="3">
        <v>5.0572090000000026E-3</v>
      </c>
      <c r="BB4" s="3">
        <v>4.7224500000000022E-3</v>
      </c>
      <c r="BC4" s="3">
        <v>4.7823000000000006E-3</v>
      </c>
      <c r="BD4" s="3">
        <v>4.8023799999999967E-3</v>
      </c>
      <c r="BE4" s="3">
        <v>5.0409400000000007E-3</v>
      </c>
      <c r="BF4" s="3">
        <v>4.758789999999998E-3</v>
      </c>
      <c r="BG4" s="3">
        <v>4.9868999999999972E-3</v>
      </c>
      <c r="BH4" s="3">
        <v>4.7737199999999987E-3</v>
      </c>
      <c r="BI4" s="3">
        <v>5.0500800000000002E-3</v>
      </c>
      <c r="BJ4" s="3">
        <v>3.7987929999999982E-3</v>
      </c>
      <c r="BK4" s="3">
        <v>3.4789100000000022E-3</v>
      </c>
      <c r="BL4" s="3">
        <v>4.7255940000000014E-3</v>
      </c>
      <c r="BM4" s="3">
        <v>4.9544299999999993E-3</v>
      </c>
      <c r="BN4" s="3">
        <v>4.778069999999998E-3</v>
      </c>
      <c r="BO4" s="3">
        <v>4.9031900000000008E-3</v>
      </c>
      <c r="BP4" s="3">
        <v>5.0065200000000013E-3</v>
      </c>
      <c r="BQ4" s="3">
        <v>4.8477170000000005E-3</v>
      </c>
      <c r="BR4" s="3">
        <v>3.6052200000000014E-3</v>
      </c>
      <c r="BS4" s="3">
        <v>5.008320000000001E-3</v>
      </c>
      <c r="BT4" s="3">
        <v>5.0032599999999998E-3</v>
      </c>
      <c r="BU4" s="3">
        <v>4.9677899999999997E-3</v>
      </c>
      <c r="BV4" s="3">
        <v>5.0287300000000004E-3</v>
      </c>
      <c r="BW4" s="3">
        <v>4.8953499999999988E-3</v>
      </c>
      <c r="BX4" s="3">
        <v>5.1471000000000034E-3</v>
      </c>
      <c r="BZ4">
        <f t="shared" si="0"/>
        <v>4.7492812266666691E-3</v>
      </c>
      <c r="CA4">
        <f t="shared" si="1"/>
        <v>5.3981145778185882E-4</v>
      </c>
      <c r="CB4">
        <f t="shared" si="2"/>
        <v>-3.4108682997133788</v>
      </c>
      <c r="CD4">
        <f t="shared" si="3"/>
        <v>4.7674516333333344E-3</v>
      </c>
      <c r="CE4">
        <f t="shared" si="4"/>
        <v>5.3896055591050979E-4</v>
      </c>
      <c r="CF4">
        <f t="shared" si="5"/>
        <v>-3.9463850576993447</v>
      </c>
      <c r="CH4">
        <f t="shared" si="6"/>
        <v>4.725017475E-3</v>
      </c>
      <c r="CI4">
        <f t="shared" si="7"/>
        <v>6.1615744894478845E-4</v>
      </c>
      <c r="CJ4">
        <f t="shared" si="8"/>
        <v>-3.6599529357559097</v>
      </c>
      <c r="CL4">
        <f t="shared" si="9"/>
        <v>4.7063228333333335E-3</v>
      </c>
      <c r="CM4">
        <f t="shared" si="10"/>
        <v>6.6857332438519579E-4</v>
      </c>
      <c r="CN4">
        <f t="shared" si="11"/>
        <v>-3.6067414721032498</v>
      </c>
      <c r="CP4">
        <f t="shared" si="12"/>
        <v>4.5739259999999999E-3</v>
      </c>
      <c r="CQ4">
        <f t="shared" si="13"/>
        <v>8.4052721149526107E-4</v>
      </c>
      <c r="CR4">
        <f t="shared" si="14"/>
        <v>-3.1682957193767294</v>
      </c>
      <c r="CT4">
        <f t="shared" si="15"/>
        <v>4.5741000000000002E-3</v>
      </c>
      <c r="CU4">
        <f t="shared" si="16"/>
        <v>9.8506783496366359E-4</v>
      </c>
      <c r="CV4">
        <f t="shared" si="17"/>
        <v>-3.07152448942968</v>
      </c>
      <c r="CX4">
        <f t="shared" si="18"/>
        <v>4.8657319999999993E-3</v>
      </c>
      <c r="CY4">
        <f t="shared" si="19"/>
        <v>1.0046149738083582E-4</v>
      </c>
      <c r="CZ4">
        <f t="shared" si="20"/>
        <v>-3.07152448942968</v>
      </c>
    </row>
    <row r="5" spans="1:104" x14ac:dyDescent="0.3">
      <c r="A5" s="2">
        <v>4</v>
      </c>
      <c r="B5" s="3">
        <v>5.6139199999999945E-3</v>
      </c>
      <c r="C5" s="3">
        <v>5.5311399999999978E-3</v>
      </c>
      <c r="D5" s="3">
        <v>5.805717999999997E-3</v>
      </c>
      <c r="E5" s="3">
        <v>5.5419999999999992E-3</v>
      </c>
      <c r="F5" s="3">
        <v>5.8524599999999968E-3</v>
      </c>
      <c r="G5" s="3">
        <v>6.0258599999999975E-3</v>
      </c>
      <c r="H5" s="3">
        <v>5.643710000000004E-3</v>
      </c>
      <c r="I5" s="3">
        <v>3.7096100000000047E-3</v>
      </c>
      <c r="J5" s="3">
        <v>5.6556200000000018E-3</v>
      </c>
      <c r="K5" s="3">
        <v>5.606139999999999E-3</v>
      </c>
      <c r="L5" s="3">
        <v>5.7919399999999954E-3</v>
      </c>
      <c r="M5" s="3">
        <v>5.420320000000001E-3</v>
      </c>
      <c r="N5" s="3">
        <v>5.8061400000000022E-3</v>
      </c>
      <c r="O5" s="3">
        <v>4.4516199999999973E-3</v>
      </c>
      <c r="P5" s="3">
        <v>5.9150099999999992E-3</v>
      </c>
      <c r="Q5" s="3">
        <v>5.6610799999999989E-3</v>
      </c>
      <c r="R5" s="3">
        <v>5.8229399999999961E-3</v>
      </c>
      <c r="S5" s="3">
        <v>4.4297600000000031E-3</v>
      </c>
      <c r="T5" s="3">
        <v>5.6466099999999981E-3</v>
      </c>
      <c r="U5" s="3">
        <v>5.7629199999999986E-3</v>
      </c>
      <c r="V5" s="3">
        <v>5.7344799999999967E-3</v>
      </c>
      <c r="W5" s="3">
        <v>5.61781E-3</v>
      </c>
      <c r="X5" s="3">
        <v>5.6285600000000029E-3</v>
      </c>
      <c r="Y5" s="3">
        <v>5.6557499999999967E-3</v>
      </c>
      <c r="Z5" s="3">
        <v>5.5768199999999971E-3</v>
      </c>
      <c r="AA5" s="3">
        <v>5.6501999999999993E-3</v>
      </c>
      <c r="AB5" s="3">
        <v>5.8140800000000053E-3</v>
      </c>
      <c r="AC5" s="3">
        <v>5.55486E-3</v>
      </c>
      <c r="AD5" s="3">
        <v>5.5643599999999939E-3</v>
      </c>
      <c r="AE5" s="3">
        <v>5.1336300000000053E-3</v>
      </c>
      <c r="AF5" s="3">
        <v>5.3936800000000014E-3</v>
      </c>
      <c r="AG5" s="3">
        <v>5.6283500000000007E-3</v>
      </c>
      <c r="AH5" s="3">
        <v>5.733780000000006E-3</v>
      </c>
      <c r="AI5" s="3">
        <v>4.2421800000000034E-3</v>
      </c>
      <c r="AJ5" s="3">
        <v>5.5752599999999977E-3</v>
      </c>
      <c r="AK5" s="3">
        <v>5.6097499999999967E-3</v>
      </c>
      <c r="AL5" s="3">
        <v>5.6147099999999941E-3</v>
      </c>
      <c r="AM5" s="3">
        <v>5.6069099999999997E-3</v>
      </c>
      <c r="AN5" s="3">
        <v>5.6860829999999989E-3</v>
      </c>
      <c r="AO5" s="3">
        <v>5.8651900000000002E-3</v>
      </c>
      <c r="AP5" s="3">
        <v>5.4470900000000017E-3</v>
      </c>
      <c r="AQ5" s="3">
        <v>5.8998900000000049E-3</v>
      </c>
      <c r="AR5" s="3">
        <v>5.5142299999999984E-3</v>
      </c>
      <c r="AS5" s="3">
        <v>5.7875399999999955E-3</v>
      </c>
      <c r="AT5" s="3">
        <v>5.8659399999999983E-3</v>
      </c>
      <c r="AU5" s="3">
        <v>5.5005500000000008E-3</v>
      </c>
      <c r="AV5" s="3">
        <v>5.8977700000000001E-3</v>
      </c>
      <c r="AW5" s="3">
        <v>4.263239999999998E-3</v>
      </c>
      <c r="AX5" s="3">
        <v>5.826780000000001E-3</v>
      </c>
      <c r="AY5" s="3">
        <v>5.7416899999999981E-3</v>
      </c>
      <c r="AZ5" s="3">
        <v>5.7119089999999968E-3</v>
      </c>
      <c r="BA5" s="3">
        <v>5.4643999999999951E-3</v>
      </c>
      <c r="BB5" s="3">
        <v>5.8333100000000013E-3</v>
      </c>
      <c r="BC5" s="3">
        <v>2.1433699999999999E-3</v>
      </c>
      <c r="BD5" s="3">
        <v>5.5947200000000018E-3</v>
      </c>
      <c r="BE5" s="3">
        <v>5.8736000000000023E-3</v>
      </c>
      <c r="BF5" s="3">
        <v>5.8991099999999982E-3</v>
      </c>
      <c r="BG5" s="3">
        <v>5.6714200000000051E-3</v>
      </c>
      <c r="BH5" s="3">
        <v>5.7137600000000009E-3</v>
      </c>
      <c r="BI5" s="3">
        <v>5.5467799999999994E-3</v>
      </c>
      <c r="BJ5" s="3">
        <v>4.582680000000003E-3</v>
      </c>
      <c r="BK5" s="3">
        <v>3.5405299999999979E-3</v>
      </c>
      <c r="BL5" s="3">
        <v>5.7114999999999961E-3</v>
      </c>
      <c r="BM5" s="3">
        <v>5.6572399999999983E-3</v>
      </c>
      <c r="BN5" s="3">
        <v>5.6924199999999984E-3</v>
      </c>
      <c r="BO5" s="3">
        <v>5.7009199999999982E-3</v>
      </c>
      <c r="BP5" s="3">
        <v>5.6445499999999982E-3</v>
      </c>
      <c r="BQ5" s="3">
        <v>5.647799999999998E-3</v>
      </c>
      <c r="BR5" s="3">
        <v>4.3201799999999999E-3</v>
      </c>
      <c r="BS5" s="3">
        <v>5.6610800000000041E-3</v>
      </c>
      <c r="BT5" s="3">
        <v>5.5982599999999981E-3</v>
      </c>
      <c r="BU5" s="3">
        <v>5.7653100000000018E-3</v>
      </c>
      <c r="BV5" s="3">
        <v>5.5790680000000004E-3</v>
      </c>
      <c r="BW5" s="3">
        <v>5.4003099999999984E-3</v>
      </c>
      <c r="BX5" s="3">
        <v>5.4871149999999964E-3</v>
      </c>
      <c r="BZ5">
        <f t="shared" si="0"/>
        <v>5.4635603066666644E-3</v>
      </c>
      <c r="CA5">
        <f t="shared" si="1"/>
        <v>6.2369429159352216E-4</v>
      </c>
      <c r="CB5">
        <f t="shared" si="2"/>
        <v>-3.1176076022486567</v>
      </c>
      <c r="CD5">
        <f t="shared" si="3"/>
        <v>5.4963009999999977E-3</v>
      </c>
      <c r="CE5">
        <f t="shared" si="4"/>
        <v>6.1763593812123613E-4</v>
      </c>
      <c r="CF5">
        <f t="shared" si="5"/>
        <v>-3.5300236077616383</v>
      </c>
      <c r="CH5">
        <f t="shared" si="6"/>
        <v>5.5145240249999993E-3</v>
      </c>
      <c r="CI5">
        <f t="shared" si="7"/>
        <v>4.700796111172269E-4</v>
      </c>
      <c r="CJ5">
        <f t="shared" si="8"/>
        <v>-2.5019360530210442</v>
      </c>
      <c r="CL5">
        <f t="shared" si="9"/>
        <v>5.5208355999999984E-3</v>
      </c>
      <c r="CM5">
        <f t="shared" si="10"/>
        <v>4.8164918318222607E-4</v>
      </c>
      <c r="CN5">
        <f t="shared" si="11"/>
        <v>-2.5564955133121887</v>
      </c>
      <c r="CP5">
        <f t="shared" si="12"/>
        <v>5.4914138666666661E-3</v>
      </c>
      <c r="CQ5">
        <f t="shared" si="13"/>
        <v>5.9031582607616147E-4</v>
      </c>
      <c r="CR5">
        <f t="shared" si="14"/>
        <v>-2.3138358307269309</v>
      </c>
      <c r="CT5">
        <f t="shared" si="15"/>
        <v>5.4986177999999985E-3</v>
      </c>
      <c r="CU5">
        <f t="shared" si="16"/>
        <v>6.1412904573514325E-4</v>
      </c>
      <c r="CV5">
        <f t="shared" si="17"/>
        <v>-2.8139198476619627</v>
      </c>
      <c r="CX5">
        <f t="shared" si="18"/>
        <v>5.6690475999999967E-3</v>
      </c>
      <c r="CY5">
        <f t="shared" si="19"/>
        <v>1.3454929044420818E-4</v>
      </c>
      <c r="CZ5">
        <f t="shared" si="20"/>
        <v>-2.8139198476619627</v>
      </c>
    </row>
    <row r="6" spans="1:104" x14ac:dyDescent="0.3">
      <c r="A6" s="2">
        <v>5</v>
      </c>
      <c r="B6" s="3">
        <v>6.32512E-3</v>
      </c>
      <c r="C6" s="3">
        <v>6.2569080000000003E-3</v>
      </c>
      <c r="D6" s="3">
        <v>6.5912199999999992E-3</v>
      </c>
      <c r="E6" s="3">
        <v>6.6260599999999979E-3</v>
      </c>
      <c r="F6" s="3">
        <v>6.8066000000000038E-3</v>
      </c>
      <c r="G6" s="3">
        <v>6.3679900000000005E-3</v>
      </c>
      <c r="H6" s="3">
        <v>6.0894000000000044E-3</v>
      </c>
      <c r="I6" s="3">
        <v>4.3850000000000026E-3</v>
      </c>
      <c r="J6" s="3">
        <v>6.8214300000000033E-3</v>
      </c>
      <c r="K6" s="3">
        <v>6.7803060000000076E-3</v>
      </c>
      <c r="L6" s="3">
        <v>6.355230000000006E-3</v>
      </c>
      <c r="M6" s="3">
        <v>6.2027200000000036E-3</v>
      </c>
      <c r="N6" s="3">
        <v>1.1329200000000008E-3</v>
      </c>
      <c r="O6" s="3">
        <v>5.2800499999999971E-3</v>
      </c>
      <c r="P6" s="3">
        <v>6.621109999999996E-3</v>
      </c>
      <c r="Q6" s="3">
        <v>6.2425000000000076E-3</v>
      </c>
      <c r="R6" s="3">
        <v>6.5697499999999949E-3</v>
      </c>
      <c r="S6" s="3">
        <v>5.1168899999999998E-3</v>
      </c>
      <c r="T6" s="3">
        <v>6.3248299999999974E-3</v>
      </c>
      <c r="U6" s="3">
        <v>6.7751900000000021E-3</v>
      </c>
      <c r="V6" s="3">
        <v>6.2614600000000008E-3</v>
      </c>
      <c r="W6" s="3">
        <v>6.0803030000000048E-3</v>
      </c>
      <c r="X6" s="3">
        <v>6.553279999999999E-3</v>
      </c>
      <c r="Y6" s="3">
        <v>6.4463499999999991E-3</v>
      </c>
      <c r="Z6" s="3">
        <v>6.4515399999999969E-3</v>
      </c>
      <c r="AA6" s="3">
        <v>6.355680000000005E-3</v>
      </c>
      <c r="AB6" s="3">
        <v>6.2679000000000051E-3</v>
      </c>
      <c r="AC6" s="3">
        <v>6.6350399999999983E-3</v>
      </c>
      <c r="AD6" s="3">
        <v>6.390820000000001E-3</v>
      </c>
      <c r="AE6" s="3">
        <v>5.5462200000000001E-3</v>
      </c>
      <c r="AF6" s="3">
        <v>6.4112900000000009E-3</v>
      </c>
      <c r="AG6" s="3">
        <v>6.489830000000002E-3</v>
      </c>
      <c r="AH6" s="3">
        <v>6.3947799999999931E-3</v>
      </c>
      <c r="AI6" s="3">
        <v>4.9463700000000055E-3</v>
      </c>
      <c r="AJ6" s="3">
        <v>6.3812199999999956E-3</v>
      </c>
      <c r="AK6" s="3">
        <v>6.457179999999999E-3</v>
      </c>
      <c r="AL6" s="3">
        <v>6.5113300000000001E-3</v>
      </c>
      <c r="AM6" s="3">
        <v>6.4964999999999979E-3</v>
      </c>
      <c r="AN6" s="3">
        <v>6.4097780000000075E-3</v>
      </c>
      <c r="AO6" s="3">
        <v>4.1382800000000003E-3</v>
      </c>
      <c r="AP6" s="3">
        <v>6.184140000000002E-3</v>
      </c>
      <c r="AQ6" s="3">
        <v>6.1937200000000015E-3</v>
      </c>
      <c r="AR6" s="3">
        <v>6.5575800000000012E-3</v>
      </c>
      <c r="AS6" s="3">
        <v>6.5300699999999963E-3</v>
      </c>
      <c r="AT6" s="3">
        <v>6.4721999999999965E-3</v>
      </c>
      <c r="AU6" s="3">
        <v>6.2756399999999964E-3</v>
      </c>
      <c r="AV6" s="3">
        <v>6.421318000000004E-3</v>
      </c>
      <c r="AW6" s="3">
        <v>5.1736299999999994E-3</v>
      </c>
      <c r="AX6" s="3">
        <v>6.6409399999999971E-3</v>
      </c>
      <c r="AY6" s="3">
        <v>6.4689600000000002E-3</v>
      </c>
      <c r="AZ6" s="3">
        <v>6.2241500000000029E-3</v>
      </c>
      <c r="BA6" s="3">
        <v>6.2917600000000039E-3</v>
      </c>
      <c r="BB6" s="3">
        <v>6.4565679999999933E-3</v>
      </c>
      <c r="BC6" s="3">
        <v>3.6816699999999971E-3</v>
      </c>
      <c r="BD6" s="3">
        <v>6.4646199999999999E-3</v>
      </c>
      <c r="BE6" s="3">
        <v>6.6185000000000003E-3</v>
      </c>
      <c r="BF6" s="3">
        <v>6.1809600000000001E-3</v>
      </c>
      <c r="BG6" s="3">
        <v>6.293769999999998E-3</v>
      </c>
      <c r="BH6" s="3">
        <v>6.2696300000000052E-3</v>
      </c>
      <c r="BI6" s="3">
        <v>6.6295900000000003E-3</v>
      </c>
      <c r="BJ6" s="3">
        <v>5.2618199999999995E-3</v>
      </c>
      <c r="BK6" s="3">
        <v>4.2863379999999998E-3</v>
      </c>
      <c r="BL6" s="3">
        <v>6.3012399999999953E-3</v>
      </c>
      <c r="BM6" s="3">
        <v>6.1043400000000032E-3</v>
      </c>
      <c r="BN6" s="3">
        <v>6.371009999999999E-3</v>
      </c>
      <c r="BO6" s="3">
        <v>6.6269299999999996E-3</v>
      </c>
      <c r="BP6" s="3">
        <v>6.3839499999999993E-3</v>
      </c>
      <c r="BQ6" s="3">
        <v>6.6468399999999993E-3</v>
      </c>
      <c r="BR6" s="3">
        <v>5.0733099999999975E-3</v>
      </c>
      <c r="BS6" s="3">
        <v>6.428660000000001E-3</v>
      </c>
      <c r="BT6" s="3">
        <v>6.419970000000004E-3</v>
      </c>
      <c r="BU6" s="3">
        <v>6.6889700000000015E-3</v>
      </c>
      <c r="BV6" s="3">
        <v>6.1502100000000014E-3</v>
      </c>
      <c r="BW6" s="3">
        <v>6.585790000000002E-3</v>
      </c>
      <c r="BX6" s="3">
        <v>6.4459599999999936E-3</v>
      </c>
      <c r="BZ6">
        <f t="shared" si="0"/>
        <v>6.1213483866666635E-3</v>
      </c>
      <c r="CA6">
        <f t="shared" si="1"/>
        <v>8.5896104859060039E-4</v>
      </c>
      <c r="CB6">
        <f t="shared" si="2"/>
        <v>-3.4384152597469106</v>
      </c>
      <c r="CD6">
        <f t="shared" si="3"/>
        <v>6.1220965166666657E-3</v>
      </c>
      <c r="CE6">
        <f t="shared" si="4"/>
        <v>9.000756422889594E-4</v>
      </c>
      <c r="CF6">
        <f t="shared" si="5"/>
        <v>-3.5868323897955747</v>
      </c>
      <c r="CH6">
        <f t="shared" si="6"/>
        <v>6.0824093750000011E-3</v>
      </c>
      <c r="CI6">
        <f t="shared" si="7"/>
        <v>9.9840587563722522E-4</v>
      </c>
      <c r="CJ6">
        <f t="shared" si="8"/>
        <v>-3.4879663817295081</v>
      </c>
      <c r="CL6">
        <f t="shared" si="9"/>
        <v>6.0886605666666677E-3</v>
      </c>
      <c r="CM6">
        <f t="shared" si="10"/>
        <v>1.0604572987734956E-3</v>
      </c>
      <c r="CN6">
        <f t="shared" si="11"/>
        <v>-3.7042876707009151</v>
      </c>
      <c r="CP6">
        <f t="shared" si="12"/>
        <v>5.9094709333333351E-3</v>
      </c>
      <c r="CQ6">
        <f t="shared" si="13"/>
        <v>1.4197648546884316E-3</v>
      </c>
      <c r="CR6">
        <f t="shared" si="14"/>
        <v>-2.8370627281610412</v>
      </c>
      <c r="CT6">
        <f t="shared" si="15"/>
        <v>6.3050034000000019E-3</v>
      </c>
      <c r="CU6">
        <f t="shared" si="16"/>
        <v>6.8328533317966089E-4</v>
      </c>
      <c r="CV6">
        <f t="shared" si="17"/>
        <v>-2.4756894165407184</v>
      </c>
      <c r="CX6">
        <f t="shared" si="18"/>
        <v>6.5211816000000002E-3</v>
      </c>
      <c r="CY6">
        <f t="shared" si="19"/>
        <v>2.0280493385083187E-4</v>
      </c>
      <c r="CZ6">
        <f t="shared" si="20"/>
        <v>-2.4756894165407184</v>
      </c>
    </row>
    <row r="7" spans="1:104" x14ac:dyDescent="0.3">
      <c r="A7" s="2">
        <v>6</v>
      </c>
      <c r="B7" s="3">
        <v>7.3947500000000003E-3</v>
      </c>
      <c r="C7" s="3">
        <v>6.9657200000000008E-3</v>
      </c>
      <c r="D7" s="3">
        <v>7.3547600000000019E-3</v>
      </c>
      <c r="E7" s="3">
        <v>7.2600699999999935E-3</v>
      </c>
      <c r="F7" s="3">
        <v>7.1871299999999956E-3</v>
      </c>
      <c r="G7" s="3">
        <v>7.5189899999999962E-3</v>
      </c>
      <c r="H7" s="3">
        <v>7.1601000000000026E-3</v>
      </c>
      <c r="I7" s="3">
        <v>4.8394799999999984E-3</v>
      </c>
      <c r="J7" s="3">
        <v>7.2762099999999982E-3</v>
      </c>
      <c r="K7" s="3">
        <v>7.2189299999999975E-3</v>
      </c>
      <c r="L7" s="3">
        <v>7.138679999999991E-3</v>
      </c>
      <c r="M7" s="3">
        <v>7.142971999999994E-3</v>
      </c>
      <c r="N7" s="3">
        <v>3.8091000000000015E-3</v>
      </c>
      <c r="O7" s="3">
        <v>5.8253600000000051E-3</v>
      </c>
      <c r="P7" s="3">
        <v>7.1335100000000018E-3</v>
      </c>
      <c r="Q7" s="3">
        <v>7.4154100000000008E-3</v>
      </c>
      <c r="R7" s="3">
        <v>7.1533899999999999E-3</v>
      </c>
      <c r="S7" s="3">
        <v>5.8646899999999953E-3</v>
      </c>
      <c r="T7" s="3">
        <v>7.2671599999999982E-3</v>
      </c>
      <c r="U7" s="3">
        <v>7.1052200000000015E-3</v>
      </c>
      <c r="V7" s="3">
        <v>6.9846730000000029E-3</v>
      </c>
      <c r="W7" s="3">
        <v>7.049449999999997E-3</v>
      </c>
      <c r="X7" s="3">
        <v>7.2389200000000003E-3</v>
      </c>
      <c r="Y7" s="3">
        <v>7.3997999999999989E-3</v>
      </c>
      <c r="Z7" s="3">
        <v>7.3988440000000077E-3</v>
      </c>
      <c r="AA7" s="3">
        <v>7.2855000000000003E-3</v>
      </c>
      <c r="AB7" s="3">
        <v>7.1075699999999988E-3</v>
      </c>
      <c r="AC7" s="3">
        <v>1.8172600000000011E-3</v>
      </c>
      <c r="AD7" s="3">
        <v>7.4450599999999973E-3</v>
      </c>
      <c r="AE7" s="3">
        <v>6.6261199999999984E-3</v>
      </c>
      <c r="AF7" s="3">
        <v>7.132969999999998E-3</v>
      </c>
      <c r="AG7" s="3">
        <v>7.0206199999999974E-3</v>
      </c>
      <c r="AH7" s="3">
        <v>7.2214000000000002E-3</v>
      </c>
      <c r="AI7" s="3">
        <v>5.7226900000000008E-3</v>
      </c>
      <c r="AJ7" s="3">
        <v>6.9959089999999998E-3</v>
      </c>
      <c r="AK7" s="3">
        <v>7.4812599999999983E-3</v>
      </c>
      <c r="AL7" s="3">
        <v>7.3288619999999994E-3</v>
      </c>
      <c r="AM7" s="3">
        <v>7.2253199999999969E-3</v>
      </c>
      <c r="AN7" s="3">
        <v>7.21121E-3</v>
      </c>
      <c r="AO7" s="3">
        <v>3.6827200000000017E-3</v>
      </c>
      <c r="AP7" s="3">
        <v>6.8549299999999917E-3</v>
      </c>
      <c r="AQ7" s="3">
        <v>7.0999199999999931E-3</v>
      </c>
      <c r="AR7" s="3">
        <v>7.3845000000000004E-3</v>
      </c>
      <c r="AS7" s="3">
        <v>7.2779400000000027E-3</v>
      </c>
      <c r="AT7" s="3">
        <v>7.2926699999999985E-3</v>
      </c>
      <c r="AU7" s="3">
        <v>7.7149199999999958E-3</v>
      </c>
      <c r="AV7" s="3">
        <v>7.2682600000000047E-3</v>
      </c>
      <c r="AW7" s="3">
        <v>5.6803800000000022E-3</v>
      </c>
      <c r="AX7" s="3">
        <v>7.6633499999999985E-3</v>
      </c>
      <c r="AY7" s="3">
        <v>7.3073299999999947E-3</v>
      </c>
      <c r="AZ7" s="3">
        <v>7.0129600000000021E-3</v>
      </c>
      <c r="BA7" s="3">
        <v>7.3341799999999931E-3</v>
      </c>
      <c r="BB7" s="3">
        <v>7.4994499999999952E-3</v>
      </c>
      <c r="BC7" s="3">
        <v>4.3616099999999975E-3</v>
      </c>
      <c r="BD7" s="3">
        <v>7.3165700000000005E-3</v>
      </c>
      <c r="BE7" s="3">
        <v>7.3556800000000016E-3</v>
      </c>
      <c r="BF7" s="3">
        <v>7.0561200000000025E-3</v>
      </c>
      <c r="BG7" s="3">
        <v>7.3224899999999975E-3</v>
      </c>
      <c r="BH7" s="3">
        <v>7.3250800000000046E-3</v>
      </c>
      <c r="BI7" s="3">
        <v>7.5139300000000046E-3</v>
      </c>
      <c r="BJ7" s="3">
        <v>6.0717999999999944E-3</v>
      </c>
      <c r="BK7" s="3">
        <v>5.2771200000000032E-3</v>
      </c>
      <c r="BL7" s="3">
        <v>3.4774300000000001E-3</v>
      </c>
      <c r="BM7" s="3">
        <v>7.7038759999999975E-3</v>
      </c>
      <c r="BN7" s="3">
        <v>7.4150799999999975E-3</v>
      </c>
      <c r="BO7" s="3">
        <v>3.5478399999999996E-3</v>
      </c>
      <c r="BP7" s="3">
        <v>7.2105000000000016E-3</v>
      </c>
      <c r="BQ7" s="3">
        <v>5.4161100000000009E-3</v>
      </c>
      <c r="BR7" s="3">
        <v>5.7489299999999976E-3</v>
      </c>
      <c r="BS7" s="3">
        <v>7.442200000000003E-3</v>
      </c>
      <c r="BT7" s="3">
        <v>6.969709999999997E-3</v>
      </c>
      <c r="BU7" s="3">
        <v>7.2526899999999922E-3</v>
      </c>
      <c r="BV7" s="3">
        <v>7.3632400000000001E-3</v>
      </c>
      <c r="BW7" s="3">
        <v>5.6159299999999999E-3</v>
      </c>
      <c r="BX7" s="3">
        <v>7.6870579999999975E-3</v>
      </c>
      <c r="BZ7">
        <f t="shared" si="0"/>
        <v>6.736660986666667E-3</v>
      </c>
      <c r="CA7">
        <f t="shared" si="1"/>
        <v>1.1616948718842419E-3</v>
      </c>
      <c r="CB7">
        <f t="shared" si="2"/>
        <v>-2.2496282749349104</v>
      </c>
      <c r="CD7">
        <f t="shared" si="3"/>
        <v>6.8508343333333332E-3</v>
      </c>
      <c r="CE7">
        <f t="shared" si="4"/>
        <v>1.0751705229206454E-3</v>
      </c>
      <c r="CF7">
        <f t="shared" si="5"/>
        <v>-2.9003687817826473</v>
      </c>
      <c r="CH7">
        <f t="shared" si="6"/>
        <v>6.7351947499999995E-3</v>
      </c>
      <c r="CI7">
        <f t="shared" si="7"/>
        <v>1.190197954394262E-3</v>
      </c>
      <c r="CJ7">
        <f t="shared" si="8"/>
        <v>-2.7265627971965114</v>
      </c>
      <c r="CL7">
        <f t="shared" si="9"/>
        <v>6.7461609666666653E-3</v>
      </c>
      <c r="CM7">
        <f t="shared" si="10"/>
        <v>1.2165051512747617E-3</v>
      </c>
      <c r="CN7">
        <f t="shared" si="11"/>
        <v>-2.9249324557953287</v>
      </c>
      <c r="CP7">
        <f t="shared" si="12"/>
        <v>6.748384133333331E-3</v>
      </c>
      <c r="CQ7">
        <f t="shared" si="13"/>
        <v>1.0373692630658799E-3</v>
      </c>
      <c r="CR7">
        <f t="shared" si="14"/>
        <v>-2.0941115809754636</v>
      </c>
      <c r="CT7">
        <f t="shared" si="15"/>
        <v>7.0176139999999984E-3</v>
      </c>
      <c r="CU7">
        <f t="shared" si="16"/>
        <v>7.3955800717996417E-4</v>
      </c>
      <c r="CV7">
        <f t="shared" si="17"/>
        <v>-2.951696666283198</v>
      </c>
      <c r="CX7">
        <f t="shared" si="18"/>
        <v>7.232485999999998E-3</v>
      </c>
      <c r="CY7">
        <f t="shared" si="19"/>
        <v>1.5183061570052346E-4</v>
      </c>
      <c r="CZ7">
        <f t="shared" si="20"/>
        <v>-2.951696666283198</v>
      </c>
    </row>
    <row r="8" spans="1:104" x14ac:dyDescent="0.3">
      <c r="A8" s="2">
        <v>7</v>
      </c>
      <c r="B8" s="3">
        <v>7.8313000000000028E-3</v>
      </c>
      <c r="C8" s="3">
        <v>8.4850500000000027E-3</v>
      </c>
      <c r="D8" s="3">
        <v>7.9038230000000008E-3</v>
      </c>
      <c r="E8" s="3">
        <v>7.8292800000000027E-3</v>
      </c>
      <c r="F8" s="3">
        <v>8.195609999999999E-3</v>
      </c>
      <c r="G8" s="3">
        <v>7.9998799999999939E-3</v>
      </c>
      <c r="H8" s="3">
        <v>8.3481299999999901E-3</v>
      </c>
      <c r="I8" s="3">
        <v>5.6967099999999955E-3</v>
      </c>
      <c r="J8" s="3">
        <v>8.1256900000000101E-3</v>
      </c>
      <c r="K8" s="3">
        <v>8.0616199999999985E-3</v>
      </c>
      <c r="L8" s="3">
        <v>7.9299660000000053E-3</v>
      </c>
      <c r="M8" s="3">
        <v>8.1379999999999994E-3</v>
      </c>
      <c r="N8" s="3">
        <v>4.3376599999999967E-3</v>
      </c>
      <c r="O8" s="3">
        <v>6.5808099999999942E-3</v>
      </c>
      <c r="P8" s="3">
        <v>8.109230000000002E-3</v>
      </c>
      <c r="Q8" s="3">
        <v>8.1700900000000014E-3</v>
      </c>
      <c r="R8" s="3">
        <v>8.274189999999999E-3</v>
      </c>
      <c r="S8" s="3">
        <v>6.6833800000000009E-3</v>
      </c>
      <c r="T8" s="3">
        <v>7.8461620000000003E-3</v>
      </c>
      <c r="U8" s="3">
        <v>6.2344600000000024E-3</v>
      </c>
      <c r="V8" s="3">
        <v>8.0681200000000067E-3</v>
      </c>
      <c r="W8" s="3">
        <v>8.1161999999999936E-3</v>
      </c>
      <c r="X8" s="3">
        <v>7.7040710000000085E-3</v>
      </c>
      <c r="Y8" s="3">
        <v>8.1452E-3</v>
      </c>
      <c r="Z8" s="3">
        <v>8.0948700000000005E-3</v>
      </c>
      <c r="AA8" s="3">
        <v>8.6111799999999961E-3</v>
      </c>
      <c r="AB8" s="3">
        <v>8.1643899999999988E-3</v>
      </c>
      <c r="AC8" s="3">
        <v>3.7377399999999985E-3</v>
      </c>
      <c r="AD8" s="3">
        <v>8.1837500000000035E-3</v>
      </c>
      <c r="AE8" s="3">
        <v>7.302859999999997E-3</v>
      </c>
      <c r="AF8" s="3">
        <v>8.165988000000006E-3</v>
      </c>
      <c r="AG8" s="3">
        <v>8.2589000000000065E-3</v>
      </c>
      <c r="AH8" s="3">
        <v>8.0360799999999958E-3</v>
      </c>
      <c r="AI8" s="3">
        <v>6.643589999999997E-3</v>
      </c>
      <c r="AJ8" s="3">
        <v>8.2970700000000001E-3</v>
      </c>
      <c r="AK8" s="3">
        <v>8.238849999999999E-3</v>
      </c>
      <c r="AL8" s="3">
        <v>8.3114389999999951E-3</v>
      </c>
      <c r="AM8" s="3">
        <v>7.9839370000000069E-3</v>
      </c>
      <c r="AN8" s="3">
        <v>8.1353499999999961E-3</v>
      </c>
      <c r="AO8" s="3">
        <v>4.3159600000000006E-3</v>
      </c>
      <c r="AP8" s="3">
        <v>8.1158899999999971E-3</v>
      </c>
      <c r="AQ8" s="3">
        <v>8.0368599999999981E-3</v>
      </c>
      <c r="AR8" s="3">
        <v>7.7660499999999966E-3</v>
      </c>
      <c r="AS8" s="3">
        <v>7.9910800000000011E-3</v>
      </c>
      <c r="AT8" s="3">
        <v>8.0170199999999997E-3</v>
      </c>
      <c r="AU8" s="3">
        <v>8.1232129999999989E-3</v>
      </c>
      <c r="AV8" s="3">
        <v>8.1653699999999947E-3</v>
      </c>
      <c r="AW8" s="3">
        <v>6.7368699999999981E-3</v>
      </c>
      <c r="AX8" s="3">
        <v>7.8527199999999988E-3</v>
      </c>
      <c r="AY8" s="3">
        <v>8.0043899999999949E-3</v>
      </c>
      <c r="AZ8" s="3">
        <v>8.3278100000000032E-3</v>
      </c>
      <c r="BA8" s="3">
        <v>8.1025749999999955E-3</v>
      </c>
      <c r="BB8" s="3">
        <v>8.2386490000000007E-3</v>
      </c>
      <c r="BC8" s="3">
        <v>5.0972089999999992E-3</v>
      </c>
      <c r="BD8" s="3">
        <v>8.2264199999999982E-3</v>
      </c>
      <c r="BE8" s="3">
        <v>8.3847000000000036E-3</v>
      </c>
      <c r="BF8" s="3">
        <v>8.0991599999999976E-3</v>
      </c>
      <c r="BG8" s="3">
        <v>7.8593300000000046E-3</v>
      </c>
      <c r="BH8" s="3">
        <v>8.1955000000000014E-3</v>
      </c>
      <c r="BI8" s="3">
        <v>7.6911499999999982E-3</v>
      </c>
      <c r="BJ8" s="3">
        <v>6.7058700000000018E-3</v>
      </c>
      <c r="BK8" s="3">
        <v>5.7686999999999973E-3</v>
      </c>
      <c r="BL8" s="3">
        <v>3.8196299999999944E-3</v>
      </c>
      <c r="BM8" s="3">
        <v>8.1796199999999968E-3</v>
      </c>
      <c r="BN8" s="3">
        <v>8.0554099999999972E-3</v>
      </c>
      <c r="BO8" s="3">
        <v>3.7471479999999988E-3</v>
      </c>
      <c r="BP8" s="3">
        <v>8.4319500000000058E-3</v>
      </c>
      <c r="BQ8" s="3">
        <v>1.1433200000000004E-3</v>
      </c>
      <c r="BR8" s="3">
        <v>6.5088470000000051E-3</v>
      </c>
      <c r="BS8" s="3">
        <v>7.9021200000000073E-3</v>
      </c>
      <c r="BT8" s="3">
        <v>8.0199000000000034E-3</v>
      </c>
      <c r="BU8" s="3">
        <v>8.1655799999999952E-3</v>
      </c>
      <c r="BV8" s="3">
        <v>8.279899999999998E-3</v>
      </c>
      <c r="BW8" s="3">
        <v>1.1112499999999998E-3</v>
      </c>
      <c r="BX8" s="3">
        <v>8.0346600000000008E-3</v>
      </c>
      <c r="BZ8">
        <f t="shared" si="0"/>
        <v>7.3893660933333294E-3</v>
      </c>
      <c r="CA8">
        <f t="shared" si="1"/>
        <v>1.562877440923497E-3</v>
      </c>
      <c r="CB8">
        <f t="shared" si="2"/>
        <v>-2.4637033346504653</v>
      </c>
      <c r="CD8">
        <f t="shared" si="3"/>
        <v>7.6721425333333305E-3</v>
      </c>
      <c r="CE8">
        <f t="shared" si="4"/>
        <v>1.0445333933431313E-3</v>
      </c>
      <c r="CF8">
        <f t="shared" si="5"/>
        <v>-2.4250176635420324</v>
      </c>
      <c r="CH8">
        <f t="shared" si="6"/>
        <v>7.5824146499999983E-3</v>
      </c>
      <c r="CI8">
        <f t="shared" si="7"/>
        <v>1.1645179643356642E-3</v>
      </c>
      <c r="CJ8">
        <f t="shared" si="8"/>
        <v>-2.1537167838296578</v>
      </c>
      <c r="CL8">
        <f t="shared" si="9"/>
        <v>7.5636473999999981E-3</v>
      </c>
      <c r="CM8">
        <f t="shared" si="10"/>
        <v>1.1509173616897558E-3</v>
      </c>
      <c r="CN8">
        <f t="shared" si="11"/>
        <v>-2.1845337586167948</v>
      </c>
      <c r="CP8">
        <f t="shared" si="12"/>
        <v>7.571517266666666E-3</v>
      </c>
      <c r="CQ8">
        <f t="shared" si="13"/>
        <v>1.1104076977552881E-3</v>
      </c>
      <c r="CR8">
        <f t="shared" si="14"/>
        <v>-2.1215417455740737</v>
      </c>
      <c r="CT8">
        <f t="shared" si="15"/>
        <v>7.8477093000000001E-3</v>
      </c>
      <c r="CU8">
        <f t="shared" si="16"/>
        <v>7.4527857618236391E-4</v>
      </c>
      <c r="CV8">
        <f t="shared" si="17"/>
        <v>-2.718853660278417</v>
      </c>
      <c r="CX8">
        <f t="shared" si="18"/>
        <v>8.0490126000000023E-3</v>
      </c>
      <c r="CY8">
        <f t="shared" si="19"/>
        <v>2.562735349329694E-4</v>
      </c>
      <c r="CZ8">
        <f t="shared" si="20"/>
        <v>-2.718853660278417</v>
      </c>
    </row>
    <row r="9" spans="1:104" x14ac:dyDescent="0.3">
      <c r="A9" s="2">
        <v>8</v>
      </c>
      <c r="B9" s="3">
        <v>8.9669400000000014E-3</v>
      </c>
      <c r="C9" s="3">
        <v>9.1046399999999954E-3</v>
      </c>
      <c r="D9" s="3">
        <v>9.1108299999999968E-3</v>
      </c>
      <c r="E9" s="3">
        <v>8.6440500000000021E-3</v>
      </c>
      <c r="F9" s="3">
        <v>8.9449050000000013E-3</v>
      </c>
      <c r="G9" s="3">
        <v>9.0641350000000009E-3</v>
      </c>
      <c r="H9" s="3">
        <v>8.7943299999999978E-3</v>
      </c>
      <c r="I9" s="3">
        <v>6.3230000000000014E-3</v>
      </c>
      <c r="J9" s="3">
        <v>9.0707719999999943E-3</v>
      </c>
      <c r="K9" s="3">
        <v>8.9443399999999968E-3</v>
      </c>
      <c r="L9" s="3">
        <v>8.9370699999999949E-3</v>
      </c>
      <c r="M9" s="3">
        <v>9.0801299999999953E-3</v>
      </c>
      <c r="N9" s="3">
        <v>5.2426000000000035E-3</v>
      </c>
      <c r="O9" s="3">
        <v>7.302060000000006E-3</v>
      </c>
      <c r="P9" s="3">
        <v>9.3221000000000033E-3</v>
      </c>
      <c r="Q9" s="3">
        <v>9.5547599999999955E-3</v>
      </c>
      <c r="R9" s="3">
        <v>8.8836199999999931E-3</v>
      </c>
      <c r="S9" s="3">
        <v>7.4990999999999955E-3</v>
      </c>
      <c r="T9" s="3">
        <v>9.1296159999999949E-3</v>
      </c>
      <c r="U9" s="3">
        <v>1.2015999999999997E-3</v>
      </c>
      <c r="V9" s="3">
        <v>8.7448800000000017E-3</v>
      </c>
      <c r="W9" s="3">
        <v>9.0754399999999989E-3</v>
      </c>
      <c r="X9" s="3">
        <v>9.2305080000000123E-3</v>
      </c>
      <c r="Y9" s="3">
        <v>9.2611020000000037E-3</v>
      </c>
      <c r="Z9" s="3">
        <v>8.9372700000000024E-3</v>
      </c>
      <c r="AA9" s="3">
        <v>9.221620000000005E-3</v>
      </c>
      <c r="AB9" s="3">
        <v>9.3105930000000007E-3</v>
      </c>
      <c r="AC9" s="3">
        <v>4.4396099999999966E-3</v>
      </c>
      <c r="AD9" s="3">
        <v>9.1500399999999982E-3</v>
      </c>
      <c r="AE9" s="3">
        <v>8.4994200000000023E-3</v>
      </c>
      <c r="AF9" s="3">
        <v>8.6657000000000019E-3</v>
      </c>
      <c r="AG9" s="3">
        <v>9.018700000000001E-3</v>
      </c>
      <c r="AH9" s="3">
        <v>9.4086080000000041E-3</v>
      </c>
      <c r="AI9" s="3">
        <v>7.4371699999999973E-3</v>
      </c>
      <c r="AJ9" s="3">
        <v>8.4254200000000029E-3</v>
      </c>
      <c r="AK9" s="3">
        <v>8.9807319999999947E-3</v>
      </c>
      <c r="AL9" s="3">
        <v>9.7345430000000087E-3</v>
      </c>
      <c r="AM9" s="3">
        <v>9.2534400000000017E-3</v>
      </c>
      <c r="AN9" s="3">
        <v>9.3978699999999957E-3</v>
      </c>
      <c r="AO9" s="3">
        <v>5.0733299999999974E-3</v>
      </c>
      <c r="AP9" s="3">
        <v>9.2752099999999886E-3</v>
      </c>
      <c r="AQ9" s="3">
        <v>9.2135399999999923E-3</v>
      </c>
      <c r="AR9" s="3">
        <v>9.0452199999999944E-3</v>
      </c>
      <c r="AS9" s="3">
        <v>8.6528699999999913E-3</v>
      </c>
      <c r="AT9" s="3">
        <v>9.4440849999999979E-3</v>
      </c>
      <c r="AU9" s="3">
        <v>9.0206000000000036E-3</v>
      </c>
      <c r="AV9" s="3">
        <v>9.0861650000000037E-3</v>
      </c>
      <c r="AW9" s="3">
        <v>7.2835000000000009E-3</v>
      </c>
      <c r="AX9" s="3">
        <v>9.2507799999999966E-3</v>
      </c>
      <c r="AY9" s="3">
        <v>9.4468170000000067E-3</v>
      </c>
      <c r="AZ9" s="3">
        <v>9.0115699999999965E-3</v>
      </c>
      <c r="BA9" s="3">
        <v>9.1488439999999963E-3</v>
      </c>
      <c r="BB9" s="3">
        <v>8.9511700000000048E-3</v>
      </c>
      <c r="BC9" s="3">
        <v>5.9382259999999996E-3</v>
      </c>
      <c r="BD9" s="3">
        <v>9.2233930000000016E-3</v>
      </c>
      <c r="BE9" s="3">
        <v>8.8432000000000077E-3</v>
      </c>
      <c r="BF9" s="3">
        <v>8.780100000000006E-3</v>
      </c>
      <c r="BG9" s="3">
        <v>9.4605459999999985E-3</v>
      </c>
      <c r="BH9" s="3">
        <v>8.9194199999999939E-3</v>
      </c>
      <c r="BI9" s="3">
        <v>9.2450439999999991E-3</v>
      </c>
      <c r="BJ9" s="3">
        <v>7.1690230000000001E-3</v>
      </c>
      <c r="BK9" s="3">
        <v>6.4834800000000015E-3</v>
      </c>
      <c r="BL9" s="3">
        <v>4.3276999999999977E-3</v>
      </c>
      <c r="BM9" s="3">
        <v>9.1018599999999877E-3</v>
      </c>
      <c r="BN9" s="3">
        <v>9.4411389999999977E-3</v>
      </c>
      <c r="BO9" s="3">
        <v>4.4579299999999962E-3</v>
      </c>
      <c r="BP9" s="3">
        <v>8.9868499999999994E-3</v>
      </c>
      <c r="BQ9" s="3">
        <v>3.56281E-3</v>
      </c>
      <c r="BR9" s="3">
        <v>7.4767700000000015E-3</v>
      </c>
      <c r="BS9" s="3">
        <v>9.0644300000000018E-3</v>
      </c>
      <c r="BT9" s="3">
        <v>9.0857800000000034E-3</v>
      </c>
      <c r="BU9" s="3">
        <v>8.627950000000004E-3</v>
      </c>
      <c r="BV9" s="3">
        <v>8.5158599999999949E-3</v>
      </c>
      <c r="BW9" s="3">
        <v>3.5528900000000013E-3</v>
      </c>
      <c r="BX9" s="3">
        <v>9.6205700000000002E-3</v>
      </c>
      <c r="BZ9">
        <f t="shared" si="0"/>
        <v>8.2813591466666669E-3</v>
      </c>
      <c r="CA9">
        <f t="shared" si="1"/>
        <v>1.7046632115850972E-3</v>
      </c>
      <c r="CB9">
        <f t="shared" si="2"/>
        <v>-2.1778929972350252</v>
      </c>
      <c r="CD9">
        <f t="shared" si="3"/>
        <v>8.527114899999997E-3</v>
      </c>
      <c r="CE9">
        <f t="shared" si="4"/>
        <v>1.4639096697262176E-3</v>
      </c>
      <c r="CF9">
        <f t="shared" si="5"/>
        <v>-3.0424914400992189</v>
      </c>
      <c r="CH9">
        <f t="shared" si="6"/>
        <v>8.3596648499999985E-3</v>
      </c>
      <c r="CI9">
        <f t="shared" si="7"/>
        <v>1.6743616086491229E-3</v>
      </c>
      <c r="CJ9">
        <f t="shared" si="8"/>
        <v>-2.6994539016921673</v>
      </c>
      <c r="CL9">
        <f t="shared" si="9"/>
        <v>8.2997026999999998E-3</v>
      </c>
      <c r="CM9">
        <f t="shared" si="10"/>
        <v>1.7757186900434453E-3</v>
      </c>
      <c r="CN9">
        <f t="shared" si="11"/>
        <v>-2.7624268468530566</v>
      </c>
      <c r="CP9">
        <f t="shared" si="12"/>
        <v>8.4567934666666643E-3</v>
      </c>
      <c r="CQ9">
        <f t="shared" si="13"/>
        <v>1.1565464437970391E-3</v>
      </c>
      <c r="CR9">
        <f t="shared" si="14"/>
        <v>-2.0196659221681283</v>
      </c>
      <c r="CT9">
        <f t="shared" si="15"/>
        <v>8.6967941999999982E-3</v>
      </c>
      <c r="CU9">
        <f t="shared" si="16"/>
        <v>8.0346581948441236E-4</v>
      </c>
      <c r="CV9">
        <f t="shared" si="17"/>
        <v>-2.9914718014829513</v>
      </c>
      <c r="CX9">
        <f t="shared" si="18"/>
        <v>8.9542730000000004E-3</v>
      </c>
      <c r="CY9">
        <f t="shared" si="19"/>
        <v>1.6947380386360386E-4</v>
      </c>
      <c r="CZ9">
        <f t="shared" si="20"/>
        <v>-2.9914718014829513</v>
      </c>
    </row>
    <row r="10" spans="1:104" x14ac:dyDescent="0.3">
      <c r="A10" s="2">
        <v>9</v>
      </c>
      <c r="B10" s="3">
        <v>9.7696459999999982E-3</v>
      </c>
      <c r="C10" s="3">
        <v>1.0299089000000003E-2</v>
      </c>
      <c r="D10" s="3">
        <v>4.289320000000001E-3</v>
      </c>
      <c r="E10" s="3">
        <v>9.7665920000000097E-3</v>
      </c>
      <c r="F10" s="3">
        <v>1.0285529999999996E-2</v>
      </c>
      <c r="G10" s="3">
        <v>1.0128244000000007E-2</v>
      </c>
      <c r="H10" s="3">
        <v>1.0148739999999996E-2</v>
      </c>
      <c r="I10" s="3">
        <v>7.2918200000000044E-3</v>
      </c>
      <c r="J10" s="3">
        <v>1.0207200000000003E-2</v>
      </c>
      <c r="K10" s="3">
        <v>1.0241739999999992E-2</v>
      </c>
      <c r="L10" s="3">
        <v>1.0303949999999994E-2</v>
      </c>
      <c r="M10" s="3">
        <v>9.8745199999999943E-3</v>
      </c>
      <c r="N10" s="3">
        <v>5.806959999999999E-3</v>
      </c>
      <c r="O10" s="3">
        <v>8.4835900000000009E-3</v>
      </c>
      <c r="P10" s="3">
        <v>9.661521000000001E-3</v>
      </c>
      <c r="Q10" s="3">
        <v>1.0112885000000002E-2</v>
      </c>
      <c r="R10" s="3">
        <v>9.6027600000000036E-3</v>
      </c>
      <c r="S10" s="3">
        <v>8.1017099999999998E-3</v>
      </c>
      <c r="T10" s="3">
        <v>1.0190190000000003E-2</v>
      </c>
      <c r="U10" s="3">
        <v>3.7278900000000011E-3</v>
      </c>
      <c r="V10" s="3">
        <v>1.0158100999999992E-2</v>
      </c>
      <c r="W10" s="3">
        <v>9.8706290000000023E-3</v>
      </c>
      <c r="X10" s="3">
        <v>1.017974E-2</v>
      </c>
      <c r="Y10" s="3">
        <v>1.0394434999999992E-2</v>
      </c>
      <c r="Z10" s="3">
        <v>9.988211000000009E-3</v>
      </c>
      <c r="AA10" s="3">
        <v>1.0355450999999993E-2</v>
      </c>
      <c r="AB10" s="3">
        <v>9.776927999999992E-3</v>
      </c>
      <c r="AC10" s="3">
        <v>4.9769800000000015E-3</v>
      </c>
      <c r="AD10" s="3">
        <v>1.0167053999999998E-2</v>
      </c>
      <c r="AE10" s="3">
        <v>8.9284510000000022E-3</v>
      </c>
      <c r="AF10" s="3">
        <v>9.6891200000000007E-3</v>
      </c>
      <c r="AG10" s="3">
        <v>1.00584E-2</v>
      </c>
      <c r="AH10" s="3">
        <v>1.0136424999999998E-2</v>
      </c>
      <c r="AI10" s="3">
        <v>8.7715390000000001E-3</v>
      </c>
      <c r="AJ10" s="3">
        <v>9.8700500000000035E-3</v>
      </c>
      <c r="AK10" s="3">
        <v>1.0457233000000002E-2</v>
      </c>
      <c r="AL10" s="3">
        <v>1.0257168000000013E-2</v>
      </c>
      <c r="AM10" s="3">
        <v>9.4531819999999957E-3</v>
      </c>
      <c r="AN10" s="3">
        <v>1.0279091000000009E-2</v>
      </c>
      <c r="AO10" s="3">
        <v>5.9563600000000034E-3</v>
      </c>
      <c r="AP10" s="3">
        <v>9.8584530000000031E-3</v>
      </c>
      <c r="AQ10" s="3">
        <v>1.009922999999999E-2</v>
      </c>
      <c r="AR10" s="3">
        <v>1.0264859999999999E-2</v>
      </c>
      <c r="AS10" s="3">
        <v>9.9207420000000032E-3</v>
      </c>
      <c r="AT10" s="3">
        <v>9.9118059999999987E-3</v>
      </c>
      <c r="AU10" s="3">
        <v>9.8257489999999999E-3</v>
      </c>
      <c r="AV10" s="3">
        <v>1.028534400000001E-2</v>
      </c>
      <c r="AW10" s="3">
        <v>8.3921949999999981E-3</v>
      </c>
      <c r="AX10" s="3">
        <v>1.0193458999999997E-2</v>
      </c>
      <c r="AY10" s="3">
        <v>9.8567499999999992E-3</v>
      </c>
      <c r="AZ10" s="3">
        <v>1.0143866999999996E-2</v>
      </c>
      <c r="BA10" s="3">
        <v>1.0266464000000008E-2</v>
      </c>
      <c r="BB10" s="3">
        <v>9.9381780000000024E-3</v>
      </c>
      <c r="BC10" s="3">
        <v>6.5662400000000018E-3</v>
      </c>
      <c r="BD10" s="3">
        <v>1.0173160000000004E-2</v>
      </c>
      <c r="BE10" s="3">
        <v>1.0258375000000004E-2</v>
      </c>
      <c r="BF10" s="3">
        <v>9.1629000000000103E-3</v>
      </c>
      <c r="BG10" s="3">
        <v>9.8239550000000057E-3</v>
      </c>
      <c r="BH10" s="3">
        <v>1.0017950000000003E-2</v>
      </c>
      <c r="BI10" s="3">
        <v>9.9616620000000083E-3</v>
      </c>
      <c r="BJ10" s="3">
        <v>8.2004900000000013E-3</v>
      </c>
      <c r="BK10" s="3">
        <v>7.5881200000000011E-3</v>
      </c>
      <c r="BL10" s="3">
        <v>5.2281499999999991E-3</v>
      </c>
      <c r="BM10" s="3">
        <v>1.0091564000000004E-2</v>
      </c>
      <c r="BN10" s="3">
        <v>9.8260610000000057E-3</v>
      </c>
      <c r="BO10" s="3">
        <v>5.1580000000000003E-3</v>
      </c>
      <c r="BP10" s="3">
        <v>1.0218288999999997E-2</v>
      </c>
      <c r="BQ10" s="3">
        <v>4.4305900000000025E-3</v>
      </c>
      <c r="BR10" s="3">
        <v>8.3386500000000082E-3</v>
      </c>
      <c r="BS10" s="3">
        <v>1.0103119999999997E-2</v>
      </c>
      <c r="BT10" s="3">
        <v>9.9040649999999984E-3</v>
      </c>
      <c r="BU10" s="3">
        <v>1.0394528999999994E-2</v>
      </c>
      <c r="BV10" s="3">
        <v>1.0390077999999999E-2</v>
      </c>
      <c r="BW10" s="3">
        <v>4.3360099999999995E-3</v>
      </c>
      <c r="BX10" s="3">
        <v>9.6586300000000049E-3</v>
      </c>
      <c r="BZ10">
        <f t="shared" si="0"/>
        <v>9.1574150666666708E-3</v>
      </c>
      <c r="CA10">
        <f t="shared" si="1"/>
        <v>1.762869577420234E-3</v>
      </c>
      <c r="CB10">
        <f t="shared" si="2"/>
        <v>-1.8501323494308666</v>
      </c>
      <c r="CD10">
        <f t="shared" si="3"/>
        <v>9.3823297333333385E-3</v>
      </c>
      <c r="CE10">
        <f t="shared" si="4"/>
        <v>1.5371662761698211E-3</v>
      </c>
      <c r="CF10">
        <f t="shared" si="5"/>
        <v>-2.3587408854034373</v>
      </c>
      <c r="CH10">
        <f t="shared" si="6"/>
        <v>9.2004611250000035E-3</v>
      </c>
      <c r="CI10">
        <f t="shared" si="7"/>
        <v>1.7571849107301306E-3</v>
      </c>
      <c r="CJ10">
        <f t="shared" si="8"/>
        <v>-1.9927787757739994</v>
      </c>
      <c r="CL10">
        <f t="shared" si="9"/>
        <v>9.1029959000000008E-3</v>
      </c>
      <c r="CM10">
        <f t="shared" si="10"/>
        <v>1.8823049926379148E-3</v>
      </c>
      <c r="CN10">
        <f t="shared" si="11"/>
        <v>-1.8800361654535103</v>
      </c>
      <c r="CP10">
        <f t="shared" si="12"/>
        <v>9.1038974666666685E-3</v>
      </c>
      <c r="CQ10">
        <f t="shared" si="13"/>
        <v>1.796725825244013E-3</v>
      </c>
      <c r="CR10">
        <f t="shared" si="14"/>
        <v>-1.8231287134296283</v>
      </c>
      <c r="CT10">
        <f t="shared" si="15"/>
        <v>9.2427921000000027E-3</v>
      </c>
      <c r="CU10">
        <f t="shared" si="16"/>
        <v>1.8609387680929448E-3</v>
      </c>
      <c r="CV10">
        <f t="shared" si="17"/>
        <v>-2.2639309543418653</v>
      </c>
      <c r="CX10">
        <f t="shared" si="18"/>
        <v>8.8820354000000018E-3</v>
      </c>
      <c r="CY10">
        <f t="shared" si="19"/>
        <v>2.3082965883410738E-3</v>
      </c>
      <c r="CZ10">
        <f t="shared" si="20"/>
        <v>-2.2639309543418653</v>
      </c>
    </row>
    <row r="11" spans="1:104" x14ac:dyDescent="0.3">
      <c r="A11" s="2">
        <v>10</v>
      </c>
      <c r="B11" s="3">
        <v>1.0821467999999994E-2</v>
      </c>
      <c r="C11" s="3">
        <v>1.1238134999999996E-2</v>
      </c>
      <c r="D11" s="3">
        <v>3.6222700000000008E-3</v>
      </c>
      <c r="E11" s="3">
        <v>1.1304282999999998E-2</v>
      </c>
      <c r="F11" s="3">
        <v>1.0526587000000002E-2</v>
      </c>
      <c r="G11" s="3">
        <v>1.0687830000000002E-2</v>
      </c>
      <c r="H11" s="3">
        <v>1.1395878000000003E-2</v>
      </c>
      <c r="I11" s="3">
        <v>8.2874599999999982E-3</v>
      </c>
      <c r="J11" s="3">
        <v>1.1164407000000005E-2</v>
      </c>
      <c r="K11" s="3">
        <v>1.1466569999999997E-2</v>
      </c>
      <c r="L11" s="3">
        <v>1.1123098999999996E-2</v>
      </c>
      <c r="M11" s="3">
        <v>1.0983408E-2</v>
      </c>
      <c r="N11" s="3">
        <v>6.6874400000000028E-3</v>
      </c>
      <c r="O11" s="3">
        <v>9.2593149999999989E-3</v>
      </c>
      <c r="P11" s="3">
        <v>1.0413660999999992E-2</v>
      </c>
      <c r="Q11" s="3">
        <v>1.0512927999999998E-2</v>
      </c>
      <c r="R11" s="3">
        <v>5.3314499999999989E-3</v>
      </c>
      <c r="S11" s="3">
        <v>9.310180000000003E-3</v>
      </c>
      <c r="T11" s="3">
        <v>1.0549253000000005E-2</v>
      </c>
      <c r="U11" s="3">
        <v>4.4309799999999958E-3</v>
      </c>
      <c r="V11" s="3">
        <v>1.1050002E-2</v>
      </c>
      <c r="W11" s="3">
        <v>1.0846072999999993E-2</v>
      </c>
      <c r="X11" s="3">
        <v>1.0423462000000005E-2</v>
      </c>
      <c r="Y11" s="3">
        <v>1.1087066999999999E-2</v>
      </c>
      <c r="Z11" s="3">
        <v>1.1288813999999994E-2</v>
      </c>
      <c r="AA11" s="3">
        <v>1.0596611999999997E-2</v>
      </c>
      <c r="AB11" s="3">
        <v>1.0974499999999991E-2</v>
      </c>
      <c r="AC11" s="3">
        <v>5.9818300000000057E-3</v>
      </c>
      <c r="AD11" s="3">
        <v>5.3251999999999996E-3</v>
      </c>
      <c r="AE11" s="3">
        <v>1.0292454999999995E-2</v>
      </c>
      <c r="AF11" s="3">
        <v>1.0882207000000014E-2</v>
      </c>
      <c r="AG11" s="3">
        <v>1.0767942999999997E-2</v>
      </c>
      <c r="AH11" s="3">
        <v>1.0759709999999994E-2</v>
      </c>
      <c r="AI11" s="3">
        <v>8.8686699999999986E-3</v>
      </c>
      <c r="AJ11" s="3">
        <v>1.091369E-2</v>
      </c>
      <c r="AK11" s="3">
        <v>1.0848849000000004E-2</v>
      </c>
      <c r="AL11" s="3">
        <v>1.1115923999999994E-2</v>
      </c>
      <c r="AM11" s="3">
        <v>1.0880859999999999E-2</v>
      </c>
      <c r="AN11" s="3">
        <v>1.0643536999999993E-2</v>
      </c>
      <c r="AO11" s="3">
        <v>6.7284699999999994E-3</v>
      </c>
      <c r="AP11" s="3">
        <v>1.107644E-2</v>
      </c>
      <c r="AQ11" s="3">
        <v>1.1457237999999996E-2</v>
      </c>
      <c r="AR11" s="3">
        <v>1.107211E-2</v>
      </c>
      <c r="AS11" s="3">
        <v>1.0210299999999996E-3</v>
      </c>
      <c r="AT11" s="3">
        <v>1.0475172999999999E-2</v>
      </c>
      <c r="AU11" s="3">
        <v>1.0813E-2</v>
      </c>
      <c r="AV11" s="3">
        <v>1.1317972999999993E-2</v>
      </c>
      <c r="AW11" s="3">
        <v>8.9864680000000044E-3</v>
      </c>
      <c r="AX11" s="3">
        <v>1.0811699999999994E-2</v>
      </c>
      <c r="AY11" s="3">
        <v>1.0805550000000006E-2</v>
      </c>
      <c r="AZ11" s="3">
        <v>1.0854936999999999E-2</v>
      </c>
      <c r="BA11" s="3">
        <v>1.0821819999999991E-2</v>
      </c>
      <c r="BB11" s="3">
        <v>1.1458647999999991E-2</v>
      </c>
      <c r="BC11" s="3">
        <v>7.671930000000003E-3</v>
      </c>
      <c r="BD11" s="3">
        <v>1.1059520999999999E-2</v>
      </c>
      <c r="BE11" s="3">
        <v>1.1339211999999998E-2</v>
      </c>
      <c r="BF11" s="3">
        <v>1.1111100000000002E-3</v>
      </c>
      <c r="BG11" s="3">
        <v>1.1486106999999999E-2</v>
      </c>
      <c r="BH11" s="3">
        <v>1.0947743000000001E-2</v>
      </c>
      <c r="BI11" s="3">
        <v>1.1102316999999988E-2</v>
      </c>
      <c r="BJ11" s="3">
        <v>8.7859389999999996E-3</v>
      </c>
      <c r="BK11" s="3">
        <v>8.5700589999999962E-3</v>
      </c>
      <c r="BL11" s="3">
        <v>5.8077999999999949E-3</v>
      </c>
      <c r="BM11" s="3">
        <v>1.118051199999999E-2</v>
      </c>
      <c r="BN11" s="3">
        <v>1.1067245E-2</v>
      </c>
      <c r="BO11" s="3">
        <v>5.9423975000000018E-3</v>
      </c>
      <c r="BP11" s="3">
        <v>1.1152560000000006E-2</v>
      </c>
      <c r="BQ11" s="3">
        <v>5.1026300000000012E-3</v>
      </c>
      <c r="BR11" s="3">
        <v>9.5018949999999998E-3</v>
      </c>
      <c r="BS11" s="3">
        <v>1.1075658999999995E-2</v>
      </c>
      <c r="BT11" s="3">
        <v>1.1045886999999997E-2</v>
      </c>
      <c r="BU11" s="3">
        <v>9.5442680000000016E-3</v>
      </c>
      <c r="BV11" s="3">
        <v>1.1389708999999998E-2</v>
      </c>
      <c r="BW11" s="3">
        <v>5.0800699999999973E-3</v>
      </c>
      <c r="BX11" s="3">
        <v>1.1160056E-2</v>
      </c>
      <c r="BZ11">
        <f t="shared" si="0"/>
        <v>9.6198558733333293E-3</v>
      </c>
      <c r="CA11">
        <f t="shared" si="1"/>
        <v>2.459306197034293E-3</v>
      </c>
      <c r="CB11">
        <f t="shared" si="2"/>
        <v>-1.846901835652043</v>
      </c>
      <c r="CD11">
        <f t="shared" si="3"/>
        <v>9.7513750666666614E-3</v>
      </c>
      <c r="CE11">
        <f t="shared" si="4"/>
        <v>2.4669526463189E-3</v>
      </c>
      <c r="CF11">
        <f t="shared" si="5"/>
        <v>-2.159287595500837</v>
      </c>
      <c r="CH11">
        <f t="shared" si="6"/>
        <v>9.7348119249999979E-3</v>
      </c>
      <c r="CI11">
        <f t="shared" si="7"/>
        <v>2.1262092956911061E-3</v>
      </c>
      <c r="CJ11">
        <f t="shared" si="8"/>
        <v>-1.6431759596745625</v>
      </c>
      <c r="CL11">
        <f t="shared" si="9"/>
        <v>9.566087233333331E-3</v>
      </c>
      <c r="CM11">
        <f t="shared" si="10"/>
        <v>2.3099531238770857E-3</v>
      </c>
      <c r="CN11">
        <f t="shared" si="11"/>
        <v>-1.4541729860232115</v>
      </c>
      <c r="CP11">
        <f t="shared" si="12"/>
        <v>9.9321207333333324E-3</v>
      </c>
      <c r="CQ11">
        <f t="shared" si="13"/>
        <v>2.1224959847328004E-3</v>
      </c>
      <c r="CR11">
        <f t="shared" si="14"/>
        <v>-2.1170640811606978</v>
      </c>
      <c r="CT11">
        <f t="shared" si="15"/>
        <v>1.0051488799999999E-2</v>
      </c>
      <c r="CU11">
        <f t="shared" si="16"/>
        <v>2.3172443749308268E-3</v>
      </c>
      <c r="CV11">
        <f t="shared" si="17"/>
        <v>-2.4792609156819032</v>
      </c>
      <c r="CX11">
        <f t="shared" si="18"/>
        <v>9.5025485999999989E-3</v>
      </c>
      <c r="CY11">
        <f t="shared" si="19"/>
        <v>2.9537903257339433E-3</v>
      </c>
      <c r="CZ11">
        <f t="shared" si="20"/>
        <v>-2.4792609156819032</v>
      </c>
    </row>
    <row r="12" spans="1:104" x14ac:dyDescent="0.3">
      <c r="A12" s="2">
        <v>11</v>
      </c>
      <c r="B12" s="3">
        <v>1.1744560000000003E-2</v>
      </c>
      <c r="C12" s="3">
        <v>1.2315190000000002E-2</v>
      </c>
      <c r="D12" s="3">
        <v>4.3701399999999946E-3</v>
      </c>
      <c r="E12" s="3">
        <v>1.1633146999999998E-2</v>
      </c>
      <c r="F12" s="3">
        <v>1.1855316000000003E-2</v>
      </c>
      <c r="G12" s="3">
        <v>1.2240624000000009E-2</v>
      </c>
      <c r="H12" s="3">
        <v>1.2208730000000001E-2</v>
      </c>
      <c r="I12" s="3">
        <v>9.5860100000000024E-3</v>
      </c>
      <c r="J12" s="3">
        <v>1.1794272999999985E-2</v>
      </c>
      <c r="K12" s="3">
        <v>1.2220834000000002E-2</v>
      </c>
      <c r="L12" s="3">
        <v>1.2319570999999998E-2</v>
      </c>
      <c r="M12" s="3">
        <v>1.1742289999999994E-2</v>
      </c>
      <c r="N12" s="3">
        <v>7.618270000000006E-3</v>
      </c>
      <c r="O12" s="3">
        <v>1.0266314999999998E-2</v>
      </c>
      <c r="P12" s="3">
        <v>1.165983E-2</v>
      </c>
      <c r="Q12" s="3">
        <v>1.2014207000000004E-2</v>
      </c>
      <c r="R12" s="3">
        <v>3.6544199999999981E-3</v>
      </c>
      <c r="S12" s="3">
        <v>1.0610220000000007E-2</v>
      </c>
      <c r="T12" s="3">
        <v>1.1897336999999997E-2</v>
      </c>
      <c r="U12" s="3">
        <v>4.9346730000000005E-3</v>
      </c>
      <c r="V12" s="3">
        <v>1.1688340999999991E-2</v>
      </c>
      <c r="W12" s="3">
        <v>1.2324237999999993E-2</v>
      </c>
      <c r="X12" s="3">
        <v>1.1733579000000003E-2</v>
      </c>
      <c r="Y12" s="3">
        <v>1.1738497999999998E-2</v>
      </c>
      <c r="Z12" s="3">
        <v>1.2113032999999987E-2</v>
      </c>
      <c r="AA12" s="3">
        <v>1.2355511000000003E-2</v>
      </c>
      <c r="AB12" s="3">
        <v>1.2050476999999988E-2</v>
      </c>
      <c r="AC12" s="3">
        <v>6.5047400000000019E-3</v>
      </c>
      <c r="AD12" s="3">
        <v>3.5523500000000019E-3</v>
      </c>
      <c r="AE12" s="3">
        <v>1.1636527999999997E-2</v>
      </c>
      <c r="AF12" s="3">
        <v>1.1526367999999992E-2</v>
      </c>
      <c r="AG12" s="3">
        <v>1.1767357999999997E-2</v>
      </c>
      <c r="AH12" s="3">
        <v>1.176384799999999E-2</v>
      </c>
      <c r="AI12" s="3">
        <v>1.0098017000000008E-2</v>
      </c>
      <c r="AJ12" s="3">
        <v>1.1799253000000004E-2</v>
      </c>
      <c r="AK12" s="3">
        <v>1.2636459000000001E-2</v>
      </c>
      <c r="AL12" s="3">
        <v>1.2540544000000002E-2</v>
      </c>
      <c r="AM12" s="3">
        <v>1.1690394999999998E-2</v>
      </c>
      <c r="AN12" s="3">
        <v>1.1686000000000009E-2</v>
      </c>
      <c r="AO12" s="3">
        <v>7.6565600000000015E-3</v>
      </c>
      <c r="AP12" s="3">
        <v>1.2399284000000009E-2</v>
      </c>
      <c r="AQ12" s="3">
        <v>1.2338020000000014E-2</v>
      </c>
      <c r="AR12" s="3">
        <v>1.1470734000000002E-2</v>
      </c>
      <c r="AS12" s="3">
        <v>3.7403799999999993E-3</v>
      </c>
      <c r="AT12" s="3">
        <v>1.2374928999999996E-2</v>
      </c>
      <c r="AU12" s="3">
        <v>1.1631646000000011E-2</v>
      </c>
      <c r="AV12" s="3">
        <v>1.2124121000000003E-2</v>
      </c>
      <c r="AW12" s="3">
        <v>1.0631469999999999E-2</v>
      </c>
      <c r="AX12" s="3">
        <v>1.2009482999999993E-2</v>
      </c>
      <c r="AY12" s="3">
        <v>1.2380549000000003E-2</v>
      </c>
      <c r="AZ12" s="3">
        <v>1.1833857E-2</v>
      </c>
      <c r="BA12" s="3">
        <v>1.1740679999999993E-2</v>
      </c>
      <c r="BB12" s="3">
        <v>1.2019646999999998E-2</v>
      </c>
      <c r="BC12" s="3">
        <v>8.2485849999999975E-3</v>
      </c>
      <c r="BD12" s="3">
        <v>1.2216298000000002E-2</v>
      </c>
      <c r="BE12" s="3">
        <v>1.2166928999999991E-2</v>
      </c>
      <c r="BF12" s="3">
        <v>3.7282099999999992E-3</v>
      </c>
      <c r="BG12" s="3">
        <v>1.1964853999999994E-2</v>
      </c>
      <c r="BH12" s="3">
        <v>1.178142699999999E-2</v>
      </c>
      <c r="BI12" s="3">
        <v>1.1901128999999996E-2</v>
      </c>
      <c r="BJ12" s="3">
        <v>1.0077041E-2</v>
      </c>
      <c r="BK12" s="3">
        <v>9.788784E-3</v>
      </c>
      <c r="BL12" s="3">
        <v>6.7777700000000033E-3</v>
      </c>
      <c r="BM12" s="3">
        <v>1.2116751000000023E-2</v>
      </c>
      <c r="BN12" s="3">
        <v>1.2245584000000006E-2</v>
      </c>
      <c r="BO12" s="3">
        <v>6.6487199999999977E-3</v>
      </c>
      <c r="BP12" s="3">
        <v>1.1767527999999999E-2</v>
      </c>
      <c r="BQ12" s="3">
        <v>5.9759499999999972E-3</v>
      </c>
      <c r="BR12" s="3">
        <v>1.0230394E-2</v>
      </c>
      <c r="BS12" s="3">
        <v>1.1922091999999994E-2</v>
      </c>
      <c r="BT12" s="3">
        <v>1.1690177000000005E-2</v>
      </c>
      <c r="BU12" s="3">
        <v>0</v>
      </c>
      <c r="BV12" s="3">
        <v>1.2264963000000004E-2</v>
      </c>
      <c r="BW12" s="3">
        <v>5.9004289999999952E-3</v>
      </c>
      <c r="BX12" s="3">
        <v>1.2213797000000007E-2</v>
      </c>
      <c r="BZ12">
        <f t="shared" si="0"/>
        <v>1.0451603546666664E-2</v>
      </c>
      <c r="CA12">
        <f t="shared" si="1"/>
        <v>2.8141072000778759E-3</v>
      </c>
      <c r="CB12">
        <f t="shared" si="2"/>
        <v>-1.8206054380746488</v>
      </c>
      <c r="CD12">
        <f t="shared" si="3"/>
        <v>1.0737504766666663E-2</v>
      </c>
      <c r="CE12">
        <f t="shared" si="4"/>
        <v>2.5581719511007421E-3</v>
      </c>
      <c r="CF12">
        <f t="shared" si="5"/>
        <v>-1.9593689586870606</v>
      </c>
      <c r="CH12">
        <f t="shared" si="6"/>
        <v>1.0638701349999998E-2</v>
      </c>
      <c r="CI12">
        <f t="shared" si="7"/>
        <v>2.5512450193233643E-3</v>
      </c>
      <c r="CJ12">
        <f t="shared" si="8"/>
        <v>-1.8425945448676104</v>
      </c>
      <c r="CL12">
        <f t="shared" si="9"/>
        <v>1.0412775066666664E-2</v>
      </c>
      <c r="CM12">
        <f t="shared" si="10"/>
        <v>2.799712310586463E-3</v>
      </c>
      <c r="CN12">
        <f t="shared" si="11"/>
        <v>-1.6215172440628414</v>
      </c>
      <c r="CP12">
        <f t="shared" si="12"/>
        <v>1.0905006666666666E-2</v>
      </c>
      <c r="CQ12">
        <f t="shared" si="13"/>
        <v>2.1456793919832689E-3</v>
      </c>
      <c r="CR12">
        <f t="shared" si="14"/>
        <v>-2.2648265038134139</v>
      </c>
      <c r="CT12">
        <f t="shared" si="15"/>
        <v>1.09968824E-2</v>
      </c>
      <c r="CU12">
        <f t="shared" si="16"/>
        <v>2.3343592361701419E-3</v>
      </c>
      <c r="CV12">
        <f t="shared" si="17"/>
        <v>-2.6491478747062338</v>
      </c>
      <c r="CX12">
        <f t="shared" si="18"/>
        <v>1.03836706E-2</v>
      </c>
      <c r="CY12">
        <f t="shared" si="19"/>
        <v>3.0157012082181909E-3</v>
      </c>
      <c r="CZ12">
        <f t="shared" si="20"/>
        <v>-2.6491478747062338</v>
      </c>
    </row>
    <row r="13" spans="1:104" x14ac:dyDescent="0.3">
      <c r="A13" s="2">
        <v>12</v>
      </c>
      <c r="B13" s="3">
        <v>1.3225081E-2</v>
      </c>
      <c r="C13" s="3">
        <v>1.2963113000000004E-2</v>
      </c>
      <c r="D13" s="3">
        <v>4.8897099999999976E-3</v>
      </c>
      <c r="E13" s="3">
        <v>1.2815134000000004E-2</v>
      </c>
      <c r="F13" s="3">
        <v>1.2628136999999991E-2</v>
      </c>
      <c r="G13" s="3">
        <v>1.2885619999999997E-2</v>
      </c>
      <c r="H13" s="3">
        <v>1.2572883000000002E-2</v>
      </c>
      <c r="I13" s="3">
        <v>1.0455730999999992E-2</v>
      </c>
      <c r="J13" s="3">
        <v>1.2946150000000003E-2</v>
      </c>
      <c r="K13" s="3">
        <v>1.3202303999999995E-2</v>
      </c>
      <c r="L13" s="3">
        <v>1.2739719000000005E-2</v>
      </c>
      <c r="M13" s="3">
        <v>1.3503399000000001E-2</v>
      </c>
      <c r="N13" s="3">
        <v>8.6133000000000026E-3</v>
      </c>
      <c r="O13" s="3">
        <v>1.1422611000000003E-2</v>
      </c>
      <c r="P13" s="3">
        <v>1.3398569999999999E-2</v>
      </c>
      <c r="Q13" s="3">
        <v>1.2911750999999997E-2</v>
      </c>
      <c r="R13" s="3">
        <v>4.3707599999999987E-3</v>
      </c>
      <c r="S13" s="3">
        <v>1.119552E-2</v>
      </c>
      <c r="T13" s="3">
        <v>1.3492618000000001E-2</v>
      </c>
      <c r="U13" s="3">
        <v>5.8675099999999985E-3</v>
      </c>
      <c r="V13" s="3">
        <v>1.3354220999999994E-2</v>
      </c>
      <c r="W13" s="3">
        <v>1.2533559E-2</v>
      </c>
      <c r="X13" s="3">
        <v>1.3501642000000003E-2</v>
      </c>
      <c r="Y13" s="3">
        <v>1.3095660000000002E-2</v>
      </c>
      <c r="Z13" s="3">
        <v>1.3195927000000012E-2</v>
      </c>
      <c r="AA13" s="3">
        <v>1.3286131000000001E-2</v>
      </c>
      <c r="AB13" s="3">
        <v>1.3177657999999995E-2</v>
      </c>
      <c r="AC13" s="3">
        <v>7.6803100000000001E-3</v>
      </c>
      <c r="AD13" s="3">
        <v>4.3939900000000013E-3</v>
      </c>
      <c r="AE13" s="3">
        <v>1.1995206999999992E-2</v>
      </c>
      <c r="AF13" s="3">
        <v>1.3323453999999997E-2</v>
      </c>
      <c r="AG13" s="3">
        <v>1.2980262999999997E-2</v>
      </c>
      <c r="AH13" s="3">
        <v>1.3019567000000001E-2</v>
      </c>
      <c r="AI13" s="3">
        <v>1.0817598999999995E-2</v>
      </c>
      <c r="AJ13" s="3">
        <v>1.2865229999999993E-2</v>
      </c>
      <c r="AK13" s="3">
        <v>1.2893060999999989E-2</v>
      </c>
      <c r="AL13" s="3">
        <v>1.2612295999999997E-2</v>
      </c>
      <c r="AM13" s="3">
        <v>1.3120265000000002E-2</v>
      </c>
      <c r="AN13" s="3">
        <v>1.3320787999999995E-2</v>
      </c>
      <c r="AO13" s="3">
        <v>8.5576699999999947E-3</v>
      </c>
      <c r="AP13" s="3">
        <v>1.3650305000000012E-2</v>
      </c>
      <c r="AQ13" s="3">
        <v>1.3094009000000002E-2</v>
      </c>
      <c r="AR13" s="3">
        <v>1.2352592000000015E-2</v>
      </c>
      <c r="AS13" s="3">
        <v>4.2295400000000004E-3</v>
      </c>
      <c r="AT13" s="3">
        <v>1.3911889999999988E-2</v>
      </c>
      <c r="AU13" s="3">
        <v>1.2817462000000007E-2</v>
      </c>
      <c r="AV13" s="3">
        <v>1.3055417999999997E-2</v>
      </c>
      <c r="AW13" s="3">
        <v>1.1591191000000001E-2</v>
      </c>
      <c r="AX13" s="3">
        <v>1.3083600999999997E-2</v>
      </c>
      <c r="AY13" s="3">
        <v>1.2877415999999996E-2</v>
      </c>
      <c r="AZ13" s="3">
        <v>6.1280699999999994E-3</v>
      </c>
      <c r="BA13" s="3">
        <v>1.2878601000000003E-2</v>
      </c>
      <c r="BB13" s="3">
        <v>1.2819526000000006E-2</v>
      </c>
      <c r="BC13" s="3">
        <v>9.1697900000000023E-3</v>
      </c>
      <c r="BD13" s="3">
        <v>1.3106738E-2</v>
      </c>
      <c r="BE13" s="3">
        <v>1.3016935999999995E-2</v>
      </c>
      <c r="BF13" s="3">
        <v>4.2209800000000026E-3</v>
      </c>
      <c r="BG13" s="3">
        <v>1.2921356000000009E-2</v>
      </c>
      <c r="BH13" s="3">
        <v>1.295368900000001E-2</v>
      </c>
      <c r="BI13" s="3">
        <v>1.2388469999999995E-2</v>
      </c>
      <c r="BJ13" s="3">
        <v>1.1200024000000005E-2</v>
      </c>
      <c r="BK13" s="3">
        <v>9.9941499999999985E-3</v>
      </c>
      <c r="BL13" s="3">
        <v>7.7030999999999974E-3</v>
      </c>
      <c r="BM13" s="3">
        <v>1.3897060999999999E-2</v>
      </c>
      <c r="BN13" s="3">
        <v>1.3014590999999997E-2</v>
      </c>
      <c r="BO13" s="3">
        <v>7.6875899999999968E-3</v>
      </c>
      <c r="BP13" s="3">
        <v>1.3251059000000001E-2</v>
      </c>
      <c r="BQ13" s="3">
        <v>6.6181099999999991E-3</v>
      </c>
      <c r="BR13" s="3">
        <v>1.1054837000000005E-2</v>
      </c>
      <c r="BS13" s="3">
        <v>1.3357055E-2</v>
      </c>
      <c r="BT13" s="3">
        <v>1.3305004000000004E-2</v>
      </c>
      <c r="BU13" s="3">
        <v>0</v>
      </c>
      <c r="BV13" s="3">
        <v>1.2693908000000012E-2</v>
      </c>
      <c r="BW13" s="3">
        <v>6.619690000000001E-3</v>
      </c>
      <c r="BX13" s="3">
        <v>1.334341E-2</v>
      </c>
      <c r="BZ13">
        <f t="shared" si="0"/>
        <v>1.1331083840000001E-2</v>
      </c>
      <c r="CA13">
        <f t="shared" si="1"/>
        <v>3.0288106588225818E-3</v>
      </c>
      <c r="CB13">
        <f t="shared" si="2"/>
        <v>-1.7295992418598629</v>
      </c>
      <c r="CD13">
        <f t="shared" si="3"/>
        <v>1.1601528316666668E-2</v>
      </c>
      <c r="CE13">
        <f t="shared" si="4"/>
        <v>2.7553137182144342E-3</v>
      </c>
      <c r="CF13">
        <f t="shared" si="5"/>
        <v>-1.7943959285712954</v>
      </c>
      <c r="CH13">
        <f t="shared" si="6"/>
        <v>1.1645602975000001E-2</v>
      </c>
      <c r="CI13">
        <f t="shared" si="7"/>
        <v>2.6430096904109385E-3</v>
      </c>
      <c r="CJ13">
        <f t="shared" si="8"/>
        <v>-1.8318498064537472</v>
      </c>
      <c r="CL13">
        <f t="shared" si="9"/>
        <v>1.14104642E-2</v>
      </c>
      <c r="CM13">
        <f t="shared" si="10"/>
        <v>2.8988336300833644E-3</v>
      </c>
      <c r="CN13">
        <f t="shared" si="11"/>
        <v>-1.6081152353743458</v>
      </c>
      <c r="CP13">
        <f t="shared" si="12"/>
        <v>1.1884097466666665E-2</v>
      </c>
      <c r="CQ13">
        <f t="shared" si="13"/>
        <v>2.2545754588895856E-3</v>
      </c>
      <c r="CR13">
        <f t="shared" si="14"/>
        <v>-2.3482345758031218</v>
      </c>
      <c r="CT13">
        <f t="shared" si="15"/>
        <v>1.1858386299999999E-2</v>
      </c>
      <c r="CU13">
        <f t="shared" si="16"/>
        <v>2.4429717213108331E-3</v>
      </c>
      <c r="CV13">
        <f t="shared" si="17"/>
        <v>-2.6903872992293576</v>
      </c>
      <c r="CX13">
        <f t="shared" si="18"/>
        <v>1.1304234999999999E-2</v>
      </c>
      <c r="CY13">
        <f t="shared" si="19"/>
        <v>3.2131974369475035E-3</v>
      </c>
      <c r="CZ13">
        <f t="shared" si="20"/>
        <v>-2.6903872992293576</v>
      </c>
    </row>
    <row r="14" spans="1:104" x14ac:dyDescent="0.3">
      <c r="A14" s="2">
        <v>13</v>
      </c>
      <c r="B14" s="3">
        <v>1.3489571000000001E-2</v>
      </c>
      <c r="C14" s="3">
        <v>1.353078000000001E-2</v>
      </c>
      <c r="D14" s="3">
        <v>5.7821699999999979E-3</v>
      </c>
      <c r="E14" s="3">
        <v>1.4235805999999995E-2</v>
      </c>
      <c r="F14" s="3">
        <v>1.4180209000000006E-2</v>
      </c>
      <c r="G14" s="3">
        <v>1.4862438000000009E-2</v>
      </c>
      <c r="H14" s="3">
        <v>1.4204995999999999E-2</v>
      </c>
      <c r="I14" s="3">
        <v>1.1034536999999997E-2</v>
      </c>
      <c r="J14" s="3">
        <v>1.4200270999999993E-2</v>
      </c>
      <c r="K14" s="3">
        <v>1.4017636000000005E-2</v>
      </c>
      <c r="L14" s="3">
        <v>1.3665068999999988E-2</v>
      </c>
      <c r="M14" s="3">
        <v>1.4376860999999984E-2</v>
      </c>
      <c r="N14" s="3">
        <v>8.9534300000000053E-3</v>
      </c>
      <c r="O14" s="3">
        <v>1.2250297999999995E-2</v>
      </c>
      <c r="P14" s="3">
        <v>1.4266477000000007E-2</v>
      </c>
      <c r="Q14" s="3">
        <v>1.4242783E-2</v>
      </c>
      <c r="R14" s="3">
        <v>5.1031899999999988E-3</v>
      </c>
      <c r="S14" s="3">
        <v>1.2211873999999998E-2</v>
      </c>
      <c r="T14" s="3">
        <v>1.4176456E-2</v>
      </c>
      <c r="U14" s="3">
        <v>6.8336400000000002E-3</v>
      </c>
      <c r="V14" s="3">
        <v>1.408309700000001E-2</v>
      </c>
      <c r="W14" s="3">
        <v>1.4149881000000005E-2</v>
      </c>
      <c r="X14" s="3">
        <v>1.3738491999999993E-2</v>
      </c>
      <c r="Y14" s="3">
        <v>1.3910532999999991E-2</v>
      </c>
      <c r="Z14" s="3">
        <v>1.4264845000000007E-2</v>
      </c>
      <c r="AA14" s="3">
        <v>1.4235579000000012E-2</v>
      </c>
      <c r="AB14" s="3">
        <v>1.4240905999999999E-2</v>
      </c>
      <c r="AC14" s="3">
        <v>8.265800000000002E-3</v>
      </c>
      <c r="AD14" s="3">
        <v>5.0626700000000035E-3</v>
      </c>
      <c r="AE14" s="3">
        <v>1.3513825E-2</v>
      </c>
      <c r="AF14" s="3">
        <v>1.3579285999999994E-2</v>
      </c>
      <c r="AG14" s="3">
        <v>1.4305816000000002E-2</v>
      </c>
      <c r="AH14" s="3">
        <v>1.3789700999999993E-2</v>
      </c>
      <c r="AI14" s="3">
        <v>1.1929730999999992E-2</v>
      </c>
      <c r="AJ14" s="3">
        <v>1.4071701000000002E-2</v>
      </c>
      <c r="AK14" s="3">
        <v>1.3707835999999999E-2</v>
      </c>
      <c r="AL14" s="3">
        <v>1.4530646999999999E-2</v>
      </c>
      <c r="AM14" s="3">
        <v>1.4324407000000003E-2</v>
      </c>
      <c r="AN14" s="3">
        <v>1.4245824999999991E-2</v>
      </c>
      <c r="AO14" s="3">
        <v>9.6339600000000004E-3</v>
      </c>
      <c r="AP14" s="3">
        <v>1.3987236000000005E-2</v>
      </c>
      <c r="AQ14" s="3">
        <v>1.3822256999999998E-2</v>
      </c>
      <c r="AR14" s="3">
        <v>1.3822268999999998E-2</v>
      </c>
      <c r="AS14" s="3">
        <v>5.1370200000000008E-3</v>
      </c>
      <c r="AT14" s="3">
        <v>1.4488168000000003E-2</v>
      </c>
      <c r="AU14" s="3">
        <v>1.4049094000000002E-2</v>
      </c>
      <c r="AV14" s="3">
        <v>1.3986631000000008E-2</v>
      </c>
      <c r="AW14" s="3">
        <v>1.2025882E-2</v>
      </c>
      <c r="AX14" s="3">
        <v>1.5218516000000003E-2</v>
      </c>
      <c r="AY14" s="3">
        <v>1.4349549000000003E-2</v>
      </c>
      <c r="AZ14" s="3">
        <v>0</v>
      </c>
      <c r="BA14" s="3">
        <v>1.4242678999999996E-2</v>
      </c>
      <c r="BB14" s="3">
        <v>1.4037321E-2</v>
      </c>
      <c r="BC14" s="3">
        <v>1.0564919999999997E-2</v>
      </c>
      <c r="BD14" s="3">
        <v>1.3926644E-2</v>
      </c>
      <c r="BE14" s="3">
        <v>1.4732354000000007E-2</v>
      </c>
      <c r="BF14" s="3">
        <v>5.080980000000004E-3</v>
      </c>
      <c r="BG14" s="3">
        <v>1.4345569799999991E-2</v>
      </c>
      <c r="BH14" s="3">
        <v>1.4452939999999996E-2</v>
      </c>
      <c r="BI14" s="3">
        <v>1.4474180000000008E-2</v>
      </c>
      <c r="BJ14" s="3">
        <v>1.2410252999999979E-2</v>
      </c>
      <c r="BK14" s="3">
        <v>1.1274220999999997E-2</v>
      </c>
      <c r="BL14" s="3">
        <v>8.6462900000000009E-3</v>
      </c>
      <c r="BM14" s="3">
        <v>1.4820448000000014E-2</v>
      </c>
      <c r="BN14" s="3">
        <v>1.4317633000000005E-2</v>
      </c>
      <c r="BO14" s="3">
        <v>8.5677100000000044E-3</v>
      </c>
      <c r="BP14" s="3">
        <v>1.4192950999999997E-2</v>
      </c>
      <c r="BQ14" s="3">
        <v>7.5603600000000021E-3</v>
      </c>
      <c r="BR14" s="3">
        <v>1.2183233999999992E-2</v>
      </c>
      <c r="BS14" s="3">
        <v>1.4156502999999994E-2</v>
      </c>
      <c r="BT14" s="3">
        <v>1.5200130999999999E-2</v>
      </c>
      <c r="BU14" s="3">
        <v>0</v>
      </c>
      <c r="BV14" s="3">
        <v>1.4079914999999998E-2</v>
      </c>
      <c r="BW14" s="3">
        <v>7.1127700000000018E-3</v>
      </c>
      <c r="BX14" s="3">
        <v>1.4055152999999996E-2</v>
      </c>
      <c r="BZ14">
        <f t="shared" si="0"/>
        <v>1.2273664157333329E-2</v>
      </c>
      <c r="CA14">
        <f t="shared" si="1"/>
        <v>3.4367012076785292E-3</v>
      </c>
      <c r="CB14">
        <f t="shared" si="2"/>
        <v>-1.9068049813534227</v>
      </c>
      <c r="CD14">
        <f t="shared" si="3"/>
        <v>1.2532453996666663E-2</v>
      </c>
      <c r="CE14">
        <f t="shared" si="4"/>
        <v>3.2184277692097313E-3</v>
      </c>
      <c r="CF14">
        <f t="shared" si="5"/>
        <v>-2.0803081330480264</v>
      </c>
      <c r="CH14">
        <f t="shared" si="6"/>
        <v>1.2630075750000001E-2</v>
      </c>
      <c r="CI14">
        <f t="shared" si="7"/>
        <v>2.7513157405174415E-3</v>
      </c>
      <c r="CJ14">
        <f t="shared" si="8"/>
        <v>-1.7962135393556413</v>
      </c>
      <c r="CL14">
        <f t="shared" si="9"/>
        <v>1.2369470666666669E-2</v>
      </c>
      <c r="CM14">
        <f t="shared" si="10"/>
        <v>3.0215759006313064E-3</v>
      </c>
      <c r="CN14">
        <f t="shared" si="11"/>
        <v>-1.5593403901647567</v>
      </c>
      <c r="CP14">
        <f t="shared" si="12"/>
        <v>1.2870036600000001E-2</v>
      </c>
      <c r="CQ14">
        <f t="shared" si="13"/>
        <v>2.414180431782811E-3</v>
      </c>
      <c r="CR14">
        <f t="shared" si="14"/>
        <v>-2.0939337069275998</v>
      </c>
      <c r="CT14">
        <f t="shared" si="15"/>
        <v>1.2953841400000003E-2</v>
      </c>
      <c r="CU14">
        <f t="shared" si="16"/>
        <v>2.5841294402812812E-3</v>
      </c>
      <c r="CV14">
        <f t="shared" si="17"/>
        <v>-2.4710739708402487</v>
      </c>
      <c r="CX14">
        <f t="shared" si="18"/>
        <v>1.2243707200000002E-2</v>
      </c>
      <c r="CY14">
        <f t="shared" si="19"/>
        <v>3.2458802454187635E-3</v>
      </c>
      <c r="CZ14">
        <f t="shared" si="20"/>
        <v>-2.4710739708402487</v>
      </c>
    </row>
    <row r="15" spans="1:104" x14ac:dyDescent="0.3">
      <c r="A15" s="2">
        <v>14</v>
      </c>
      <c r="B15" s="3">
        <v>1.5458013999999999E-2</v>
      </c>
      <c r="C15" s="3">
        <v>1.5002625E-2</v>
      </c>
      <c r="D15" s="3">
        <v>6.6436099999999968E-3</v>
      </c>
      <c r="E15" s="3">
        <v>1.5089092000000002E-2</v>
      </c>
      <c r="F15" s="3">
        <v>1.4827415999999998E-2</v>
      </c>
      <c r="G15" s="3">
        <v>1.4776851999999995E-2</v>
      </c>
      <c r="H15" s="3">
        <v>1.6034149999999994E-2</v>
      </c>
      <c r="I15" s="3">
        <v>1.2320802000000004E-2</v>
      </c>
      <c r="J15" s="3">
        <v>1.4319681999999997E-2</v>
      </c>
      <c r="K15" s="3">
        <v>1.4942451000000006E-2</v>
      </c>
      <c r="L15" s="3">
        <v>1.5959965999999999E-2</v>
      </c>
      <c r="M15" s="3">
        <v>1.5072203000000003E-2</v>
      </c>
      <c r="N15" s="3">
        <v>1.0329543999999998E-2</v>
      </c>
      <c r="O15" s="3">
        <v>1.3149278000000011E-2</v>
      </c>
      <c r="P15" s="3">
        <v>1.6008437000000011E-2</v>
      </c>
      <c r="Q15" s="3">
        <v>1.5989277000000003E-2</v>
      </c>
      <c r="R15" s="3">
        <v>5.8977999999999964E-3</v>
      </c>
      <c r="S15" s="3">
        <v>1.3466737000000003E-2</v>
      </c>
      <c r="T15" s="3">
        <v>1.5023322999999995E-2</v>
      </c>
      <c r="U15" s="3">
        <v>7.4877899999999985E-3</v>
      </c>
      <c r="V15" s="3">
        <v>1.5517498999999995E-2</v>
      </c>
      <c r="W15" s="3">
        <v>1.4988491000000001E-2</v>
      </c>
      <c r="X15" s="3">
        <v>1.5547055000000011E-2</v>
      </c>
      <c r="Y15" s="3">
        <v>1.5468184000000003E-2</v>
      </c>
      <c r="Z15" s="3">
        <v>1.575901E-2</v>
      </c>
      <c r="AA15" s="3">
        <v>1.5343763000000002E-2</v>
      </c>
      <c r="AB15" s="3">
        <v>5.859915999999998E-3</v>
      </c>
      <c r="AC15" s="3">
        <v>9.1941320000000076E-3</v>
      </c>
      <c r="AD15" s="3">
        <v>5.987189999999999E-3</v>
      </c>
      <c r="AE15" s="3">
        <v>1.4920199999999982E-2</v>
      </c>
      <c r="AF15" s="3">
        <v>1.5576860000000008E-2</v>
      </c>
      <c r="AG15" s="3">
        <v>1.5632613999999993E-2</v>
      </c>
      <c r="AH15" s="3">
        <v>1.5237619000000001E-2</v>
      </c>
      <c r="AI15" s="3">
        <v>1.3352528000000002E-2</v>
      </c>
      <c r="AJ15" s="3">
        <v>1.5350240000000013E-2</v>
      </c>
      <c r="AK15" s="3">
        <v>1.5244594000000012E-2</v>
      </c>
      <c r="AL15" s="3">
        <v>1.5994738999999994E-2</v>
      </c>
      <c r="AM15" s="3">
        <v>1.4940309000000011E-2</v>
      </c>
      <c r="AN15" s="3">
        <v>1.5270248000000004E-2</v>
      </c>
      <c r="AO15" s="3">
        <v>1.0789378999999997E-2</v>
      </c>
      <c r="AP15" s="3">
        <v>1.5214192000000001E-2</v>
      </c>
      <c r="AQ15" s="3">
        <v>1.5312335000000007E-2</v>
      </c>
      <c r="AR15" s="3">
        <v>1.5170413999999993E-2</v>
      </c>
      <c r="AS15" s="3">
        <v>5.7566099999999988E-3</v>
      </c>
      <c r="AT15" s="3">
        <v>1.5779034000000008E-2</v>
      </c>
      <c r="AU15" s="3">
        <v>1.4758046000000002E-2</v>
      </c>
      <c r="AV15" s="3">
        <v>1.5655824000000009E-2</v>
      </c>
      <c r="AW15" s="3">
        <v>1.3221825999999996E-2</v>
      </c>
      <c r="AX15" s="3">
        <v>1.4919128000000009E-2</v>
      </c>
      <c r="AY15" s="3">
        <v>1.5191568000000006E-2</v>
      </c>
      <c r="AZ15" s="3">
        <v>0</v>
      </c>
      <c r="BA15" s="3">
        <v>1.5235240000000011E-2</v>
      </c>
      <c r="BB15" s="3">
        <v>1.4990032999999989E-2</v>
      </c>
      <c r="BC15" s="3">
        <v>1.1410011999999997E-2</v>
      </c>
      <c r="BD15" s="3">
        <v>1.6152757999999996E-2</v>
      </c>
      <c r="BE15" s="3">
        <v>1.5762730000000003E-2</v>
      </c>
      <c r="BF15" s="3">
        <v>6.0528800000000001E-3</v>
      </c>
      <c r="BG15" s="3">
        <v>1.4857559999999987E-2</v>
      </c>
      <c r="BH15" s="3">
        <v>1.5564879000000002E-2</v>
      </c>
      <c r="BI15" s="3">
        <v>1.4892866000000006E-2</v>
      </c>
      <c r="BJ15" s="3">
        <v>1.3743512000000001E-2</v>
      </c>
      <c r="BK15" s="3">
        <v>1.2085743000000003E-2</v>
      </c>
      <c r="BL15" s="3">
        <v>9.3910399999999998E-3</v>
      </c>
      <c r="BM15" s="3">
        <v>1.5857710000000001E-2</v>
      </c>
      <c r="BN15" s="3">
        <v>1.4858632000000009E-2</v>
      </c>
      <c r="BO15" s="3">
        <v>9.2987100000000069E-3</v>
      </c>
      <c r="BP15" s="3">
        <v>1.5163916000000003E-2</v>
      </c>
      <c r="BQ15" s="3">
        <v>8.3371100000000087E-3</v>
      </c>
      <c r="BR15" s="3">
        <v>1.2948810999999999E-2</v>
      </c>
      <c r="BS15" s="3">
        <v>1.5134960999999999E-2</v>
      </c>
      <c r="BT15" s="3">
        <v>1.5333756000000007E-2</v>
      </c>
      <c r="BU15" s="3">
        <v>0</v>
      </c>
      <c r="BV15" s="3">
        <v>1.6437426000000012E-2</v>
      </c>
      <c r="BW15" s="3">
        <v>8.5547000000000071E-3</v>
      </c>
      <c r="BX15" s="3">
        <v>1.5107048000000007E-2</v>
      </c>
      <c r="BZ15">
        <f t="shared" si="0"/>
        <v>1.3225661720000004E-2</v>
      </c>
      <c r="CA15">
        <f t="shared" si="1"/>
        <v>3.7189654384064577E-3</v>
      </c>
      <c r="CB15">
        <f t="shared" si="2"/>
        <v>-1.8460902155079826</v>
      </c>
      <c r="CD15">
        <f t="shared" si="3"/>
        <v>1.3494525900000002E-2</v>
      </c>
      <c r="CE15">
        <f t="shared" si="4"/>
        <v>3.5243591291225173E-3</v>
      </c>
      <c r="CF15">
        <f t="shared" si="5"/>
        <v>-1.9591195460174728</v>
      </c>
      <c r="CH15">
        <f t="shared" si="6"/>
        <v>1.3594340474999999E-2</v>
      </c>
      <c r="CI15">
        <f t="shared" si="7"/>
        <v>3.1306913793204775E-3</v>
      </c>
      <c r="CJ15">
        <f t="shared" si="8"/>
        <v>-1.6027470112838134</v>
      </c>
      <c r="CL15">
        <f t="shared" si="9"/>
        <v>1.3212816300000003E-2</v>
      </c>
      <c r="CM15">
        <f t="shared" si="10"/>
        <v>3.4291981585053591E-3</v>
      </c>
      <c r="CN15">
        <f t="shared" si="11"/>
        <v>-1.3206803121220601</v>
      </c>
      <c r="CP15">
        <f t="shared" si="12"/>
        <v>1.3995608133333334E-2</v>
      </c>
      <c r="CQ15">
        <f t="shared" si="13"/>
        <v>2.4615746563495461E-3</v>
      </c>
      <c r="CR15">
        <f t="shared" si="14"/>
        <v>-2.0882095125275959</v>
      </c>
      <c r="CT15">
        <f t="shared" si="15"/>
        <v>1.3941469399999998E-2</v>
      </c>
      <c r="CU15">
        <f t="shared" si="16"/>
        <v>2.6006806320886537E-3</v>
      </c>
      <c r="CV15">
        <f t="shared" si="17"/>
        <v>-2.5297429142864551</v>
      </c>
      <c r="CX15">
        <f t="shared" si="18"/>
        <v>1.3404151399999998E-2</v>
      </c>
      <c r="CY15">
        <f t="shared" si="19"/>
        <v>3.3865349960640078E-3</v>
      </c>
      <c r="CZ15">
        <f t="shared" si="20"/>
        <v>-2.5297429142864551</v>
      </c>
    </row>
    <row r="16" spans="1:104" x14ac:dyDescent="0.3">
      <c r="A16" s="2">
        <v>15</v>
      </c>
      <c r="B16" s="3">
        <v>1.6861984999999993E-2</v>
      </c>
      <c r="C16" s="3">
        <v>1.6375693999999982E-2</v>
      </c>
      <c r="D16" s="3">
        <v>7.6268199999999986E-3</v>
      </c>
      <c r="E16" s="3">
        <v>1.6873562999999994E-2</v>
      </c>
      <c r="F16" s="3">
        <v>1.6904635000000019E-2</v>
      </c>
      <c r="G16" s="3">
        <v>1.6337453000000009E-2</v>
      </c>
      <c r="H16" s="3">
        <v>1.6101035000000007E-2</v>
      </c>
      <c r="I16" s="3">
        <v>1.3012137999999996E-2</v>
      </c>
      <c r="J16" s="3">
        <v>1.6595417999999983E-2</v>
      </c>
      <c r="K16" s="3">
        <v>1.6721469000000003E-2</v>
      </c>
      <c r="L16" s="3">
        <v>1.6526466000000007E-2</v>
      </c>
      <c r="M16" s="3">
        <v>1.6131952000000008E-2</v>
      </c>
      <c r="N16" s="3">
        <v>1.1339119999999998E-2</v>
      </c>
      <c r="O16" s="3">
        <v>1.4542701999999996E-2</v>
      </c>
      <c r="P16" s="3">
        <v>1.7367671000000005E-2</v>
      </c>
      <c r="Q16" s="3">
        <v>1.5961182999999997E-2</v>
      </c>
      <c r="R16" s="3">
        <v>6.8249499999999894E-3</v>
      </c>
      <c r="S16" s="3">
        <v>1.377337999999999E-2</v>
      </c>
      <c r="T16" s="3">
        <v>1.6683157999999993E-2</v>
      </c>
      <c r="U16" s="3">
        <v>8.6276470000000039E-3</v>
      </c>
      <c r="V16" s="3">
        <v>1.7306757000000009E-2</v>
      </c>
      <c r="W16" s="3">
        <v>1.6460797000000003E-2</v>
      </c>
      <c r="X16" s="3">
        <v>1.6521431000000007E-2</v>
      </c>
      <c r="Y16" s="3">
        <v>3.4842870000000008E-3</v>
      </c>
      <c r="Z16" s="3">
        <v>1.6762421999999992E-2</v>
      </c>
      <c r="AA16" s="3">
        <v>1.6203781000000007E-2</v>
      </c>
      <c r="AB16" s="3">
        <v>0</v>
      </c>
      <c r="AC16" s="3">
        <v>1.0206430000000004E-2</v>
      </c>
      <c r="AD16" s="3">
        <v>6.8616099999999998E-3</v>
      </c>
      <c r="AE16" s="3">
        <v>1.5219743000000011E-2</v>
      </c>
      <c r="AF16" s="3">
        <v>1.7090348999999998E-2</v>
      </c>
      <c r="AG16" s="3">
        <v>1.6435096999999992E-2</v>
      </c>
      <c r="AH16" s="3">
        <v>1.7400842999999989E-2</v>
      </c>
      <c r="AI16" s="3">
        <v>1.3895292999999994E-2</v>
      </c>
      <c r="AJ16" s="3">
        <v>1.639498E-2</v>
      </c>
      <c r="AK16" s="3">
        <v>1.6342842000000007E-2</v>
      </c>
      <c r="AL16" s="3">
        <v>1.709912399999999E-2</v>
      </c>
      <c r="AM16" s="3">
        <v>1.6746441000000015E-2</v>
      </c>
      <c r="AN16" s="3">
        <v>1.6753436000000003E-2</v>
      </c>
      <c r="AO16" s="3">
        <v>1.183603200000001E-2</v>
      </c>
      <c r="AP16" s="3">
        <v>1.6177106999999996E-2</v>
      </c>
      <c r="AQ16" s="3">
        <v>1.5977343999999991E-2</v>
      </c>
      <c r="AR16" s="3">
        <v>1.6296646000000005E-2</v>
      </c>
      <c r="AS16" s="3">
        <v>6.6460299999999937E-3</v>
      </c>
      <c r="AT16" s="3">
        <v>1.7120480999999983E-2</v>
      </c>
      <c r="AU16" s="3">
        <v>1.6556688999999989E-2</v>
      </c>
      <c r="AV16" s="3">
        <v>1.666654900000001E-2</v>
      </c>
      <c r="AW16" s="3">
        <v>1.4581516999999985E-2</v>
      </c>
      <c r="AX16" s="3">
        <v>1.7026254000000001E-2</v>
      </c>
      <c r="AY16" s="3">
        <v>1.6977708000000005E-2</v>
      </c>
      <c r="AZ16" s="3">
        <v>0</v>
      </c>
      <c r="BA16" s="3">
        <v>1.6433489000000016E-2</v>
      </c>
      <c r="BB16" s="3">
        <v>1.6020465000000005E-2</v>
      </c>
      <c r="BC16" s="3">
        <v>1.2124001999999988E-2</v>
      </c>
      <c r="BD16" s="3">
        <v>1.6172718000000003E-2</v>
      </c>
      <c r="BE16" s="3">
        <v>1.7208547999999987E-2</v>
      </c>
      <c r="BF16" s="3">
        <v>6.8767000000000038E-3</v>
      </c>
      <c r="BG16" s="3">
        <v>1.7047331999999998E-2</v>
      </c>
      <c r="BH16" s="3">
        <v>1.6247977E-2</v>
      </c>
      <c r="BI16" s="3">
        <v>1.6732870999999996E-2</v>
      </c>
      <c r="BJ16" s="3">
        <v>1.4453265999999998E-2</v>
      </c>
      <c r="BK16" s="3">
        <v>1.2989074999999999E-2</v>
      </c>
      <c r="BL16" s="3">
        <v>9.9721490000000031E-3</v>
      </c>
      <c r="BM16" s="3">
        <v>1.6168993999999999E-2</v>
      </c>
      <c r="BN16" s="3">
        <v>1.5963292E-2</v>
      </c>
      <c r="BO16" s="3">
        <v>1.0423912999999998E-2</v>
      </c>
      <c r="BP16" s="3">
        <v>1.6313493999999998E-2</v>
      </c>
      <c r="BQ16" s="3">
        <v>9.055419000000002E-3</v>
      </c>
      <c r="BR16" s="3">
        <v>1.4092158999999996E-2</v>
      </c>
      <c r="BS16" s="3">
        <v>1.6423836000000004E-2</v>
      </c>
      <c r="BT16" s="3">
        <v>1.6474846999999994E-2</v>
      </c>
      <c r="BU16" s="3">
        <v>0</v>
      </c>
      <c r="BV16" s="3">
        <v>1.6245480999999992E-2</v>
      </c>
      <c r="BW16" s="3">
        <v>9.3132800000000002E-3</v>
      </c>
      <c r="BX16" s="3">
        <v>1.6474023000000004E-2</v>
      </c>
      <c r="BZ16">
        <f t="shared" si="0"/>
        <v>1.4046183853333328E-2</v>
      </c>
      <c r="CA16">
        <f t="shared" si="1"/>
        <v>4.3368034804418167E-3</v>
      </c>
      <c r="CB16">
        <f t="shared" si="2"/>
        <v>-1.8422450429969484</v>
      </c>
      <c r="CD16">
        <f t="shared" si="3"/>
        <v>1.4318342683333327E-2</v>
      </c>
      <c r="CE16">
        <f t="shared" si="4"/>
        <v>4.2718712348927311E-3</v>
      </c>
      <c r="CF16">
        <f t="shared" si="5"/>
        <v>-1.9522367440296819</v>
      </c>
      <c r="CH16">
        <f t="shared" si="6"/>
        <v>1.4255253350000002E-2</v>
      </c>
      <c r="CI16">
        <f t="shared" si="7"/>
        <v>4.1580222413292933E-3</v>
      </c>
      <c r="CJ16">
        <f t="shared" si="8"/>
        <v>-1.8618481278676453</v>
      </c>
      <c r="CL16">
        <f t="shared" si="9"/>
        <v>1.3673856566666668E-2</v>
      </c>
      <c r="CM16">
        <f t="shared" si="10"/>
        <v>4.5580985773301394E-3</v>
      </c>
      <c r="CN16">
        <f t="shared" si="11"/>
        <v>-1.5502461616102514</v>
      </c>
      <c r="CP16">
        <f t="shared" si="12"/>
        <v>1.5287874733333335E-2</v>
      </c>
      <c r="CQ16">
        <f t="shared" si="13"/>
        <v>2.5936847909508592E-3</v>
      </c>
      <c r="CR16">
        <f t="shared" si="14"/>
        <v>-2.0939620835434893</v>
      </c>
      <c r="CT16">
        <f t="shared" si="15"/>
        <v>1.5341021E-2</v>
      </c>
      <c r="CU16">
        <f t="shared" si="16"/>
        <v>2.7957055111403994E-3</v>
      </c>
      <c r="CV16">
        <f t="shared" si="17"/>
        <v>-2.4617444141776037</v>
      </c>
      <c r="CX16">
        <f t="shared" si="18"/>
        <v>1.4928539399999999E-2</v>
      </c>
      <c r="CY16">
        <f t="shared" si="19"/>
        <v>3.6561084542363672E-3</v>
      </c>
      <c r="CZ16">
        <f t="shared" si="20"/>
        <v>-2.4617444141776037</v>
      </c>
    </row>
    <row r="17" spans="1:104" x14ac:dyDescent="0.3">
      <c r="A17" s="2">
        <v>16</v>
      </c>
      <c r="B17" s="3">
        <v>1.7757950999999998E-2</v>
      </c>
      <c r="C17" s="3">
        <v>1.8225473000000002E-2</v>
      </c>
      <c r="D17" s="3">
        <v>8.314579999999995E-3</v>
      </c>
      <c r="E17" s="3">
        <v>1.8031463000000008E-2</v>
      </c>
      <c r="F17" s="3">
        <v>1.7092938000000005E-2</v>
      </c>
      <c r="G17" s="3">
        <v>1.8018823999999999E-2</v>
      </c>
      <c r="H17" s="3">
        <v>1.844473000000002E-2</v>
      </c>
      <c r="I17" s="3">
        <v>1.409676299999999E-2</v>
      </c>
      <c r="J17" s="3">
        <v>1.7704175999999999E-2</v>
      </c>
      <c r="K17" s="3">
        <v>1.835740600000001E-2</v>
      </c>
      <c r="L17" s="3">
        <v>1.8287977999999993E-2</v>
      </c>
      <c r="M17" s="3">
        <v>1.8037047999999986E-2</v>
      </c>
      <c r="N17" s="3">
        <v>1.2339350000000002E-2</v>
      </c>
      <c r="O17" s="3">
        <v>1.6034546000000011E-2</v>
      </c>
      <c r="P17" s="3">
        <v>1.6713929999999998E-2</v>
      </c>
      <c r="Q17" s="3">
        <v>1.7367392000000016E-2</v>
      </c>
      <c r="R17" s="3">
        <v>7.7424000000000026E-3</v>
      </c>
      <c r="S17" s="3">
        <v>1.5925962000000005E-2</v>
      </c>
      <c r="T17" s="3">
        <v>1.7835962000000011E-2</v>
      </c>
      <c r="U17" s="3">
        <v>9.2099499999999963E-3</v>
      </c>
      <c r="V17" s="3">
        <v>1.7561928000000008E-2</v>
      </c>
      <c r="W17" s="3">
        <v>1.7200106000000007E-2</v>
      </c>
      <c r="X17" s="3">
        <v>1.7621304000000008E-2</v>
      </c>
      <c r="Y17" s="3">
        <v>0</v>
      </c>
      <c r="Z17" s="3">
        <v>1.7524629999999999E-2</v>
      </c>
      <c r="AA17" s="3">
        <v>1.8219002999999998E-2</v>
      </c>
      <c r="AB17" s="3">
        <v>0</v>
      </c>
      <c r="AC17" s="3">
        <v>1.1794833000000006E-2</v>
      </c>
      <c r="AD17" s="3">
        <v>7.3915999999999964E-3</v>
      </c>
      <c r="AE17" s="3">
        <v>1.7188389999999991E-2</v>
      </c>
      <c r="AF17" s="3">
        <v>1.7481455E-2</v>
      </c>
      <c r="AG17" s="3">
        <v>1.7927694999999993E-2</v>
      </c>
      <c r="AH17" s="3">
        <v>1.7162934999999997E-2</v>
      </c>
      <c r="AI17" s="3">
        <v>1.6189672000000009E-2</v>
      </c>
      <c r="AJ17" s="3">
        <v>1.8088541E-2</v>
      </c>
      <c r="AK17" s="3">
        <v>1.790574000000001E-2</v>
      </c>
      <c r="AL17" s="3">
        <v>1.7873852000000003E-2</v>
      </c>
      <c r="AM17" s="3">
        <v>1.7897572E-2</v>
      </c>
      <c r="AN17" s="3">
        <v>1.7433554000000014E-2</v>
      </c>
      <c r="AO17" s="3">
        <v>1.2204784E-2</v>
      </c>
      <c r="AP17" s="3">
        <v>1.7808464000000006E-2</v>
      </c>
      <c r="AQ17" s="3">
        <v>1.7323343000000008E-2</v>
      </c>
      <c r="AR17" s="3">
        <v>1.7280354000000005E-2</v>
      </c>
      <c r="AS17" s="3">
        <v>7.5098099999999918E-3</v>
      </c>
      <c r="AT17" s="3">
        <v>1.6827918999999997E-2</v>
      </c>
      <c r="AU17" s="3">
        <v>1.7467668000000006E-2</v>
      </c>
      <c r="AV17" s="3">
        <v>1.7918254000000002E-2</v>
      </c>
      <c r="AW17" s="3">
        <v>1.5864414000000011E-2</v>
      </c>
      <c r="AX17" s="3">
        <v>1.8041680000000008E-2</v>
      </c>
      <c r="AY17" s="3">
        <v>1.8252217000000008E-2</v>
      </c>
      <c r="AZ17" s="3">
        <v>0</v>
      </c>
      <c r="BA17" s="3">
        <v>1.8200394000000019E-2</v>
      </c>
      <c r="BB17" s="3">
        <v>1.6713743999999996E-2</v>
      </c>
      <c r="BC17" s="3">
        <v>1.355046699999999E-2</v>
      </c>
      <c r="BD17" s="3">
        <v>1.7396566000000002E-2</v>
      </c>
      <c r="BE17" s="3">
        <v>1.8081994000000004E-2</v>
      </c>
      <c r="BF17" s="3">
        <v>7.6224699999999932E-3</v>
      </c>
      <c r="BG17" s="3">
        <v>1.756007599999999E-2</v>
      </c>
      <c r="BH17" s="3">
        <v>1.6852325000000001E-2</v>
      </c>
      <c r="BI17" s="3">
        <v>1.7158953000000005E-2</v>
      </c>
      <c r="BJ17" s="3">
        <v>1.5850131000000007E-2</v>
      </c>
      <c r="BK17" s="3">
        <v>1.3579540000000017E-2</v>
      </c>
      <c r="BL17" s="3">
        <v>1.1400431000000004E-2</v>
      </c>
      <c r="BM17" s="3">
        <v>1.8182714999999999E-2</v>
      </c>
      <c r="BN17" s="3">
        <v>1.7674274000000025E-2</v>
      </c>
      <c r="BO17" s="3">
        <v>1.1640044999999996E-2</v>
      </c>
      <c r="BP17" s="3">
        <v>1.7974502000000003E-2</v>
      </c>
      <c r="BQ17" s="3">
        <v>1.0302031999999997E-2</v>
      </c>
      <c r="BR17" s="3">
        <v>1.576492299999999E-2</v>
      </c>
      <c r="BS17" s="3">
        <v>1.7999864999999986E-2</v>
      </c>
      <c r="BT17" s="3">
        <v>1.6782702999999996E-2</v>
      </c>
      <c r="BU17" s="3">
        <v>8.2950999999999988E-4</v>
      </c>
      <c r="BV17" s="3">
        <v>1.7630079000000003E-2</v>
      </c>
      <c r="BW17" s="3">
        <v>9.8703379999999941E-3</v>
      </c>
      <c r="BX17" s="3">
        <v>1.7132604000000006E-2</v>
      </c>
      <c r="BZ17">
        <f t="shared" si="0"/>
        <v>1.5070016266666672E-2</v>
      </c>
      <c r="CA17">
        <f t="shared" si="1"/>
        <v>4.675475802808516E-3</v>
      </c>
      <c r="CB17">
        <f t="shared" si="2"/>
        <v>-1.9768206942476199</v>
      </c>
      <c r="CD17">
        <f t="shared" si="3"/>
        <v>1.5293958800000005E-2</v>
      </c>
      <c r="CE17">
        <f t="shared" si="4"/>
        <v>4.6693290840671984E-3</v>
      </c>
      <c r="CF17">
        <f t="shared" si="5"/>
        <v>-2.1205965198602743</v>
      </c>
      <c r="CH17">
        <f t="shared" si="6"/>
        <v>1.52551604E-2</v>
      </c>
      <c r="CI17">
        <f t="shared" si="7"/>
        <v>4.6718047266376718E-3</v>
      </c>
      <c r="CJ17">
        <f t="shared" si="8"/>
        <v>-2.0924071834180169</v>
      </c>
      <c r="CL17">
        <f t="shared" si="9"/>
        <v>1.4668020533333334E-2</v>
      </c>
      <c r="CM17">
        <f t="shared" si="10"/>
        <v>5.1740794263812158E-3</v>
      </c>
      <c r="CN17">
        <f t="shared" si="11"/>
        <v>-1.7460221935720741</v>
      </c>
      <c r="CP17">
        <f t="shared" si="12"/>
        <v>1.6497143733333334E-2</v>
      </c>
      <c r="CQ17">
        <f t="shared" si="13"/>
        <v>2.7586806054708483E-3</v>
      </c>
      <c r="CR17">
        <f t="shared" si="14"/>
        <v>-2.1031763736318849</v>
      </c>
      <c r="CT17">
        <f t="shared" si="15"/>
        <v>1.6604430400000002E-2</v>
      </c>
      <c r="CU17">
        <f t="shared" si="16"/>
        <v>3.0151789624856206E-3</v>
      </c>
      <c r="CV17">
        <f t="shared" si="17"/>
        <v>-2.4263326096549762</v>
      </c>
      <c r="CX17">
        <f t="shared" si="18"/>
        <v>1.5884480999999999E-2</v>
      </c>
      <c r="CY17">
        <f t="shared" si="19"/>
        <v>3.8042984784040835E-3</v>
      </c>
      <c r="CZ17">
        <f t="shared" si="20"/>
        <v>-2.4263326096549762</v>
      </c>
    </row>
    <row r="18" spans="1:104" x14ac:dyDescent="0.3">
      <c r="A18" s="2">
        <v>17</v>
      </c>
      <c r="B18" s="3">
        <v>1.9399517000000002E-2</v>
      </c>
      <c r="C18" s="3">
        <v>1.8706383000000004E-2</v>
      </c>
      <c r="D18" s="3">
        <v>9.4097899999999977E-3</v>
      </c>
      <c r="E18" s="3">
        <v>1.8834642000000023E-2</v>
      </c>
      <c r="F18" s="3">
        <v>1.8532264999999992E-2</v>
      </c>
      <c r="G18" s="3">
        <v>1.9479426000000005E-2</v>
      </c>
      <c r="H18" s="3">
        <v>1.9091744000000008E-2</v>
      </c>
      <c r="I18" s="3">
        <v>1.565514400000001E-2</v>
      </c>
      <c r="J18" s="3">
        <v>1.9028119999999999E-2</v>
      </c>
      <c r="K18" s="3">
        <v>1.8966574999999996E-2</v>
      </c>
      <c r="L18" s="3">
        <v>1.8481392000000003E-2</v>
      </c>
      <c r="M18" s="3">
        <v>1.9214730000000024E-2</v>
      </c>
      <c r="N18" s="3">
        <v>1.339831500000001E-2</v>
      </c>
      <c r="O18" s="3">
        <v>1.6726837000000005E-2</v>
      </c>
      <c r="P18" s="3">
        <v>1.9408614999999983E-2</v>
      </c>
      <c r="Q18" s="3">
        <v>7.2787910000000023E-3</v>
      </c>
      <c r="R18" s="3">
        <v>8.3375199999999976E-3</v>
      </c>
      <c r="S18" s="3">
        <v>1.7066088000000004E-2</v>
      </c>
      <c r="T18" s="3">
        <v>1.8782643000000009E-2</v>
      </c>
      <c r="U18" s="3">
        <v>1.0272189999999997E-2</v>
      </c>
      <c r="V18" s="3">
        <v>1.8596382999999994E-2</v>
      </c>
      <c r="W18" s="3">
        <v>1.8859799999999993E-2</v>
      </c>
      <c r="X18" s="3">
        <v>1.8631096999999992E-2</v>
      </c>
      <c r="Y18" s="3">
        <v>0</v>
      </c>
      <c r="Z18" s="3">
        <v>1.8552100999999988E-2</v>
      </c>
      <c r="AA18" s="3">
        <v>1.816676099999999E-2</v>
      </c>
      <c r="AB18" s="3">
        <v>0</v>
      </c>
      <c r="AC18" s="3">
        <v>1.2349188999999993E-2</v>
      </c>
      <c r="AD18" s="3">
        <v>8.7262950000000037E-3</v>
      </c>
      <c r="AE18" s="3">
        <v>1.844773600000001E-2</v>
      </c>
      <c r="AF18" s="3">
        <v>1.8362272000000006E-2</v>
      </c>
      <c r="AG18" s="3">
        <v>1.8146057000000007E-2</v>
      </c>
      <c r="AH18" s="3">
        <v>1.8807459999999995E-2</v>
      </c>
      <c r="AI18" s="3">
        <v>1.6284698000000004E-2</v>
      </c>
      <c r="AJ18" s="3">
        <v>1.874147499999999E-2</v>
      </c>
      <c r="AK18" s="3">
        <v>1.8318525999999995E-2</v>
      </c>
      <c r="AL18" s="3">
        <v>1.9751089000000003E-2</v>
      </c>
      <c r="AM18" s="3">
        <v>1.7730835000000018E-2</v>
      </c>
      <c r="AN18" s="3">
        <v>1.9492396000000006E-2</v>
      </c>
      <c r="AO18" s="3">
        <v>1.357596E-2</v>
      </c>
      <c r="AP18" s="3">
        <v>1.8525824000000014E-2</v>
      </c>
      <c r="AQ18" s="3">
        <v>1.8465203000000013E-2</v>
      </c>
      <c r="AR18" s="3">
        <v>1.9590602999999998E-2</v>
      </c>
      <c r="AS18" s="3">
        <v>8.1560700000000031E-3</v>
      </c>
      <c r="AT18" s="3">
        <v>1.8389236999999985E-2</v>
      </c>
      <c r="AU18" s="3">
        <v>1.9377390000000001E-2</v>
      </c>
      <c r="AV18" s="3">
        <v>1.8918619000000005E-2</v>
      </c>
      <c r="AW18" s="3">
        <v>1.7262913000000001E-2</v>
      </c>
      <c r="AX18" s="3">
        <v>1.8286029999999991E-2</v>
      </c>
      <c r="AY18" s="3">
        <v>1.9517446000000004E-2</v>
      </c>
      <c r="AZ18" s="3">
        <v>1.08277E-3</v>
      </c>
      <c r="BA18" s="3">
        <v>1.9016036000000014E-2</v>
      </c>
      <c r="BB18" s="3">
        <v>1.8962561000000003E-2</v>
      </c>
      <c r="BC18" s="3">
        <v>1.4617617000000001E-2</v>
      </c>
      <c r="BD18" s="3">
        <v>1.9671872000000014E-2</v>
      </c>
      <c r="BE18" s="3">
        <v>1.9306948000000011E-2</v>
      </c>
      <c r="BF18" s="3">
        <v>8.5378699999999943E-3</v>
      </c>
      <c r="BG18" s="3">
        <v>1.8608834999999994E-2</v>
      </c>
      <c r="BH18" s="3">
        <v>1.9000142999999997E-2</v>
      </c>
      <c r="BI18" s="3">
        <v>1.8935418000000013E-2</v>
      </c>
      <c r="BJ18" s="3">
        <v>1.6939372999999987E-2</v>
      </c>
      <c r="BK18" s="3">
        <v>1.5882676000000002E-2</v>
      </c>
      <c r="BL18" s="3">
        <v>1.2529929999999995E-2</v>
      </c>
      <c r="BM18" s="3">
        <v>1.908099999999999E-2</v>
      </c>
      <c r="BN18" s="3">
        <v>1.8421183000000022E-2</v>
      </c>
      <c r="BO18" s="3">
        <v>1.2307425000000007E-2</v>
      </c>
      <c r="BP18" s="3">
        <v>1.8691819999999991E-2</v>
      </c>
      <c r="BQ18" s="3">
        <v>1.1281411E-2</v>
      </c>
      <c r="BR18" s="3">
        <v>1.6337564000000002E-2</v>
      </c>
      <c r="BS18" s="3">
        <v>1.8816770999999993E-2</v>
      </c>
      <c r="BT18" s="3">
        <v>1.921889600000001E-2</v>
      </c>
      <c r="BU18" s="3">
        <v>3.7374400000000038E-3</v>
      </c>
      <c r="BV18" s="3">
        <v>1.934769799999999E-2</v>
      </c>
      <c r="BW18" s="3">
        <v>1.1612031999999998E-2</v>
      </c>
      <c r="BX18" s="3">
        <v>1.9279457000000003E-2</v>
      </c>
      <c r="BZ18">
        <f t="shared" si="0"/>
        <v>1.6070999173333329E-2</v>
      </c>
      <c r="CA18">
        <f t="shared" si="1"/>
        <v>4.8599473018362139E-3</v>
      </c>
      <c r="CB18">
        <f t="shared" si="2"/>
        <v>-1.8658560128806052</v>
      </c>
      <c r="CD18">
        <f t="shared" si="3"/>
        <v>1.6197337699999998E-2</v>
      </c>
      <c r="CE18">
        <f t="shared" si="4"/>
        <v>4.9800247169466691E-3</v>
      </c>
      <c r="CF18">
        <f t="shared" si="5"/>
        <v>-1.9810559036942181</v>
      </c>
      <c r="CH18">
        <f t="shared" si="6"/>
        <v>1.5940271424999999E-2</v>
      </c>
      <c r="CI18">
        <f t="shared" si="7"/>
        <v>5.0291539883118028E-3</v>
      </c>
      <c r="CJ18">
        <f t="shared" si="8"/>
        <v>-1.9303012056062077</v>
      </c>
      <c r="CL18">
        <f t="shared" si="9"/>
        <v>1.5280002966666666E-2</v>
      </c>
      <c r="CM18">
        <f t="shared" si="10"/>
        <v>5.5680850727660314E-3</v>
      </c>
      <c r="CN18">
        <f t="shared" si="11"/>
        <v>-1.5814348468804502</v>
      </c>
      <c r="CP18">
        <f t="shared" si="12"/>
        <v>1.7622233000000005E-2</v>
      </c>
      <c r="CQ18">
        <f t="shared" si="13"/>
        <v>2.7379658326756383E-3</v>
      </c>
      <c r="CR18">
        <f t="shared" si="14"/>
        <v>-2.1832277292784052</v>
      </c>
      <c r="CT18">
        <f t="shared" si="15"/>
        <v>1.7710360600000006E-2</v>
      </c>
      <c r="CU18">
        <f t="shared" si="16"/>
        <v>2.953990690149792E-3</v>
      </c>
      <c r="CV18">
        <f t="shared" si="17"/>
        <v>-2.5779242168818595</v>
      </c>
      <c r="CX18">
        <f t="shared" si="18"/>
        <v>1.6976519400000004E-2</v>
      </c>
      <c r="CY18">
        <f t="shared" si="19"/>
        <v>3.7945145466998891E-3</v>
      </c>
      <c r="CZ18">
        <f t="shared" si="20"/>
        <v>-2.5779242168818595</v>
      </c>
    </row>
    <row r="19" spans="1:104" x14ac:dyDescent="0.3">
      <c r="A19" s="2">
        <v>18</v>
      </c>
      <c r="B19" s="3">
        <v>2.0552709000000013E-2</v>
      </c>
      <c r="C19" s="3">
        <v>2.0008040000000005E-2</v>
      </c>
      <c r="D19" s="3">
        <v>1.0361334000000008E-2</v>
      </c>
      <c r="E19" s="3">
        <v>1.9402094999999991E-2</v>
      </c>
      <c r="F19" s="3">
        <v>2.0747959E-2</v>
      </c>
      <c r="G19" s="3">
        <v>2.0732403E-2</v>
      </c>
      <c r="H19" s="3">
        <v>2.1056991999999993E-2</v>
      </c>
      <c r="I19" s="3">
        <v>1.5988133000000005E-2</v>
      </c>
      <c r="J19" s="3">
        <v>1.9924882000000001E-2</v>
      </c>
      <c r="K19" s="3">
        <v>2.0201280999999995E-2</v>
      </c>
      <c r="L19" s="3">
        <v>2.0522166000000005E-2</v>
      </c>
      <c r="M19" s="3">
        <v>1.9695748999999978E-2</v>
      </c>
      <c r="N19" s="3">
        <v>1.4816601000000002E-2</v>
      </c>
      <c r="O19" s="3">
        <v>1.7664044999999996E-2</v>
      </c>
      <c r="P19" s="3">
        <v>2.0016905999999998E-2</v>
      </c>
      <c r="Q19" s="3">
        <v>0</v>
      </c>
      <c r="R19" s="3">
        <v>9.3277800000000095E-3</v>
      </c>
      <c r="S19" s="3">
        <v>1.7965895999999999E-2</v>
      </c>
      <c r="T19" s="3">
        <v>1.9673627000000009E-2</v>
      </c>
      <c r="U19" s="3">
        <v>1.165532900000002E-2</v>
      </c>
      <c r="V19" s="3">
        <v>2.0753767000000006E-2</v>
      </c>
      <c r="W19" s="3">
        <v>2.0102846000000011E-2</v>
      </c>
      <c r="X19" s="3">
        <v>2.0060579999999998E-2</v>
      </c>
      <c r="Y19" s="3">
        <v>0</v>
      </c>
      <c r="Z19" s="3">
        <v>1.9368512000000008E-2</v>
      </c>
      <c r="AA19" s="3">
        <v>2.0201771000000021E-2</v>
      </c>
      <c r="AB19" s="3">
        <v>0</v>
      </c>
      <c r="AC19" s="3">
        <v>1.3491597000000011E-2</v>
      </c>
      <c r="AD19" s="3">
        <v>8.9014559999999968E-3</v>
      </c>
      <c r="AE19" s="3">
        <v>1.9926085000000014E-2</v>
      </c>
      <c r="AF19" s="3">
        <v>2.110151E-2</v>
      </c>
      <c r="AG19" s="3">
        <v>2.0829539999999994E-2</v>
      </c>
      <c r="AH19" s="3">
        <v>2.0303421999999991E-2</v>
      </c>
      <c r="AI19" s="3">
        <v>1.8573317000000002E-2</v>
      </c>
      <c r="AJ19" s="3">
        <v>1.9850707999999998E-2</v>
      </c>
      <c r="AK19" s="3">
        <v>2.076390500000002E-2</v>
      </c>
      <c r="AL19" s="3">
        <v>2.0464886000000019E-2</v>
      </c>
      <c r="AM19" s="3">
        <v>1.8984008000000007E-2</v>
      </c>
      <c r="AN19" s="3">
        <v>2.0019542999999994E-2</v>
      </c>
      <c r="AO19" s="3">
        <v>1.4711766000000003E-2</v>
      </c>
      <c r="AP19" s="3">
        <v>2.0365963000000008E-2</v>
      </c>
      <c r="AQ19" s="3">
        <v>2.0250019999999983E-2</v>
      </c>
      <c r="AR19" s="3">
        <v>2.0571144999999996E-2</v>
      </c>
      <c r="AS19" s="3">
        <v>9.673074999999998E-3</v>
      </c>
      <c r="AT19" s="3">
        <v>2.0168912000000011E-2</v>
      </c>
      <c r="AU19" s="3">
        <v>1.9309097999999993E-2</v>
      </c>
      <c r="AV19" s="3">
        <v>2.041677300000001E-2</v>
      </c>
      <c r="AW19" s="3">
        <v>1.7938944999999998E-2</v>
      </c>
      <c r="AX19" s="3">
        <v>2.0974311000000009E-2</v>
      </c>
      <c r="AY19" s="3">
        <v>2.0445622E-2</v>
      </c>
      <c r="AZ19" s="3">
        <v>3.6476100000000016E-3</v>
      </c>
      <c r="BA19" s="3">
        <v>2.0431452999999985E-2</v>
      </c>
      <c r="BB19" s="3">
        <v>1.9860111E-2</v>
      </c>
      <c r="BC19" s="3">
        <v>1.5550148E-2</v>
      </c>
      <c r="BD19" s="3">
        <v>2.0646127E-2</v>
      </c>
      <c r="BE19" s="3">
        <v>1.9570072999999986E-2</v>
      </c>
      <c r="BF19" s="3">
        <v>9.767900999999992E-3</v>
      </c>
      <c r="BG19" s="3">
        <v>2.0436468000000017E-2</v>
      </c>
      <c r="BH19" s="3">
        <v>2.0015586999999994E-2</v>
      </c>
      <c r="BI19" s="3">
        <v>2.026531199999999E-2</v>
      </c>
      <c r="BJ19" s="3">
        <v>1.8511948000000011E-2</v>
      </c>
      <c r="BK19" s="3">
        <v>1.604151199999999E-2</v>
      </c>
      <c r="BL19" s="3">
        <v>1.3448300000000003E-2</v>
      </c>
      <c r="BM19" s="3">
        <v>1.9863498999999989E-2</v>
      </c>
      <c r="BN19" s="3">
        <v>2.1351133000000005E-2</v>
      </c>
      <c r="BO19" s="3">
        <v>1.355146000000001E-2</v>
      </c>
      <c r="BP19" s="3">
        <v>1.9493292999999981E-2</v>
      </c>
      <c r="BQ19" s="3">
        <v>1.2614702000000011E-2</v>
      </c>
      <c r="BR19" s="3">
        <v>1.8359456999999996E-2</v>
      </c>
      <c r="BS19" s="3">
        <v>2.0595688000000008E-2</v>
      </c>
      <c r="BT19" s="3">
        <v>1.937640600000002E-2</v>
      </c>
      <c r="BU19" s="3">
        <v>4.4574299999999966E-3</v>
      </c>
      <c r="BV19" s="3">
        <v>2.0602025000000006E-2</v>
      </c>
      <c r="BW19" s="3">
        <v>1.2063010000000006E-2</v>
      </c>
      <c r="BX19" s="3">
        <v>2.0123963999999991E-2</v>
      </c>
      <c r="BZ19">
        <f t="shared" si="0"/>
        <v>1.7193088360000008E-2</v>
      </c>
      <c r="CA19">
        <f t="shared" si="1"/>
        <v>5.3110177511790238E-3</v>
      </c>
      <c r="CB19">
        <f t="shared" si="2"/>
        <v>-1.9209541804758441</v>
      </c>
      <c r="CD19">
        <f t="shared" si="3"/>
        <v>1.7317130000000007E-2</v>
      </c>
      <c r="CE19">
        <f t="shared" si="4"/>
        <v>5.4880796197884375E-3</v>
      </c>
      <c r="CF19">
        <f t="shared" si="5"/>
        <v>-2.0318553174679153</v>
      </c>
      <c r="CH19">
        <f t="shared" si="6"/>
        <v>1.6968078650000006E-2</v>
      </c>
      <c r="CI19">
        <f t="shared" si="7"/>
        <v>5.8418669966953758E-3</v>
      </c>
      <c r="CJ19">
        <f t="shared" si="8"/>
        <v>-1.9779177911164263</v>
      </c>
      <c r="CL19">
        <f t="shared" si="9"/>
        <v>1.6104018033333337E-2</v>
      </c>
      <c r="CM19">
        <f t="shared" si="10"/>
        <v>6.4383980150593328E-3</v>
      </c>
      <c r="CN19">
        <f t="shared" si="11"/>
        <v>-1.6115048236044414</v>
      </c>
      <c r="CP19">
        <f t="shared" si="12"/>
        <v>1.8779419666666668E-2</v>
      </c>
      <c r="CQ19">
        <f t="shared" si="13"/>
        <v>2.8549818976239547E-3</v>
      </c>
      <c r="CR19">
        <f t="shared" si="14"/>
        <v>-2.0278910108233212</v>
      </c>
      <c r="CT19">
        <f t="shared" si="15"/>
        <v>1.88975828E-2</v>
      </c>
      <c r="CU19">
        <f t="shared" si="16"/>
        <v>3.1586074493205295E-3</v>
      </c>
      <c r="CV19">
        <f t="shared" si="17"/>
        <v>-2.3132823295667126</v>
      </c>
      <c r="CX19">
        <f t="shared" si="18"/>
        <v>1.8214427400000004E-2</v>
      </c>
      <c r="CY19">
        <f t="shared" si="19"/>
        <v>3.9543651739612799E-3</v>
      </c>
      <c r="CZ19">
        <f t="shared" si="20"/>
        <v>-2.3132823295667126</v>
      </c>
    </row>
    <row r="20" spans="1:104" x14ac:dyDescent="0.3">
      <c r="A20" s="2">
        <v>19</v>
      </c>
      <c r="B20" s="3">
        <v>6.8632129999999991E-3</v>
      </c>
      <c r="C20" s="3">
        <v>2.1828237000000011E-2</v>
      </c>
      <c r="D20" s="3">
        <v>1.1301752000000003E-2</v>
      </c>
      <c r="E20" s="3">
        <v>2.195824699999999E-2</v>
      </c>
      <c r="F20" s="3">
        <v>2.1149925000000007E-2</v>
      </c>
      <c r="G20" s="3">
        <v>2.1055429000000001E-2</v>
      </c>
      <c r="H20" s="3">
        <v>2.1839303999999993E-2</v>
      </c>
      <c r="I20" s="3">
        <v>1.7684559999999998E-2</v>
      </c>
      <c r="J20" s="3">
        <v>2.1557410999999988E-2</v>
      </c>
      <c r="K20" s="3">
        <v>2.1789182000000001E-2</v>
      </c>
      <c r="L20" s="3">
        <v>2.1388047999999996E-2</v>
      </c>
      <c r="M20" s="3">
        <v>2.1890908999999983E-2</v>
      </c>
      <c r="N20" s="3">
        <v>1.4764071E-2</v>
      </c>
      <c r="O20" s="3">
        <v>1.8907311000000007E-2</v>
      </c>
      <c r="P20" s="3">
        <v>2.1365838000000002E-2</v>
      </c>
      <c r="Q20" s="3">
        <v>0</v>
      </c>
      <c r="R20" s="3">
        <v>1.0377961000000007E-2</v>
      </c>
      <c r="S20" s="3">
        <v>1.8989807999999993E-2</v>
      </c>
      <c r="T20" s="3">
        <v>2.207119699999999E-2</v>
      </c>
      <c r="U20" s="3">
        <v>1.2355468000000001E-2</v>
      </c>
      <c r="V20" s="3">
        <v>2.0643350999999997E-2</v>
      </c>
      <c r="W20" s="3">
        <v>2.2323288000000011E-2</v>
      </c>
      <c r="X20" s="3">
        <v>1.9765730999999998E-2</v>
      </c>
      <c r="Y20" s="3">
        <v>0</v>
      </c>
      <c r="Z20" s="3">
        <v>2.2160176999999996E-2</v>
      </c>
      <c r="AA20" s="3">
        <v>2.1987692E-2</v>
      </c>
      <c r="AB20" s="3">
        <v>1.1253000000000003E-3</v>
      </c>
      <c r="AC20" s="3">
        <v>1.4456792999999997E-2</v>
      </c>
      <c r="AD20" s="3">
        <v>1.0046852E-2</v>
      </c>
      <c r="AE20" s="3">
        <v>2.0634417999999998E-2</v>
      </c>
      <c r="AF20" s="3">
        <v>2.084897409999999E-2</v>
      </c>
      <c r="AG20" s="3">
        <v>2.1150815000000007E-2</v>
      </c>
      <c r="AH20" s="3">
        <v>8.9208809999999986E-3</v>
      </c>
      <c r="AI20" s="3">
        <v>1.9135708999999997E-2</v>
      </c>
      <c r="AJ20" s="3">
        <v>2.0971723000000008E-2</v>
      </c>
      <c r="AK20" s="3">
        <v>2.2390201000000026E-2</v>
      </c>
      <c r="AL20" s="3">
        <v>2.2192559000000004E-2</v>
      </c>
      <c r="AM20" s="3">
        <v>2.1204955999999983E-2</v>
      </c>
      <c r="AN20" s="3">
        <v>2.1665784999999996E-2</v>
      </c>
      <c r="AO20" s="3">
        <v>1.5543072999999989E-2</v>
      </c>
      <c r="AP20" s="3">
        <v>2.1681199000000002E-2</v>
      </c>
      <c r="AQ20" s="3">
        <v>2.1108812000000018E-2</v>
      </c>
      <c r="AR20" s="3">
        <v>2.1561728000000009E-2</v>
      </c>
      <c r="AS20" s="3">
        <v>1.0184519999999997E-2</v>
      </c>
      <c r="AT20" s="3">
        <v>2.178046300000001E-2</v>
      </c>
      <c r="AU20" s="3">
        <v>2.160016E-2</v>
      </c>
      <c r="AV20" s="3">
        <v>2.2133692999999992E-2</v>
      </c>
      <c r="AW20" s="3">
        <v>1.8811620000000005E-2</v>
      </c>
      <c r="AX20" s="3">
        <v>2.1537892999999995E-2</v>
      </c>
      <c r="AY20" s="3">
        <v>2.0121549000000002E-2</v>
      </c>
      <c r="AZ20" s="3">
        <v>4.462429999999999E-3</v>
      </c>
      <c r="BA20" s="3">
        <v>2.0796533999999998E-2</v>
      </c>
      <c r="BB20" s="3">
        <v>2.1350953999999995E-2</v>
      </c>
      <c r="BC20" s="3">
        <v>1.7327123000000003E-2</v>
      </c>
      <c r="BD20" s="3">
        <v>2.1771361000000003E-2</v>
      </c>
      <c r="BE20" s="3">
        <v>2.0953964000000005E-2</v>
      </c>
      <c r="BF20" s="3">
        <v>1.0014439999999998E-2</v>
      </c>
      <c r="BG20" s="3">
        <v>2.164660899999999E-2</v>
      </c>
      <c r="BH20" s="3">
        <v>2.1283349999999996E-2</v>
      </c>
      <c r="BI20" s="3">
        <v>2.1006699000000004E-2</v>
      </c>
      <c r="BJ20" s="3">
        <v>1.9652826999999987E-2</v>
      </c>
      <c r="BK20" s="3">
        <v>1.7778014000000005E-2</v>
      </c>
      <c r="BL20" s="3">
        <v>1.4576331000000003E-2</v>
      </c>
      <c r="BM20" s="3">
        <v>2.0961471999999991E-2</v>
      </c>
      <c r="BN20" s="3">
        <v>2.0397385000000004E-2</v>
      </c>
      <c r="BO20" s="3">
        <v>1.4438003999999992E-2</v>
      </c>
      <c r="BP20" s="3">
        <v>2.0887620999999999E-2</v>
      </c>
      <c r="BQ20" s="3">
        <v>1.3303309999999997E-2</v>
      </c>
      <c r="BR20" s="3">
        <v>1.9327787999999988E-2</v>
      </c>
      <c r="BS20" s="3">
        <v>2.1406964999999993E-2</v>
      </c>
      <c r="BT20" s="3">
        <v>2.1665498000000012E-2</v>
      </c>
      <c r="BU20" s="3">
        <v>5.1133230000000003E-3</v>
      </c>
      <c r="BV20" s="3">
        <v>2.1884508000000004E-2</v>
      </c>
      <c r="BW20" s="3">
        <v>1.3092497999999996E-2</v>
      </c>
      <c r="BX20" s="3">
        <v>2.1755268000000008E-2</v>
      </c>
      <c r="BZ20">
        <f t="shared" si="0"/>
        <v>1.7915760828000001E-2</v>
      </c>
      <c r="CA20">
        <f t="shared" si="1"/>
        <v>5.7400426853768194E-3</v>
      </c>
      <c r="CB20">
        <f t="shared" si="2"/>
        <v>-1.6847895162472004</v>
      </c>
      <c r="CD20">
        <f t="shared" si="3"/>
        <v>1.7957354168333335E-2</v>
      </c>
      <c r="CE20">
        <f t="shared" si="4"/>
        <v>5.9906546940981052E-3</v>
      </c>
      <c r="CF20">
        <f t="shared" si="5"/>
        <v>-1.7169113029943035</v>
      </c>
      <c r="CH20">
        <f t="shared" si="6"/>
        <v>1.74076537275E-2</v>
      </c>
      <c r="CI20">
        <f t="shared" si="7"/>
        <v>6.4376736288849195E-3</v>
      </c>
      <c r="CJ20">
        <f t="shared" si="8"/>
        <v>-1.5625861097592451</v>
      </c>
      <c r="CL20">
        <f t="shared" si="9"/>
        <v>1.6742715766666662E-2</v>
      </c>
      <c r="CM20">
        <f t="shared" si="10"/>
        <v>6.9454167943498414E-3</v>
      </c>
      <c r="CN20">
        <f t="shared" si="11"/>
        <v>-1.3666087243466805</v>
      </c>
      <c r="CP20">
        <f t="shared" si="12"/>
        <v>1.9022895799999998E-2</v>
      </c>
      <c r="CQ20">
        <f t="shared" si="13"/>
        <v>4.4262459153064405E-3</v>
      </c>
      <c r="CR20">
        <f t="shared" si="14"/>
        <v>-1.8536298655789485</v>
      </c>
      <c r="CT20">
        <f t="shared" si="15"/>
        <v>1.8702725999999996E-2</v>
      </c>
      <c r="CU20">
        <f t="shared" si="16"/>
        <v>5.0536119282451678E-3</v>
      </c>
      <c r="CV20">
        <f t="shared" si="17"/>
        <v>-1.7363612789628737</v>
      </c>
      <c r="CX20">
        <f t="shared" si="18"/>
        <v>1.6620274800000001E-2</v>
      </c>
      <c r="CY20">
        <f t="shared" si="19"/>
        <v>6.3185676883626193E-3</v>
      </c>
      <c r="CZ20">
        <f t="shared" si="20"/>
        <v>-1.7363612789628737</v>
      </c>
    </row>
    <row r="21" spans="1:104" x14ac:dyDescent="0.3">
      <c r="A21" s="2">
        <v>20</v>
      </c>
      <c r="B21" s="3">
        <v>0</v>
      </c>
      <c r="C21" s="3">
        <v>2.3315867000000014E-2</v>
      </c>
      <c r="D21" s="3">
        <v>1.2412095999999994E-2</v>
      </c>
      <c r="E21" s="3">
        <v>2.2863158999999994E-2</v>
      </c>
      <c r="F21" s="3">
        <v>2.2216959000000005E-2</v>
      </c>
      <c r="G21" s="3">
        <v>2.2234247000000002E-2</v>
      </c>
      <c r="H21" s="3">
        <v>2.2712462000000024E-2</v>
      </c>
      <c r="I21" s="3">
        <v>1.9568897000000005E-2</v>
      </c>
      <c r="J21" s="3">
        <v>2.313504399999999E-2</v>
      </c>
      <c r="K21" s="3">
        <v>2.2685986999999994E-2</v>
      </c>
      <c r="L21" s="3">
        <v>2.3170174000000002E-2</v>
      </c>
      <c r="M21" s="3">
        <v>2.1690950999999997E-2</v>
      </c>
      <c r="N21" s="3">
        <v>1.7087947000000006E-2</v>
      </c>
      <c r="O21" s="3">
        <v>2.1034932999999995E-2</v>
      </c>
      <c r="P21" s="3">
        <v>2.4013978000000002E-2</v>
      </c>
      <c r="Q21" s="3">
        <v>0</v>
      </c>
      <c r="R21" s="3">
        <v>1.1343165999999995E-2</v>
      </c>
      <c r="S21" s="3">
        <v>2.054637899999999E-2</v>
      </c>
      <c r="T21" s="3">
        <v>2.227178899999999E-2</v>
      </c>
      <c r="U21" s="3">
        <v>1.2845711000000015E-2</v>
      </c>
      <c r="V21" s="3">
        <v>2.2510665999999988E-2</v>
      </c>
      <c r="W21" s="3">
        <v>2.1986233999999986E-2</v>
      </c>
      <c r="X21" s="3">
        <v>2.2144850000000018E-2</v>
      </c>
      <c r="Y21" s="3">
        <v>0</v>
      </c>
      <c r="Z21" s="3">
        <v>2.402340800000001E-2</v>
      </c>
      <c r="AA21" s="3">
        <v>2.3884885999999991E-2</v>
      </c>
      <c r="AB21" s="3">
        <v>3.6646300000000008E-3</v>
      </c>
      <c r="AC21" s="3">
        <v>1.5636392000000002E-2</v>
      </c>
      <c r="AD21" s="3">
        <v>1.1545180999999991E-2</v>
      </c>
      <c r="AE21" s="3">
        <v>2.1383497000000008E-2</v>
      </c>
      <c r="AF21" s="3">
        <v>2.1996304999999997E-2</v>
      </c>
      <c r="AG21" s="3">
        <v>2.3784195000000011E-2</v>
      </c>
      <c r="AH21" s="3">
        <v>0</v>
      </c>
      <c r="AI21" s="3">
        <v>2.0593606999999993E-2</v>
      </c>
      <c r="AJ21" s="3">
        <v>2.2042701000000012E-2</v>
      </c>
      <c r="AK21" s="3">
        <v>2.2681383999999999E-2</v>
      </c>
      <c r="AL21" s="3">
        <v>2.2375584999999993E-2</v>
      </c>
      <c r="AM21" s="3">
        <v>2.3152961999999992E-2</v>
      </c>
      <c r="AN21" s="3">
        <v>2.2596547999999998E-2</v>
      </c>
      <c r="AO21" s="3">
        <v>1.6622737000000009E-2</v>
      </c>
      <c r="AP21" s="3">
        <v>2.2826118000000013E-2</v>
      </c>
      <c r="AQ21" s="3">
        <v>2.2379536999999981E-2</v>
      </c>
      <c r="AR21" s="3">
        <v>2.3354355E-2</v>
      </c>
      <c r="AS21" s="3">
        <v>1.1374846000000001E-2</v>
      </c>
      <c r="AT21" s="3">
        <v>2.2535697000000004E-2</v>
      </c>
      <c r="AU21" s="3">
        <v>2.1725127000000028E-2</v>
      </c>
      <c r="AV21" s="3">
        <v>2.2896512000000011E-2</v>
      </c>
      <c r="AW21" s="3">
        <v>2.0170848999999984E-2</v>
      </c>
      <c r="AX21" s="3">
        <v>2.2891262000000006E-2</v>
      </c>
      <c r="AY21" s="3">
        <v>2.2816386000000011E-2</v>
      </c>
      <c r="AZ21" s="3">
        <v>5.073810000000005E-3</v>
      </c>
      <c r="BA21" s="3">
        <v>2.3200212000000005E-2</v>
      </c>
      <c r="BB21" s="3">
        <v>2.3007039999999992E-2</v>
      </c>
      <c r="BC21" s="3">
        <v>1.7833493999999995E-2</v>
      </c>
      <c r="BD21" s="3">
        <v>2.2848781000000006E-2</v>
      </c>
      <c r="BE21" s="3">
        <v>2.2299102000000019E-2</v>
      </c>
      <c r="BF21" s="3">
        <v>1.1129192999999992E-2</v>
      </c>
      <c r="BG21" s="3">
        <v>2.1810211000000006E-2</v>
      </c>
      <c r="BH21" s="3">
        <v>2.2988548999999997E-2</v>
      </c>
      <c r="BI21" s="3">
        <v>2.2440428999999998E-2</v>
      </c>
      <c r="BJ21" s="3">
        <v>2.1355709000000011E-2</v>
      </c>
      <c r="BK21" s="3">
        <v>1.9085446999999998E-2</v>
      </c>
      <c r="BL21" s="3">
        <v>1.5385960000000006E-2</v>
      </c>
      <c r="BM21" s="3">
        <v>2.2780596000000007E-2</v>
      </c>
      <c r="BN21" s="3">
        <v>2.2435062000000009E-2</v>
      </c>
      <c r="BO21" s="3">
        <v>1.5130712999999992E-2</v>
      </c>
      <c r="BP21" s="3">
        <v>4.8330140000000001E-3</v>
      </c>
      <c r="BQ21" s="3">
        <v>1.4550859999999999E-2</v>
      </c>
      <c r="BR21" s="3">
        <v>1.9921169999999988E-2</v>
      </c>
      <c r="BS21" s="3">
        <v>2.2916300999999986E-2</v>
      </c>
      <c r="BT21" s="3">
        <v>2.3526723000000013E-2</v>
      </c>
      <c r="BU21" s="3">
        <v>5.9167100000000038E-3</v>
      </c>
      <c r="BV21" s="3">
        <v>2.2984024000000009E-2</v>
      </c>
      <c r="BW21" s="3">
        <v>1.4338064000000008E-2</v>
      </c>
      <c r="BX21" s="3">
        <v>2.1996232000000004E-2</v>
      </c>
      <c r="BZ21">
        <f t="shared" si="0"/>
        <v>1.867378145333333E-2</v>
      </c>
      <c r="CA21">
        <f t="shared" si="1"/>
        <v>6.6276245012820952E-3</v>
      </c>
      <c r="CB21">
        <f t="shared" si="2"/>
        <v>-1.6716900235920451</v>
      </c>
      <c r="CD21">
        <f t="shared" si="3"/>
        <v>1.8889617066666666E-2</v>
      </c>
      <c r="CE21">
        <f t="shared" si="4"/>
        <v>6.7909773729527478E-3</v>
      </c>
      <c r="CF21">
        <f t="shared" si="5"/>
        <v>-1.8042529442125483</v>
      </c>
      <c r="CH21">
        <f t="shared" si="6"/>
        <v>1.8194387850000004E-2</v>
      </c>
      <c r="CI21">
        <f t="shared" si="7"/>
        <v>7.4501250386515743E-3</v>
      </c>
      <c r="CJ21">
        <f t="shared" si="8"/>
        <v>-1.6162741537410543</v>
      </c>
      <c r="CL21">
        <f t="shared" si="9"/>
        <v>1.7730982999999999E-2</v>
      </c>
      <c r="CM21">
        <f t="shared" si="10"/>
        <v>7.5990746500624899E-3</v>
      </c>
      <c r="CN21">
        <f t="shared" si="11"/>
        <v>-1.4366612573654614</v>
      </c>
      <c r="CP21">
        <f t="shared" si="12"/>
        <v>1.9876180066666669E-2</v>
      </c>
      <c r="CQ21">
        <f t="shared" si="13"/>
        <v>6.0531233841333715E-3</v>
      </c>
      <c r="CR21">
        <f t="shared" si="14"/>
        <v>-2.6815273773001596</v>
      </c>
      <c r="CT21">
        <f t="shared" si="15"/>
        <v>1.9114471800000001E-2</v>
      </c>
      <c r="CU21">
        <f t="shared" si="16"/>
        <v>7.0952126988067243E-3</v>
      </c>
      <c r="CV21">
        <f t="shared" si="17"/>
        <v>-2.304234505394553</v>
      </c>
      <c r="CX21">
        <f t="shared" si="18"/>
        <v>1.6161616199999999E-2</v>
      </c>
      <c r="CY21">
        <f t="shared" si="19"/>
        <v>9.0334699508146377E-3</v>
      </c>
      <c r="CZ21">
        <f t="shared" si="20"/>
        <v>-2.304234505394553</v>
      </c>
    </row>
    <row r="22" spans="1:104" x14ac:dyDescent="0.3">
      <c r="A22" s="2">
        <v>21</v>
      </c>
      <c r="B22" s="3">
        <v>0</v>
      </c>
      <c r="C22" s="3">
        <v>2.4095465999999992E-2</v>
      </c>
      <c r="D22" s="3">
        <v>1.2931169000000003E-2</v>
      </c>
      <c r="E22" s="3">
        <v>2.5923725999999994E-2</v>
      </c>
      <c r="F22" s="3">
        <v>2.3570914999999998E-2</v>
      </c>
      <c r="G22" s="3">
        <v>2.3081973000000006E-2</v>
      </c>
      <c r="H22" s="3">
        <v>2.4831605999999989E-2</v>
      </c>
      <c r="I22" s="3">
        <v>2.0626441999999995E-2</v>
      </c>
      <c r="J22" s="3">
        <v>2.4567515000000015E-2</v>
      </c>
      <c r="K22" s="3">
        <v>2.435254999999999E-2</v>
      </c>
      <c r="L22" s="3">
        <v>2.4196439000000014E-2</v>
      </c>
      <c r="M22" s="3">
        <v>2.4094245000000004E-2</v>
      </c>
      <c r="N22" s="3">
        <v>1.7666647000000001E-2</v>
      </c>
      <c r="O22" s="3">
        <v>2.1532373999999969E-2</v>
      </c>
      <c r="P22" s="3">
        <v>2.4000839000000013E-2</v>
      </c>
      <c r="Q22" s="3">
        <v>0</v>
      </c>
      <c r="R22" s="3">
        <v>1.1951079000000009E-2</v>
      </c>
      <c r="S22" s="3">
        <v>2.1457860000000002E-2</v>
      </c>
      <c r="T22" s="3">
        <v>2.322821399999999E-2</v>
      </c>
      <c r="U22" s="3">
        <v>1.3988976000000007E-2</v>
      </c>
      <c r="V22" s="3">
        <v>2.3598151000000022E-2</v>
      </c>
      <c r="W22" s="3">
        <v>2.3246908000000004E-2</v>
      </c>
      <c r="X22" s="3">
        <v>2.3751094000000011E-2</v>
      </c>
      <c r="Y22" s="3">
        <v>0</v>
      </c>
      <c r="Z22" s="3">
        <v>1.1843143999999995E-2</v>
      </c>
      <c r="AA22" s="3">
        <v>2.3644519000000006E-2</v>
      </c>
      <c r="AB22" s="3">
        <v>4.531439999999996E-3</v>
      </c>
      <c r="AC22" s="3">
        <v>1.7349038000000008E-2</v>
      </c>
      <c r="AD22" s="3">
        <v>1.2164579999999998E-2</v>
      </c>
      <c r="AE22" s="3">
        <v>2.2549136000000004E-2</v>
      </c>
      <c r="AF22" s="3">
        <v>2.4272012000000006E-2</v>
      </c>
      <c r="AG22" s="3">
        <v>2.5200944000000006E-2</v>
      </c>
      <c r="AH22" s="3">
        <v>0</v>
      </c>
      <c r="AI22" s="3">
        <v>2.1272319000000005E-2</v>
      </c>
      <c r="AJ22" s="3">
        <v>2.4553913000000007E-2</v>
      </c>
      <c r="AK22" s="3">
        <v>2.4284242000000015E-2</v>
      </c>
      <c r="AL22" s="3">
        <v>2.325992100000001E-2</v>
      </c>
      <c r="AM22" s="3">
        <v>2.4869317999999994E-2</v>
      </c>
      <c r="AN22" s="3">
        <v>2.3879377000000018E-2</v>
      </c>
      <c r="AO22" s="3">
        <v>1.8104360999999999E-2</v>
      </c>
      <c r="AP22" s="3">
        <v>2.3407662999999992E-2</v>
      </c>
      <c r="AQ22" s="3">
        <v>2.3880821999999982E-2</v>
      </c>
      <c r="AR22" s="3">
        <v>2.4327953999999992E-2</v>
      </c>
      <c r="AS22" s="3">
        <v>1.1569295000000004E-2</v>
      </c>
      <c r="AT22" s="3">
        <v>2.4582516000000002E-2</v>
      </c>
      <c r="AU22" s="3">
        <v>2.5060012999999985E-2</v>
      </c>
      <c r="AV22" s="3">
        <v>2.4379031000000009E-2</v>
      </c>
      <c r="AW22" s="3">
        <v>2.2659888999999999E-2</v>
      </c>
      <c r="AX22" s="3">
        <v>2.3512171000000019E-2</v>
      </c>
      <c r="AY22" s="3">
        <v>2.3448233000000006E-2</v>
      </c>
      <c r="AZ22" s="3">
        <v>6.1047200000000027E-3</v>
      </c>
      <c r="BA22" s="3">
        <v>2.3024359000000008E-2</v>
      </c>
      <c r="BB22" s="3">
        <v>2.4168166000000001E-2</v>
      </c>
      <c r="BC22" s="3">
        <v>1.9113708E-2</v>
      </c>
      <c r="BD22" s="3">
        <v>2.4360744000000007E-2</v>
      </c>
      <c r="BE22" s="3">
        <v>2.4474251000000023E-2</v>
      </c>
      <c r="BF22" s="3">
        <v>1.252024299999999E-2</v>
      </c>
      <c r="BG22" s="3">
        <v>2.3755577000000014E-2</v>
      </c>
      <c r="BH22" s="3">
        <v>2.353806000000001E-2</v>
      </c>
      <c r="BI22" s="3">
        <v>2.3312819999999984E-2</v>
      </c>
      <c r="BJ22" s="3">
        <v>2.1703504000000005E-2</v>
      </c>
      <c r="BK22" s="3">
        <v>2.0106998999999997E-2</v>
      </c>
      <c r="BL22" s="3">
        <v>1.6199456000000004E-2</v>
      </c>
      <c r="BM22" s="3">
        <v>2.3879983999999986E-2</v>
      </c>
      <c r="BN22" s="3">
        <v>2.5335811999999999E-2</v>
      </c>
      <c r="BO22" s="3">
        <v>1.6833998000000003E-2</v>
      </c>
      <c r="BP22" s="3">
        <v>0</v>
      </c>
      <c r="BQ22" s="3">
        <v>1.5144057000000001E-2</v>
      </c>
      <c r="BR22" s="3">
        <v>2.1698399999999996E-2</v>
      </c>
      <c r="BS22" s="3">
        <v>2.3355720999999996E-2</v>
      </c>
      <c r="BT22" s="3">
        <v>2.379301E-2</v>
      </c>
      <c r="BU22" s="3">
        <v>6.6392999999999938E-3</v>
      </c>
      <c r="BV22" s="3">
        <v>2.4456737999999985E-2</v>
      </c>
      <c r="BW22" s="3">
        <v>1.5313982E-2</v>
      </c>
      <c r="BX22" s="3">
        <v>2.3847116999999998E-2</v>
      </c>
      <c r="BZ22">
        <f t="shared" si="0"/>
        <v>1.957307686666666E-2</v>
      </c>
      <c r="CA22">
        <f t="shared" si="1"/>
        <v>7.1561903499875396E-3</v>
      </c>
      <c r="CB22">
        <f t="shared" si="2"/>
        <v>-1.6401576808308567</v>
      </c>
      <c r="CD22">
        <f t="shared" si="3"/>
        <v>1.9827878116666659E-2</v>
      </c>
      <c r="CE22">
        <f t="shared" si="4"/>
        <v>7.1816584100662323E-3</v>
      </c>
      <c r="CF22">
        <f t="shared" si="5"/>
        <v>-1.7203130252648102</v>
      </c>
      <c r="CH22">
        <f t="shared" si="6"/>
        <v>1.8961811299999999E-2</v>
      </c>
      <c r="CI22">
        <f t="shared" si="7"/>
        <v>7.8846576361806323E-3</v>
      </c>
      <c r="CJ22">
        <f t="shared" si="8"/>
        <v>-1.5042196595545432</v>
      </c>
      <c r="CL22">
        <f t="shared" si="9"/>
        <v>1.8292534833333329E-2</v>
      </c>
      <c r="CM22">
        <f t="shared" si="10"/>
        <v>7.9652818409670454E-3</v>
      </c>
      <c r="CN22">
        <f t="shared" si="11"/>
        <v>-1.3105431690548182</v>
      </c>
      <c r="CP22">
        <f t="shared" si="12"/>
        <v>2.1031460399999993E-2</v>
      </c>
      <c r="CQ22">
        <f t="shared" si="13"/>
        <v>6.4799134183758256E-3</v>
      </c>
      <c r="CR22">
        <f t="shared" si="14"/>
        <v>-2.5889942882938866</v>
      </c>
      <c r="CT22">
        <f t="shared" si="15"/>
        <v>2.0398136199999996E-2</v>
      </c>
      <c r="CU22">
        <f t="shared" si="16"/>
        <v>7.6553271729924675E-3</v>
      </c>
      <c r="CV22">
        <f t="shared" si="17"/>
        <v>-2.2234236379821564</v>
      </c>
      <c r="CX22">
        <f t="shared" si="18"/>
        <v>1.7304255199999997E-2</v>
      </c>
      <c r="CY22">
        <f t="shared" si="19"/>
        <v>9.7800611142301475E-3</v>
      </c>
      <c r="CZ22">
        <f t="shared" si="20"/>
        <v>-2.2234236379821564</v>
      </c>
    </row>
    <row r="23" spans="1:104" x14ac:dyDescent="0.3">
      <c r="A23" s="2">
        <v>22</v>
      </c>
      <c r="B23" s="3">
        <v>0</v>
      </c>
      <c r="C23" s="3">
        <v>2.5502696000000009E-2</v>
      </c>
      <c r="D23" s="3">
        <v>1.4827749999999995E-2</v>
      </c>
      <c r="E23" s="3">
        <v>2.5276322000000004E-2</v>
      </c>
      <c r="F23" s="3">
        <v>2.5037868000000012E-2</v>
      </c>
      <c r="G23" s="3">
        <v>2.5191903999999991E-2</v>
      </c>
      <c r="H23" s="3">
        <v>2.6331422999999989E-2</v>
      </c>
      <c r="I23" s="3">
        <v>2.1136097999999982E-2</v>
      </c>
      <c r="J23" s="3">
        <v>2.5336222999999984E-2</v>
      </c>
      <c r="K23" s="3">
        <v>2.474092700000002E-2</v>
      </c>
      <c r="L23" s="3">
        <v>2.5459589000000032E-2</v>
      </c>
      <c r="M23" s="3">
        <v>2.5406233E-2</v>
      </c>
      <c r="N23" s="3">
        <v>1.8898430000000011E-2</v>
      </c>
      <c r="O23" s="3">
        <v>2.298184700000001E-2</v>
      </c>
      <c r="P23" s="3">
        <v>2.5708578000000017E-2</v>
      </c>
      <c r="Q23" s="3">
        <v>1.0815900000000003E-3</v>
      </c>
      <c r="R23" s="3">
        <v>1.2800565999999991E-2</v>
      </c>
      <c r="S23" s="3">
        <v>2.3521633000000007E-2</v>
      </c>
      <c r="T23" s="3">
        <v>2.5779076999999997E-2</v>
      </c>
      <c r="U23" s="3">
        <v>1.5180962999999988E-2</v>
      </c>
      <c r="V23" s="3">
        <v>2.5398755999999991E-2</v>
      </c>
      <c r="W23" s="3">
        <v>2.5452927999999986E-2</v>
      </c>
      <c r="X23" s="3">
        <v>2.5650136999999962E-2</v>
      </c>
      <c r="Y23" s="3">
        <v>0</v>
      </c>
      <c r="Z23" s="3">
        <v>0</v>
      </c>
      <c r="AA23" s="3">
        <v>2.4392467999999994E-2</v>
      </c>
      <c r="AB23" s="3">
        <v>5.0602699999999995E-3</v>
      </c>
      <c r="AC23" s="3">
        <v>1.7858788000000004E-2</v>
      </c>
      <c r="AD23" s="3">
        <v>1.2910420999999991E-2</v>
      </c>
      <c r="AE23" s="3">
        <v>2.4393903000000008E-2</v>
      </c>
      <c r="AF23" s="3">
        <v>2.4540139999999985E-2</v>
      </c>
      <c r="AG23" s="3">
        <v>2.4870363000000003E-2</v>
      </c>
      <c r="AH23" s="3">
        <v>0</v>
      </c>
      <c r="AI23" s="3">
        <v>2.2349527000000008E-2</v>
      </c>
      <c r="AJ23" s="3">
        <v>2.5559786999999987E-2</v>
      </c>
      <c r="AK23" s="3">
        <v>2.6549082999999987E-2</v>
      </c>
      <c r="AL23" s="3">
        <v>2.5393492999999979E-2</v>
      </c>
      <c r="AM23" s="3">
        <v>2.5664620999999999E-2</v>
      </c>
      <c r="AN23" s="3">
        <v>2.630432399999998E-2</v>
      </c>
      <c r="AO23" s="3">
        <v>2.0088836999999977E-2</v>
      </c>
      <c r="AP23" s="3">
        <v>2.5214809000000026E-2</v>
      </c>
      <c r="AQ23" s="3">
        <v>2.4845520999999988E-2</v>
      </c>
      <c r="AR23" s="3">
        <v>2.5367109999999984E-2</v>
      </c>
      <c r="AS23" s="3">
        <v>1.3448326999999989E-2</v>
      </c>
      <c r="AT23" s="3">
        <v>2.4603702999999998E-2</v>
      </c>
      <c r="AU23" s="3">
        <v>2.5775375999999992E-2</v>
      </c>
      <c r="AV23" s="3">
        <v>2.4358386000000024E-2</v>
      </c>
      <c r="AW23" s="3">
        <v>2.4139329000000005E-2</v>
      </c>
      <c r="AX23" s="3">
        <v>2.5289889999999988E-2</v>
      </c>
      <c r="AY23" s="3">
        <v>2.5953275000000012E-2</v>
      </c>
      <c r="AZ23" s="3">
        <v>6.4638500000000028E-3</v>
      </c>
      <c r="BA23" s="3">
        <v>2.5304983000000003E-2</v>
      </c>
      <c r="BB23" s="3">
        <v>2.5221394000000012E-2</v>
      </c>
      <c r="BC23" s="3">
        <v>2.1252530999999998E-2</v>
      </c>
      <c r="BD23" s="3">
        <v>2.5108289000000002E-2</v>
      </c>
      <c r="BE23" s="3">
        <v>2.5493547000000009E-2</v>
      </c>
      <c r="BF23" s="3">
        <v>1.3288355000000014E-2</v>
      </c>
      <c r="BG23" s="3">
        <v>2.6068142999999985E-2</v>
      </c>
      <c r="BH23" s="3">
        <v>2.5534751999999997E-2</v>
      </c>
      <c r="BI23" s="3">
        <v>2.5329713000000004E-2</v>
      </c>
      <c r="BJ23" s="3">
        <v>2.2746870999999981E-2</v>
      </c>
      <c r="BK23" s="3">
        <v>2.1554085000000008E-2</v>
      </c>
      <c r="BL23" s="3">
        <v>1.7970930000000006E-2</v>
      </c>
      <c r="BM23" s="3">
        <v>2.6422054999999986E-2</v>
      </c>
      <c r="BN23" s="3">
        <v>2.5108165000000002E-2</v>
      </c>
      <c r="BO23" s="3">
        <v>1.7624912000000013E-2</v>
      </c>
      <c r="BP23" s="3">
        <v>0</v>
      </c>
      <c r="BQ23" s="3">
        <v>1.7055883000000011E-2</v>
      </c>
      <c r="BR23" s="3">
        <v>2.2480155000000016E-2</v>
      </c>
      <c r="BS23" s="3">
        <v>2.4972315999999991E-2</v>
      </c>
      <c r="BT23" s="3">
        <v>2.5177289000000005E-2</v>
      </c>
      <c r="BU23" s="3">
        <v>7.7044600000000006E-3</v>
      </c>
      <c r="BV23" s="3">
        <v>2.5388084999999994E-2</v>
      </c>
      <c r="BW23" s="3">
        <v>1.7355051999999985E-2</v>
      </c>
      <c r="BX23" s="3">
        <v>2.5412264999999989E-2</v>
      </c>
      <c r="BZ23">
        <f t="shared" si="0"/>
        <v>2.0635618253333338E-2</v>
      </c>
      <c r="CA23">
        <f t="shared" si="1"/>
        <v>7.7421351838036952E-3</v>
      </c>
      <c r="CB23">
        <f t="shared" si="2"/>
        <v>-1.6863456389922666</v>
      </c>
      <c r="CD23">
        <f t="shared" si="3"/>
        <v>2.0844980766666674E-2</v>
      </c>
      <c r="CE23">
        <f t="shared" si="4"/>
        <v>7.8667108506645655E-3</v>
      </c>
      <c r="CF23">
        <f t="shared" si="5"/>
        <v>-1.7369918858746145</v>
      </c>
      <c r="CH23">
        <f t="shared" si="6"/>
        <v>1.981593907499999E-2</v>
      </c>
      <c r="CI23">
        <f t="shared" si="7"/>
        <v>8.7188052904641229E-3</v>
      </c>
      <c r="CJ23">
        <f t="shared" si="8"/>
        <v>-1.4748575703829978</v>
      </c>
      <c r="CL23">
        <f t="shared" si="9"/>
        <v>1.904391293333333E-2</v>
      </c>
      <c r="CM23">
        <f t="shared" si="10"/>
        <v>8.9257106078796718E-3</v>
      </c>
      <c r="CN23">
        <f t="shared" si="11"/>
        <v>-1.2681006684389788</v>
      </c>
      <c r="CP23">
        <f t="shared" si="12"/>
        <v>2.2122392533333344E-2</v>
      </c>
      <c r="CQ23">
        <f t="shared" si="13"/>
        <v>6.6517949256782987E-3</v>
      </c>
      <c r="CR23">
        <f t="shared" si="14"/>
        <v>-2.7473293786142472</v>
      </c>
      <c r="CT23">
        <f t="shared" si="15"/>
        <v>2.1338121100000003E-2</v>
      </c>
      <c r="CU23">
        <f t="shared" si="16"/>
        <v>7.8206841652260616E-3</v>
      </c>
      <c r="CV23">
        <f t="shared" si="17"/>
        <v>-2.3607467903114263</v>
      </c>
      <c r="CX23">
        <f t="shared" si="18"/>
        <v>1.8128927200000006E-2</v>
      </c>
      <c r="CY23">
        <f t="shared" si="19"/>
        <v>9.9272045818500649E-3</v>
      </c>
      <c r="CZ23">
        <f t="shared" si="20"/>
        <v>-2.3607467903114263</v>
      </c>
    </row>
    <row r="24" spans="1:104" x14ac:dyDescent="0.3">
      <c r="A24" s="2">
        <v>23</v>
      </c>
      <c r="B24" s="3">
        <v>0</v>
      </c>
      <c r="C24" s="3">
        <v>2.6935082000000016E-2</v>
      </c>
      <c r="D24" s="3">
        <v>1.5626043999999988E-2</v>
      </c>
      <c r="E24" s="3">
        <v>2.778868800000002E-2</v>
      </c>
      <c r="F24" s="3">
        <v>2.7297100999999997E-2</v>
      </c>
      <c r="G24" s="3">
        <v>2.7264965999999998E-2</v>
      </c>
      <c r="H24" s="3">
        <v>2.6952631000000005E-2</v>
      </c>
      <c r="I24" s="3">
        <v>2.2261301000000018E-2</v>
      </c>
      <c r="J24" s="3">
        <v>2.6315534999999977E-2</v>
      </c>
      <c r="K24" s="3">
        <v>2.7906557999999984E-2</v>
      </c>
      <c r="L24" s="3">
        <v>2.7738454999999988E-2</v>
      </c>
      <c r="M24" s="3">
        <v>2.8082354999999972E-2</v>
      </c>
      <c r="N24" s="3">
        <v>2.0532917000000012E-2</v>
      </c>
      <c r="O24" s="3">
        <v>2.4404667999999987E-2</v>
      </c>
      <c r="P24" s="3">
        <v>2.5987379999999994E-2</v>
      </c>
      <c r="Q24" s="3">
        <v>3.7064299999999988E-3</v>
      </c>
      <c r="R24" s="3">
        <v>1.4900185000000002E-2</v>
      </c>
      <c r="S24" s="3">
        <v>2.3806525000000012E-2</v>
      </c>
      <c r="T24" s="3">
        <v>2.7245260000000007E-2</v>
      </c>
      <c r="U24" s="3">
        <v>1.7145092999999997E-2</v>
      </c>
      <c r="V24" s="3">
        <v>2.7449829000000012E-2</v>
      </c>
      <c r="W24" s="3">
        <v>2.7333810999999996E-2</v>
      </c>
      <c r="X24" s="3">
        <v>2.6808995000000033E-2</v>
      </c>
      <c r="Y24" s="3">
        <v>0</v>
      </c>
      <c r="Z24" s="3">
        <v>0</v>
      </c>
      <c r="AA24" s="3">
        <v>2.6603897000000019E-2</v>
      </c>
      <c r="AB24" s="3">
        <v>5.7528300000000039E-3</v>
      </c>
      <c r="AC24" s="3">
        <v>1.9149137000000007E-2</v>
      </c>
      <c r="AD24" s="3">
        <v>1.4669846999999998E-2</v>
      </c>
      <c r="AE24" s="3">
        <v>2.5613371000000003E-2</v>
      </c>
      <c r="AF24" s="3">
        <v>2.8241630000000004E-2</v>
      </c>
      <c r="AG24" s="3">
        <v>2.7516910999999991E-2</v>
      </c>
      <c r="AH24" s="3">
        <v>0</v>
      </c>
      <c r="AI24" s="3">
        <v>2.5244449000000019E-2</v>
      </c>
      <c r="AJ24" s="3">
        <v>2.7450847000000007E-2</v>
      </c>
      <c r="AK24" s="3">
        <v>2.6556676999999994E-2</v>
      </c>
      <c r="AL24" s="3">
        <v>2.7571254999999968E-2</v>
      </c>
      <c r="AM24" s="3">
        <v>2.7106542000000001E-2</v>
      </c>
      <c r="AN24" s="3">
        <v>2.7201686999999971E-2</v>
      </c>
      <c r="AO24" s="3">
        <v>2.0506052E-2</v>
      </c>
      <c r="AP24" s="3">
        <v>2.7140293000000006E-2</v>
      </c>
      <c r="AQ24" s="3">
        <v>2.6547167E-2</v>
      </c>
      <c r="AR24" s="3">
        <v>2.6909111000000031E-2</v>
      </c>
      <c r="AS24" s="3">
        <v>1.4056746000000005E-2</v>
      </c>
      <c r="AT24" s="3">
        <v>2.6601857000000007E-2</v>
      </c>
      <c r="AU24" s="3">
        <v>2.7273974999999995E-2</v>
      </c>
      <c r="AV24" s="3">
        <v>2.6711441999999995E-2</v>
      </c>
      <c r="AW24" s="3">
        <v>2.4212430999999986E-2</v>
      </c>
      <c r="AX24" s="3">
        <v>2.6612313999999977E-2</v>
      </c>
      <c r="AY24" s="3">
        <v>2.7587908000000015E-2</v>
      </c>
      <c r="AZ24" s="3">
        <v>7.2129000000000082E-3</v>
      </c>
      <c r="BA24" s="3">
        <v>2.6420396999999998E-2</v>
      </c>
      <c r="BB24" s="3">
        <v>2.7560409000000022E-2</v>
      </c>
      <c r="BC24" s="3">
        <v>2.1796377000000002E-2</v>
      </c>
      <c r="BD24" s="3">
        <v>2.6791421000000013E-2</v>
      </c>
      <c r="BE24" s="3">
        <v>2.5252784E-2</v>
      </c>
      <c r="BF24" s="3">
        <v>1.4161644000000006E-2</v>
      </c>
      <c r="BG24" s="3">
        <v>3.3452310000000002E-3</v>
      </c>
      <c r="BH24" s="3">
        <v>2.6513010000000004E-2</v>
      </c>
      <c r="BI24" s="3">
        <v>2.7118232000000013E-2</v>
      </c>
      <c r="BJ24" s="3">
        <v>2.4458259999999985E-2</v>
      </c>
      <c r="BK24" s="3">
        <v>2.2296403999999988E-2</v>
      </c>
      <c r="BL24" s="3">
        <v>2.0062034999999999E-2</v>
      </c>
      <c r="BM24" s="3">
        <v>2.7327140999999992E-2</v>
      </c>
      <c r="BN24" s="3">
        <v>2.7495280000000011E-2</v>
      </c>
      <c r="BO24" s="3">
        <v>1.9199123999999988E-2</v>
      </c>
      <c r="BP24" s="3">
        <v>0</v>
      </c>
      <c r="BQ24" s="3">
        <v>1.8000881E-2</v>
      </c>
      <c r="BR24" s="3">
        <v>2.4355053999999998E-2</v>
      </c>
      <c r="BS24" s="3">
        <v>2.6985046999999981E-2</v>
      </c>
      <c r="BT24" s="3">
        <v>2.6617526000000009E-2</v>
      </c>
      <c r="BU24" s="3">
        <v>8.1960899999999996E-3</v>
      </c>
      <c r="BV24" s="3">
        <v>2.7656064000000015E-2</v>
      </c>
      <c r="BW24" s="3">
        <v>1.8535399000000011E-2</v>
      </c>
      <c r="BX24" s="3">
        <v>2.7275157999999994E-2</v>
      </c>
      <c r="BZ24">
        <f t="shared" si="0"/>
        <v>2.1746134040000011E-2</v>
      </c>
      <c r="CA24">
        <f t="shared" si="1"/>
        <v>8.3800054976214747E-3</v>
      </c>
      <c r="CB24">
        <f t="shared" si="2"/>
        <v>-1.5812287593195014</v>
      </c>
      <c r="CD24">
        <f t="shared" si="3"/>
        <v>2.1875009833333344E-2</v>
      </c>
      <c r="CE24">
        <f t="shared" si="4"/>
        <v>8.5443391506737319E-3</v>
      </c>
      <c r="CF24">
        <f t="shared" si="5"/>
        <v>-1.5962100596383475</v>
      </c>
      <c r="CH24">
        <f t="shared" si="6"/>
        <v>2.1316873524999995E-2</v>
      </c>
      <c r="CI24">
        <f t="shared" si="7"/>
        <v>9.1392535662019169E-3</v>
      </c>
      <c r="CJ24">
        <f t="shared" si="8"/>
        <v>-1.4950742560960839</v>
      </c>
      <c r="CL24">
        <f t="shared" si="9"/>
        <v>2.0509296366666666E-2</v>
      </c>
      <c r="CM24">
        <f t="shared" si="10"/>
        <v>9.2955866948722689E-3</v>
      </c>
      <c r="CN24">
        <f t="shared" si="11"/>
        <v>-1.2934251735304458</v>
      </c>
      <c r="CP24">
        <f t="shared" si="12"/>
        <v>2.3672912066666663E-2</v>
      </c>
      <c r="CQ24">
        <f t="shared" si="13"/>
        <v>7.156152841372658E-3</v>
      </c>
      <c r="CR24">
        <f t="shared" si="14"/>
        <v>-2.7026317897965426</v>
      </c>
      <c r="CT24">
        <f t="shared" si="15"/>
        <v>2.2834790599999998E-2</v>
      </c>
      <c r="CU24">
        <f t="shared" si="16"/>
        <v>8.4226465704268332E-3</v>
      </c>
      <c r="CV24">
        <f t="shared" si="17"/>
        <v>-2.3166351615949918</v>
      </c>
      <c r="CX24">
        <f t="shared" si="18"/>
        <v>1.9529383000000004E-2</v>
      </c>
      <c r="CY24">
        <f t="shared" si="19"/>
        <v>1.0770615538573086E-2</v>
      </c>
      <c r="CZ24">
        <f t="shared" si="20"/>
        <v>-2.3166351615949918</v>
      </c>
    </row>
    <row r="25" spans="1:104" x14ac:dyDescent="0.3">
      <c r="A25" s="2">
        <v>24</v>
      </c>
      <c r="B25" s="3">
        <v>1.1154000000000003E-3</v>
      </c>
      <c r="C25" s="3">
        <v>2.8431336999999984E-2</v>
      </c>
      <c r="D25" s="3">
        <v>1.6902623999999995E-2</v>
      </c>
      <c r="E25" s="3">
        <v>2.8358597999999992E-2</v>
      </c>
      <c r="F25" s="3">
        <v>2.8015434999999998E-2</v>
      </c>
      <c r="G25" s="3">
        <v>2.752972099999999E-2</v>
      </c>
      <c r="H25" s="3">
        <v>2.8156297E-2</v>
      </c>
      <c r="I25" s="3">
        <v>2.4256829000000011E-2</v>
      </c>
      <c r="J25" s="3">
        <v>2.9648013999999983E-2</v>
      </c>
      <c r="K25" s="3">
        <v>2.7591001999999989E-2</v>
      </c>
      <c r="L25" s="3">
        <v>2.7987418999999999E-2</v>
      </c>
      <c r="M25" s="3">
        <v>2.8982108000000038E-2</v>
      </c>
      <c r="N25" s="3">
        <v>2.1198716999999988E-2</v>
      </c>
      <c r="O25" s="3">
        <v>2.607615399999998E-2</v>
      </c>
      <c r="P25" s="3">
        <v>2.7912688000000005E-2</v>
      </c>
      <c r="Q25" s="3">
        <v>4.3627799999999993E-3</v>
      </c>
      <c r="R25" s="3">
        <v>1.4995135000000001E-2</v>
      </c>
      <c r="S25" s="3">
        <v>2.4683703999999997E-2</v>
      </c>
      <c r="T25" s="3">
        <v>2.7290145999999987E-2</v>
      </c>
      <c r="U25" s="3">
        <v>1.8579351000000004E-2</v>
      </c>
      <c r="V25" s="3">
        <v>2.8326237000000011E-2</v>
      </c>
      <c r="W25" s="3">
        <v>2.8539554000000016E-2</v>
      </c>
      <c r="X25" s="3">
        <v>2.9503210000000009E-2</v>
      </c>
      <c r="Y25" s="3">
        <v>0</v>
      </c>
      <c r="Z25" s="3">
        <v>0</v>
      </c>
      <c r="AA25" s="3">
        <v>2.8107469000000013E-2</v>
      </c>
      <c r="AB25" s="3">
        <v>6.4387599999999956E-3</v>
      </c>
      <c r="AC25" s="3">
        <v>2.0266914000000007E-2</v>
      </c>
      <c r="AD25" s="3">
        <v>1.5506475999999991E-2</v>
      </c>
      <c r="AE25" s="3">
        <v>2.7181644999999997E-2</v>
      </c>
      <c r="AF25" s="3">
        <v>2.8681315999999991E-2</v>
      </c>
      <c r="AG25" s="3">
        <v>2.8213096000000014E-2</v>
      </c>
      <c r="AH25" s="3">
        <v>1.1968700000000001E-3</v>
      </c>
      <c r="AI25" s="3">
        <v>2.5407651999999999E-2</v>
      </c>
      <c r="AJ25" s="3">
        <v>2.8244771999999994E-2</v>
      </c>
      <c r="AK25" s="3">
        <v>2.8509799000000013E-2</v>
      </c>
      <c r="AL25" s="3">
        <v>2.8678341E-2</v>
      </c>
      <c r="AM25" s="3">
        <v>2.7717985000000014E-2</v>
      </c>
      <c r="AN25" s="3">
        <v>2.8618223000000005E-2</v>
      </c>
      <c r="AO25" s="3">
        <v>2.1474155000000002E-2</v>
      </c>
      <c r="AP25" s="3">
        <v>2.9227965999999987E-2</v>
      </c>
      <c r="AQ25" s="3">
        <v>3.0942853999999988E-2</v>
      </c>
      <c r="AR25" s="3">
        <v>2.8794961999999997E-2</v>
      </c>
      <c r="AS25" s="3">
        <v>1.6131766999999988E-2</v>
      </c>
      <c r="AT25" s="3">
        <v>2.7904752999999987E-2</v>
      </c>
      <c r="AU25" s="3">
        <v>2.7923746999999957E-2</v>
      </c>
      <c r="AV25" s="3">
        <v>2.7689373000000014E-2</v>
      </c>
      <c r="AW25" s="3">
        <v>2.5259705000000021E-2</v>
      </c>
      <c r="AX25" s="3">
        <v>2.9030634000000007E-2</v>
      </c>
      <c r="AY25" s="3">
        <v>2.6522292999999995E-2</v>
      </c>
      <c r="AZ25" s="3">
        <v>8.3302999999999971E-3</v>
      </c>
      <c r="BA25" s="3">
        <v>2.8570709000000031E-2</v>
      </c>
      <c r="BB25" s="3">
        <v>2.8533279000000002E-2</v>
      </c>
      <c r="BC25" s="3">
        <v>2.3455726999999999E-2</v>
      </c>
      <c r="BD25" s="3">
        <v>2.8946985000000036E-2</v>
      </c>
      <c r="BE25" s="3">
        <v>2.8609635000000008E-2</v>
      </c>
      <c r="BF25" s="3">
        <v>1.5757595999999999E-2</v>
      </c>
      <c r="BG25" s="3">
        <v>0</v>
      </c>
      <c r="BH25" s="3">
        <v>2.8184414000000005E-2</v>
      </c>
      <c r="BI25" s="3">
        <v>2.8880861000000022E-2</v>
      </c>
      <c r="BJ25" s="3">
        <v>2.7280365000000011E-2</v>
      </c>
      <c r="BK25" s="3">
        <v>2.4233527999999983E-2</v>
      </c>
      <c r="BL25" s="3">
        <v>2.0237736999999995E-2</v>
      </c>
      <c r="BM25" s="3">
        <v>2.7584691999999994E-2</v>
      </c>
      <c r="BN25" s="3">
        <v>2.7702941999999977E-2</v>
      </c>
      <c r="BO25" s="3">
        <v>2.0391452000000004E-2</v>
      </c>
      <c r="BP25" s="3">
        <v>0</v>
      </c>
      <c r="BQ25" s="3">
        <v>1.8999249999999981E-2</v>
      </c>
      <c r="BR25" s="3">
        <v>2.4893107000000005E-2</v>
      </c>
      <c r="BS25" s="3">
        <v>2.7976605000000019E-2</v>
      </c>
      <c r="BT25" s="3">
        <v>2.8190166000000003E-2</v>
      </c>
      <c r="BU25" s="3">
        <v>9.1812100000000056E-3</v>
      </c>
      <c r="BV25" s="3">
        <v>2.855172399999998E-2</v>
      </c>
      <c r="BW25" s="3">
        <v>1.980075600000001E-2</v>
      </c>
      <c r="BX25" s="3">
        <v>2.8002718999999968E-2</v>
      </c>
      <c r="BZ25">
        <f t="shared" si="0"/>
        <v>2.2858796613333329E-2</v>
      </c>
      <c r="CA25">
        <f t="shared" si="1"/>
        <v>8.7313384794726993E-3</v>
      </c>
      <c r="CB25">
        <f t="shared" si="2"/>
        <v>-1.6148526314927423</v>
      </c>
      <c r="CD25">
        <f t="shared" si="3"/>
        <v>2.3023058216666666E-2</v>
      </c>
      <c r="CE25">
        <f t="shared" si="4"/>
        <v>8.9297553357423481E-3</v>
      </c>
      <c r="CF25">
        <f t="shared" si="5"/>
        <v>-1.6244665947162287</v>
      </c>
      <c r="CH25">
        <f t="shared" si="6"/>
        <v>2.2317148325000001E-2</v>
      </c>
      <c r="CI25">
        <f t="shared" si="7"/>
        <v>9.3169235985179743E-3</v>
      </c>
      <c r="CJ25">
        <f t="shared" si="8"/>
        <v>-1.5035194200838455</v>
      </c>
      <c r="CL25">
        <f t="shared" si="9"/>
        <v>2.1531457466666667E-2</v>
      </c>
      <c r="CM25">
        <f t="shared" si="10"/>
        <v>9.5555698897673794E-3</v>
      </c>
      <c r="CN25">
        <f t="shared" si="11"/>
        <v>-1.3082073090308635</v>
      </c>
      <c r="CP25">
        <f t="shared" si="12"/>
        <v>2.4810822866666662E-2</v>
      </c>
      <c r="CQ25">
        <f t="shared" si="13"/>
        <v>7.1262738894085718E-3</v>
      </c>
      <c r="CR25">
        <f t="shared" si="14"/>
        <v>-2.7500991309292049</v>
      </c>
      <c r="CT25">
        <f t="shared" si="15"/>
        <v>2.400052569999999E-2</v>
      </c>
      <c r="CU25">
        <f t="shared" si="16"/>
        <v>8.3870767051915061E-3</v>
      </c>
      <c r="CV25">
        <f t="shared" si="17"/>
        <v>-2.36509825339615</v>
      </c>
      <c r="CX25">
        <f t="shared" si="18"/>
        <v>2.0564678799999996E-2</v>
      </c>
      <c r="CY25">
        <f t="shared" si="19"/>
        <v>1.0675470452227626E-2</v>
      </c>
      <c r="CZ25">
        <f t="shared" si="20"/>
        <v>-2.36509825339615</v>
      </c>
    </row>
    <row r="26" spans="1:104" x14ac:dyDescent="0.3">
      <c r="A26" s="2">
        <v>25</v>
      </c>
      <c r="B26" s="3">
        <v>3.6244599999999995E-3</v>
      </c>
      <c r="C26" s="3">
        <v>2.8562630999999995E-2</v>
      </c>
      <c r="D26" s="3">
        <v>1.7669541999999989E-2</v>
      </c>
      <c r="E26" s="3">
        <v>2.9821334000000019E-2</v>
      </c>
      <c r="F26" s="3">
        <v>3.1095451000000007E-2</v>
      </c>
      <c r="G26" s="3">
        <v>2.8566717999999994E-2</v>
      </c>
      <c r="H26" s="3">
        <v>3.0411024999999987E-2</v>
      </c>
      <c r="I26" s="3">
        <v>2.4397304000000005E-2</v>
      </c>
      <c r="J26" s="3">
        <v>2.9961929000000002E-2</v>
      </c>
      <c r="K26" s="3">
        <v>3.0001916999999979E-2</v>
      </c>
      <c r="L26" s="3">
        <v>2.9022289000000007E-2</v>
      </c>
      <c r="M26" s="3">
        <v>2.9023889000000004E-2</v>
      </c>
      <c r="N26" s="3">
        <v>2.3150102000000013E-2</v>
      </c>
      <c r="O26" s="3">
        <v>2.6544244999999991E-2</v>
      </c>
      <c r="P26" s="3">
        <v>2.9213056000000005E-2</v>
      </c>
      <c r="Q26" s="3">
        <v>5.2079099999999996E-3</v>
      </c>
      <c r="R26" s="3">
        <v>1.6381038000000004E-2</v>
      </c>
      <c r="S26" s="3">
        <v>2.7324628999999965E-2</v>
      </c>
      <c r="T26" s="3">
        <v>3.0521972999999994E-2</v>
      </c>
      <c r="U26" s="3">
        <v>1.9023192000000015E-2</v>
      </c>
      <c r="V26" s="3">
        <v>2.9500214000000004E-2</v>
      </c>
      <c r="W26" s="3">
        <v>2.8951694999999996E-2</v>
      </c>
      <c r="X26" s="3">
        <v>2.9044570000000009E-2</v>
      </c>
      <c r="Y26" s="3">
        <v>0</v>
      </c>
      <c r="Z26" s="3">
        <v>0</v>
      </c>
      <c r="AA26" s="3">
        <v>2.8642419000000027E-2</v>
      </c>
      <c r="AB26" s="3">
        <v>7.3439899999999964E-3</v>
      </c>
      <c r="AC26" s="3">
        <v>2.160749900000002E-2</v>
      </c>
      <c r="AD26" s="3">
        <v>1.6260283999999993E-2</v>
      </c>
      <c r="AE26" s="3">
        <v>2.9230722999999979E-2</v>
      </c>
      <c r="AF26" s="3">
        <v>2.9547308000000001E-2</v>
      </c>
      <c r="AG26" s="3">
        <v>2.9169377000000007E-2</v>
      </c>
      <c r="AH26" s="3">
        <v>3.6998299999999977E-3</v>
      </c>
      <c r="AI26" s="3">
        <v>2.7566457999999985E-2</v>
      </c>
      <c r="AJ26" s="3">
        <v>2.8490385000000003E-2</v>
      </c>
      <c r="AK26" s="3">
        <v>3.0010833000000032E-2</v>
      </c>
      <c r="AL26" s="3">
        <v>2.9597738000000023E-2</v>
      </c>
      <c r="AM26" s="3">
        <v>2.8959228999999979E-2</v>
      </c>
      <c r="AN26" s="3">
        <v>2.9837539999999989E-2</v>
      </c>
      <c r="AO26" s="3">
        <v>2.2505545999999987E-2</v>
      </c>
      <c r="AP26" s="3">
        <v>2.9312305000000021E-2</v>
      </c>
      <c r="AQ26" s="3">
        <v>3.1114550000000026E-2</v>
      </c>
      <c r="AR26" s="3">
        <v>2.931005099999999E-2</v>
      </c>
      <c r="AS26" s="3">
        <v>1.6458617999999987E-2</v>
      </c>
      <c r="AT26" s="3">
        <v>3.0114396000000009E-2</v>
      </c>
      <c r="AU26" s="3">
        <v>2.9654600999999996E-2</v>
      </c>
      <c r="AV26" s="3">
        <v>2.9816541000000009E-2</v>
      </c>
      <c r="AW26" s="3">
        <v>2.6919530000000021E-2</v>
      </c>
      <c r="AX26" s="3">
        <v>3.1313000000000007E-2</v>
      </c>
      <c r="AY26" s="3">
        <v>3.0140600000000007E-2</v>
      </c>
      <c r="AZ26" s="3">
        <v>9.814068999999993E-3</v>
      </c>
      <c r="BA26" s="3">
        <v>2.8153406000000009E-2</v>
      </c>
      <c r="BB26" s="3">
        <v>2.8305450000000024E-2</v>
      </c>
      <c r="BC26" s="3">
        <v>2.5164005999999985E-2</v>
      </c>
      <c r="BD26" s="3">
        <v>3.0819675999999983E-2</v>
      </c>
      <c r="BE26" s="3">
        <v>3.1085639999999991E-2</v>
      </c>
      <c r="BF26" s="3">
        <v>1.7283032999999989E-2</v>
      </c>
      <c r="BG26" s="3">
        <v>0</v>
      </c>
      <c r="BH26" s="3">
        <v>2.9480413000000011E-2</v>
      </c>
      <c r="BI26" s="3">
        <v>2.9636993000000004E-2</v>
      </c>
      <c r="BJ26" s="3">
        <v>2.5712877000000002E-2</v>
      </c>
      <c r="BK26" s="3">
        <v>2.5269539000000001E-2</v>
      </c>
      <c r="BL26" s="3">
        <v>2.2012702999999988E-2</v>
      </c>
      <c r="BM26" s="3">
        <v>2.9105880000000011E-2</v>
      </c>
      <c r="BN26" s="3">
        <v>3.0075633000000001E-2</v>
      </c>
      <c r="BO26" s="3">
        <v>2.2302626000000009E-2</v>
      </c>
      <c r="BP26" s="3">
        <v>1.2251900000000001E-3</v>
      </c>
      <c r="BQ26" s="3">
        <v>1.9751577000000006E-2</v>
      </c>
      <c r="BR26" s="3">
        <v>2.6646209000000014E-2</v>
      </c>
      <c r="BS26" s="3">
        <v>3.0213487000000004E-2</v>
      </c>
      <c r="BT26" s="3">
        <v>2.9085871000000013E-2</v>
      </c>
      <c r="BU26" s="3">
        <v>9.7519899999999899E-3</v>
      </c>
      <c r="BV26" s="3">
        <v>2.8099820000000005E-2</v>
      </c>
      <c r="BW26" s="3">
        <v>2.056805799999999E-2</v>
      </c>
      <c r="BX26" s="3">
        <v>1.5320012000000003E-2</v>
      </c>
      <c r="BZ26">
        <f t="shared" si="0"/>
        <v>2.3847048293333329E-2</v>
      </c>
      <c r="CA26">
        <f t="shared" si="1"/>
        <v>8.8663944010479081E-3</v>
      </c>
      <c r="CB26">
        <f t="shared" si="2"/>
        <v>-1.5488361529808703</v>
      </c>
      <c r="CD26">
        <f t="shared" si="3"/>
        <v>2.4223119166666661E-2</v>
      </c>
      <c r="CE26">
        <f t="shared" si="4"/>
        <v>9.0417805264851308E-3</v>
      </c>
      <c r="CF26">
        <f t="shared" si="5"/>
        <v>-1.6343600730646797</v>
      </c>
      <c r="CH26">
        <f t="shared" si="6"/>
        <v>2.3487256800000002E-2</v>
      </c>
      <c r="CI26">
        <f t="shared" si="7"/>
        <v>9.3713166919751015E-3</v>
      </c>
      <c r="CJ26">
        <f t="shared" si="8"/>
        <v>-1.5041922999807746</v>
      </c>
      <c r="CL26">
        <f t="shared" si="9"/>
        <v>2.2670200933333332E-2</v>
      </c>
      <c r="CM26">
        <f t="shared" si="10"/>
        <v>9.7287960018591167E-3</v>
      </c>
      <c r="CN26">
        <f t="shared" si="11"/>
        <v>-1.3133626364585274</v>
      </c>
      <c r="CP26">
        <f t="shared" si="12"/>
        <v>2.6071059466666668E-2</v>
      </c>
      <c r="CQ26">
        <f t="shared" si="13"/>
        <v>6.9015210647090305E-3</v>
      </c>
      <c r="CR26">
        <f t="shared" si="14"/>
        <v>-2.5857281978175806</v>
      </c>
      <c r="CT26">
        <f t="shared" si="15"/>
        <v>2.5411231099999997E-2</v>
      </c>
      <c r="CU26">
        <f t="shared" si="16"/>
        <v>8.210080164449695E-3</v>
      </c>
      <c r="CV26">
        <f t="shared" si="17"/>
        <v>-2.176756729354433</v>
      </c>
      <c r="CX26">
        <f t="shared" si="18"/>
        <v>2.2154683600000002E-2</v>
      </c>
      <c r="CY26">
        <f t="shared" si="19"/>
        <v>1.0423649282050288E-2</v>
      </c>
      <c r="CZ26">
        <f t="shared" si="20"/>
        <v>-2.176756729354433</v>
      </c>
    </row>
    <row r="27" spans="1:104" x14ac:dyDescent="0.3">
      <c r="A27" s="2">
        <v>26</v>
      </c>
      <c r="B27" s="3">
        <v>4.5048400000000004E-3</v>
      </c>
      <c r="C27" s="3">
        <v>3.1602546999999995E-2</v>
      </c>
      <c r="D27" s="3">
        <v>2.0261015999999979E-2</v>
      </c>
      <c r="E27" s="3">
        <v>3.0856906999999989E-2</v>
      </c>
      <c r="F27" s="3">
        <v>3.2929345999999998E-2</v>
      </c>
      <c r="G27" s="3">
        <v>3.1283457999999986E-2</v>
      </c>
      <c r="H27" s="3">
        <v>3.2735244000000017E-2</v>
      </c>
      <c r="I27" s="3">
        <v>2.7935637000000013E-2</v>
      </c>
      <c r="J27" s="3">
        <v>3.0707993999999992E-2</v>
      </c>
      <c r="K27" s="3">
        <v>3.1875760000000003E-2</v>
      </c>
      <c r="L27" s="3">
        <v>3.0853338000000015E-2</v>
      </c>
      <c r="M27" s="3">
        <v>3.1126730000000016E-2</v>
      </c>
      <c r="N27" s="3">
        <v>2.4365598000000023E-2</v>
      </c>
      <c r="O27" s="3">
        <v>2.9885973999999999E-2</v>
      </c>
      <c r="P27" s="3">
        <v>3.0735732999999987E-2</v>
      </c>
      <c r="Q27" s="3">
        <v>5.8640800000000024E-3</v>
      </c>
      <c r="R27" s="3">
        <v>1.8312372999999982E-2</v>
      </c>
      <c r="S27" s="3">
        <v>2.7405131999999999E-2</v>
      </c>
      <c r="T27" s="3">
        <v>3.2780839000000048E-2</v>
      </c>
      <c r="U27" s="3">
        <v>2.0842203999999996E-2</v>
      </c>
      <c r="V27" s="3">
        <v>3.1446871000000008E-2</v>
      </c>
      <c r="W27" s="3">
        <v>3.0614220000000008E-2</v>
      </c>
      <c r="X27" s="3">
        <v>3.1060759999999996E-2</v>
      </c>
      <c r="Y27" s="3">
        <v>0</v>
      </c>
      <c r="Z27" s="3">
        <v>1.0408800000000001E-3</v>
      </c>
      <c r="AA27" s="3">
        <v>3.0714808000000021E-2</v>
      </c>
      <c r="AB27" s="3">
        <v>8.4779800000000047E-3</v>
      </c>
      <c r="AC27" s="3">
        <v>2.2221441999999991E-2</v>
      </c>
      <c r="AD27" s="3">
        <v>1.8050019E-2</v>
      </c>
      <c r="AE27" s="3">
        <v>2.8944752999999993E-2</v>
      </c>
      <c r="AF27" s="3">
        <v>3.1219649000000002E-2</v>
      </c>
      <c r="AG27" s="3">
        <v>3.1387661000000032E-2</v>
      </c>
      <c r="AH27" s="3">
        <v>4.4528320000000012E-3</v>
      </c>
      <c r="AI27" s="3">
        <v>2.9575437000000031E-2</v>
      </c>
      <c r="AJ27" s="3">
        <v>2.9056183000000003E-2</v>
      </c>
      <c r="AK27" s="3">
        <v>3.1751624999999992E-2</v>
      </c>
      <c r="AL27" s="3">
        <v>3.1890801000000017E-2</v>
      </c>
      <c r="AM27" s="3">
        <v>3.1362770000000012E-2</v>
      </c>
      <c r="AN27" s="3">
        <v>3.2026290999999985E-2</v>
      </c>
      <c r="AO27" s="3">
        <v>2.3375384999999999E-2</v>
      </c>
      <c r="AP27" s="3">
        <v>3.012900399999999E-2</v>
      </c>
      <c r="AQ27" s="3">
        <v>3.1814387999999985E-2</v>
      </c>
      <c r="AR27" s="3">
        <v>3.1561695999999993E-2</v>
      </c>
      <c r="AS27" s="3">
        <v>1.7816410000000001E-2</v>
      </c>
      <c r="AT27" s="3">
        <v>3.1710079999999974E-2</v>
      </c>
      <c r="AU27" s="3">
        <v>2.7631278999999998E-2</v>
      </c>
      <c r="AV27" s="3">
        <v>3.1568424000000012E-2</v>
      </c>
      <c r="AW27" s="3">
        <v>2.9689021000000003E-2</v>
      </c>
      <c r="AX27" s="3">
        <v>3.0670627999999985E-2</v>
      </c>
      <c r="AY27" s="3">
        <v>3.0810859999999992E-2</v>
      </c>
      <c r="AZ27" s="3">
        <v>1.0062270000000005E-2</v>
      </c>
      <c r="BA27" s="3">
        <v>2.9691560999999998E-2</v>
      </c>
      <c r="BB27" s="3">
        <v>3.1365732000000007E-2</v>
      </c>
      <c r="BC27" s="3">
        <v>2.5081650000000007E-2</v>
      </c>
      <c r="BD27" s="3">
        <v>3.1826985999999988E-2</v>
      </c>
      <c r="BE27" s="3">
        <v>3.1072528000000012E-2</v>
      </c>
      <c r="BF27" s="3">
        <v>1.7863626000000001E-2</v>
      </c>
      <c r="BG27" s="3">
        <v>0</v>
      </c>
      <c r="BH27" s="3">
        <v>3.040675700000001E-2</v>
      </c>
      <c r="BI27" s="3">
        <v>3.0372304999999988E-2</v>
      </c>
      <c r="BJ27" s="3">
        <v>2.8321053000000002E-2</v>
      </c>
      <c r="BK27" s="3">
        <v>2.7362130000000005E-2</v>
      </c>
      <c r="BL27" s="3">
        <v>2.3282953000000016E-2</v>
      </c>
      <c r="BM27" s="3">
        <v>2.9908409999999979E-2</v>
      </c>
      <c r="BN27" s="3">
        <v>3.0902258999999974E-2</v>
      </c>
      <c r="BO27" s="3">
        <v>2.2581849999999994E-2</v>
      </c>
      <c r="BP27" s="3">
        <v>3.7009899999999986E-3</v>
      </c>
      <c r="BQ27" s="3">
        <v>2.2280795000000027E-2</v>
      </c>
      <c r="BR27" s="3">
        <v>2.8137173000000026E-2</v>
      </c>
      <c r="BS27" s="3">
        <v>3.1566347000000002E-2</v>
      </c>
      <c r="BT27" s="3">
        <v>3.1732312000000006E-2</v>
      </c>
      <c r="BU27" s="3">
        <v>1.1408583000000012E-2</v>
      </c>
      <c r="BV27" s="3">
        <v>3.1381798000000009E-2</v>
      </c>
      <c r="BW27" s="3">
        <v>2.1559292999999993E-2</v>
      </c>
      <c r="BX27" s="3">
        <v>0</v>
      </c>
      <c r="BZ27">
        <f t="shared" si="0"/>
        <v>2.5077416906666657E-2</v>
      </c>
      <c r="CA27">
        <f t="shared" si="1"/>
        <v>9.4969096412884299E-3</v>
      </c>
      <c r="CB27">
        <f t="shared" si="2"/>
        <v>-1.5504369457325613</v>
      </c>
      <c r="CD27">
        <f t="shared" si="3"/>
        <v>2.5611338699999993E-2</v>
      </c>
      <c r="CE27">
        <f t="shared" si="4"/>
        <v>9.3420387992099001E-3</v>
      </c>
      <c r="CF27">
        <f t="shared" si="5"/>
        <v>-1.6570152411562509</v>
      </c>
      <c r="CH27">
        <f t="shared" si="6"/>
        <v>2.5138377925E-2</v>
      </c>
      <c r="CI27">
        <f t="shared" si="7"/>
        <v>9.7525554329213303E-3</v>
      </c>
      <c r="CJ27">
        <f t="shared" si="8"/>
        <v>-1.5217936965755303</v>
      </c>
      <c r="CL27">
        <f t="shared" si="9"/>
        <v>2.4314549433333336E-2</v>
      </c>
      <c r="CM27">
        <f t="shared" si="10"/>
        <v>1.0110298378284182E-2</v>
      </c>
      <c r="CN27">
        <f t="shared" si="11"/>
        <v>-1.3473079060338364</v>
      </c>
      <c r="CP27">
        <f t="shared" si="12"/>
        <v>2.8110674799999999E-2</v>
      </c>
      <c r="CQ27">
        <f t="shared" si="13"/>
        <v>7.0941285983669878E-3</v>
      </c>
      <c r="CR27">
        <f t="shared" si="14"/>
        <v>-2.756237514428959</v>
      </c>
      <c r="CT27">
        <f t="shared" si="15"/>
        <v>2.7469274899999997E-2</v>
      </c>
      <c r="CU27">
        <f t="shared" si="16"/>
        <v>8.4267369829396973E-3</v>
      </c>
      <c r="CV27">
        <f t="shared" si="17"/>
        <v>-2.3566720135771018</v>
      </c>
      <c r="CX27">
        <f t="shared" si="18"/>
        <v>2.4030931199999994E-2</v>
      </c>
      <c r="CY27">
        <f t="shared" si="19"/>
        <v>1.0757189182716478E-2</v>
      </c>
      <c r="CZ27">
        <f t="shared" si="20"/>
        <v>-2.3566720135771018</v>
      </c>
    </row>
    <row r="28" spans="1:104" x14ac:dyDescent="0.3">
      <c r="A28" s="2">
        <v>27</v>
      </c>
      <c r="B28" s="3">
        <v>4.8305399999999995E-3</v>
      </c>
      <c r="C28" s="3">
        <v>3.2338546999999974E-2</v>
      </c>
      <c r="D28" s="3">
        <v>2.0117987999999996E-2</v>
      </c>
      <c r="E28" s="3">
        <v>3.2818697000000008E-2</v>
      </c>
      <c r="F28" s="3">
        <v>3.2378299999999992E-2</v>
      </c>
      <c r="G28" s="3">
        <v>3.2126634000000008E-2</v>
      </c>
      <c r="H28" s="3">
        <v>3.352110199999999E-2</v>
      </c>
      <c r="I28" s="3">
        <v>2.9090035E-2</v>
      </c>
      <c r="J28" s="3">
        <v>3.3538615000000001E-2</v>
      </c>
      <c r="K28" s="3">
        <v>3.1588276000000005E-2</v>
      </c>
      <c r="L28" s="3">
        <v>3.2861051000000016E-2</v>
      </c>
      <c r="M28" s="3">
        <v>3.3855489000000016E-2</v>
      </c>
      <c r="N28" s="3">
        <v>2.498218E-2</v>
      </c>
      <c r="O28" s="3">
        <v>3.0744380999999994E-2</v>
      </c>
      <c r="P28" s="3">
        <v>3.2931978000000008E-2</v>
      </c>
      <c r="Q28" s="3">
        <v>6.5585399999999955E-3</v>
      </c>
      <c r="R28" s="3">
        <v>1.9117973000000003E-2</v>
      </c>
      <c r="S28" s="3">
        <v>2.9653282999999996E-2</v>
      </c>
      <c r="T28" s="3">
        <v>3.3090219000000018E-2</v>
      </c>
      <c r="U28" s="3">
        <v>2.1233288999999995E-2</v>
      </c>
      <c r="V28" s="3">
        <v>3.2570301000000003E-2</v>
      </c>
      <c r="W28" s="3">
        <v>3.3169062000000013E-2</v>
      </c>
      <c r="X28" s="3">
        <v>3.1730456999999997E-2</v>
      </c>
      <c r="Y28" s="3">
        <v>0</v>
      </c>
      <c r="Z28" s="3">
        <v>3.6141440000000019E-3</v>
      </c>
      <c r="AA28" s="3">
        <v>3.2361145999999993E-2</v>
      </c>
      <c r="AB28" s="3">
        <v>9.4383869999999995E-3</v>
      </c>
      <c r="AC28" s="3">
        <v>2.3829611000000014E-2</v>
      </c>
      <c r="AD28" s="3">
        <v>1.8489962000000013E-2</v>
      </c>
      <c r="AE28" s="3">
        <v>3.1340220000000002E-2</v>
      </c>
      <c r="AF28" s="3">
        <v>3.1830852999999999E-2</v>
      </c>
      <c r="AG28" s="3">
        <v>3.1459022000000024E-2</v>
      </c>
      <c r="AH28" s="3">
        <v>5.3782499999999985E-3</v>
      </c>
      <c r="AI28" s="3">
        <v>2.9644937999999978E-2</v>
      </c>
      <c r="AJ28" s="3">
        <v>3.3467305999999995E-2</v>
      </c>
      <c r="AK28" s="3">
        <v>3.2819043000000006E-2</v>
      </c>
      <c r="AL28" s="3">
        <v>3.3199110000000004E-2</v>
      </c>
      <c r="AM28" s="3">
        <v>3.2305302000000008E-2</v>
      </c>
      <c r="AN28" s="3">
        <v>3.0847817000000003E-2</v>
      </c>
      <c r="AO28" s="3">
        <v>2.5499693999999989E-2</v>
      </c>
      <c r="AP28" s="3">
        <v>3.2981116000000019E-2</v>
      </c>
      <c r="AQ28" s="3">
        <v>3.2052244999999993E-2</v>
      </c>
      <c r="AR28" s="3">
        <v>3.3086338999999992E-2</v>
      </c>
      <c r="AS28" s="3">
        <v>1.9469551000000005E-2</v>
      </c>
      <c r="AT28" s="3">
        <v>3.3013796000000019E-2</v>
      </c>
      <c r="AU28" s="3">
        <v>0</v>
      </c>
      <c r="AV28" s="3">
        <v>3.2188357000000008E-2</v>
      </c>
      <c r="AW28" s="3">
        <v>2.8373754000000018E-2</v>
      </c>
      <c r="AX28" s="3">
        <v>3.2572200000000016E-2</v>
      </c>
      <c r="AY28" s="3">
        <v>3.2942762999999986E-2</v>
      </c>
      <c r="AZ28" s="3">
        <v>1.0726467999999996E-2</v>
      </c>
      <c r="BA28" s="3">
        <v>3.2967799999999985E-2</v>
      </c>
      <c r="BB28" s="3">
        <v>3.4042852000000012E-2</v>
      </c>
      <c r="BC28" s="3">
        <v>2.6919727000000004E-2</v>
      </c>
      <c r="BD28" s="3">
        <v>3.2584356000000002E-2</v>
      </c>
      <c r="BE28" s="3">
        <v>3.4381086999999984E-2</v>
      </c>
      <c r="BF28" s="3">
        <v>1.8827756999999987E-2</v>
      </c>
      <c r="BG28" s="3">
        <v>0</v>
      </c>
      <c r="BH28" s="3">
        <v>3.3173996000000032E-2</v>
      </c>
      <c r="BI28" s="3">
        <v>3.3213954000000011E-2</v>
      </c>
      <c r="BJ28" s="3">
        <v>3.0207513000000016E-2</v>
      </c>
      <c r="BK28" s="3">
        <v>2.9277817000000029E-2</v>
      </c>
      <c r="BL28" s="3">
        <v>2.4444588999999996E-2</v>
      </c>
      <c r="BM28" s="3">
        <v>3.1874905000000016E-2</v>
      </c>
      <c r="BN28" s="3">
        <v>3.1458527999999993E-2</v>
      </c>
      <c r="BO28" s="3">
        <v>2.4217849E-2</v>
      </c>
      <c r="BP28" s="3">
        <v>4.4360900000000002E-3</v>
      </c>
      <c r="BQ28" s="3">
        <v>2.2276526999999994E-2</v>
      </c>
      <c r="BR28" s="3">
        <v>2.9647937999999995E-2</v>
      </c>
      <c r="BS28" s="3">
        <v>3.2139383999999993E-2</v>
      </c>
      <c r="BT28" s="3">
        <v>3.2456363999999994E-2</v>
      </c>
      <c r="BU28" s="3">
        <v>1.2031938000000009E-2</v>
      </c>
      <c r="BV28" s="3">
        <v>3.3542604000000004E-2</v>
      </c>
      <c r="BW28" s="3">
        <v>2.3594416999999999E-2</v>
      </c>
      <c r="BX28" s="3">
        <v>0</v>
      </c>
      <c r="BZ28">
        <f t="shared" si="0"/>
        <v>2.5939950973333341E-2</v>
      </c>
      <c r="CA28">
        <f t="shared" si="1"/>
        <v>1.0235091746961409E-2</v>
      </c>
      <c r="CB28">
        <f t="shared" si="2"/>
        <v>-1.4645050304503429</v>
      </c>
      <c r="CD28">
        <f t="shared" si="3"/>
        <v>2.6398164333333345E-2</v>
      </c>
      <c r="CE28">
        <f t="shared" si="4"/>
        <v>1.0201187332187856E-2</v>
      </c>
      <c r="CF28">
        <f t="shared" si="5"/>
        <v>-1.5352695274231989</v>
      </c>
      <c r="CH28">
        <f t="shared" si="6"/>
        <v>2.6259293550000007E-2</v>
      </c>
      <c r="CI28">
        <f t="shared" si="7"/>
        <v>9.8995186584275013E-3</v>
      </c>
      <c r="CJ28">
        <f t="shared" si="8"/>
        <v>-1.5042471153082004</v>
      </c>
      <c r="CL28">
        <f t="shared" si="9"/>
        <v>2.5464013566666669E-2</v>
      </c>
      <c r="CM28">
        <f t="shared" si="10"/>
        <v>1.0318514257807295E-2</v>
      </c>
      <c r="CN28">
        <f t="shared" si="11"/>
        <v>-1.3130538744317626</v>
      </c>
      <c r="CP28">
        <f t="shared" si="12"/>
        <v>2.9181587533333338E-2</v>
      </c>
      <c r="CQ28">
        <f t="shared" si="13"/>
        <v>7.4402140091199892E-3</v>
      </c>
      <c r="CR28">
        <f t="shared" si="14"/>
        <v>-2.6584273325622911</v>
      </c>
      <c r="CT28">
        <f t="shared" si="15"/>
        <v>2.8234873399999999E-2</v>
      </c>
      <c r="CU28">
        <f t="shared" si="16"/>
        <v>8.6710005708365168E-3</v>
      </c>
      <c r="CV28">
        <f t="shared" si="17"/>
        <v>-2.3144564138876893</v>
      </c>
      <c r="CX28">
        <f t="shared" si="18"/>
        <v>2.4496814399999994E-2</v>
      </c>
      <c r="CY28">
        <f t="shared" si="19"/>
        <v>1.0943498388162033E-2</v>
      </c>
      <c r="CZ28">
        <f t="shared" si="20"/>
        <v>-2.3144564138876893</v>
      </c>
    </row>
    <row r="29" spans="1:104" x14ac:dyDescent="0.3">
      <c r="A29" s="2">
        <v>28</v>
      </c>
      <c r="B29" s="3">
        <v>5.8615599999999966E-3</v>
      </c>
      <c r="C29" s="3">
        <v>3.4585457999999972E-2</v>
      </c>
      <c r="D29" s="3">
        <v>2.1561602000000003E-2</v>
      </c>
      <c r="E29" s="3">
        <v>3.2635674000000003E-2</v>
      </c>
      <c r="F29" s="3">
        <v>3.3727679999999982E-2</v>
      </c>
      <c r="G29" s="3">
        <v>3.4153528000000009E-2</v>
      </c>
      <c r="H29" s="3">
        <v>3.3860780999999993E-2</v>
      </c>
      <c r="I29" s="3">
        <v>3.0151904E-2</v>
      </c>
      <c r="J29" s="3">
        <v>3.4247359999999991E-2</v>
      </c>
      <c r="K29" s="3">
        <v>3.2641107999999995E-2</v>
      </c>
      <c r="L29" s="3">
        <v>3.5715638000000008E-2</v>
      </c>
      <c r="M29" s="3">
        <v>3.4283381999999994E-2</v>
      </c>
      <c r="N29" s="3">
        <v>2.6406905000000019E-2</v>
      </c>
      <c r="O29" s="3">
        <v>3.2916946000000023E-2</v>
      </c>
      <c r="P29" s="3">
        <v>3.7215542000000011E-2</v>
      </c>
      <c r="Q29" s="3">
        <v>7.3610799999999999E-3</v>
      </c>
      <c r="R29" s="3">
        <v>2.0528925999999996E-2</v>
      </c>
      <c r="S29" s="3">
        <v>3.0950136000000027E-2</v>
      </c>
      <c r="T29" s="3">
        <v>3.442950099999998E-2</v>
      </c>
      <c r="U29" s="3">
        <v>2.2347904000000019E-2</v>
      </c>
      <c r="V29" s="3">
        <v>3.4729828999999983E-2</v>
      </c>
      <c r="W29" s="3">
        <v>3.4645716000000014E-2</v>
      </c>
      <c r="X29" s="3">
        <v>3.3919435000000012E-2</v>
      </c>
      <c r="Y29" s="3">
        <v>0</v>
      </c>
      <c r="Z29" s="3">
        <v>4.3740699999999999E-3</v>
      </c>
      <c r="AA29" s="3">
        <v>3.4719253999999991E-2</v>
      </c>
      <c r="AB29" s="3">
        <v>1.0005637999999985E-2</v>
      </c>
      <c r="AC29" s="3">
        <v>2.5612289000000017E-2</v>
      </c>
      <c r="AD29" s="3">
        <v>2.1001753000000008E-2</v>
      </c>
      <c r="AE29" s="3">
        <v>3.1479963999999992E-2</v>
      </c>
      <c r="AF29" s="3">
        <v>3.4834965000000002E-2</v>
      </c>
      <c r="AG29" s="3">
        <v>3.4368905999999991E-2</v>
      </c>
      <c r="AH29" s="3">
        <v>5.9254200000000016E-3</v>
      </c>
      <c r="AI29" s="3">
        <v>3.1473269000000005E-2</v>
      </c>
      <c r="AJ29" s="3">
        <v>3.359289E-2</v>
      </c>
      <c r="AK29" s="3">
        <v>3.508490999999999E-2</v>
      </c>
      <c r="AL29" s="3">
        <v>3.4156989999999984E-2</v>
      </c>
      <c r="AM29" s="3">
        <v>3.4173576000000011E-2</v>
      </c>
      <c r="AN29" s="3">
        <v>4.3229020000000009E-3</v>
      </c>
      <c r="AO29" s="3">
        <v>2.6658669999999988E-2</v>
      </c>
      <c r="AP29" s="3">
        <v>3.3867210000000009E-2</v>
      </c>
      <c r="AQ29" s="3">
        <v>3.4632374E-2</v>
      </c>
      <c r="AR29" s="3">
        <v>3.4069617000000024E-2</v>
      </c>
      <c r="AS29" s="3">
        <v>2.0539072000000016E-2</v>
      </c>
      <c r="AT29" s="3">
        <v>3.3583285000000011E-2</v>
      </c>
      <c r="AU29" s="3">
        <v>0</v>
      </c>
      <c r="AV29" s="3">
        <v>3.5143316000000015E-2</v>
      </c>
      <c r="AW29" s="3">
        <v>3.0417564999999973E-2</v>
      </c>
      <c r="AX29" s="3">
        <v>3.4819907999999983E-2</v>
      </c>
      <c r="AY29" s="3">
        <v>3.4967502000000011E-2</v>
      </c>
      <c r="AZ29" s="3">
        <v>1.2886289000000004E-2</v>
      </c>
      <c r="BA29" s="3">
        <v>3.4429268999999992E-2</v>
      </c>
      <c r="BB29" s="3">
        <v>3.3724604000000005E-2</v>
      </c>
      <c r="BC29" s="3">
        <v>2.9231693999999992E-2</v>
      </c>
      <c r="BD29" s="3">
        <v>3.4302989000000034E-2</v>
      </c>
      <c r="BE29" s="3">
        <v>1.5186161999999998E-2</v>
      </c>
      <c r="BF29" s="3">
        <v>1.9961392999999997E-2</v>
      </c>
      <c r="BG29" s="3">
        <v>7.4149000000000003E-4</v>
      </c>
      <c r="BH29" s="3">
        <v>3.4698213000000006E-2</v>
      </c>
      <c r="BI29" s="3">
        <v>3.4000291000000002E-2</v>
      </c>
      <c r="BJ29" s="3">
        <v>3.171450600000001E-2</v>
      </c>
      <c r="BK29" s="3">
        <v>3.1183095999999987E-2</v>
      </c>
      <c r="BL29" s="3">
        <v>2.6036554E-2</v>
      </c>
      <c r="BM29" s="3">
        <v>3.4501292999999988E-2</v>
      </c>
      <c r="BN29" s="3">
        <v>3.3681310999999992E-2</v>
      </c>
      <c r="BO29" s="3">
        <v>2.6759062E-2</v>
      </c>
      <c r="BP29" s="3">
        <v>5.4340299999999951E-3</v>
      </c>
      <c r="BQ29" s="3">
        <v>2.2977101E-2</v>
      </c>
      <c r="BR29" s="3">
        <v>3.2169809999999993E-2</v>
      </c>
      <c r="BS29" s="3">
        <v>3.4707684000000009E-2</v>
      </c>
      <c r="BT29" s="3">
        <v>3.4891247000000007E-2</v>
      </c>
      <c r="BU29" s="3">
        <v>1.3575095000000001E-2</v>
      </c>
      <c r="BV29" s="3">
        <v>3.3255797999999989E-2</v>
      </c>
      <c r="BW29" s="3">
        <v>2.3341499999999987E-2</v>
      </c>
      <c r="BX29" s="3">
        <v>0</v>
      </c>
      <c r="BZ29">
        <f t="shared" si="0"/>
        <v>2.6747911879999999E-2</v>
      </c>
      <c r="CA29">
        <f t="shared" si="1"/>
        <v>1.0927963881098051E-2</v>
      </c>
      <c r="CB29">
        <f t="shared" si="2"/>
        <v>-1.3229964013117217</v>
      </c>
      <c r="CD29">
        <f t="shared" si="3"/>
        <v>2.7031088400000004E-2</v>
      </c>
      <c r="CE29">
        <f t="shared" si="4"/>
        <v>1.0975873309016448E-2</v>
      </c>
      <c r="CF29">
        <f t="shared" si="5"/>
        <v>-1.3488510541365604</v>
      </c>
      <c r="CH29">
        <f t="shared" si="6"/>
        <v>2.7016576524999995E-2</v>
      </c>
      <c r="CI29">
        <f t="shared" si="7"/>
        <v>1.0852793339500793E-2</v>
      </c>
      <c r="CJ29">
        <f t="shared" si="8"/>
        <v>-1.3395314949322301</v>
      </c>
      <c r="CL29">
        <f t="shared" si="9"/>
        <v>2.6869018766666662E-2</v>
      </c>
      <c r="CM29">
        <f t="shared" si="10"/>
        <v>1.0653800234360477E-2</v>
      </c>
      <c r="CN29">
        <f t="shared" si="11"/>
        <v>-1.3306147113204154</v>
      </c>
      <c r="CP29">
        <f t="shared" si="12"/>
        <v>3.0664337866666662E-2</v>
      </c>
      <c r="CQ29">
        <f t="shared" si="13"/>
        <v>7.6193364726597108E-3</v>
      </c>
      <c r="CR29">
        <f t="shared" si="14"/>
        <v>-2.5864840655279484</v>
      </c>
      <c r="CT29">
        <f t="shared" si="15"/>
        <v>2.9342665499999993E-2</v>
      </c>
      <c r="CU29">
        <f t="shared" si="16"/>
        <v>8.6522527628171367E-3</v>
      </c>
      <c r="CV29">
        <f t="shared" si="17"/>
        <v>-2.3426313946679431</v>
      </c>
      <c r="CX29">
        <f t="shared" si="18"/>
        <v>2.567439479999999E-2</v>
      </c>
      <c r="CY29">
        <f t="shared" si="19"/>
        <v>1.0974382400801508E-2</v>
      </c>
      <c r="CZ29">
        <f t="shared" si="20"/>
        <v>-2.3426313946679431</v>
      </c>
    </row>
    <row r="30" spans="1:104" x14ac:dyDescent="0.3">
      <c r="A30" s="2">
        <v>29</v>
      </c>
      <c r="B30" s="3">
        <v>6.4814E-3</v>
      </c>
      <c r="C30" s="3">
        <v>3.6149171000000001E-2</v>
      </c>
      <c r="D30" s="3">
        <v>2.2146518000000035E-2</v>
      </c>
      <c r="E30" s="3">
        <v>3.5825354000000025E-2</v>
      </c>
      <c r="F30" s="3">
        <v>3.5715546000000008E-2</v>
      </c>
      <c r="G30" s="3">
        <v>3.5230140999999979E-2</v>
      </c>
      <c r="H30" s="3">
        <v>3.5969871999999972E-2</v>
      </c>
      <c r="I30" s="3">
        <v>3.0987090999999994E-2</v>
      </c>
      <c r="J30" s="3">
        <v>3.7518437999999973E-2</v>
      </c>
      <c r="K30" s="3">
        <v>3.5898331000000012E-2</v>
      </c>
      <c r="L30" s="3">
        <v>3.7648075000000024E-2</v>
      </c>
      <c r="M30" s="3">
        <v>3.5451974999999997E-2</v>
      </c>
      <c r="N30" s="3">
        <v>2.9140457999999998E-2</v>
      </c>
      <c r="O30" s="3">
        <v>3.3175249000000011E-2</v>
      </c>
      <c r="P30" s="3">
        <v>3.6825255999999994E-2</v>
      </c>
      <c r="Q30" s="3">
        <v>8.5546500000000091E-3</v>
      </c>
      <c r="R30" s="3">
        <v>2.2349002000000017E-2</v>
      </c>
      <c r="S30" s="3">
        <v>3.2767921000000012E-2</v>
      </c>
      <c r="T30" s="3">
        <v>3.5537021999999988E-2</v>
      </c>
      <c r="U30" s="3">
        <v>2.4283393000000018E-2</v>
      </c>
      <c r="V30" s="3">
        <v>3.5548445999999984E-2</v>
      </c>
      <c r="W30" s="3">
        <v>3.4922664999999992E-2</v>
      </c>
      <c r="X30" s="3">
        <v>3.540900199999996E-2</v>
      </c>
      <c r="Y30" s="3">
        <v>0</v>
      </c>
      <c r="Z30" s="3">
        <v>4.9880339999999997E-3</v>
      </c>
      <c r="AA30" s="3">
        <v>3.4822151000000023E-2</v>
      </c>
      <c r="AB30" s="3">
        <v>1.1667533999999995E-2</v>
      </c>
      <c r="AC30" s="3">
        <v>2.7070657000000012E-2</v>
      </c>
      <c r="AD30" s="3">
        <v>2.228405E-2</v>
      </c>
      <c r="AE30" s="3">
        <v>3.3601441000000003E-2</v>
      </c>
      <c r="AF30" s="3">
        <v>3.6920688999999993E-2</v>
      </c>
      <c r="AG30" s="3">
        <v>3.7940560000000005E-2</v>
      </c>
      <c r="AH30" s="3">
        <v>6.7869200000000079E-3</v>
      </c>
      <c r="AI30" s="3">
        <v>3.3654222000000004E-2</v>
      </c>
      <c r="AJ30" s="3">
        <v>3.6393737000000016E-2</v>
      </c>
      <c r="AK30" s="3">
        <v>3.4342837000000001E-2</v>
      </c>
      <c r="AL30" s="3">
        <v>3.6082557000000015E-2</v>
      </c>
      <c r="AM30" s="3">
        <v>3.5016977999999983E-2</v>
      </c>
      <c r="AN30" s="3">
        <v>0</v>
      </c>
      <c r="AO30" s="3">
        <v>2.9626490999999984E-2</v>
      </c>
      <c r="AP30" s="3">
        <v>3.464332199999999E-2</v>
      </c>
      <c r="AQ30" s="3">
        <v>3.5643858999999986E-2</v>
      </c>
      <c r="AR30" s="3">
        <v>3.5843031000000032E-2</v>
      </c>
      <c r="AS30" s="3">
        <v>2.1182516000000005E-2</v>
      </c>
      <c r="AT30" s="3">
        <v>3.6648851000000038E-2</v>
      </c>
      <c r="AU30" s="3">
        <v>0</v>
      </c>
      <c r="AV30" s="3">
        <v>3.6357767000000006E-2</v>
      </c>
      <c r="AW30" s="3">
        <v>3.3133594000000002E-2</v>
      </c>
      <c r="AX30" s="3">
        <v>3.6075051999999996E-2</v>
      </c>
      <c r="AY30" s="3">
        <v>3.6419722999999994E-2</v>
      </c>
      <c r="AZ30" s="3">
        <v>1.2958920999999993E-2</v>
      </c>
      <c r="BA30" s="3">
        <v>3.3965453999999992E-2</v>
      </c>
      <c r="BB30" s="3">
        <v>3.5005588000000004E-2</v>
      </c>
      <c r="BC30" s="3">
        <v>2.8848761999999986E-2</v>
      </c>
      <c r="BD30" s="3">
        <v>3.7085116999999994E-2</v>
      </c>
      <c r="BE30" s="3">
        <v>0</v>
      </c>
      <c r="BF30" s="3">
        <v>2.2823938999999988E-2</v>
      </c>
      <c r="BG30" s="3">
        <v>3.5678900000000002E-3</v>
      </c>
      <c r="BH30" s="3">
        <v>3.6443957000000034E-2</v>
      </c>
      <c r="BI30" s="3">
        <v>3.5413490999999984E-2</v>
      </c>
      <c r="BJ30" s="3">
        <v>3.2370752999999988E-2</v>
      </c>
      <c r="BK30" s="3">
        <v>3.0904858000000011E-2</v>
      </c>
      <c r="BL30" s="3">
        <v>2.6580151E-2</v>
      </c>
      <c r="BM30" s="3">
        <v>3.5226089000000002E-2</v>
      </c>
      <c r="BN30" s="3">
        <v>3.4959565999999977E-2</v>
      </c>
      <c r="BO30" s="3">
        <v>2.6358023999999997E-2</v>
      </c>
      <c r="BP30" s="3">
        <v>5.9980599999999978E-3</v>
      </c>
      <c r="BQ30" s="3">
        <v>2.6405352999999989E-2</v>
      </c>
      <c r="BR30" s="3">
        <v>3.3112797000000006E-2</v>
      </c>
      <c r="BS30" s="3">
        <v>3.6011670999999988E-2</v>
      </c>
      <c r="BT30" s="3">
        <v>3.5817645000000009E-2</v>
      </c>
      <c r="BU30" s="3">
        <v>1.4998084999999993E-2</v>
      </c>
      <c r="BV30" s="3">
        <v>3.540697000000001E-2</v>
      </c>
      <c r="BW30" s="3">
        <v>2.6831059999999997E-2</v>
      </c>
      <c r="BX30" s="3">
        <v>0</v>
      </c>
      <c r="BZ30">
        <f t="shared" si="0"/>
        <v>2.7837009999999995E-2</v>
      </c>
      <c r="CA30">
        <f t="shared" si="1"/>
        <v>1.1691622059283358E-2</v>
      </c>
      <c r="CB30">
        <f t="shared" si="2"/>
        <v>-1.3623667842494609</v>
      </c>
      <c r="CD30">
        <f t="shared" si="3"/>
        <v>2.8113244466666666E-2</v>
      </c>
      <c r="CE30">
        <f t="shared" si="4"/>
        <v>1.188347484985453E-2</v>
      </c>
      <c r="CF30">
        <f t="shared" si="5"/>
        <v>-1.3799329111704728</v>
      </c>
      <c r="CH30">
        <f t="shared" si="6"/>
        <v>2.8368345849999997E-2</v>
      </c>
      <c r="CI30">
        <f t="shared" si="7"/>
        <v>1.1443952328501004E-2</v>
      </c>
      <c r="CJ30">
        <f t="shared" si="8"/>
        <v>-1.4223712618001885</v>
      </c>
      <c r="CL30">
        <f t="shared" si="9"/>
        <v>2.8265628099999995E-2</v>
      </c>
      <c r="CM30">
        <f t="shared" si="10"/>
        <v>1.0908125711422334E-2</v>
      </c>
      <c r="CN30">
        <f t="shared" si="11"/>
        <v>-1.3849773044522202</v>
      </c>
      <c r="CP30">
        <f t="shared" si="12"/>
        <v>3.2277525000000001E-2</v>
      </c>
      <c r="CQ30">
        <f t="shared" si="13"/>
        <v>7.9259782882540892E-3</v>
      </c>
      <c r="CR30">
        <f t="shared" si="14"/>
        <v>-2.6187699457240501</v>
      </c>
      <c r="CT30">
        <f t="shared" si="15"/>
        <v>3.1192186199999999E-2</v>
      </c>
      <c r="CU30">
        <f t="shared" si="16"/>
        <v>9.2751737406058486E-3</v>
      </c>
      <c r="CV30">
        <f t="shared" si="17"/>
        <v>-2.2267131549877104</v>
      </c>
      <c r="CX30">
        <f t="shared" si="18"/>
        <v>2.7263597800000018E-2</v>
      </c>
      <c r="CY30">
        <f t="shared" si="19"/>
        <v>1.1677129439842419E-2</v>
      </c>
      <c r="CZ30">
        <f t="shared" si="20"/>
        <v>-2.2267131549877104</v>
      </c>
    </row>
    <row r="31" spans="1:104" x14ac:dyDescent="0.3">
      <c r="A31" s="2">
        <v>30</v>
      </c>
      <c r="B31" s="3">
        <v>7.5505800000000003E-3</v>
      </c>
      <c r="C31" s="3">
        <v>3.8777950000000012E-2</v>
      </c>
      <c r="D31" s="3">
        <v>2.4963390999999998E-2</v>
      </c>
      <c r="E31" s="3">
        <v>3.7833450999999949E-2</v>
      </c>
      <c r="F31" s="3">
        <v>3.7121870999999966E-2</v>
      </c>
      <c r="G31" s="3">
        <v>3.8740589999999971E-2</v>
      </c>
      <c r="H31" s="3">
        <v>3.6342179999999995E-2</v>
      </c>
      <c r="I31" s="3">
        <v>3.3210759000000048E-2</v>
      </c>
      <c r="J31" s="3">
        <v>3.5930607000000003E-2</v>
      </c>
      <c r="K31" s="3">
        <v>3.7831259999999985E-2</v>
      </c>
      <c r="L31" s="3">
        <v>3.5961474999999965E-2</v>
      </c>
      <c r="M31" s="3">
        <v>3.7105834999999976E-2</v>
      </c>
      <c r="N31" s="3">
        <v>2.9513730999999998E-2</v>
      </c>
      <c r="O31" s="3">
        <v>3.5171446999999974E-2</v>
      </c>
      <c r="P31" s="3">
        <v>3.788404499999997E-2</v>
      </c>
      <c r="Q31" s="3">
        <v>9.4174919999999978E-3</v>
      </c>
      <c r="R31" s="3">
        <v>2.3237389000000001E-2</v>
      </c>
      <c r="S31" s="3">
        <v>3.572536099999999E-2</v>
      </c>
      <c r="T31" s="3">
        <v>3.6860443999999992E-2</v>
      </c>
      <c r="U31" s="3">
        <v>2.5672517999999984E-2</v>
      </c>
      <c r="V31" s="3">
        <v>3.5651473999999996E-2</v>
      </c>
      <c r="W31" s="3">
        <v>3.6661197999999992E-2</v>
      </c>
      <c r="X31" s="3">
        <v>3.8248209999999949E-2</v>
      </c>
      <c r="Y31" s="3">
        <v>0</v>
      </c>
      <c r="Z31" s="3">
        <v>5.7668999999999993E-3</v>
      </c>
      <c r="AA31" s="3">
        <v>3.7419684999999994E-2</v>
      </c>
      <c r="AB31" s="3">
        <v>1.2199027000000008E-2</v>
      </c>
      <c r="AC31" s="3">
        <v>2.8386829999999998E-2</v>
      </c>
      <c r="AD31" s="3">
        <v>2.2560483000000013E-2</v>
      </c>
      <c r="AE31" s="3">
        <v>3.730198400000001E-2</v>
      </c>
      <c r="AF31" s="3">
        <v>3.7272994999999982E-2</v>
      </c>
      <c r="AG31" s="3">
        <v>3.5917377000000007E-2</v>
      </c>
      <c r="AH31" s="3">
        <v>7.6640799999999967E-3</v>
      </c>
      <c r="AI31" s="3">
        <v>3.4578862000000009E-2</v>
      </c>
      <c r="AJ31" s="3">
        <v>3.7774093999999987E-2</v>
      </c>
      <c r="AK31" s="3">
        <v>3.5963761000000025E-2</v>
      </c>
      <c r="AL31" s="3">
        <v>3.7960803000000015E-2</v>
      </c>
      <c r="AM31" s="3">
        <v>3.7796548000000027E-2</v>
      </c>
      <c r="AN31" s="3">
        <v>0</v>
      </c>
      <c r="AO31" s="3">
        <v>2.9760171000000009E-2</v>
      </c>
      <c r="AP31" s="3">
        <v>3.7366857999999989E-2</v>
      </c>
      <c r="AQ31" s="3">
        <v>3.6825567999999982E-2</v>
      </c>
      <c r="AR31" s="3">
        <v>3.7502061000000038E-2</v>
      </c>
      <c r="AS31" s="3">
        <v>2.3358649000000002E-2</v>
      </c>
      <c r="AT31" s="3">
        <v>3.6278391000000021E-2</v>
      </c>
      <c r="AU31" s="3">
        <v>0</v>
      </c>
      <c r="AV31" s="3">
        <v>3.7165968999999993E-2</v>
      </c>
      <c r="AW31" s="3">
        <v>3.434486799999998E-2</v>
      </c>
      <c r="AX31" s="3">
        <v>3.7075518999999973E-2</v>
      </c>
      <c r="AY31" s="3">
        <v>3.6257787999999999E-2</v>
      </c>
      <c r="AZ31" s="3">
        <v>1.4339069000000005E-2</v>
      </c>
      <c r="BA31" s="3">
        <v>3.7400687999999994E-2</v>
      </c>
      <c r="BB31" s="3">
        <v>3.6510366000000009E-2</v>
      </c>
      <c r="BC31" s="3">
        <v>3.0542703999999997E-2</v>
      </c>
      <c r="BD31" s="3">
        <v>3.6487989999999977E-2</v>
      </c>
      <c r="BE31" s="3">
        <v>0</v>
      </c>
      <c r="BF31" s="3">
        <v>2.2447278999999983E-2</v>
      </c>
      <c r="BG31" s="3">
        <v>4.4239529999999978E-3</v>
      </c>
      <c r="BH31" s="3">
        <v>3.8128780999999987E-2</v>
      </c>
      <c r="BI31" s="3">
        <v>3.8899677000000007E-2</v>
      </c>
      <c r="BJ31" s="3">
        <v>3.5136867000000009E-2</v>
      </c>
      <c r="BK31" s="3">
        <v>3.2085384000000002E-2</v>
      </c>
      <c r="BL31" s="3">
        <v>2.8688178000000002E-2</v>
      </c>
      <c r="BM31" s="3">
        <v>3.5197186999999977E-2</v>
      </c>
      <c r="BN31" s="3">
        <v>3.8350145000000023E-2</v>
      </c>
      <c r="BO31" s="3">
        <v>2.7713663999999995E-2</v>
      </c>
      <c r="BP31" s="3">
        <v>6.647120000000002E-3</v>
      </c>
      <c r="BQ31" s="3">
        <v>2.6634269000000006E-2</v>
      </c>
      <c r="BR31" s="3">
        <v>3.4260538000000014E-2</v>
      </c>
      <c r="BS31" s="3">
        <v>3.8379241999999973E-2</v>
      </c>
      <c r="BT31" s="3">
        <v>3.7959457000000002E-2</v>
      </c>
      <c r="BU31" s="3">
        <v>1.5180640999999991E-2</v>
      </c>
      <c r="BV31" s="3">
        <v>3.7403429999999994E-2</v>
      </c>
      <c r="BW31" s="3">
        <v>2.7178753999999989E-2</v>
      </c>
      <c r="BX31" s="3">
        <v>1.1248199999999999E-3</v>
      </c>
      <c r="BZ31">
        <f t="shared" si="0"/>
        <v>2.9080436426666651E-2</v>
      </c>
      <c r="CA31">
        <f t="shared" si="1"/>
        <v>1.2035916667261826E-2</v>
      </c>
      <c r="CB31">
        <f t="shared" si="2"/>
        <v>-1.3677115312004624</v>
      </c>
      <c r="CD31">
        <f t="shared" si="3"/>
        <v>2.9318217266666655E-2</v>
      </c>
      <c r="CE31">
        <f t="shared" si="4"/>
        <v>1.2207439775994592E-2</v>
      </c>
      <c r="CF31">
        <f t="shared" si="5"/>
        <v>-1.4029845769027156</v>
      </c>
      <c r="CH31">
        <f t="shared" si="6"/>
        <v>2.959342144999999E-2</v>
      </c>
      <c r="CI31">
        <f t="shared" si="7"/>
        <v>1.1748603761283885E-2</v>
      </c>
      <c r="CJ31">
        <f t="shared" si="8"/>
        <v>-1.4451558565429354</v>
      </c>
      <c r="CL31">
        <f t="shared" si="9"/>
        <v>2.9634938899999987E-2</v>
      </c>
      <c r="CM31">
        <f t="shared" si="10"/>
        <v>1.124842154545702E-2</v>
      </c>
      <c r="CN31">
        <f t="shared" si="11"/>
        <v>-1.4056368410854581</v>
      </c>
      <c r="CP31">
        <f t="shared" si="12"/>
        <v>3.3595944799999979E-2</v>
      </c>
      <c r="CQ31">
        <f t="shared" si="13"/>
        <v>7.8448260649075646E-3</v>
      </c>
      <c r="CR31">
        <f t="shared" si="14"/>
        <v>-2.7300618945029673</v>
      </c>
      <c r="CT31">
        <f t="shared" si="15"/>
        <v>3.283026389999999E-2</v>
      </c>
      <c r="CU31">
        <f t="shared" si="16"/>
        <v>9.2833572863701818E-3</v>
      </c>
      <c r="CV31">
        <f t="shared" si="17"/>
        <v>-2.3453014933155956</v>
      </c>
      <c r="CX31">
        <f t="shared" si="18"/>
        <v>2.9249448599999985E-2</v>
      </c>
      <c r="CY31">
        <f t="shared" si="19"/>
        <v>1.1963809249963929E-2</v>
      </c>
      <c r="CZ31">
        <f t="shared" si="20"/>
        <v>-2.3453014933155956</v>
      </c>
    </row>
    <row r="32" spans="1:104" x14ac:dyDescent="0.3">
      <c r="A32" s="2">
        <v>31</v>
      </c>
      <c r="B32" s="3">
        <v>8.2408419999999948E-3</v>
      </c>
      <c r="C32" s="3">
        <v>3.8545173999999988E-2</v>
      </c>
      <c r="D32" s="3">
        <v>2.4846606999999986E-2</v>
      </c>
      <c r="E32" s="3">
        <v>3.905968700000001E-2</v>
      </c>
      <c r="F32" s="3">
        <v>4.0036711999999988E-2</v>
      </c>
      <c r="G32" s="3">
        <v>3.9725943999999971E-2</v>
      </c>
      <c r="H32" s="3">
        <v>3.9221238999999998E-2</v>
      </c>
      <c r="I32" s="3">
        <v>3.5302145E-2</v>
      </c>
      <c r="J32" s="3">
        <v>3.827737400000001E-2</v>
      </c>
      <c r="K32" s="3">
        <v>3.8346469000000001E-2</v>
      </c>
      <c r="L32" s="3">
        <v>3.9860515000000013E-2</v>
      </c>
      <c r="M32" s="3">
        <v>3.8355848999999984E-2</v>
      </c>
      <c r="N32" s="3">
        <v>3.1143284000000025E-2</v>
      </c>
      <c r="O32" s="3">
        <v>3.6218313000000002E-2</v>
      </c>
      <c r="P32" s="3">
        <v>3.9131014999999998E-2</v>
      </c>
      <c r="Q32" s="3">
        <v>1.0513669999999992E-2</v>
      </c>
      <c r="R32" s="3">
        <v>2.2867229000000006E-2</v>
      </c>
      <c r="S32" s="3">
        <v>3.6573775999999975E-2</v>
      </c>
      <c r="T32" s="3">
        <v>4.0460158000000024E-2</v>
      </c>
      <c r="U32" s="3">
        <v>2.6493078999999996E-2</v>
      </c>
      <c r="V32" s="3">
        <v>3.8638568000000012E-2</v>
      </c>
      <c r="W32" s="3">
        <v>3.8616404999999965E-2</v>
      </c>
      <c r="X32" s="3">
        <v>3.9340444999999974E-2</v>
      </c>
      <c r="Y32" s="3">
        <v>0</v>
      </c>
      <c r="Z32" s="3">
        <v>6.5038500000000003E-3</v>
      </c>
      <c r="AA32" s="3">
        <v>3.9370913000000021E-2</v>
      </c>
      <c r="AB32" s="3">
        <v>1.3189119000000003E-2</v>
      </c>
      <c r="AC32" s="3">
        <v>3.1554739999999991E-2</v>
      </c>
      <c r="AD32" s="3">
        <v>2.4744119999999991E-2</v>
      </c>
      <c r="AE32" s="3">
        <v>3.7809731000000034E-2</v>
      </c>
      <c r="AF32" s="3">
        <v>3.9226168999999991E-2</v>
      </c>
      <c r="AG32" s="3">
        <v>3.9920681999999978E-2</v>
      </c>
      <c r="AH32" s="3">
        <v>8.2325900000000101E-3</v>
      </c>
      <c r="AI32" s="3">
        <v>3.7383440000000004E-2</v>
      </c>
      <c r="AJ32" s="3">
        <v>3.9422409000000019E-2</v>
      </c>
      <c r="AK32" s="3">
        <v>3.8730211999999979E-2</v>
      </c>
      <c r="AL32" s="3">
        <v>3.8385038000000017E-2</v>
      </c>
      <c r="AM32" s="3">
        <v>3.7963724000000011E-2</v>
      </c>
      <c r="AN32" s="3">
        <v>0</v>
      </c>
      <c r="AO32" s="3">
        <v>3.0736611000000035E-2</v>
      </c>
      <c r="AP32" s="3">
        <v>3.7817175000000022E-2</v>
      </c>
      <c r="AQ32" s="3">
        <v>3.9837521000000001E-2</v>
      </c>
      <c r="AR32" s="3">
        <v>3.8761229999999987E-2</v>
      </c>
      <c r="AS32" s="3">
        <v>2.4224727000000001E-2</v>
      </c>
      <c r="AT32" s="3">
        <v>3.9261803000000012E-2</v>
      </c>
      <c r="AU32" s="3">
        <v>0</v>
      </c>
      <c r="AV32" s="3">
        <v>3.8471933000000014E-2</v>
      </c>
      <c r="AW32" s="3">
        <v>3.6379085999999984E-2</v>
      </c>
      <c r="AX32" s="3">
        <v>3.6716161999999976E-2</v>
      </c>
      <c r="AY32" s="3">
        <v>3.6834706999999994E-2</v>
      </c>
      <c r="AZ32" s="3">
        <v>1.5885652000000004E-2</v>
      </c>
      <c r="BA32" s="3">
        <v>3.8306620000000027E-2</v>
      </c>
      <c r="BB32" s="3">
        <v>3.8976485999999998E-2</v>
      </c>
      <c r="BC32" s="3">
        <v>3.4893322000000011E-2</v>
      </c>
      <c r="BD32" s="3">
        <v>3.9205773000000006E-2</v>
      </c>
      <c r="BE32" s="3">
        <v>0</v>
      </c>
      <c r="BF32" s="3">
        <v>2.370951700000001E-2</v>
      </c>
      <c r="BG32" s="3">
        <v>5.0585669999999999E-3</v>
      </c>
      <c r="BH32" s="3">
        <v>4.0857864999999986E-2</v>
      </c>
      <c r="BI32" s="3">
        <v>3.8101062999999998E-2</v>
      </c>
      <c r="BJ32" s="3">
        <v>3.5263566999999961E-2</v>
      </c>
      <c r="BK32" s="3">
        <v>3.4205393000000001E-2</v>
      </c>
      <c r="BL32" s="3">
        <v>2.9964877000000018E-2</v>
      </c>
      <c r="BM32" s="3">
        <v>3.9068059999999981E-2</v>
      </c>
      <c r="BN32" s="3">
        <v>3.9201707000000023E-2</v>
      </c>
      <c r="BO32" s="3">
        <v>3.0863024999999995E-2</v>
      </c>
      <c r="BP32" s="3">
        <v>7.4927890000000014E-3</v>
      </c>
      <c r="BQ32" s="3">
        <v>2.9037801999999995E-2</v>
      </c>
      <c r="BR32" s="3">
        <v>3.6170889999999976E-2</v>
      </c>
      <c r="BS32" s="3">
        <v>3.9798542000000041E-2</v>
      </c>
      <c r="BT32" s="3">
        <v>3.9387725000000012E-2</v>
      </c>
      <c r="BU32" s="3">
        <v>1.6651131999999992E-2</v>
      </c>
      <c r="BV32" s="3">
        <v>3.7629232000000012E-2</v>
      </c>
      <c r="BW32" s="3">
        <v>2.9380438999999994E-2</v>
      </c>
      <c r="BX32" s="3">
        <v>3.7102899999999989E-3</v>
      </c>
      <c r="BZ32">
        <f t="shared" si="0"/>
        <v>3.058816701333333E-2</v>
      </c>
      <c r="CA32">
        <f t="shared" si="1"/>
        <v>1.2411784000192596E-2</v>
      </c>
      <c r="CB32">
        <f t="shared" si="2"/>
        <v>-1.3908661765064549</v>
      </c>
      <c r="CD32">
        <f t="shared" si="3"/>
        <v>3.0771450933333326E-2</v>
      </c>
      <c r="CE32">
        <f t="shared" si="4"/>
        <v>1.2697425677921821E-2</v>
      </c>
      <c r="CF32">
        <f t="shared" si="5"/>
        <v>-1.4172848482895402</v>
      </c>
      <c r="CH32">
        <f t="shared" si="6"/>
        <v>3.1074696174999993E-2</v>
      </c>
      <c r="CI32">
        <f t="shared" si="7"/>
        <v>1.2249767771087303E-2</v>
      </c>
      <c r="CJ32">
        <f t="shared" si="8"/>
        <v>-1.4462745973227138</v>
      </c>
      <c r="CL32">
        <f t="shared" si="9"/>
        <v>3.1099565733333338E-2</v>
      </c>
      <c r="CM32">
        <f t="shared" si="10"/>
        <v>1.169195128781755E-2</v>
      </c>
      <c r="CN32">
        <f t="shared" si="11"/>
        <v>-1.404359663101171</v>
      </c>
      <c r="CP32">
        <f t="shared" si="12"/>
        <v>3.5087411266666667E-2</v>
      </c>
      <c r="CQ32">
        <f t="shared" si="13"/>
        <v>8.1810430908105837E-3</v>
      </c>
      <c r="CR32">
        <f t="shared" si="14"/>
        <v>-2.6887391325903605</v>
      </c>
      <c r="CT32">
        <f t="shared" si="15"/>
        <v>3.4160219299999996E-2</v>
      </c>
      <c r="CU32">
        <f t="shared" si="16"/>
        <v>9.636877747127414E-3</v>
      </c>
      <c r="CV32">
        <f t="shared" si="17"/>
        <v>-2.3014731300839091</v>
      </c>
      <c r="CX32">
        <f t="shared" si="18"/>
        <v>3.0145804399999997E-2</v>
      </c>
      <c r="CY32">
        <f t="shared" si="19"/>
        <v>1.2294272135147357E-2</v>
      </c>
      <c r="CZ32">
        <f t="shared" si="20"/>
        <v>-2.3014731300839091</v>
      </c>
    </row>
    <row r="33" spans="1:104" x14ac:dyDescent="0.3">
      <c r="A33" s="2">
        <v>32</v>
      </c>
      <c r="B33" s="3">
        <v>9.661610000000001E-3</v>
      </c>
      <c r="C33" s="3">
        <v>4.0204556000000023E-2</v>
      </c>
      <c r="D33" s="3">
        <v>2.7453003000000007E-2</v>
      </c>
      <c r="E33" s="3">
        <v>4.050451800000001E-2</v>
      </c>
      <c r="F33" s="3">
        <v>4.1514633000000016E-2</v>
      </c>
      <c r="G33" s="3">
        <v>3.9663483000000041E-2</v>
      </c>
      <c r="H33" s="3">
        <v>4.0192194000000014E-2</v>
      </c>
      <c r="I33" s="3">
        <v>3.6788609000000035E-2</v>
      </c>
      <c r="J33" s="3">
        <v>3.9164609999999982E-2</v>
      </c>
      <c r="K33" s="3">
        <v>4.2474962999999977E-2</v>
      </c>
      <c r="L33" s="3">
        <v>3.9714194000000029E-2</v>
      </c>
      <c r="M33" s="3">
        <v>4.0163189999999988E-2</v>
      </c>
      <c r="N33" s="3">
        <v>3.2674488999999987E-2</v>
      </c>
      <c r="O33" s="3">
        <v>3.9188512000000002E-2</v>
      </c>
      <c r="P33" s="3">
        <v>3.8962814000000005E-2</v>
      </c>
      <c r="Q33" s="3">
        <v>1.1816789999999994E-2</v>
      </c>
      <c r="R33" s="3">
        <v>2.5707345000000003E-2</v>
      </c>
      <c r="S33" s="3">
        <v>3.8846855000000013E-2</v>
      </c>
      <c r="T33" s="3">
        <v>4.1366104000000022E-2</v>
      </c>
      <c r="U33" s="3">
        <v>2.9452460000000007E-2</v>
      </c>
      <c r="V33" s="3">
        <v>3.8809209000000039E-2</v>
      </c>
      <c r="W33" s="3">
        <v>4.1370851E-2</v>
      </c>
      <c r="X33" s="3">
        <v>4.0526591999999972E-2</v>
      </c>
      <c r="Y33" s="3">
        <v>0</v>
      </c>
      <c r="Z33" s="3">
        <v>7.2704399999999995E-3</v>
      </c>
      <c r="AA33" s="3">
        <v>3.9548537999999994E-2</v>
      </c>
      <c r="AB33" s="3">
        <v>1.4673895000000003E-2</v>
      </c>
      <c r="AC33" s="3">
        <v>3.2976556999999969E-2</v>
      </c>
      <c r="AD33" s="3">
        <v>2.6579204999999991E-2</v>
      </c>
      <c r="AE33" s="3">
        <v>4.0544019000000042E-2</v>
      </c>
      <c r="AF33" s="3">
        <v>4.0842532999999993E-2</v>
      </c>
      <c r="AG33" s="3">
        <v>3.9497009000000013E-2</v>
      </c>
      <c r="AH33" s="3">
        <v>9.7519410000000001E-3</v>
      </c>
      <c r="AI33" s="3">
        <v>3.7854907000000035E-2</v>
      </c>
      <c r="AJ33" s="3">
        <v>3.968767699999997E-2</v>
      </c>
      <c r="AK33" s="3">
        <v>4.1613694000000021E-2</v>
      </c>
      <c r="AL33" s="3">
        <v>4.0066567000000004E-2</v>
      </c>
      <c r="AM33" s="3">
        <v>4.078034799999998E-2</v>
      </c>
      <c r="AN33" s="3">
        <v>0</v>
      </c>
      <c r="AO33" s="3">
        <v>3.2637402999999982E-2</v>
      </c>
      <c r="AP33" s="3">
        <v>4.0151582000000005E-2</v>
      </c>
      <c r="AQ33" s="3">
        <v>4.0354292999999979E-2</v>
      </c>
      <c r="AR33" s="3">
        <v>4.2137031999999963E-2</v>
      </c>
      <c r="AS33" s="3">
        <v>2.5194429999999993E-2</v>
      </c>
      <c r="AT33" s="3">
        <v>4.0198458000000013E-2</v>
      </c>
      <c r="AU33" s="3">
        <v>1.1128200000000003E-3</v>
      </c>
      <c r="AV33" s="3">
        <v>4.2611727999999988E-2</v>
      </c>
      <c r="AW33" s="3">
        <v>3.750721000000002E-2</v>
      </c>
      <c r="AX33" s="3">
        <v>4.0322036999999991E-2</v>
      </c>
      <c r="AY33" s="3">
        <v>3.8443422000000019E-2</v>
      </c>
      <c r="AZ33" s="3">
        <v>1.6874418999999988E-2</v>
      </c>
      <c r="BA33" s="3">
        <v>3.8101939000000036E-2</v>
      </c>
      <c r="BB33" s="3">
        <v>3.9814618999999996E-2</v>
      </c>
      <c r="BC33" s="3">
        <v>3.3697041000000018E-2</v>
      </c>
      <c r="BD33" s="3">
        <v>4.1154197000000031E-2</v>
      </c>
      <c r="BE33" s="3">
        <v>0</v>
      </c>
      <c r="BF33" s="3">
        <v>2.5145322000000012E-2</v>
      </c>
      <c r="BG33" s="3">
        <v>5.8294000000000045E-3</v>
      </c>
      <c r="BH33" s="3">
        <v>3.9157105000000032E-2</v>
      </c>
      <c r="BI33" s="3">
        <v>4.2225973999999979E-2</v>
      </c>
      <c r="BJ33" s="3">
        <v>3.8873603999999999E-2</v>
      </c>
      <c r="BK33" s="3">
        <v>3.5628096000000005E-2</v>
      </c>
      <c r="BL33" s="3">
        <v>3.1477290000000005E-2</v>
      </c>
      <c r="BM33" s="3">
        <v>4.0533616999999987E-2</v>
      </c>
      <c r="BN33" s="3">
        <v>3.9073099000000014E-2</v>
      </c>
      <c r="BO33" s="3">
        <v>3.2111057000000012E-2</v>
      </c>
      <c r="BP33" s="3">
        <v>8.2421000000000039E-3</v>
      </c>
      <c r="BQ33" s="3">
        <v>3.029723699999998E-2</v>
      </c>
      <c r="BR33" s="3">
        <v>3.7534170999999984E-2</v>
      </c>
      <c r="BS33" s="3">
        <v>4.0153040000000001E-2</v>
      </c>
      <c r="BT33" s="3">
        <v>3.981075399999999E-2</v>
      </c>
      <c r="BU33" s="3">
        <v>1.7977571999999987E-2</v>
      </c>
      <c r="BV33" s="3">
        <v>3.9218944999999998E-2</v>
      </c>
      <c r="BW33" s="3">
        <v>2.9932308000000005E-2</v>
      </c>
      <c r="BX33" s="3">
        <v>4.3557900000000017E-3</v>
      </c>
      <c r="BZ33">
        <f t="shared" si="0"/>
        <v>3.1943973666666667E-2</v>
      </c>
      <c r="CA33">
        <f t="shared" si="1"/>
        <v>1.2633743342604947E-2</v>
      </c>
      <c r="CB33">
        <f t="shared" si="2"/>
        <v>-1.426379288475647</v>
      </c>
      <c r="CD33">
        <f t="shared" si="3"/>
        <v>3.2176322416666681E-2</v>
      </c>
      <c r="CE33">
        <f t="shared" si="4"/>
        <v>1.2937684224603554E-2</v>
      </c>
      <c r="CF33">
        <f t="shared" si="5"/>
        <v>-1.4551486883856555</v>
      </c>
      <c r="CH33">
        <f t="shared" si="6"/>
        <v>3.2513657925000009E-2</v>
      </c>
      <c r="CI33">
        <f t="shared" si="7"/>
        <v>1.2398209091700895E-2</v>
      </c>
      <c r="CJ33">
        <f t="shared" si="8"/>
        <v>-1.5278742473347864</v>
      </c>
      <c r="CL33">
        <f t="shared" si="9"/>
        <v>3.2593807933333351E-2</v>
      </c>
      <c r="CM33">
        <f t="shared" si="10"/>
        <v>1.1785377527804029E-2</v>
      </c>
      <c r="CN33">
        <f t="shared" si="11"/>
        <v>-1.5034190658295428</v>
      </c>
      <c r="CP33">
        <f t="shared" si="12"/>
        <v>3.6555025200000008E-2</v>
      </c>
      <c r="CQ33">
        <f t="shared" si="13"/>
        <v>8.0631259171101647E-3</v>
      </c>
      <c r="CR33">
        <f t="shared" si="14"/>
        <v>-2.7809745505929482</v>
      </c>
      <c r="CT33">
        <f t="shared" si="15"/>
        <v>3.5762217900000011E-2</v>
      </c>
      <c r="CU33">
        <f t="shared" si="16"/>
        <v>9.5819314212570554E-3</v>
      </c>
      <c r="CV33">
        <f t="shared" si="17"/>
        <v>-2.3562862892620857</v>
      </c>
      <c r="CX33">
        <f t="shared" si="18"/>
        <v>3.1867664000000011E-2</v>
      </c>
      <c r="CY33">
        <f t="shared" si="19"/>
        <v>1.2245497883873718E-2</v>
      </c>
      <c r="CZ33">
        <f t="shared" si="20"/>
        <v>-2.3562862892620857</v>
      </c>
    </row>
    <row r="34" spans="1:104" x14ac:dyDescent="0.3">
      <c r="A34" s="2">
        <v>33</v>
      </c>
      <c r="B34" s="3">
        <v>1.0652213000000004E-2</v>
      </c>
      <c r="C34" s="3">
        <v>4.1237912000000043E-2</v>
      </c>
      <c r="D34" s="3">
        <v>2.6865123999999973E-2</v>
      </c>
      <c r="E34" s="3">
        <v>4.0790037000000001E-2</v>
      </c>
      <c r="F34" s="3">
        <v>4.2188481999999999E-2</v>
      </c>
      <c r="G34" s="3">
        <v>4.1239433000000027E-2</v>
      </c>
      <c r="H34" s="3">
        <v>4.157387399999999E-2</v>
      </c>
      <c r="I34" s="3">
        <v>3.7359276999999989E-2</v>
      </c>
      <c r="J34" s="3">
        <v>4.1881358999999965E-2</v>
      </c>
      <c r="K34" s="3">
        <v>4.2513933999999975E-2</v>
      </c>
      <c r="L34" s="3">
        <v>4.2335130000000026E-2</v>
      </c>
      <c r="M34" s="3">
        <v>4.1398498000000006E-2</v>
      </c>
      <c r="N34" s="3">
        <v>3.5202648999999975E-2</v>
      </c>
      <c r="O34" s="3">
        <v>3.7880856000000025E-2</v>
      </c>
      <c r="P34" s="3">
        <v>4.3302752000000028E-2</v>
      </c>
      <c r="Q34" s="3">
        <v>1.2667874000000003E-2</v>
      </c>
      <c r="R34" s="3">
        <v>2.6433334999999981E-2</v>
      </c>
      <c r="S34" s="3">
        <v>3.9773401000000007E-2</v>
      </c>
      <c r="T34" s="3">
        <v>4.2513120999999973E-2</v>
      </c>
      <c r="U34" s="3">
        <v>2.9143601999999973E-2</v>
      </c>
      <c r="V34" s="3">
        <v>4.471231300000001E-2</v>
      </c>
      <c r="W34" s="3">
        <v>4.2724639000000016E-2</v>
      </c>
      <c r="X34" s="3">
        <v>4.2367082000000007E-2</v>
      </c>
      <c r="Y34" s="3">
        <v>0</v>
      </c>
      <c r="Z34" s="3">
        <v>8.4737900000000001E-3</v>
      </c>
      <c r="AA34" s="3">
        <v>4.1971901000000027E-2</v>
      </c>
      <c r="AB34" s="3">
        <v>1.5471368000000001E-2</v>
      </c>
      <c r="AC34" s="3">
        <v>3.4044077000000006E-2</v>
      </c>
      <c r="AD34" s="3">
        <v>2.7936513000000007E-2</v>
      </c>
      <c r="AE34" s="3">
        <v>4.1400282000000017E-2</v>
      </c>
      <c r="AF34" s="3">
        <v>4.4063970999999987E-2</v>
      </c>
      <c r="AG34" s="3">
        <v>4.0630703000000004E-2</v>
      </c>
      <c r="AH34" s="3">
        <v>9.6374300000000041E-3</v>
      </c>
      <c r="AI34" s="3">
        <v>4.0423630999999995E-2</v>
      </c>
      <c r="AJ34" s="3">
        <v>4.2246803999999999E-2</v>
      </c>
      <c r="AK34" s="3">
        <v>4.3352808999999951E-2</v>
      </c>
      <c r="AL34" s="3">
        <v>4.2504064999999952E-2</v>
      </c>
      <c r="AM34" s="3">
        <v>4.2105636999999987E-2</v>
      </c>
      <c r="AN34" s="3">
        <v>1.2643000000000008E-3</v>
      </c>
      <c r="AO34" s="3">
        <v>3.4425702999999981E-2</v>
      </c>
      <c r="AP34" s="3">
        <v>4.0479809999999977E-2</v>
      </c>
      <c r="AQ34" s="3">
        <v>4.0432135000000015E-2</v>
      </c>
      <c r="AR34" s="3">
        <v>4.2451503000000002E-2</v>
      </c>
      <c r="AS34" s="3">
        <v>2.7392931999999998E-2</v>
      </c>
      <c r="AT34" s="3">
        <v>4.1431635999999987E-2</v>
      </c>
      <c r="AU34" s="3">
        <v>3.758040000000005E-3</v>
      </c>
      <c r="AV34" s="3">
        <v>4.1547950999999986E-2</v>
      </c>
      <c r="AW34" s="3">
        <v>3.9409851999999988E-2</v>
      </c>
      <c r="AX34" s="3">
        <v>4.4084385999999989E-2</v>
      </c>
      <c r="AY34" s="3">
        <v>4.330692799999996E-2</v>
      </c>
      <c r="AZ34" s="3">
        <v>1.7581301999999986E-2</v>
      </c>
      <c r="BA34" s="3">
        <v>4.1015300000000032E-2</v>
      </c>
      <c r="BB34" s="3">
        <v>4.1833353999999996E-2</v>
      </c>
      <c r="BC34" s="3">
        <v>3.5587286999999988E-2</v>
      </c>
      <c r="BD34" s="3">
        <v>4.1722806999999952E-2</v>
      </c>
      <c r="BE34" s="3">
        <v>1.0941799999999999E-3</v>
      </c>
      <c r="BF34" s="3">
        <v>2.747831000000002E-2</v>
      </c>
      <c r="BG34" s="3">
        <v>6.5157799999999962E-3</v>
      </c>
      <c r="BH34" s="3">
        <v>4.3582912000000001E-2</v>
      </c>
      <c r="BI34" s="3">
        <v>4.3472889999999986E-2</v>
      </c>
      <c r="BJ34" s="3">
        <v>3.9696037999999968E-2</v>
      </c>
      <c r="BK34" s="3">
        <v>3.8091139999999975E-2</v>
      </c>
      <c r="BL34" s="3">
        <v>3.2711071999999973E-2</v>
      </c>
      <c r="BM34" s="3">
        <v>4.2255082999999992E-2</v>
      </c>
      <c r="BN34" s="3">
        <v>4.1496055000000011E-2</v>
      </c>
      <c r="BO34" s="3">
        <v>3.5042023999999977E-2</v>
      </c>
      <c r="BP34" s="3">
        <v>9.2662399999999985E-3</v>
      </c>
      <c r="BQ34" s="3">
        <v>3.23564E-2</v>
      </c>
      <c r="BR34" s="3">
        <v>4.0674560999999998E-2</v>
      </c>
      <c r="BS34" s="3">
        <v>4.2034266000000035E-2</v>
      </c>
      <c r="BT34" s="3">
        <v>4.2689114999999993E-2</v>
      </c>
      <c r="BU34" s="3">
        <v>1.9233718999999982E-2</v>
      </c>
      <c r="BV34" s="3">
        <v>4.3825715999999959E-2</v>
      </c>
      <c r="BW34" s="3">
        <v>3.0915096000000038E-2</v>
      </c>
      <c r="BX34" s="3">
        <v>5.2088400000000002E-3</v>
      </c>
      <c r="BZ34">
        <f t="shared" si="0"/>
        <v>3.3551793879999986E-2</v>
      </c>
      <c r="CA34">
        <f t="shared" si="1"/>
        <v>1.2991841934238848E-2</v>
      </c>
      <c r="CB34">
        <f t="shared" si="2"/>
        <v>-1.4003020479239092</v>
      </c>
      <c r="CD34">
        <f t="shared" si="3"/>
        <v>3.3681486266666658E-2</v>
      </c>
      <c r="CE34">
        <f t="shared" si="4"/>
        <v>1.3253750539605836E-2</v>
      </c>
      <c r="CF34">
        <f t="shared" si="5"/>
        <v>-1.4248713100434229</v>
      </c>
      <c r="CH34">
        <f t="shared" si="6"/>
        <v>3.3917747024999986E-2</v>
      </c>
      <c r="CI34">
        <f t="shared" si="7"/>
        <v>1.2843427844898092E-2</v>
      </c>
      <c r="CJ34">
        <f t="shared" si="8"/>
        <v>-1.4770586477121677</v>
      </c>
      <c r="CL34">
        <f t="shared" si="9"/>
        <v>3.3868494266666674E-2</v>
      </c>
      <c r="CM34">
        <f t="shared" si="10"/>
        <v>1.2182688827720221E-2</v>
      </c>
      <c r="CN34">
        <f t="shared" si="11"/>
        <v>-1.4537872265537475</v>
      </c>
      <c r="CP34">
        <f t="shared" si="12"/>
        <v>3.7761435333333329E-2</v>
      </c>
      <c r="CQ34">
        <f t="shared" si="13"/>
        <v>8.2956383948319078E-3</v>
      </c>
      <c r="CR34">
        <f t="shared" si="14"/>
        <v>-2.6670277160294629</v>
      </c>
      <c r="CT34">
        <f t="shared" si="15"/>
        <v>3.6630164499999993E-2</v>
      </c>
      <c r="CU34">
        <f t="shared" si="16"/>
        <v>9.7367949641702575E-3</v>
      </c>
      <c r="CV34">
        <f t="shared" si="17"/>
        <v>-2.2549778538329313</v>
      </c>
      <c r="CX34">
        <f t="shared" si="18"/>
        <v>3.2346753600000007E-2</v>
      </c>
      <c r="CY34">
        <f t="shared" si="19"/>
        <v>1.2230312384257541E-2</v>
      </c>
      <c r="CZ34">
        <f t="shared" si="20"/>
        <v>-2.2549778538329313</v>
      </c>
    </row>
    <row r="35" spans="1:104" x14ac:dyDescent="0.3">
      <c r="A35" s="2">
        <v>34</v>
      </c>
      <c r="B35" s="3">
        <v>1.1640068999999991E-2</v>
      </c>
      <c r="C35" s="3">
        <v>4.6442439999999995E-2</v>
      </c>
      <c r="D35" s="3">
        <v>2.9478466000000005E-2</v>
      </c>
      <c r="E35" s="3">
        <v>4.4370519999999955E-2</v>
      </c>
      <c r="F35" s="3">
        <v>4.3901442000000054E-2</v>
      </c>
      <c r="G35" s="3">
        <v>4.436134399999999E-2</v>
      </c>
      <c r="H35" s="3">
        <v>4.4110256E-2</v>
      </c>
      <c r="I35" s="3">
        <v>4.0471491999999956E-2</v>
      </c>
      <c r="J35" s="3">
        <v>4.4124989999999996E-2</v>
      </c>
      <c r="K35" s="3">
        <v>4.347460199999998E-2</v>
      </c>
      <c r="L35" s="3">
        <v>4.551993700000001E-2</v>
      </c>
      <c r="M35" s="3">
        <v>4.2263583000000007E-2</v>
      </c>
      <c r="N35" s="3">
        <v>3.6037794000000005E-2</v>
      </c>
      <c r="O35" s="3">
        <v>3.9955062E-2</v>
      </c>
      <c r="P35" s="3">
        <v>4.3459760000000014E-2</v>
      </c>
      <c r="Q35" s="3">
        <v>1.3336080999999991E-2</v>
      </c>
      <c r="R35" s="3">
        <v>2.895003699999997E-2</v>
      </c>
      <c r="S35" s="3">
        <v>4.032839399999999E-2</v>
      </c>
      <c r="T35" s="3">
        <v>4.3874431999999977E-2</v>
      </c>
      <c r="U35" s="3">
        <v>3.1387030999999996E-2</v>
      </c>
      <c r="V35" s="3">
        <v>4.3746849000000004E-2</v>
      </c>
      <c r="W35" s="3">
        <v>4.1835429000000056E-2</v>
      </c>
      <c r="X35" s="3">
        <v>4.2712905000000037E-2</v>
      </c>
      <c r="Y35" s="3">
        <v>0</v>
      </c>
      <c r="Z35" s="3">
        <v>8.8709899999999987E-3</v>
      </c>
      <c r="AA35" s="3">
        <v>4.3469653000000004E-2</v>
      </c>
      <c r="AB35" s="3">
        <v>1.6688895999999995E-2</v>
      </c>
      <c r="AC35" s="3">
        <v>3.5116095999999992E-2</v>
      </c>
      <c r="AD35" s="3">
        <v>2.9022463999999994E-2</v>
      </c>
      <c r="AE35" s="3">
        <v>4.2507379000000019E-2</v>
      </c>
      <c r="AF35" s="3">
        <v>4.5071547000000024E-2</v>
      </c>
      <c r="AG35" s="3">
        <v>4.5117211000000011E-2</v>
      </c>
      <c r="AH35" s="3">
        <v>1.1768140000000012E-2</v>
      </c>
      <c r="AI35" s="3">
        <v>4.1576843000000037E-2</v>
      </c>
      <c r="AJ35" s="3">
        <v>4.3458813000000006E-2</v>
      </c>
      <c r="AK35" s="3">
        <v>4.3949035000000004E-2</v>
      </c>
      <c r="AL35" s="3">
        <v>4.7288455000000007E-2</v>
      </c>
      <c r="AM35" s="3">
        <v>4.2654990000000004E-2</v>
      </c>
      <c r="AN35" s="3">
        <v>3.8642000000000017E-3</v>
      </c>
      <c r="AO35" s="3">
        <v>3.6477279000000008E-2</v>
      </c>
      <c r="AP35" s="3">
        <v>4.5248904000000006E-2</v>
      </c>
      <c r="AQ35" s="3">
        <v>4.4343591000000009E-2</v>
      </c>
      <c r="AR35" s="3">
        <v>4.2755792999999952E-2</v>
      </c>
      <c r="AS35" s="3">
        <v>2.8484118000000006E-2</v>
      </c>
      <c r="AT35" s="3">
        <v>4.415286800000004E-2</v>
      </c>
      <c r="AU35" s="3">
        <v>4.3660600000000023E-3</v>
      </c>
      <c r="AV35" s="3">
        <v>4.3080194999999995E-2</v>
      </c>
      <c r="AW35" s="3">
        <v>4.1061486000000015E-2</v>
      </c>
      <c r="AX35" s="3">
        <v>4.3289782999999971E-2</v>
      </c>
      <c r="AY35" s="3">
        <v>4.3947068000000006E-2</v>
      </c>
      <c r="AZ35" s="3">
        <v>1.9551445999999993E-2</v>
      </c>
      <c r="BA35" s="3">
        <v>4.4510757000000005E-2</v>
      </c>
      <c r="BB35" s="3">
        <v>4.207947300000002E-2</v>
      </c>
      <c r="BC35" s="3">
        <v>3.7269603000000033E-2</v>
      </c>
      <c r="BD35" s="3">
        <v>4.2871771999999982E-2</v>
      </c>
      <c r="BE35" s="3">
        <v>3.7193799999999983E-3</v>
      </c>
      <c r="BF35" s="3">
        <v>2.7261230999999997E-2</v>
      </c>
      <c r="BG35" s="3">
        <v>7.7962500000000046E-3</v>
      </c>
      <c r="BH35" s="3">
        <v>4.3487828999999964E-2</v>
      </c>
      <c r="BI35" s="3">
        <v>4.4723180999999994E-2</v>
      </c>
      <c r="BJ35" s="3">
        <v>4.1039420999999972E-2</v>
      </c>
      <c r="BK35" s="3">
        <v>4.1163849000000023E-2</v>
      </c>
      <c r="BL35" s="3">
        <v>3.4269649000000041E-2</v>
      </c>
      <c r="BM35" s="3">
        <v>4.5676265000000028E-2</v>
      </c>
      <c r="BN35" s="3">
        <v>4.4873755999999987E-2</v>
      </c>
      <c r="BO35" s="3">
        <v>3.2992542000000014E-2</v>
      </c>
      <c r="BP35" s="3">
        <v>1.0406537E-2</v>
      </c>
      <c r="BQ35" s="3">
        <v>3.2969640000000008E-2</v>
      </c>
      <c r="BR35" s="3">
        <v>4.2772780000000024E-2</v>
      </c>
      <c r="BS35" s="3">
        <v>4.4436360999999973E-2</v>
      </c>
      <c r="BT35" s="3">
        <v>4.4401914000000001E-2</v>
      </c>
      <c r="BU35" s="3">
        <v>2.027243099999999E-2</v>
      </c>
      <c r="BV35" s="3">
        <v>4.3258099999999994E-2</v>
      </c>
      <c r="BW35" s="3">
        <v>3.4111919000000025E-2</v>
      </c>
      <c r="BX35" s="3">
        <v>5.9394899999999969E-3</v>
      </c>
      <c r="BZ35">
        <f t="shared" si="0"/>
        <v>3.5136937973333345E-2</v>
      </c>
      <c r="CA35">
        <f t="shared" si="1"/>
        <v>1.3191606874207637E-2</v>
      </c>
      <c r="CB35">
        <f t="shared" si="2"/>
        <v>-1.3846085210720096</v>
      </c>
      <c r="CD35">
        <f t="shared" si="3"/>
        <v>3.5278094900000015E-2</v>
      </c>
      <c r="CE35">
        <f t="shared" si="4"/>
        <v>1.3404247606348556E-2</v>
      </c>
      <c r="CF35">
        <f t="shared" si="5"/>
        <v>-1.4193266822736084</v>
      </c>
      <c r="CH35">
        <f t="shared" si="6"/>
        <v>3.5567122650000012E-2</v>
      </c>
      <c r="CI35">
        <f t="shared" si="7"/>
        <v>1.3050765490605305E-2</v>
      </c>
      <c r="CJ35">
        <f t="shared" si="8"/>
        <v>-1.4849701141194009</v>
      </c>
      <c r="CL35">
        <f t="shared" si="9"/>
        <v>3.5381946433333339E-2</v>
      </c>
      <c r="CM35">
        <f t="shared" si="10"/>
        <v>1.2518995552265738E-2</v>
      </c>
      <c r="CN35">
        <f t="shared" si="11"/>
        <v>-1.5045521325630105</v>
      </c>
      <c r="CP35">
        <f t="shared" si="12"/>
        <v>3.9974117133333327E-2</v>
      </c>
      <c r="CQ35">
        <f t="shared" si="13"/>
        <v>8.6382746069866723E-3</v>
      </c>
      <c r="CR35">
        <f t="shared" si="14"/>
        <v>-2.6578451345756973</v>
      </c>
      <c r="CT35">
        <f t="shared" si="15"/>
        <v>3.9237562099999991E-2</v>
      </c>
      <c r="CU35">
        <f t="shared" si="16"/>
        <v>1.0248069128202444E-2</v>
      </c>
      <c r="CV35">
        <f t="shared" si="17"/>
        <v>-2.3019713934187127</v>
      </c>
      <c r="CX35">
        <f t="shared" si="18"/>
        <v>3.5166587400000004E-2</v>
      </c>
      <c r="CY35">
        <f t="shared" si="19"/>
        <v>1.3221245819756061E-2</v>
      </c>
      <c r="CZ35">
        <f t="shared" si="20"/>
        <v>-2.3019713934187127</v>
      </c>
    </row>
    <row r="36" spans="1:104" x14ac:dyDescent="0.3">
      <c r="A36" s="2">
        <v>35</v>
      </c>
      <c r="B36" s="3">
        <v>1.2214256000000008E-2</v>
      </c>
      <c r="C36" s="3">
        <v>4.5173371000000011E-2</v>
      </c>
      <c r="D36" s="3">
        <v>3.2018239000000025E-2</v>
      </c>
      <c r="E36" s="3">
        <v>4.3830596000000006E-2</v>
      </c>
      <c r="F36" s="3">
        <v>4.4831735000000018E-2</v>
      </c>
      <c r="G36" s="3">
        <v>4.201969199999999E-2</v>
      </c>
      <c r="H36" s="3">
        <v>4.4986538000000027E-2</v>
      </c>
      <c r="I36" s="3">
        <v>4.2668645000000005E-2</v>
      </c>
      <c r="J36" s="3">
        <v>4.4235553999999989E-2</v>
      </c>
      <c r="K36" s="3">
        <v>4.515968500000006E-2</v>
      </c>
      <c r="L36" s="3">
        <v>4.4333188999999974E-2</v>
      </c>
      <c r="M36" s="3">
        <v>4.8424034999999983E-2</v>
      </c>
      <c r="N36" s="3">
        <v>3.9670096999999967E-2</v>
      </c>
      <c r="O36" s="3">
        <v>4.2145743999999999E-2</v>
      </c>
      <c r="P36" s="3">
        <v>4.3924022999999965E-2</v>
      </c>
      <c r="Q36" s="3">
        <v>1.4219057000000004E-2</v>
      </c>
      <c r="R36" s="3">
        <v>3.0002792000000021E-2</v>
      </c>
      <c r="S36" s="3">
        <v>4.1024592999999984E-2</v>
      </c>
      <c r="T36" s="3">
        <v>4.6253846000000029E-2</v>
      </c>
      <c r="U36" s="3">
        <v>3.2715203999999984E-2</v>
      </c>
      <c r="V36" s="3">
        <v>4.7017894999999969E-2</v>
      </c>
      <c r="W36" s="3">
        <v>4.5905301000000016E-2</v>
      </c>
      <c r="X36" s="3">
        <v>4.422125100000001E-2</v>
      </c>
      <c r="Y36" s="3">
        <v>0</v>
      </c>
      <c r="Z36" s="3">
        <v>1.0255329999999998E-2</v>
      </c>
      <c r="AA36" s="3">
        <v>4.5099632000000014E-2</v>
      </c>
      <c r="AB36" s="3">
        <v>1.8256471999999992E-2</v>
      </c>
      <c r="AC36" s="3">
        <v>3.6641882000000001E-2</v>
      </c>
      <c r="AD36" s="3">
        <v>2.9187006000000008E-2</v>
      </c>
      <c r="AE36" s="3">
        <v>4.4345371000000001E-2</v>
      </c>
      <c r="AF36" s="3">
        <v>4.6884109E-2</v>
      </c>
      <c r="AG36" s="3">
        <v>4.5798794000000004E-2</v>
      </c>
      <c r="AH36" s="3">
        <v>1.2549235999999997E-2</v>
      </c>
      <c r="AI36" s="3">
        <v>4.2710314999999978E-2</v>
      </c>
      <c r="AJ36" s="3">
        <v>4.5647833000000006E-2</v>
      </c>
      <c r="AK36" s="3">
        <v>4.6703036000000003E-2</v>
      </c>
      <c r="AL36" s="3">
        <v>4.4991509000000041E-2</v>
      </c>
      <c r="AM36" s="3">
        <v>4.6885961999999941E-2</v>
      </c>
      <c r="AN36" s="3">
        <v>4.5011200000000025E-3</v>
      </c>
      <c r="AO36" s="3">
        <v>3.782664899999999E-2</v>
      </c>
      <c r="AP36" s="3">
        <v>4.4050365000000008E-2</v>
      </c>
      <c r="AQ36" s="3">
        <v>4.3661928000000023E-2</v>
      </c>
      <c r="AR36" s="3">
        <v>4.5017296999999984E-2</v>
      </c>
      <c r="AS36" s="3">
        <v>2.9989461000000019E-2</v>
      </c>
      <c r="AT36" s="3">
        <v>4.4872742999999979E-2</v>
      </c>
      <c r="AU36" s="3">
        <v>5.1748000000000002E-3</v>
      </c>
      <c r="AV36" s="3">
        <v>4.7257596999999998E-2</v>
      </c>
      <c r="AW36" s="3">
        <v>4.0465077999999981E-2</v>
      </c>
      <c r="AX36" s="3">
        <v>4.5936379000000041E-2</v>
      </c>
      <c r="AY36" s="3">
        <v>4.6617071999999961E-2</v>
      </c>
      <c r="AZ36" s="3">
        <v>2.0910127000000001E-2</v>
      </c>
      <c r="BA36" s="3">
        <v>4.5457378999999992E-2</v>
      </c>
      <c r="BB36" s="3">
        <v>4.5197926999999999E-2</v>
      </c>
      <c r="BC36" s="3">
        <v>3.8868315000000042E-2</v>
      </c>
      <c r="BD36" s="3">
        <v>4.5796045000000035E-2</v>
      </c>
      <c r="BE36" s="3">
        <v>4.2341000000000002E-3</v>
      </c>
      <c r="BF36" s="3">
        <v>2.9712030000000007E-2</v>
      </c>
      <c r="BG36" s="3">
        <v>8.4164900000000004E-3</v>
      </c>
      <c r="BH36" s="3">
        <v>4.6607752000000009E-2</v>
      </c>
      <c r="BI36" s="3">
        <v>4.5424262E-2</v>
      </c>
      <c r="BJ36" s="3">
        <v>4.2654937999999989E-2</v>
      </c>
      <c r="BK36" s="3">
        <v>4.1902269000000013E-2</v>
      </c>
      <c r="BL36" s="3">
        <v>3.552095600000002E-2</v>
      </c>
      <c r="BM36" s="3">
        <v>4.4721570000000023E-2</v>
      </c>
      <c r="BN36" s="3">
        <v>4.7912118999999968E-2</v>
      </c>
      <c r="BO36" s="3">
        <v>3.4553614000000003E-2</v>
      </c>
      <c r="BP36" s="3">
        <v>1.0671779999999999E-2</v>
      </c>
      <c r="BQ36" s="3">
        <v>3.4987495999999993E-2</v>
      </c>
      <c r="BR36" s="3">
        <v>4.2897031999999995E-2</v>
      </c>
      <c r="BS36" s="3">
        <v>4.5329948999999981E-2</v>
      </c>
      <c r="BT36" s="3">
        <v>4.6174784999999975E-2</v>
      </c>
      <c r="BU36" s="3">
        <v>2.1876465999999997E-2</v>
      </c>
      <c r="BV36" s="3">
        <v>4.4732672000000015E-2</v>
      </c>
      <c r="BW36" s="3">
        <v>3.4713559999999984E-2</v>
      </c>
      <c r="BX36" s="3">
        <v>6.3986699999999995E-3</v>
      </c>
      <c r="BZ36">
        <f t="shared" si="0"/>
        <v>3.6453261559999998E-2</v>
      </c>
      <c r="CA36">
        <f t="shared" si="1"/>
        <v>1.3437586180866807E-2</v>
      </c>
      <c r="CB36">
        <f t="shared" si="2"/>
        <v>-1.4089379673601181</v>
      </c>
      <c r="CD36">
        <f t="shared" si="3"/>
        <v>3.6649112350000006E-2</v>
      </c>
      <c r="CE36">
        <f t="shared" si="4"/>
        <v>1.366202546188683E-2</v>
      </c>
      <c r="CF36">
        <f t="shared" si="5"/>
        <v>-1.443842720575391</v>
      </c>
      <c r="CH36">
        <f t="shared" si="6"/>
        <v>3.6881989849999998E-2</v>
      </c>
      <c r="CI36">
        <f t="shared" si="7"/>
        <v>1.3274492874739032E-2</v>
      </c>
      <c r="CJ36">
        <f t="shared" si="8"/>
        <v>-1.5183897135994138</v>
      </c>
      <c r="CL36">
        <f t="shared" si="9"/>
        <v>3.669270103333333E-2</v>
      </c>
      <c r="CM36">
        <f t="shared" si="10"/>
        <v>1.2719090168551148E-2</v>
      </c>
      <c r="CN36">
        <f t="shared" si="11"/>
        <v>-1.5466691810877025</v>
      </c>
      <c r="CP36">
        <f t="shared" si="12"/>
        <v>4.1042359933333349E-2</v>
      </c>
      <c r="CQ36">
        <f t="shared" si="13"/>
        <v>8.4645213043831151E-3</v>
      </c>
      <c r="CR36">
        <f t="shared" si="14"/>
        <v>-2.9306802948532531</v>
      </c>
      <c r="CT36">
        <f t="shared" si="15"/>
        <v>3.971383110000002E-2</v>
      </c>
      <c r="CU36">
        <f t="shared" si="16"/>
        <v>9.9012559726174981E-3</v>
      </c>
      <c r="CV36">
        <f t="shared" si="17"/>
        <v>-2.4979248578266051</v>
      </c>
      <c r="CX36">
        <f t="shared" si="18"/>
        <v>3.5613639400000015E-2</v>
      </c>
      <c r="CY36">
        <f t="shared" si="19"/>
        <v>1.2683360580363361E-2</v>
      </c>
      <c r="CZ36">
        <f t="shared" si="20"/>
        <v>-2.4979248578266051</v>
      </c>
    </row>
    <row r="37" spans="1:104" x14ac:dyDescent="0.3">
      <c r="A37" s="2">
        <v>36</v>
      </c>
      <c r="B37" s="3">
        <v>1.3399185000000003E-2</v>
      </c>
      <c r="C37" s="3">
        <v>4.5553103000000025E-2</v>
      </c>
      <c r="D37" s="3">
        <v>3.2119330000000022E-2</v>
      </c>
      <c r="E37" s="3">
        <v>4.7658873000000004E-2</v>
      </c>
      <c r="F37" s="3">
        <v>4.7295236000000025E-2</v>
      </c>
      <c r="G37" s="3">
        <v>4.783736799999997E-2</v>
      </c>
      <c r="H37" s="3">
        <v>4.8131135000000012E-2</v>
      </c>
      <c r="I37" s="3">
        <v>4.3231627999999959E-2</v>
      </c>
      <c r="J37" s="3">
        <v>4.551026800000002E-2</v>
      </c>
      <c r="K37" s="3">
        <v>4.5499868999999984E-2</v>
      </c>
      <c r="L37" s="3">
        <v>4.6267621999999987E-2</v>
      </c>
      <c r="M37" s="3">
        <v>4.7662161000000029E-2</v>
      </c>
      <c r="N37" s="3">
        <v>3.7576277000000005E-2</v>
      </c>
      <c r="O37" s="3">
        <v>4.4043274999999979E-2</v>
      </c>
      <c r="P37" s="3">
        <v>4.8410328999999988E-2</v>
      </c>
      <c r="Q37" s="3">
        <v>1.5599387999999974E-2</v>
      </c>
      <c r="R37" s="3">
        <v>3.2793790999999989E-2</v>
      </c>
      <c r="S37" s="3">
        <v>4.448274E-2</v>
      </c>
      <c r="T37" s="3">
        <v>4.7416075999999988E-2</v>
      </c>
      <c r="U37" s="3">
        <v>3.4318664000000006E-2</v>
      </c>
      <c r="V37" s="3">
        <v>4.6908675000000004E-2</v>
      </c>
      <c r="W37" s="3">
        <v>4.7573664000000009E-2</v>
      </c>
      <c r="X37" s="3">
        <v>4.8870179999999951E-2</v>
      </c>
      <c r="Y37" s="3">
        <v>0</v>
      </c>
      <c r="Z37" s="3">
        <v>1.1152800000000003E-2</v>
      </c>
      <c r="AA37" s="3">
        <v>4.7175050999999954E-2</v>
      </c>
      <c r="AB37" s="3">
        <v>1.9744339E-2</v>
      </c>
      <c r="AC37" s="3">
        <v>3.9354074999999995E-2</v>
      </c>
      <c r="AD37" s="3">
        <v>3.1942036999999958E-2</v>
      </c>
      <c r="AE37" s="3">
        <v>4.6623722999999985E-2</v>
      </c>
      <c r="AF37" s="3">
        <v>4.8264952000000007E-2</v>
      </c>
      <c r="AG37" s="3">
        <v>4.562130499999998E-2</v>
      </c>
      <c r="AH37" s="3">
        <v>1.3256120999999997E-2</v>
      </c>
      <c r="AI37" s="3">
        <v>4.3729615999999985E-2</v>
      </c>
      <c r="AJ37" s="3">
        <v>4.9225578999999985E-2</v>
      </c>
      <c r="AK37" s="3">
        <v>4.8811059000000011E-2</v>
      </c>
      <c r="AL37" s="3">
        <v>4.7647421999999988E-2</v>
      </c>
      <c r="AM37" s="3">
        <v>4.7689690000000007E-2</v>
      </c>
      <c r="AN37" s="3">
        <v>4.9502499999999972E-3</v>
      </c>
      <c r="AO37" s="3">
        <v>4.0933206999999992E-2</v>
      </c>
      <c r="AP37" s="3">
        <v>4.8206030000000018E-2</v>
      </c>
      <c r="AQ37" s="3">
        <v>4.6258297999999996E-2</v>
      </c>
      <c r="AR37" s="3">
        <v>4.5067649999999931E-2</v>
      </c>
      <c r="AS37" s="3">
        <v>3.176168599999999E-2</v>
      </c>
      <c r="AT37" s="3">
        <v>4.6768655999999985E-2</v>
      </c>
      <c r="AU37" s="3">
        <v>6.0175400000000026E-3</v>
      </c>
      <c r="AV37" s="3">
        <v>5.013069500000001E-2</v>
      </c>
      <c r="AW37" s="3">
        <v>4.3280026999999999E-2</v>
      </c>
      <c r="AX37" s="3">
        <v>4.6545521999999999E-2</v>
      </c>
      <c r="AY37" s="3">
        <v>4.8735026000000042E-2</v>
      </c>
      <c r="AZ37" s="3">
        <v>2.1586913999999978E-2</v>
      </c>
      <c r="BA37" s="3">
        <v>4.7910938000000014E-2</v>
      </c>
      <c r="BB37" s="3">
        <v>4.7001267999999957E-2</v>
      </c>
      <c r="BC37" s="3">
        <v>4.2078251999999983E-2</v>
      </c>
      <c r="BD37" s="3">
        <v>4.6948698999999997E-2</v>
      </c>
      <c r="BE37" s="3">
        <v>5.1536099999999994E-3</v>
      </c>
      <c r="BF37" s="3">
        <v>3.2505669000000001E-2</v>
      </c>
      <c r="BG37" s="3">
        <v>9.2868700000000078E-3</v>
      </c>
      <c r="BH37" s="3">
        <v>4.751494799999998E-2</v>
      </c>
      <c r="BI37" s="3">
        <v>4.6539372999999988E-2</v>
      </c>
      <c r="BJ37" s="3">
        <v>4.4319486000000012E-2</v>
      </c>
      <c r="BK37" s="3">
        <v>4.2611327000000011E-2</v>
      </c>
      <c r="BL37" s="3">
        <v>3.7688216999999961E-2</v>
      </c>
      <c r="BM37" s="3">
        <v>4.6484895999999991E-2</v>
      </c>
      <c r="BN37" s="3">
        <v>4.6700027999999991E-2</v>
      </c>
      <c r="BO37" s="3">
        <v>3.7868786000000015E-2</v>
      </c>
      <c r="BP37" s="3">
        <v>1.1900890000000003E-2</v>
      </c>
      <c r="BQ37" s="3">
        <v>3.5848640999999987E-2</v>
      </c>
      <c r="BR37" s="3">
        <v>4.5125034000000015E-2</v>
      </c>
      <c r="BS37" s="3">
        <v>4.6432716999999991E-2</v>
      </c>
      <c r="BT37" s="3">
        <v>4.7166986999999973E-2</v>
      </c>
      <c r="BU37" s="3">
        <v>2.2468379999999996E-2</v>
      </c>
      <c r="BV37" s="3">
        <v>4.7320531999999985E-2</v>
      </c>
      <c r="BW37" s="3">
        <v>3.7546507999999999E-2</v>
      </c>
      <c r="BX37" s="3">
        <v>7.9572600000000007E-3</v>
      </c>
      <c r="BZ37">
        <f t="shared" si="0"/>
        <v>3.8146898973333322E-2</v>
      </c>
      <c r="CA37">
        <f t="shared" si="1"/>
        <v>1.3767619118115863E-2</v>
      </c>
      <c r="CB37">
        <f t="shared" si="2"/>
        <v>-1.4377784153058617</v>
      </c>
      <c r="CD37">
        <f t="shared" si="3"/>
        <v>3.8392962233333314E-2</v>
      </c>
      <c r="CE37">
        <f t="shared" si="4"/>
        <v>1.406936808984446E-2</v>
      </c>
      <c r="CF37">
        <f t="shared" si="5"/>
        <v>-1.4671934498824524</v>
      </c>
      <c r="CH37">
        <f t="shared" si="6"/>
        <v>3.8607001574999987E-2</v>
      </c>
      <c r="CI37">
        <f t="shared" si="7"/>
        <v>1.3697385674372535E-2</v>
      </c>
      <c r="CJ37">
        <f t="shared" si="8"/>
        <v>-1.5412530637609256</v>
      </c>
      <c r="CL37">
        <f t="shared" si="9"/>
        <v>3.8471695399999985E-2</v>
      </c>
      <c r="CM37">
        <f t="shared" si="10"/>
        <v>1.3132036390744617E-2</v>
      </c>
      <c r="CN37">
        <f t="shared" si="11"/>
        <v>-1.5668597583143686</v>
      </c>
      <c r="CP37">
        <f t="shared" si="12"/>
        <v>4.2679710599999997E-2</v>
      </c>
      <c r="CQ37">
        <f t="shared" si="13"/>
        <v>8.9228321502599749E-3</v>
      </c>
      <c r="CR37">
        <f t="shared" si="14"/>
        <v>-2.6637171889087989</v>
      </c>
      <c r="CT37">
        <f t="shared" si="15"/>
        <v>4.1623599500000004E-2</v>
      </c>
      <c r="CU37">
        <f t="shared" si="16"/>
        <v>1.0414691773348715E-2</v>
      </c>
      <c r="CV37">
        <f t="shared" si="17"/>
        <v>-2.3349952410939032</v>
      </c>
      <c r="CX37">
        <f t="shared" si="18"/>
        <v>3.7205145400000014E-2</v>
      </c>
      <c r="CY37">
        <f t="shared" si="19"/>
        <v>1.321641414296521E-2</v>
      </c>
      <c r="CZ37">
        <f t="shared" si="20"/>
        <v>-2.3349952410939032</v>
      </c>
    </row>
    <row r="38" spans="1:104" x14ac:dyDescent="0.3">
      <c r="A38" s="2">
        <v>37</v>
      </c>
      <c r="B38" s="3">
        <v>1.4015652999999998E-2</v>
      </c>
      <c r="C38" s="3">
        <v>4.873607800000003E-2</v>
      </c>
      <c r="D38" s="3">
        <v>3.4176713999999997E-2</v>
      </c>
      <c r="E38" s="3">
        <v>4.6788650000000001E-2</v>
      </c>
      <c r="F38" s="3">
        <v>4.9367835999999991E-2</v>
      </c>
      <c r="G38" s="3">
        <v>4.9720460999999938E-2</v>
      </c>
      <c r="H38" s="3">
        <v>5.1189727999999997E-2</v>
      </c>
      <c r="I38" s="3">
        <v>4.4433503999999992E-2</v>
      </c>
      <c r="J38" s="3">
        <v>4.7667523000000024E-2</v>
      </c>
      <c r="K38" s="3">
        <v>4.7647938000000035E-2</v>
      </c>
      <c r="L38" s="3">
        <v>5.0172845000000001E-2</v>
      </c>
      <c r="M38" s="3">
        <v>5.0030635000000004E-2</v>
      </c>
      <c r="N38" s="3">
        <v>4.1751846000000016E-2</v>
      </c>
      <c r="O38" s="3">
        <v>4.6406384999999953E-2</v>
      </c>
      <c r="P38" s="3">
        <v>4.9895680000000033E-2</v>
      </c>
      <c r="Q38" s="3">
        <v>1.7567849000000017E-2</v>
      </c>
      <c r="R38" s="3">
        <v>3.3370045000000015E-2</v>
      </c>
      <c r="S38" s="3">
        <v>4.636268800000002E-2</v>
      </c>
      <c r="T38" s="3">
        <v>4.804318400000001E-2</v>
      </c>
      <c r="U38" s="3">
        <v>3.4418999000000006E-2</v>
      </c>
      <c r="V38" s="3">
        <v>4.9205844000000012E-2</v>
      </c>
      <c r="W38" s="3">
        <v>4.9071192999999985E-2</v>
      </c>
      <c r="X38" s="3">
        <v>5.0158924999999965E-2</v>
      </c>
      <c r="Y38" s="3">
        <v>0</v>
      </c>
      <c r="Z38" s="3">
        <v>1.2818108999999999E-2</v>
      </c>
      <c r="AA38" s="3">
        <v>5.0590196000000011E-2</v>
      </c>
      <c r="AB38" s="3">
        <v>2.0347314000000019E-2</v>
      </c>
      <c r="AC38" s="3">
        <v>3.9870822999999986E-2</v>
      </c>
      <c r="AD38" s="3">
        <v>3.2668002999999994E-2</v>
      </c>
      <c r="AE38" s="3">
        <v>4.8791013000000001E-2</v>
      </c>
      <c r="AF38" s="3">
        <v>4.9332205000000004E-2</v>
      </c>
      <c r="AG38" s="3">
        <v>4.8904845000000023E-2</v>
      </c>
      <c r="AH38" s="3">
        <v>1.4626405999999995E-2</v>
      </c>
      <c r="AI38" s="3">
        <v>4.6072722999999996E-2</v>
      </c>
      <c r="AJ38" s="3">
        <v>5.0177728000000012E-2</v>
      </c>
      <c r="AK38" s="3">
        <v>5.1644277999999988E-2</v>
      </c>
      <c r="AL38" s="3">
        <v>4.7810855999999992E-2</v>
      </c>
      <c r="AM38" s="3">
        <v>4.9945923000000045E-2</v>
      </c>
      <c r="AN38" s="3">
        <v>5.9426199999999992E-3</v>
      </c>
      <c r="AO38" s="3">
        <v>4.2029965000000016E-2</v>
      </c>
      <c r="AP38" s="3">
        <v>4.9058939000000024E-2</v>
      </c>
      <c r="AQ38" s="3">
        <v>4.9194059999999977E-2</v>
      </c>
      <c r="AR38" s="3">
        <v>4.8039407000000041E-2</v>
      </c>
      <c r="AS38" s="3">
        <v>3.3567392999999987E-2</v>
      </c>
      <c r="AT38" s="3">
        <v>4.7428593000000019E-2</v>
      </c>
      <c r="AU38" s="3">
        <v>6.8562299999999996E-3</v>
      </c>
      <c r="AV38" s="3">
        <v>4.8707584999999984E-2</v>
      </c>
      <c r="AW38" s="3">
        <v>4.6311559999999974E-2</v>
      </c>
      <c r="AX38" s="3">
        <v>4.9339794000000006E-2</v>
      </c>
      <c r="AY38" s="3">
        <v>4.7788960000000005E-2</v>
      </c>
      <c r="AZ38" s="3">
        <v>2.2838780999999982E-2</v>
      </c>
      <c r="BA38" s="3">
        <v>4.9836917000000001E-2</v>
      </c>
      <c r="BB38" s="3">
        <v>4.964637900000006E-2</v>
      </c>
      <c r="BC38" s="3">
        <v>4.2544142000000035E-2</v>
      </c>
      <c r="BD38" s="3">
        <v>5.1421164999999977E-2</v>
      </c>
      <c r="BE38" s="3">
        <v>5.9091100000000013E-3</v>
      </c>
      <c r="BF38" s="3">
        <v>3.3224112999999993E-2</v>
      </c>
      <c r="BG38" s="3">
        <v>1.0207072999999999E-2</v>
      </c>
      <c r="BH38" s="3">
        <v>4.7157858999999989E-2</v>
      </c>
      <c r="BI38" s="3">
        <v>4.9316899000000004E-2</v>
      </c>
      <c r="BJ38" s="3">
        <v>4.3835215999999989E-2</v>
      </c>
      <c r="BK38" s="3">
        <v>4.4120334000000018E-2</v>
      </c>
      <c r="BL38" s="3">
        <v>3.7676964999999993E-2</v>
      </c>
      <c r="BM38" s="3">
        <v>5.0250101999999977E-2</v>
      </c>
      <c r="BN38" s="3">
        <v>4.7781335999999931E-2</v>
      </c>
      <c r="BO38" s="3">
        <v>4.0873480000000011E-2</v>
      </c>
      <c r="BP38" s="3">
        <v>1.3122303999999998E-2</v>
      </c>
      <c r="BQ38" s="3">
        <v>3.7753164000000013E-2</v>
      </c>
      <c r="BR38" s="3">
        <v>4.6965611000000053E-2</v>
      </c>
      <c r="BS38" s="3">
        <v>4.764722300000003E-2</v>
      </c>
      <c r="BT38" s="3">
        <v>5.062096E-2</v>
      </c>
      <c r="BU38" s="3">
        <v>2.4313036999999989E-2</v>
      </c>
      <c r="BV38" s="3">
        <v>4.7937683999999987E-2</v>
      </c>
      <c r="BW38" s="3">
        <v>3.7030977999999992E-2</v>
      </c>
      <c r="BX38" s="3">
        <v>8.5912200000000018E-3</v>
      </c>
      <c r="BZ38">
        <f t="shared" si="0"/>
        <v>3.9715837106666672E-2</v>
      </c>
      <c r="CA38">
        <f t="shared" si="1"/>
        <v>1.4117692941872687E-2</v>
      </c>
      <c r="CB38">
        <f t="shared" si="2"/>
        <v>-1.4230167066239665</v>
      </c>
      <c r="CD38">
        <f t="shared" si="3"/>
        <v>4.0002802816666662E-2</v>
      </c>
      <c r="CE38">
        <f t="shared" si="4"/>
        <v>1.4433244550961255E-2</v>
      </c>
      <c r="CF38">
        <f t="shared" si="5"/>
        <v>-1.4611624266275856</v>
      </c>
      <c r="CH38">
        <f t="shared" si="6"/>
        <v>4.0294330249999996E-2</v>
      </c>
      <c r="CI38">
        <f t="shared" si="7"/>
        <v>1.4098573895755757E-2</v>
      </c>
      <c r="CJ38">
        <f t="shared" si="8"/>
        <v>-1.5295160994534946</v>
      </c>
      <c r="CL38">
        <f t="shared" si="9"/>
        <v>4.017618869999999E-2</v>
      </c>
      <c r="CM38">
        <f t="shared" si="10"/>
        <v>1.3593024827210212E-2</v>
      </c>
      <c r="CN38">
        <f t="shared" si="11"/>
        <v>-1.5500117684203125</v>
      </c>
      <c r="CP38">
        <f t="shared" si="12"/>
        <v>4.4800098400000002E-2</v>
      </c>
      <c r="CQ38">
        <f t="shared" si="13"/>
        <v>9.2246582047030533E-3</v>
      </c>
      <c r="CR38">
        <f t="shared" si="14"/>
        <v>-2.7810736562807508</v>
      </c>
      <c r="CT38">
        <f t="shared" si="15"/>
        <v>4.3374408500000003E-2</v>
      </c>
      <c r="CU38">
        <f t="shared" si="16"/>
        <v>1.0779735607448125E-2</v>
      </c>
      <c r="CV38">
        <f t="shared" si="17"/>
        <v>-2.3461749006157078</v>
      </c>
      <c r="CX38">
        <f t="shared" si="18"/>
        <v>3.8616986200000002E-2</v>
      </c>
      <c r="CY38">
        <f t="shared" si="19"/>
        <v>1.3488472796923555E-2</v>
      </c>
      <c r="CZ38">
        <f t="shared" si="20"/>
        <v>-2.3461749006157078</v>
      </c>
    </row>
    <row r="39" spans="1:104" x14ac:dyDescent="0.3">
      <c r="A39" s="2">
        <v>38</v>
      </c>
      <c r="B39" s="3">
        <v>1.5917510999999999E-2</v>
      </c>
      <c r="C39" s="3">
        <v>5.1389681E-2</v>
      </c>
      <c r="D39" s="3">
        <v>3.6286257999999981E-2</v>
      </c>
      <c r="E39" s="3">
        <v>4.9721324999999983E-2</v>
      </c>
      <c r="F39" s="3">
        <v>5.0562353999999976E-2</v>
      </c>
      <c r="G39" s="3">
        <v>5.053870500000001E-2</v>
      </c>
      <c r="H39" s="3">
        <v>5.2205849000000047E-2</v>
      </c>
      <c r="I39" s="3">
        <v>4.7758019000000006E-2</v>
      </c>
      <c r="J39" s="3">
        <v>5.0862407999999991E-2</v>
      </c>
      <c r="K39" s="3">
        <v>5.1679846000000015E-2</v>
      </c>
      <c r="L39" s="3">
        <v>4.8992633999999986E-2</v>
      </c>
      <c r="M39" s="3">
        <v>4.8429750999999979E-2</v>
      </c>
      <c r="N39" s="3">
        <v>4.3428903000000019E-2</v>
      </c>
      <c r="O39" s="3">
        <v>4.5630347999999994E-2</v>
      </c>
      <c r="P39" s="3">
        <v>4.9344643999999986E-2</v>
      </c>
      <c r="Q39" s="3">
        <v>1.8181567999999992E-2</v>
      </c>
      <c r="R39" s="3">
        <v>3.4584606999999996E-2</v>
      </c>
      <c r="S39" s="3">
        <v>4.700088999999999E-2</v>
      </c>
      <c r="T39" s="3">
        <v>5.0487554999999996E-2</v>
      </c>
      <c r="U39" s="3">
        <v>3.8328373999999978E-2</v>
      </c>
      <c r="V39" s="3">
        <v>5.0470643999999995E-2</v>
      </c>
      <c r="W39" s="3">
        <v>5.2444393999999984E-2</v>
      </c>
      <c r="X39" s="3">
        <v>5.0050828999999977E-2</v>
      </c>
      <c r="Y39" s="3">
        <v>0</v>
      </c>
      <c r="Z39" s="3">
        <v>1.3271443999999999E-2</v>
      </c>
      <c r="AA39" s="3">
        <v>5.0565044999999982E-2</v>
      </c>
      <c r="AB39" s="3">
        <v>2.1132982000000015E-2</v>
      </c>
      <c r="AC39" s="3">
        <v>4.1383102000000012E-2</v>
      </c>
      <c r="AD39" s="3">
        <v>3.3557264000000003E-2</v>
      </c>
      <c r="AE39" s="3">
        <v>4.9966061000000013E-2</v>
      </c>
      <c r="AF39" s="3">
        <v>5.1230183999999963E-2</v>
      </c>
      <c r="AG39" s="3">
        <v>5.1413025000000008E-2</v>
      </c>
      <c r="AH39" s="3">
        <v>1.5479959000000001E-2</v>
      </c>
      <c r="AI39" s="3">
        <v>4.7586049999999984E-2</v>
      </c>
      <c r="AJ39" s="3">
        <v>4.9520447999999981E-2</v>
      </c>
      <c r="AK39" s="3">
        <v>5.0171957000000003E-2</v>
      </c>
      <c r="AL39" s="3">
        <v>4.9706983999999996E-2</v>
      </c>
      <c r="AM39" s="3">
        <v>5.0532648999999971E-2</v>
      </c>
      <c r="AN39" s="3">
        <v>6.6749900000000074E-3</v>
      </c>
      <c r="AO39" s="3">
        <v>4.2093701000000032E-2</v>
      </c>
      <c r="AP39" s="3">
        <v>4.7962213999999961E-2</v>
      </c>
      <c r="AQ39" s="3">
        <v>4.8860331999999999E-2</v>
      </c>
      <c r="AR39" s="3">
        <v>5.1757024000000013E-2</v>
      </c>
      <c r="AS39" s="3">
        <v>3.5126644999999963E-2</v>
      </c>
      <c r="AT39" s="3">
        <v>5.2197965000000006E-2</v>
      </c>
      <c r="AU39" s="3">
        <v>7.3690099999999944E-3</v>
      </c>
      <c r="AV39" s="3">
        <v>5.1109266000000014E-2</v>
      </c>
      <c r="AW39" s="3">
        <v>4.7117619999999992E-2</v>
      </c>
      <c r="AX39" s="3">
        <v>5.0270284000000012E-2</v>
      </c>
      <c r="AY39" s="3">
        <v>5.2193984000000034E-2</v>
      </c>
      <c r="AZ39" s="3">
        <v>2.4073868000000002E-2</v>
      </c>
      <c r="BA39" s="3">
        <v>5.0792031999999973E-2</v>
      </c>
      <c r="BB39" s="3">
        <v>5.0222220999999977E-2</v>
      </c>
      <c r="BC39" s="3">
        <v>4.5285458999999972E-2</v>
      </c>
      <c r="BD39" s="3">
        <v>5.1844301999999967E-2</v>
      </c>
      <c r="BE39" s="3">
        <v>6.8238300000000038E-3</v>
      </c>
      <c r="BF39" s="3">
        <v>3.5474340999999993E-2</v>
      </c>
      <c r="BG39" s="3">
        <v>1.1170940999999998E-2</v>
      </c>
      <c r="BH39" s="3">
        <v>5.1544672000000007E-2</v>
      </c>
      <c r="BI39" s="3">
        <v>4.9820135999999973E-2</v>
      </c>
      <c r="BJ39" s="3">
        <v>4.7659363999999975E-2</v>
      </c>
      <c r="BK39" s="3">
        <v>4.5121606000000036E-2</v>
      </c>
      <c r="BL39" s="3">
        <v>4.0857426000000009E-2</v>
      </c>
      <c r="BM39" s="3">
        <v>5.1621492999999942E-2</v>
      </c>
      <c r="BN39" s="3">
        <v>5.1982633999999986E-2</v>
      </c>
      <c r="BO39" s="3">
        <v>4.1309954999999995E-2</v>
      </c>
      <c r="BP39" s="3">
        <v>1.4208400999999989E-2</v>
      </c>
      <c r="BQ39" s="3">
        <v>3.8137078999999997E-2</v>
      </c>
      <c r="BR39" s="3">
        <v>4.6470667000000007E-2</v>
      </c>
      <c r="BS39" s="3">
        <v>5.2092023999999994E-2</v>
      </c>
      <c r="BT39" s="3">
        <v>5.0180035999999983E-2</v>
      </c>
      <c r="BU39" s="3">
        <v>2.747270000000001E-2</v>
      </c>
      <c r="BV39" s="3">
        <v>5.0705217999999989E-2</v>
      </c>
      <c r="BW39" s="3">
        <v>4.0306640000000019E-2</v>
      </c>
      <c r="BX39" s="3">
        <v>9.2431699999999967E-3</v>
      </c>
      <c r="BZ39">
        <f t="shared" si="0"/>
        <v>4.1159566679999988E-2</v>
      </c>
      <c r="CA39">
        <f t="shared" si="1"/>
        <v>1.4323568078181881E-2</v>
      </c>
      <c r="CB39">
        <f t="shared" si="2"/>
        <v>-1.4644609751723709</v>
      </c>
      <c r="CD39">
        <f t="shared" si="3"/>
        <v>4.132665146666667E-2</v>
      </c>
      <c r="CE39">
        <f t="shared" si="4"/>
        <v>1.4627936031767623E-2</v>
      </c>
      <c r="CF39">
        <f t="shared" si="5"/>
        <v>-1.4958057113250218</v>
      </c>
      <c r="CH39">
        <f t="shared" si="6"/>
        <v>4.1464573549999995E-2</v>
      </c>
      <c r="CI39">
        <f t="shared" si="7"/>
        <v>1.4219613459230649E-2</v>
      </c>
      <c r="CJ39">
        <f t="shared" si="8"/>
        <v>-1.5787644253804571</v>
      </c>
      <c r="CL39">
        <f t="shared" si="9"/>
        <v>4.1472433166666649E-2</v>
      </c>
      <c r="CM39">
        <f t="shared" si="10"/>
        <v>1.3758983775473852E-2</v>
      </c>
      <c r="CN39">
        <f t="shared" si="11"/>
        <v>-1.6150811831750007</v>
      </c>
      <c r="CP39">
        <f t="shared" si="12"/>
        <v>4.6183215733333324E-2</v>
      </c>
      <c r="CQ39">
        <f t="shared" si="13"/>
        <v>8.9941517107798383E-3</v>
      </c>
      <c r="CR39">
        <f t="shared" si="14"/>
        <v>-2.8401187682353841</v>
      </c>
      <c r="CT39">
        <f t="shared" si="15"/>
        <v>4.5692195599999999E-2</v>
      </c>
      <c r="CU39">
        <f t="shared" si="16"/>
        <v>1.0863628240528887E-2</v>
      </c>
      <c r="CV39">
        <f t="shared" si="17"/>
        <v>-2.4150357778744116</v>
      </c>
      <c r="CX39">
        <f t="shared" si="18"/>
        <v>4.0775425799999987E-2</v>
      </c>
      <c r="CY39">
        <f t="shared" si="19"/>
        <v>1.3612817822037144E-2</v>
      </c>
      <c r="CZ39">
        <f t="shared" si="20"/>
        <v>-2.4150357778744116</v>
      </c>
    </row>
    <row r="40" spans="1:104" x14ac:dyDescent="0.3">
      <c r="A40" s="2">
        <v>39</v>
      </c>
      <c r="B40" s="3">
        <v>1.6127544000000001E-2</v>
      </c>
      <c r="C40" s="3">
        <v>5.4324562999999992E-2</v>
      </c>
      <c r="D40" s="3">
        <v>3.7147015000000019E-2</v>
      </c>
      <c r="E40" s="3">
        <v>5.3729881000000028E-2</v>
      </c>
      <c r="F40" s="3">
        <v>5.3784861999999975E-2</v>
      </c>
      <c r="G40" s="3">
        <v>5.256840300000002E-2</v>
      </c>
      <c r="H40" s="3">
        <v>5.2136808999999978E-2</v>
      </c>
      <c r="I40" s="3">
        <v>4.8762425999999991E-2</v>
      </c>
      <c r="J40" s="3">
        <v>5.1681809000000016E-2</v>
      </c>
      <c r="K40" s="3">
        <v>5.1275870000000015E-2</v>
      </c>
      <c r="L40" s="3">
        <v>5.1744602000000021E-2</v>
      </c>
      <c r="M40" s="3">
        <v>5.1793126000000016E-2</v>
      </c>
      <c r="N40" s="3">
        <v>4.4347772000000021E-2</v>
      </c>
      <c r="O40" s="3">
        <v>4.8713450000000019E-2</v>
      </c>
      <c r="P40" s="3">
        <v>5.3415076000000034E-2</v>
      </c>
      <c r="Q40" s="3">
        <v>1.8063360000000018E-2</v>
      </c>
      <c r="R40" s="3">
        <v>3.5150925E-2</v>
      </c>
      <c r="S40" s="3">
        <v>4.8978403000000011E-2</v>
      </c>
      <c r="T40" s="3">
        <v>5.1766554999999978E-2</v>
      </c>
      <c r="U40" s="3">
        <v>3.989813100000001E-2</v>
      </c>
      <c r="V40" s="3">
        <v>5.2145344999999982E-2</v>
      </c>
      <c r="W40" s="3">
        <v>5.1938762999999999E-2</v>
      </c>
      <c r="X40" s="3">
        <v>5.2687246E-2</v>
      </c>
      <c r="Y40" s="3">
        <v>0</v>
      </c>
      <c r="Z40" s="3">
        <v>1.3950237999999993E-2</v>
      </c>
      <c r="AA40" s="3">
        <v>5.4704707000000012E-2</v>
      </c>
      <c r="AB40" s="3">
        <v>2.3027831000000012E-2</v>
      </c>
      <c r="AC40" s="3">
        <v>4.1401116000000009E-2</v>
      </c>
      <c r="AD40" s="3">
        <v>3.639360000000004E-2</v>
      </c>
      <c r="AE40" s="3">
        <v>5.0867724000000017E-2</v>
      </c>
      <c r="AF40" s="3">
        <v>5.3439638999999949E-2</v>
      </c>
      <c r="AG40" s="3">
        <v>5.5051520999999937E-2</v>
      </c>
      <c r="AH40" s="3">
        <v>1.6170160999999999E-2</v>
      </c>
      <c r="AI40" s="3">
        <v>4.9427412000000032E-2</v>
      </c>
      <c r="AJ40" s="3">
        <v>5.3762424999999968E-2</v>
      </c>
      <c r="AK40" s="3">
        <v>5.1919752999999985E-2</v>
      </c>
      <c r="AL40" s="3">
        <v>5.206213500000003E-2</v>
      </c>
      <c r="AM40" s="3">
        <v>5.4940837000000006E-2</v>
      </c>
      <c r="AN40" s="3">
        <v>7.539739999999991E-3</v>
      </c>
      <c r="AO40" s="3">
        <v>4.3783187000000008E-2</v>
      </c>
      <c r="AP40" s="3">
        <v>5.3185924000000016E-2</v>
      </c>
      <c r="AQ40" s="3">
        <v>5.2632793000000039E-2</v>
      </c>
      <c r="AR40" s="3">
        <v>5.0971773000000005E-2</v>
      </c>
      <c r="AS40" s="3">
        <v>3.6475316000000001E-2</v>
      </c>
      <c r="AT40" s="3">
        <v>5.3012321000000008E-2</v>
      </c>
      <c r="AU40" s="3">
        <v>8.2816100000000052E-3</v>
      </c>
      <c r="AV40" s="3">
        <v>5.2828333000000019E-2</v>
      </c>
      <c r="AW40" s="3">
        <v>5.0266461999999977E-2</v>
      </c>
      <c r="AX40" s="3">
        <v>5.1944138000000029E-2</v>
      </c>
      <c r="AY40" s="3">
        <v>5.3571865999999989E-2</v>
      </c>
      <c r="AZ40" s="3">
        <v>2.4934184000000002E-2</v>
      </c>
      <c r="BA40" s="3">
        <v>5.2892493999999936E-2</v>
      </c>
      <c r="BB40" s="3">
        <v>5.1310882999999981E-2</v>
      </c>
      <c r="BC40" s="3">
        <v>4.3414799000000004E-2</v>
      </c>
      <c r="BD40" s="3">
        <v>5.350202200000001E-2</v>
      </c>
      <c r="BE40" s="3">
        <v>7.5725499999999982E-3</v>
      </c>
      <c r="BF40" s="3">
        <v>3.5672975000000023E-2</v>
      </c>
      <c r="BG40" s="3">
        <v>1.1816520999999996E-2</v>
      </c>
      <c r="BH40" s="3">
        <v>5.3777889000000009E-2</v>
      </c>
      <c r="BI40" s="3">
        <v>5.3284316999999998E-2</v>
      </c>
      <c r="BJ40" s="3">
        <v>4.6806144000000008E-2</v>
      </c>
      <c r="BK40" s="3">
        <v>4.567896099999999E-2</v>
      </c>
      <c r="BL40" s="3">
        <v>4.2236732999999999E-2</v>
      </c>
      <c r="BM40" s="3">
        <v>5.2324100999999977E-2</v>
      </c>
      <c r="BN40" s="3">
        <v>5.3502722999999995E-2</v>
      </c>
      <c r="BO40" s="3">
        <v>4.1970954000000012E-2</v>
      </c>
      <c r="BP40" s="3">
        <v>1.6171238000000008E-2</v>
      </c>
      <c r="BQ40" s="3">
        <v>4.2118665E-2</v>
      </c>
      <c r="BR40" s="3">
        <v>4.8534643000000016E-2</v>
      </c>
      <c r="BS40" s="3">
        <v>5.4329737000000003E-2</v>
      </c>
      <c r="BT40" s="3">
        <v>5.1034063000000018E-2</v>
      </c>
      <c r="BU40" s="3">
        <v>2.7939837000000006E-2</v>
      </c>
      <c r="BV40" s="3">
        <v>5.2368348000000023E-2</v>
      </c>
      <c r="BW40" s="3">
        <v>4.1488432999999998E-2</v>
      </c>
      <c r="BX40" s="3">
        <v>1.0247727999999996E-2</v>
      </c>
      <c r="BZ40">
        <f t="shared" si="0"/>
        <v>4.2783005866666682E-2</v>
      </c>
      <c r="CA40">
        <f t="shared" si="1"/>
        <v>1.4816822193808017E-2</v>
      </c>
      <c r="CB40">
        <f t="shared" si="2"/>
        <v>-1.4341124124539975</v>
      </c>
      <c r="CD40">
        <f t="shared" si="3"/>
        <v>4.3032885533333357E-2</v>
      </c>
      <c r="CE40">
        <f t="shared" si="4"/>
        <v>1.5228597413515794E-2</v>
      </c>
      <c r="CF40">
        <f t="shared" si="5"/>
        <v>-1.4623464647959579</v>
      </c>
      <c r="CH40">
        <f t="shared" si="6"/>
        <v>4.3265599050000006E-2</v>
      </c>
      <c r="CI40">
        <f t="shared" si="7"/>
        <v>1.4879110687443518E-2</v>
      </c>
      <c r="CJ40">
        <f t="shared" si="8"/>
        <v>-1.5483420618055093</v>
      </c>
      <c r="CL40">
        <f t="shared" si="9"/>
        <v>4.3084238400000009E-2</v>
      </c>
      <c r="CM40">
        <f t="shared" si="10"/>
        <v>1.4334815465233361E-2</v>
      </c>
      <c r="CN40">
        <f t="shared" si="11"/>
        <v>-1.6025997365847899</v>
      </c>
      <c r="CP40">
        <f t="shared" si="12"/>
        <v>4.8103547200000006E-2</v>
      </c>
      <c r="CQ40">
        <f t="shared" si="13"/>
        <v>9.5715156358409468E-3</v>
      </c>
      <c r="CR40">
        <f t="shared" si="14"/>
        <v>-2.7949381653398846</v>
      </c>
      <c r="CT40">
        <f t="shared" si="15"/>
        <v>4.7153918199999999E-2</v>
      </c>
      <c r="CU40">
        <f t="shared" si="16"/>
        <v>1.1382575641660259E-2</v>
      </c>
      <c r="CV40">
        <f t="shared" si="17"/>
        <v>-2.3700877458340273</v>
      </c>
      <c r="CX40">
        <f t="shared" si="18"/>
        <v>4.3022773E-2</v>
      </c>
      <c r="CY40">
        <f t="shared" si="19"/>
        <v>1.4940368493505701E-2</v>
      </c>
      <c r="CZ40">
        <f t="shared" si="20"/>
        <v>-2.3700877458340273</v>
      </c>
    </row>
    <row r="41" spans="1:104" x14ac:dyDescent="0.3">
      <c r="A41" s="2">
        <v>40</v>
      </c>
      <c r="B41" s="3">
        <v>1.7964153999999993E-2</v>
      </c>
      <c r="C41" s="3">
        <v>5.2933063999999988E-2</v>
      </c>
      <c r="D41" s="3">
        <v>3.7805697000000006E-2</v>
      </c>
      <c r="E41" s="3">
        <v>5.3178174000000022E-2</v>
      </c>
      <c r="F41" s="3">
        <v>5.5316242000000009E-2</v>
      </c>
      <c r="G41" s="3">
        <v>5.3791464999999962E-2</v>
      </c>
      <c r="H41" s="3">
        <v>5.5194931999999954E-2</v>
      </c>
      <c r="I41" s="3">
        <v>4.7579683000000025E-2</v>
      </c>
      <c r="J41" s="3">
        <v>5.3349882999999987E-2</v>
      </c>
      <c r="K41" s="3">
        <v>5.6204457000000048E-2</v>
      </c>
      <c r="L41" s="3">
        <v>5.424117099999997E-2</v>
      </c>
      <c r="M41" s="3">
        <v>5.536374899999999E-2</v>
      </c>
      <c r="N41" s="3">
        <v>4.7438861000000013E-2</v>
      </c>
      <c r="O41" s="3">
        <v>5.2596247000000006E-2</v>
      </c>
      <c r="P41" s="3">
        <v>5.697473799999999E-2</v>
      </c>
      <c r="Q41" s="3">
        <v>2.0879190999999988E-2</v>
      </c>
      <c r="R41" s="3">
        <v>3.7475345999999972E-2</v>
      </c>
      <c r="S41" s="3">
        <v>5.0429727000000008E-2</v>
      </c>
      <c r="T41" s="3">
        <v>5.5362180999999983E-2</v>
      </c>
      <c r="U41" s="3">
        <v>4.2428765E-2</v>
      </c>
      <c r="V41" s="3">
        <v>5.3827687000000013E-2</v>
      </c>
      <c r="W41" s="3">
        <v>5.4943031000000038E-2</v>
      </c>
      <c r="X41" s="3">
        <v>5.3532492000000015E-2</v>
      </c>
      <c r="Y41" s="3">
        <v>0</v>
      </c>
      <c r="Z41" s="3">
        <v>1.6164637000000006E-2</v>
      </c>
      <c r="AA41" s="3">
        <v>5.4621719999999985E-2</v>
      </c>
      <c r="AB41" s="3">
        <v>2.4383294999999996E-2</v>
      </c>
      <c r="AC41" s="3">
        <v>4.3087273000000009E-2</v>
      </c>
      <c r="AD41" s="3">
        <v>3.5847475999999968E-2</v>
      </c>
      <c r="AE41" s="3">
        <v>5.2940142000000016E-2</v>
      </c>
      <c r="AF41" s="3">
        <v>5.3681441999999954E-2</v>
      </c>
      <c r="AG41" s="3">
        <v>5.5163820999999939E-2</v>
      </c>
      <c r="AH41" s="3">
        <v>1.8481655000000007E-2</v>
      </c>
      <c r="AI41" s="3">
        <v>5.1750726000000004E-2</v>
      </c>
      <c r="AJ41" s="3">
        <v>5.4553668000000027E-2</v>
      </c>
      <c r="AK41" s="3">
        <v>5.472878799999998E-2</v>
      </c>
      <c r="AL41" s="3">
        <v>5.4292855999999994E-2</v>
      </c>
      <c r="AM41" s="3">
        <v>5.4280914999999978E-2</v>
      </c>
      <c r="AN41" s="3">
        <v>8.5111609999999997E-3</v>
      </c>
      <c r="AO41" s="3">
        <v>4.6657077000000012E-2</v>
      </c>
      <c r="AP41" s="3">
        <v>5.5379759000000008E-2</v>
      </c>
      <c r="AQ41" s="3">
        <v>5.3354861000000045E-2</v>
      </c>
      <c r="AR41" s="3">
        <v>5.5655126999999999E-2</v>
      </c>
      <c r="AS41" s="3">
        <v>3.8084751999999986E-2</v>
      </c>
      <c r="AT41" s="3">
        <v>5.307226900000004E-2</v>
      </c>
      <c r="AU41" s="3">
        <v>9.1131300000000023E-3</v>
      </c>
      <c r="AV41" s="3">
        <v>5.4557140999999962E-2</v>
      </c>
      <c r="AW41" s="3">
        <v>5.1072505999999969E-2</v>
      </c>
      <c r="AX41" s="3">
        <v>5.4227102999999999E-2</v>
      </c>
      <c r="AY41" s="3">
        <v>5.570574299999996E-2</v>
      </c>
      <c r="AZ41" s="3">
        <v>2.7603969999999999E-2</v>
      </c>
      <c r="BA41" s="3">
        <v>5.3947616000000032E-2</v>
      </c>
      <c r="BB41" s="3">
        <v>5.3636395000000024E-2</v>
      </c>
      <c r="BC41" s="3">
        <v>4.7983170000000026E-2</v>
      </c>
      <c r="BD41" s="3">
        <v>5.6061204999999982E-2</v>
      </c>
      <c r="BE41" s="3">
        <v>8.6591900000000024E-3</v>
      </c>
      <c r="BF41" s="3">
        <v>3.7688691999999989E-2</v>
      </c>
      <c r="BG41" s="3">
        <v>1.3393012000000015E-2</v>
      </c>
      <c r="BH41" s="3">
        <v>5.5342605000000017E-2</v>
      </c>
      <c r="BI41" s="3">
        <v>5.3230939000000053E-2</v>
      </c>
      <c r="BJ41" s="3">
        <v>5.4077463000000006E-2</v>
      </c>
      <c r="BK41" s="3">
        <v>4.9541137999999978E-2</v>
      </c>
      <c r="BL41" s="3">
        <v>4.5707602999999992E-2</v>
      </c>
      <c r="BM41" s="3">
        <v>5.4515747999999989E-2</v>
      </c>
      <c r="BN41" s="3">
        <v>5.3500352000000008E-2</v>
      </c>
      <c r="BO41" s="3">
        <v>4.3931530999999996E-2</v>
      </c>
      <c r="BP41" s="3">
        <v>1.6124878999999998E-2</v>
      </c>
      <c r="BQ41" s="3">
        <v>4.0704421999999976E-2</v>
      </c>
      <c r="BR41" s="3">
        <v>5.1422093999999967E-2</v>
      </c>
      <c r="BS41" s="3">
        <v>5.5884551999999983E-2</v>
      </c>
      <c r="BT41" s="3">
        <v>5.4531399999999959E-2</v>
      </c>
      <c r="BU41" s="3">
        <v>2.8999171000000015E-2</v>
      </c>
      <c r="BV41" s="3">
        <v>5.3987807999999991E-2</v>
      </c>
      <c r="BW41" s="3">
        <v>4.3470553999999981E-2</v>
      </c>
      <c r="BX41" s="3">
        <v>1.1133305999999999E-2</v>
      </c>
      <c r="BZ41">
        <f t="shared" si="0"/>
        <v>4.4576783933333329E-2</v>
      </c>
      <c r="CA41">
        <f t="shared" si="1"/>
        <v>1.5045366523862971E-2</v>
      </c>
      <c r="CB41">
        <f t="shared" si="2"/>
        <v>-1.4664766310335053</v>
      </c>
      <c r="CD41">
        <f t="shared" si="3"/>
        <v>4.4762112899999991E-2</v>
      </c>
      <c r="CE41">
        <f t="shared" si="4"/>
        <v>1.5346502656336457E-2</v>
      </c>
      <c r="CF41">
        <f t="shared" si="5"/>
        <v>-1.4989870206726703</v>
      </c>
      <c r="CH41">
        <f t="shared" si="6"/>
        <v>4.4948939724999998E-2</v>
      </c>
      <c r="CI41">
        <f t="shared" si="7"/>
        <v>1.4981622808405043E-2</v>
      </c>
      <c r="CJ41">
        <f t="shared" si="8"/>
        <v>-1.5824119787045614</v>
      </c>
      <c r="CL41">
        <f t="shared" si="9"/>
        <v>4.4861849333333335E-2</v>
      </c>
      <c r="CM41">
        <f t="shared" si="10"/>
        <v>1.4557279120065351E-2</v>
      </c>
      <c r="CN41">
        <f t="shared" si="11"/>
        <v>-1.6128613177102364</v>
      </c>
      <c r="CP41">
        <f t="shared" si="12"/>
        <v>4.9995501133333328E-2</v>
      </c>
      <c r="CQ41">
        <f t="shared" si="13"/>
        <v>9.7556955443356026E-3</v>
      </c>
      <c r="CR41">
        <f t="shared" si="14"/>
        <v>-2.6762667597982048</v>
      </c>
      <c r="CT41">
        <f t="shared" si="15"/>
        <v>4.8331775100000002E-2</v>
      </c>
      <c r="CU41">
        <f t="shared" si="16"/>
        <v>1.1362527259886056E-2</v>
      </c>
      <c r="CV41">
        <f t="shared" si="17"/>
        <v>-2.2245499496291377</v>
      </c>
      <c r="CX41">
        <f t="shared" si="18"/>
        <v>4.3439466200000006E-2</v>
      </c>
      <c r="CY41">
        <f t="shared" si="19"/>
        <v>1.4189852143639482E-2</v>
      </c>
      <c r="CZ41">
        <f t="shared" si="20"/>
        <v>-2.2245499496291377</v>
      </c>
    </row>
    <row r="42" spans="1:104" x14ac:dyDescent="0.3">
      <c r="A42" s="2">
        <v>41</v>
      </c>
      <c r="B42" s="3">
        <v>1.9626578000000006E-2</v>
      </c>
      <c r="C42" s="3">
        <v>5.7237061000000006E-2</v>
      </c>
      <c r="D42" s="3">
        <v>4.169193500000002E-2</v>
      </c>
      <c r="E42" s="3">
        <v>5.8959809000000009E-2</v>
      </c>
      <c r="F42" s="3">
        <v>5.4406973999999983E-2</v>
      </c>
      <c r="G42" s="3">
        <v>5.6795590999999979E-2</v>
      </c>
      <c r="H42" s="3">
        <v>5.6536056999999952E-2</v>
      </c>
      <c r="I42" s="3">
        <v>5.0001366000000033E-2</v>
      </c>
      <c r="J42" s="3">
        <v>5.6988955999999966E-2</v>
      </c>
      <c r="K42" s="3">
        <v>5.500768200000003E-2</v>
      </c>
      <c r="L42" s="3">
        <v>5.5448582000000003E-2</v>
      </c>
      <c r="M42" s="3">
        <v>5.5506292999999991E-2</v>
      </c>
      <c r="N42" s="3">
        <v>4.7807880999999976E-2</v>
      </c>
      <c r="O42" s="3">
        <v>5.3261910000000016E-2</v>
      </c>
      <c r="P42" s="3">
        <v>5.8271670000000032E-2</v>
      </c>
      <c r="Q42" s="3">
        <v>2.1745337E-2</v>
      </c>
      <c r="R42" s="3">
        <v>3.9662496999999984E-2</v>
      </c>
      <c r="S42" s="3">
        <v>5.3142366000000003E-2</v>
      </c>
      <c r="T42" s="3">
        <v>5.8095269999999997E-2</v>
      </c>
      <c r="U42" s="3">
        <v>4.4597308000000016E-2</v>
      </c>
      <c r="V42" s="3">
        <v>5.6672741999999977E-2</v>
      </c>
      <c r="W42" s="3">
        <v>5.5358082999999975E-2</v>
      </c>
      <c r="X42" s="3">
        <v>5.5165096000000011E-2</v>
      </c>
      <c r="Y42" s="3">
        <v>0</v>
      </c>
      <c r="Z42" s="3">
        <v>1.7190581000000003E-2</v>
      </c>
      <c r="AA42" s="3">
        <v>5.5919148000000016E-2</v>
      </c>
      <c r="AB42" s="3">
        <v>2.5520059999999966E-2</v>
      </c>
      <c r="AC42" s="3">
        <v>4.6886925999999995E-2</v>
      </c>
      <c r="AD42" s="3">
        <v>3.8048273000000007E-2</v>
      </c>
      <c r="AE42" s="3">
        <v>5.6434846000000018E-2</v>
      </c>
      <c r="AF42" s="3">
        <v>5.5486729000000012E-2</v>
      </c>
      <c r="AG42" s="3">
        <v>5.2983614999999991E-2</v>
      </c>
      <c r="AH42" s="3">
        <v>1.9555776E-2</v>
      </c>
      <c r="AI42" s="3">
        <v>5.2323785999999983E-2</v>
      </c>
      <c r="AJ42" s="3">
        <v>5.6871331000000011E-2</v>
      </c>
      <c r="AK42" s="3">
        <v>5.6068577000000029E-2</v>
      </c>
      <c r="AL42" s="3">
        <v>5.7112312999999935E-2</v>
      </c>
      <c r="AM42" s="3">
        <v>5.3653270000000024E-2</v>
      </c>
      <c r="AN42" s="3">
        <v>9.2655700000000042E-3</v>
      </c>
      <c r="AO42" s="3">
        <v>4.8638624000000005E-2</v>
      </c>
      <c r="AP42" s="3">
        <v>5.5239282999999979E-2</v>
      </c>
      <c r="AQ42" s="3">
        <v>5.6571667999999985E-2</v>
      </c>
      <c r="AR42" s="3">
        <v>5.4976038999999977E-2</v>
      </c>
      <c r="AS42" s="3">
        <v>3.9536399000000041E-2</v>
      </c>
      <c r="AT42" s="3">
        <v>5.4382811000000038E-2</v>
      </c>
      <c r="AU42" s="3">
        <v>1.0153153999999985E-2</v>
      </c>
      <c r="AV42" s="3">
        <v>5.5086270999999999E-2</v>
      </c>
      <c r="AW42" s="3">
        <v>5.359505199999999E-2</v>
      </c>
      <c r="AX42" s="3">
        <v>5.7049857000000009E-2</v>
      </c>
      <c r="AY42" s="3">
        <v>5.4178125999999951E-2</v>
      </c>
      <c r="AZ42" s="3">
        <v>2.8061188999999959E-2</v>
      </c>
      <c r="BA42" s="3">
        <v>5.4128658000000003E-2</v>
      </c>
      <c r="BB42" s="3">
        <v>5.5753477000000003E-2</v>
      </c>
      <c r="BC42" s="3">
        <v>5.0360765000000009E-2</v>
      </c>
      <c r="BD42" s="3">
        <v>5.682627400000001E-2</v>
      </c>
      <c r="BE42" s="3">
        <v>8.8459100000000002E-3</v>
      </c>
      <c r="BF42" s="3">
        <v>3.7938391000000002E-2</v>
      </c>
      <c r="BG42" s="3">
        <v>1.4158815999999999E-2</v>
      </c>
      <c r="BH42" s="3">
        <v>5.395943199999996E-2</v>
      </c>
      <c r="BI42" s="3">
        <v>5.6793134000000016E-2</v>
      </c>
      <c r="BJ42" s="3">
        <v>5.2305327999999984E-2</v>
      </c>
      <c r="BK42" s="3">
        <v>4.9905598999999974E-2</v>
      </c>
      <c r="BL42" s="3">
        <v>4.7228977000000005E-2</v>
      </c>
      <c r="BM42" s="3">
        <v>5.6832360999999949E-2</v>
      </c>
      <c r="BN42" s="3">
        <v>5.7528430000000033E-2</v>
      </c>
      <c r="BO42" s="3">
        <v>4.7341465999999985E-2</v>
      </c>
      <c r="BP42" s="3">
        <v>1.6891943000000013E-2</v>
      </c>
      <c r="BQ42" s="3">
        <v>4.5423661000000011E-2</v>
      </c>
      <c r="BR42" s="3">
        <v>5.2186668999999977E-2</v>
      </c>
      <c r="BS42" s="3">
        <v>5.6952230999999999E-2</v>
      </c>
      <c r="BT42" s="3">
        <v>5.489602499999998E-2</v>
      </c>
      <c r="BU42" s="3">
        <v>3.0292536999999998E-2</v>
      </c>
      <c r="BV42" s="3">
        <v>5.5740885999999989E-2</v>
      </c>
      <c r="BW42" s="3">
        <v>4.3965764999999983E-2</v>
      </c>
      <c r="BX42" s="3">
        <v>1.2689668000000001E-2</v>
      </c>
      <c r="BZ42">
        <f t="shared" si="0"/>
        <v>4.6022969613333346E-2</v>
      </c>
      <c r="CA42">
        <f t="shared" si="1"/>
        <v>1.5234976438680733E-2</v>
      </c>
      <c r="CB42">
        <f t="shared" si="2"/>
        <v>-1.5072521965987604</v>
      </c>
      <c r="CD42">
        <f t="shared" si="3"/>
        <v>4.6192352916666672E-2</v>
      </c>
      <c r="CE42">
        <f t="shared" si="4"/>
        <v>1.5576044571108394E-2</v>
      </c>
      <c r="CF42">
        <f t="shared" si="5"/>
        <v>-1.536840805546225</v>
      </c>
      <c r="CH42">
        <f t="shared" si="6"/>
        <v>4.6598661725000004E-2</v>
      </c>
      <c r="CI42">
        <f t="shared" si="7"/>
        <v>1.5233479510574948E-2</v>
      </c>
      <c r="CJ42">
        <f t="shared" si="8"/>
        <v>-1.6370453374144298</v>
      </c>
      <c r="CL42">
        <f t="shared" si="9"/>
        <v>4.6732895933333338E-2</v>
      </c>
      <c r="CM42">
        <f t="shared" si="10"/>
        <v>1.4882341545770828E-2</v>
      </c>
      <c r="CN42">
        <f t="shared" si="11"/>
        <v>-1.6850755737220289</v>
      </c>
      <c r="CP42">
        <f t="shared" si="12"/>
        <v>5.1836556333333332E-2</v>
      </c>
      <c r="CQ42">
        <f t="shared" si="13"/>
        <v>9.6600346106276557E-3</v>
      </c>
      <c r="CR42">
        <f t="shared" si="14"/>
        <v>-2.7400326577835923</v>
      </c>
      <c r="CT42">
        <f t="shared" si="15"/>
        <v>5.0725200900000003E-2</v>
      </c>
      <c r="CU42">
        <f t="shared" si="16"/>
        <v>1.1407044659538776E-2</v>
      </c>
      <c r="CV42">
        <f t="shared" si="17"/>
        <v>-2.3317030057508874</v>
      </c>
      <c r="CX42">
        <f t="shared" si="18"/>
        <v>4.6384471400000002E-2</v>
      </c>
      <c r="CY42">
        <f t="shared" si="19"/>
        <v>1.4685251933951255E-2</v>
      </c>
      <c r="CZ42">
        <f t="shared" si="20"/>
        <v>-2.3317030057508874</v>
      </c>
    </row>
    <row r="43" spans="1:104" x14ac:dyDescent="0.3">
      <c r="A43" s="2">
        <v>42</v>
      </c>
      <c r="B43" s="3">
        <v>2.0190904999999999E-2</v>
      </c>
      <c r="C43" s="3">
        <v>5.7902920999999948E-2</v>
      </c>
      <c r="D43" s="3">
        <v>4.1695191000000027E-2</v>
      </c>
      <c r="E43" s="3">
        <v>5.8642889999999975E-2</v>
      </c>
      <c r="F43" s="3">
        <v>5.7155796000000016E-2</v>
      </c>
      <c r="G43" s="3">
        <v>5.7291210999999974E-2</v>
      </c>
      <c r="H43" s="3">
        <v>5.8169595000000046E-2</v>
      </c>
      <c r="I43" s="3">
        <v>5.226165E-2</v>
      </c>
      <c r="J43" s="3">
        <v>5.966654100000001E-2</v>
      </c>
      <c r="K43" s="3">
        <v>5.7354312999999948E-2</v>
      </c>
      <c r="L43" s="3">
        <v>5.9547907000000053E-2</v>
      </c>
      <c r="M43" s="3">
        <v>5.5885310999999972E-2</v>
      </c>
      <c r="N43" s="3">
        <v>4.9366841000000015E-2</v>
      </c>
      <c r="O43" s="3">
        <v>5.4945094999999992E-2</v>
      </c>
      <c r="P43" s="3">
        <v>5.9027440999999958E-2</v>
      </c>
      <c r="Q43" s="3">
        <v>2.2924949999999975E-2</v>
      </c>
      <c r="R43" s="3">
        <v>4.1593880999999971E-2</v>
      </c>
      <c r="S43" s="3">
        <v>5.4655296999999999E-2</v>
      </c>
      <c r="T43" s="3">
        <v>5.7325869999999994E-2</v>
      </c>
      <c r="U43" s="3">
        <v>4.5273285999999947E-2</v>
      </c>
      <c r="V43" s="3">
        <v>5.8773985000000015E-2</v>
      </c>
      <c r="W43" s="3">
        <v>5.9480831999999942E-2</v>
      </c>
      <c r="X43" s="3">
        <v>5.9104469000000021E-2</v>
      </c>
      <c r="Y43" s="3">
        <v>0</v>
      </c>
      <c r="Z43" s="3">
        <v>1.7827902000000017E-2</v>
      </c>
      <c r="AA43" s="3">
        <v>6.0384936000000014E-2</v>
      </c>
      <c r="AB43" s="3">
        <v>2.808425199999999E-2</v>
      </c>
      <c r="AC43" s="3">
        <v>4.6632632999999986E-2</v>
      </c>
      <c r="AD43" s="3">
        <v>4.2517088000000008E-2</v>
      </c>
      <c r="AE43" s="3">
        <v>5.6297738000000007E-2</v>
      </c>
      <c r="AF43" s="3">
        <v>5.617291800000003E-2</v>
      </c>
      <c r="AG43" s="3">
        <v>5.7761478999999991E-2</v>
      </c>
      <c r="AH43" s="3">
        <v>2.0577488000000005E-2</v>
      </c>
      <c r="AI43" s="3">
        <v>5.4150615999999978E-2</v>
      </c>
      <c r="AJ43" s="3">
        <v>5.7386595999999977E-2</v>
      </c>
      <c r="AK43" s="3">
        <v>5.6079488000000066E-2</v>
      </c>
      <c r="AL43" s="3">
        <v>5.8771445000000026E-2</v>
      </c>
      <c r="AM43" s="3">
        <v>5.9138890000000062E-2</v>
      </c>
      <c r="AN43" s="3">
        <v>9.6962600000000121E-3</v>
      </c>
      <c r="AO43" s="3">
        <v>5.0300751999999997E-2</v>
      </c>
      <c r="AP43" s="3">
        <v>6.1210406000000016E-2</v>
      </c>
      <c r="AQ43" s="3">
        <v>5.8397849000000002E-2</v>
      </c>
      <c r="AR43" s="3">
        <v>5.8491743000000006E-2</v>
      </c>
      <c r="AS43" s="3">
        <v>4.0422938000000012E-2</v>
      </c>
      <c r="AT43" s="3">
        <v>5.8882049999999984E-2</v>
      </c>
      <c r="AU43" s="3">
        <v>1.1049594999999988E-2</v>
      </c>
      <c r="AV43" s="3">
        <v>5.8942035000000045E-2</v>
      </c>
      <c r="AW43" s="3">
        <v>5.4389777E-2</v>
      </c>
      <c r="AX43" s="3">
        <v>6.1244426000000053E-2</v>
      </c>
      <c r="AY43" s="3">
        <v>5.8050151000000022E-2</v>
      </c>
      <c r="AZ43" s="3">
        <v>3.0247527000000038E-2</v>
      </c>
      <c r="BA43" s="3">
        <v>5.4997716999999981E-2</v>
      </c>
      <c r="BB43" s="3">
        <v>5.9422539000000038E-2</v>
      </c>
      <c r="BC43" s="3">
        <v>4.9294167000000021E-2</v>
      </c>
      <c r="BD43" s="3">
        <v>5.8770003999999994E-2</v>
      </c>
      <c r="BE43" s="3">
        <v>1.0709888000000001E-2</v>
      </c>
      <c r="BF43" s="3">
        <v>3.9809691999999994E-2</v>
      </c>
      <c r="BG43" s="3">
        <v>1.6002574999999995E-2</v>
      </c>
      <c r="BH43" s="3">
        <v>5.6364525000000047E-2</v>
      </c>
      <c r="BI43" s="3">
        <v>5.589240500000002E-2</v>
      </c>
      <c r="BJ43" s="3">
        <v>5.5044874000000014E-2</v>
      </c>
      <c r="BK43" s="3">
        <v>5.3010912999999972E-2</v>
      </c>
      <c r="BL43" s="3">
        <v>4.6749701000000018E-2</v>
      </c>
      <c r="BM43" s="3">
        <v>5.616069299999997E-2</v>
      </c>
      <c r="BN43" s="3">
        <v>5.7966804999999996E-2</v>
      </c>
      <c r="BO43" s="3">
        <v>4.7315679000000013E-2</v>
      </c>
      <c r="BP43" s="3">
        <v>1.9732709999999997E-2</v>
      </c>
      <c r="BQ43" s="3">
        <v>4.772537299999996E-2</v>
      </c>
      <c r="BR43" s="3">
        <v>5.5150538999999991E-2</v>
      </c>
      <c r="BS43" s="3">
        <v>5.8715794000000029E-2</v>
      </c>
      <c r="BT43" s="3">
        <v>5.5815519999999987E-2</v>
      </c>
      <c r="BU43" s="3">
        <v>3.2253258000000021E-2</v>
      </c>
      <c r="BV43" s="3">
        <v>5.6311484000000044E-2</v>
      </c>
      <c r="BW43" s="3">
        <v>4.7594389000000029E-2</v>
      </c>
      <c r="BX43" s="3">
        <v>1.3353263999999998E-2</v>
      </c>
      <c r="BZ43">
        <f t="shared" si="0"/>
        <v>4.7806795519999987E-2</v>
      </c>
      <c r="CA43">
        <f t="shared" si="1"/>
        <v>1.5556451571674918E-2</v>
      </c>
      <c r="CB43">
        <f t="shared" si="2"/>
        <v>-1.5033873820326977</v>
      </c>
      <c r="CD43">
        <f t="shared" si="3"/>
        <v>4.8043477799999991E-2</v>
      </c>
      <c r="CE43">
        <f t="shared" si="4"/>
        <v>1.6003365555464499E-2</v>
      </c>
      <c r="CF43">
        <f t="shared" si="5"/>
        <v>-1.5227812002166243</v>
      </c>
      <c r="CH43">
        <f t="shared" si="6"/>
        <v>4.8250416475000002E-2</v>
      </c>
      <c r="CI43">
        <f t="shared" si="7"/>
        <v>1.5626288018232161E-2</v>
      </c>
      <c r="CJ43">
        <f t="shared" si="8"/>
        <v>-1.659492169695256</v>
      </c>
      <c r="CL43">
        <f t="shared" si="9"/>
        <v>4.8332690899999996E-2</v>
      </c>
      <c r="CM43">
        <f t="shared" si="10"/>
        <v>1.5219023687132805E-2</v>
      </c>
      <c r="CN43">
        <f t="shared" si="11"/>
        <v>-1.7150282889083652</v>
      </c>
      <c r="CP43">
        <f t="shared" si="12"/>
        <v>5.3273573866666653E-2</v>
      </c>
      <c r="CQ43">
        <f t="shared" si="13"/>
        <v>9.966158834741624E-3</v>
      </c>
      <c r="CR43">
        <f t="shared" si="14"/>
        <v>-2.7429661196391377</v>
      </c>
      <c r="CT43">
        <f t="shared" si="15"/>
        <v>5.2033101299999995E-2</v>
      </c>
      <c r="CU43">
        <f t="shared" si="16"/>
        <v>1.1735097563303576E-2</v>
      </c>
      <c r="CV43">
        <f t="shared" si="17"/>
        <v>-2.3329400627246106</v>
      </c>
      <c r="CX43">
        <f t="shared" si="18"/>
        <v>4.7117540599999994E-2</v>
      </c>
      <c r="CY43">
        <f t="shared" si="19"/>
        <v>1.486183205772571E-2</v>
      </c>
      <c r="CZ43">
        <f t="shared" si="20"/>
        <v>-2.3329400627246106</v>
      </c>
    </row>
    <row r="44" spans="1:104" x14ac:dyDescent="0.3">
      <c r="A44" s="2">
        <v>43</v>
      </c>
      <c r="B44" s="3">
        <v>2.1690796999999987E-2</v>
      </c>
      <c r="C44" s="3">
        <v>6.1171475999999968E-2</v>
      </c>
      <c r="D44" s="3">
        <v>4.4482708000000024E-2</v>
      </c>
      <c r="E44" s="3">
        <v>5.8867851000000034E-2</v>
      </c>
      <c r="F44" s="3">
        <v>5.8361034999999985E-2</v>
      </c>
      <c r="G44" s="3">
        <v>6.0591188000000032E-2</v>
      </c>
      <c r="H44" s="3">
        <v>5.8541260000000025E-2</v>
      </c>
      <c r="I44" s="3">
        <v>5.323431700000001E-2</v>
      </c>
      <c r="J44" s="3">
        <v>5.8009526999999998E-2</v>
      </c>
      <c r="K44" s="3">
        <v>6.0626961999999986E-2</v>
      </c>
      <c r="L44" s="3">
        <v>6.3269588999999946E-2</v>
      </c>
      <c r="M44" s="3">
        <v>6.0813738000000034E-2</v>
      </c>
      <c r="N44" s="3">
        <v>5.1987361000000003E-2</v>
      </c>
      <c r="O44" s="3">
        <v>5.8209662999999981E-2</v>
      </c>
      <c r="P44" s="3">
        <v>5.7114393000000027E-2</v>
      </c>
      <c r="Q44" s="3">
        <v>2.4348102000000014E-2</v>
      </c>
      <c r="R44" s="3">
        <v>4.2411835000000002E-2</v>
      </c>
      <c r="S44" s="3">
        <v>5.4864393999999969E-2</v>
      </c>
      <c r="T44" s="3">
        <v>5.8745457000000036E-2</v>
      </c>
      <c r="U44" s="3">
        <v>4.6069529999999928E-2</v>
      </c>
      <c r="V44" s="3">
        <v>6.1968005999999978E-2</v>
      </c>
      <c r="W44" s="3">
        <v>5.7975154999999987E-2</v>
      </c>
      <c r="X44" s="3">
        <v>5.971894400000001E-2</v>
      </c>
      <c r="Y44" s="3">
        <v>0</v>
      </c>
      <c r="Z44" s="3">
        <v>1.8512422000000008E-2</v>
      </c>
      <c r="AA44" s="3">
        <v>6.1072549000000011E-2</v>
      </c>
      <c r="AB44" s="3">
        <v>2.8828895999999965E-2</v>
      </c>
      <c r="AC44" s="3">
        <v>4.8050362999999992E-2</v>
      </c>
      <c r="AD44" s="3">
        <v>4.2511927999999997E-2</v>
      </c>
      <c r="AE44" s="3">
        <v>5.787436699999994E-2</v>
      </c>
      <c r="AF44" s="3">
        <v>5.7810416000000038E-2</v>
      </c>
      <c r="AG44" s="3">
        <v>6.2391942999999978E-2</v>
      </c>
      <c r="AH44" s="3">
        <v>2.2595881999999991E-2</v>
      </c>
      <c r="AI44" s="3">
        <v>5.4673687999999963E-2</v>
      </c>
      <c r="AJ44" s="3">
        <v>6.071555400000004E-2</v>
      </c>
      <c r="AK44" s="3">
        <v>6.0977975000000031E-2</v>
      </c>
      <c r="AL44" s="3">
        <v>5.8345733999999989E-2</v>
      </c>
      <c r="AM44" s="3">
        <v>5.9383351000000036E-2</v>
      </c>
      <c r="AN44" s="3">
        <v>1.1039571000000003E-2</v>
      </c>
      <c r="AO44" s="3">
        <v>5.2562000999999983E-2</v>
      </c>
      <c r="AP44" s="3">
        <v>6.299994400000003E-2</v>
      </c>
      <c r="AQ44" s="3">
        <v>6.0120000000000028E-2</v>
      </c>
      <c r="AR44" s="3">
        <v>5.7792214999999994E-2</v>
      </c>
      <c r="AS44" s="3">
        <v>4.2079963000000012E-2</v>
      </c>
      <c r="AT44" s="3">
        <v>6.0318072E-2</v>
      </c>
      <c r="AU44" s="3">
        <v>1.2840207999999994E-2</v>
      </c>
      <c r="AV44" s="3">
        <v>6.2629857999999969E-2</v>
      </c>
      <c r="AW44" s="3">
        <v>5.8157729999999942E-2</v>
      </c>
      <c r="AX44" s="3">
        <v>6.1452936E-2</v>
      </c>
      <c r="AY44" s="3">
        <v>5.7462130999999986E-2</v>
      </c>
      <c r="AZ44" s="3">
        <v>3.2004183000000026E-2</v>
      </c>
      <c r="BA44" s="3">
        <v>5.9546013999999987E-2</v>
      </c>
      <c r="BB44" s="3">
        <v>5.9886634000000029E-2</v>
      </c>
      <c r="BC44" s="3">
        <v>5.2922617999999998E-2</v>
      </c>
      <c r="BD44" s="3">
        <v>5.7136813000000009E-2</v>
      </c>
      <c r="BE44" s="3">
        <v>1.0601112000000003E-2</v>
      </c>
      <c r="BF44" s="3">
        <v>4.2007220999999997E-2</v>
      </c>
      <c r="BG44" s="3">
        <v>1.7190777999999986E-2</v>
      </c>
      <c r="BH44" s="3">
        <v>5.9447948999999951E-2</v>
      </c>
      <c r="BI44" s="3">
        <v>6.1579126999999977E-2</v>
      </c>
      <c r="BJ44" s="3">
        <v>5.8243644000000011E-2</v>
      </c>
      <c r="BK44" s="3">
        <v>5.5288051000000046E-2</v>
      </c>
      <c r="BL44" s="3">
        <v>4.968607000000002E-2</v>
      </c>
      <c r="BM44" s="3">
        <v>6.1597690999999968E-2</v>
      </c>
      <c r="BN44" s="3">
        <v>5.9236685999999983E-2</v>
      </c>
      <c r="BO44" s="3">
        <v>5.0127413000000016E-2</v>
      </c>
      <c r="BP44" s="3">
        <v>2.0391947999999997E-2</v>
      </c>
      <c r="BQ44" s="3">
        <v>4.7450071999999968E-2</v>
      </c>
      <c r="BR44" s="3">
        <v>5.4894697999999978E-2</v>
      </c>
      <c r="BS44" s="3">
        <v>5.9746367000000029E-2</v>
      </c>
      <c r="BT44" s="3">
        <v>6.0925332000000013E-2</v>
      </c>
      <c r="BU44" s="3">
        <v>3.2500535000000018E-2</v>
      </c>
      <c r="BV44" s="3">
        <v>6.0012120000000009E-2</v>
      </c>
      <c r="BW44" s="3">
        <v>4.5341766999999977E-2</v>
      </c>
      <c r="BX44" s="3">
        <v>1.4433651000000009E-2</v>
      </c>
      <c r="BZ44">
        <f t="shared" si="0"/>
        <v>4.9446286386666677E-2</v>
      </c>
      <c r="CA44">
        <f t="shared" si="1"/>
        <v>1.5918580594716111E-2</v>
      </c>
      <c r="CB44">
        <f t="shared" si="2"/>
        <v>-1.4918392038419732</v>
      </c>
      <c r="CD44">
        <f t="shared" si="3"/>
        <v>4.9643257233333328E-2</v>
      </c>
      <c r="CE44">
        <f t="shared" si="4"/>
        <v>1.6273701290891146E-2</v>
      </c>
      <c r="CF44">
        <f t="shared" si="5"/>
        <v>-1.5344943188660876</v>
      </c>
      <c r="CH44">
        <f t="shared" si="6"/>
        <v>4.9760498200000017E-2</v>
      </c>
      <c r="CI44">
        <f t="shared" si="7"/>
        <v>1.5899777820137673E-2</v>
      </c>
      <c r="CJ44">
        <f t="shared" si="8"/>
        <v>-1.653883111703826</v>
      </c>
      <c r="CL44">
        <f t="shared" si="9"/>
        <v>4.9664127100000004E-2</v>
      </c>
      <c r="CM44">
        <f t="shared" si="10"/>
        <v>1.549851515644653E-2</v>
      </c>
      <c r="CN44">
        <f t="shared" si="11"/>
        <v>-1.7221102809352065</v>
      </c>
      <c r="CP44">
        <f t="shared" si="12"/>
        <v>5.5131457666666668E-2</v>
      </c>
      <c r="CQ44">
        <f t="shared" si="13"/>
        <v>9.9929138174045112E-3</v>
      </c>
      <c r="CR44">
        <f t="shared" si="14"/>
        <v>-2.7691701904213954</v>
      </c>
      <c r="CT44">
        <f t="shared" si="15"/>
        <v>5.3557712100000009E-2</v>
      </c>
      <c r="CU44">
        <f t="shared" si="16"/>
        <v>1.1624534104643532E-2</v>
      </c>
      <c r="CV44">
        <f t="shared" si="17"/>
        <v>-2.3774993493257619</v>
      </c>
      <c r="CX44">
        <f t="shared" si="18"/>
        <v>4.8914773399999993E-2</v>
      </c>
      <c r="CY44">
        <f t="shared" si="19"/>
        <v>1.4827747403363326E-2</v>
      </c>
      <c r="CZ44">
        <f t="shared" si="20"/>
        <v>-2.3774993493257619</v>
      </c>
    </row>
    <row r="45" spans="1:104" x14ac:dyDescent="0.3">
      <c r="A45" s="2">
        <v>44</v>
      </c>
      <c r="B45" s="3">
        <v>2.3257353000000012E-2</v>
      </c>
      <c r="C45" s="3">
        <v>6.0467348999999997E-2</v>
      </c>
      <c r="D45" s="3">
        <v>4.6888432999999972E-2</v>
      </c>
      <c r="E45" s="3">
        <v>6.3119963000000015E-2</v>
      </c>
      <c r="F45" s="3">
        <v>6.303359499999997E-2</v>
      </c>
      <c r="G45" s="3">
        <v>6.1497332000000043E-2</v>
      </c>
      <c r="H45" s="3">
        <v>6.3061986000000098E-2</v>
      </c>
      <c r="I45" s="3">
        <v>5.5559317999999955E-2</v>
      </c>
      <c r="J45" s="3">
        <v>6.2630318000000004E-2</v>
      </c>
      <c r="K45" s="3">
        <v>6.0939785000000024E-2</v>
      </c>
      <c r="L45" s="3">
        <v>6.2448431000000033E-2</v>
      </c>
      <c r="M45" s="3">
        <v>6.0893171000000045E-2</v>
      </c>
      <c r="N45" s="3">
        <v>5.3304805999999982E-2</v>
      </c>
      <c r="O45" s="3">
        <v>5.6654126999999971E-2</v>
      </c>
      <c r="P45" s="3">
        <v>6.118821100000002E-2</v>
      </c>
      <c r="Q45" s="3">
        <v>2.4717583999999997E-2</v>
      </c>
      <c r="R45" s="3">
        <v>4.4444088999999978E-2</v>
      </c>
      <c r="S45" s="3">
        <v>5.8226015000000006E-2</v>
      </c>
      <c r="T45" s="3">
        <v>6.4238578000000018E-2</v>
      </c>
      <c r="U45" s="3">
        <v>4.8426222000000033E-2</v>
      </c>
      <c r="V45" s="3">
        <v>6.5082319000000013E-2</v>
      </c>
      <c r="W45" s="3">
        <v>6.1901821000000003E-2</v>
      </c>
      <c r="X45" s="3">
        <v>6.3073274000000026E-2</v>
      </c>
      <c r="Y45" s="3">
        <v>0</v>
      </c>
      <c r="Z45" s="3">
        <v>2.0347707000000007E-2</v>
      </c>
      <c r="AA45" s="3">
        <v>6.4174296999999991E-2</v>
      </c>
      <c r="AB45" s="3">
        <v>2.9193283000000025E-2</v>
      </c>
      <c r="AC45" s="3">
        <v>4.9464421000000008E-2</v>
      </c>
      <c r="AD45" s="3">
        <v>4.4750526999999991E-2</v>
      </c>
      <c r="AE45" s="3">
        <v>6.120202899999997E-2</v>
      </c>
      <c r="AF45" s="3">
        <v>6.1752590999999989E-2</v>
      </c>
      <c r="AG45" s="3">
        <v>6.1482312000000018E-2</v>
      </c>
      <c r="AH45" s="3">
        <v>2.2407952999999994E-2</v>
      </c>
      <c r="AI45" s="3">
        <v>5.8681605999999997E-2</v>
      </c>
      <c r="AJ45" s="3">
        <v>6.5289053999999999E-2</v>
      </c>
      <c r="AK45" s="3">
        <v>6.0824423000000009E-2</v>
      </c>
      <c r="AL45" s="3">
        <v>6.1538272999999998E-2</v>
      </c>
      <c r="AM45" s="3">
        <v>6.0547772000000014E-2</v>
      </c>
      <c r="AN45" s="3">
        <v>1.2603657999999997E-2</v>
      </c>
      <c r="AO45" s="3">
        <v>5.3052259999999976E-2</v>
      </c>
      <c r="AP45" s="3">
        <v>6.4341445999999997E-2</v>
      </c>
      <c r="AQ45" s="3">
        <v>6.1921381999999962E-2</v>
      </c>
      <c r="AR45" s="3">
        <v>6.1074934999999983E-2</v>
      </c>
      <c r="AS45" s="3">
        <v>4.4205414000000005E-2</v>
      </c>
      <c r="AT45" s="3">
        <v>6.095058300000003E-2</v>
      </c>
      <c r="AU45" s="3">
        <v>1.2886120999999997E-2</v>
      </c>
      <c r="AV45" s="3">
        <v>6.1235619000000026E-2</v>
      </c>
      <c r="AW45" s="3">
        <v>5.990618899999995E-2</v>
      </c>
      <c r="AX45" s="3">
        <v>6.113901400000004E-2</v>
      </c>
      <c r="AY45" s="3">
        <v>6.3431470000000031E-2</v>
      </c>
      <c r="AZ45" s="3">
        <v>3.2227391000000008E-2</v>
      </c>
      <c r="BA45" s="3">
        <v>5.8390001000000046E-2</v>
      </c>
      <c r="BB45" s="3">
        <v>6.0424503999999997E-2</v>
      </c>
      <c r="BC45" s="3">
        <v>5.5451518999999998E-2</v>
      </c>
      <c r="BD45" s="3">
        <v>6.3329134000000009E-2</v>
      </c>
      <c r="BE45" s="3">
        <v>1.1896984000000001E-2</v>
      </c>
      <c r="BF45" s="3">
        <v>4.412908400000002E-2</v>
      </c>
      <c r="BG45" s="3">
        <v>1.788642E-2</v>
      </c>
      <c r="BH45" s="3">
        <v>5.9579889999999969E-2</v>
      </c>
      <c r="BI45" s="3">
        <v>6.062598000000001E-2</v>
      </c>
      <c r="BJ45" s="3">
        <v>5.4869157000000057E-2</v>
      </c>
      <c r="BK45" s="3">
        <v>5.7989987999999972E-2</v>
      </c>
      <c r="BL45" s="3">
        <v>5.205748900000004E-2</v>
      </c>
      <c r="BM45" s="3">
        <v>5.8474752000000033E-2</v>
      </c>
      <c r="BN45" s="3">
        <v>6.6514778999999996E-2</v>
      </c>
      <c r="BO45" s="3">
        <v>5.2346673000000017E-2</v>
      </c>
      <c r="BP45" s="3">
        <v>2.1401465000000008E-2</v>
      </c>
      <c r="BQ45" s="3">
        <v>5.0044854999999958E-2</v>
      </c>
      <c r="BR45" s="3">
        <v>5.9482668999999988E-2</v>
      </c>
      <c r="BS45" s="3">
        <v>6.346417499999997E-2</v>
      </c>
      <c r="BT45" s="3">
        <v>6.2784746999999988E-2</v>
      </c>
      <c r="BU45" s="3">
        <v>3.4106208000000006E-2</v>
      </c>
      <c r="BV45" s="3">
        <v>5.7533524999999947E-2</v>
      </c>
      <c r="BW45" s="3">
        <v>4.9028084000000041E-2</v>
      </c>
      <c r="BX45" s="3">
        <v>1.5883786000000004E-2</v>
      </c>
      <c r="BZ45">
        <f t="shared" si="0"/>
        <v>5.1245089040000004E-2</v>
      </c>
      <c r="CA45">
        <f t="shared" si="1"/>
        <v>1.633388402895327E-2</v>
      </c>
      <c r="CB45">
        <f t="shared" si="2"/>
        <v>-1.5017093257976764</v>
      </c>
      <c r="CD45">
        <f t="shared" si="3"/>
        <v>5.1456655433333345E-2</v>
      </c>
      <c r="CE45">
        <f t="shared" si="4"/>
        <v>1.6748150140475038E-2</v>
      </c>
      <c r="CF45">
        <f t="shared" si="5"/>
        <v>-1.5439631649156529</v>
      </c>
      <c r="CH45">
        <f t="shared" si="6"/>
        <v>5.1809156150000001E-2</v>
      </c>
      <c r="CI45">
        <f t="shared" si="7"/>
        <v>1.6486051566734054E-2</v>
      </c>
      <c r="CJ45">
        <f t="shared" si="8"/>
        <v>-1.6471298957598584</v>
      </c>
      <c r="CL45">
        <f t="shared" si="9"/>
        <v>5.1806211466666668E-2</v>
      </c>
      <c r="CM45">
        <f t="shared" si="10"/>
        <v>1.6119216523075131E-2</v>
      </c>
      <c r="CN45">
        <f t="shared" si="11"/>
        <v>-1.7209389701870101</v>
      </c>
      <c r="CP45">
        <f t="shared" si="12"/>
        <v>5.6996278533333347E-2</v>
      </c>
      <c r="CQ45">
        <f t="shared" si="13"/>
        <v>1.00303523716692E-2</v>
      </c>
      <c r="CR45">
        <f t="shared" si="14"/>
        <v>-2.8094918246589025</v>
      </c>
      <c r="CT45">
        <f t="shared" si="15"/>
        <v>5.6045543200000013E-2</v>
      </c>
      <c r="CU45">
        <f t="shared" si="16"/>
        <v>1.1932528991791798E-2</v>
      </c>
      <c r="CV45">
        <f t="shared" si="17"/>
        <v>-2.3957967036498253</v>
      </c>
      <c r="CX45">
        <f t="shared" si="18"/>
        <v>5.1353338599999999E-2</v>
      </c>
      <c r="CY45">
        <f t="shared" si="19"/>
        <v>1.5279180696385782E-2</v>
      </c>
      <c r="CZ45">
        <f t="shared" si="20"/>
        <v>-2.3957967036498253</v>
      </c>
    </row>
    <row r="46" spans="1:104" x14ac:dyDescent="0.3">
      <c r="A46" s="2">
        <v>45</v>
      </c>
      <c r="B46" s="3">
        <v>2.4449465000000004E-2</v>
      </c>
      <c r="C46" s="3">
        <v>6.7538879999999954E-2</v>
      </c>
      <c r="D46" s="3">
        <v>4.8494631000000045E-2</v>
      </c>
      <c r="E46" s="3">
        <v>6.4186614000000017E-2</v>
      </c>
      <c r="F46" s="3">
        <v>6.1939049000000045E-2</v>
      </c>
      <c r="G46" s="3">
        <v>6.527099699999997E-2</v>
      </c>
      <c r="H46" s="3">
        <v>6.464996000000002E-2</v>
      </c>
      <c r="I46" s="3">
        <v>5.7682768000000016E-2</v>
      </c>
      <c r="J46" s="3">
        <v>6.6784994999999958E-2</v>
      </c>
      <c r="K46" s="3">
        <v>6.4804340999999932E-2</v>
      </c>
      <c r="L46" s="3">
        <v>6.1762168000000076E-2</v>
      </c>
      <c r="M46" s="3">
        <v>6.4996994000000002E-2</v>
      </c>
      <c r="N46" s="3">
        <v>5.470561999999999E-2</v>
      </c>
      <c r="O46" s="3">
        <v>5.9717811999999995E-2</v>
      </c>
      <c r="P46" s="3">
        <v>6.4541100000000046E-2</v>
      </c>
      <c r="Q46" s="3">
        <v>2.7687853999999991E-2</v>
      </c>
      <c r="R46" s="3">
        <v>4.5959380999999994E-2</v>
      </c>
      <c r="S46" s="3">
        <v>6.1395386999999933E-2</v>
      </c>
      <c r="T46" s="3">
        <v>6.4519334999999969E-2</v>
      </c>
      <c r="U46" s="3">
        <v>4.8828346000000016E-2</v>
      </c>
      <c r="V46" s="3">
        <v>6.2980210000000023E-2</v>
      </c>
      <c r="W46" s="3">
        <v>6.2538678999999986E-2</v>
      </c>
      <c r="X46" s="3">
        <v>6.3093717999999979E-2</v>
      </c>
      <c r="Y46" s="3">
        <v>0</v>
      </c>
      <c r="Z46" s="3">
        <v>2.2016483999999989E-2</v>
      </c>
      <c r="AA46" s="3">
        <v>6.6712905000000017E-2</v>
      </c>
      <c r="AB46" s="3">
        <v>3.0954341000000014E-2</v>
      </c>
      <c r="AC46" s="3">
        <v>5.1493463999999982E-2</v>
      </c>
      <c r="AD46" s="3">
        <v>4.5796906000000026E-2</v>
      </c>
      <c r="AE46" s="3">
        <v>6.2647436999999945E-2</v>
      </c>
      <c r="AF46" s="3">
        <v>6.4740721000000001E-2</v>
      </c>
      <c r="AG46" s="3">
        <v>6.2337587000000028E-2</v>
      </c>
      <c r="AH46" s="3">
        <v>2.4380772999999994E-2</v>
      </c>
      <c r="AI46" s="3">
        <v>5.9444812999999971E-2</v>
      </c>
      <c r="AJ46" s="3">
        <v>6.6971406000000025E-2</v>
      </c>
      <c r="AK46" s="3">
        <v>6.1353237000000033E-2</v>
      </c>
      <c r="AL46" s="3">
        <v>6.2139025999999986E-2</v>
      </c>
      <c r="AM46" s="3">
        <v>6.2030443999999969E-2</v>
      </c>
      <c r="AN46" s="3">
        <v>1.3578661999999993E-2</v>
      </c>
      <c r="AO46" s="3">
        <v>5.4177227000000015E-2</v>
      </c>
      <c r="AP46" s="3">
        <v>6.3421485999999999E-2</v>
      </c>
      <c r="AQ46" s="3">
        <v>6.3822312000000006E-2</v>
      </c>
      <c r="AR46" s="3">
        <v>6.3509477999999994E-2</v>
      </c>
      <c r="AS46" s="3">
        <v>4.5499658000000019E-2</v>
      </c>
      <c r="AT46" s="3">
        <v>6.508775E-2</v>
      </c>
      <c r="AU46" s="3">
        <v>1.5272189999999982E-2</v>
      </c>
      <c r="AV46" s="3">
        <v>6.4291010999999981E-2</v>
      </c>
      <c r="AW46" s="3">
        <v>6.2293474000000022E-2</v>
      </c>
      <c r="AX46" s="3">
        <v>6.3791975000000042E-2</v>
      </c>
      <c r="AY46" s="3">
        <v>6.1760535000000005E-2</v>
      </c>
      <c r="AZ46" s="3">
        <v>3.4356891000000007E-2</v>
      </c>
      <c r="BA46" s="3">
        <v>6.2974681000000032E-2</v>
      </c>
      <c r="BB46" s="3">
        <v>6.7185864000000026E-2</v>
      </c>
      <c r="BC46" s="3">
        <v>5.7669278999999969E-2</v>
      </c>
      <c r="BD46" s="3">
        <v>6.4100793000000017E-2</v>
      </c>
      <c r="BE46" s="3">
        <v>1.3553364000000004E-2</v>
      </c>
      <c r="BF46" s="3">
        <v>4.6454030999999986E-2</v>
      </c>
      <c r="BG46" s="3">
        <v>1.9380164000000005E-2</v>
      </c>
      <c r="BH46" s="3">
        <v>6.1683786000000004E-2</v>
      </c>
      <c r="BI46" s="3">
        <v>6.4157481000000002E-2</v>
      </c>
      <c r="BJ46" s="3">
        <v>6.0252521999999968E-2</v>
      </c>
      <c r="BK46" s="3">
        <v>5.618517299999997E-2</v>
      </c>
      <c r="BL46" s="3">
        <v>5.1951364000000035E-2</v>
      </c>
      <c r="BM46" s="3">
        <v>6.7238364999999994E-2</v>
      </c>
      <c r="BN46" s="3">
        <v>6.353930599999999E-2</v>
      </c>
      <c r="BO46" s="3">
        <v>5.323811400000001E-2</v>
      </c>
      <c r="BP46" s="3">
        <v>2.3772874000000017E-2</v>
      </c>
      <c r="BQ46" s="3">
        <v>5.2704314000000044E-2</v>
      </c>
      <c r="BR46" s="3">
        <v>5.7130731999999983E-2</v>
      </c>
      <c r="BS46" s="3">
        <v>6.7232019999999948E-2</v>
      </c>
      <c r="BT46" s="3">
        <v>6.2261669999999984E-2</v>
      </c>
      <c r="BU46" s="3">
        <v>3.6894139000000048E-2</v>
      </c>
      <c r="BV46" s="3">
        <v>6.3345503000000025E-2</v>
      </c>
      <c r="BW46" s="3">
        <v>4.9112532999999979E-2</v>
      </c>
      <c r="BX46" s="3">
        <v>1.6113128000000004E-2</v>
      </c>
      <c r="BZ46">
        <f t="shared" si="0"/>
        <v>5.3073889293333343E-2</v>
      </c>
      <c r="CA46">
        <f t="shared" si="1"/>
        <v>1.6543552100017008E-2</v>
      </c>
      <c r="CB46">
        <f t="shared" si="2"/>
        <v>-1.5002519350420362</v>
      </c>
      <c r="CD46">
        <f t="shared" si="3"/>
        <v>5.3326165666666675E-2</v>
      </c>
      <c r="CE46">
        <f t="shared" si="4"/>
        <v>1.6951457792165305E-2</v>
      </c>
      <c r="CF46">
        <f t="shared" si="5"/>
        <v>-1.5495377364129483</v>
      </c>
      <c r="CH46">
        <f t="shared" si="6"/>
        <v>5.3482593424999988E-2</v>
      </c>
      <c r="CI46">
        <f t="shared" si="7"/>
        <v>1.6693390746207636E-2</v>
      </c>
      <c r="CJ46">
        <f t="shared" si="8"/>
        <v>-1.6608476000316772</v>
      </c>
      <c r="CL46">
        <f t="shared" si="9"/>
        <v>5.3604994699999998E-2</v>
      </c>
      <c r="CM46">
        <f t="shared" si="10"/>
        <v>1.640528474986095E-2</v>
      </c>
      <c r="CN46">
        <f t="shared" si="11"/>
        <v>-1.7390012688965812</v>
      </c>
      <c r="CP46">
        <f t="shared" si="12"/>
        <v>5.9435026266666677E-2</v>
      </c>
      <c r="CQ46">
        <f t="shared" si="13"/>
        <v>1.0552245572564397E-2</v>
      </c>
      <c r="CR46">
        <f t="shared" si="14"/>
        <v>-2.6802314663718749</v>
      </c>
      <c r="CT46">
        <f t="shared" si="15"/>
        <v>5.8580170000000001E-2</v>
      </c>
      <c r="CU46">
        <f t="shared" si="16"/>
        <v>1.2562126384091656E-2</v>
      </c>
      <c r="CV46">
        <f t="shared" si="17"/>
        <v>-2.3051918912482625</v>
      </c>
      <c r="CX46">
        <f t="shared" si="18"/>
        <v>5.332172780000001E-2</v>
      </c>
      <c r="CY46">
        <f t="shared" si="19"/>
        <v>1.5819859773017728E-2</v>
      </c>
      <c r="CZ46">
        <f t="shared" si="20"/>
        <v>-2.3051918912482625</v>
      </c>
    </row>
    <row r="47" spans="1:104" x14ac:dyDescent="0.3">
      <c r="A47" s="2">
        <v>46</v>
      </c>
      <c r="B47" s="3">
        <v>2.6535970000000016E-2</v>
      </c>
      <c r="C47" s="3">
        <v>6.7777586000000084E-2</v>
      </c>
      <c r="D47" s="3">
        <v>4.9658439000000019E-2</v>
      </c>
      <c r="E47" s="3">
        <v>6.5064160999999995E-2</v>
      </c>
      <c r="F47" s="3">
        <v>6.5805076000000046E-2</v>
      </c>
      <c r="G47" s="3">
        <v>6.7718181000000044E-2</v>
      </c>
      <c r="H47" s="3">
        <v>6.5441854000000008E-2</v>
      </c>
      <c r="I47" s="3">
        <v>5.9452248999999992E-2</v>
      </c>
      <c r="J47" s="3">
        <v>6.8295201000000069E-2</v>
      </c>
      <c r="K47" s="3">
        <v>6.2480995000000046E-2</v>
      </c>
      <c r="L47" s="3">
        <v>6.8106102000000029E-2</v>
      </c>
      <c r="M47" s="3">
        <v>6.2115554000000003E-2</v>
      </c>
      <c r="N47" s="3">
        <v>5.6862400999999986E-2</v>
      </c>
      <c r="O47" s="3">
        <v>6.2028975E-2</v>
      </c>
      <c r="P47" s="3">
        <v>6.6373697000000009E-2</v>
      </c>
      <c r="Q47" s="3">
        <v>2.7970224999999974E-2</v>
      </c>
      <c r="R47" s="3">
        <v>4.5788125999999985E-2</v>
      </c>
      <c r="S47" s="3">
        <v>6.1102663000000029E-2</v>
      </c>
      <c r="T47" s="3">
        <v>6.5784619000000003E-2</v>
      </c>
      <c r="U47" s="3">
        <v>5.0336349000000009E-2</v>
      </c>
      <c r="V47" s="3">
        <v>6.4960773999999999E-2</v>
      </c>
      <c r="W47" s="3">
        <v>6.6509310000000058E-2</v>
      </c>
      <c r="X47" s="3">
        <v>6.6919783999999996E-2</v>
      </c>
      <c r="Y47" s="3">
        <v>0</v>
      </c>
      <c r="Z47" s="3">
        <v>2.2141416000000001E-2</v>
      </c>
      <c r="AA47" s="3">
        <v>6.9300312999999988E-2</v>
      </c>
      <c r="AB47" s="3">
        <v>3.2217715000000008E-2</v>
      </c>
      <c r="AC47" s="3">
        <v>5.3324834999999973E-2</v>
      </c>
      <c r="AD47" s="3">
        <v>4.8277080999999986E-2</v>
      </c>
      <c r="AE47" s="3">
        <v>6.4580708000000001E-2</v>
      </c>
      <c r="AF47" s="3">
        <v>6.7504457000000018E-2</v>
      </c>
      <c r="AG47" s="3">
        <v>6.2349336000000005E-2</v>
      </c>
      <c r="AH47" s="3">
        <v>2.6386848999999983E-2</v>
      </c>
      <c r="AI47" s="3">
        <v>6.3951293999999992E-2</v>
      </c>
      <c r="AJ47" s="3">
        <v>6.6265318999999989E-2</v>
      </c>
      <c r="AK47" s="3">
        <v>6.5525140000000023E-2</v>
      </c>
      <c r="AL47" s="3">
        <v>6.616856699999997E-2</v>
      </c>
      <c r="AM47" s="3">
        <v>6.6277612000000014E-2</v>
      </c>
      <c r="AN47" s="3">
        <v>1.4188548999999998E-2</v>
      </c>
      <c r="AO47" s="3">
        <v>5.6827167000000019E-2</v>
      </c>
      <c r="AP47" s="3">
        <v>6.6819249999999997E-2</v>
      </c>
      <c r="AQ47" s="3">
        <v>6.4519128999999995E-2</v>
      </c>
      <c r="AR47" s="3">
        <v>6.6828967999999961E-2</v>
      </c>
      <c r="AS47" s="3">
        <v>4.9145497000000017E-2</v>
      </c>
      <c r="AT47" s="3">
        <v>6.5184427000000045E-2</v>
      </c>
      <c r="AU47" s="3">
        <v>1.6224337999999994E-2</v>
      </c>
      <c r="AV47" s="3">
        <v>6.7673304999999989E-2</v>
      </c>
      <c r="AW47" s="3">
        <v>6.0731145000000021E-2</v>
      </c>
      <c r="AX47" s="3">
        <v>6.4699146999999999E-2</v>
      </c>
      <c r="AY47" s="3">
        <v>6.6856760999999987E-2</v>
      </c>
      <c r="AZ47" s="3">
        <v>3.778110799999998E-2</v>
      </c>
      <c r="BA47" s="3">
        <v>6.2601884000000038E-2</v>
      </c>
      <c r="BB47" s="3">
        <v>6.6399874999999969E-2</v>
      </c>
      <c r="BC47" s="3">
        <v>5.8336335000000072E-2</v>
      </c>
      <c r="BD47" s="3">
        <v>6.6910283000000029E-2</v>
      </c>
      <c r="BE47" s="3">
        <v>1.533920300000001E-2</v>
      </c>
      <c r="BF47" s="3">
        <v>4.6525039999999976E-2</v>
      </c>
      <c r="BG47" s="3">
        <v>2.0009163999999992E-2</v>
      </c>
      <c r="BH47" s="3">
        <v>6.3167709000000044E-2</v>
      </c>
      <c r="BI47" s="3">
        <v>6.5318727000000021E-2</v>
      </c>
      <c r="BJ47" s="3">
        <v>6.2183040999999981E-2</v>
      </c>
      <c r="BK47" s="3">
        <v>6.1842388999999977E-2</v>
      </c>
      <c r="BL47" s="3">
        <v>5.6535702999999965E-2</v>
      </c>
      <c r="BM47" s="3">
        <v>6.5977343000000035E-2</v>
      </c>
      <c r="BN47" s="3">
        <v>6.6313525000000012E-2</v>
      </c>
      <c r="BO47" s="3">
        <v>5.3059750000000003E-2</v>
      </c>
      <c r="BP47" s="3">
        <v>2.4359896999999998E-2</v>
      </c>
      <c r="BQ47" s="3">
        <v>5.2784439999999995E-2</v>
      </c>
      <c r="BR47" s="3">
        <v>6.1661753999999964E-2</v>
      </c>
      <c r="BS47" s="3">
        <v>6.5935917000000011E-2</v>
      </c>
      <c r="BT47" s="3">
        <v>6.3899446999999984E-2</v>
      </c>
      <c r="BU47" s="3">
        <v>3.7967788999999988E-2</v>
      </c>
      <c r="BV47" s="3">
        <v>6.6547230999999971E-2</v>
      </c>
      <c r="BW47" s="3">
        <v>5.289320400000002E-2</v>
      </c>
      <c r="BX47" s="3">
        <v>1.7174950000000005E-2</v>
      </c>
      <c r="BZ47">
        <f t="shared" si="0"/>
        <v>5.4781097653333347E-2</v>
      </c>
      <c r="CA47">
        <f t="shared" si="1"/>
        <v>1.6837537373758347E-2</v>
      </c>
      <c r="CB47">
        <f t="shared" si="2"/>
        <v>-1.5309712072823976</v>
      </c>
      <c r="CD47">
        <f t="shared" si="3"/>
        <v>5.4990765733333342E-2</v>
      </c>
      <c r="CE47">
        <f t="shared" si="4"/>
        <v>1.7256760806578224E-2</v>
      </c>
      <c r="CF47">
        <f t="shared" si="5"/>
        <v>-1.5637030969174996</v>
      </c>
      <c r="CH47">
        <f t="shared" si="6"/>
        <v>5.5209366225000014E-2</v>
      </c>
      <c r="CI47">
        <f t="shared" si="7"/>
        <v>1.7136605394767319E-2</v>
      </c>
      <c r="CJ47">
        <f t="shared" si="8"/>
        <v>-1.6717491481179059</v>
      </c>
      <c r="CL47">
        <f t="shared" si="9"/>
        <v>5.5097678633333348E-2</v>
      </c>
      <c r="CM47">
        <f t="shared" si="10"/>
        <v>1.6812955497746012E-2</v>
      </c>
      <c r="CN47">
        <f t="shared" si="11"/>
        <v>-1.7434133411420489</v>
      </c>
      <c r="CP47">
        <f t="shared" si="12"/>
        <v>6.0914429400000032E-2</v>
      </c>
      <c r="CQ47">
        <f t="shared" si="13"/>
        <v>1.0402889046029488E-2</v>
      </c>
      <c r="CR47">
        <f t="shared" si="14"/>
        <v>-2.6578316739399646</v>
      </c>
      <c r="CT47">
        <f t="shared" si="15"/>
        <v>5.982297120000004E-2</v>
      </c>
      <c r="CU47">
        <f t="shared" si="16"/>
        <v>1.229130218353172E-2</v>
      </c>
      <c r="CV47">
        <f t="shared" si="17"/>
        <v>-2.284650383515936</v>
      </c>
      <c r="CX47">
        <f t="shared" si="18"/>
        <v>5.4968246400000045E-2</v>
      </c>
      <c r="CY47">
        <f t="shared" si="19"/>
        <v>1.5620703852830358E-2</v>
      </c>
      <c r="CZ47">
        <f t="shared" si="20"/>
        <v>-2.284650383515936</v>
      </c>
    </row>
    <row r="48" spans="1:104" x14ac:dyDescent="0.3">
      <c r="A48" s="2">
        <v>47</v>
      </c>
      <c r="B48" s="3">
        <v>2.6941253000000005E-2</v>
      </c>
      <c r="C48" s="3">
        <v>6.7861238000000046E-2</v>
      </c>
      <c r="D48" s="3">
        <v>5.0141362999999994E-2</v>
      </c>
      <c r="E48" s="3">
        <v>6.6430167999999984E-2</v>
      </c>
      <c r="F48" s="3">
        <v>6.6928316000000029E-2</v>
      </c>
      <c r="G48" s="3">
        <v>6.8702151000000045E-2</v>
      </c>
      <c r="H48" s="3">
        <v>6.8278732000000092E-2</v>
      </c>
      <c r="I48" s="3">
        <v>6.169240500000002E-2</v>
      </c>
      <c r="J48" s="3">
        <v>6.5336179999999938E-2</v>
      </c>
      <c r="K48" s="3">
        <v>6.9025277999999982E-2</v>
      </c>
      <c r="L48" s="3">
        <v>6.803996800000002E-2</v>
      </c>
      <c r="M48" s="3">
        <v>7.0103041000000005E-2</v>
      </c>
      <c r="N48" s="3">
        <v>5.9853199000000037E-2</v>
      </c>
      <c r="O48" s="3">
        <v>6.259498899999999E-2</v>
      </c>
      <c r="P48" s="3">
        <v>6.6665103000000045E-2</v>
      </c>
      <c r="Q48" s="3">
        <v>3.0373754000000013E-2</v>
      </c>
      <c r="R48" s="3">
        <v>4.8402999999999988E-2</v>
      </c>
      <c r="S48" s="3">
        <v>6.1031241000000007E-2</v>
      </c>
      <c r="T48" s="3">
        <v>6.5730369000000025E-2</v>
      </c>
      <c r="U48" s="3">
        <v>5.3420688000000001E-2</v>
      </c>
      <c r="V48" s="3">
        <v>6.7099612000000003E-2</v>
      </c>
      <c r="W48" s="3">
        <v>6.6881369000000038E-2</v>
      </c>
      <c r="X48" s="3">
        <v>6.804482399999999E-2</v>
      </c>
      <c r="Y48" s="3">
        <v>0</v>
      </c>
      <c r="Z48" s="3">
        <v>2.4964365999999988E-2</v>
      </c>
      <c r="AA48" s="3">
        <v>6.5434624000000011E-2</v>
      </c>
      <c r="AB48" s="3">
        <v>3.4519381000000016E-2</v>
      </c>
      <c r="AC48" s="3">
        <v>5.6037630999999991E-2</v>
      </c>
      <c r="AD48" s="3">
        <v>4.946573499999999E-2</v>
      </c>
      <c r="AE48" s="3">
        <v>6.4427015999999976E-2</v>
      </c>
      <c r="AF48" s="3">
        <v>6.6728770000000076E-2</v>
      </c>
      <c r="AG48" s="3">
        <v>6.7717482000000023E-2</v>
      </c>
      <c r="AH48" s="3">
        <v>2.6860757999999995E-2</v>
      </c>
      <c r="AI48" s="3">
        <v>6.3460115000000025E-2</v>
      </c>
      <c r="AJ48" s="3">
        <v>7.1048738999999972E-2</v>
      </c>
      <c r="AK48" s="3">
        <v>6.4352309000000024E-2</v>
      </c>
      <c r="AL48" s="3">
        <v>6.5122071999999961E-2</v>
      </c>
      <c r="AM48" s="3">
        <v>7.0245431000000039E-2</v>
      </c>
      <c r="AN48" s="3">
        <v>1.5442963000000006E-2</v>
      </c>
      <c r="AO48" s="3">
        <v>5.7166832999999993E-2</v>
      </c>
      <c r="AP48" s="3">
        <v>6.8096902999999986E-2</v>
      </c>
      <c r="AQ48" s="3">
        <v>6.8699028000000023E-2</v>
      </c>
      <c r="AR48" s="3">
        <v>6.6011448999999972E-2</v>
      </c>
      <c r="AS48" s="3">
        <v>4.7736061999999996E-2</v>
      </c>
      <c r="AT48" s="3">
        <v>7.184051499999998E-2</v>
      </c>
      <c r="AU48" s="3">
        <v>1.6484846999999987E-2</v>
      </c>
      <c r="AV48" s="3">
        <v>6.9394321000000023E-2</v>
      </c>
      <c r="AW48" s="3">
        <v>6.3262925999999983E-2</v>
      </c>
      <c r="AX48" s="3">
        <v>6.8202685000000027E-2</v>
      </c>
      <c r="AY48" s="3">
        <v>6.4412075000000027E-2</v>
      </c>
      <c r="AZ48" s="3">
        <v>3.6061905999999977E-2</v>
      </c>
      <c r="BA48" s="3">
        <v>6.6330214999999998E-2</v>
      </c>
      <c r="BB48" s="3">
        <v>6.8771537000000077E-2</v>
      </c>
      <c r="BC48" s="3">
        <v>5.8832591000000073E-2</v>
      </c>
      <c r="BD48" s="3">
        <v>6.6883241999999954E-2</v>
      </c>
      <c r="BE48" s="3">
        <v>1.5575496000000001E-2</v>
      </c>
      <c r="BF48" s="3">
        <v>4.7965998000000003E-2</v>
      </c>
      <c r="BG48" s="3">
        <v>2.1928893000000005E-2</v>
      </c>
      <c r="BH48" s="3">
        <v>6.8884169999999981E-2</v>
      </c>
      <c r="BI48" s="3">
        <v>6.4963670000000001E-2</v>
      </c>
      <c r="BJ48" s="3">
        <v>6.7116040000000016E-2</v>
      </c>
      <c r="BK48" s="3">
        <v>6.3418895000000003E-2</v>
      </c>
      <c r="BL48" s="3">
        <v>5.682375999999998E-2</v>
      </c>
      <c r="BM48" s="3">
        <v>7.0224131000000023E-2</v>
      </c>
      <c r="BN48" s="3">
        <v>6.5088138999999989E-2</v>
      </c>
      <c r="BO48" s="3">
        <v>5.4586851000000006E-2</v>
      </c>
      <c r="BP48" s="3">
        <v>2.6591916E-2</v>
      </c>
      <c r="BQ48" s="3">
        <v>5.351080699999998E-2</v>
      </c>
      <c r="BR48" s="3">
        <v>6.6067000999999972E-2</v>
      </c>
      <c r="BS48" s="3">
        <v>6.8471842000000005E-2</v>
      </c>
      <c r="BT48" s="3">
        <v>6.5007863000000013E-2</v>
      </c>
      <c r="BU48" s="3">
        <v>4.0418615000000012E-2</v>
      </c>
      <c r="BV48" s="3">
        <v>6.6746323999999996E-2</v>
      </c>
      <c r="BW48" s="3">
        <v>5.5191301999999963E-2</v>
      </c>
      <c r="BX48" s="3">
        <v>1.9839896000000024E-2</v>
      </c>
      <c r="BZ48">
        <f t="shared" si="0"/>
        <v>5.6293525026666673E-2</v>
      </c>
      <c r="CA48">
        <f t="shared" si="1"/>
        <v>1.7016489821111758E-2</v>
      </c>
      <c r="CB48">
        <f t="shared" si="2"/>
        <v>-1.5308023407116365</v>
      </c>
      <c r="CD48">
        <f t="shared" si="3"/>
        <v>5.6381849916666678E-2</v>
      </c>
      <c r="CE48">
        <f t="shared" si="4"/>
        <v>1.7499069484016531E-2</v>
      </c>
      <c r="CF48">
        <f t="shared" si="5"/>
        <v>-1.5636681651793538</v>
      </c>
      <c r="CH48">
        <f t="shared" si="6"/>
        <v>5.6564311650000018E-2</v>
      </c>
      <c r="CI48">
        <f t="shared" si="7"/>
        <v>1.7123844412970293E-2</v>
      </c>
      <c r="CJ48">
        <f t="shared" si="8"/>
        <v>-1.728075860437053</v>
      </c>
      <c r="CL48">
        <f t="shared" si="9"/>
        <v>5.6480899800000019E-2</v>
      </c>
      <c r="CM48">
        <f t="shared" si="10"/>
        <v>1.6682408272756029E-2</v>
      </c>
      <c r="CN48">
        <f t="shared" si="11"/>
        <v>-1.8571904536999462</v>
      </c>
      <c r="CP48">
        <f t="shared" si="12"/>
        <v>6.257289226666668E-2</v>
      </c>
      <c r="CQ48">
        <f t="shared" si="13"/>
        <v>1.0698522368401416E-2</v>
      </c>
      <c r="CR48">
        <f t="shared" si="14"/>
        <v>-2.7629985389469831</v>
      </c>
      <c r="CT48">
        <f t="shared" si="15"/>
        <v>6.1133708400000007E-2</v>
      </c>
      <c r="CU48">
        <f t="shared" si="16"/>
        <v>1.2591376992015364E-2</v>
      </c>
      <c r="CV48">
        <f t="shared" si="17"/>
        <v>-2.3340598269511146</v>
      </c>
      <c r="CX48">
        <f t="shared" si="18"/>
        <v>5.5660467600000006E-2</v>
      </c>
      <c r="CY48">
        <f t="shared" si="19"/>
        <v>1.5792805041861677E-2</v>
      </c>
      <c r="CZ48">
        <f t="shared" si="20"/>
        <v>-2.3340598269511146</v>
      </c>
    </row>
    <row r="49" spans="1:104" x14ac:dyDescent="0.3">
      <c r="A49" s="2">
        <v>48</v>
      </c>
      <c r="B49" s="3">
        <v>2.9221382000000014E-2</v>
      </c>
      <c r="C49" s="3">
        <v>1.9966145999999994E-2</v>
      </c>
      <c r="D49" s="3">
        <v>5.4026755999999974E-2</v>
      </c>
      <c r="E49" s="3">
        <v>7.2122468000000037E-2</v>
      </c>
      <c r="F49" s="3">
        <v>7.0107682000000018E-2</v>
      </c>
      <c r="G49" s="3">
        <v>7.0838649000000031E-2</v>
      </c>
      <c r="H49" s="3">
        <v>6.9285716000000025E-2</v>
      </c>
      <c r="I49" s="3">
        <v>6.5557979000000058E-2</v>
      </c>
      <c r="J49" s="3">
        <v>7.0047797000000037E-2</v>
      </c>
      <c r="K49" s="3">
        <v>7.0758369000000002E-2</v>
      </c>
      <c r="L49" s="3">
        <v>6.9978025000000055E-2</v>
      </c>
      <c r="M49" s="3">
        <v>6.8170655999999996E-2</v>
      </c>
      <c r="N49" s="3">
        <v>6.1585658000000015E-2</v>
      </c>
      <c r="O49" s="3">
        <v>6.5797036999999989E-2</v>
      </c>
      <c r="P49" s="3">
        <v>6.9941758000000048E-2</v>
      </c>
      <c r="Q49" s="3">
        <v>3.2500477999999992E-2</v>
      </c>
      <c r="R49" s="3">
        <v>5.2102567999999967E-2</v>
      </c>
      <c r="S49" s="3">
        <v>6.9463250000000032E-2</v>
      </c>
      <c r="T49" s="3">
        <v>7.1709992000000028E-2</v>
      </c>
      <c r="U49" s="3">
        <v>5.5960636999999994E-2</v>
      </c>
      <c r="V49" s="3">
        <v>7.1773366999999977E-2</v>
      </c>
      <c r="W49" s="3">
        <v>7.1044076000000012E-2</v>
      </c>
      <c r="X49" s="3">
        <v>6.9978793999999928E-2</v>
      </c>
      <c r="Y49" s="3">
        <v>0</v>
      </c>
      <c r="Z49" s="3">
        <v>2.5257871000000012E-2</v>
      </c>
      <c r="AA49" s="3">
        <v>6.9175180000000058E-2</v>
      </c>
      <c r="AB49" s="3">
        <v>3.6004078000000002E-2</v>
      </c>
      <c r="AC49" s="3">
        <v>5.9587058999999984E-2</v>
      </c>
      <c r="AD49" s="3">
        <v>5.2453992000000012E-2</v>
      </c>
      <c r="AE49" s="3">
        <v>7.3200899000000028E-2</v>
      </c>
      <c r="AF49" s="3">
        <v>7.1110111999999975E-2</v>
      </c>
      <c r="AG49" s="3">
        <v>6.9369852000000065E-2</v>
      </c>
      <c r="AH49" s="3">
        <v>2.8554937000000009E-2</v>
      </c>
      <c r="AI49" s="3">
        <v>6.6298509000000019E-2</v>
      </c>
      <c r="AJ49" s="3">
        <v>6.5003450999999948E-2</v>
      </c>
      <c r="AK49" s="3">
        <v>7.1585943999999985E-2</v>
      </c>
      <c r="AL49" s="3">
        <v>6.8044310000000038E-2</v>
      </c>
      <c r="AM49" s="3">
        <v>7.1126701000000014E-2</v>
      </c>
      <c r="AN49" s="3">
        <v>1.6899770999999997E-2</v>
      </c>
      <c r="AO49" s="3">
        <v>6.0013725999999969E-2</v>
      </c>
      <c r="AP49" s="3">
        <v>7.0367752999999991E-2</v>
      </c>
      <c r="AQ49" s="3">
        <v>7.0510919000000005E-2</v>
      </c>
      <c r="AR49" s="3">
        <v>7.2935896E-2</v>
      </c>
      <c r="AS49" s="3">
        <v>5.2897562999999974E-2</v>
      </c>
      <c r="AT49" s="3">
        <v>6.9966228999999977E-2</v>
      </c>
      <c r="AU49" s="3">
        <v>1.7916513999999988E-2</v>
      </c>
      <c r="AV49" s="3">
        <v>7.0451894000000001E-2</v>
      </c>
      <c r="AW49" s="3">
        <v>6.4819155000000031E-2</v>
      </c>
      <c r="AX49" s="3">
        <v>6.8922771999999979E-2</v>
      </c>
      <c r="AY49" s="3">
        <v>7.1179629999999952E-2</v>
      </c>
      <c r="AZ49" s="3">
        <v>3.9036584999999971E-2</v>
      </c>
      <c r="BA49" s="3">
        <v>6.8623938999999981E-2</v>
      </c>
      <c r="BB49" s="3">
        <v>6.8790156000000033E-2</v>
      </c>
      <c r="BC49" s="3">
        <v>6.1788018000000014E-2</v>
      </c>
      <c r="BD49" s="3">
        <v>6.9986592999999958E-2</v>
      </c>
      <c r="BE49" s="3">
        <v>1.6930204999999993E-2</v>
      </c>
      <c r="BF49" s="3">
        <v>5.253437499999998E-2</v>
      </c>
      <c r="BG49" s="3">
        <v>2.2511434000000004E-2</v>
      </c>
      <c r="BH49" s="3">
        <v>6.959312799999999E-2</v>
      </c>
      <c r="BI49" s="3">
        <v>7.0794423000000023E-2</v>
      </c>
      <c r="BJ49" s="3">
        <v>6.5412457000000035E-2</v>
      </c>
      <c r="BK49" s="3">
        <v>6.3868594000000001E-2</v>
      </c>
      <c r="BL49" s="3">
        <v>5.6137415000000031E-2</v>
      </c>
      <c r="BM49" s="3">
        <v>7.2112626999999985E-2</v>
      </c>
      <c r="BN49" s="3">
        <v>7.1585788000000011E-2</v>
      </c>
      <c r="BO49" s="3">
        <v>5.7329289000000033E-2</v>
      </c>
      <c r="BP49" s="3">
        <v>2.7775923999999997E-2</v>
      </c>
      <c r="BQ49" s="3">
        <v>5.6543207000000012E-2</v>
      </c>
      <c r="BR49" s="3">
        <v>6.8782930000000034E-2</v>
      </c>
      <c r="BS49" s="3">
        <v>6.7393527999999953E-2</v>
      </c>
      <c r="BT49" s="3">
        <v>6.9324223000000032E-2</v>
      </c>
      <c r="BU49" s="3">
        <v>3.9054035000000029E-2</v>
      </c>
      <c r="BV49" s="3">
        <v>6.868945199999997E-2</v>
      </c>
      <c r="BW49" s="3">
        <v>5.5498456999999925E-2</v>
      </c>
      <c r="BX49" s="3">
        <v>2.0793810999999985E-2</v>
      </c>
      <c r="BZ49">
        <f t="shared" si="0"/>
        <v>5.808646066666668E-2</v>
      </c>
      <c r="CA49">
        <f t="shared" si="1"/>
        <v>1.8047295924566237E-2</v>
      </c>
      <c r="CB49">
        <f t="shared" si="2"/>
        <v>-1.4648008464274389</v>
      </c>
      <c r="CD49">
        <f t="shared" si="3"/>
        <v>5.8269713550000012E-2</v>
      </c>
      <c r="CE49">
        <f t="shared" si="4"/>
        <v>1.863459222817614E-2</v>
      </c>
      <c r="CF49">
        <f t="shared" si="5"/>
        <v>-1.5008832016921927</v>
      </c>
      <c r="CH49">
        <f t="shared" si="6"/>
        <v>5.8140640799999997E-2</v>
      </c>
      <c r="CI49">
        <f t="shared" si="7"/>
        <v>1.8717870365661127E-2</v>
      </c>
      <c r="CJ49">
        <f t="shared" si="8"/>
        <v>-1.5620815872383396</v>
      </c>
      <c r="CL49">
        <f t="shared" si="9"/>
        <v>5.7920610633333335E-2</v>
      </c>
      <c r="CM49">
        <f t="shared" si="10"/>
        <v>1.8777481937469229E-2</v>
      </c>
      <c r="CN49">
        <f t="shared" si="11"/>
        <v>-1.5978280226452195</v>
      </c>
      <c r="CP49">
        <f t="shared" si="12"/>
        <v>6.182707186666668E-2</v>
      </c>
      <c r="CQ49">
        <f t="shared" si="13"/>
        <v>1.5356498784794656E-2</v>
      </c>
      <c r="CR49">
        <f t="shared" si="14"/>
        <v>-2.1131239445541934</v>
      </c>
      <c r="CT49">
        <f t="shared" si="15"/>
        <v>5.919329440000002E-2</v>
      </c>
      <c r="CU49">
        <f t="shared" si="16"/>
        <v>1.8109712463139457E-2</v>
      </c>
      <c r="CV49">
        <f t="shared" si="17"/>
        <v>-1.5627869725700003</v>
      </c>
      <c r="CX49">
        <f t="shared" si="18"/>
        <v>4.9088886800000009E-2</v>
      </c>
      <c r="CY49">
        <f t="shared" si="19"/>
        <v>2.1163978574336419E-2</v>
      </c>
      <c r="CZ49">
        <f t="shared" si="20"/>
        <v>-1.5627869725700003</v>
      </c>
    </row>
    <row r="50" spans="1:104" x14ac:dyDescent="0.3">
      <c r="A50" s="2">
        <v>49</v>
      </c>
      <c r="B50" s="3">
        <v>3.1613676999999986E-2</v>
      </c>
      <c r="C50" s="3">
        <v>0</v>
      </c>
      <c r="D50" s="3">
        <v>5.4204036999999962E-2</v>
      </c>
      <c r="E50" s="3">
        <v>7.1299629000000045E-2</v>
      </c>
      <c r="F50" s="3">
        <v>7.1828084E-2</v>
      </c>
      <c r="G50" s="3">
        <v>7.1648502000000003E-2</v>
      </c>
      <c r="H50" s="3">
        <v>7.1710918999999998E-2</v>
      </c>
      <c r="I50" s="3">
        <v>6.3417792000000028E-2</v>
      </c>
      <c r="J50" s="3">
        <v>7.2050375999999999E-2</v>
      </c>
      <c r="K50" s="3">
        <v>7.1873614000000016E-2</v>
      </c>
      <c r="L50" s="3">
        <v>7.2340470000000046E-2</v>
      </c>
      <c r="M50" s="3">
        <v>7.3086886999999989E-2</v>
      </c>
      <c r="N50" s="3">
        <v>6.1006009999999986E-2</v>
      </c>
      <c r="O50" s="3">
        <v>7.0548018000000032E-2</v>
      </c>
      <c r="P50" s="3">
        <v>7.3424228000000008E-2</v>
      </c>
      <c r="Q50" s="3">
        <v>3.2421770000000009E-2</v>
      </c>
      <c r="R50" s="3">
        <v>5.3851524999999928E-2</v>
      </c>
      <c r="S50" s="3">
        <v>6.9525644999999969E-2</v>
      </c>
      <c r="T50" s="3">
        <v>7.2356428999999944E-2</v>
      </c>
      <c r="U50" s="3">
        <v>5.6974182999999963E-2</v>
      </c>
      <c r="V50" s="3">
        <v>7.2270339000000031E-2</v>
      </c>
      <c r="W50" s="3">
        <v>7.3254224000000021E-2</v>
      </c>
      <c r="X50" s="3">
        <v>7.1614454999999994E-2</v>
      </c>
      <c r="Y50" s="3">
        <v>0</v>
      </c>
      <c r="Z50" s="3">
        <v>2.6716603000000002E-2</v>
      </c>
      <c r="AA50" s="3">
        <v>7.4685807000000007E-2</v>
      </c>
      <c r="AB50" s="3">
        <v>3.8772421999999994E-2</v>
      </c>
      <c r="AC50" s="3">
        <v>5.9146281999999981E-2</v>
      </c>
      <c r="AD50" s="3">
        <v>5.5915031999999941E-2</v>
      </c>
      <c r="AE50" s="3">
        <v>6.7286201999999989E-2</v>
      </c>
      <c r="AF50" s="3">
        <v>7.0235106000000005E-2</v>
      </c>
      <c r="AG50" s="3">
        <v>7.3498037000000016E-2</v>
      </c>
      <c r="AH50" s="3">
        <v>3.045260100000001E-2</v>
      </c>
      <c r="AI50" s="3">
        <v>6.8503701000000014E-2</v>
      </c>
      <c r="AJ50" s="3">
        <v>6.8462575999999997E-2</v>
      </c>
      <c r="AK50" s="3">
        <v>6.9001785000000107E-2</v>
      </c>
      <c r="AL50" s="3">
        <v>7.3374388000000026E-2</v>
      </c>
      <c r="AM50" s="3">
        <v>7.1350233000000068E-2</v>
      </c>
      <c r="AN50" s="3">
        <v>1.7703375999999993E-2</v>
      </c>
      <c r="AO50" s="3">
        <v>6.1500485999999979E-2</v>
      </c>
      <c r="AP50" s="3">
        <v>6.9121804999999967E-2</v>
      </c>
      <c r="AQ50" s="3">
        <v>7.1398984999999957E-2</v>
      </c>
      <c r="AR50" s="3">
        <v>6.989697199999996E-2</v>
      </c>
      <c r="AS50" s="3">
        <v>5.2036595999999991E-2</v>
      </c>
      <c r="AT50" s="3">
        <v>7.2720443999999954E-2</v>
      </c>
      <c r="AU50" s="3">
        <v>1.9572870999999978E-2</v>
      </c>
      <c r="AV50" s="3">
        <v>6.8111425999999878E-2</v>
      </c>
      <c r="AW50" s="3">
        <v>7.2101379999999951E-2</v>
      </c>
      <c r="AX50" s="3">
        <v>7.2847051999999982E-2</v>
      </c>
      <c r="AY50" s="3">
        <v>6.9217426999999998E-2</v>
      </c>
      <c r="AZ50" s="3">
        <v>3.9928965000000004E-2</v>
      </c>
      <c r="BA50" s="3">
        <v>6.9222373999999975E-2</v>
      </c>
      <c r="BB50" s="3">
        <v>7.5111906000000034E-2</v>
      </c>
      <c r="BC50" s="3">
        <v>6.3725844999999989E-2</v>
      </c>
      <c r="BD50" s="3">
        <v>6.8888834999999995E-2</v>
      </c>
      <c r="BE50" s="3">
        <v>1.844341300000002E-2</v>
      </c>
      <c r="BF50" s="3">
        <v>5.190309700000003E-2</v>
      </c>
      <c r="BG50" s="3">
        <v>2.491393200000001E-2</v>
      </c>
      <c r="BH50" s="3">
        <v>6.9156422000000023E-2</v>
      </c>
      <c r="BI50" s="3">
        <v>7.0448927999999938E-2</v>
      </c>
      <c r="BJ50" s="3">
        <v>6.851381499999995E-2</v>
      </c>
      <c r="BK50" s="3">
        <v>6.5284461000000016E-2</v>
      </c>
      <c r="BL50" s="3">
        <v>5.9662139000000024E-2</v>
      </c>
      <c r="BM50" s="3">
        <v>7.2043615999999977E-2</v>
      </c>
      <c r="BN50" s="3">
        <v>7.1132511000000079E-2</v>
      </c>
      <c r="BO50" s="3">
        <v>5.9601894999999995E-2</v>
      </c>
      <c r="BP50" s="3">
        <v>2.8828514999999982E-2</v>
      </c>
      <c r="BQ50" s="3">
        <v>6.1027622000000052E-2</v>
      </c>
      <c r="BR50" s="3">
        <v>6.6104303000000031E-2</v>
      </c>
      <c r="BS50" s="3">
        <v>7.1618526000000016E-2</v>
      </c>
      <c r="BT50" s="3">
        <v>7.3459053000000038E-2</v>
      </c>
      <c r="BU50" s="3">
        <v>4.3513310000000048E-2</v>
      </c>
      <c r="BV50" s="3">
        <v>7.278986300000008E-2</v>
      </c>
      <c r="BW50" s="3">
        <v>6.2241641999999979E-2</v>
      </c>
      <c r="BX50" s="3">
        <v>2.2730695999999981E-2</v>
      </c>
      <c r="BZ50">
        <f t="shared" si="0"/>
        <v>5.9283281226666658E-2</v>
      </c>
      <c r="CA50">
        <f t="shared" si="1"/>
        <v>1.8789920531639574E-2</v>
      </c>
      <c r="CB50">
        <f t="shared" si="2"/>
        <v>-1.5948226266052956</v>
      </c>
      <c r="CD50">
        <f t="shared" si="3"/>
        <v>5.9128235416666661E-2</v>
      </c>
      <c r="CE50">
        <f t="shared" si="4"/>
        <v>1.9556462303637445E-2</v>
      </c>
      <c r="CF50">
        <f t="shared" si="5"/>
        <v>-1.5958709863437897</v>
      </c>
      <c r="CH50">
        <f t="shared" si="6"/>
        <v>5.8973136250000002E-2</v>
      </c>
      <c r="CI50">
        <f t="shared" si="7"/>
        <v>2.0181731188423986E-2</v>
      </c>
      <c r="CJ50">
        <f t="shared" si="8"/>
        <v>-1.6918113113267974</v>
      </c>
      <c r="CL50">
        <f t="shared" si="9"/>
        <v>5.849477203333333E-2</v>
      </c>
      <c r="CM50">
        <f t="shared" si="10"/>
        <v>2.0641686167085997E-2</v>
      </c>
      <c r="CN50">
        <f t="shared" si="11"/>
        <v>-1.7386310391964785</v>
      </c>
      <c r="CP50">
        <f t="shared" si="12"/>
        <v>6.2003482866666675E-2</v>
      </c>
      <c r="CQ50">
        <f t="shared" si="13"/>
        <v>1.9720543937145459E-2</v>
      </c>
      <c r="CR50">
        <f t="shared" si="14"/>
        <v>-2.4882459015097602</v>
      </c>
      <c r="CT50">
        <f t="shared" si="15"/>
        <v>5.7964663000000007E-2</v>
      </c>
      <c r="CU50">
        <f t="shared" si="16"/>
        <v>2.2882841904267273E-2</v>
      </c>
      <c r="CV50">
        <f t="shared" si="17"/>
        <v>-1.9523030011318951</v>
      </c>
      <c r="CX50">
        <f t="shared" si="18"/>
        <v>4.5789085399999999E-2</v>
      </c>
      <c r="CY50">
        <f t="shared" si="19"/>
        <v>2.7192687393356077E-2</v>
      </c>
      <c r="CZ50">
        <f t="shared" si="20"/>
        <v>-1.9523030011318951</v>
      </c>
    </row>
    <row r="51" spans="1:104" x14ac:dyDescent="0.3">
      <c r="A51" s="2">
        <v>50</v>
      </c>
      <c r="B51" s="3">
        <v>3.1701923999999992E-2</v>
      </c>
      <c r="C51" s="3">
        <v>0</v>
      </c>
      <c r="D51" s="3">
        <v>5.6666431999999982E-2</v>
      </c>
      <c r="E51" s="3">
        <v>7.3370900000000058E-2</v>
      </c>
      <c r="F51" s="3">
        <v>7.2075011999999966E-2</v>
      </c>
      <c r="G51" s="3">
        <v>7.0921588000000035E-2</v>
      </c>
      <c r="H51" s="3">
        <v>7.2432886999999974E-2</v>
      </c>
      <c r="I51" s="3">
        <v>6.6511683000000058E-2</v>
      </c>
      <c r="J51" s="3">
        <v>7.2907398999999984E-2</v>
      </c>
      <c r="K51" s="3">
        <v>7.2318920000000023E-2</v>
      </c>
      <c r="L51" s="3">
        <v>7.2760747999999931E-2</v>
      </c>
      <c r="M51" s="3">
        <v>7.2786911999999968E-2</v>
      </c>
      <c r="N51" s="3">
        <v>6.6697481000000017E-2</v>
      </c>
      <c r="O51" s="3">
        <v>6.9468444000000032E-2</v>
      </c>
      <c r="P51" s="3">
        <v>7.2347201999999972E-2</v>
      </c>
      <c r="Q51" s="3">
        <v>3.4597189999999993E-2</v>
      </c>
      <c r="R51" s="3">
        <v>5.4119224999999965E-2</v>
      </c>
      <c r="S51" s="3">
        <v>6.8245293000000012E-2</v>
      </c>
      <c r="T51" s="3">
        <v>7.4436435000000037E-2</v>
      </c>
      <c r="U51" s="3">
        <v>5.9260493000000039E-2</v>
      </c>
      <c r="V51" s="3">
        <v>7.5503183999999945E-2</v>
      </c>
      <c r="W51" s="3">
        <v>7.4599122999999989E-2</v>
      </c>
      <c r="X51" s="3">
        <v>7.4071606999999998E-2</v>
      </c>
      <c r="Y51" s="3">
        <v>0</v>
      </c>
      <c r="Z51" s="3">
        <v>2.8678800000000001E-2</v>
      </c>
      <c r="AA51" s="3">
        <v>7.2026074999999995E-2</v>
      </c>
      <c r="AB51" s="3">
        <v>3.8785585999999983E-2</v>
      </c>
      <c r="AC51" s="3">
        <v>6.1298693999999959E-2</v>
      </c>
      <c r="AD51" s="3">
        <v>5.4763643000000035E-2</v>
      </c>
      <c r="AE51" s="3">
        <v>7.1930211000000036E-2</v>
      </c>
      <c r="AF51" s="3">
        <v>7.4168758000000001E-2</v>
      </c>
      <c r="AG51" s="3">
        <v>7.5540395999999954E-2</v>
      </c>
      <c r="AH51" s="3">
        <v>3.133702800000001E-2</v>
      </c>
      <c r="AI51" s="3">
        <v>6.6895794000000036E-2</v>
      </c>
      <c r="AJ51" s="3">
        <v>7.3210104999999956E-2</v>
      </c>
      <c r="AK51" s="3">
        <v>7.4040251000000071E-2</v>
      </c>
      <c r="AL51" s="3">
        <v>7.2617954999999984E-2</v>
      </c>
      <c r="AM51" s="3">
        <v>7.4968209000000008E-2</v>
      </c>
      <c r="AN51" s="3">
        <v>1.8733649000000005E-2</v>
      </c>
      <c r="AO51" s="3">
        <v>6.2885101999999971E-2</v>
      </c>
      <c r="AP51" s="3">
        <v>7.4170484999999967E-2</v>
      </c>
      <c r="AQ51" s="3">
        <v>7.359953899999995E-2</v>
      </c>
      <c r="AR51" s="3">
        <v>7.2716201000000022E-2</v>
      </c>
      <c r="AS51" s="3">
        <v>5.392929099999999E-2</v>
      </c>
      <c r="AT51" s="3">
        <v>7.5412022999999967E-2</v>
      </c>
      <c r="AU51" s="3">
        <v>2.0466324000000015E-2</v>
      </c>
      <c r="AV51" s="3">
        <v>6.9025415999999923E-2</v>
      </c>
      <c r="AW51" s="3">
        <v>6.9335074999999968E-2</v>
      </c>
      <c r="AX51" s="3">
        <v>7.7070218999999995E-2</v>
      </c>
      <c r="AY51" s="3">
        <v>7.3351401000000052E-2</v>
      </c>
      <c r="AZ51" s="3">
        <v>4.2348929999999972E-2</v>
      </c>
      <c r="BA51" s="3">
        <v>7.2965551000000073E-2</v>
      </c>
      <c r="BB51" s="3">
        <v>7.2955514999999985E-2</v>
      </c>
      <c r="BC51" s="3">
        <v>6.7442486000000038E-2</v>
      </c>
      <c r="BD51" s="3">
        <v>7.1510070999999953E-2</v>
      </c>
      <c r="BE51" s="3">
        <v>1.9390310999999993E-2</v>
      </c>
      <c r="BF51" s="3">
        <v>5.5315825000000034E-2</v>
      </c>
      <c r="BG51" s="3">
        <v>2.5000180000000028E-2</v>
      </c>
      <c r="BH51" s="3">
        <v>7.4280868000000042E-2</v>
      </c>
      <c r="BI51" s="3">
        <v>7.4159724000000066E-2</v>
      </c>
      <c r="BJ51" s="3">
        <v>6.9752553000000009E-2</v>
      </c>
      <c r="BK51" s="3">
        <v>6.8186244000000035E-2</v>
      </c>
      <c r="BL51" s="3">
        <v>6.3432344999999987E-2</v>
      </c>
      <c r="BM51" s="3">
        <v>7.2711498999999971E-2</v>
      </c>
      <c r="BN51" s="3">
        <v>7.211986300000002E-2</v>
      </c>
      <c r="BO51" s="3">
        <v>5.9147446999999985E-2</v>
      </c>
      <c r="BP51" s="3">
        <v>3.0194085999999985E-2</v>
      </c>
      <c r="BQ51" s="3">
        <v>5.9661248000000049E-2</v>
      </c>
      <c r="BR51" s="3">
        <v>7.2116989999999992E-2</v>
      </c>
      <c r="BS51" s="3">
        <v>7.5058904000000051E-2</v>
      </c>
      <c r="BT51" s="3">
        <v>7.4740032999999984E-2</v>
      </c>
      <c r="BU51" s="3">
        <v>4.4542719000000029E-2</v>
      </c>
      <c r="BV51" s="3">
        <v>7.4224715000000024E-2</v>
      </c>
      <c r="BW51" s="3">
        <v>5.9036441000000009E-2</v>
      </c>
      <c r="BX51" s="3">
        <v>2.2258016999999977E-2</v>
      </c>
      <c r="BZ51">
        <f t="shared" si="0"/>
        <v>6.0817451693333358E-2</v>
      </c>
      <c r="CA51">
        <f t="shared" si="1"/>
        <v>1.9202526307272746E-2</v>
      </c>
      <c r="CB51">
        <f t="shared" si="2"/>
        <v>-1.6012650556412766</v>
      </c>
      <c r="CD51">
        <f t="shared" si="3"/>
        <v>6.0735429550000018E-2</v>
      </c>
      <c r="CE51">
        <f t="shared" si="4"/>
        <v>1.9934814703170961E-2</v>
      </c>
      <c r="CF51">
        <f t="shared" si="5"/>
        <v>-1.6201594480828483</v>
      </c>
      <c r="CH51">
        <f t="shared" si="6"/>
        <v>6.0242008449999995E-2</v>
      </c>
      <c r="CI51">
        <f t="shared" si="7"/>
        <v>2.0442001672142891E-2</v>
      </c>
      <c r="CJ51">
        <f t="shared" si="8"/>
        <v>-1.7180169586951759</v>
      </c>
      <c r="CL51">
        <f t="shared" si="9"/>
        <v>5.9509436366666654E-2</v>
      </c>
      <c r="CM51">
        <f t="shared" si="10"/>
        <v>2.0762653778863105E-2</v>
      </c>
      <c r="CN51">
        <f t="shared" si="11"/>
        <v>-1.793535701747945</v>
      </c>
      <c r="CP51">
        <f t="shared" si="12"/>
        <v>6.2864502133333333E-2</v>
      </c>
      <c r="CQ51">
        <f t="shared" si="13"/>
        <v>1.9767514566776171E-2</v>
      </c>
      <c r="CR51">
        <f t="shared" si="14"/>
        <v>-2.6029297580682917</v>
      </c>
      <c r="CT51">
        <f t="shared" si="15"/>
        <v>5.8890674500000004E-2</v>
      </c>
      <c r="CU51">
        <f t="shared" si="16"/>
        <v>2.314906293972532E-2</v>
      </c>
      <c r="CV51">
        <f t="shared" si="17"/>
        <v>-1.9996219882473163</v>
      </c>
      <c r="CX51">
        <f t="shared" si="18"/>
        <v>4.6762853600000001E-2</v>
      </c>
      <c r="CY51">
        <f t="shared" si="19"/>
        <v>2.7786221184059479E-2</v>
      </c>
      <c r="CZ51">
        <f t="shared" si="20"/>
        <v>-1.9996219882473163</v>
      </c>
    </row>
    <row r="52" spans="1:104" x14ac:dyDescent="0.3">
      <c r="A52" s="4" t="s">
        <v>76</v>
      </c>
      <c r="B52" s="5">
        <v>0.62389149099999996</v>
      </c>
      <c r="C52" s="5">
        <v>1.474318748</v>
      </c>
      <c r="D52" s="5">
        <v>1.1318249279999999</v>
      </c>
      <c r="E52" s="5">
        <v>1.6601105080000003</v>
      </c>
      <c r="F52" s="5">
        <v>1.657836547</v>
      </c>
      <c r="G52" s="5">
        <v>1.658841416</v>
      </c>
      <c r="H52" s="5">
        <v>1.670641864</v>
      </c>
      <c r="I52" s="5">
        <v>1.4630853900000007</v>
      </c>
      <c r="J52" s="5">
        <v>1.6595623739999996</v>
      </c>
      <c r="K52" s="5">
        <v>1.6583954679000004</v>
      </c>
      <c r="L52" s="5">
        <v>1.6673413109999997</v>
      </c>
      <c r="M52" s="5">
        <v>1.6566534670000002</v>
      </c>
      <c r="N52" s="5">
        <v>1.3531560210000004</v>
      </c>
      <c r="O52" s="5">
        <v>1.5383970379999996</v>
      </c>
      <c r="P52" s="5">
        <v>1.6682690830000002</v>
      </c>
      <c r="Q52" s="5">
        <v>0.65027023299999998</v>
      </c>
      <c r="R52" s="5">
        <v>1.0878604119999997</v>
      </c>
      <c r="S52" s="5">
        <v>1.5298886359999999</v>
      </c>
      <c r="T52" s="5">
        <v>1.6686704119999995</v>
      </c>
      <c r="U52" s="5">
        <v>1.1839738320000002</v>
      </c>
      <c r="V52" s="5">
        <v>1.6683768360000004</v>
      </c>
      <c r="W52" s="5">
        <v>1.6598594840000003</v>
      </c>
      <c r="X52" s="5">
        <v>1.6592532039999999</v>
      </c>
      <c r="Y52" s="5">
        <v>0.12879178599999999</v>
      </c>
      <c r="Z52" s="5">
        <v>0.60830993600000005</v>
      </c>
      <c r="AA52" s="5">
        <v>1.6718756670000001</v>
      </c>
      <c r="AB52" s="5">
        <v>0.71084631899999984</v>
      </c>
      <c r="AC52" s="5">
        <v>1.286450187</v>
      </c>
      <c r="AD52" s="5">
        <v>1.0938736760000001</v>
      </c>
      <c r="AE52" s="5">
        <v>1.6106058229999998</v>
      </c>
      <c r="AF52" s="5">
        <v>1.6650392128000004</v>
      </c>
      <c r="AG52" s="5">
        <v>1.6615606949999999</v>
      </c>
      <c r="AH52" s="5">
        <v>0.62500889500000001</v>
      </c>
      <c r="AI52" s="5">
        <v>1.5333764080000003</v>
      </c>
      <c r="AJ52" s="5">
        <v>1.6628440599999996</v>
      </c>
      <c r="AK52" s="5">
        <v>1.6607460420000002</v>
      </c>
      <c r="AL52" s="5">
        <v>1.6627746459999999</v>
      </c>
      <c r="AM52" s="5">
        <v>1.6609281460000003</v>
      </c>
      <c r="AN52" s="5">
        <v>0.62797296599999985</v>
      </c>
      <c r="AO52" s="5">
        <v>1.3520806529999994</v>
      </c>
      <c r="AP52" s="5">
        <v>1.662587314</v>
      </c>
      <c r="AQ52" s="5">
        <v>1.6573614982999993</v>
      </c>
      <c r="AR52" s="5">
        <v>1.6554016040000001</v>
      </c>
      <c r="AS52" s="5">
        <v>1.084603287</v>
      </c>
      <c r="AT52" s="5">
        <v>1.6656846379999999</v>
      </c>
      <c r="AU52" s="5">
        <v>0.60725191499999986</v>
      </c>
      <c r="AV52" s="5">
        <v>1.6672580800000001</v>
      </c>
      <c r="AW52" s="5">
        <v>1.5374872659999999</v>
      </c>
      <c r="AX52" s="5">
        <v>1.6707920679999999</v>
      </c>
      <c r="AY52" s="5">
        <v>1.6553107250000005</v>
      </c>
      <c r="AZ52" s="5">
        <v>0.76498833399999988</v>
      </c>
      <c r="BA52" s="5">
        <v>1.635048222</v>
      </c>
      <c r="BB52" s="5">
        <v>1.6596160980000003</v>
      </c>
      <c r="BC52" s="5">
        <v>1.407039782</v>
      </c>
      <c r="BD52" s="5">
        <v>1.6679781460000003</v>
      </c>
      <c r="BE52" s="5">
        <v>0.64449287500000008</v>
      </c>
      <c r="BF52" s="5">
        <v>1.0791990229999999</v>
      </c>
      <c r="BG52" s="5">
        <v>0.59218255280000009</v>
      </c>
      <c r="BH52" s="5">
        <v>1.6523722469999997</v>
      </c>
      <c r="BI52" s="5">
        <v>1.6576531700000001</v>
      </c>
      <c r="BJ52" s="5">
        <v>1.5393252651</v>
      </c>
      <c r="BK52" s="5">
        <v>1.4687527490000005</v>
      </c>
      <c r="BL52" s="5">
        <v>1.2909542319999998</v>
      </c>
      <c r="BM52" s="5">
        <v>1.6664244169999998</v>
      </c>
      <c r="BN52" s="5">
        <v>1.6631176509999996</v>
      </c>
      <c r="BO52" s="5">
        <v>1.2872328615000004</v>
      </c>
      <c r="BP52" s="5">
        <v>0.60847950299999987</v>
      </c>
      <c r="BQ52" s="5">
        <v>1.2353105990000002</v>
      </c>
      <c r="BR52" s="5">
        <v>1.537424428</v>
      </c>
      <c r="BS52" s="5">
        <v>1.6721886149999998</v>
      </c>
      <c r="BT52" s="5">
        <v>1.6573427820000002</v>
      </c>
      <c r="BU52" s="5">
        <v>0.7965237354000001</v>
      </c>
      <c r="BV52" s="5">
        <v>1.6528127309999998</v>
      </c>
      <c r="BW52" s="5">
        <v>1.2356817209999997</v>
      </c>
      <c r="BX52" s="5">
        <v>0.61135418000000008</v>
      </c>
      <c r="BZ52">
        <f t="shared" si="0"/>
        <v>1.3656106418106668</v>
      </c>
      <c r="CA52">
        <f>_xlfn.STDEV.P(B52:BX52)</f>
        <v>0.40280890381771606</v>
      </c>
      <c r="CB52">
        <f t="shared" si="2"/>
        <v>-1.2136977783250695</v>
      </c>
      <c r="CD52">
        <f t="shared" si="3"/>
        <v>1.37496454443</v>
      </c>
      <c r="CE52">
        <f>_xlfn.STDEV.P(B52:BI52)</f>
        <v>0.41112391805625675</v>
      </c>
      <c r="CF52">
        <f t="shared" si="5"/>
        <v>-1.2803605464494485</v>
      </c>
      <c r="CH52">
        <f t="shared" si="6"/>
        <v>1.3718390955175004</v>
      </c>
      <c r="CI52">
        <f>_xlfn.STDEV.P(B52:AO52)</f>
        <v>0.41428812374207608</v>
      </c>
      <c r="CJ52">
        <f t="shared" si="8"/>
        <v>-1.3960485383039913</v>
      </c>
      <c r="CL52">
        <f t="shared" si="9"/>
        <v>1.3587077365633333</v>
      </c>
      <c r="CM52">
        <f>_xlfn.STDEV.P(B52:AE52)</f>
        <v>0.41698777496799078</v>
      </c>
      <c r="CN52">
        <f t="shared" si="11"/>
        <v>-1.4227553575138416</v>
      </c>
      <c r="CP52">
        <f t="shared" si="12"/>
        <v>1.5028217102600001</v>
      </c>
      <c r="CQ52">
        <f>_xlfn.STDEV.P(B52:P52)</f>
        <v>0.27861125230243267</v>
      </c>
      <c r="CR52">
        <f t="shared" si="14"/>
        <v>-2.3952680614964299</v>
      </c>
      <c r="CT52">
        <f t="shared" si="15"/>
        <v>1.46585087339</v>
      </c>
      <c r="CU52">
        <f t="shared" si="16"/>
        <v>0.32387124861784999</v>
      </c>
      <c r="CV52">
        <f t="shared" si="17"/>
        <v>-2.0579080703267461</v>
      </c>
      <c r="CX52">
        <f t="shared" si="18"/>
        <v>1.3095964443999999</v>
      </c>
      <c r="CY52">
        <f t="shared" si="19"/>
        <v>0.39320699645453583</v>
      </c>
      <c r="CZ52">
        <f t="shared" si="20"/>
        <v>-2.0579080703267461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3.2269500000000001E-3</v>
      </c>
      <c r="C2" s="3">
        <v>3.2126300000000002E-3</v>
      </c>
      <c r="D2" s="3">
        <v>3.1877200000000002E-3</v>
      </c>
      <c r="E2" s="3">
        <v>3.2238899999999992E-3</v>
      </c>
      <c r="F2" s="3">
        <v>3.0900399999999988E-3</v>
      </c>
      <c r="G2" s="3">
        <v>2.9010900000000011E-3</v>
      </c>
      <c r="H2" s="3">
        <v>3.2339399999999976E-3</v>
      </c>
      <c r="I2" s="3">
        <v>3.1292499999999997E-3</v>
      </c>
      <c r="J2" s="3">
        <v>3.2436599999999998E-3</v>
      </c>
      <c r="K2" s="3">
        <v>3.2199200000000002E-3</v>
      </c>
      <c r="L2" s="3">
        <v>3.1683600000000007E-3</v>
      </c>
      <c r="M2" s="3">
        <v>3.2500599999999999E-3</v>
      </c>
      <c r="N2" s="3">
        <v>3.3106199999999998E-3</v>
      </c>
      <c r="O2" s="3">
        <v>3.178680000000001E-3</v>
      </c>
      <c r="P2" s="3">
        <v>3.1728600000000004E-3</v>
      </c>
      <c r="Q2" s="3">
        <v>3.1635000000000005E-3</v>
      </c>
      <c r="R2" s="3">
        <v>3.3199700000000015E-3</v>
      </c>
      <c r="S2" s="3">
        <v>1.7795299999999999E-3</v>
      </c>
      <c r="T2" s="3">
        <v>3.3136899999999985E-3</v>
      </c>
      <c r="U2" s="3">
        <v>3.0219099999999987E-3</v>
      </c>
      <c r="V2" s="3">
        <v>1.3395000000000002E-3</v>
      </c>
      <c r="W2" s="3">
        <v>3.3531100000000003E-3</v>
      </c>
      <c r="X2" s="3">
        <v>3.2560400000000004E-3</v>
      </c>
      <c r="Y2" s="3">
        <v>3.2822400000000009E-3</v>
      </c>
      <c r="Z2" s="3">
        <v>3.321050000000002E-3</v>
      </c>
      <c r="AA2" s="3">
        <v>3.0512700000000009E-3</v>
      </c>
      <c r="AB2" s="3">
        <v>8.0119000000000013E-4</v>
      </c>
      <c r="AC2" s="3">
        <v>3.1416400000000002E-3</v>
      </c>
      <c r="AD2" s="3">
        <v>3.1610800000000001E-3</v>
      </c>
      <c r="AE2" s="3">
        <v>3.3132199999999987E-3</v>
      </c>
      <c r="AF2" s="3">
        <v>3.0621800000000003E-3</v>
      </c>
      <c r="AG2" s="3">
        <v>3.1241999999999997E-3</v>
      </c>
      <c r="AH2" s="3">
        <v>3.2183500000000009E-3</v>
      </c>
      <c r="AI2" s="3">
        <v>3.1051499999999988E-3</v>
      </c>
      <c r="AJ2" s="3">
        <v>3.2473899999999997E-3</v>
      </c>
      <c r="AK2" s="3">
        <v>3.2034699999999991E-3</v>
      </c>
      <c r="AL2" s="3">
        <v>3.1909600000000001E-3</v>
      </c>
      <c r="AM2" s="3">
        <v>3.2405199999999985E-3</v>
      </c>
      <c r="AN2" s="3">
        <v>3.1860400000000007E-3</v>
      </c>
      <c r="AO2" s="3">
        <v>3.2175000000000012E-3</v>
      </c>
      <c r="AP2" s="3">
        <v>2.9657600000000004E-3</v>
      </c>
      <c r="AQ2" s="3">
        <v>3.2498799999999997E-3</v>
      </c>
      <c r="AR2" s="3">
        <v>3.2387100000000001E-3</v>
      </c>
      <c r="AS2" s="3">
        <v>3.2482599999999993E-3</v>
      </c>
      <c r="AT2" s="3">
        <v>3.1378200000000008E-3</v>
      </c>
      <c r="AU2" s="3">
        <v>2.896189999999999E-3</v>
      </c>
      <c r="AV2" s="3">
        <v>3.1095599999999991E-3</v>
      </c>
      <c r="AW2" s="3">
        <v>3.0226700000000007E-3</v>
      </c>
      <c r="AX2" s="3">
        <v>3.1549299999999994E-3</v>
      </c>
      <c r="AY2" s="3">
        <v>3.2273300000000005E-3</v>
      </c>
      <c r="AZ2" s="3">
        <v>3.1160099999999998E-3</v>
      </c>
      <c r="BA2" s="3">
        <v>3.1850800000000012E-3</v>
      </c>
      <c r="BB2" s="3">
        <v>3.1845599999999995E-3</v>
      </c>
      <c r="BC2" s="3">
        <v>2.9284700000000003E-3</v>
      </c>
      <c r="BD2" s="3">
        <v>3.2307600000000009E-3</v>
      </c>
      <c r="BE2" s="3">
        <v>3.1782300000000011E-3</v>
      </c>
      <c r="BF2" s="3">
        <v>3.2903800000000003E-3</v>
      </c>
      <c r="BG2" s="3">
        <v>3.2211800000000006E-3</v>
      </c>
      <c r="BH2" s="3">
        <v>3.1902999999999996E-3</v>
      </c>
      <c r="BI2" s="3">
        <v>3.2690300000000005E-3</v>
      </c>
      <c r="BJ2" s="3">
        <v>3.1517800000000012E-3</v>
      </c>
      <c r="BK2" s="3">
        <v>3.259269999999999E-3</v>
      </c>
      <c r="BL2" s="3">
        <v>3.1449900000000007E-3</v>
      </c>
      <c r="BM2" s="3">
        <v>3.2718800000000022E-3</v>
      </c>
      <c r="BN2" s="3">
        <v>3.1521200000000009E-3</v>
      </c>
      <c r="BO2" s="3">
        <v>3.2225200000000004E-3</v>
      </c>
      <c r="BP2" s="3">
        <v>3.2517000000000006E-3</v>
      </c>
      <c r="BQ2" s="3">
        <v>3.3329999999999996E-3</v>
      </c>
      <c r="BR2" s="3">
        <v>3.0544199999999991E-3</v>
      </c>
      <c r="BS2" s="3">
        <v>3.2089799999999984E-3</v>
      </c>
      <c r="BT2" s="3">
        <v>3.1015699999999992E-3</v>
      </c>
      <c r="BU2" s="3">
        <v>3.15899E-3</v>
      </c>
      <c r="BV2" s="3">
        <v>3.2741299999999971E-3</v>
      </c>
      <c r="BW2" s="3">
        <v>3.2010899999999998E-3</v>
      </c>
      <c r="BX2" s="3">
        <v>3.2548290000000012E-3</v>
      </c>
      <c r="BZ2">
        <f>AVERAGE(B2:BX2)</f>
        <v>3.1100099866666676E-3</v>
      </c>
      <c r="CA2">
        <f>_xlfn.STDEV.P(B2:BX2)</f>
        <v>3.8842548854507459E-4</v>
      </c>
      <c r="CB2">
        <f>SKEW(B2:BX2)</f>
        <v>-4.6662139593675374</v>
      </c>
      <c r="CD2">
        <f>AVERAGE(B2:BI2)</f>
        <v>3.0868246666666673E-3</v>
      </c>
      <c r="CE2">
        <f>_xlfn.STDEV.P(B2:BI2)</f>
        <v>4.2965263561962338E-4</v>
      </c>
      <c r="CF2">
        <f>SKEW(B2:BI2)</f>
        <v>-4.1727883593707631</v>
      </c>
      <c r="CH2">
        <f>AVERAGE(B2:AO2)</f>
        <v>3.0541092499999996E-3</v>
      </c>
      <c r="CI2">
        <f>_xlfn.STDEV.P(B2:AO2)</f>
        <v>5.1713981467968353E-4</v>
      </c>
      <c r="CJ2">
        <f>SKEW(B2:AO2)</f>
        <v>-3.4444278298945767</v>
      </c>
      <c r="CL2">
        <f>AVERAGE(B2:AE2)</f>
        <v>3.0122869999999998E-3</v>
      </c>
      <c r="CM2">
        <f>_xlfn.STDEV.P(B2:AE2)</f>
        <v>5.9028431086017078E-4</v>
      </c>
      <c r="CN2">
        <f>SKEW(B2:AE2)</f>
        <v>-2.9108542149876606</v>
      </c>
      <c r="CP2">
        <f>AVERAGE(B2:P2)</f>
        <v>3.1833113333333335E-3</v>
      </c>
      <c r="CQ2">
        <f>_xlfn.STDEV.P(B2:P2)</f>
        <v>9.1017783380806973E-5</v>
      </c>
      <c r="CR2">
        <f>SKEW(B2:P2)</f>
        <v>-2.0222371280933125</v>
      </c>
      <c r="CT2">
        <f>AVERAGE(B2:K2)</f>
        <v>3.1669089999999999E-3</v>
      </c>
      <c r="CU2">
        <f>_xlfn.STDEV.P(B2:K2)</f>
        <v>1.0027765697801243E-4</v>
      </c>
      <c r="CV2">
        <f>SKEW(B2:K2)</f>
        <v>-2.1029793974450954</v>
      </c>
      <c r="CX2">
        <f>AVERAGE(B2:F2)</f>
        <v>3.1882459999999996E-3</v>
      </c>
      <c r="CY2">
        <f>_xlfn.STDEV.P(B2:F2)</f>
        <v>5.1005428965944807E-5</v>
      </c>
      <c r="CZ2">
        <f>SKEW(B2:K2)</f>
        <v>-2.1029793974450954</v>
      </c>
    </row>
    <row r="3" spans="1:104" x14ac:dyDescent="0.3">
      <c r="A3" s="2">
        <v>2</v>
      </c>
      <c r="B3" s="3">
        <v>5.3043599999999958E-3</v>
      </c>
      <c r="C3" s="3">
        <v>5.1630399999999989E-3</v>
      </c>
      <c r="D3" s="3">
        <v>5.1894899999999989E-3</v>
      </c>
      <c r="E3" s="3">
        <v>5.1894649999999973E-3</v>
      </c>
      <c r="F3" s="3">
        <v>4.5926700000000027E-3</v>
      </c>
      <c r="G3" s="3">
        <v>5.2134600000000014E-3</v>
      </c>
      <c r="H3" s="3">
        <v>5.0380699999999995E-3</v>
      </c>
      <c r="I3" s="3">
        <v>5.023869999999998E-3</v>
      </c>
      <c r="J3" s="3">
        <v>5.3238499999999972E-3</v>
      </c>
      <c r="K3" s="3">
        <v>2.5716899999999997E-3</v>
      </c>
      <c r="L3" s="3">
        <v>4.9066399999999977E-3</v>
      </c>
      <c r="M3" s="3">
        <v>5.3224500000000003E-3</v>
      </c>
      <c r="N3" s="3">
        <v>5.084242000000001E-3</v>
      </c>
      <c r="O3" s="3">
        <v>5.3122800000000017E-3</v>
      </c>
      <c r="P3" s="3">
        <v>5.3183800000000036E-3</v>
      </c>
      <c r="Q3" s="3">
        <v>5.0642300000000055E-3</v>
      </c>
      <c r="R3" s="3">
        <v>5.3149799999999961E-3</v>
      </c>
      <c r="S3" s="3">
        <v>3.6199099999999983E-3</v>
      </c>
      <c r="T3" s="3">
        <v>5.1311299999999994E-3</v>
      </c>
      <c r="U3" s="3">
        <v>5.0993700000000006E-3</v>
      </c>
      <c r="V3" s="3">
        <v>3.521499999999999E-3</v>
      </c>
      <c r="W3" s="3">
        <v>5.1925100000000009E-3</v>
      </c>
      <c r="X3" s="3">
        <v>5.0447200000000043E-3</v>
      </c>
      <c r="Y3" s="3">
        <v>5.1969500000000031E-3</v>
      </c>
      <c r="Z3" s="3">
        <v>8.100099999999999E-4</v>
      </c>
      <c r="AA3" s="3">
        <v>5.4325750000000003E-3</v>
      </c>
      <c r="AB3" s="3">
        <v>3.7246900000000014E-3</v>
      </c>
      <c r="AC3" s="3">
        <v>2.9298300000000005E-3</v>
      </c>
      <c r="AD3" s="3">
        <v>5.2328599999999954E-3</v>
      </c>
      <c r="AE3" s="3">
        <v>5.1475200000000035E-3</v>
      </c>
      <c r="AF3" s="3">
        <v>5.3026399999999974E-3</v>
      </c>
      <c r="AG3" s="3">
        <v>5.2095399999999977E-3</v>
      </c>
      <c r="AH3" s="3">
        <v>5.0574399999999999E-3</v>
      </c>
      <c r="AI3" s="3">
        <v>5.3117899999999977E-3</v>
      </c>
      <c r="AJ3" s="3">
        <v>5.1823300000000006E-3</v>
      </c>
      <c r="AK3" s="3">
        <v>4.8782499999999989E-3</v>
      </c>
      <c r="AL3" s="3">
        <v>5.1777870000000023E-3</v>
      </c>
      <c r="AM3" s="3">
        <v>5.0937850000000017E-3</v>
      </c>
      <c r="AN3" s="3">
        <v>5.0650400000000007E-3</v>
      </c>
      <c r="AO3" s="3">
        <v>4.8746699999999976E-3</v>
      </c>
      <c r="AP3" s="3">
        <v>4.9595800000000016E-3</v>
      </c>
      <c r="AQ3" s="3">
        <v>7.7182769999999991E-4</v>
      </c>
      <c r="AR3" s="3">
        <v>5.0316400000000013E-3</v>
      </c>
      <c r="AS3" s="3">
        <v>5.1505499999999951E-3</v>
      </c>
      <c r="AT3" s="3">
        <v>4.9954599999999924E-3</v>
      </c>
      <c r="AU3" s="3">
        <v>5.3495999999999969E-3</v>
      </c>
      <c r="AV3" s="3">
        <v>5.0770800000000003E-3</v>
      </c>
      <c r="AW3" s="3">
        <v>5.1890699999999988E-3</v>
      </c>
      <c r="AX3" s="3">
        <v>5.0332499999999952E-3</v>
      </c>
      <c r="AY3" s="3">
        <v>5.1453699999999963E-3</v>
      </c>
      <c r="AZ3" s="3">
        <v>4.9263899999999966E-3</v>
      </c>
      <c r="BA3" s="3">
        <v>5.221850000000001E-3</v>
      </c>
      <c r="BB3" s="3">
        <v>5.0906500000000013E-3</v>
      </c>
      <c r="BC3" s="3">
        <v>4.9959099999999984E-3</v>
      </c>
      <c r="BD3" s="3">
        <v>5.4504799999999989E-3</v>
      </c>
      <c r="BE3" s="3">
        <v>5.0025699999999979E-3</v>
      </c>
      <c r="BF3" s="3">
        <v>5.0718800000000026E-3</v>
      </c>
      <c r="BG3" s="3">
        <v>5.0550199999999969E-3</v>
      </c>
      <c r="BH3" s="3">
        <v>5.0322199999999996E-3</v>
      </c>
      <c r="BI3" s="3">
        <v>5.2907799999999967E-3</v>
      </c>
      <c r="BJ3" s="3">
        <v>5.1245800000000018E-3</v>
      </c>
      <c r="BK3" s="3">
        <v>5.3691569999999977E-3</v>
      </c>
      <c r="BL3" s="3">
        <v>5.3556500000000009E-3</v>
      </c>
      <c r="BM3" s="3">
        <v>5.2286200000000007E-3</v>
      </c>
      <c r="BN3" s="3">
        <v>5.3959000000000003E-3</v>
      </c>
      <c r="BO3" s="3">
        <v>5.0969900000000044E-3</v>
      </c>
      <c r="BP3" s="3">
        <v>5.0644059999999961E-3</v>
      </c>
      <c r="BQ3" s="3">
        <v>5.5764000000000039E-3</v>
      </c>
      <c r="BR3" s="3">
        <v>5.0672000000000017E-3</v>
      </c>
      <c r="BS3" s="3">
        <v>5.1265500000000049E-3</v>
      </c>
      <c r="BT3" s="3">
        <v>5.1974629999999985E-3</v>
      </c>
      <c r="BU3" s="3">
        <v>5.0411600000000003E-3</v>
      </c>
      <c r="BV3" s="3">
        <v>5.1555199999999994E-3</v>
      </c>
      <c r="BW3" s="3">
        <v>5.1645400000000004E-3</v>
      </c>
      <c r="BX3" s="3">
        <v>4.9839999999999962E-3</v>
      </c>
      <c r="BZ3">
        <f t="shared" ref="BZ3:BZ52" si="0">AVERAGE(B3:BX3)</f>
        <v>4.9061243693333334E-3</v>
      </c>
      <c r="CA3">
        <f t="shared" ref="CA3:CA51" si="1">_xlfn.STDEV.P(B3:BX3)</f>
        <v>8.4721157559348342E-4</v>
      </c>
      <c r="CB3">
        <f t="shared" ref="CB3:CB52" si="2">SKEW(B3:BX3)</f>
        <v>-3.6729147637104615</v>
      </c>
      <c r="CD3">
        <f t="shared" ref="CD3:CD52" si="3">AVERAGE(B3:BI3)</f>
        <v>4.8335198616666656E-3</v>
      </c>
      <c r="CE3">
        <f t="shared" ref="CE3:CE51" si="4">_xlfn.STDEV.P(B3:BI3)</f>
        <v>9.299171642143376E-4</v>
      </c>
      <c r="CF3">
        <f t="shared" ref="CF3:CF52" si="5">SKEW(B3:BI3)</f>
        <v>-3.2648503474160986</v>
      </c>
      <c r="CH3">
        <f t="shared" ref="CH3:CH52" si="6">AVERAGE(B3:AO3)</f>
        <v>4.804250349999999E-3</v>
      </c>
      <c r="CI3">
        <f t="shared" ref="CI3:CI51" si="7">_xlfn.STDEV.P(B3:AO3)</f>
        <v>9.1605778291005077E-4</v>
      </c>
      <c r="CJ3">
        <f t="shared" ref="CJ3:CJ52" si="8">SKEW(B3:AO3)</f>
        <v>-2.8506439606862131</v>
      </c>
      <c r="CL3">
        <f t="shared" ref="CL3:CL52" si="9">AVERAGE(B3:AE3)</f>
        <v>4.7005580666666666E-3</v>
      </c>
      <c r="CM3">
        <f t="shared" ref="CM3:CM51" si="10">_xlfn.STDEV.P(B3:AE3)</f>
        <v>1.0338408655214118E-3</v>
      </c>
      <c r="CN3">
        <f t="shared" ref="CN3:CN52" si="11">SKEW(B3:AE3)</f>
        <v>-2.3772814650197347</v>
      </c>
      <c r="CP3">
        <f t="shared" ref="CP3:CP52" si="12">AVERAGE(B3:P3)</f>
        <v>4.9702637999999993E-3</v>
      </c>
      <c r="CQ3">
        <f t="shared" ref="CQ3:CQ51" si="13">_xlfn.STDEV.P(B3:P3)</f>
        <v>6.6890450658931369E-4</v>
      </c>
      <c r="CR3">
        <f t="shared" ref="CR3:CR52" si="14">SKEW(B3:P3)</f>
        <v>-3.3773050082684564</v>
      </c>
      <c r="CT3">
        <f t="shared" ref="CT3:CT52" si="15">AVERAGE(B3:K3)</f>
        <v>4.8609964999999991E-3</v>
      </c>
      <c r="CU3">
        <f t="shared" ref="CU3:CU52" si="16">_xlfn.STDEV.P(B3:K3)</f>
        <v>7.8821767604529713E-4</v>
      </c>
      <c r="CV3">
        <f t="shared" ref="CV3:CV52" si="17">SKEW(B3:K3)</f>
        <v>-2.828121129508447</v>
      </c>
      <c r="CX3">
        <f t="shared" ref="CX3:CX52" si="18">AVERAGE(B3:F3)</f>
        <v>5.0878049999999991E-3</v>
      </c>
      <c r="CY3">
        <f t="shared" ref="CY3:CY52" si="19">_xlfn.STDEV.P(B3:F3)</f>
        <v>2.5234485780375814E-4</v>
      </c>
      <c r="CZ3">
        <f t="shared" ref="CZ3:CZ52" si="20">SKEW(B3:K3)</f>
        <v>-2.828121129508447</v>
      </c>
    </row>
    <row r="4" spans="1:104" x14ac:dyDescent="0.3">
      <c r="A4" s="2">
        <v>3</v>
      </c>
      <c r="B4" s="3">
        <v>7.1191719999999983E-3</v>
      </c>
      <c r="C4" s="3">
        <v>7.0022769999999934E-3</v>
      </c>
      <c r="D4" s="3">
        <v>7.1266899999999998E-3</v>
      </c>
      <c r="E4" s="3">
        <v>7.2109419999999962E-3</v>
      </c>
      <c r="F4" s="3">
        <v>7.5360900000000014E-3</v>
      </c>
      <c r="G4" s="3">
        <v>7.2500689999999944E-3</v>
      </c>
      <c r="H4" s="3">
        <v>7.3501899999999986E-3</v>
      </c>
      <c r="I4" s="3">
        <v>7.7583459999999958E-3</v>
      </c>
      <c r="J4" s="3">
        <v>7.331563999999997E-3</v>
      </c>
      <c r="K4" s="3">
        <v>3.6603399999999976E-3</v>
      </c>
      <c r="L4" s="3">
        <v>7.7509999999999992E-4</v>
      </c>
      <c r="M4" s="3">
        <v>7.1229670000000061E-3</v>
      </c>
      <c r="N4" s="3">
        <v>7.0720300000000009E-3</v>
      </c>
      <c r="O4" s="3">
        <v>7.5644219999999925E-3</v>
      </c>
      <c r="P4" s="3">
        <v>7.3532880000000038E-3</v>
      </c>
      <c r="Q4" s="3">
        <v>7.5404819999999951E-3</v>
      </c>
      <c r="R4" s="3">
        <v>7.7358719999999995E-3</v>
      </c>
      <c r="S4" s="3">
        <v>5.6611890000000014E-3</v>
      </c>
      <c r="T4" s="3">
        <v>7.3675450000000005E-3</v>
      </c>
      <c r="U4" s="3">
        <v>7.4388099999999988E-3</v>
      </c>
      <c r="V4" s="3">
        <v>5.4849929999999988E-3</v>
      </c>
      <c r="W4" s="3">
        <v>7.6268780000000001E-3</v>
      </c>
      <c r="X4" s="3">
        <v>7.2561300000000004E-3</v>
      </c>
      <c r="Y4" s="3">
        <v>7.2198100000000045E-3</v>
      </c>
      <c r="Z4" s="3">
        <v>3.7045899999999998E-3</v>
      </c>
      <c r="AA4" s="3">
        <v>7.1430430000000043E-3</v>
      </c>
      <c r="AB4" s="3">
        <v>5.4517699999999981E-3</v>
      </c>
      <c r="AC4" s="3">
        <v>3.8402900000000005E-3</v>
      </c>
      <c r="AD4" s="3">
        <v>7.7217409999999998E-3</v>
      </c>
      <c r="AE4" s="3">
        <v>7.3518920000000022E-3</v>
      </c>
      <c r="AF4" s="3">
        <v>7.5196999999999998E-3</v>
      </c>
      <c r="AG4" s="3">
        <v>7.4108829999999992E-3</v>
      </c>
      <c r="AH4" s="3">
        <v>3.8412149999999972E-3</v>
      </c>
      <c r="AI4" s="3">
        <v>7.2675269999999976E-3</v>
      </c>
      <c r="AJ4" s="3">
        <v>7.1719049999999967E-3</v>
      </c>
      <c r="AK4" s="3">
        <v>7.2412139999999958E-3</v>
      </c>
      <c r="AL4" s="3">
        <v>7.4458099999999998E-3</v>
      </c>
      <c r="AM4" s="3">
        <v>7.5107700000000043E-3</v>
      </c>
      <c r="AN4" s="3">
        <v>7.1618089999999955E-3</v>
      </c>
      <c r="AO4" s="3">
        <v>7.8884800000000015E-3</v>
      </c>
      <c r="AP4" s="3">
        <v>7.7142960000000024E-3</v>
      </c>
      <c r="AQ4" s="3">
        <v>3.5818099999999982E-3</v>
      </c>
      <c r="AR4" s="3">
        <v>7.4433889999999964E-3</v>
      </c>
      <c r="AS4" s="3">
        <v>8.0562549999999965E-3</v>
      </c>
      <c r="AT4" s="3">
        <v>7.4589849999999996E-3</v>
      </c>
      <c r="AU4" s="3">
        <v>7.1220900000000011E-3</v>
      </c>
      <c r="AV4" s="3">
        <v>7.4195569999999968E-3</v>
      </c>
      <c r="AW4" s="3">
        <v>7.1061479999999996E-3</v>
      </c>
      <c r="AX4" s="3">
        <v>7.1274199999999963E-3</v>
      </c>
      <c r="AY4" s="3">
        <v>7.8753699999999944E-3</v>
      </c>
      <c r="AZ4" s="3">
        <v>7.4754719999999986E-3</v>
      </c>
      <c r="BA4" s="3">
        <v>8.5818999999999989E-4</v>
      </c>
      <c r="BB4" s="3">
        <v>7.0108890000000002E-3</v>
      </c>
      <c r="BC4" s="3">
        <v>7.0191699999999991E-3</v>
      </c>
      <c r="BD4" s="3">
        <v>6.9407229999999985E-3</v>
      </c>
      <c r="BE4" s="3">
        <v>7.8206609999999979E-3</v>
      </c>
      <c r="BF4" s="3">
        <v>7.0932749999999961E-3</v>
      </c>
      <c r="BG4" s="3">
        <v>7.443465000000005E-3</v>
      </c>
      <c r="BH4" s="3">
        <v>6.9266959999999987E-3</v>
      </c>
      <c r="BI4" s="3">
        <v>7.463281000000003E-3</v>
      </c>
      <c r="BJ4" s="3">
        <v>7.7397109999999998E-3</v>
      </c>
      <c r="BK4" s="3">
        <v>7.1241749999999991E-3</v>
      </c>
      <c r="BL4" s="3">
        <v>7.1113300000000077E-3</v>
      </c>
      <c r="BM4" s="3">
        <v>7.5339239999999991E-3</v>
      </c>
      <c r="BN4" s="3">
        <v>7.1289909999999977E-3</v>
      </c>
      <c r="BO4" s="3">
        <v>7.4164469999999988E-3</v>
      </c>
      <c r="BP4" s="3">
        <v>7.4885499999999975E-3</v>
      </c>
      <c r="BQ4" s="3">
        <v>8.7542999999999985E-4</v>
      </c>
      <c r="BR4" s="3">
        <v>7.0179950000000034E-3</v>
      </c>
      <c r="BS4" s="3">
        <v>7.5600330000000042E-3</v>
      </c>
      <c r="BT4" s="3">
        <v>7.4704849999999937E-3</v>
      </c>
      <c r="BU4" s="3">
        <v>7.2627220000000036E-3</v>
      </c>
      <c r="BV4" s="3">
        <v>7.4813429999999945E-3</v>
      </c>
      <c r="BW4" s="3">
        <v>7.0083599999999991E-3</v>
      </c>
      <c r="BX4" s="3">
        <v>7.6761200000000016E-3</v>
      </c>
      <c r="BZ4">
        <f t="shared" si="0"/>
        <v>6.7878745733333324E-3</v>
      </c>
      <c r="CA4">
        <f t="shared" si="1"/>
        <v>1.5645313954238192E-3</v>
      </c>
      <c r="CB4">
        <f t="shared" si="2"/>
        <v>-2.7089996038371509</v>
      </c>
      <c r="CD4">
        <f t="shared" si="3"/>
        <v>6.7532496166666667E-3</v>
      </c>
      <c r="CE4">
        <f t="shared" si="4"/>
        <v>1.5449440422930436E-3</v>
      </c>
      <c r="CF4">
        <f t="shared" si="5"/>
        <v>-2.5258988942131158</v>
      </c>
      <c r="CH4">
        <f t="shared" si="6"/>
        <v>6.7059458749999992E-3</v>
      </c>
      <c r="CI4">
        <f t="shared" si="7"/>
        <v>1.4971048573289077E-3</v>
      </c>
      <c r="CJ4">
        <f t="shared" si="8"/>
        <v>-2.3487879295110123</v>
      </c>
      <c r="CL4">
        <f t="shared" si="9"/>
        <v>6.5926173999999995E-3</v>
      </c>
      <c r="CM4">
        <f t="shared" si="10"/>
        <v>1.5945893993007019E-3</v>
      </c>
      <c r="CN4">
        <f t="shared" si="11"/>
        <v>-2.2327492337332107</v>
      </c>
      <c r="CP4">
        <f t="shared" si="12"/>
        <v>6.6155657999999989E-3</v>
      </c>
      <c r="CQ4">
        <f t="shared" si="13"/>
        <v>1.8144217688145607E-3</v>
      </c>
      <c r="CR4">
        <f t="shared" si="14"/>
        <v>-2.733697099136136</v>
      </c>
      <c r="CT4">
        <f t="shared" si="15"/>
        <v>6.9345679999999977E-3</v>
      </c>
      <c r="CU4">
        <f t="shared" si="16"/>
        <v>1.1109839267023623E-3</v>
      </c>
      <c r="CV4">
        <f t="shared" si="17"/>
        <v>-2.9510205618321614</v>
      </c>
      <c r="CX4">
        <f t="shared" si="18"/>
        <v>7.1990341999999983E-3</v>
      </c>
      <c r="CY4">
        <f t="shared" si="19"/>
        <v>1.8114825863297927E-4</v>
      </c>
      <c r="CZ4">
        <f t="shared" si="20"/>
        <v>-2.9510205618321614</v>
      </c>
    </row>
    <row r="5" spans="1:104" x14ac:dyDescent="0.3">
      <c r="A5" s="2">
        <v>4</v>
      </c>
      <c r="B5" s="3">
        <v>9.6992019999999936E-3</v>
      </c>
      <c r="C5" s="3">
        <v>9.568828999999994E-3</v>
      </c>
      <c r="D5" s="3">
        <v>1.0210493999999992E-2</v>
      </c>
      <c r="E5" s="3">
        <v>9.2795690000000031E-3</v>
      </c>
      <c r="F5" s="3">
        <v>9.7824180000000011E-3</v>
      </c>
      <c r="G5" s="3">
        <v>1.0163004E-2</v>
      </c>
      <c r="H5" s="3">
        <v>1.0018083999999993E-2</v>
      </c>
      <c r="I5" s="3">
        <v>4.1464700000000002E-3</v>
      </c>
      <c r="J5" s="3">
        <v>9.7223810000000022E-3</v>
      </c>
      <c r="K5" s="3">
        <v>5.5820800000000005E-3</v>
      </c>
      <c r="L5" s="3">
        <v>3.7951099999999995E-3</v>
      </c>
      <c r="M5" s="3">
        <v>9.4409550000000009E-3</v>
      </c>
      <c r="N5" s="3">
        <v>1.0211510999999998E-2</v>
      </c>
      <c r="O5" s="3">
        <v>9.8658879999999997E-3</v>
      </c>
      <c r="P5" s="3">
        <v>9.9349439999999994E-3</v>
      </c>
      <c r="Q5" s="3">
        <v>9.7616430000000004E-3</v>
      </c>
      <c r="R5" s="3">
        <v>9.9822809999999974E-3</v>
      </c>
      <c r="S5" s="3">
        <v>8.1255840000000051E-3</v>
      </c>
      <c r="T5" s="3">
        <v>9.6375639999999995E-3</v>
      </c>
      <c r="U5" s="3">
        <v>9.5862960000000046E-3</v>
      </c>
      <c r="V5" s="3">
        <v>8.1904620000000043E-3</v>
      </c>
      <c r="W5" s="3">
        <v>9.5499590000000054E-3</v>
      </c>
      <c r="X5" s="3">
        <v>9.3769349999999942E-3</v>
      </c>
      <c r="Y5" s="3">
        <v>9.2628039999999908E-3</v>
      </c>
      <c r="Z5" s="3">
        <v>5.7669110000000013E-3</v>
      </c>
      <c r="AA5" s="3">
        <v>9.857950999999995E-3</v>
      </c>
      <c r="AB5" s="3">
        <v>8.2839410000000013E-3</v>
      </c>
      <c r="AC5" s="3">
        <v>5.6502219999999981E-3</v>
      </c>
      <c r="AD5" s="3">
        <v>9.3266800000000056E-3</v>
      </c>
      <c r="AE5" s="3">
        <v>9.6989019999999936E-3</v>
      </c>
      <c r="AF5" s="3">
        <v>9.6714459999999985E-3</v>
      </c>
      <c r="AG5" s="3">
        <v>1.0083925000000006E-2</v>
      </c>
      <c r="AH5" s="3">
        <v>3.7340099999999985E-3</v>
      </c>
      <c r="AI5" s="3">
        <v>9.3779879999999916E-3</v>
      </c>
      <c r="AJ5" s="3">
        <v>9.6705299999999984E-3</v>
      </c>
      <c r="AK5" s="3">
        <v>9.317543000000008E-3</v>
      </c>
      <c r="AL5" s="3">
        <v>9.387251999999997E-3</v>
      </c>
      <c r="AM5" s="3">
        <v>9.6961679999999998E-3</v>
      </c>
      <c r="AN5" s="3">
        <v>9.6085810000000084E-3</v>
      </c>
      <c r="AO5" s="3">
        <v>9.9318060000000066E-3</v>
      </c>
      <c r="AP5" s="3">
        <v>9.5729529999999952E-3</v>
      </c>
      <c r="AQ5" s="3">
        <v>5.717980000000001E-3</v>
      </c>
      <c r="AR5" s="3">
        <v>9.2315889999999966E-3</v>
      </c>
      <c r="AS5" s="3">
        <v>9.751292999999996E-3</v>
      </c>
      <c r="AT5" s="3">
        <v>9.7536799999999937E-3</v>
      </c>
      <c r="AU5" s="3">
        <v>9.6801539999999981E-3</v>
      </c>
      <c r="AV5" s="3">
        <v>9.8227629999999965E-3</v>
      </c>
      <c r="AW5" s="3">
        <v>9.2788410000000012E-3</v>
      </c>
      <c r="AX5" s="3">
        <v>9.9094759999999987E-3</v>
      </c>
      <c r="AY5" s="3">
        <v>9.6152280000000069E-3</v>
      </c>
      <c r="AZ5" s="3">
        <v>1.0265941000000008E-2</v>
      </c>
      <c r="BA5" s="3">
        <v>3.6443199999999995E-3</v>
      </c>
      <c r="BB5" s="3">
        <v>9.9590400000000006E-3</v>
      </c>
      <c r="BC5" s="3">
        <v>9.6713449999999996E-3</v>
      </c>
      <c r="BD5" s="3">
        <v>9.2396260000000008E-3</v>
      </c>
      <c r="BE5" s="3">
        <v>9.7944050000000026E-3</v>
      </c>
      <c r="BF5" s="3">
        <v>9.7381850000000034E-3</v>
      </c>
      <c r="BG5" s="3">
        <v>9.5412119999999951E-3</v>
      </c>
      <c r="BH5" s="3">
        <v>1.0012144000000004E-2</v>
      </c>
      <c r="BI5" s="3">
        <v>9.7935709999999922E-3</v>
      </c>
      <c r="BJ5" s="3">
        <v>9.8481270000000017E-3</v>
      </c>
      <c r="BK5" s="3">
        <v>9.1316209999999978E-3</v>
      </c>
      <c r="BL5" s="3">
        <v>9.3783870000000002E-3</v>
      </c>
      <c r="BM5" s="3">
        <v>9.7148979999999979E-3</v>
      </c>
      <c r="BN5" s="3">
        <v>9.7080240000000147E-3</v>
      </c>
      <c r="BO5" s="3">
        <v>9.7397339999999947E-3</v>
      </c>
      <c r="BP5" s="3">
        <v>9.7799950000000066E-3</v>
      </c>
      <c r="BQ5" s="3">
        <v>3.5487399999999999E-3</v>
      </c>
      <c r="BR5" s="3">
        <v>9.6332910000000091E-3</v>
      </c>
      <c r="BS5" s="3">
        <v>9.7581010000000034E-3</v>
      </c>
      <c r="BT5" s="3">
        <v>6.074056000000003E-3</v>
      </c>
      <c r="BU5" s="3">
        <v>9.7208859999999963E-3</v>
      </c>
      <c r="BV5" s="3">
        <v>9.258238999999998E-3</v>
      </c>
      <c r="BW5" s="3">
        <v>9.2039270000000006E-3</v>
      </c>
      <c r="BX5" s="3">
        <v>9.7934220000000013E-3</v>
      </c>
      <c r="BZ5">
        <f t="shared" si="0"/>
        <v>8.9632468933333338E-3</v>
      </c>
      <c r="CA5">
        <f t="shared" si="1"/>
        <v>1.7288434555740861E-3</v>
      </c>
      <c r="CB5">
        <f t="shared" si="2"/>
        <v>-2.2048332593467537</v>
      </c>
      <c r="CD5">
        <f t="shared" si="3"/>
        <v>8.9658678166666672E-3</v>
      </c>
      <c r="CE5">
        <f t="shared" si="4"/>
        <v>1.7351294997877968E-3</v>
      </c>
      <c r="CF5">
        <f t="shared" si="5"/>
        <v>-2.1611799732263623</v>
      </c>
      <c r="CH5">
        <f t="shared" si="6"/>
        <v>8.8489580749999998E-3</v>
      </c>
      <c r="CI5">
        <f t="shared" si="7"/>
        <v>1.8045216175084377E-3</v>
      </c>
      <c r="CJ5">
        <f t="shared" si="8"/>
        <v>-1.9433602448131371</v>
      </c>
      <c r="CL5">
        <f t="shared" si="9"/>
        <v>8.7826358000000007E-3</v>
      </c>
      <c r="CM5">
        <f t="shared" si="10"/>
        <v>1.8057695621702004E-3</v>
      </c>
      <c r="CN5">
        <f t="shared" si="11"/>
        <v>-1.7406288933251544</v>
      </c>
      <c r="CP5">
        <f t="shared" si="12"/>
        <v>8.7613959333333324E-3</v>
      </c>
      <c r="CQ5">
        <f t="shared" si="13"/>
        <v>2.1701137375043562E-3</v>
      </c>
      <c r="CR5">
        <f t="shared" si="14"/>
        <v>-1.7114466430511146</v>
      </c>
      <c r="CT5">
        <f t="shared" si="15"/>
        <v>8.8172530999999985E-3</v>
      </c>
      <c r="CU5">
        <f t="shared" si="16"/>
        <v>2.0195038074116833E-3</v>
      </c>
      <c r="CV5">
        <f t="shared" si="17"/>
        <v>-1.8146457394745561</v>
      </c>
      <c r="CX5">
        <f t="shared" si="18"/>
        <v>9.7081023999999964E-3</v>
      </c>
      <c r="CY5">
        <f t="shared" si="19"/>
        <v>3.036568129112835E-4</v>
      </c>
      <c r="CZ5">
        <f t="shared" si="20"/>
        <v>-1.8146457394745561</v>
      </c>
    </row>
    <row r="6" spans="1:104" x14ac:dyDescent="0.3">
      <c r="A6" s="2">
        <v>5</v>
      </c>
      <c r="B6" s="3">
        <v>1.1842940000000003E-2</v>
      </c>
      <c r="C6" s="3">
        <v>1.1797890999999986E-2</v>
      </c>
      <c r="D6" s="3">
        <v>1.2339965000000001E-2</v>
      </c>
      <c r="E6" s="3">
        <v>1.2411460999999999E-2</v>
      </c>
      <c r="F6" s="3">
        <v>1.2786970000000005E-2</v>
      </c>
      <c r="G6" s="3">
        <v>1.2038791000000002E-2</v>
      </c>
      <c r="H6" s="3">
        <v>1.1470876E-2</v>
      </c>
      <c r="I6" s="3">
        <v>3.5854599999999991E-3</v>
      </c>
      <c r="J6" s="3">
        <v>1.2714174000000003E-2</v>
      </c>
      <c r="K6" s="3">
        <v>8.0653100000000009E-3</v>
      </c>
      <c r="L6" s="3">
        <v>5.6613419999999954E-3</v>
      </c>
      <c r="M6" s="3">
        <v>1.1158138999999991E-2</v>
      </c>
      <c r="N6" s="3">
        <v>1.2519593000000008E-2</v>
      </c>
      <c r="O6" s="3">
        <v>1.2074874999999995E-2</v>
      </c>
      <c r="P6" s="3">
        <v>1.2200491000000003E-2</v>
      </c>
      <c r="Q6" s="3">
        <v>1.1617259000000001E-2</v>
      </c>
      <c r="R6" s="3">
        <v>1.2533617000000004E-2</v>
      </c>
      <c r="S6" s="3">
        <v>1.0266307999999997E-2</v>
      </c>
      <c r="T6" s="3">
        <v>1.1691496000000003E-2</v>
      </c>
      <c r="U6" s="3">
        <v>1.1982162999999995E-2</v>
      </c>
      <c r="V6" s="3">
        <v>9.9999939999999878E-3</v>
      </c>
      <c r="W6" s="3">
        <v>1.1555376000000001E-2</v>
      </c>
      <c r="X6" s="3">
        <v>1.2467368999999999E-2</v>
      </c>
      <c r="Y6" s="3">
        <v>1.2077192999999993E-2</v>
      </c>
      <c r="Z6" s="3">
        <v>7.8246500000000007E-3</v>
      </c>
      <c r="AA6" s="3">
        <v>1.2176576999999991E-2</v>
      </c>
      <c r="AB6" s="3">
        <v>1.0247331000000004E-2</v>
      </c>
      <c r="AC6" s="3">
        <v>8.1107010000000014E-3</v>
      </c>
      <c r="AD6" s="3">
        <v>1.1964557999999998E-2</v>
      </c>
      <c r="AE6" s="3">
        <v>1.1430706999999998E-2</v>
      </c>
      <c r="AF6" s="3">
        <v>1.2259073000000009E-2</v>
      </c>
      <c r="AG6" s="3">
        <v>1.1779775000000003E-2</v>
      </c>
      <c r="AH6" s="3">
        <v>5.8668299999999982E-3</v>
      </c>
      <c r="AI6" s="3">
        <v>1.1564322000000004E-2</v>
      </c>
      <c r="AJ6" s="3">
        <v>1.2592036000000001E-2</v>
      </c>
      <c r="AK6" s="3">
        <v>1.1947437000000005E-2</v>
      </c>
      <c r="AL6" s="3">
        <v>1.2434271999999993E-2</v>
      </c>
      <c r="AM6" s="3">
        <v>1.2667276999999992E-2</v>
      </c>
      <c r="AN6" s="3">
        <v>1.2605775999999996E-2</v>
      </c>
      <c r="AO6" s="3">
        <v>1.1862947999999996E-2</v>
      </c>
      <c r="AP6" s="3">
        <v>1.1708580999999999E-2</v>
      </c>
      <c r="AQ6" s="3">
        <v>7.7239649999999924E-3</v>
      </c>
      <c r="AR6" s="3">
        <v>1.1800244999999997E-2</v>
      </c>
      <c r="AS6" s="3">
        <v>1.2082540000000004E-2</v>
      </c>
      <c r="AT6" s="3">
        <v>1.246211400000001E-2</v>
      </c>
      <c r="AU6" s="3">
        <v>1.2244482999999999E-2</v>
      </c>
      <c r="AV6" s="3">
        <v>1.2029456999999999E-2</v>
      </c>
      <c r="AW6" s="3">
        <v>1.2342384E-2</v>
      </c>
      <c r="AX6" s="3">
        <v>1.2326129000000005E-2</v>
      </c>
      <c r="AY6" s="3">
        <v>1.2082742000000006E-2</v>
      </c>
      <c r="AZ6" s="3">
        <v>1.1638621E-2</v>
      </c>
      <c r="BA6" s="3">
        <v>5.4593399999999974E-3</v>
      </c>
      <c r="BB6" s="3">
        <v>1.1825987E-2</v>
      </c>
      <c r="BC6" s="3">
        <v>1.1756624999999989E-2</v>
      </c>
      <c r="BD6" s="3">
        <v>1.2727653999999998E-2</v>
      </c>
      <c r="BE6" s="3">
        <v>1.2236831E-2</v>
      </c>
      <c r="BF6" s="3">
        <v>1.1812769999999997E-2</v>
      </c>
      <c r="BG6" s="3">
        <v>1.2084463999999994E-2</v>
      </c>
      <c r="BH6" s="3">
        <v>1.2042029000000008E-2</v>
      </c>
      <c r="BI6" s="3">
        <v>1.2382171999999992E-2</v>
      </c>
      <c r="BJ6" s="3">
        <v>1.2516395000000003E-2</v>
      </c>
      <c r="BK6" s="3">
        <v>1.1536243999999989E-2</v>
      </c>
      <c r="BL6" s="3">
        <v>1.2012875000000003E-2</v>
      </c>
      <c r="BM6" s="3">
        <v>1.1643501999999998E-2</v>
      </c>
      <c r="BN6" s="3">
        <v>1.1434263999999998E-2</v>
      </c>
      <c r="BO6" s="3">
        <v>1.1998029E-2</v>
      </c>
      <c r="BP6" s="3">
        <v>1.2014979999999995E-2</v>
      </c>
      <c r="BQ6" s="3">
        <v>5.7883689999999989E-3</v>
      </c>
      <c r="BR6" s="3">
        <v>1.2025789999999996E-2</v>
      </c>
      <c r="BS6" s="3">
        <v>1.2175173000000003E-2</v>
      </c>
      <c r="BT6" s="3">
        <v>3.6672300000000001E-3</v>
      </c>
      <c r="BU6" s="3">
        <v>1.2314213999999993E-2</v>
      </c>
      <c r="BV6" s="3">
        <v>1.0959866999999993E-2</v>
      </c>
      <c r="BW6" s="3">
        <v>1.2825102000000005E-2</v>
      </c>
      <c r="BX6" s="3">
        <v>1.1906429000000005E-2</v>
      </c>
      <c r="BZ6">
        <f t="shared" si="0"/>
        <v>1.1197078920000001E-2</v>
      </c>
      <c r="CA6">
        <f t="shared" si="1"/>
        <v>2.1218968224334871E-3</v>
      </c>
      <c r="CB6">
        <f t="shared" si="2"/>
        <v>-2.3009357571498361</v>
      </c>
      <c r="CD6">
        <f t="shared" si="3"/>
        <v>1.1249374266666666E-2</v>
      </c>
      <c r="CE6">
        <f t="shared" si="4"/>
        <v>2.0057338296512492E-3</v>
      </c>
      <c r="CF6">
        <f t="shared" si="5"/>
        <v>-2.2880457693852088</v>
      </c>
      <c r="CH6">
        <f t="shared" si="6"/>
        <v>1.1104833074999997E-2</v>
      </c>
      <c r="CI6">
        <f t="shared" si="7"/>
        <v>2.1238810025827888E-3</v>
      </c>
      <c r="CJ6">
        <f t="shared" si="8"/>
        <v>-2.1103081552207099</v>
      </c>
      <c r="CL6">
        <f t="shared" si="9"/>
        <v>1.0953785899999997E-2</v>
      </c>
      <c r="CM6">
        <f t="shared" si="10"/>
        <v>2.1629977628920532E-3</v>
      </c>
      <c r="CN6">
        <f t="shared" si="11"/>
        <v>-2.0349379387556481</v>
      </c>
      <c r="CP6">
        <f t="shared" si="12"/>
        <v>1.0844551866666666E-2</v>
      </c>
      <c r="CQ6">
        <f t="shared" si="13"/>
        <v>2.6984525618886073E-3</v>
      </c>
      <c r="CR6">
        <f t="shared" si="14"/>
        <v>-1.9261364041290658</v>
      </c>
      <c r="CT6">
        <f t="shared" si="15"/>
        <v>1.0905383800000001E-2</v>
      </c>
      <c r="CU6">
        <f t="shared" si="16"/>
        <v>2.7580003269422511E-3</v>
      </c>
      <c r="CV6">
        <f t="shared" si="17"/>
        <v>-2.2214674714045457</v>
      </c>
      <c r="CX6">
        <f t="shared" si="18"/>
        <v>1.2235845399999997E-2</v>
      </c>
      <c r="CY6">
        <f t="shared" si="19"/>
        <v>3.7191363637845159E-4</v>
      </c>
      <c r="CZ6">
        <f t="shared" si="20"/>
        <v>-2.2214674714045457</v>
      </c>
    </row>
    <row r="7" spans="1:104" x14ac:dyDescent="0.3">
      <c r="A7" s="2">
        <v>6</v>
      </c>
      <c r="B7" s="3">
        <v>1.4784705999999993E-2</v>
      </c>
      <c r="C7" s="3">
        <v>1.4465966999999996E-2</v>
      </c>
      <c r="D7" s="3">
        <v>1.4732210000000004E-2</v>
      </c>
      <c r="E7" s="3">
        <v>1.4226910999999997E-2</v>
      </c>
      <c r="F7" s="3">
        <v>1.4504080000000011E-2</v>
      </c>
      <c r="G7" s="3">
        <v>1.5032668999999993E-2</v>
      </c>
      <c r="H7" s="3">
        <v>1.4250180999999999E-2</v>
      </c>
      <c r="I7" s="3">
        <v>5.3575200000000019E-3</v>
      </c>
      <c r="J7" s="3">
        <v>1.4787221999999989E-2</v>
      </c>
      <c r="K7" s="3">
        <v>1.0442223999999996E-2</v>
      </c>
      <c r="L7" s="3">
        <v>7.6292109999999995E-3</v>
      </c>
      <c r="M7" s="3">
        <v>1.4618684000000002E-2</v>
      </c>
      <c r="N7" s="3">
        <v>1.5143794000000007E-2</v>
      </c>
      <c r="O7" s="3">
        <v>1.4595794999999991E-2</v>
      </c>
      <c r="P7" s="3">
        <v>1.4915401999999994E-2</v>
      </c>
      <c r="Q7" s="3">
        <v>1.5354343000000003E-2</v>
      </c>
      <c r="R7" s="3">
        <v>1.3774747000000004E-2</v>
      </c>
      <c r="S7" s="3">
        <v>1.2909727000000001E-2</v>
      </c>
      <c r="T7" s="3">
        <v>1.4862862000000003E-2</v>
      </c>
      <c r="U7" s="3">
        <v>1.4220015000000001E-2</v>
      </c>
      <c r="V7" s="3">
        <v>1.2264772000000004E-2</v>
      </c>
      <c r="W7" s="3">
        <v>1.4386792999999998E-2</v>
      </c>
      <c r="X7" s="3">
        <v>1.4467062000000003E-2</v>
      </c>
      <c r="Y7" s="3">
        <v>1.5172645000000004E-2</v>
      </c>
      <c r="Z7" s="3">
        <v>1.0743627000000004E-2</v>
      </c>
      <c r="AA7" s="3">
        <v>1.5097229999999996E-2</v>
      </c>
      <c r="AB7" s="3">
        <v>1.1982468999999996E-2</v>
      </c>
      <c r="AC7" s="3">
        <v>1.0123290999999998E-2</v>
      </c>
      <c r="AD7" s="3">
        <v>1.5121324000000011E-2</v>
      </c>
      <c r="AE7" s="3">
        <v>1.4649794999999997E-2</v>
      </c>
      <c r="AF7" s="3">
        <v>1.4835200000000003E-2</v>
      </c>
      <c r="AG7" s="3">
        <v>1.4144288999999999E-2</v>
      </c>
      <c r="AH7" s="3">
        <v>7.8325400000000042E-3</v>
      </c>
      <c r="AI7" s="3">
        <v>1.4779978000000003E-2</v>
      </c>
      <c r="AJ7" s="3">
        <v>1.4389470999999996E-2</v>
      </c>
      <c r="AK7" s="3">
        <v>1.5407954999999997E-2</v>
      </c>
      <c r="AL7" s="3">
        <v>1.4692542000000001E-2</v>
      </c>
      <c r="AM7" s="3">
        <v>1.4238535E-2</v>
      </c>
      <c r="AN7" s="3">
        <v>1.4904424000000005E-2</v>
      </c>
      <c r="AO7" s="3">
        <v>1.4125125000000006E-2</v>
      </c>
      <c r="AP7" s="3">
        <v>1.3492074999999994E-2</v>
      </c>
      <c r="AQ7" s="3">
        <v>9.8187650000000036E-3</v>
      </c>
      <c r="AR7" s="3">
        <v>1.4779703000000002E-2</v>
      </c>
      <c r="AS7" s="3">
        <v>1.4508165999999996E-2</v>
      </c>
      <c r="AT7" s="3">
        <v>1.4553652999999998E-2</v>
      </c>
      <c r="AU7" s="3">
        <v>1.4891608000000001E-2</v>
      </c>
      <c r="AV7" s="3">
        <v>1.4274028999999997E-2</v>
      </c>
      <c r="AW7" s="3">
        <v>1.3651116999999996E-2</v>
      </c>
      <c r="AX7" s="3">
        <v>1.6052532000000001E-2</v>
      </c>
      <c r="AY7" s="3">
        <v>1.4515607000000007E-2</v>
      </c>
      <c r="AZ7" s="3">
        <v>1.3961877999999995E-2</v>
      </c>
      <c r="BA7" s="3">
        <v>8.0764900000000004E-3</v>
      </c>
      <c r="BB7" s="3">
        <v>1.4038836000000001E-2</v>
      </c>
      <c r="BC7" s="3">
        <v>1.4271705000000004E-2</v>
      </c>
      <c r="BD7" s="3">
        <v>1.4586433999999997E-2</v>
      </c>
      <c r="BE7" s="3">
        <v>1.4756147000000006E-2</v>
      </c>
      <c r="BF7" s="3">
        <v>1.434595100000001E-2</v>
      </c>
      <c r="BG7" s="3">
        <v>1.4963527000000008E-2</v>
      </c>
      <c r="BH7" s="3">
        <v>1.5051366E-2</v>
      </c>
      <c r="BI7" s="3">
        <v>1.5247113000000003E-2</v>
      </c>
      <c r="BJ7" s="3">
        <v>1.4570939000000003E-2</v>
      </c>
      <c r="BK7" s="3">
        <v>1.5436446E-2</v>
      </c>
      <c r="BL7" s="3">
        <v>1.4963942000000008E-2</v>
      </c>
      <c r="BM7" s="3">
        <v>1.5812018000000004E-2</v>
      </c>
      <c r="BN7" s="3">
        <v>1.4944560000000006E-2</v>
      </c>
      <c r="BO7" s="3">
        <v>1.3970963999999999E-2</v>
      </c>
      <c r="BP7" s="3">
        <v>1.4269619000000008E-2</v>
      </c>
      <c r="BQ7" s="3">
        <v>7.8385639999999993E-3</v>
      </c>
      <c r="BR7" s="3">
        <v>1.4676695E-2</v>
      </c>
      <c r="BS7" s="3">
        <v>1.4881758000000005E-2</v>
      </c>
      <c r="BT7" s="3">
        <v>5.3785699999999983E-3</v>
      </c>
      <c r="BU7" s="3">
        <v>1.4920809999999998E-2</v>
      </c>
      <c r="BV7" s="3">
        <v>1.4748672000000006E-2</v>
      </c>
      <c r="BW7" s="3">
        <v>1.4213743000000001E-2</v>
      </c>
      <c r="BX7" s="3">
        <v>1.4891895999999995E-2</v>
      </c>
      <c r="BZ7">
        <f t="shared" si="0"/>
        <v>1.3724309800000001E-2</v>
      </c>
      <c r="CA7">
        <f t="shared" si="1"/>
        <v>2.3097991765663383E-3</v>
      </c>
      <c r="CB7">
        <f t="shared" si="2"/>
        <v>-2.2828919186359418</v>
      </c>
      <c r="CD7">
        <f t="shared" si="3"/>
        <v>1.3730067316666669E-2</v>
      </c>
      <c r="CE7">
        <f t="shared" si="4"/>
        <v>2.1529881542242052E-3</v>
      </c>
      <c r="CF7">
        <f t="shared" si="5"/>
        <v>-2.2487833996122157</v>
      </c>
      <c r="CH7">
        <f t="shared" si="6"/>
        <v>1.3599183424999998E-2</v>
      </c>
      <c r="CI7">
        <f t="shared" si="7"/>
        <v>2.3015976285260622E-3</v>
      </c>
      <c r="CJ7">
        <f t="shared" si="8"/>
        <v>-2.1643752980990327</v>
      </c>
      <c r="CL7">
        <f t="shared" si="9"/>
        <v>1.3487242599999996E-2</v>
      </c>
      <c r="CM7">
        <f t="shared" si="10"/>
        <v>2.3633601365059113E-3</v>
      </c>
      <c r="CN7">
        <f t="shared" si="11"/>
        <v>-2.0788817671070197</v>
      </c>
      <c r="CP7">
        <f t="shared" si="12"/>
        <v>1.3299105066666666E-2</v>
      </c>
      <c r="CQ7">
        <f t="shared" si="13"/>
        <v>2.9083290088180056E-3</v>
      </c>
      <c r="CR7">
        <f t="shared" si="14"/>
        <v>-2.0293424816202075</v>
      </c>
      <c r="CT7">
        <f t="shared" si="15"/>
        <v>1.3258368999999997E-2</v>
      </c>
      <c r="CU7">
        <f t="shared" si="16"/>
        <v>2.9201606971623654E-3</v>
      </c>
      <c r="CV7">
        <f t="shared" si="17"/>
        <v>-2.3527208608380707</v>
      </c>
      <c r="CX7">
        <f t="shared" si="18"/>
        <v>1.45427748E-2</v>
      </c>
      <c r="CY7">
        <f t="shared" si="19"/>
        <v>2.0078997304188276E-4</v>
      </c>
      <c r="CZ7">
        <f t="shared" si="20"/>
        <v>-2.3527208608380707</v>
      </c>
    </row>
    <row r="8" spans="1:104" x14ac:dyDescent="0.3">
      <c r="A8" s="2">
        <v>7</v>
      </c>
      <c r="B8" s="3">
        <v>1.5561901000000006E-2</v>
      </c>
      <c r="C8" s="3">
        <v>1.7388484999999985E-2</v>
      </c>
      <c r="D8" s="3">
        <v>1.6576853999999999E-2</v>
      </c>
      <c r="E8" s="3">
        <v>1.5996729999999997E-2</v>
      </c>
      <c r="F8" s="3">
        <v>1.7410538999999999E-2</v>
      </c>
      <c r="G8" s="3">
        <v>1.6772878000000008E-2</v>
      </c>
      <c r="H8" s="3">
        <v>1.7639285000000011E-2</v>
      </c>
      <c r="I8" s="3">
        <v>7.7594500000000045E-3</v>
      </c>
      <c r="J8" s="3">
        <v>1.6655449999999995E-2</v>
      </c>
      <c r="K8" s="3">
        <v>1.2561110999999996E-2</v>
      </c>
      <c r="L8" s="3">
        <v>9.6274850000000068E-3</v>
      </c>
      <c r="M8" s="3">
        <v>1.7331040999999991E-2</v>
      </c>
      <c r="N8" s="3">
        <v>1.6772136000000003E-2</v>
      </c>
      <c r="O8" s="3">
        <v>1.6843475999999993E-2</v>
      </c>
      <c r="P8" s="3">
        <v>1.7039147000000008E-2</v>
      </c>
      <c r="Q8" s="3">
        <v>1.6731924000000002E-2</v>
      </c>
      <c r="R8" s="3">
        <v>1.7322232000000007E-2</v>
      </c>
      <c r="S8" s="3">
        <v>1.5217776000000001E-2</v>
      </c>
      <c r="T8" s="3">
        <v>1.6598543E-2</v>
      </c>
      <c r="U8" s="3">
        <v>1.6873979000000001E-2</v>
      </c>
      <c r="V8" s="3">
        <v>1.5481226999999992E-2</v>
      </c>
      <c r="W8" s="3">
        <v>1.6515510999999993E-2</v>
      </c>
      <c r="X8" s="3">
        <v>1.6726395999999991E-2</v>
      </c>
      <c r="Y8" s="3">
        <v>1.6624900000000001E-2</v>
      </c>
      <c r="Z8" s="3">
        <v>1.3275927000000005E-2</v>
      </c>
      <c r="AA8" s="3">
        <v>1.7493580000000002E-2</v>
      </c>
      <c r="AB8" s="3">
        <v>1.4873667000000009E-2</v>
      </c>
      <c r="AC8" s="3">
        <v>1.2652111000000006E-2</v>
      </c>
      <c r="AD8" s="3">
        <v>1.7975546999999988E-2</v>
      </c>
      <c r="AE8" s="3">
        <v>1.7048629000000003E-2</v>
      </c>
      <c r="AF8" s="3">
        <v>1.709480599999999E-2</v>
      </c>
      <c r="AG8" s="3">
        <v>1.7128508999999986E-2</v>
      </c>
      <c r="AH8" s="3">
        <v>1.0033922999999998E-2</v>
      </c>
      <c r="AI8" s="3">
        <v>1.7155626E-2</v>
      </c>
      <c r="AJ8" s="3">
        <v>1.7482582999999989E-2</v>
      </c>
      <c r="AK8" s="3">
        <v>1.7090603000000006E-2</v>
      </c>
      <c r="AL8" s="3">
        <v>1.721526E-2</v>
      </c>
      <c r="AM8" s="3">
        <v>1.7219905000000001E-2</v>
      </c>
      <c r="AN8" s="3">
        <v>1.7333902000000005E-2</v>
      </c>
      <c r="AO8" s="3">
        <v>1.5894531000000007E-2</v>
      </c>
      <c r="AP8" s="3">
        <v>1.6584905999999996E-2</v>
      </c>
      <c r="AQ8" s="3">
        <v>1.2544682999999999E-2</v>
      </c>
      <c r="AR8" s="3">
        <v>1.5771189999999994E-2</v>
      </c>
      <c r="AS8" s="3">
        <v>1.6785937000000004E-2</v>
      </c>
      <c r="AT8" s="3">
        <v>1.601321000000001E-2</v>
      </c>
      <c r="AU8" s="3">
        <v>1.7214764000000011E-2</v>
      </c>
      <c r="AV8" s="3">
        <v>1.6985274999999991E-2</v>
      </c>
      <c r="AW8" s="3">
        <v>1.7629685999999988E-2</v>
      </c>
      <c r="AX8" s="3">
        <v>1.6348292000000004E-2</v>
      </c>
      <c r="AY8" s="3">
        <v>1.6601041E-2</v>
      </c>
      <c r="AZ8" s="3">
        <v>1.6993750999999994E-2</v>
      </c>
      <c r="BA8" s="3">
        <v>9.9917620000000047E-3</v>
      </c>
      <c r="BB8" s="3">
        <v>1.7202706999999998E-2</v>
      </c>
      <c r="BC8" s="3">
        <v>1.7207636999999998E-2</v>
      </c>
      <c r="BD8" s="3">
        <v>1.7360552000000008E-2</v>
      </c>
      <c r="BE8" s="3">
        <v>1.7335827999999991E-2</v>
      </c>
      <c r="BF8" s="3">
        <v>1.7089668000000006E-2</v>
      </c>
      <c r="BG8" s="3">
        <v>1.6578394E-2</v>
      </c>
      <c r="BH8" s="3">
        <v>1.7268914999999996E-2</v>
      </c>
      <c r="BI8" s="3">
        <v>1.5851111999999997E-2</v>
      </c>
      <c r="BJ8" s="3">
        <v>1.7267075000000003E-2</v>
      </c>
      <c r="BK8" s="3">
        <v>1.6866311000000005E-2</v>
      </c>
      <c r="BL8" s="3">
        <v>1.7220730999999996E-2</v>
      </c>
      <c r="BM8" s="3">
        <v>1.7164925000000018E-2</v>
      </c>
      <c r="BN8" s="3">
        <v>1.7069226000000007E-2</v>
      </c>
      <c r="BO8" s="3">
        <v>1.6898214999999998E-2</v>
      </c>
      <c r="BP8" s="3">
        <v>1.730794300000001E-2</v>
      </c>
      <c r="BQ8" s="3">
        <v>1.0241819999999995E-2</v>
      </c>
      <c r="BR8" s="3">
        <v>8.0431000000000014E-4</v>
      </c>
      <c r="BS8" s="3">
        <v>1.639154E-2</v>
      </c>
      <c r="BT8" s="3">
        <v>7.5695000000000016E-3</v>
      </c>
      <c r="BU8" s="3">
        <v>1.7404413000000004E-2</v>
      </c>
      <c r="BV8" s="3">
        <v>1.770474700000001E-2</v>
      </c>
      <c r="BW8" s="3">
        <v>1.6372215000000009E-2</v>
      </c>
      <c r="BX8" s="3">
        <v>1.7201726000000001E-2</v>
      </c>
      <c r="BZ8">
        <f t="shared" si="0"/>
        <v>1.5811220960000004E-2</v>
      </c>
      <c r="CA8">
        <f t="shared" si="1"/>
        <v>2.8892113075844961E-3</v>
      </c>
      <c r="CB8">
        <f t="shared" si="2"/>
        <v>-2.9596014206153467</v>
      </c>
      <c r="CD8">
        <f t="shared" si="3"/>
        <v>1.6039281249999999E-2</v>
      </c>
      <c r="CE8">
        <f t="shared" si="4"/>
        <v>2.1526279732974178E-3</v>
      </c>
      <c r="CF8">
        <f t="shared" si="5"/>
        <v>-2.32166161864237</v>
      </c>
      <c r="CH8">
        <f t="shared" si="6"/>
        <v>1.5924939124999996E-2</v>
      </c>
      <c r="CI8">
        <f t="shared" si="7"/>
        <v>2.3053097150658526E-3</v>
      </c>
      <c r="CJ8">
        <f t="shared" si="8"/>
        <v>-2.198659190884495</v>
      </c>
      <c r="CL8">
        <f t="shared" si="9"/>
        <v>1.5778263899999999E-2</v>
      </c>
      <c r="CM8">
        <f t="shared" si="10"/>
        <v>2.3365493375331952E-3</v>
      </c>
      <c r="CN8">
        <f t="shared" si="11"/>
        <v>-2.1408138640851413</v>
      </c>
      <c r="CP8">
        <f t="shared" si="12"/>
        <v>1.5462397866666667E-2</v>
      </c>
      <c r="CQ8">
        <f t="shared" si="13"/>
        <v>2.9248577642717551E-3</v>
      </c>
      <c r="CR8">
        <f t="shared" si="14"/>
        <v>-1.8843894886773289</v>
      </c>
      <c r="CT8">
        <f t="shared" si="15"/>
        <v>1.54322683E-2</v>
      </c>
      <c r="CU8">
        <f t="shared" si="16"/>
        <v>2.9097397181078594E-3</v>
      </c>
      <c r="CV8">
        <f t="shared" si="17"/>
        <v>-2.1347510646086119</v>
      </c>
      <c r="CX8">
        <f t="shared" si="18"/>
        <v>1.6586901799999998E-2</v>
      </c>
      <c r="CY8">
        <f t="shared" si="19"/>
        <v>7.375559932027892E-4</v>
      </c>
      <c r="CZ8">
        <f t="shared" si="20"/>
        <v>-2.1347510646086119</v>
      </c>
    </row>
    <row r="9" spans="1:104" x14ac:dyDescent="0.3">
      <c r="A9" s="2">
        <v>8</v>
      </c>
      <c r="B9" s="3">
        <v>1.9313932000000006E-2</v>
      </c>
      <c r="C9" s="3">
        <v>1.9419385999999997E-2</v>
      </c>
      <c r="D9" s="3">
        <v>2.0309730999999998E-2</v>
      </c>
      <c r="E9" s="3">
        <v>1.8422686999999997E-2</v>
      </c>
      <c r="F9" s="3">
        <v>1.9577412999999991E-2</v>
      </c>
      <c r="G9" s="3">
        <v>1.9013741999999993E-2</v>
      </c>
      <c r="H9" s="3">
        <v>1.8523073000000008E-2</v>
      </c>
      <c r="I9" s="3">
        <v>9.715933999999999E-3</v>
      </c>
      <c r="J9" s="3">
        <v>1.8859178000000004E-2</v>
      </c>
      <c r="K9" s="3">
        <v>1.4709757000000002E-2</v>
      </c>
      <c r="L9" s="3">
        <v>1.2138465000000003E-2</v>
      </c>
      <c r="M9" s="3">
        <v>1.9682450999999986E-2</v>
      </c>
      <c r="N9" s="3">
        <v>2.0304833000000008E-2</v>
      </c>
      <c r="O9" s="3">
        <v>1.8708743E-2</v>
      </c>
      <c r="P9" s="3">
        <v>2.0037901000000007E-2</v>
      </c>
      <c r="Q9" s="3">
        <v>2.1257835999999999E-2</v>
      </c>
      <c r="R9" s="3">
        <v>1.9297381000000013E-2</v>
      </c>
      <c r="S9" s="3">
        <v>1.7628184000000002E-2</v>
      </c>
      <c r="T9" s="3">
        <v>1.9174235000000001E-2</v>
      </c>
      <c r="U9" s="3">
        <v>9.1009999999999984E-4</v>
      </c>
      <c r="V9" s="3">
        <v>1.7043217999999988E-2</v>
      </c>
      <c r="W9" s="3">
        <v>1.9666683000000001E-2</v>
      </c>
      <c r="X9" s="3">
        <v>2.0301730999999993E-2</v>
      </c>
      <c r="Y9" s="3">
        <v>1.9680955999999996E-2</v>
      </c>
      <c r="Z9" s="3">
        <v>1.5285480999999998E-2</v>
      </c>
      <c r="AA9" s="3">
        <v>1.9931961000000005E-2</v>
      </c>
      <c r="AB9" s="3">
        <v>1.8273442999999997E-2</v>
      </c>
      <c r="AC9" s="3">
        <v>1.5299047000000003E-2</v>
      </c>
      <c r="AD9" s="3">
        <v>1.9226252999999992E-2</v>
      </c>
      <c r="AE9" s="3">
        <v>1.9595867000000006E-2</v>
      </c>
      <c r="AF9" s="3">
        <v>1.5277392999999995E-2</v>
      </c>
      <c r="AG9" s="3">
        <v>2.000534700000001E-2</v>
      </c>
      <c r="AH9" s="3">
        <v>1.3446595000000004E-2</v>
      </c>
      <c r="AI9" s="3">
        <v>1.9109699999999986E-2</v>
      </c>
      <c r="AJ9" s="3">
        <v>1.8425543000000003E-2</v>
      </c>
      <c r="AK9" s="3">
        <v>1.9728290000000002E-2</v>
      </c>
      <c r="AL9" s="3">
        <v>2.1734815000000001E-2</v>
      </c>
      <c r="AM9" s="3">
        <v>2.1407665999999999E-2</v>
      </c>
      <c r="AN9" s="3">
        <v>1.9785112000000001E-2</v>
      </c>
      <c r="AO9" s="3">
        <v>1.9344352999999998E-2</v>
      </c>
      <c r="AP9" s="3">
        <v>2.0130794999999996E-2</v>
      </c>
      <c r="AQ9" s="3">
        <v>1.6031332999999988E-2</v>
      </c>
      <c r="AR9" s="3">
        <v>1.9970553999999995E-2</v>
      </c>
      <c r="AS9" s="3">
        <v>1.9110020999999991E-2</v>
      </c>
      <c r="AT9" s="3">
        <v>2.0052925000000003E-2</v>
      </c>
      <c r="AU9" s="3">
        <v>1.9145557000000004E-2</v>
      </c>
      <c r="AV9" s="3">
        <v>1.9598538999999995E-2</v>
      </c>
      <c r="AW9" s="3">
        <v>1.9475544000000004E-2</v>
      </c>
      <c r="AX9" s="3">
        <v>1.9971326999999976E-2</v>
      </c>
      <c r="AY9" s="3">
        <v>2.0205110000000023E-2</v>
      </c>
      <c r="AZ9" s="3">
        <v>1.9377411999999993E-2</v>
      </c>
      <c r="BA9" s="3">
        <v>1.2816472999999998E-2</v>
      </c>
      <c r="BB9" s="3">
        <v>1.872282300000001E-2</v>
      </c>
      <c r="BC9" s="3">
        <v>1.9107865000000002E-2</v>
      </c>
      <c r="BD9" s="3">
        <v>1.9945177999999987E-2</v>
      </c>
      <c r="BE9" s="3">
        <v>1.9548694999999994E-2</v>
      </c>
      <c r="BF9" s="3">
        <v>2.0251095000000007E-2</v>
      </c>
      <c r="BG9" s="3">
        <v>1.9591446000000009E-2</v>
      </c>
      <c r="BH9" s="3">
        <v>1.9645330999999992E-2</v>
      </c>
      <c r="BI9" s="3">
        <v>2.0149469000000014E-2</v>
      </c>
      <c r="BJ9" s="3">
        <v>1.8878776E-2</v>
      </c>
      <c r="BK9" s="3">
        <v>1.8811122999999999E-2</v>
      </c>
      <c r="BL9" s="3">
        <v>1.9385371999999998E-2</v>
      </c>
      <c r="BM9" s="3">
        <v>1.9552939000000005E-2</v>
      </c>
      <c r="BN9" s="3">
        <v>2.025401499999999E-2</v>
      </c>
      <c r="BO9" s="3">
        <v>1.9954810000000007E-2</v>
      </c>
      <c r="BP9" s="3">
        <v>1.9386240999999992E-2</v>
      </c>
      <c r="BQ9" s="3">
        <v>1.2222346E-2</v>
      </c>
      <c r="BR9" s="3">
        <v>3.7555300000000004E-3</v>
      </c>
      <c r="BS9" s="3">
        <v>1.8707928000000013E-2</v>
      </c>
      <c r="BT9" s="3">
        <v>1.0305644999999997E-2</v>
      </c>
      <c r="BU9" s="3">
        <v>1.8852709999999988E-2</v>
      </c>
      <c r="BV9" s="3">
        <v>1.8373610000000005E-2</v>
      </c>
      <c r="BW9" s="3">
        <v>1.8856296000000005E-2</v>
      </c>
      <c r="BX9" s="3">
        <v>2.1416254000000003E-2</v>
      </c>
      <c r="BZ9">
        <f t="shared" si="0"/>
        <v>1.8148473373333331E-2</v>
      </c>
      <c r="CA9">
        <f t="shared" si="1"/>
        <v>3.5704073132099791E-3</v>
      </c>
      <c r="CB9">
        <f t="shared" si="2"/>
        <v>-2.8869155331638026</v>
      </c>
      <c r="CD9">
        <f t="shared" si="3"/>
        <v>1.8373698466666661E-2</v>
      </c>
      <c r="CE9">
        <f t="shared" si="4"/>
        <v>3.223647374500936E-3</v>
      </c>
      <c r="CF9">
        <f t="shared" si="5"/>
        <v>-3.2993587411489869</v>
      </c>
      <c r="CH9">
        <f t="shared" si="6"/>
        <v>1.7989360399999998E-2</v>
      </c>
      <c r="CI9">
        <f t="shared" si="7"/>
        <v>3.7004182014219408E-3</v>
      </c>
      <c r="CJ9">
        <f t="shared" si="8"/>
        <v>-2.9220367344913578</v>
      </c>
      <c r="CL9">
        <f t="shared" si="9"/>
        <v>1.7710320066666667E-2</v>
      </c>
      <c r="CM9">
        <f t="shared" si="10"/>
        <v>3.9920293019719173E-3</v>
      </c>
      <c r="CN9">
        <f t="shared" si="11"/>
        <v>-2.924834851406342</v>
      </c>
      <c r="CP9">
        <f t="shared" si="12"/>
        <v>1.7915815066666667E-2</v>
      </c>
      <c r="CQ9">
        <f t="shared" si="13"/>
        <v>3.0581397447670801E-3</v>
      </c>
      <c r="CR9">
        <f t="shared" si="14"/>
        <v>-1.8733661591050557</v>
      </c>
      <c r="CT9">
        <f t="shared" si="15"/>
        <v>1.7786483299999996E-2</v>
      </c>
      <c r="CU9">
        <f t="shared" si="16"/>
        <v>3.0459456167783445E-3</v>
      </c>
      <c r="CV9">
        <f t="shared" si="17"/>
        <v>-2.1876213833356211</v>
      </c>
      <c r="CX9">
        <f t="shared" si="18"/>
        <v>1.9408629799999997E-2</v>
      </c>
      <c r="CY9">
        <f t="shared" si="19"/>
        <v>6.0359551278630263E-4</v>
      </c>
      <c r="CZ9">
        <f t="shared" si="20"/>
        <v>-2.1876213833356211</v>
      </c>
    </row>
    <row r="10" spans="1:104" x14ac:dyDescent="0.3">
      <c r="A10" s="2">
        <v>9</v>
      </c>
      <c r="B10" s="3">
        <v>2.2023561999999997E-2</v>
      </c>
      <c r="C10" s="3">
        <v>2.2162194000000007E-2</v>
      </c>
      <c r="D10" s="3">
        <v>2.2045510999999997E-2</v>
      </c>
      <c r="E10" s="3">
        <v>2.1837158999999981E-2</v>
      </c>
      <c r="F10" s="3">
        <v>2.2159576E-2</v>
      </c>
      <c r="G10" s="3">
        <v>2.2141516999999986E-2</v>
      </c>
      <c r="H10" s="3">
        <v>2.1686380000000009E-2</v>
      </c>
      <c r="I10" s="3">
        <v>1.2132299999999985E-2</v>
      </c>
      <c r="J10" s="3">
        <v>2.3503438000000008E-2</v>
      </c>
      <c r="K10" s="3">
        <v>1.8283495E-2</v>
      </c>
      <c r="L10" s="3">
        <v>1.5470771999999997E-2</v>
      </c>
      <c r="M10" s="3">
        <v>2.1870168999999995E-2</v>
      </c>
      <c r="N10" s="3">
        <v>2.1751807000000015E-2</v>
      </c>
      <c r="O10" s="3">
        <v>2.1436179999999985E-2</v>
      </c>
      <c r="P10" s="3">
        <v>2.1702822000000004E-2</v>
      </c>
      <c r="Q10" s="3">
        <v>2.2417566999999982E-2</v>
      </c>
      <c r="R10" s="3">
        <v>2.1404728999999987E-2</v>
      </c>
      <c r="S10" s="3">
        <v>1.9613590000000007E-2</v>
      </c>
      <c r="T10" s="3">
        <v>2.2020491999999996E-2</v>
      </c>
      <c r="U10" s="3">
        <v>3.7483000000000013E-3</v>
      </c>
      <c r="V10" s="3">
        <v>2.0197596000000005E-2</v>
      </c>
      <c r="W10" s="3">
        <v>2.1001351000000005E-2</v>
      </c>
      <c r="X10" s="3">
        <v>2.2562052000000013E-2</v>
      </c>
      <c r="Y10" s="3">
        <v>2.3797075000000004E-2</v>
      </c>
      <c r="Z10" s="3">
        <v>1.756307000000001E-2</v>
      </c>
      <c r="AA10" s="3">
        <v>2.3754623999999992E-2</v>
      </c>
      <c r="AB10" s="3">
        <v>1.9481403999999987E-2</v>
      </c>
      <c r="AC10" s="3">
        <v>1.7779655999999994E-2</v>
      </c>
      <c r="AD10" s="3">
        <v>2.133791400000001E-2</v>
      </c>
      <c r="AE10" s="3">
        <v>2.1468700000000007E-2</v>
      </c>
      <c r="AF10" s="3">
        <v>3.6978999999999994E-4</v>
      </c>
      <c r="AG10" s="3">
        <v>2.2206049000000002E-2</v>
      </c>
      <c r="AH10" s="3">
        <v>1.4702602000000004E-2</v>
      </c>
      <c r="AI10" s="3">
        <v>2.2938502000000006E-2</v>
      </c>
      <c r="AJ10" s="3">
        <v>2.1798476000000004E-2</v>
      </c>
      <c r="AK10" s="3">
        <v>2.2377058999999991E-2</v>
      </c>
      <c r="AL10" s="3">
        <v>2.2420412999999983E-2</v>
      </c>
      <c r="AM10" s="3">
        <v>2.089514000000001E-2</v>
      </c>
      <c r="AN10" s="3">
        <v>2.2386490999999998E-2</v>
      </c>
      <c r="AO10" s="3">
        <v>2.1748189999999994E-2</v>
      </c>
      <c r="AP10" s="3">
        <v>2.1910907000000007E-2</v>
      </c>
      <c r="AQ10" s="3">
        <v>1.8219927000000007E-2</v>
      </c>
      <c r="AR10" s="3">
        <v>2.1588844999999992E-2</v>
      </c>
      <c r="AS10" s="3">
        <v>2.1822456E-2</v>
      </c>
      <c r="AT10" s="3">
        <v>2.1428584999999997E-2</v>
      </c>
      <c r="AU10" s="3">
        <v>2.1132379000000021E-2</v>
      </c>
      <c r="AV10" s="3">
        <v>2.1891834000000006E-2</v>
      </c>
      <c r="AW10" s="3">
        <v>2.1795236000000006E-2</v>
      </c>
      <c r="AX10" s="3">
        <v>2.1754146999999998E-2</v>
      </c>
      <c r="AY10" s="3">
        <v>2.2216239999999995E-2</v>
      </c>
      <c r="AZ10" s="3">
        <v>2.325126600000001E-2</v>
      </c>
      <c r="BA10" s="3">
        <v>1.5448121999999991E-2</v>
      </c>
      <c r="BB10" s="3">
        <v>2.1695329000000003E-2</v>
      </c>
      <c r="BC10" s="3">
        <v>2.2101482999999995E-2</v>
      </c>
      <c r="BD10" s="3">
        <v>2.2636685999999996E-2</v>
      </c>
      <c r="BE10" s="3">
        <v>2.2518051999999986E-2</v>
      </c>
      <c r="BF10" s="3">
        <v>2.2470472000000023E-2</v>
      </c>
      <c r="BG10" s="3">
        <v>2.2003280999999989E-2</v>
      </c>
      <c r="BH10" s="3">
        <v>2.1895090000000009E-2</v>
      </c>
      <c r="BI10" s="3">
        <v>2.186693499999999E-2</v>
      </c>
      <c r="BJ10" s="3">
        <v>2.1810236E-2</v>
      </c>
      <c r="BK10" s="3">
        <v>2.2552512E-2</v>
      </c>
      <c r="BL10" s="3">
        <v>2.1565308999999987E-2</v>
      </c>
      <c r="BM10" s="3">
        <v>2.2072767E-2</v>
      </c>
      <c r="BN10" s="3">
        <v>2.1011184000000002E-2</v>
      </c>
      <c r="BO10" s="3">
        <v>2.2217574999999989E-2</v>
      </c>
      <c r="BP10" s="3">
        <v>2.2153496000000009E-2</v>
      </c>
      <c r="BQ10" s="3">
        <v>1.5288319000000009E-2</v>
      </c>
      <c r="BR10" s="3">
        <v>5.3649529999999996E-3</v>
      </c>
      <c r="BS10" s="3">
        <v>2.1781350000000015E-2</v>
      </c>
      <c r="BT10" s="3">
        <v>1.2444587999999993E-2</v>
      </c>
      <c r="BU10" s="3">
        <v>2.3850105999999986E-2</v>
      </c>
      <c r="BV10" s="3">
        <v>2.3111860000000001E-2</v>
      </c>
      <c r="BW10" s="3">
        <v>2.1566728999999986E-2</v>
      </c>
      <c r="BX10" s="3">
        <v>2.2081828999999997E-2</v>
      </c>
      <c r="BZ10">
        <f t="shared" si="0"/>
        <v>2.0382903986666659E-2</v>
      </c>
      <c r="CA10">
        <f t="shared" si="1"/>
        <v>4.2584328888277297E-3</v>
      </c>
      <c r="CB10">
        <f t="shared" si="2"/>
        <v>-3.0402909910858491</v>
      </c>
      <c r="CD10">
        <f t="shared" si="3"/>
        <v>2.0497416433333322E-2</v>
      </c>
      <c r="CE10">
        <f t="shared" si="4"/>
        <v>4.0848611395151837E-3</v>
      </c>
      <c r="CF10">
        <f t="shared" si="5"/>
        <v>-3.4318899884548157</v>
      </c>
      <c r="CH10">
        <f t="shared" si="6"/>
        <v>2.0004942849999992E-2</v>
      </c>
      <c r="CI10">
        <f t="shared" si="7"/>
        <v>4.7858214319509403E-3</v>
      </c>
      <c r="CJ10">
        <f t="shared" si="8"/>
        <v>-2.9071354322683427</v>
      </c>
      <c r="CL10">
        <f t="shared" si="9"/>
        <v>2.027850006666666E-2</v>
      </c>
      <c r="CM10">
        <f t="shared" si="10"/>
        <v>3.9269685326689258E-3</v>
      </c>
      <c r="CN10">
        <f t="shared" si="11"/>
        <v>-2.9068896030083993</v>
      </c>
      <c r="CP10">
        <f t="shared" si="12"/>
        <v>2.0680458800000003E-2</v>
      </c>
      <c r="CQ10">
        <f t="shared" si="13"/>
        <v>2.9511713527866942E-3</v>
      </c>
      <c r="CR10">
        <f t="shared" si="14"/>
        <v>-2.1272346088120493</v>
      </c>
      <c r="CT10">
        <f t="shared" si="15"/>
        <v>2.0797513199999999E-2</v>
      </c>
      <c r="CU10">
        <f t="shared" si="16"/>
        <v>3.1493458535460004E-3</v>
      </c>
      <c r="CV10">
        <f t="shared" si="17"/>
        <v>-2.4054008238844387</v>
      </c>
      <c r="CX10">
        <f t="shared" si="18"/>
        <v>2.2045600399999997E-2</v>
      </c>
      <c r="CY10">
        <f t="shared" si="19"/>
        <v>1.1875859653701678E-4</v>
      </c>
      <c r="CZ10">
        <f t="shared" si="20"/>
        <v>-2.4054008238844387</v>
      </c>
    </row>
    <row r="11" spans="1:104" x14ac:dyDescent="0.3">
      <c r="A11" s="2">
        <v>10</v>
      </c>
      <c r="B11" s="3">
        <v>2.4167504999999995E-2</v>
      </c>
      <c r="C11" s="3">
        <v>3.1496099999999997E-3</v>
      </c>
      <c r="D11" s="3">
        <v>2.3303711000000026E-2</v>
      </c>
      <c r="E11" s="3">
        <v>2.4353759999999999E-2</v>
      </c>
      <c r="F11" s="3">
        <v>2.3412530000000001E-2</v>
      </c>
      <c r="G11" s="3">
        <v>2.4671842999999975E-2</v>
      </c>
      <c r="H11" s="3">
        <v>2.4818061999999995E-2</v>
      </c>
      <c r="I11" s="3">
        <v>1.5479083999999992E-2</v>
      </c>
      <c r="J11" s="3">
        <v>2.4894404000000019E-2</v>
      </c>
      <c r="K11" s="3">
        <v>2.0673335000000001E-2</v>
      </c>
      <c r="L11" s="3">
        <v>1.816011E-2</v>
      </c>
      <c r="M11" s="3">
        <v>2.4139667000000014E-2</v>
      </c>
      <c r="N11" s="3">
        <v>2.4890682000000029E-2</v>
      </c>
      <c r="O11" s="3">
        <v>2.4443072999999992E-2</v>
      </c>
      <c r="P11" s="3">
        <v>2.3637721000000004E-2</v>
      </c>
      <c r="Q11" s="3">
        <v>2.2934001999999998E-2</v>
      </c>
      <c r="R11" s="3">
        <v>2.4497035000000021E-2</v>
      </c>
      <c r="S11" s="3">
        <v>2.263543299999999E-2</v>
      </c>
      <c r="T11" s="3">
        <v>2.2827800000000016E-2</v>
      </c>
      <c r="U11" s="3">
        <v>5.7801099999999998E-3</v>
      </c>
      <c r="V11" s="3">
        <v>2.2740411999999988E-2</v>
      </c>
      <c r="W11" s="3">
        <v>2.4168502999999997E-2</v>
      </c>
      <c r="X11" s="3">
        <v>2.4013448999999989E-2</v>
      </c>
      <c r="Y11" s="3">
        <v>2.4444301999999998E-2</v>
      </c>
      <c r="Z11" s="3">
        <v>2.0468896999999993E-2</v>
      </c>
      <c r="AA11" s="3">
        <v>2.3186115000000004E-2</v>
      </c>
      <c r="AB11" s="3">
        <v>2.3047674999999993E-2</v>
      </c>
      <c r="AC11" s="3">
        <v>2.0532376999999991E-2</v>
      </c>
      <c r="AD11" s="3">
        <v>2.4872751000000019E-2</v>
      </c>
      <c r="AE11" s="3">
        <v>2.4654177999999995E-2</v>
      </c>
      <c r="AF11" s="3">
        <v>3.5689799999999976E-3</v>
      </c>
      <c r="AG11" s="3">
        <v>2.3753475999999999E-2</v>
      </c>
      <c r="AH11" s="3">
        <v>1.7334450999999983E-2</v>
      </c>
      <c r="AI11" s="3">
        <v>2.3994340000000013E-2</v>
      </c>
      <c r="AJ11" s="3">
        <v>2.4417127999999996E-2</v>
      </c>
      <c r="AK11" s="3">
        <v>2.4714289999999979E-2</v>
      </c>
      <c r="AL11" s="3">
        <v>2.4895007000000007E-2</v>
      </c>
      <c r="AM11" s="3">
        <v>2.338224400000001E-2</v>
      </c>
      <c r="AN11" s="3">
        <v>2.3411155000000006E-2</v>
      </c>
      <c r="AO11" s="3">
        <v>2.4350822000000012E-2</v>
      </c>
      <c r="AP11" s="3">
        <v>2.5273545000000005E-2</v>
      </c>
      <c r="AQ11" s="3">
        <v>2.1833640999999994E-2</v>
      </c>
      <c r="AR11" s="3">
        <v>2.4545348000000019E-2</v>
      </c>
      <c r="AS11" s="3">
        <v>2.3893009000000014E-2</v>
      </c>
      <c r="AT11" s="3">
        <v>2.2845163999999991E-2</v>
      </c>
      <c r="AU11" s="3">
        <v>2.4513210999999997E-2</v>
      </c>
      <c r="AV11" s="3">
        <v>2.5069350999999993E-2</v>
      </c>
      <c r="AW11" s="3">
        <v>2.3314518999999995E-2</v>
      </c>
      <c r="AX11" s="3">
        <v>2.3572913999999997E-2</v>
      </c>
      <c r="AY11" s="3">
        <v>2.4440780999999998E-2</v>
      </c>
      <c r="AZ11" s="3">
        <v>2.4319915000000004E-2</v>
      </c>
      <c r="BA11" s="3">
        <v>1.7182886000000015E-2</v>
      </c>
      <c r="BB11" s="3">
        <v>2.5801318E-2</v>
      </c>
      <c r="BC11" s="3">
        <v>2.4534677000000015E-2</v>
      </c>
      <c r="BD11" s="3">
        <v>2.5325687E-2</v>
      </c>
      <c r="BE11" s="3">
        <v>2.5718867999999999E-2</v>
      </c>
      <c r="BF11" s="3">
        <v>2.4179572000000003E-2</v>
      </c>
      <c r="BG11" s="3">
        <v>2.5940763000000002E-2</v>
      </c>
      <c r="BH11" s="3">
        <v>2.5041740999999992E-2</v>
      </c>
      <c r="BI11" s="3">
        <v>2.4824394999999992E-2</v>
      </c>
      <c r="BJ11" s="3">
        <v>2.3529508000000001E-2</v>
      </c>
      <c r="BK11" s="3">
        <v>2.4403768999999992E-2</v>
      </c>
      <c r="BL11" s="3">
        <v>2.353421700000001E-2</v>
      </c>
      <c r="BM11" s="3">
        <v>2.4733322999999981E-2</v>
      </c>
      <c r="BN11" s="3">
        <v>2.4538962000000018E-2</v>
      </c>
      <c r="BO11" s="3">
        <v>2.471693799999999E-2</v>
      </c>
      <c r="BP11" s="3">
        <v>2.5034618000000005E-2</v>
      </c>
      <c r="BQ11" s="3">
        <v>1.7826532999999999E-2</v>
      </c>
      <c r="BR11" s="3">
        <v>8.389431000000008E-3</v>
      </c>
      <c r="BS11" s="3">
        <v>2.4752104000000007E-2</v>
      </c>
      <c r="BT11" s="3">
        <v>1.5747491000000002E-2</v>
      </c>
      <c r="BU11" s="3">
        <v>2.4548100000000003E-2</v>
      </c>
      <c r="BV11" s="3">
        <v>2.5704980999999988E-2</v>
      </c>
      <c r="BW11" s="3">
        <v>2.4538518999999991E-2</v>
      </c>
      <c r="BX11" s="3">
        <v>8.7292000000000023E-4</v>
      </c>
      <c r="BZ11">
        <f t="shared" si="0"/>
        <v>2.2184836640000007E-2</v>
      </c>
      <c r="CA11">
        <f t="shared" si="1"/>
        <v>5.2937543067520512E-3</v>
      </c>
      <c r="CB11">
        <f t="shared" si="2"/>
        <v>-2.7750772449464982</v>
      </c>
      <c r="CD11">
        <f t="shared" si="3"/>
        <v>2.2516522233333336E-2</v>
      </c>
      <c r="CE11">
        <f t="shared" si="4"/>
        <v>4.6993123978427542E-3</v>
      </c>
      <c r="CF11">
        <f t="shared" si="5"/>
        <v>-3.1455089173930721</v>
      </c>
      <c r="CH11">
        <f t="shared" si="6"/>
        <v>2.1720500725000001E-2</v>
      </c>
      <c r="CI11">
        <f t="shared" si="7"/>
        <v>5.4282071068396959E-3</v>
      </c>
      <c r="CJ11">
        <f t="shared" si="8"/>
        <v>-2.6560908926102806</v>
      </c>
      <c r="CL11">
        <f t="shared" si="9"/>
        <v>2.1833271200000004E-2</v>
      </c>
      <c r="CM11">
        <f t="shared" si="10"/>
        <v>5.1034855882314319E-3</v>
      </c>
      <c r="CN11">
        <f t="shared" si="11"/>
        <v>-2.8199335014780829</v>
      </c>
      <c r="CP11">
        <f t="shared" si="12"/>
        <v>2.1613006466666675E-2</v>
      </c>
      <c r="CQ11">
        <f t="shared" si="13"/>
        <v>5.604128224792791E-3</v>
      </c>
      <c r="CR11">
        <f t="shared" si="14"/>
        <v>-2.6768641726061251</v>
      </c>
      <c r="CT11">
        <f t="shared" si="15"/>
        <v>2.0892384400000002E-2</v>
      </c>
      <c r="CU11">
        <f t="shared" si="16"/>
        <v>6.5172266024935864E-3</v>
      </c>
      <c r="CV11">
        <f t="shared" si="17"/>
        <v>-2.3385840082251304</v>
      </c>
      <c r="CX11">
        <f t="shared" si="18"/>
        <v>1.9677423200000006E-2</v>
      </c>
      <c r="CY11">
        <f t="shared" si="19"/>
        <v>8.274038380714159E-3</v>
      </c>
      <c r="CZ11">
        <f t="shared" si="20"/>
        <v>-2.3385840082251304</v>
      </c>
    </row>
    <row r="12" spans="1:104" x14ac:dyDescent="0.3">
      <c r="A12" s="2">
        <v>11</v>
      </c>
      <c r="B12" s="3">
        <v>2.5401785999999996E-2</v>
      </c>
      <c r="C12" s="3">
        <v>3.6960300000000003E-3</v>
      </c>
      <c r="D12" s="3">
        <v>0</v>
      </c>
      <c r="E12" s="3">
        <v>2.5696802999999997E-2</v>
      </c>
      <c r="F12" s="3">
        <v>2.6015655999999981E-2</v>
      </c>
      <c r="G12" s="3">
        <v>2.5907687999999988E-2</v>
      </c>
      <c r="H12" s="3">
        <v>2.6355653999999999E-2</v>
      </c>
      <c r="I12" s="3">
        <v>1.8216284999999999E-2</v>
      </c>
      <c r="J12" s="3">
        <v>2.6265944999999999E-2</v>
      </c>
      <c r="K12" s="3">
        <v>2.2602149999999977E-2</v>
      </c>
      <c r="L12" s="3">
        <v>2.0055615000000006E-2</v>
      </c>
      <c r="M12" s="3">
        <v>2.5700513999999994E-2</v>
      </c>
      <c r="N12" s="3">
        <v>2.7940612000000007E-2</v>
      </c>
      <c r="O12" s="3">
        <v>2.6880910000000008E-2</v>
      </c>
      <c r="P12" s="3">
        <v>2.7377641999999994E-2</v>
      </c>
      <c r="Q12" s="3">
        <v>2.6416162000000003E-2</v>
      </c>
      <c r="R12" s="3">
        <v>0</v>
      </c>
      <c r="S12" s="3">
        <v>2.5677066000000005E-2</v>
      </c>
      <c r="T12" s="3">
        <v>2.6644358000000003E-2</v>
      </c>
      <c r="U12" s="3">
        <v>7.6411599999999975E-3</v>
      </c>
      <c r="V12" s="3">
        <v>2.5271035000000011E-2</v>
      </c>
      <c r="W12" s="3">
        <v>2.7423614000000009E-2</v>
      </c>
      <c r="X12" s="3">
        <v>2.5597531E-2</v>
      </c>
      <c r="Y12" s="3">
        <v>2.6839942999999963E-2</v>
      </c>
      <c r="Z12" s="3">
        <v>2.1900806999999994E-2</v>
      </c>
      <c r="AA12" s="3">
        <v>2.6775084999999997E-2</v>
      </c>
      <c r="AB12" s="3">
        <v>2.4963052999999989E-2</v>
      </c>
      <c r="AC12" s="3">
        <v>2.1446857000000003E-2</v>
      </c>
      <c r="AD12" s="3">
        <v>2.6061125999999997E-2</v>
      </c>
      <c r="AE12" s="3">
        <v>2.7529545000000013E-2</v>
      </c>
      <c r="AF12" s="3">
        <v>5.4508089999999992E-3</v>
      </c>
      <c r="AG12" s="3">
        <v>2.6194269000000003E-2</v>
      </c>
      <c r="AH12" s="3">
        <v>1.9259383999999987E-2</v>
      </c>
      <c r="AI12" s="3">
        <v>2.6157257999999999E-2</v>
      </c>
      <c r="AJ12" s="3">
        <v>2.6371853000000001E-2</v>
      </c>
      <c r="AK12" s="3">
        <v>2.7547643000000007E-2</v>
      </c>
      <c r="AL12" s="3">
        <v>2.7668580999999994E-2</v>
      </c>
      <c r="AM12" s="3">
        <v>2.6535797999999996E-2</v>
      </c>
      <c r="AN12" s="3">
        <v>2.6825340999999989E-2</v>
      </c>
      <c r="AO12" s="3">
        <v>2.8017670000000005E-2</v>
      </c>
      <c r="AP12" s="3">
        <v>2.7438421000000008E-2</v>
      </c>
      <c r="AQ12" s="3">
        <v>2.3566592999999979E-2</v>
      </c>
      <c r="AR12" s="3">
        <v>2.4986200999999982E-2</v>
      </c>
      <c r="AS12" s="3">
        <v>2.7640486999999998E-2</v>
      </c>
      <c r="AT12" s="3">
        <v>2.7843283999999996E-2</v>
      </c>
      <c r="AU12" s="3">
        <v>1.5331261999999995E-2</v>
      </c>
      <c r="AV12" s="3">
        <v>2.7129215000000005E-2</v>
      </c>
      <c r="AW12" s="3">
        <v>2.8054232000000016E-2</v>
      </c>
      <c r="AX12" s="3">
        <v>2.5988114999999992E-2</v>
      </c>
      <c r="AY12" s="3">
        <v>2.7281769000000025E-2</v>
      </c>
      <c r="AZ12" s="3">
        <v>2.6678673999999986E-2</v>
      </c>
      <c r="BA12" s="3">
        <v>1.9635911999999995E-2</v>
      </c>
      <c r="BB12" s="3">
        <v>2.5223683000000004E-2</v>
      </c>
      <c r="BC12" s="3">
        <v>2.6622613999999996E-2</v>
      </c>
      <c r="BD12" s="3">
        <v>2.7045406999999994E-2</v>
      </c>
      <c r="BE12" s="3">
        <v>2.6649707999999994E-2</v>
      </c>
      <c r="BF12" s="3">
        <v>2.6990190999999997E-2</v>
      </c>
      <c r="BG12" s="3">
        <v>2.6430961000000003E-2</v>
      </c>
      <c r="BH12" s="3">
        <v>2.6162036999999999E-2</v>
      </c>
      <c r="BI12" s="3">
        <v>2.6136310999999999E-2</v>
      </c>
      <c r="BJ12" s="3">
        <v>2.5089324000000027E-2</v>
      </c>
      <c r="BK12" s="3">
        <v>2.6951489000000002E-2</v>
      </c>
      <c r="BL12" s="3">
        <v>2.7309687000000003E-2</v>
      </c>
      <c r="BM12" s="3">
        <v>2.6365087000000006E-2</v>
      </c>
      <c r="BN12" s="3">
        <v>2.7210125999999973E-2</v>
      </c>
      <c r="BO12" s="3">
        <v>2.5818513999999994E-2</v>
      </c>
      <c r="BP12" s="3">
        <v>2.5992639000000008E-2</v>
      </c>
      <c r="BQ12" s="3">
        <v>2.0680386000000002E-2</v>
      </c>
      <c r="BR12" s="3">
        <v>1.0548625000000002E-2</v>
      </c>
      <c r="BS12" s="3">
        <v>2.7525677000000002E-2</v>
      </c>
      <c r="BT12" s="3">
        <v>1.7161998000000008E-2</v>
      </c>
      <c r="BU12" s="3">
        <v>2.7347875000000004E-2</v>
      </c>
      <c r="BV12" s="3">
        <v>2.725210500000003E-2</v>
      </c>
      <c r="BW12" s="3">
        <v>2.7817499999999988E-2</v>
      </c>
      <c r="BX12" s="3">
        <v>3.546939999999998E-3</v>
      </c>
      <c r="BZ12">
        <f t="shared" si="0"/>
        <v>2.3570430493333336E-2</v>
      </c>
      <c r="CA12">
        <f t="shared" si="1"/>
        <v>6.7590808840261203E-3</v>
      </c>
      <c r="CB12">
        <f t="shared" si="2"/>
        <v>-2.3579360220197474</v>
      </c>
      <c r="CD12">
        <f t="shared" si="3"/>
        <v>2.3686071916666666E-2</v>
      </c>
      <c r="CE12">
        <f t="shared" si="4"/>
        <v>6.6888629647737846E-3</v>
      </c>
      <c r="CF12">
        <f t="shared" si="5"/>
        <v>-2.5337130341209346</v>
      </c>
      <c r="CH12">
        <f t="shared" si="6"/>
        <v>2.2708230949999998E-2</v>
      </c>
      <c r="CI12">
        <f t="shared" si="7"/>
        <v>7.7322918692604714E-3</v>
      </c>
      <c r="CJ12">
        <f t="shared" si="8"/>
        <v>-2.0923280374117939</v>
      </c>
      <c r="CL12">
        <f t="shared" si="9"/>
        <v>2.2276687733333335E-2</v>
      </c>
      <c r="CM12">
        <f t="shared" si="10"/>
        <v>8.0227740282564543E-3</v>
      </c>
      <c r="CN12">
        <f t="shared" si="11"/>
        <v>-2.0526174152128522</v>
      </c>
      <c r="CP12">
        <f t="shared" si="12"/>
        <v>2.187421933333333E-2</v>
      </c>
      <c r="CQ12">
        <f t="shared" si="13"/>
        <v>8.2977456425034346E-3</v>
      </c>
      <c r="CR12">
        <f t="shared" si="14"/>
        <v>-2.0220634445580843</v>
      </c>
      <c r="CT12">
        <f t="shared" si="15"/>
        <v>2.0015799699999993E-2</v>
      </c>
      <c r="CU12">
        <f t="shared" si="16"/>
        <v>9.4241600199511145E-3</v>
      </c>
      <c r="CV12">
        <f t="shared" si="17"/>
        <v>-1.5719119622604549</v>
      </c>
      <c r="CX12">
        <f t="shared" si="18"/>
        <v>1.6162054999999995E-2</v>
      </c>
      <c r="CY12">
        <f t="shared" si="19"/>
        <v>1.1747266083363532E-2</v>
      </c>
      <c r="CZ12">
        <f t="shared" si="20"/>
        <v>-1.5719119622604549</v>
      </c>
    </row>
    <row r="13" spans="1:104" x14ac:dyDescent="0.3">
      <c r="A13" s="2">
        <v>12</v>
      </c>
      <c r="B13" s="3">
        <v>2.9754792000000002E-2</v>
      </c>
      <c r="C13" s="3">
        <v>5.6318699999999989E-3</v>
      </c>
      <c r="D13" s="3">
        <v>0</v>
      </c>
      <c r="E13" s="3">
        <v>2.7752967999999989E-2</v>
      </c>
      <c r="F13" s="3">
        <v>2.7633332999999986E-2</v>
      </c>
      <c r="G13" s="3">
        <v>2.775427199999999E-2</v>
      </c>
      <c r="H13" s="3">
        <v>2.7718151999999996E-2</v>
      </c>
      <c r="I13" s="3">
        <v>2.0209039000000002E-2</v>
      </c>
      <c r="J13" s="3">
        <v>2.9023132999999989E-2</v>
      </c>
      <c r="K13" s="3">
        <v>2.480375700000001E-2</v>
      </c>
      <c r="L13" s="3">
        <v>2.1570763000000003E-2</v>
      </c>
      <c r="M13" s="3">
        <v>2.9632951000000015E-2</v>
      </c>
      <c r="N13" s="3">
        <v>3.1357603999999997E-2</v>
      </c>
      <c r="O13" s="3">
        <v>2.8223713999999997E-2</v>
      </c>
      <c r="P13" s="3">
        <v>3.0877583999999975E-2</v>
      </c>
      <c r="Q13" s="3">
        <v>2.849268399999998E-2</v>
      </c>
      <c r="R13" s="3">
        <v>0</v>
      </c>
      <c r="S13" s="3">
        <v>2.751346599999999E-2</v>
      </c>
      <c r="T13" s="3">
        <v>3.0417939999999994E-2</v>
      </c>
      <c r="U13" s="3">
        <v>1.0474825999999993E-2</v>
      </c>
      <c r="V13" s="3">
        <v>2.7479487999999996E-2</v>
      </c>
      <c r="W13" s="3">
        <v>2.7767086999999996E-2</v>
      </c>
      <c r="X13" s="3">
        <v>2.9690425999999995E-2</v>
      </c>
      <c r="Y13" s="3">
        <v>2.7688655000000006E-2</v>
      </c>
      <c r="Z13" s="3">
        <v>2.4362901000000003E-2</v>
      </c>
      <c r="AA13" s="3">
        <v>3.0000089000000018E-2</v>
      </c>
      <c r="AB13" s="3">
        <v>2.8124114999999995E-2</v>
      </c>
      <c r="AC13" s="3">
        <v>2.5576399000000027E-2</v>
      </c>
      <c r="AD13" s="3">
        <v>2.817291100000003E-2</v>
      </c>
      <c r="AE13" s="3">
        <v>2.8818016999999991E-2</v>
      </c>
      <c r="AF13" s="3">
        <v>8.1647189999999956E-3</v>
      </c>
      <c r="AG13" s="3">
        <v>2.8008660000000008E-2</v>
      </c>
      <c r="AH13" s="3">
        <v>2.2569059999999995E-2</v>
      </c>
      <c r="AI13" s="3">
        <v>2.7912440999999993E-2</v>
      </c>
      <c r="AJ13" s="3">
        <v>2.8940277000000007E-2</v>
      </c>
      <c r="AK13" s="3">
        <v>2.9659161999999982E-2</v>
      </c>
      <c r="AL13" s="3">
        <v>2.9490165000000009E-2</v>
      </c>
      <c r="AM13" s="3">
        <v>2.9454173000000004E-2</v>
      </c>
      <c r="AN13" s="3">
        <v>2.8444925999999988E-2</v>
      </c>
      <c r="AO13" s="3">
        <v>2.9359193999999998E-2</v>
      </c>
      <c r="AP13" s="3">
        <v>3.0657328000000005E-2</v>
      </c>
      <c r="AQ13" s="3">
        <v>2.4042183999999994E-2</v>
      </c>
      <c r="AR13" s="3">
        <v>2.8580949000000001E-2</v>
      </c>
      <c r="AS13" s="3">
        <v>2.9560347000000018E-2</v>
      </c>
      <c r="AT13" s="3">
        <v>3.1119961000000005E-2</v>
      </c>
      <c r="AU13" s="3">
        <v>0</v>
      </c>
      <c r="AV13" s="3">
        <v>2.7984725999999994E-2</v>
      </c>
      <c r="AW13" s="3">
        <v>3.0473862999999993E-2</v>
      </c>
      <c r="AX13" s="3">
        <v>3.0080827000000004E-2</v>
      </c>
      <c r="AY13" s="3">
        <v>2.8072291999999992E-2</v>
      </c>
      <c r="AZ13" s="3">
        <v>2.8605515999999973E-2</v>
      </c>
      <c r="BA13" s="3">
        <v>2.2258727000000002E-2</v>
      </c>
      <c r="BB13" s="3">
        <v>2.8257441000000012E-2</v>
      </c>
      <c r="BC13" s="3">
        <v>2.9085479000000001E-2</v>
      </c>
      <c r="BD13" s="3">
        <v>2.8984575999999998E-2</v>
      </c>
      <c r="BE13" s="3">
        <v>2.8745768000000008E-2</v>
      </c>
      <c r="BF13" s="3">
        <v>2.8999803999999997E-2</v>
      </c>
      <c r="BG13" s="3">
        <v>2.7641848000000014E-2</v>
      </c>
      <c r="BH13" s="3">
        <v>2.8627844999999999E-2</v>
      </c>
      <c r="BI13" s="3">
        <v>2.6227748000000002E-2</v>
      </c>
      <c r="BJ13" s="3">
        <v>2.8165063999999986E-2</v>
      </c>
      <c r="BK13" s="3">
        <v>2.9033636000000005E-2</v>
      </c>
      <c r="BL13" s="3">
        <v>2.9856205E-2</v>
      </c>
      <c r="BM13" s="3">
        <v>3.0429644999999995E-2</v>
      </c>
      <c r="BN13" s="3">
        <v>2.8942506999999982E-2</v>
      </c>
      <c r="BO13" s="3">
        <v>2.9728393000000006E-2</v>
      </c>
      <c r="BP13" s="3">
        <v>2.8587141999999992E-2</v>
      </c>
      <c r="BQ13" s="3">
        <v>2.1938798000000002E-2</v>
      </c>
      <c r="BR13" s="3">
        <v>1.2541106999999992E-2</v>
      </c>
      <c r="BS13" s="3">
        <v>2.9567933000000008E-2</v>
      </c>
      <c r="BT13" s="3">
        <v>2.0549197000000002E-2</v>
      </c>
      <c r="BU13" s="3">
        <v>2.9832084000000016E-2</v>
      </c>
      <c r="BV13" s="3">
        <v>2.8450228000000011E-2</v>
      </c>
      <c r="BW13" s="3">
        <v>2.884893899999998E-2</v>
      </c>
      <c r="BX13" s="3">
        <v>5.8412950000000024E-3</v>
      </c>
      <c r="BZ13">
        <f t="shared" si="0"/>
        <v>2.5584601533333334E-2</v>
      </c>
      <c r="CA13">
        <f t="shared" si="1"/>
        <v>7.5342398697119872E-3</v>
      </c>
      <c r="CB13">
        <f t="shared" si="2"/>
        <v>-2.3720209978159317</v>
      </c>
      <c r="CD13">
        <f t="shared" si="3"/>
        <v>2.5608882366666672E-2</v>
      </c>
      <c r="CE13">
        <f t="shared" si="4"/>
        <v>7.6466017703237469E-3</v>
      </c>
      <c r="CF13">
        <f t="shared" si="5"/>
        <v>-2.4971858473622324</v>
      </c>
      <c r="CH13">
        <f t="shared" si="6"/>
        <v>2.4963142825000003E-2</v>
      </c>
      <c r="CI13">
        <f t="shared" si="7"/>
        <v>8.0807308113917432E-3</v>
      </c>
      <c r="CJ13">
        <f t="shared" si="8"/>
        <v>-2.1788812616789222</v>
      </c>
      <c r="CL13">
        <f t="shared" si="9"/>
        <v>2.4550764533333335E-2</v>
      </c>
      <c r="CM13">
        <f t="shared" si="10"/>
        <v>8.5458625035038181E-3</v>
      </c>
      <c r="CN13">
        <f t="shared" si="11"/>
        <v>-2.0990963111440202</v>
      </c>
      <c r="CP13">
        <f t="shared" si="12"/>
        <v>2.412959546666666E-2</v>
      </c>
      <c r="CQ13">
        <f t="shared" si="13"/>
        <v>8.9391083049148064E-3</v>
      </c>
      <c r="CR13">
        <f t="shared" si="14"/>
        <v>-1.9824831296859253</v>
      </c>
      <c r="CT13">
        <f t="shared" si="15"/>
        <v>2.2028131599999994E-2</v>
      </c>
      <c r="CU13">
        <f t="shared" si="16"/>
        <v>1.0015375912007683E-2</v>
      </c>
      <c r="CV13">
        <f t="shared" si="17"/>
        <v>-1.5985225736474904</v>
      </c>
      <c r="CX13">
        <f t="shared" si="18"/>
        <v>1.8154592599999995E-2</v>
      </c>
      <c r="CY13">
        <f t="shared" si="19"/>
        <v>1.2672393379296612E-2</v>
      </c>
      <c r="CZ13">
        <f t="shared" si="20"/>
        <v>-1.5985225736474904</v>
      </c>
    </row>
    <row r="14" spans="1:104" x14ac:dyDescent="0.3">
      <c r="A14" s="2">
        <v>13</v>
      </c>
      <c r="B14" s="3">
        <v>3.0235234999999996E-2</v>
      </c>
      <c r="C14" s="3">
        <v>7.5076790000000006E-3</v>
      </c>
      <c r="D14" s="3">
        <v>0</v>
      </c>
      <c r="E14" s="3">
        <v>3.2106409000000016E-2</v>
      </c>
      <c r="F14" s="3">
        <v>3.2010797000000042E-2</v>
      </c>
      <c r="G14" s="3">
        <v>3.2155708000000005E-2</v>
      </c>
      <c r="H14" s="3">
        <v>3.0468414000000003E-2</v>
      </c>
      <c r="I14" s="3">
        <v>2.2112529999999991E-2</v>
      </c>
      <c r="J14" s="3">
        <v>3.1202227000000013E-2</v>
      </c>
      <c r="K14" s="3">
        <v>2.6417160000000009E-2</v>
      </c>
      <c r="L14" s="3">
        <v>2.3315180999999997E-2</v>
      </c>
      <c r="M14" s="3">
        <v>3.2110646E-2</v>
      </c>
      <c r="N14" s="3">
        <v>2.9895906000000007E-2</v>
      </c>
      <c r="O14" s="3">
        <v>3.150023200000001E-2</v>
      </c>
      <c r="P14" s="3">
        <v>3.1279014000000008E-2</v>
      </c>
      <c r="Q14" s="3">
        <v>3.1075254000000021E-2</v>
      </c>
      <c r="R14" s="3">
        <v>0</v>
      </c>
      <c r="S14" s="3">
        <v>3.0006095E-2</v>
      </c>
      <c r="T14" s="3">
        <v>3.2087341000000026E-2</v>
      </c>
      <c r="U14" s="3">
        <v>1.3367596000000002E-2</v>
      </c>
      <c r="V14" s="3">
        <v>2.925654699999999E-2</v>
      </c>
      <c r="W14" s="3">
        <v>3.1360556000000012E-2</v>
      </c>
      <c r="X14" s="3">
        <v>3.0635954999999989E-2</v>
      </c>
      <c r="Y14" s="3">
        <v>3.0648834000000014E-2</v>
      </c>
      <c r="Z14" s="3">
        <v>2.7082561999999998E-2</v>
      </c>
      <c r="AA14" s="3">
        <v>3.2826071000000005E-2</v>
      </c>
      <c r="AB14" s="3">
        <v>3.0187779000000005E-2</v>
      </c>
      <c r="AC14" s="3">
        <v>2.6472943999999991E-2</v>
      </c>
      <c r="AD14" s="3">
        <v>3.1771579999999987E-2</v>
      </c>
      <c r="AE14" s="3">
        <v>3.1619974000000002E-2</v>
      </c>
      <c r="AF14" s="3">
        <v>1.0489178999999998E-2</v>
      </c>
      <c r="AG14" s="3">
        <v>3.2199085999999995E-2</v>
      </c>
      <c r="AH14" s="3">
        <v>2.4463926E-2</v>
      </c>
      <c r="AI14" s="3">
        <v>3.0604182000000004E-2</v>
      </c>
      <c r="AJ14" s="3">
        <v>3.0480119E-2</v>
      </c>
      <c r="AK14" s="3">
        <v>2.9292738000000013E-2</v>
      </c>
      <c r="AL14" s="3">
        <v>3.3259898999999996E-2</v>
      </c>
      <c r="AM14" s="3">
        <v>3.1537080999999995E-2</v>
      </c>
      <c r="AN14" s="3">
        <v>3.2350116999999991E-2</v>
      </c>
      <c r="AO14" s="3">
        <v>3.1860775999999993E-2</v>
      </c>
      <c r="AP14" s="3">
        <v>3.1278067999999999E-2</v>
      </c>
      <c r="AQ14" s="3">
        <v>2.5915551999999998E-2</v>
      </c>
      <c r="AR14" s="3">
        <v>3.1697823999999999E-2</v>
      </c>
      <c r="AS14" s="3">
        <v>3.1625372999999977E-2</v>
      </c>
      <c r="AT14" s="3">
        <v>3.2172544999999997E-2</v>
      </c>
      <c r="AU14" s="3">
        <v>0</v>
      </c>
      <c r="AV14" s="3">
        <v>2.9831361999999993E-2</v>
      </c>
      <c r="AW14" s="3">
        <v>3.1351482000000014E-2</v>
      </c>
      <c r="AX14" s="3">
        <v>3.2881969000000011E-2</v>
      </c>
      <c r="AY14" s="3">
        <v>3.2426699999999996E-2</v>
      </c>
      <c r="AZ14" s="3">
        <v>3.0114288000000024E-2</v>
      </c>
      <c r="BA14" s="3">
        <v>2.5330722000000007E-2</v>
      </c>
      <c r="BB14" s="3">
        <v>3.0682906000000013E-2</v>
      </c>
      <c r="BC14" s="3">
        <v>3.1594696999999991E-2</v>
      </c>
      <c r="BD14" s="3">
        <v>3.105278999999999E-2</v>
      </c>
      <c r="BE14" s="3">
        <v>3.2687134000000014E-2</v>
      </c>
      <c r="BF14" s="3">
        <v>3.1148455000000012E-2</v>
      </c>
      <c r="BG14" s="3">
        <v>3.195436900000001E-2</v>
      </c>
      <c r="BH14" s="3">
        <v>3.2243971999999996E-2</v>
      </c>
      <c r="BI14" s="3">
        <v>3.1914233E-2</v>
      </c>
      <c r="BJ14" s="3">
        <v>3.2304280000000005E-2</v>
      </c>
      <c r="BK14" s="3">
        <v>3.1827122999999985E-2</v>
      </c>
      <c r="BL14" s="3">
        <v>3.1101733000000006E-2</v>
      </c>
      <c r="BM14" s="3">
        <v>3.1800882999999995E-2</v>
      </c>
      <c r="BN14" s="3">
        <v>3.0545269000000003E-2</v>
      </c>
      <c r="BO14" s="3">
        <v>3.2032845000000004E-2</v>
      </c>
      <c r="BP14" s="3">
        <v>3.2346431999999987E-2</v>
      </c>
      <c r="BQ14" s="3">
        <v>2.5877607E-2</v>
      </c>
      <c r="BR14" s="3">
        <v>1.5528719E-2</v>
      </c>
      <c r="BS14" s="3">
        <v>3.1844675999999981E-2</v>
      </c>
      <c r="BT14" s="3">
        <v>2.4129206E-2</v>
      </c>
      <c r="BU14" s="3">
        <v>3.0567534000000004E-2</v>
      </c>
      <c r="BV14" s="3">
        <v>3.1232647999999995E-2</v>
      </c>
      <c r="BW14" s="3">
        <v>3.0288343999999991E-2</v>
      </c>
      <c r="BX14" s="3">
        <v>7.7355819999999987E-3</v>
      </c>
      <c r="BZ14">
        <f t="shared" si="0"/>
        <v>2.7924275346666676E-2</v>
      </c>
      <c r="CA14">
        <f t="shared" si="1"/>
        <v>7.8838128911206083E-3</v>
      </c>
      <c r="CB14">
        <f t="shared" si="2"/>
        <v>-2.4981597644379643</v>
      </c>
      <c r="CD14">
        <f t="shared" si="3"/>
        <v>2.7919296166666677E-2</v>
      </c>
      <c r="CE14">
        <f t="shared" si="4"/>
        <v>8.1035228625927647E-3</v>
      </c>
      <c r="CF14">
        <f t="shared" si="5"/>
        <v>-2.5781856213219041</v>
      </c>
      <c r="CH14">
        <f t="shared" si="6"/>
        <v>2.718133322500001E-2</v>
      </c>
      <c r="CI14">
        <f t="shared" si="7"/>
        <v>8.5005696124983016E-3</v>
      </c>
      <c r="CJ14">
        <f t="shared" si="8"/>
        <v>-2.2414995121917016</v>
      </c>
      <c r="CL14">
        <f t="shared" si="9"/>
        <v>2.6690540866666675E-2</v>
      </c>
      <c r="CM14">
        <f t="shared" si="10"/>
        <v>9.0192016558953668E-3</v>
      </c>
      <c r="CN14">
        <f t="shared" si="11"/>
        <v>-2.176604419807572</v>
      </c>
      <c r="CP14">
        <f t="shared" si="12"/>
        <v>2.6154475866666676E-2</v>
      </c>
      <c r="CQ14">
        <f t="shared" si="13"/>
        <v>9.4057396268861261E-3</v>
      </c>
      <c r="CR14">
        <f t="shared" si="14"/>
        <v>-2.0548163049283037</v>
      </c>
      <c r="CT14">
        <f t="shared" si="15"/>
        <v>2.4421615900000006E-2</v>
      </c>
      <c r="CU14">
        <f t="shared" si="16"/>
        <v>1.0884012013656177E-2</v>
      </c>
      <c r="CV14">
        <f t="shared" si="17"/>
        <v>-1.5935068543870408</v>
      </c>
      <c r="CX14">
        <f t="shared" si="18"/>
        <v>2.0372024000000009E-2</v>
      </c>
      <c r="CY14">
        <f t="shared" si="19"/>
        <v>1.3790942633771466E-2</v>
      </c>
      <c r="CZ14">
        <f t="shared" si="20"/>
        <v>-1.5935068543870408</v>
      </c>
    </row>
    <row r="15" spans="1:104" x14ac:dyDescent="0.3">
      <c r="A15" s="2">
        <v>14</v>
      </c>
      <c r="B15" s="3">
        <v>3.3026877000000024E-2</v>
      </c>
      <c r="C15" s="3">
        <v>1.0230761999999997E-2</v>
      </c>
      <c r="D15" s="3">
        <v>0</v>
      </c>
      <c r="E15" s="3">
        <v>3.4187317999999994E-2</v>
      </c>
      <c r="F15" s="3">
        <v>3.2180348000000011E-2</v>
      </c>
      <c r="G15" s="3">
        <v>3.2321105999999995E-2</v>
      </c>
      <c r="H15" s="3">
        <v>3.4932458000000007E-2</v>
      </c>
      <c r="I15" s="3">
        <v>2.5146161999999982E-2</v>
      </c>
      <c r="J15" s="3">
        <v>3.3499764000000001E-2</v>
      </c>
      <c r="K15" s="3">
        <v>3.0555892999999987E-2</v>
      </c>
      <c r="L15" s="3">
        <v>2.9207868000000012E-2</v>
      </c>
      <c r="M15" s="3">
        <v>3.3628955000000023E-2</v>
      </c>
      <c r="N15" s="3">
        <v>3.3841385000000029E-2</v>
      </c>
      <c r="O15" s="3">
        <v>3.3527708000000038E-2</v>
      </c>
      <c r="P15" s="3">
        <v>3.587849399999999E-2</v>
      </c>
      <c r="Q15" s="3">
        <v>3.4674995999999993E-2</v>
      </c>
      <c r="R15" s="3">
        <v>0</v>
      </c>
      <c r="S15" s="3">
        <v>3.1519708999999993E-2</v>
      </c>
      <c r="T15" s="3">
        <v>3.3577008000000026E-2</v>
      </c>
      <c r="U15" s="3">
        <v>1.5063850999999993E-2</v>
      </c>
      <c r="V15" s="3">
        <v>3.2452156999999988E-2</v>
      </c>
      <c r="W15" s="3">
        <v>3.3094776999999992E-2</v>
      </c>
      <c r="X15" s="3">
        <v>3.3922612999999976E-2</v>
      </c>
      <c r="Y15" s="3">
        <v>3.2981816000000011E-2</v>
      </c>
      <c r="Z15" s="3">
        <v>2.9853133999999983E-2</v>
      </c>
      <c r="AA15" s="3">
        <v>3.4314975000000005E-2</v>
      </c>
      <c r="AB15" s="3">
        <v>3.2724336999999992E-2</v>
      </c>
      <c r="AC15" s="3">
        <v>3.1203724999999998E-2</v>
      </c>
      <c r="AD15" s="3">
        <v>3.4036486000000005E-2</v>
      </c>
      <c r="AE15" s="3">
        <v>3.3083842000000016E-2</v>
      </c>
      <c r="AF15" s="3">
        <v>1.2929052000000007E-2</v>
      </c>
      <c r="AG15" s="3">
        <v>3.4040472999999981E-2</v>
      </c>
      <c r="AH15" s="3">
        <v>2.7630210999999991E-2</v>
      </c>
      <c r="AI15" s="3">
        <v>3.3878752000000005E-2</v>
      </c>
      <c r="AJ15" s="3">
        <v>3.4426806000000004E-2</v>
      </c>
      <c r="AK15" s="3">
        <v>3.3564134999999974E-2</v>
      </c>
      <c r="AL15" s="3">
        <v>3.4748018999999991E-2</v>
      </c>
      <c r="AM15" s="3">
        <v>3.3915600000000032E-2</v>
      </c>
      <c r="AN15" s="3">
        <v>3.3011362000000009E-2</v>
      </c>
      <c r="AO15" s="3">
        <v>3.5084063999999977E-2</v>
      </c>
      <c r="AP15" s="3">
        <v>3.4357412000000011E-2</v>
      </c>
      <c r="AQ15" s="3">
        <v>3.0152290000000002E-2</v>
      </c>
      <c r="AR15" s="3">
        <v>3.3538521000000029E-2</v>
      </c>
      <c r="AS15" s="3">
        <v>3.2969831999999998E-2</v>
      </c>
      <c r="AT15" s="3">
        <v>3.4260074999999994E-2</v>
      </c>
      <c r="AU15" s="3">
        <v>0</v>
      </c>
      <c r="AV15" s="3">
        <v>3.4687932000000019E-2</v>
      </c>
      <c r="AW15" s="3">
        <v>3.2269938000000026E-2</v>
      </c>
      <c r="AX15" s="3">
        <v>3.334081500000001E-2</v>
      </c>
      <c r="AY15" s="3">
        <v>3.3864017999999989E-2</v>
      </c>
      <c r="AZ15" s="3">
        <v>3.1975275999999997E-2</v>
      </c>
      <c r="BA15" s="3">
        <v>2.8397885000000005E-2</v>
      </c>
      <c r="BB15" s="3">
        <v>3.3741571000000005E-2</v>
      </c>
      <c r="BC15" s="3">
        <v>3.4250524999999983E-2</v>
      </c>
      <c r="BD15" s="3">
        <v>3.5609910000000002E-2</v>
      </c>
      <c r="BE15" s="3">
        <v>3.3204569000000003E-2</v>
      </c>
      <c r="BF15" s="3">
        <v>3.4422049000000003E-2</v>
      </c>
      <c r="BG15" s="3">
        <v>3.1955110000000009E-2</v>
      </c>
      <c r="BH15" s="3">
        <v>3.409242799999998E-2</v>
      </c>
      <c r="BI15" s="3">
        <v>3.2513373000000012E-2</v>
      </c>
      <c r="BJ15" s="3">
        <v>0</v>
      </c>
      <c r="BK15" s="3">
        <v>3.3400680000000002E-2</v>
      </c>
      <c r="BL15" s="3">
        <v>3.2573418E-2</v>
      </c>
      <c r="BM15" s="3">
        <v>3.2597961999999987E-2</v>
      </c>
      <c r="BN15" s="3">
        <v>3.1901574999999995E-2</v>
      </c>
      <c r="BO15" s="3">
        <v>3.2667004000000006E-2</v>
      </c>
      <c r="BP15" s="3">
        <v>3.2229050000000009E-2</v>
      </c>
      <c r="BQ15" s="3">
        <v>2.7226647999999992E-2</v>
      </c>
      <c r="BR15" s="3">
        <v>1.7570392000000001E-2</v>
      </c>
      <c r="BS15" s="3">
        <v>0</v>
      </c>
      <c r="BT15" s="3">
        <v>2.3845696999999982E-2</v>
      </c>
      <c r="BU15" s="3">
        <v>3.2806155999999996E-2</v>
      </c>
      <c r="BV15" s="3">
        <v>3.4801829000000013E-2</v>
      </c>
      <c r="BW15" s="3">
        <v>3.3630436999999999E-2</v>
      </c>
      <c r="BX15" s="3">
        <v>1.0421106999999999E-2</v>
      </c>
      <c r="BZ15">
        <f t="shared" si="0"/>
        <v>2.9242299760000014E-2</v>
      </c>
      <c r="CA15">
        <f t="shared" si="1"/>
        <v>9.4614362659241232E-3</v>
      </c>
      <c r="CB15">
        <f t="shared" si="2"/>
        <v>-2.2908292243396513</v>
      </c>
      <c r="CD15">
        <f t="shared" si="3"/>
        <v>3.029167545000001E-2</v>
      </c>
      <c r="CE15">
        <f t="shared" si="4"/>
        <v>8.4495765319324099E-3</v>
      </c>
      <c r="CF15">
        <f t="shared" si="5"/>
        <v>-2.784503879784598</v>
      </c>
      <c r="CH15">
        <f t="shared" si="6"/>
        <v>2.9697424950000013E-2</v>
      </c>
      <c r="CI15">
        <f t="shared" si="7"/>
        <v>8.8695058674367021E-3</v>
      </c>
      <c r="CJ15">
        <f t="shared" si="8"/>
        <v>-2.4431160810423029</v>
      </c>
      <c r="CL15">
        <f t="shared" si="9"/>
        <v>2.9155617466666676E-2</v>
      </c>
      <c r="CM15">
        <f t="shared" si="10"/>
        <v>9.4789299570104419E-3</v>
      </c>
      <c r="CN15">
        <f t="shared" si="11"/>
        <v>-2.358640968552379</v>
      </c>
      <c r="CP15">
        <f t="shared" si="12"/>
        <v>2.8811006533333343E-2</v>
      </c>
      <c r="CQ15">
        <f t="shared" si="13"/>
        <v>9.8063073172549638E-3</v>
      </c>
      <c r="CR15">
        <f t="shared" si="14"/>
        <v>-2.2879012353343242</v>
      </c>
      <c r="CT15">
        <f t="shared" si="15"/>
        <v>2.6608068800000002E-2</v>
      </c>
      <c r="CU15">
        <f t="shared" si="16"/>
        <v>1.1282969979801669E-2</v>
      </c>
      <c r="CV15">
        <f t="shared" si="17"/>
        <v>-1.7509780354383249</v>
      </c>
      <c r="CX15">
        <f t="shared" si="18"/>
        <v>2.1925061000000003E-2</v>
      </c>
      <c r="CY15">
        <f t="shared" si="19"/>
        <v>1.4115587877516099E-2</v>
      </c>
      <c r="CZ15">
        <f t="shared" si="20"/>
        <v>-1.7509780354383249</v>
      </c>
    </row>
    <row r="16" spans="1:104" x14ac:dyDescent="0.3">
      <c r="A16" s="2">
        <v>15</v>
      </c>
      <c r="B16" s="3">
        <v>3.5832219000000005E-2</v>
      </c>
      <c r="C16" s="3">
        <v>1.2404883000000004E-2</v>
      </c>
      <c r="D16" s="3">
        <v>0</v>
      </c>
      <c r="E16" s="3">
        <v>3.6120098000000003E-2</v>
      </c>
      <c r="F16" s="3">
        <v>3.5097112000000014E-2</v>
      </c>
      <c r="G16" s="3">
        <v>3.4464178000000012E-2</v>
      </c>
      <c r="H16" s="3">
        <v>3.5629420999999988E-2</v>
      </c>
      <c r="I16" s="3">
        <v>2.655764699999999E-2</v>
      </c>
      <c r="J16" s="3">
        <v>3.6801758999999996E-2</v>
      </c>
      <c r="K16" s="3">
        <v>3.2554268000000018E-2</v>
      </c>
      <c r="L16" s="3">
        <v>3.0851041999999985E-2</v>
      </c>
      <c r="M16" s="3">
        <v>3.6093396000000007E-2</v>
      </c>
      <c r="N16" s="3">
        <v>3.4097927E-2</v>
      </c>
      <c r="O16" s="3">
        <v>3.6837244999999977E-2</v>
      </c>
      <c r="P16" s="3">
        <v>3.7725673999999994E-2</v>
      </c>
      <c r="Q16" s="3">
        <v>3.5516002000000005E-2</v>
      </c>
      <c r="R16" s="3">
        <v>0</v>
      </c>
      <c r="S16" s="3">
        <v>3.4659375999999978E-2</v>
      </c>
      <c r="T16" s="3">
        <v>3.4734795999999991E-2</v>
      </c>
      <c r="U16" s="3">
        <v>1.8978435000000009E-2</v>
      </c>
      <c r="V16" s="3">
        <v>3.6042521000000001E-2</v>
      </c>
      <c r="W16" s="3">
        <v>3.5857421000000028E-2</v>
      </c>
      <c r="X16" s="3">
        <v>3.5313094000000024E-2</v>
      </c>
      <c r="Y16" s="3">
        <v>3.6183492000000032E-2</v>
      </c>
      <c r="Z16" s="3">
        <v>3.2907292000000019E-2</v>
      </c>
      <c r="AA16" s="3">
        <v>3.3884329000000012E-2</v>
      </c>
      <c r="AB16" s="3">
        <v>3.5039069999999999E-2</v>
      </c>
      <c r="AC16" s="3">
        <v>3.2156316000000011E-2</v>
      </c>
      <c r="AD16" s="3">
        <v>3.5418395000000005E-2</v>
      </c>
      <c r="AE16" s="3">
        <v>3.4321536000000007E-2</v>
      </c>
      <c r="AF16" s="3">
        <v>1.5713043000000006E-2</v>
      </c>
      <c r="AG16" s="3">
        <v>3.7534553999999984E-2</v>
      </c>
      <c r="AH16" s="3">
        <v>3.120350500000001E-2</v>
      </c>
      <c r="AI16" s="3">
        <v>3.4824761999999974E-2</v>
      </c>
      <c r="AJ16" s="3">
        <v>3.6846361000000036E-2</v>
      </c>
      <c r="AK16" s="3">
        <v>3.6620119000000027E-2</v>
      </c>
      <c r="AL16" s="3">
        <v>3.7166049999999978E-2</v>
      </c>
      <c r="AM16" s="3">
        <v>3.4897950000000011E-2</v>
      </c>
      <c r="AN16" s="3">
        <v>3.7199790000000003E-2</v>
      </c>
      <c r="AO16" s="3">
        <v>3.7257774000000007E-2</v>
      </c>
      <c r="AP16" s="3">
        <v>3.5768535999999983E-2</v>
      </c>
      <c r="AQ16" s="3">
        <v>2.9780554999999986E-2</v>
      </c>
      <c r="AR16" s="3">
        <v>3.6178342999999981E-2</v>
      </c>
      <c r="AS16" s="3">
        <v>3.5669746000000002E-2</v>
      </c>
      <c r="AT16" s="3">
        <v>3.684026700000001E-2</v>
      </c>
      <c r="AU16" s="3">
        <v>0</v>
      </c>
      <c r="AV16" s="3">
        <v>3.7397870999999992E-2</v>
      </c>
      <c r="AW16" s="3">
        <v>3.4032422999999999E-2</v>
      </c>
      <c r="AX16" s="3">
        <v>3.6807264999999992E-2</v>
      </c>
      <c r="AY16" s="3">
        <v>3.6359601999999998E-2</v>
      </c>
      <c r="AZ16" s="3">
        <v>3.5143931999999982E-2</v>
      </c>
      <c r="BA16" s="3">
        <v>2.9254169999999996E-2</v>
      </c>
      <c r="BB16" s="3">
        <v>3.5536443000000008E-2</v>
      </c>
      <c r="BC16" s="3">
        <v>3.4586876000000009E-2</v>
      </c>
      <c r="BD16" s="3">
        <v>3.4632606999999996E-2</v>
      </c>
      <c r="BE16" s="3">
        <v>3.7383781000000005E-2</v>
      </c>
      <c r="BF16" s="3">
        <v>3.6441441000000005E-2</v>
      </c>
      <c r="BG16" s="3">
        <v>3.7508214000000026E-2</v>
      </c>
      <c r="BH16" s="3">
        <v>3.4281271999999988E-2</v>
      </c>
      <c r="BI16" s="3">
        <v>3.5746500000000007E-2</v>
      </c>
      <c r="BJ16" s="3">
        <v>0</v>
      </c>
      <c r="BK16" s="3">
        <v>3.4366722999999995E-2</v>
      </c>
      <c r="BL16" s="3">
        <v>3.577317700000001E-2</v>
      </c>
      <c r="BM16" s="3">
        <v>3.5579311999999988E-2</v>
      </c>
      <c r="BN16" s="3">
        <v>3.598815000000001E-2</v>
      </c>
      <c r="BO16" s="3">
        <v>3.6244844999999984E-2</v>
      </c>
      <c r="BP16" s="3">
        <v>3.4689288999999991E-2</v>
      </c>
      <c r="BQ16" s="3">
        <v>2.9048014999999993E-2</v>
      </c>
      <c r="BR16" s="3">
        <v>1.9474254999999999E-2</v>
      </c>
      <c r="BS16" s="3">
        <v>0</v>
      </c>
      <c r="BT16" s="3">
        <v>2.7086485000000018E-2</v>
      </c>
      <c r="BU16" s="3">
        <v>3.6398293999999998E-2</v>
      </c>
      <c r="BV16" s="3">
        <v>3.3858375999999975E-2</v>
      </c>
      <c r="BW16" s="3">
        <v>3.5323798000000024E-2</v>
      </c>
      <c r="BX16" s="3">
        <v>1.2868003000000006E-2</v>
      </c>
      <c r="BZ16">
        <f t="shared" si="0"/>
        <v>3.1298552239999999E-2</v>
      </c>
      <c r="CA16">
        <f t="shared" si="1"/>
        <v>9.8923197906326098E-3</v>
      </c>
      <c r="CB16">
        <f t="shared" si="2"/>
        <v>-2.3632555777302575</v>
      </c>
      <c r="CD16">
        <f t="shared" si="3"/>
        <v>3.2344878266666668E-2</v>
      </c>
      <c r="CE16">
        <f t="shared" si="4"/>
        <v>8.8106737876222224E-3</v>
      </c>
      <c r="CF16">
        <f t="shared" si="5"/>
        <v>-2.8540246820647517</v>
      </c>
      <c r="CH16">
        <f t="shared" si="6"/>
        <v>3.1783571299999994E-2</v>
      </c>
      <c r="CI16">
        <f t="shared" si="7"/>
        <v>9.1490855574650146E-3</v>
      </c>
      <c r="CJ16">
        <f t="shared" si="8"/>
        <v>-2.5655384185337042</v>
      </c>
      <c r="CL16">
        <f t="shared" si="9"/>
        <v>3.1069298133333333E-2</v>
      </c>
      <c r="CM16">
        <f t="shared" si="10"/>
        <v>9.8064728489577029E-3</v>
      </c>
      <c r="CN16">
        <f t="shared" si="11"/>
        <v>-2.4663592040726647</v>
      </c>
      <c r="CP16">
        <f t="shared" si="12"/>
        <v>3.0737791266666665E-2</v>
      </c>
      <c r="CQ16">
        <f t="shared" si="13"/>
        <v>1.0250892687364359E-2</v>
      </c>
      <c r="CR16">
        <f t="shared" si="14"/>
        <v>-2.328270015066324</v>
      </c>
      <c r="CT16">
        <f t="shared" si="15"/>
        <v>2.8546158500000002E-2</v>
      </c>
      <c r="CU16">
        <f t="shared" si="16"/>
        <v>1.184128283001472E-2</v>
      </c>
      <c r="CV16">
        <f t="shared" si="17"/>
        <v>-1.7986328172067474</v>
      </c>
      <c r="CX16">
        <f t="shared" si="18"/>
        <v>2.3890862400000008E-2</v>
      </c>
      <c r="CY16">
        <f t="shared" si="19"/>
        <v>1.4969510746174234E-2</v>
      </c>
      <c r="CZ16">
        <f t="shared" si="20"/>
        <v>-1.7986328172067474</v>
      </c>
    </row>
    <row r="17" spans="1:104" x14ac:dyDescent="0.3">
      <c r="A17" s="2">
        <v>16</v>
      </c>
      <c r="B17" s="3">
        <v>3.6372433999999995E-2</v>
      </c>
      <c r="C17" s="3">
        <v>1.6194387000000005E-2</v>
      </c>
      <c r="D17" s="3">
        <v>8.7187000000000018E-4</v>
      </c>
      <c r="E17" s="3">
        <v>3.6793655999999994E-2</v>
      </c>
      <c r="F17" s="3">
        <v>3.6783521000000027E-2</v>
      </c>
      <c r="G17" s="3">
        <v>3.7606322000000011E-2</v>
      </c>
      <c r="H17" s="3">
        <v>4.0876478999999966E-2</v>
      </c>
      <c r="I17" s="3">
        <v>2.8622378000000028E-2</v>
      </c>
      <c r="J17" s="3">
        <v>3.6856483000000009E-2</v>
      </c>
      <c r="K17" s="3">
        <v>3.5316464000000027E-2</v>
      </c>
      <c r="L17" s="3">
        <v>3.2356052000000003E-2</v>
      </c>
      <c r="M17" s="3">
        <v>3.7935847000000002E-2</v>
      </c>
      <c r="N17" s="3">
        <v>3.891657099999999E-2</v>
      </c>
      <c r="O17" s="3">
        <v>4.0282187000000011E-2</v>
      </c>
      <c r="P17" s="3">
        <v>3.4037859999999996E-2</v>
      </c>
      <c r="Q17" s="3">
        <v>3.733283300000001E-2</v>
      </c>
      <c r="R17" s="3">
        <v>8.546099999999999E-4</v>
      </c>
      <c r="S17" s="3">
        <v>3.6710935E-2</v>
      </c>
      <c r="T17" s="3">
        <v>3.8554881999999992E-2</v>
      </c>
      <c r="U17" s="3">
        <v>1.9908584000000007E-2</v>
      </c>
      <c r="V17" s="3">
        <v>3.6385951999999992E-2</v>
      </c>
      <c r="W17" s="3">
        <v>3.7179459999999984E-2</v>
      </c>
      <c r="X17" s="3">
        <v>3.7553437000000002E-2</v>
      </c>
      <c r="Y17" s="3">
        <v>3.8526117999999984E-2</v>
      </c>
      <c r="Z17" s="3">
        <v>3.4294112000000015E-2</v>
      </c>
      <c r="AA17" s="3">
        <v>3.7879187000000009E-2</v>
      </c>
      <c r="AB17" s="3">
        <v>3.6170770999999997E-2</v>
      </c>
      <c r="AC17" s="3">
        <v>3.4890841999999991E-2</v>
      </c>
      <c r="AD17" s="3">
        <v>3.5654041999999983E-2</v>
      </c>
      <c r="AE17" s="3">
        <v>3.8784323999999988E-2</v>
      </c>
      <c r="AF17" s="3">
        <v>1.7092559000000007E-2</v>
      </c>
      <c r="AG17" s="3">
        <v>3.7429699000000004E-2</v>
      </c>
      <c r="AH17" s="3">
        <v>3.1483303000000011E-2</v>
      </c>
      <c r="AI17" s="3">
        <v>3.7971462000000025E-2</v>
      </c>
      <c r="AJ17" s="3">
        <v>3.8510443000000012E-2</v>
      </c>
      <c r="AK17" s="3">
        <v>3.9992414999999989E-2</v>
      </c>
      <c r="AL17" s="3">
        <v>3.6167211000000005E-2</v>
      </c>
      <c r="AM17" s="3">
        <v>3.9091539999999973E-2</v>
      </c>
      <c r="AN17" s="3">
        <v>3.8312368999999985E-2</v>
      </c>
      <c r="AO17" s="3">
        <v>3.654545E-2</v>
      </c>
      <c r="AP17" s="3">
        <v>3.8345266000000017E-2</v>
      </c>
      <c r="AQ17" s="3">
        <v>3.2752336999999992E-2</v>
      </c>
      <c r="AR17" s="3">
        <v>3.6316895999999994E-2</v>
      </c>
      <c r="AS17" s="3">
        <v>3.8260504000000022E-2</v>
      </c>
      <c r="AT17" s="3">
        <v>3.6360401000000014E-2</v>
      </c>
      <c r="AU17" s="3">
        <v>8.5501000000000012E-4</v>
      </c>
      <c r="AV17" s="3">
        <v>3.6731297000000003E-2</v>
      </c>
      <c r="AW17" s="3">
        <v>3.9000989999999992E-2</v>
      </c>
      <c r="AX17" s="3">
        <v>3.8769847999999989E-2</v>
      </c>
      <c r="AY17" s="3">
        <v>3.7821671999999966E-2</v>
      </c>
      <c r="AZ17" s="3">
        <v>3.8140835000000026E-2</v>
      </c>
      <c r="BA17" s="3">
        <v>3.3118248000000024E-2</v>
      </c>
      <c r="BB17" s="3">
        <v>3.6395906999999984E-2</v>
      </c>
      <c r="BC17" s="3">
        <v>3.8573713000000003E-2</v>
      </c>
      <c r="BD17" s="3">
        <v>3.8505724000000019E-2</v>
      </c>
      <c r="BE17" s="3">
        <v>3.678882599999999E-2</v>
      </c>
      <c r="BF17" s="3">
        <v>3.708352400000002E-2</v>
      </c>
      <c r="BG17" s="3">
        <v>3.6937070000000002E-2</v>
      </c>
      <c r="BH17" s="3">
        <v>3.746359599999996E-2</v>
      </c>
      <c r="BI17" s="3">
        <v>3.6596109000000009E-2</v>
      </c>
      <c r="BJ17" s="3">
        <v>0</v>
      </c>
      <c r="BK17" s="3">
        <v>3.5518042999999992E-2</v>
      </c>
      <c r="BL17" s="3">
        <v>3.6657812000000019E-2</v>
      </c>
      <c r="BM17" s="3">
        <v>3.8541154999999994E-2</v>
      </c>
      <c r="BN17" s="3">
        <v>3.8097289999999999E-2</v>
      </c>
      <c r="BO17" s="3">
        <v>3.8719823000000014E-2</v>
      </c>
      <c r="BP17" s="3">
        <v>3.8158029999999982E-2</v>
      </c>
      <c r="BQ17" s="3">
        <v>3.1847896999999986E-2</v>
      </c>
      <c r="BR17" s="3">
        <v>2.3799911999999979E-2</v>
      </c>
      <c r="BS17" s="3">
        <v>0</v>
      </c>
      <c r="BT17" s="3">
        <v>2.7285306999999981E-2</v>
      </c>
      <c r="BU17" s="3">
        <v>3.9385921999999983E-2</v>
      </c>
      <c r="BV17" s="3">
        <v>3.6540928999999972E-2</v>
      </c>
      <c r="BW17" s="3">
        <v>3.7952253999999977E-2</v>
      </c>
      <c r="BX17" s="3">
        <v>1.4425950000000009E-2</v>
      </c>
      <c r="BZ17">
        <f t="shared" si="0"/>
        <v>3.3131295306666676E-2</v>
      </c>
      <c r="CA17">
        <f t="shared" si="1"/>
        <v>1.0156832363780214E-2</v>
      </c>
      <c r="CB17">
        <f t="shared" si="2"/>
        <v>-2.4201447613427329</v>
      </c>
      <c r="CD17">
        <f t="shared" si="3"/>
        <v>3.4131947066666668E-2</v>
      </c>
      <c r="CE17">
        <f t="shared" si="4"/>
        <v>8.9501530340725215E-3</v>
      </c>
      <c r="CF17">
        <f t="shared" si="5"/>
        <v>-2.899551961590995</v>
      </c>
      <c r="CH17">
        <f t="shared" si="6"/>
        <v>3.3577476275000004E-2</v>
      </c>
      <c r="CI17">
        <f t="shared" si="7"/>
        <v>9.3176425959169504E-3</v>
      </c>
      <c r="CJ17">
        <f t="shared" si="8"/>
        <v>-2.5623469944401736</v>
      </c>
      <c r="CL17">
        <f t="shared" si="9"/>
        <v>3.3016753333333336E-2</v>
      </c>
      <c r="CM17">
        <f t="shared" si="10"/>
        <v>1.0031942557205988E-2</v>
      </c>
      <c r="CN17">
        <f t="shared" si="11"/>
        <v>-2.4707412139746943</v>
      </c>
      <c r="CP17">
        <f t="shared" si="12"/>
        <v>3.265483406666668E-2</v>
      </c>
      <c r="CQ17">
        <f t="shared" si="13"/>
        <v>1.0293972584495261E-2</v>
      </c>
      <c r="CR17">
        <f t="shared" si="14"/>
        <v>-2.3728501875550796</v>
      </c>
      <c r="CT17">
        <f t="shared" si="15"/>
        <v>3.0629399400000014E-2</v>
      </c>
      <c r="CU17">
        <f t="shared" si="16"/>
        <v>1.1921355738405722E-2</v>
      </c>
      <c r="CV17">
        <f t="shared" si="17"/>
        <v>-1.8862933692027071</v>
      </c>
      <c r="CX17">
        <f t="shared" si="18"/>
        <v>2.5403173600000006E-2</v>
      </c>
      <c r="CY17">
        <f t="shared" si="19"/>
        <v>1.4602511269861201E-2</v>
      </c>
      <c r="CZ17">
        <f t="shared" si="20"/>
        <v>-1.8862933692027071</v>
      </c>
    </row>
    <row r="18" spans="1:104" x14ac:dyDescent="0.3">
      <c r="A18" s="2">
        <v>17</v>
      </c>
      <c r="B18" s="3">
        <v>4.0036401999999964E-2</v>
      </c>
      <c r="C18" s="3">
        <v>1.6701629999999992E-2</v>
      </c>
      <c r="D18" s="3">
        <v>3.7910199999999982E-3</v>
      </c>
      <c r="E18" s="3">
        <v>3.9510809000000015E-2</v>
      </c>
      <c r="F18" s="3">
        <v>3.9417115999999988E-2</v>
      </c>
      <c r="G18" s="3">
        <v>4.143115E-2</v>
      </c>
      <c r="H18" s="3">
        <v>3.9559986000000026E-2</v>
      </c>
      <c r="I18" s="3">
        <v>3.1094165999999999E-2</v>
      </c>
      <c r="J18" s="3">
        <v>4.2340719000000013E-2</v>
      </c>
      <c r="K18" s="3">
        <v>3.5266211000000033E-2</v>
      </c>
      <c r="L18" s="3">
        <v>3.3363295000000001E-2</v>
      </c>
      <c r="M18" s="3">
        <v>4.0113940000000001E-2</v>
      </c>
      <c r="N18" s="3">
        <v>3.9332772999999994E-2</v>
      </c>
      <c r="O18" s="3">
        <v>4.039878999999999E-2</v>
      </c>
      <c r="P18" s="3">
        <v>3.9956578000000013E-2</v>
      </c>
      <c r="Q18" s="3">
        <v>4.0608201999999996E-2</v>
      </c>
      <c r="R18" s="3">
        <v>3.5832800000000003E-3</v>
      </c>
      <c r="S18" s="3">
        <v>3.8408391999999979E-2</v>
      </c>
      <c r="T18" s="3">
        <v>3.7944177999999995E-2</v>
      </c>
      <c r="U18" s="3">
        <v>2.2554818000000008E-2</v>
      </c>
      <c r="V18" s="3">
        <v>3.7972046999999988E-2</v>
      </c>
      <c r="W18" s="3">
        <v>3.7838377000000006E-2</v>
      </c>
      <c r="X18" s="3">
        <v>4.0260607000000004E-2</v>
      </c>
      <c r="Y18" s="3">
        <v>4.0026680000000023E-2</v>
      </c>
      <c r="Z18" s="3">
        <v>3.5000854999999984E-2</v>
      </c>
      <c r="AA18" s="3">
        <v>3.7288215999999985E-2</v>
      </c>
      <c r="AB18" s="3">
        <v>3.7455737999999975E-2</v>
      </c>
      <c r="AC18" s="3">
        <v>3.6661587999999995E-2</v>
      </c>
      <c r="AD18" s="3">
        <v>4.0023745999999985E-2</v>
      </c>
      <c r="AE18" s="3">
        <v>4.0612916000000013E-2</v>
      </c>
      <c r="AF18" s="3">
        <v>2.0247361000000009E-2</v>
      </c>
      <c r="AG18" s="3">
        <v>3.8416971000000022E-2</v>
      </c>
      <c r="AH18" s="3">
        <v>3.3673463000000015E-2</v>
      </c>
      <c r="AI18" s="3">
        <v>3.7278561999999994E-2</v>
      </c>
      <c r="AJ18" s="3">
        <v>4.0678308999999989E-2</v>
      </c>
      <c r="AK18" s="3">
        <v>3.8247765000000017E-2</v>
      </c>
      <c r="AL18" s="3">
        <v>4.1668967000000036E-2</v>
      </c>
      <c r="AM18" s="3">
        <v>3.8549884000000034E-2</v>
      </c>
      <c r="AN18" s="3">
        <v>3.9515381000000002E-2</v>
      </c>
      <c r="AO18" s="3">
        <v>3.8346448999999991E-2</v>
      </c>
      <c r="AP18" s="3">
        <v>3.8877852000000011E-2</v>
      </c>
      <c r="AQ18" s="3">
        <v>3.5302192999999975E-2</v>
      </c>
      <c r="AR18" s="3">
        <v>4.2005229000000019E-2</v>
      </c>
      <c r="AS18" s="3">
        <v>3.8813867000000009E-2</v>
      </c>
      <c r="AT18" s="3">
        <v>3.8096694000000021E-2</v>
      </c>
      <c r="AU18" s="3">
        <v>3.6831999999999985E-3</v>
      </c>
      <c r="AV18" s="3">
        <v>4.1004282999999996E-2</v>
      </c>
      <c r="AW18" s="3">
        <v>4.0414972999999986E-2</v>
      </c>
      <c r="AX18" s="3">
        <v>3.8210036000000017E-2</v>
      </c>
      <c r="AY18" s="3">
        <v>3.941960500000001E-2</v>
      </c>
      <c r="AZ18" s="3">
        <v>3.8510307999999993E-2</v>
      </c>
      <c r="BA18" s="3">
        <v>3.4683759000000008E-2</v>
      </c>
      <c r="BB18" s="3">
        <v>4.0895660000000007E-2</v>
      </c>
      <c r="BC18" s="3">
        <v>4.1065836000000015E-2</v>
      </c>
      <c r="BD18" s="3">
        <v>4.0896158000000009E-2</v>
      </c>
      <c r="BE18" s="3">
        <v>4.0246624000000009E-2</v>
      </c>
      <c r="BF18" s="3">
        <v>4.0494200999999973E-2</v>
      </c>
      <c r="BG18" s="3">
        <v>3.9183730999999965E-2</v>
      </c>
      <c r="BH18" s="3">
        <v>3.8196776000000029E-2</v>
      </c>
      <c r="BI18" s="3">
        <v>3.9915363999999967E-2</v>
      </c>
      <c r="BJ18" s="3">
        <v>0</v>
      </c>
      <c r="BK18" s="3">
        <v>3.9405879000000019E-2</v>
      </c>
      <c r="BL18" s="3">
        <v>3.9618316999999979E-2</v>
      </c>
      <c r="BM18" s="3">
        <v>3.8305640000000023E-2</v>
      </c>
      <c r="BN18" s="3">
        <v>3.7294524000000016E-2</v>
      </c>
      <c r="BO18" s="3">
        <v>3.9252834999999958E-2</v>
      </c>
      <c r="BP18" s="3">
        <v>3.9318832000000005E-2</v>
      </c>
      <c r="BQ18" s="3">
        <v>3.5543963000000026E-2</v>
      </c>
      <c r="BR18" s="3">
        <v>2.4174294999999995E-2</v>
      </c>
      <c r="BS18" s="3">
        <v>0</v>
      </c>
      <c r="BT18" s="3">
        <v>3.1966492000000006E-2</v>
      </c>
      <c r="BU18" s="3">
        <v>3.9266984999999997E-2</v>
      </c>
      <c r="BV18" s="3">
        <v>4.0057354999999982E-2</v>
      </c>
      <c r="BW18" s="3">
        <v>4.1090210999999988E-2</v>
      </c>
      <c r="BX18" s="3">
        <v>1.835619799999998E-2</v>
      </c>
      <c r="BZ18">
        <f t="shared" si="0"/>
        <v>3.5049936159999996E-2</v>
      </c>
      <c r="CA18">
        <f t="shared" si="1"/>
        <v>1.01517746882225E-2</v>
      </c>
      <c r="CB18">
        <f t="shared" si="2"/>
        <v>-2.4718278505696607</v>
      </c>
      <c r="CD18">
        <f t="shared" si="3"/>
        <v>3.6084894766666667E-2</v>
      </c>
      <c r="CE18">
        <f t="shared" si="4"/>
        <v>8.7851204858903874E-3</v>
      </c>
      <c r="CF18">
        <f t="shared" si="5"/>
        <v>-2.8547680795306167</v>
      </c>
      <c r="CH18">
        <f t="shared" si="6"/>
        <v>3.5379433425000002E-2</v>
      </c>
      <c r="CI18">
        <f t="shared" si="7"/>
        <v>9.086988468830751E-3</v>
      </c>
      <c r="CJ18">
        <f t="shared" si="8"/>
        <v>-2.5385918938773764</v>
      </c>
      <c r="CL18">
        <f t="shared" si="9"/>
        <v>3.4951807500000001E-2</v>
      </c>
      <c r="CM18">
        <f t="shared" si="10"/>
        <v>9.9010109634247879E-3</v>
      </c>
      <c r="CN18">
        <f t="shared" si="11"/>
        <v>-2.4110605538569509</v>
      </c>
      <c r="CP18">
        <f t="shared" si="12"/>
        <v>3.4820972333333339E-2</v>
      </c>
      <c r="CQ18">
        <f t="shared" si="13"/>
        <v>1.0348133816972123E-2</v>
      </c>
      <c r="CR18">
        <f t="shared" si="14"/>
        <v>-2.29152607249409</v>
      </c>
      <c r="CT18">
        <f t="shared" si="15"/>
        <v>3.2914920900000005E-2</v>
      </c>
      <c r="CU18">
        <f t="shared" si="16"/>
        <v>1.2091090153803363E-2</v>
      </c>
      <c r="CV18">
        <f t="shared" si="17"/>
        <v>-1.7634635349808352</v>
      </c>
      <c r="CX18">
        <f t="shared" si="18"/>
        <v>2.7891395399999991E-2</v>
      </c>
      <c r="CY18">
        <f t="shared" si="19"/>
        <v>1.4975934943763173E-2</v>
      </c>
      <c r="CZ18">
        <f t="shared" si="20"/>
        <v>-1.7634635349808352</v>
      </c>
    </row>
    <row r="19" spans="1:104" x14ac:dyDescent="0.3">
      <c r="A19" s="2">
        <v>18</v>
      </c>
      <c r="B19" s="3">
        <v>4.2650950999999951E-2</v>
      </c>
      <c r="C19" s="3">
        <v>1.9100991000000005E-2</v>
      </c>
      <c r="D19" s="3">
        <v>5.6505100000000018E-3</v>
      </c>
      <c r="E19" s="3">
        <v>4.1396397000000001E-2</v>
      </c>
      <c r="F19" s="3">
        <v>4.2639287000000005E-2</v>
      </c>
      <c r="G19" s="3">
        <v>4.177478300000001E-2</v>
      </c>
      <c r="H19" s="3">
        <v>4.3885749000000002E-2</v>
      </c>
      <c r="I19" s="3">
        <v>3.1958265000000027E-2</v>
      </c>
      <c r="J19" s="3">
        <v>4.0105479000000027E-2</v>
      </c>
      <c r="K19" s="3">
        <v>3.6468279999999992E-2</v>
      </c>
      <c r="L19" s="3">
        <v>3.7126129999999986E-2</v>
      </c>
      <c r="M19" s="3">
        <v>3.9481443999999991E-2</v>
      </c>
      <c r="N19" s="3">
        <v>4.198839300000002E-2</v>
      </c>
      <c r="O19" s="3">
        <v>4.1348995E-2</v>
      </c>
      <c r="P19" s="3">
        <v>4.189833099999999E-2</v>
      </c>
      <c r="Q19" s="3">
        <v>4.1400879000000008E-2</v>
      </c>
      <c r="R19" s="3">
        <v>5.6611300000000003E-3</v>
      </c>
      <c r="S19" s="3">
        <v>3.9233927000000002E-2</v>
      </c>
      <c r="T19" s="3">
        <v>3.9756268999999997E-2</v>
      </c>
      <c r="U19" s="3">
        <v>2.5684203999999995E-2</v>
      </c>
      <c r="V19" s="3">
        <v>4.076220299999999E-2</v>
      </c>
      <c r="W19" s="3">
        <v>4.1899397999999997E-2</v>
      </c>
      <c r="X19" s="3">
        <v>4.1529462999999996E-2</v>
      </c>
      <c r="Y19" s="3">
        <v>4.2448908000000014E-2</v>
      </c>
      <c r="Z19" s="3">
        <v>3.5834106000000011E-2</v>
      </c>
      <c r="AA19" s="3">
        <v>3.9964138999999982E-2</v>
      </c>
      <c r="AB19" s="3">
        <v>4.0378457000000013E-2</v>
      </c>
      <c r="AC19" s="3">
        <v>3.861813599999999E-2</v>
      </c>
      <c r="AD19" s="3">
        <v>3.9007177000000025E-2</v>
      </c>
      <c r="AE19" s="3">
        <v>4.275210099999998E-2</v>
      </c>
      <c r="AF19" s="3">
        <v>2.2759723000000013E-2</v>
      </c>
      <c r="AG19" s="3">
        <v>4.1476485000000007E-2</v>
      </c>
      <c r="AH19" s="3">
        <v>3.6866982000000006E-2</v>
      </c>
      <c r="AI19" s="3">
        <v>4.1299542999999973E-2</v>
      </c>
      <c r="AJ19" s="3">
        <v>4.1860741000000021E-2</v>
      </c>
      <c r="AK19" s="3">
        <v>4.0615735000000014E-2</v>
      </c>
      <c r="AL19" s="3">
        <v>4.1439906000000061E-2</v>
      </c>
      <c r="AM19" s="3">
        <v>3.9908190999999989E-2</v>
      </c>
      <c r="AN19" s="3">
        <v>4.2180521999999998E-2</v>
      </c>
      <c r="AO19" s="3">
        <v>4.0880160999999998E-2</v>
      </c>
      <c r="AP19" s="3">
        <v>4.2755798999999997E-2</v>
      </c>
      <c r="AQ19" s="3">
        <v>3.8640006999999983E-2</v>
      </c>
      <c r="AR19" s="3">
        <v>4.1319885000000021E-2</v>
      </c>
      <c r="AS19" s="3">
        <v>4.1558207999999992E-2</v>
      </c>
      <c r="AT19" s="3">
        <v>4.2659871999999988E-2</v>
      </c>
      <c r="AU19" s="3">
        <v>5.3658009999999999E-3</v>
      </c>
      <c r="AV19" s="3">
        <v>4.1589983000000011E-2</v>
      </c>
      <c r="AW19" s="3">
        <v>4.0596417000000017E-2</v>
      </c>
      <c r="AX19" s="3">
        <v>4.2013327000000024E-2</v>
      </c>
      <c r="AY19" s="3">
        <v>4.0604873E-2</v>
      </c>
      <c r="AZ19" s="3">
        <v>3.9301674000000002E-2</v>
      </c>
      <c r="BA19" s="3">
        <v>3.5829858999999964E-2</v>
      </c>
      <c r="BB19" s="3">
        <v>4.1164729999999976E-2</v>
      </c>
      <c r="BC19" s="3">
        <v>4.2009009999999992E-2</v>
      </c>
      <c r="BD19" s="3">
        <v>4.3489193999999995E-2</v>
      </c>
      <c r="BE19" s="3">
        <v>3.9640441000000005E-2</v>
      </c>
      <c r="BF19" s="3">
        <v>4.3815921999999986E-2</v>
      </c>
      <c r="BG19" s="3">
        <v>4.1814080999999989E-2</v>
      </c>
      <c r="BH19" s="3">
        <v>3.970484000000004E-2</v>
      </c>
      <c r="BI19" s="3">
        <v>4.1708426000000007E-2</v>
      </c>
      <c r="BJ19" s="3">
        <v>0</v>
      </c>
      <c r="BK19" s="3">
        <v>4.0421227999999997E-2</v>
      </c>
      <c r="BL19" s="3">
        <v>4.2933683000000028E-2</v>
      </c>
      <c r="BM19" s="3">
        <v>4.1034771000000012E-2</v>
      </c>
      <c r="BN19" s="3">
        <v>4.3860359000000036E-2</v>
      </c>
      <c r="BO19" s="3">
        <v>4.2002550000000013E-2</v>
      </c>
      <c r="BP19" s="3">
        <v>3.9375828000000002E-2</v>
      </c>
      <c r="BQ19" s="3">
        <v>3.6870787000000009E-2</v>
      </c>
      <c r="BR19" s="3">
        <v>2.776669E-2</v>
      </c>
      <c r="BS19" s="3">
        <v>0</v>
      </c>
      <c r="BT19" s="3">
        <v>3.344495699999999E-2</v>
      </c>
      <c r="BU19" s="3">
        <v>4.1946916000000001E-2</v>
      </c>
      <c r="BV19" s="3">
        <v>4.2700615000000004E-2</v>
      </c>
      <c r="BW19" s="3">
        <v>4.0093558000000008E-2</v>
      </c>
      <c r="BX19" s="3">
        <v>2.020782900000001E-2</v>
      </c>
      <c r="BZ19">
        <f t="shared" si="0"/>
        <v>3.6932461213333344E-2</v>
      </c>
      <c r="CA19">
        <f t="shared" si="1"/>
        <v>1.0268453430123442E-2</v>
      </c>
      <c r="CB19">
        <f t="shared" si="2"/>
        <v>-2.5510019752604243</v>
      </c>
      <c r="CD19">
        <f t="shared" si="3"/>
        <v>3.7954580333333342E-2</v>
      </c>
      <c r="CE19">
        <f t="shared" si="4"/>
        <v>8.6875402952979741E-3</v>
      </c>
      <c r="CF19">
        <f t="shared" si="5"/>
        <v>-2.9164465444165004</v>
      </c>
      <c r="CH19">
        <f t="shared" si="6"/>
        <v>3.7292311775000017E-2</v>
      </c>
      <c r="CI19">
        <f t="shared" si="7"/>
        <v>8.9473610164666137E-3</v>
      </c>
      <c r="CJ19">
        <f t="shared" si="8"/>
        <v>-2.608276600333975</v>
      </c>
      <c r="CL19">
        <f t="shared" si="9"/>
        <v>3.6746816066666667E-2</v>
      </c>
      <c r="CM19">
        <f t="shared" si="10"/>
        <v>9.7563880594212921E-3</v>
      </c>
      <c r="CN19">
        <f t="shared" si="11"/>
        <v>-2.4453240867412944</v>
      </c>
      <c r="CP19">
        <f t="shared" si="12"/>
        <v>3.6498265666666668E-2</v>
      </c>
      <c r="CQ19">
        <f t="shared" si="13"/>
        <v>1.0204492310331123E-2</v>
      </c>
      <c r="CR19">
        <f t="shared" si="14"/>
        <v>-2.3128146157975502</v>
      </c>
      <c r="CT19">
        <f t="shared" si="15"/>
        <v>3.4563069200000004E-2</v>
      </c>
      <c r="CU19">
        <f t="shared" si="16"/>
        <v>1.1968290398519023E-2</v>
      </c>
      <c r="CV19">
        <f t="shared" si="17"/>
        <v>-1.7394123295900612</v>
      </c>
      <c r="CX19">
        <f t="shared" si="18"/>
        <v>3.0287627199999993E-2</v>
      </c>
      <c r="CY19">
        <f t="shared" si="19"/>
        <v>1.5237771589478947E-2</v>
      </c>
      <c r="CZ19">
        <f t="shared" si="20"/>
        <v>-1.7394123295900612</v>
      </c>
    </row>
    <row r="20" spans="1:104" x14ac:dyDescent="0.3">
      <c r="A20" s="2">
        <v>19</v>
      </c>
      <c r="B20" s="3">
        <v>4.2647839000000007E-2</v>
      </c>
      <c r="C20" s="3">
        <v>2.3182527999999994E-2</v>
      </c>
      <c r="D20" s="3">
        <v>8.1637380000000037E-3</v>
      </c>
      <c r="E20" s="3">
        <v>4.4913742000000006E-2</v>
      </c>
      <c r="F20" s="3">
        <v>4.248924199999999E-2</v>
      </c>
      <c r="G20" s="3">
        <v>4.2999767999999973E-2</v>
      </c>
      <c r="H20" s="3">
        <v>4.5000137999999967E-2</v>
      </c>
      <c r="I20" s="3">
        <v>3.6045135000000006E-2</v>
      </c>
      <c r="J20" s="3">
        <v>4.400809499999999E-2</v>
      </c>
      <c r="K20" s="3">
        <v>4.2608549999999995E-2</v>
      </c>
      <c r="L20" s="3">
        <v>3.7161086000000017E-2</v>
      </c>
      <c r="M20" s="3">
        <v>4.3919417000000002E-2</v>
      </c>
      <c r="N20" s="3">
        <v>4.1301013000000011E-2</v>
      </c>
      <c r="O20" s="3">
        <v>4.3267290999999986E-2</v>
      </c>
      <c r="P20" s="3">
        <v>4.1546727999999991E-2</v>
      </c>
      <c r="Q20" s="3">
        <v>4.3535837999999973E-2</v>
      </c>
      <c r="R20" s="3">
        <v>7.9880960000000001E-3</v>
      </c>
      <c r="S20" s="3">
        <v>3.992833699999998E-2</v>
      </c>
      <c r="T20" s="3">
        <v>4.5004375000000006E-2</v>
      </c>
      <c r="U20" s="3">
        <v>2.6098615999999998E-2</v>
      </c>
      <c r="V20" s="3">
        <v>4.0135526000000026E-2</v>
      </c>
      <c r="W20" s="3">
        <v>4.5430517999999982E-2</v>
      </c>
      <c r="X20" s="3">
        <v>4.019009699999998E-2</v>
      </c>
      <c r="Y20" s="3">
        <v>4.1901317000000007E-2</v>
      </c>
      <c r="Z20" s="3">
        <v>4.1877950000000032E-2</v>
      </c>
      <c r="AA20" s="3">
        <v>4.3125018999999994E-2</v>
      </c>
      <c r="AB20" s="3">
        <v>4.1101947E-2</v>
      </c>
      <c r="AC20" s="3">
        <v>3.793688299999997E-2</v>
      </c>
      <c r="AD20" s="3">
        <v>4.2056986999999983E-2</v>
      </c>
      <c r="AE20" s="3">
        <v>4.5426436999999993E-2</v>
      </c>
      <c r="AF20" s="3">
        <v>2.4503453299999992E-2</v>
      </c>
      <c r="AG20" s="3">
        <v>4.1593023999999978E-2</v>
      </c>
      <c r="AH20" s="3">
        <v>3.7748256999999966E-2</v>
      </c>
      <c r="AI20" s="3">
        <v>4.3001020999999973E-2</v>
      </c>
      <c r="AJ20" s="3">
        <v>4.4270006999999952E-2</v>
      </c>
      <c r="AK20" s="3">
        <v>4.327184700000003E-2</v>
      </c>
      <c r="AL20" s="3">
        <v>4.3004389000000053E-2</v>
      </c>
      <c r="AM20" s="3">
        <v>4.2168690000000002E-2</v>
      </c>
      <c r="AN20" s="3">
        <v>4.4140553999999999E-2</v>
      </c>
      <c r="AO20" s="3">
        <v>4.3011179000000004E-2</v>
      </c>
      <c r="AP20" s="3">
        <v>4.2878715999999997E-2</v>
      </c>
      <c r="AQ20" s="3">
        <v>3.9624209999999972E-2</v>
      </c>
      <c r="AR20" s="3">
        <v>4.3162943999999995E-2</v>
      </c>
      <c r="AS20" s="3">
        <v>4.5048015000000011E-2</v>
      </c>
      <c r="AT20" s="3">
        <v>4.1923935999999988E-2</v>
      </c>
      <c r="AU20" s="3">
        <v>7.7578769999999972E-3</v>
      </c>
      <c r="AV20" s="3">
        <v>4.3204920000000029E-2</v>
      </c>
      <c r="AW20" s="3">
        <v>4.325302000000001E-2</v>
      </c>
      <c r="AX20" s="3">
        <v>4.4650686000000044E-2</v>
      </c>
      <c r="AY20" s="3">
        <v>3.8770410000000012E-2</v>
      </c>
      <c r="AZ20" s="3">
        <v>4.4602116999999997E-2</v>
      </c>
      <c r="BA20" s="3">
        <v>3.7321637999999976E-2</v>
      </c>
      <c r="BB20" s="3">
        <v>4.3189058000000037E-2</v>
      </c>
      <c r="BC20" s="3">
        <v>4.3166539999999989E-2</v>
      </c>
      <c r="BD20" s="3">
        <v>4.3955621999999993E-2</v>
      </c>
      <c r="BE20" s="3">
        <v>4.193655399999998E-2</v>
      </c>
      <c r="BF20" s="3">
        <v>4.1899759000000009E-2</v>
      </c>
      <c r="BG20" s="3">
        <v>4.3012942000000019E-2</v>
      </c>
      <c r="BH20" s="3">
        <v>4.2215241000000001E-2</v>
      </c>
      <c r="BI20" s="3">
        <v>4.2588191999999983E-2</v>
      </c>
      <c r="BJ20" s="3">
        <v>8.8481999999999981E-4</v>
      </c>
      <c r="BK20" s="3">
        <v>4.328250199999998E-2</v>
      </c>
      <c r="BL20" s="3">
        <v>4.333441599999998E-2</v>
      </c>
      <c r="BM20" s="3">
        <v>4.371395899999999E-2</v>
      </c>
      <c r="BN20" s="3">
        <v>4.2980537000000006E-2</v>
      </c>
      <c r="BO20" s="3">
        <v>4.194194200000001E-2</v>
      </c>
      <c r="BP20" s="3">
        <v>4.290284799999998E-2</v>
      </c>
      <c r="BQ20" s="3">
        <v>3.7687467000000002E-2</v>
      </c>
      <c r="BR20" s="3">
        <v>2.9260466999999998E-2</v>
      </c>
      <c r="BS20" s="3">
        <v>4.9933000000000009E-4</v>
      </c>
      <c r="BT20" s="3">
        <v>3.6207689000000029E-2</v>
      </c>
      <c r="BU20" s="3">
        <v>4.2735075999999983E-2</v>
      </c>
      <c r="BV20" s="3">
        <v>4.2332788999999989E-2</v>
      </c>
      <c r="BW20" s="3">
        <v>4.2312690999999986E-2</v>
      </c>
      <c r="BX20" s="3">
        <v>2.3301016000000011E-2</v>
      </c>
      <c r="BZ20">
        <f t="shared" si="0"/>
        <v>3.8603261603999982E-2</v>
      </c>
      <c r="CA20">
        <f t="shared" si="1"/>
        <v>1.0176816283093644E-2</v>
      </c>
      <c r="CB20">
        <f t="shared" si="2"/>
        <v>-2.612706386273365</v>
      </c>
      <c r="CD20">
        <f t="shared" si="3"/>
        <v>3.9697784521666654E-2</v>
      </c>
      <c r="CE20">
        <f t="shared" si="4"/>
        <v>8.4942556450050624E-3</v>
      </c>
      <c r="CF20">
        <f t="shared" si="5"/>
        <v>-2.9009341675034186</v>
      </c>
      <c r="CH20">
        <f t="shared" si="6"/>
        <v>3.9192616857499987E-2</v>
      </c>
      <c r="CI20">
        <f t="shared" si="7"/>
        <v>8.7822867948931654E-3</v>
      </c>
      <c r="CJ20">
        <f t="shared" si="8"/>
        <v>-2.5908126703162933</v>
      </c>
      <c r="CL20">
        <f t="shared" si="9"/>
        <v>3.8699741766666657E-2</v>
      </c>
      <c r="CM20">
        <f t="shared" si="10"/>
        <v>9.5478810110641802E-3</v>
      </c>
      <c r="CN20">
        <f t="shared" si="11"/>
        <v>-2.4545474456678016</v>
      </c>
      <c r="CP20">
        <f t="shared" si="12"/>
        <v>3.8616953999999995E-2</v>
      </c>
      <c r="CQ20">
        <f t="shared" si="13"/>
        <v>9.7150285488737248E-3</v>
      </c>
      <c r="CR20">
        <f t="shared" si="14"/>
        <v>-2.4887642631880564</v>
      </c>
      <c r="CT20">
        <f t="shared" si="15"/>
        <v>3.7205877499999998E-2</v>
      </c>
      <c r="CU20">
        <f t="shared" si="16"/>
        <v>1.1524609661819478E-2</v>
      </c>
      <c r="CV20">
        <f t="shared" si="17"/>
        <v>-1.9637781127416924</v>
      </c>
      <c r="CX20">
        <f t="shared" si="18"/>
        <v>3.2279417800000001E-2</v>
      </c>
      <c r="CY20">
        <f t="shared" si="19"/>
        <v>1.439229121867462E-2</v>
      </c>
      <c r="CZ20">
        <f t="shared" si="20"/>
        <v>-1.9637781127416924</v>
      </c>
    </row>
    <row r="21" spans="1:104" x14ac:dyDescent="0.3">
      <c r="A21" s="2">
        <v>20</v>
      </c>
      <c r="B21" s="3">
        <v>4.4303444000000018E-2</v>
      </c>
      <c r="C21" s="3">
        <v>2.4796295999999985E-2</v>
      </c>
      <c r="D21" s="3">
        <v>1.0188578999999996E-2</v>
      </c>
      <c r="E21" s="3">
        <v>4.5344554000000002E-2</v>
      </c>
      <c r="F21" s="3">
        <v>4.4859464000000022E-2</v>
      </c>
      <c r="G21" s="3">
        <v>4.4813416000000009E-2</v>
      </c>
      <c r="H21" s="3">
        <v>4.3883321000000003E-2</v>
      </c>
      <c r="I21" s="3">
        <v>3.7952457000000023E-2</v>
      </c>
      <c r="J21" s="3">
        <v>4.6161027000000028E-2</v>
      </c>
      <c r="K21" s="3">
        <v>4.3401964000000029E-2</v>
      </c>
      <c r="L21" s="3">
        <v>3.989479100000002E-2</v>
      </c>
      <c r="M21" s="3">
        <v>4.3131478000000001E-2</v>
      </c>
      <c r="N21" s="3">
        <v>4.4312971000000013E-2</v>
      </c>
      <c r="O21" s="3">
        <v>4.4255100000000026E-2</v>
      </c>
      <c r="P21" s="3">
        <v>4.5845695999999984E-2</v>
      </c>
      <c r="Q21" s="3">
        <v>4.4444588000000042E-2</v>
      </c>
      <c r="R21" s="3">
        <v>1.0062799999999992E-2</v>
      </c>
      <c r="S21" s="3">
        <v>4.3203022999999965E-2</v>
      </c>
      <c r="T21" s="3">
        <v>4.6041993999999975E-2</v>
      </c>
      <c r="U21" s="3">
        <v>2.8095215999999999E-2</v>
      </c>
      <c r="V21" s="3">
        <v>4.2276244000000004E-2</v>
      </c>
      <c r="W21" s="3">
        <v>4.3947175999999984E-2</v>
      </c>
      <c r="X21" s="3">
        <v>4.3102613000000005E-2</v>
      </c>
      <c r="Y21" s="3">
        <v>4.4776242000000001E-2</v>
      </c>
      <c r="Z21" s="3">
        <v>4.3095397000000014E-2</v>
      </c>
      <c r="AA21" s="3">
        <v>4.5962861000000008E-2</v>
      </c>
      <c r="AB21" s="3">
        <v>4.175332499999998E-2</v>
      </c>
      <c r="AC21" s="3">
        <v>4.2646068000000037E-2</v>
      </c>
      <c r="AD21" s="3">
        <v>4.6439835999999984E-2</v>
      </c>
      <c r="AE21" s="3">
        <v>4.2952756999999966E-2</v>
      </c>
      <c r="AF21" s="3">
        <v>2.8230048999999986E-2</v>
      </c>
      <c r="AG21" s="3">
        <v>4.6977803999999984E-2</v>
      </c>
      <c r="AH21" s="3">
        <v>4.1335693000000027E-2</v>
      </c>
      <c r="AI21" s="3">
        <v>4.6188023000000002E-2</v>
      </c>
      <c r="AJ21" s="3">
        <v>4.4033622000000015E-2</v>
      </c>
      <c r="AK21" s="3">
        <v>4.3950948000000024E-2</v>
      </c>
      <c r="AL21" s="3">
        <v>4.4694978000000038E-2</v>
      </c>
      <c r="AM21" s="3">
        <v>4.2516661999999983E-2</v>
      </c>
      <c r="AN21" s="3">
        <v>4.3528848999999974E-2</v>
      </c>
      <c r="AO21" s="3">
        <v>4.4169853000000044E-2</v>
      </c>
      <c r="AP21" s="3">
        <v>4.5834035000000023E-2</v>
      </c>
      <c r="AQ21" s="3">
        <v>4.1731734000000006E-2</v>
      </c>
      <c r="AR21" s="3">
        <v>4.7225328000000052E-2</v>
      </c>
      <c r="AS21" s="3">
        <v>4.5986069999999976E-2</v>
      </c>
      <c r="AT21" s="3">
        <v>4.425727400000002E-2</v>
      </c>
      <c r="AU21" s="3">
        <v>9.7140259999999971E-3</v>
      </c>
      <c r="AV21" s="3">
        <v>4.5213636000000008E-2</v>
      </c>
      <c r="AW21" s="3">
        <v>4.5394768000000002E-2</v>
      </c>
      <c r="AX21" s="3">
        <v>4.5606661000000007E-2</v>
      </c>
      <c r="AY21" s="3">
        <v>4.4115417000000011E-2</v>
      </c>
      <c r="AZ21" s="3">
        <v>4.4146432999999992E-2</v>
      </c>
      <c r="BA21" s="3">
        <v>4.2014236999999996E-2</v>
      </c>
      <c r="BB21" s="3">
        <v>4.5465075000000001E-2</v>
      </c>
      <c r="BC21" s="3">
        <v>4.4252268999999997E-2</v>
      </c>
      <c r="BD21" s="3">
        <v>4.5836546999999991E-2</v>
      </c>
      <c r="BE21" s="3">
        <v>4.4282978999999986E-2</v>
      </c>
      <c r="BF21" s="3">
        <v>4.5241522999999999E-2</v>
      </c>
      <c r="BG21" s="3">
        <v>4.3341991999999989E-2</v>
      </c>
      <c r="BH21" s="3">
        <v>4.4409211999999976E-2</v>
      </c>
      <c r="BI21" s="3">
        <v>4.3830087999999989E-2</v>
      </c>
      <c r="BJ21" s="3">
        <v>3.9762760000000008E-3</v>
      </c>
      <c r="BK21" s="3">
        <v>4.4381680000000007E-2</v>
      </c>
      <c r="BL21" s="3">
        <v>4.4356993000000018E-2</v>
      </c>
      <c r="BM21" s="3">
        <v>4.5314422000000007E-2</v>
      </c>
      <c r="BN21" s="3">
        <v>4.3242626999999992E-2</v>
      </c>
      <c r="BO21" s="3">
        <v>4.4664081999999973E-2</v>
      </c>
      <c r="BP21" s="3">
        <v>4.6002725999999987E-2</v>
      </c>
      <c r="BQ21" s="3">
        <v>3.9582009999999994E-2</v>
      </c>
      <c r="BR21" s="3">
        <v>3.0465832999999994E-2</v>
      </c>
      <c r="BS21" s="3">
        <v>3.5671199999999991E-3</v>
      </c>
      <c r="BT21" s="3">
        <v>3.8622643000000005E-2</v>
      </c>
      <c r="BU21" s="3">
        <v>4.4405530999999977E-2</v>
      </c>
      <c r="BV21" s="3">
        <v>4.5652526999999984E-2</v>
      </c>
      <c r="BW21" s="3">
        <v>4.4594721999999989E-2</v>
      </c>
      <c r="BX21" s="3">
        <v>2.4662773999999998E-2</v>
      </c>
      <c r="BZ21">
        <f t="shared" si="0"/>
        <v>4.0519499319999992E-2</v>
      </c>
      <c r="CA21">
        <f t="shared" si="1"/>
        <v>9.9621936645428247E-3</v>
      </c>
      <c r="CB21">
        <f t="shared" si="2"/>
        <v>-2.6498221928719254</v>
      </c>
      <c r="CD21">
        <f t="shared" si="3"/>
        <v>4.1591174716666658E-2</v>
      </c>
      <c r="CE21">
        <f t="shared" si="4"/>
        <v>8.3179169096868604E-3</v>
      </c>
      <c r="CF21">
        <f t="shared" si="5"/>
        <v>-3.0431225937564839</v>
      </c>
      <c r="CH21">
        <f t="shared" si="6"/>
        <v>4.0939279474999993E-2</v>
      </c>
      <c r="CI21">
        <f t="shared" si="7"/>
        <v>8.5270582657468192E-3</v>
      </c>
      <c r="CJ21">
        <f t="shared" si="8"/>
        <v>-2.730958142297589</v>
      </c>
      <c r="CL21">
        <f t="shared" si="9"/>
        <v>4.0398156599999999E-2</v>
      </c>
      <c r="CM21">
        <f t="shared" si="10"/>
        <v>9.3480278349853795E-3</v>
      </c>
      <c r="CN21">
        <f t="shared" si="11"/>
        <v>-2.5523979997807511</v>
      </c>
      <c r="CP21">
        <f t="shared" si="12"/>
        <v>4.0209637200000009E-2</v>
      </c>
      <c r="CQ21">
        <f t="shared" si="13"/>
        <v>9.5309414706636654E-3</v>
      </c>
      <c r="CR21">
        <f t="shared" si="14"/>
        <v>-2.5489667611088778</v>
      </c>
      <c r="CT21">
        <f t="shared" si="15"/>
        <v>3.8570452200000008E-2</v>
      </c>
      <c r="CU21">
        <f t="shared" si="16"/>
        <v>1.1234361784224003E-2</v>
      </c>
      <c r="CV21">
        <f t="shared" si="17"/>
        <v>-1.9892166364663348</v>
      </c>
      <c r="CX21">
        <f t="shared" si="18"/>
        <v>3.3898467400000007E-2</v>
      </c>
      <c r="CY21">
        <f t="shared" si="19"/>
        <v>1.4173413245241189E-2</v>
      </c>
      <c r="CZ21">
        <f t="shared" si="20"/>
        <v>-1.9892166364663348</v>
      </c>
    </row>
    <row r="22" spans="1:104" x14ac:dyDescent="0.3">
      <c r="A22" s="2">
        <v>21</v>
      </c>
      <c r="B22" s="3">
        <v>5.0832426999999979E-2</v>
      </c>
      <c r="C22" s="3">
        <v>2.7072278000000009E-2</v>
      </c>
      <c r="D22" s="3">
        <v>1.2428148999999998E-2</v>
      </c>
      <c r="E22" s="3">
        <v>4.8586101000000027E-2</v>
      </c>
      <c r="F22" s="3">
        <v>4.4184510000000038E-2</v>
      </c>
      <c r="G22" s="3">
        <v>4.6122348999999972E-2</v>
      </c>
      <c r="H22" s="3">
        <v>4.5941697000000024E-2</v>
      </c>
      <c r="I22" s="3">
        <v>3.9759451000000022E-2</v>
      </c>
      <c r="J22" s="3">
        <v>4.8507826999999996E-2</v>
      </c>
      <c r="K22" s="3">
        <v>4.4021773E-2</v>
      </c>
      <c r="L22" s="3">
        <v>4.039434400000002E-2</v>
      </c>
      <c r="M22" s="3">
        <v>4.660865199999998E-2</v>
      </c>
      <c r="N22" s="3">
        <v>4.648613300000002E-2</v>
      </c>
      <c r="O22" s="3">
        <v>4.5977994000000008E-2</v>
      </c>
      <c r="P22" s="3">
        <v>4.5605179999999988E-2</v>
      </c>
      <c r="Q22" s="3">
        <v>4.5674580999999999E-2</v>
      </c>
      <c r="R22" s="3">
        <v>1.2519023000000002E-2</v>
      </c>
      <c r="S22" s="3">
        <v>4.3698175000000006E-2</v>
      </c>
      <c r="T22" s="3">
        <v>4.4405787999999988E-2</v>
      </c>
      <c r="U22" s="3">
        <v>3.1050835999999998E-2</v>
      </c>
      <c r="V22" s="3">
        <v>4.2273969000000015E-2</v>
      </c>
      <c r="W22" s="3">
        <v>4.5057203000000004E-2</v>
      </c>
      <c r="X22" s="3">
        <v>4.5808049999999982E-2</v>
      </c>
      <c r="Y22" s="3">
        <v>4.756726400000004E-2</v>
      </c>
      <c r="Z22" s="3">
        <v>4.5722917000000002E-2</v>
      </c>
      <c r="AA22" s="3">
        <v>4.5470775999999963E-2</v>
      </c>
      <c r="AB22" s="3">
        <v>4.6193304999999969E-2</v>
      </c>
      <c r="AC22" s="3">
        <v>4.6298528000000012E-2</v>
      </c>
      <c r="AD22" s="3">
        <v>4.5644371999999982E-2</v>
      </c>
      <c r="AE22" s="3">
        <v>4.5351975999999995E-2</v>
      </c>
      <c r="AF22" s="3">
        <v>2.9817192999999988E-2</v>
      </c>
      <c r="AG22" s="3">
        <v>4.7892799000000007E-2</v>
      </c>
      <c r="AH22" s="3">
        <v>4.1449831000000006E-2</v>
      </c>
      <c r="AI22" s="3">
        <v>4.5723497999999967E-2</v>
      </c>
      <c r="AJ22" s="3">
        <v>4.8295526000000033E-2</v>
      </c>
      <c r="AK22" s="3">
        <v>4.6638007000000009E-2</v>
      </c>
      <c r="AL22" s="3">
        <v>4.4365045999999998E-2</v>
      </c>
      <c r="AM22" s="3">
        <v>4.660726099999999E-2</v>
      </c>
      <c r="AN22" s="3">
        <v>4.5948612000000021E-2</v>
      </c>
      <c r="AO22" s="3">
        <v>4.7709221000000003E-2</v>
      </c>
      <c r="AP22" s="3">
        <v>4.2706530000000006E-2</v>
      </c>
      <c r="AQ22" s="3">
        <v>4.436736899999999E-2</v>
      </c>
      <c r="AR22" s="3">
        <v>4.6900672999999997E-2</v>
      </c>
      <c r="AS22" s="3">
        <v>4.4476481000000019E-2</v>
      </c>
      <c r="AT22" s="3">
        <v>4.8092977000000009E-2</v>
      </c>
      <c r="AU22" s="3">
        <v>1.3450880999999998E-2</v>
      </c>
      <c r="AV22" s="3">
        <v>4.6016519999999991E-2</v>
      </c>
      <c r="AW22" s="3">
        <v>4.8920459999999999E-2</v>
      </c>
      <c r="AX22" s="3">
        <v>4.6957041999999997E-2</v>
      </c>
      <c r="AY22" s="3">
        <v>4.6476938000000002E-2</v>
      </c>
      <c r="AZ22" s="3">
        <v>4.5802028999999987E-2</v>
      </c>
      <c r="BA22" s="3">
        <v>4.0111023000000037E-2</v>
      </c>
      <c r="BB22" s="3">
        <v>4.5319101000000021E-2</v>
      </c>
      <c r="BC22" s="3">
        <v>4.5920658999999989E-2</v>
      </c>
      <c r="BD22" s="3">
        <v>4.8295187000000059E-2</v>
      </c>
      <c r="BE22" s="3">
        <v>4.8855080999999981E-2</v>
      </c>
      <c r="BF22" s="3">
        <v>4.7918652999999978E-2</v>
      </c>
      <c r="BG22" s="3">
        <v>4.527487700000004E-2</v>
      </c>
      <c r="BH22" s="3">
        <v>4.6271693000000017E-2</v>
      </c>
      <c r="BI22" s="3">
        <v>4.5286925000000033E-2</v>
      </c>
      <c r="BJ22" s="3">
        <v>5.6691660000000015E-3</v>
      </c>
      <c r="BK22" s="3">
        <v>4.5481065000000001E-2</v>
      </c>
      <c r="BL22" s="3">
        <v>4.7081871999999983E-2</v>
      </c>
      <c r="BM22" s="3">
        <v>4.5366542999999995E-2</v>
      </c>
      <c r="BN22" s="3">
        <v>5.2172816000000018E-2</v>
      </c>
      <c r="BO22" s="3">
        <v>4.7772830000000016E-2</v>
      </c>
      <c r="BP22" s="3">
        <v>4.7611538999999981E-2</v>
      </c>
      <c r="BQ22" s="3">
        <v>3.9693832999999991E-2</v>
      </c>
      <c r="BR22" s="3">
        <v>3.3391874000000002E-2</v>
      </c>
      <c r="BS22" s="3">
        <v>5.4225300000000009E-3</v>
      </c>
      <c r="BT22" s="3">
        <v>3.8796653999999993E-2</v>
      </c>
      <c r="BU22" s="3">
        <v>4.6288238000000016E-2</v>
      </c>
      <c r="BV22" s="3">
        <v>4.6608547000000014E-2</v>
      </c>
      <c r="BW22" s="3">
        <v>4.4997127999999997E-2</v>
      </c>
      <c r="BX22" s="3">
        <v>2.8635271999999989E-2</v>
      </c>
      <c r="BZ22">
        <f t="shared" si="0"/>
        <v>4.2294981706666672E-2</v>
      </c>
      <c r="CA22">
        <f t="shared" si="1"/>
        <v>9.8353164474897833E-3</v>
      </c>
      <c r="CB22">
        <f t="shared" si="2"/>
        <v>-2.5799244129526464</v>
      </c>
      <c r="CD22">
        <f t="shared" si="3"/>
        <v>4.3285562016666675E-2</v>
      </c>
      <c r="CE22">
        <f t="shared" si="4"/>
        <v>8.1343405164792382E-3</v>
      </c>
      <c r="CF22">
        <f t="shared" si="5"/>
        <v>-2.899574583764462</v>
      </c>
      <c r="CH22">
        <f t="shared" si="6"/>
        <v>4.2742815550000007E-2</v>
      </c>
      <c r="CI22">
        <f t="shared" si="7"/>
        <v>8.4324211574680254E-3</v>
      </c>
      <c r="CJ22">
        <f t="shared" si="8"/>
        <v>-2.642735421332886</v>
      </c>
      <c r="CL22">
        <f t="shared" si="9"/>
        <v>4.2175520933333342E-2</v>
      </c>
      <c r="CM22">
        <f t="shared" si="10"/>
        <v>9.1867858885171551E-3</v>
      </c>
      <c r="CN22">
        <f t="shared" si="11"/>
        <v>-2.4960966535726787</v>
      </c>
      <c r="CP22">
        <f t="shared" si="12"/>
        <v>4.2168591000000005E-2</v>
      </c>
      <c r="CQ22">
        <f t="shared" si="13"/>
        <v>9.5910396250213324E-3</v>
      </c>
      <c r="CR22">
        <f t="shared" si="14"/>
        <v>-2.3755072522906575</v>
      </c>
      <c r="CT22">
        <f t="shared" si="15"/>
        <v>4.0745656200000001E-2</v>
      </c>
      <c r="CU22">
        <f t="shared" si="16"/>
        <v>1.1365510211541774E-2</v>
      </c>
      <c r="CV22">
        <f t="shared" si="17"/>
        <v>-1.8510808685854852</v>
      </c>
      <c r="CX22">
        <f t="shared" si="18"/>
        <v>3.662069300000001E-2</v>
      </c>
      <c r="CY22">
        <f t="shared" si="19"/>
        <v>1.4688819651060258E-2</v>
      </c>
      <c r="CZ22">
        <f t="shared" si="20"/>
        <v>-1.8510808685854852</v>
      </c>
    </row>
    <row r="23" spans="1:104" x14ac:dyDescent="0.3">
      <c r="A23" s="2">
        <v>22</v>
      </c>
      <c r="B23" s="3">
        <v>4.686692700000001E-2</v>
      </c>
      <c r="C23" s="3">
        <v>2.9716922000000017E-2</v>
      </c>
      <c r="D23" s="3">
        <v>1.5196041999999989E-2</v>
      </c>
      <c r="E23" s="3">
        <v>4.7543842999999988E-2</v>
      </c>
      <c r="F23" s="3">
        <v>4.5591641000000016E-2</v>
      </c>
      <c r="G23" s="3">
        <v>4.6839279999999997E-2</v>
      </c>
      <c r="H23" s="3">
        <v>4.8129536000000014E-2</v>
      </c>
      <c r="I23" s="3">
        <v>4.0625296999999998E-2</v>
      </c>
      <c r="J23" s="3">
        <v>4.8117052000000007E-2</v>
      </c>
      <c r="K23" s="3">
        <v>4.2588170000000015E-2</v>
      </c>
      <c r="L23" s="3">
        <v>4.3398871999999991E-2</v>
      </c>
      <c r="M23" s="3">
        <v>4.7016490000000022E-2</v>
      </c>
      <c r="N23" s="3">
        <v>4.6287584E-2</v>
      </c>
      <c r="O23" s="3">
        <v>4.796310899999999E-2</v>
      </c>
      <c r="P23" s="3">
        <v>4.7081097000000037E-2</v>
      </c>
      <c r="Q23" s="3">
        <v>4.7188969000000032E-2</v>
      </c>
      <c r="R23" s="3">
        <v>1.5461568999999996E-2</v>
      </c>
      <c r="S23" s="3">
        <v>4.613076700000001E-2</v>
      </c>
      <c r="T23" s="3">
        <v>4.7878631999999963E-2</v>
      </c>
      <c r="U23" s="3">
        <v>3.3631432999999974E-2</v>
      </c>
      <c r="V23" s="3">
        <v>4.5901645999999997E-2</v>
      </c>
      <c r="W23" s="3">
        <v>2.669170999999999E-2</v>
      </c>
      <c r="X23" s="3">
        <v>4.8183932000000006E-2</v>
      </c>
      <c r="Y23" s="3">
        <v>4.9922045999999984E-2</v>
      </c>
      <c r="Z23" s="3">
        <v>4.4615016999999986E-2</v>
      </c>
      <c r="AA23" s="3">
        <v>4.4726109999999993E-2</v>
      </c>
      <c r="AB23" s="3">
        <v>4.4905230999999976E-2</v>
      </c>
      <c r="AC23" s="3">
        <v>4.4578778999999992E-2</v>
      </c>
      <c r="AD23" s="3">
        <v>4.7449213000000025E-2</v>
      </c>
      <c r="AE23" s="3">
        <v>4.6828730999999978E-2</v>
      </c>
      <c r="AF23" s="3">
        <v>3.1994185000000015E-2</v>
      </c>
      <c r="AG23" s="3">
        <v>4.7645508000000003E-2</v>
      </c>
      <c r="AH23" s="3">
        <v>4.440198300000002E-2</v>
      </c>
      <c r="AI23" s="3">
        <v>4.4961280999999999E-2</v>
      </c>
      <c r="AJ23" s="3">
        <v>4.8681196999999989E-2</v>
      </c>
      <c r="AK23" s="3">
        <v>4.7882344000000007E-2</v>
      </c>
      <c r="AL23" s="3">
        <v>4.6633658000000015E-2</v>
      </c>
      <c r="AM23" s="3">
        <v>4.9090386999999985E-2</v>
      </c>
      <c r="AN23" s="3">
        <v>5.0210087999999965E-2</v>
      </c>
      <c r="AO23" s="3">
        <v>4.9635770000000003E-2</v>
      </c>
      <c r="AP23" s="3">
        <v>4.8049216999999998E-2</v>
      </c>
      <c r="AQ23" s="3">
        <v>4.4131905999999999E-2</v>
      </c>
      <c r="AR23" s="3">
        <v>4.7929907999999986E-2</v>
      </c>
      <c r="AS23" s="3">
        <v>4.685282000000001E-2</v>
      </c>
      <c r="AT23" s="3">
        <v>4.5640580000000007E-2</v>
      </c>
      <c r="AU23" s="3">
        <v>1.4906238999999996E-2</v>
      </c>
      <c r="AV23" s="3">
        <v>4.7571334999999985E-2</v>
      </c>
      <c r="AW23" s="3">
        <v>4.8856115999999998E-2</v>
      </c>
      <c r="AX23" s="3">
        <v>4.6303018000000008E-2</v>
      </c>
      <c r="AY23" s="3">
        <v>4.6375310000000017E-2</v>
      </c>
      <c r="AZ23" s="3">
        <v>4.6905223999999968E-2</v>
      </c>
      <c r="BA23" s="3">
        <v>4.3419298000000009E-2</v>
      </c>
      <c r="BB23" s="3">
        <v>4.6353091000000027E-2</v>
      </c>
      <c r="BC23" s="3">
        <v>4.8677749999999964E-2</v>
      </c>
      <c r="BD23" s="3">
        <v>4.8929987000000008E-2</v>
      </c>
      <c r="BE23" s="3">
        <v>5.0056474999999982E-2</v>
      </c>
      <c r="BF23" s="3">
        <v>4.7942760000000008E-2</v>
      </c>
      <c r="BG23" s="3">
        <v>5.0291910999999925E-2</v>
      </c>
      <c r="BH23" s="3">
        <v>4.9069738000000022E-2</v>
      </c>
      <c r="BI23" s="3">
        <v>4.7331416000000008E-2</v>
      </c>
      <c r="BJ23" s="3">
        <v>7.7501909999999992E-3</v>
      </c>
      <c r="BK23" s="3">
        <v>4.6370097999999992E-2</v>
      </c>
      <c r="BL23" s="3">
        <v>4.9580810000000017E-2</v>
      </c>
      <c r="BM23" s="3">
        <v>4.8425877999999992E-2</v>
      </c>
      <c r="BN23" s="3">
        <v>4.6832061000000001E-2</v>
      </c>
      <c r="BO23" s="3">
        <v>4.7584985000000024E-2</v>
      </c>
      <c r="BP23" s="3">
        <v>5.0007740000000002E-2</v>
      </c>
      <c r="BQ23" s="3">
        <v>4.2961143999999972E-2</v>
      </c>
      <c r="BR23" s="3">
        <v>3.5083968999999993E-2</v>
      </c>
      <c r="BS23" s="3">
        <v>7.9442449999999991E-3</v>
      </c>
      <c r="BT23" s="3">
        <v>4.0864534999999945E-2</v>
      </c>
      <c r="BU23" s="3">
        <v>4.8268999999999979E-2</v>
      </c>
      <c r="BV23" s="3">
        <v>4.6637895000000013E-2</v>
      </c>
      <c r="BW23" s="3">
        <v>4.6786219999999996E-2</v>
      </c>
      <c r="BX23" s="3">
        <v>2.9867056999999989E-2</v>
      </c>
      <c r="BZ23">
        <f t="shared" si="0"/>
        <v>4.3316693000000003E-2</v>
      </c>
      <c r="CA23">
        <f t="shared" si="1"/>
        <v>9.6065406070803029E-3</v>
      </c>
      <c r="CB23">
        <f t="shared" si="2"/>
        <v>-2.5023213517610334</v>
      </c>
      <c r="CD23">
        <f t="shared" si="3"/>
        <v>4.4229769116666671E-2</v>
      </c>
      <c r="CE23">
        <f t="shared" si="4"/>
        <v>8.0651485986250465E-3</v>
      </c>
      <c r="CF23">
        <f t="shared" si="5"/>
        <v>-2.6901493849648643</v>
      </c>
      <c r="CH23">
        <f t="shared" si="6"/>
        <v>4.3454801200000004E-2</v>
      </c>
      <c r="CI23">
        <f t="shared" si="7"/>
        <v>8.3194690055354969E-3</v>
      </c>
      <c r="CJ23">
        <f t="shared" si="8"/>
        <v>-2.3462559755757995</v>
      </c>
      <c r="CL23">
        <f t="shared" si="9"/>
        <v>4.256852156666667E-2</v>
      </c>
      <c r="CM23">
        <f t="shared" si="10"/>
        <v>8.9819854348699817E-3</v>
      </c>
      <c r="CN23">
        <f t="shared" si="11"/>
        <v>-2.1851756811596434</v>
      </c>
      <c r="CP23">
        <f t="shared" si="12"/>
        <v>4.2864124133333341E-2</v>
      </c>
      <c r="CQ23">
        <f t="shared" si="13"/>
        <v>8.6908844871236846E-3</v>
      </c>
      <c r="CR23">
        <f t="shared" si="14"/>
        <v>-2.5590097414119857</v>
      </c>
      <c r="CT23">
        <f t="shared" si="15"/>
        <v>4.1121471000000007E-2</v>
      </c>
      <c r="CU23">
        <f t="shared" si="16"/>
        <v>1.0146787749025825E-2</v>
      </c>
      <c r="CV23">
        <f t="shared" si="17"/>
        <v>-1.9851298255543155</v>
      </c>
      <c r="CX23">
        <f t="shared" si="18"/>
        <v>3.6983075000000004E-2</v>
      </c>
      <c r="CY23">
        <f t="shared" si="19"/>
        <v>1.2734202338949877E-2</v>
      </c>
      <c r="CZ23">
        <f t="shared" si="20"/>
        <v>-1.9851298255543155</v>
      </c>
    </row>
    <row r="24" spans="1:104" x14ac:dyDescent="0.3">
      <c r="A24" s="2">
        <v>23</v>
      </c>
      <c r="B24" s="3">
        <v>4.939959800000001E-2</v>
      </c>
      <c r="C24" s="3">
        <v>3.1452625000000005E-2</v>
      </c>
      <c r="D24" s="3">
        <v>1.7378324000000007E-2</v>
      </c>
      <c r="E24" s="3">
        <v>5.3053289999999996E-2</v>
      </c>
      <c r="F24" s="3">
        <v>4.9464322999999977E-2</v>
      </c>
      <c r="G24" s="3">
        <v>5.0566025000000028E-2</v>
      </c>
      <c r="H24" s="3">
        <v>4.776963599999999E-2</v>
      </c>
      <c r="I24" s="3">
        <v>4.0882449000000022E-2</v>
      </c>
      <c r="J24" s="3">
        <v>4.8570319999999986E-2</v>
      </c>
      <c r="K24" s="3">
        <v>4.9171278999999984E-2</v>
      </c>
      <c r="L24" s="3">
        <v>4.6680947000000028E-2</v>
      </c>
      <c r="M24" s="3">
        <v>4.9480833000000002E-2</v>
      </c>
      <c r="N24" s="3">
        <v>4.8093383999999989E-2</v>
      </c>
      <c r="O24" s="3">
        <v>4.8557960999999997E-2</v>
      </c>
      <c r="P24" s="3">
        <v>4.8508289000000003E-2</v>
      </c>
      <c r="Q24" s="3">
        <v>4.7854770999999977E-2</v>
      </c>
      <c r="R24" s="3">
        <v>1.8205908E-2</v>
      </c>
      <c r="S24" s="3">
        <v>4.7276687000000005E-2</v>
      </c>
      <c r="T24" s="3">
        <v>5.0209757000000001E-2</v>
      </c>
      <c r="U24" s="3">
        <v>3.6320778999999997E-2</v>
      </c>
      <c r="V24" s="3">
        <v>4.9381151999999984E-2</v>
      </c>
      <c r="W24" s="3">
        <v>0</v>
      </c>
      <c r="X24" s="3">
        <v>4.7422568999999998E-2</v>
      </c>
      <c r="Y24" s="3">
        <v>4.9458327000000003E-2</v>
      </c>
      <c r="Z24" s="3">
        <v>4.4791114999999992E-2</v>
      </c>
      <c r="AA24" s="3">
        <v>4.8979832999999973E-2</v>
      </c>
      <c r="AB24" s="3">
        <v>4.6152506000000038E-2</v>
      </c>
      <c r="AC24" s="3">
        <v>4.5878051000000017E-2</v>
      </c>
      <c r="AD24" s="3">
        <v>4.9779067000000017E-2</v>
      </c>
      <c r="AE24" s="3">
        <v>4.9135179999999994E-2</v>
      </c>
      <c r="AF24" s="3">
        <v>3.5467525999999992E-2</v>
      </c>
      <c r="AG24" s="3">
        <v>4.9627995000000008E-2</v>
      </c>
      <c r="AH24" s="3">
        <v>4.4520559000000001E-2</v>
      </c>
      <c r="AI24" s="3">
        <v>4.9974537999999999E-2</v>
      </c>
      <c r="AJ24" s="3">
        <v>5.0834384000000003E-2</v>
      </c>
      <c r="AK24" s="3">
        <v>4.5797318999999975E-2</v>
      </c>
      <c r="AL24" s="3">
        <v>5.1189567000000012E-2</v>
      </c>
      <c r="AM24" s="3">
        <v>4.8571067000000002E-2</v>
      </c>
      <c r="AN24" s="3">
        <v>4.8853532000000005E-2</v>
      </c>
      <c r="AO24" s="3">
        <v>4.8807075999999998E-2</v>
      </c>
      <c r="AP24" s="3">
        <v>4.9644936999999993E-2</v>
      </c>
      <c r="AQ24" s="3">
        <v>4.4057023000000001E-2</v>
      </c>
      <c r="AR24" s="3">
        <v>4.9398551999999964E-2</v>
      </c>
      <c r="AS24" s="3">
        <v>4.9866809999999984E-2</v>
      </c>
      <c r="AT24" s="3">
        <v>4.9597540000000009E-2</v>
      </c>
      <c r="AU24" s="3">
        <v>1.808361499999999E-2</v>
      </c>
      <c r="AV24" s="3">
        <v>4.853002199999995E-2</v>
      </c>
      <c r="AW24" s="3">
        <v>4.6197594000000002E-2</v>
      </c>
      <c r="AX24" s="3">
        <v>4.8255686999999978E-2</v>
      </c>
      <c r="AY24" s="3">
        <v>5.0128194000000029E-2</v>
      </c>
      <c r="AZ24" s="3">
        <v>4.801927299999998E-2</v>
      </c>
      <c r="BA24" s="3">
        <v>4.5125719999999953E-2</v>
      </c>
      <c r="BB24" s="3">
        <v>4.9258754000000002E-2</v>
      </c>
      <c r="BC24" s="3">
        <v>5.0070016000000044E-2</v>
      </c>
      <c r="BD24" s="3">
        <v>4.835039599999999E-2</v>
      </c>
      <c r="BE24" s="3">
        <v>4.6770608000000047E-2</v>
      </c>
      <c r="BF24" s="3">
        <v>4.7114901000000042E-2</v>
      </c>
      <c r="BG24" s="3">
        <v>5.1385070999999963E-2</v>
      </c>
      <c r="BH24" s="3">
        <v>4.8411229000000028E-2</v>
      </c>
      <c r="BI24" s="3">
        <v>4.9946946999999992E-2</v>
      </c>
      <c r="BJ24" s="3">
        <v>1.0541828999999999E-2</v>
      </c>
      <c r="BK24" s="3">
        <v>4.8814974999999976E-2</v>
      </c>
      <c r="BL24" s="3">
        <v>5.0346118000000002E-2</v>
      </c>
      <c r="BM24" s="3">
        <v>4.9714028000000021E-2</v>
      </c>
      <c r="BN24" s="3">
        <v>5.307603499999998E-2</v>
      </c>
      <c r="BO24" s="3">
        <v>4.9237327999999976E-2</v>
      </c>
      <c r="BP24" s="3">
        <v>5.1744798000000015E-2</v>
      </c>
      <c r="BQ24" s="3">
        <v>4.5010362000000026E-2</v>
      </c>
      <c r="BR24" s="3">
        <v>3.7867473999999991E-2</v>
      </c>
      <c r="BS24" s="3">
        <v>1.0675190000000001E-2</v>
      </c>
      <c r="BT24" s="3">
        <v>4.3422240999999993E-2</v>
      </c>
      <c r="BU24" s="3">
        <v>4.8950394000000001E-2</v>
      </c>
      <c r="BV24" s="3">
        <v>5.118776500000001E-2</v>
      </c>
      <c r="BW24" s="3">
        <v>5.0738552999999992E-2</v>
      </c>
      <c r="BX24" s="3">
        <v>3.3241359999999977E-2</v>
      </c>
      <c r="BZ24">
        <f t="shared" si="0"/>
        <v>4.4750665160000008E-2</v>
      </c>
      <c r="CA24">
        <f t="shared" si="1"/>
        <v>1.0489191579430056E-2</v>
      </c>
      <c r="CB24">
        <f t="shared" si="2"/>
        <v>-2.6706949187784828</v>
      </c>
      <c r="CD24">
        <f t="shared" si="3"/>
        <v>4.5362190616666673E-2</v>
      </c>
      <c r="CE24">
        <f t="shared" si="4"/>
        <v>9.4960424762879133E-3</v>
      </c>
      <c r="CF24">
        <f t="shared" si="5"/>
        <v>-3.1332395637547839</v>
      </c>
      <c r="CH24">
        <f t="shared" si="6"/>
        <v>4.4587963700000004E-2</v>
      </c>
      <c r="CI24">
        <f t="shared" si="7"/>
        <v>1.0489237931852927E-2</v>
      </c>
      <c r="CJ24">
        <f t="shared" si="8"/>
        <v>-2.8690281529067501</v>
      </c>
      <c r="CL24">
        <f t="shared" si="9"/>
        <v>4.3662499500000007E-2</v>
      </c>
      <c r="CM24">
        <f t="shared" si="10"/>
        <v>1.1692937162082039E-2</v>
      </c>
      <c r="CN24">
        <f t="shared" si="11"/>
        <v>-2.5540933673835915</v>
      </c>
      <c r="CP24">
        <f t="shared" si="12"/>
        <v>4.5268618866666673E-2</v>
      </c>
      <c r="CQ24">
        <f t="shared" si="13"/>
        <v>8.9171754971210868E-3</v>
      </c>
      <c r="CR24">
        <f t="shared" si="14"/>
        <v>-2.4494655055445325</v>
      </c>
      <c r="CT24">
        <f t="shared" si="15"/>
        <v>4.3770786900000004E-2</v>
      </c>
      <c r="CU24">
        <f t="shared" si="16"/>
        <v>1.058901943397253E-2</v>
      </c>
      <c r="CV24">
        <f t="shared" si="17"/>
        <v>-1.8445915941132647</v>
      </c>
      <c r="CX24">
        <f t="shared" si="18"/>
        <v>4.0149632000000005E-2</v>
      </c>
      <c r="CY24">
        <f t="shared" si="19"/>
        <v>1.3660161990229187E-2</v>
      </c>
      <c r="CZ24">
        <f t="shared" si="20"/>
        <v>-1.8445915941132647</v>
      </c>
    </row>
    <row r="25" spans="1:104" x14ac:dyDescent="0.3">
      <c r="A25" s="2">
        <v>24</v>
      </c>
      <c r="B25" s="3">
        <v>4.9342117000000012E-2</v>
      </c>
      <c r="C25" s="3">
        <v>3.4559581000000006E-2</v>
      </c>
      <c r="D25" s="3">
        <v>2.0710256E-2</v>
      </c>
      <c r="E25" s="3">
        <v>5.2294897000000021E-2</v>
      </c>
      <c r="F25" s="3">
        <v>4.8961198000000004E-2</v>
      </c>
      <c r="G25" s="3">
        <v>5.0586994999999975E-2</v>
      </c>
      <c r="H25" s="3">
        <v>5.0476813999999988E-2</v>
      </c>
      <c r="I25" s="3">
        <v>4.5592456999999982E-2</v>
      </c>
      <c r="J25" s="3">
        <v>5.2859365999999984E-2</v>
      </c>
      <c r="K25" s="3">
        <v>4.6673896999999992E-2</v>
      </c>
      <c r="L25" s="3">
        <v>4.5537435000000015E-2</v>
      </c>
      <c r="M25" s="3">
        <v>5.3316348000000006E-2</v>
      </c>
      <c r="N25" s="3">
        <v>5.1358965000000013E-2</v>
      </c>
      <c r="O25" s="3">
        <v>4.9146801000000052E-2</v>
      </c>
      <c r="P25" s="3">
        <v>5.2494613000000002E-2</v>
      </c>
      <c r="Q25" s="3">
        <v>4.9254308999999982E-2</v>
      </c>
      <c r="R25" s="3">
        <v>1.9223194999999985E-2</v>
      </c>
      <c r="S25" s="3">
        <v>4.8395794999999985E-2</v>
      </c>
      <c r="T25" s="3">
        <v>4.9408972000000002E-2</v>
      </c>
      <c r="U25" s="3">
        <v>3.9595638000000016E-2</v>
      </c>
      <c r="V25" s="3">
        <v>4.6909061999999987E-2</v>
      </c>
      <c r="W25" s="3">
        <v>0</v>
      </c>
      <c r="X25" s="3">
        <v>5.4014293000000033E-2</v>
      </c>
      <c r="Y25" s="3">
        <v>5.0842301000000006E-2</v>
      </c>
      <c r="Z25" s="3">
        <v>4.8294256999999993E-2</v>
      </c>
      <c r="AA25" s="3">
        <v>5.1463452000000007E-2</v>
      </c>
      <c r="AB25" s="3">
        <v>4.6590071000000011E-2</v>
      </c>
      <c r="AC25" s="3">
        <v>4.6408102000000041E-2</v>
      </c>
      <c r="AD25" s="3">
        <v>4.9811507999999977E-2</v>
      </c>
      <c r="AE25" s="3">
        <v>5.2932232999999981E-2</v>
      </c>
      <c r="AF25" s="3">
        <v>3.7897752999999965E-2</v>
      </c>
      <c r="AG25" s="3">
        <v>2.0823943999999994E-2</v>
      </c>
      <c r="AH25" s="3">
        <v>4.5436188000000016E-2</v>
      </c>
      <c r="AI25" s="3">
        <v>4.9370148999999995E-2</v>
      </c>
      <c r="AJ25" s="3">
        <v>5.0368474000000024E-2</v>
      </c>
      <c r="AK25" s="3">
        <v>5.1951250999999969E-2</v>
      </c>
      <c r="AL25" s="3">
        <v>5.2984820000000016E-2</v>
      </c>
      <c r="AM25" s="3">
        <v>4.9822116999999992E-2</v>
      </c>
      <c r="AN25" s="3">
        <v>5.1810426E-2</v>
      </c>
      <c r="AO25" s="3">
        <v>4.9463943999999996E-2</v>
      </c>
      <c r="AP25" s="3">
        <v>5.188836799999999E-2</v>
      </c>
      <c r="AQ25" s="3">
        <v>5.0277596999999973E-2</v>
      </c>
      <c r="AR25" s="3">
        <v>5.2726133000000029E-2</v>
      </c>
      <c r="AS25" s="3">
        <v>5.2448446999999981E-2</v>
      </c>
      <c r="AT25" s="3">
        <v>4.8350094000000017E-2</v>
      </c>
      <c r="AU25" s="3">
        <v>1.9696906999999989E-2</v>
      </c>
      <c r="AV25" s="3">
        <v>4.9126193999999963E-2</v>
      </c>
      <c r="AW25" s="3">
        <v>5.0141534000000008E-2</v>
      </c>
      <c r="AX25" s="3">
        <v>5.2934966999999999E-2</v>
      </c>
      <c r="AY25" s="3">
        <v>4.8025627000000029E-2</v>
      </c>
      <c r="AZ25" s="3">
        <v>4.9601664999999996E-2</v>
      </c>
      <c r="BA25" s="3">
        <v>4.8509201000000009E-2</v>
      </c>
      <c r="BB25" s="3">
        <v>5.1134331000000012E-2</v>
      </c>
      <c r="BC25" s="3">
        <v>4.9108911000000005E-2</v>
      </c>
      <c r="BD25" s="3">
        <v>5.3146010999999972E-2</v>
      </c>
      <c r="BE25" s="3">
        <v>5.2095166999999991E-2</v>
      </c>
      <c r="BF25" s="3">
        <v>5.0942176999999984E-2</v>
      </c>
      <c r="BG25" s="3">
        <v>5.2306905999999979E-2</v>
      </c>
      <c r="BH25" s="3">
        <v>4.9404714999999981E-2</v>
      </c>
      <c r="BI25" s="3">
        <v>5.0671311999999982E-2</v>
      </c>
      <c r="BJ25" s="3">
        <v>1.3555566000000002E-2</v>
      </c>
      <c r="BK25" s="3">
        <v>4.9800925999999981E-2</v>
      </c>
      <c r="BL25" s="3">
        <v>4.8263388999999997E-2</v>
      </c>
      <c r="BM25" s="3">
        <v>4.7557506000000034E-2</v>
      </c>
      <c r="BN25" s="3">
        <v>4.8214608999999999E-2</v>
      </c>
      <c r="BO25" s="3">
        <v>5.1017065000000028E-2</v>
      </c>
      <c r="BP25" s="3">
        <v>4.9501659999999961E-2</v>
      </c>
      <c r="BQ25" s="3">
        <v>4.5434176000000007E-2</v>
      </c>
      <c r="BR25" s="3">
        <v>3.8088010000000012E-2</v>
      </c>
      <c r="BS25" s="3">
        <v>1.2545205000000005E-2</v>
      </c>
      <c r="BT25" s="3">
        <v>4.5820595999999963E-2</v>
      </c>
      <c r="BU25" s="3">
        <v>4.9321497999999991E-2</v>
      </c>
      <c r="BV25" s="3">
        <v>5.3321375000000039E-2</v>
      </c>
      <c r="BW25" s="3">
        <v>4.9632069999999986E-2</v>
      </c>
      <c r="BX25" s="3">
        <v>3.2764900000000007E-2</v>
      </c>
      <c r="BZ25">
        <f t="shared" si="0"/>
        <v>4.5791450786666667E-2</v>
      </c>
      <c r="CA25">
        <f t="shared" si="1"/>
        <v>1.0784624046368489E-2</v>
      </c>
      <c r="CB25">
        <f t="shared" si="2"/>
        <v>-2.5038917008814061</v>
      </c>
      <c r="CD25">
        <f t="shared" si="3"/>
        <v>4.665867096666667E-2</v>
      </c>
      <c r="CE25">
        <f t="shared" si="4"/>
        <v>1.0122743146186788E-2</v>
      </c>
      <c r="CF25">
        <f t="shared" si="5"/>
        <v>-2.8805017430317004</v>
      </c>
      <c r="CH25">
        <f t="shared" si="6"/>
        <v>4.5424599850000004E-2</v>
      </c>
      <c r="CI25">
        <f t="shared" si="7"/>
        <v>1.1184324333810476E-2</v>
      </c>
      <c r="CJ25">
        <f t="shared" si="8"/>
        <v>-2.5704389550334383</v>
      </c>
      <c r="CL25">
        <f t="shared" si="9"/>
        <v>4.5235164266666662E-2</v>
      </c>
      <c r="CM25">
        <f t="shared" si="10"/>
        <v>1.1725251160618939E-2</v>
      </c>
      <c r="CN25">
        <f t="shared" si="11"/>
        <v>-2.6583572130762492</v>
      </c>
      <c r="CP25">
        <f t="shared" si="12"/>
        <v>4.6927449333333336E-2</v>
      </c>
      <c r="CQ25">
        <f t="shared" si="13"/>
        <v>8.3283186151709952E-3</v>
      </c>
      <c r="CR25">
        <f t="shared" si="14"/>
        <v>-2.4322467196821869</v>
      </c>
      <c r="CT25">
        <f t="shared" si="15"/>
        <v>4.5205757799999989E-2</v>
      </c>
      <c r="CU25">
        <f t="shared" si="16"/>
        <v>9.5522971935657012E-3</v>
      </c>
      <c r="CV25">
        <f t="shared" si="17"/>
        <v>-1.9960098104949526</v>
      </c>
      <c r="CX25">
        <f t="shared" si="18"/>
        <v>4.1173609800000011E-2</v>
      </c>
      <c r="CY25">
        <f t="shared" si="19"/>
        <v>1.1946114803946249E-2</v>
      </c>
      <c r="CZ25">
        <f t="shared" si="20"/>
        <v>-1.9960098104949526</v>
      </c>
    </row>
    <row r="26" spans="1:104" x14ac:dyDescent="0.3">
      <c r="A26" s="2">
        <v>25</v>
      </c>
      <c r="B26" s="3">
        <v>5.034371200000002E-2</v>
      </c>
      <c r="C26" s="3">
        <v>3.4264760999999977E-2</v>
      </c>
      <c r="D26" s="3">
        <v>2.2061869999999987E-2</v>
      </c>
      <c r="E26" s="3">
        <v>5.1276050000000024E-2</v>
      </c>
      <c r="F26" s="3">
        <v>5.3385959999999996E-2</v>
      </c>
      <c r="G26" s="3">
        <v>4.9578866999999971E-2</v>
      </c>
      <c r="H26" s="3">
        <v>5.2340702000000017E-2</v>
      </c>
      <c r="I26" s="3">
        <v>4.4788941000000013E-2</v>
      </c>
      <c r="J26" s="3">
        <v>4.976484700000005E-2</v>
      </c>
      <c r="K26" s="3">
        <v>4.9441728999999969E-2</v>
      </c>
      <c r="L26" s="3">
        <v>4.7318768000000011E-2</v>
      </c>
      <c r="M26" s="3">
        <v>5.2404294000000032E-2</v>
      </c>
      <c r="N26" s="3">
        <v>5.0575372999999986E-2</v>
      </c>
      <c r="O26" s="3">
        <v>4.9274118000000033E-2</v>
      </c>
      <c r="P26" s="3">
        <v>4.8583773000000031E-2</v>
      </c>
      <c r="Q26" s="3">
        <v>5.4174376000000024E-2</v>
      </c>
      <c r="R26" s="3">
        <v>2.2163980999999989E-2</v>
      </c>
      <c r="S26" s="3">
        <v>5.1431678000000036E-2</v>
      </c>
      <c r="T26" s="3">
        <v>5.4753407999999983E-2</v>
      </c>
      <c r="U26" s="3">
        <v>3.944463900000001E-2</v>
      </c>
      <c r="V26" s="3">
        <v>5.0690027999999977E-2</v>
      </c>
      <c r="W26" s="3">
        <v>0</v>
      </c>
      <c r="X26" s="3">
        <v>5.1796230999999998E-2</v>
      </c>
      <c r="Y26" s="3">
        <v>4.9763016E-2</v>
      </c>
      <c r="Z26" s="3">
        <v>4.8917113000000012E-2</v>
      </c>
      <c r="AA26" s="3">
        <v>5.2748615999999984E-2</v>
      </c>
      <c r="AB26" s="3">
        <v>5.0044247E-2</v>
      </c>
      <c r="AC26" s="3">
        <v>4.9768016999999998E-2</v>
      </c>
      <c r="AD26" s="3">
        <v>5.1024428999999982E-2</v>
      </c>
      <c r="AE26" s="3">
        <v>3.0262841999999981E-2</v>
      </c>
      <c r="AF26" s="3">
        <v>3.6898043999999998E-2</v>
      </c>
      <c r="AG26" s="3">
        <v>0</v>
      </c>
      <c r="AH26" s="3">
        <v>4.7731863000000034E-2</v>
      </c>
      <c r="AI26" s="3">
        <v>5.3515483000000003E-2</v>
      </c>
      <c r="AJ26" s="3">
        <v>4.9717017999999967E-2</v>
      </c>
      <c r="AK26" s="3">
        <v>5.337904000000001E-2</v>
      </c>
      <c r="AL26" s="3">
        <v>5.2125802999999998E-2</v>
      </c>
      <c r="AM26" s="3">
        <v>4.877045899999994E-2</v>
      </c>
      <c r="AN26" s="3">
        <v>5.1750282000000002E-2</v>
      </c>
      <c r="AO26" s="3">
        <v>5.0134537000000021E-2</v>
      </c>
      <c r="AP26" s="3">
        <v>4.930526499999998E-2</v>
      </c>
      <c r="AQ26" s="3">
        <v>5.231134699999998E-2</v>
      </c>
      <c r="AR26" s="3">
        <v>4.7430413999999997E-2</v>
      </c>
      <c r="AS26" s="3">
        <v>5.0360744999999985E-2</v>
      </c>
      <c r="AT26" s="3">
        <v>5.3281886000000007E-2</v>
      </c>
      <c r="AU26" s="3">
        <v>2.2679484999999992E-2</v>
      </c>
      <c r="AV26" s="3">
        <v>5.1632872999999989E-2</v>
      </c>
      <c r="AW26" s="3">
        <v>5.2147452999999969E-2</v>
      </c>
      <c r="AX26" s="3">
        <v>5.5338192000000008E-2</v>
      </c>
      <c r="AY26" s="3">
        <v>5.234380899999997E-2</v>
      </c>
      <c r="AZ26" s="3">
        <v>5.3715055000000005E-2</v>
      </c>
      <c r="BA26" s="3">
        <v>4.6370960999999981E-2</v>
      </c>
      <c r="BB26" s="3">
        <v>5.1103441000000027E-2</v>
      </c>
      <c r="BC26" s="3">
        <v>5.3796259000000006E-2</v>
      </c>
      <c r="BD26" s="3">
        <v>5.6263136999999991E-2</v>
      </c>
      <c r="BE26" s="3">
        <v>5.2121464000000027E-2</v>
      </c>
      <c r="BF26" s="3">
        <v>5.4251195999999995E-2</v>
      </c>
      <c r="BG26" s="3">
        <v>5.5874552000000043E-2</v>
      </c>
      <c r="BH26" s="3">
        <v>5.1320300000000013E-2</v>
      </c>
      <c r="BI26" s="3">
        <v>5.2575199000000003E-2</v>
      </c>
      <c r="BJ26" s="3">
        <v>1.4728465000000005E-2</v>
      </c>
      <c r="BK26" s="3">
        <v>5.2044249000000008E-2</v>
      </c>
      <c r="BL26" s="3">
        <v>5.0641299999999993E-2</v>
      </c>
      <c r="BM26" s="3">
        <v>5.0215100999999991E-2</v>
      </c>
      <c r="BN26" s="3">
        <v>5.0695917000000063E-2</v>
      </c>
      <c r="BO26" s="3">
        <v>5.2376364999999994E-2</v>
      </c>
      <c r="BP26" s="3">
        <v>5.6792755999999951E-2</v>
      </c>
      <c r="BQ26" s="3">
        <v>4.723738100000003E-2</v>
      </c>
      <c r="BR26" s="3">
        <v>4.1285761999999997E-2</v>
      </c>
      <c r="BS26" s="3">
        <v>1.4827387999999992E-2</v>
      </c>
      <c r="BT26" s="3">
        <v>4.5529849000000039E-2</v>
      </c>
      <c r="BU26" s="3">
        <v>4.7937038999999973E-2</v>
      </c>
      <c r="BV26" s="3">
        <v>4.8606646999999982E-2</v>
      </c>
      <c r="BW26" s="3">
        <v>5.2345935000000031E-2</v>
      </c>
      <c r="BX26" s="3">
        <v>3.6609715000000036E-2</v>
      </c>
      <c r="BZ26">
        <f t="shared" si="0"/>
        <v>4.6433410893333346E-2</v>
      </c>
      <c r="CA26">
        <f t="shared" si="1"/>
        <v>1.1814408030377293E-2</v>
      </c>
      <c r="CB26">
        <f t="shared" si="2"/>
        <v>-2.4966418506892665</v>
      </c>
      <c r="CD26">
        <f t="shared" si="3"/>
        <v>4.7010532466666664E-2</v>
      </c>
      <c r="CE26">
        <f t="shared" si="4"/>
        <v>1.1585687120473807E-2</v>
      </c>
      <c r="CF26">
        <f t="shared" si="5"/>
        <v>-2.7916667535392268</v>
      </c>
      <c r="CH26">
        <f t="shared" si="6"/>
        <v>4.5160222874999996E-2</v>
      </c>
      <c r="CI26">
        <f t="shared" si="7"/>
        <v>1.2937033247180612E-2</v>
      </c>
      <c r="CJ26">
        <f t="shared" si="8"/>
        <v>-2.4776108790851326</v>
      </c>
      <c r="CL26">
        <f t="shared" si="9"/>
        <v>4.5412879533333325E-2</v>
      </c>
      <c r="CM26">
        <f t="shared" si="10"/>
        <v>1.1959077368228876E-2</v>
      </c>
      <c r="CN26">
        <f t="shared" si="11"/>
        <v>-2.4447622768116837</v>
      </c>
      <c r="CP26">
        <f t="shared" si="12"/>
        <v>4.7026917666666682E-2</v>
      </c>
      <c r="CQ26">
        <f t="shared" si="13"/>
        <v>7.9907086589990819E-3</v>
      </c>
      <c r="CR26">
        <f t="shared" si="14"/>
        <v>-2.4560624419802428</v>
      </c>
      <c r="CT26">
        <f t="shared" si="15"/>
        <v>4.5724743900000003E-2</v>
      </c>
      <c r="CU26">
        <f t="shared" si="16"/>
        <v>9.4432420912630276E-3</v>
      </c>
      <c r="CV26">
        <f t="shared" si="17"/>
        <v>-1.911230354877403</v>
      </c>
      <c r="CX26">
        <f t="shared" si="18"/>
        <v>4.2266470599999995E-2</v>
      </c>
      <c r="CY26">
        <f t="shared" si="19"/>
        <v>1.2184503568416306E-2</v>
      </c>
      <c r="CZ26">
        <f t="shared" si="20"/>
        <v>-1.911230354877403</v>
      </c>
    </row>
    <row r="27" spans="1:104" x14ac:dyDescent="0.3">
      <c r="A27" s="2">
        <v>26</v>
      </c>
      <c r="B27" s="3">
        <v>5.3216501000000048E-2</v>
      </c>
      <c r="C27" s="3">
        <v>3.9933820999999987E-2</v>
      </c>
      <c r="D27" s="3">
        <v>2.7005833999999999E-2</v>
      </c>
      <c r="E27" s="3">
        <v>5.1860958000000013E-2</v>
      </c>
      <c r="F27" s="3">
        <v>5.4374465999999969E-2</v>
      </c>
      <c r="G27" s="3">
        <v>5.3826411000000011E-2</v>
      </c>
      <c r="H27" s="3">
        <v>5.4633939000000006E-2</v>
      </c>
      <c r="I27" s="3">
        <v>4.9141458999999998E-2</v>
      </c>
      <c r="J27" s="3">
        <v>5.202752900000001E-2</v>
      </c>
      <c r="K27" s="3">
        <v>5.1569464000000002E-2</v>
      </c>
      <c r="L27" s="3">
        <v>4.9253235999999971E-2</v>
      </c>
      <c r="M27" s="3">
        <v>5.1594950000000001E-2</v>
      </c>
      <c r="N27" s="3">
        <v>5.2687094000000018E-2</v>
      </c>
      <c r="O27" s="3">
        <v>5.6932638000000028E-2</v>
      </c>
      <c r="P27" s="3">
        <v>5.254971999999996E-2</v>
      </c>
      <c r="Q27" s="3">
        <v>5.2032601999999997E-2</v>
      </c>
      <c r="R27" s="3">
        <v>2.5579209999999995E-2</v>
      </c>
      <c r="S27" s="3">
        <v>4.7852265999999991E-2</v>
      </c>
      <c r="T27" s="3">
        <v>5.3447196000000065E-2</v>
      </c>
      <c r="U27" s="3">
        <v>4.2980917000000007E-2</v>
      </c>
      <c r="V27" s="3">
        <v>5.2792043999999982E-2</v>
      </c>
      <c r="W27" s="3">
        <v>0</v>
      </c>
      <c r="X27" s="3">
        <v>5.0937908000000004E-2</v>
      </c>
      <c r="Y27" s="3">
        <v>5.1401271000000026E-2</v>
      </c>
      <c r="Z27" s="3">
        <v>4.9982703000000024E-2</v>
      </c>
      <c r="AA27" s="3">
        <v>5.282259700000002E-2</v>
      </c>
      <c r="AB27" s="3">
        <v>5.3083539999999978E-2</v>
      </c>
      <c r="AC27" s="3">
        <v>4.7542600000000018E-2</v>
      </c>
      <c r="AD27" s="3">
        <v>5.2422191000000007E-2</v>
      </c>
      <c r="AE27" s="3">
        <v>0</v>
      </c>
      <c r="AF27" s="3">
        <v>3.9611402000000011E-2</v>
      </c>
      <c r="AG27" s="3">
        <v>0</v>
      </c>
      <c r="AH27" s="3">
        <v>5.0163124999999968E-2</v>
      </c>
      <c r="AI27" s="3">
        <v>5.5996397000000073E-2</v>
      </c>
      <c r="AJ27" s="3">
        <v>4.9339942000000005E-2</v>
      </c>
      <c r="AK27" s="3">
        <v>5.5214067000000006E-2</v>
      </c>
      <c r="AL27" s="3">
        <v>5.3254210999999961E-2</v>
      </c>
      <c r="AM27" s="3">
        <v>5.3473568000000013E-2</v>
      </c>
      <c r="AN27" s="3">
        <v>5.1490288999999988E-2</v>
      </c>
      <c r="AO27" s="3">
        <v>5.4371514000000017E-2</v>
      </c>
      <c r="AP27" s="3">
        <v>5.1922823999999992E-2</v>
      </c>
      <c r="AQ27" s="3">
        <v>5.1139059000000008E-2</v>
      </c>
      <c r="AR27" s="3">
        <v>5.1912955999999989E-2</v>
      </c>
      <c r="AS27" s="3">
        <v>5.2806432999999944E-2</v>
      </c>
      <c r="AT27" s="3">
        <v>5.2986377000000001E-2</v>
      </c>
      <c r="AU27" s="3">
        <v>2.565783E-2</v>
      </c>
      <c r="AV27" s="3">
        <v>5.467024600000002E-2</v>
      </c>
      <c r="AW27" s="3">
        <v>5.2864348000000005E-2</v>
      </c>
      <c r="AX27" s="3">
        <v>5.104196499999996E-2</v>
      </c>
      <c r="AY27" s="3">
        <v>5.1345804000000016E-2</v>
      </c>
      <c r="AZ27" s="3">
        <v>5.2380863000000027E-2</v>
      </c>
      <c r="BA27" s="3">
        <v>4.8197318999999982E-2</v>
      </c>
      <c r="BB27" s="3">
        <v>5.2347879999999999E-2</v>
      </c>
      <c r="BC27" s="3">
        <v>4.854697000000003E-2</v>
      </c>
      <c r="BD27" s="3">
        <v>5.3092147999999985E-2</v>
      </c>
      <c r="BE27" s="3">
        <v>5.0912948999999964E-2</v>
      </c>
      <c r="BF27" s="3">
        <v>5.3694135000000032E-2</v>
      </c>
      <c r="BG27" s="3">
        <v>5.4646134999999998E-2</v>
      </c>
      <c r="BH27" s="3">
        <v>5.2216765000000026E-2</v>
      </c>
      <c r="BI27" s="3">
        <v>5.3635108000000001E-2</v>
      </c>
      <c r="BJ27" s="3">
        <v>1.7259409000000007E-2</v>
      </c>
      <c r="BK27" s="3">
        <v>5.1086828000000049E-2</v>
      </c>
      <c r="BL27" s="3">
        <v>5.4067639000000001E-2</v>
      </c>
      <c r="BM27" s="3">
        <v>5.0452870000000039E-2</v>
      </c>
      <c r="BN27" s="3">
        <v>5.1802895999999973E-2</v>
      </c>
      <c r="BO27" s="3">
        <v>5.2424793999999976E-2</v>
      </c>
      <c r="BP27" s="3">
        <v>5.1917654000000028E-2</v>
      </c>
      <c r="BQ27" s="3">
        <v>4.9815664999999988E-2</v>
      </c>
      <c r="BR27" s="3">
        <v>4.2910705E-2</v>
      </c>
      <c r="BS27" s="3">
        <v>1.7444314999999981E-2</v>
      </c>
      <c r="BT27" s="3">
        <v>4.7216262999999987E-2</v>
      </c>
      <c r="BU27" s="3">
        <v>5.4370908000000009E-2</v>
      </c>
      <c r="BV27" s="3">
        <v>5.4080331000000016E-2</v>
      </c>
      <c r="BW27" s="3">
        <v>5.0875821000000009E-2</v>
      </c>
      <c r="BX27" s="3">
        <v>3.5769657999999982E-2</v>
      </c>
      <c r="BZ27">
        <f t="shared" si="0"/>
        <v>4.7252179333333345E-2</v>
      </c>
      <c r="CA27">
        <f t="shared" si="1"/>
        <v>1.2552638669310738E-2</v>
      </c>
      <c r="CB27">
        <f t="shared" si="2"/>
        <v>-2.6865864269196749</v>
      </c>
      <c r="CD27">
        <f t="shared" si="3"/>
        <v>4.7706961566666671E-2</v>
      </c>
      <c r="CE27">
        <f t="shared" si="4"/>
        <v>1.2654932779759785E-2</v>
      </c>
      <c r="CF27">
        <f t="shared" si="5"/>
        <v>-2.9531347676932374</v>
      </c>
      <c r="CH27">
        <f t="shared" si="6"/>
        <v>4.6159989500000012E-2</v>
      </c>
      <c r="CI27">
        <f t="shared" si="7"/>
        <v>1.4665685425690692E-2</v>
      </c>
      <c r="CJ27">
        <f t="shared" si="8"/>
        <v>-2.4839779925442569</v>
      </c>
      <c r="CL27">
        <f t="shared" si="9"/>
        <v>4.6116168833333346E-2</v>
      </c>
      <c r="CM27">
        <f t="shared" si="10"/>
        <v>1.4171662880135586E-2</v>
      </c>
      <c r="CN27">
        <f t="shared" si="11"/>
        <v>-2.5334448676366463</v>
      </c>
      <c r="CP27">
        <f t="shared" si="12"/>
        <v>5.0040534666666671E-2</v>
      </c>
      <c r="CQ27">
        <f t="shared" si="13"/>
        <v>7.17072991797639E-3</v>
      </c>
      <c r="CR27">
        <f t="shared" si="14"/>
        <v>-2.5411912056219559</v>
      </c>
      <c r="CT27">
        <f t="shared" si="15"/>
        <v>4.8759038200000007E-2</v>
      </c>
      <c r="CU27">
        <f t="shared" si="16"/>
        <v>8.3128259905364335E-3</v>
      </c>
      <c r="CV27">
        <f t="shared" si="17"/>
        <v>-2.1253523803970449</v>
      </c>
      <c r="CX27">
        <f t="shared" si="18"/>
        <v>4.5278316000000006E-2</v>
      </c>
      <c r="CY27">
        <f t="shared" si="19"/>
        <v>1.0502696100166254E-2</v>
      </c>
      <c r="CZ27">
        <f t="shared" si="20"/>
        <v>-2.1253523803970449</v>
      </c>
    </row>
    <row r="28" spans="1:104" x14ac:dyDescent="0.3">
      <c r="A28" s="2">
        <v>27</v>
      </c>
      <c r="B28" s="3">
        <v>5.2341337999999966E-2</v>
      </c>
      <c r="C28" s="3">
        <v>3.9973968000000006E-2</v>
      </c>
      <c r="D28" s="3">
        <v>2.6141926999999988E-2</v>
      </c>
      <c r="E28" s="3">
        <v>5.2222838000000014E-2</v>
      </c>
      <c r="F28" s="3">
        <v>5.410146099999999E-2</v>
      </c>
      <c r="G28" s="3">
        <v>5.2822606000000029E-2</v>
      </c>
      <c r="H28" s="3">
        <v>5.5090551000000008E-2</v>
      </c>
      <c r="I28" s="3">
        <v>5.2159169999999977E-2</v>
      </c>
      <c r="J28" s="3">
        <v>5.6934341999999999E-2</v>
      </c>
      <c r="K28" s="3">
        <v>4.8118651999999991E-2</v>
      </c>
      <c r="L28" s="3">
        <v>5.1074882000000002E-2</v>
      </c>
      <c r="M28" s="3">
        <v>5.6154484999999983E-2</v>
      </c>
      <c r="N28" s="3">
        <v>5.152152300000002E-2</v>
      </c>
      <c r="O28" s="3">
        <v>5.6090526999999973E-2</v>
      </c>
      <c r="P28" s="3">
        <v>5.5791274999999994E-2</v>
      </c>
      <c r="Q28" s="3">
        <v>5.1103252000000009E-2</v>
      </c>
      <c r="R28" s="3">
        <v>2.8068813999999991E-2</v>
      </c>
      <c r="S28" s="3">
        <v>5.182131999999999E-2</v>
      </c>
      <c r="T28" s="3">
        <v>5.500269700000001E-2</v>
      </c>
      <c r="U28" s="3">
        <v>4.3041444000000012E-2</v>
      </c>
      <c r="V28" s="3">
        <v>5.3047581999999996E-2</v>
      </c>
      <c r="W28" s="3">
        <v>4.9436999999999994E-4</v>
      </c>
      <c r="X28" s="3">
        <v>5.2229600999999994E-2</v>
      </c>
      <c r="Y28" s="3">
        <v>5.5785291999999986E-2</v>
      </c>
      <c r="Z28" s="3">
        <v>5.0611575000000006E-2</v>
      </c>
      <c r="AA28" s="3">
        <v>5.3677178000000013E-2</v>
      </c>
      <c r="AB28" s="3">
        <v>5.3643476999999995E-2</v>
      </c>
      <c r="AC28" s="3">
        <v>5.1806562000000021E-2</v>
      </c>
      <c r="AD28" s="3">
        <v>5.2181008000000001E-2</v>
      </c>
      <c r="AE28" s="3">
        <v>0</v>
      </c>
      <c r="AF28" s="3">
        <v>4.1527612999999998E-2</v>
      </c>
      <c r="AG28" s="3">
        <v>0</v>
      </c>
      <c r="AH28" s="3">
        <v>5.3874624000000024E-2</v>
      </c>
      <c r="AI28" s="3">
        <v>5.2072260000000009E-2</v>
      </c>
      <c r="AJ28" s="3">
        <v>5.4625135999999963E-2</v>
      </c>
      <c r="AK28" s="3">
        <v>5.5848461000000037E-2</v>
      </c>
      <c r="AL28" s="3">
        <v>5.5675333E-2</v>
      </c>
      <c r="AM28" s="3">
        <v>5.4352290999999997E-2</v>
      </c>
      <c r="AN28" s="3">
        <v>5.2330768999999985E-2</v>
      </c>
      <c r="AO28" s="3">
        <v>5.5585798999999998E-2</v>
      </c>
      <c r="AP28" s="3">
        <v>5.5200618999999986E-2</v>
      </c>
      <c r="AQ28" s="3">
        <v>4.9512598999999977E-2</v>
      </c>
      <c r="AR28" s="3">
        <v>5.2679935000000011E-2</v>
      </c>
      <c r="AS28" s="3">
        <v>5.5543111999999957E-2</v>
      </c>
      <c r="AT28" s="3">
        <v>5.5189238000000002E-2</v>
      </c>
      <c r="AU28" s="3">
        <v>2.7389083000000012E-2</v>
      </c>
      <c r="AV28" s="3">
        <v>5.3769754999999995E-2</v>
      </c>
      <c r="AW28" s="3">
        <v>5.1041704000000014E-2</v>
      </c>
      <c r="AX28" s="3">
        <v>5.3637378999999992E-2</v>
      </c>
      <c r="AY28" s="3">
        <v>5.2529192999999967E-2</v>
      </c>
      <c r="AZ28" s="3">
        <v>5.2691593000000002E-2</v>
      </c>
      <c r="BA28" s="3">
        <v>5.0481815999999992E-2</v>
      </c>
      <c r="BB28" s="3">
        <v>5.4389256000000004E-2</v>
      </c>
      <c r="BC28" s="3">
        <v>5.4909959000000001E-2</v>
      </c>
      <c r="BD28" s="3">
        <v>5.311597500000001E-2</v>
      </c>
      <c r="BE28" s="3">
        <v>5.7619239000000017E-2</v>
      </c>
      <c r="BF28" s="3">
        <v>5.0823848999999997E-2</v>
      </c>
      <c r="BG28" s="3">
        <v>5.5976056999999989E-2</v>
      </c>
      <c r="BH28" s="3">
        <v>5.7442672999999993E-2</v>
      </c>
      <c r="BI28" s="3">
        <v>5.2899046999999984E-2</v>
      </c>
      <c r="BJ28" s="3">
        <v>1.9880014000000008E-2</v>
      </c>
      <c r="BK28" s="3">
        <v>5.7687649999999993E-2</v>
      </c>
      <c r="BL28" s="3">
        <v>5.2912121999999985E-2</v>
      </c>
      <c r="BM28" s="3">
        <v>5.2732801000000003E-2</v>
      </c>
      <c r="BN28" s="3">
        <v>5.439348699999999E-2</v>
      </c>
      <c r="BO28" s="3">
        <v>5.4751225999999979E-2</v>
      </c>
      <c r="BP28" s="3">
        <v>5.5429431000000015E-2</v>
      </c>
      <c r="BQ28" s="3">
        <v>4.999997199999999E-2</v>
      </c>
      <c r="BR28" s="3">
        <v>4.522006600000001E-2</v>
      </c>
      <c r="BS28" s="3">
        <v>2.0574464000000004E-2</v>
      </c>
      <c r="BT28" s="3">
        <v>4.9765637999999973E-2</v>
      </c>
      <c r="BU28" s="3">
        <v>5.4388437000000039E-2</v>
      </c>
      <c r="BV28" s="3">
        <v>5.572236700000005E-2</v>
      </c>
      <c r="BW28" s="3">
        <v>5.5437924000000062E-2</v>
      </c>
      <c r="BX28" s="3">
        <v>3.9175277999999987E-2</v>
      </c>
      <c r="BZ28">
        <f t="shared" si="0"/>
        <v>4.8718119480000009E-2</v>
      </c>
      <c r="CA28">
        <f t="shared" si="1"/>
        <v>1.2702372392593302E-2</v>
      </c>
      <c r="CB28">
        <f t="shared" si="2"/>
        <v>-2.7266500010078327</v>
      </c>
      <c r="CD28">
        <f t="shared" si="3"/>
        <v>4.8929801400000007E-2</v>
      </c>
      <c r="CE28">
        <f t="shared" si="4"/>
        <v>1.2919403707395248E-2</v>
      </c>
      <c r="CF28">
        <f t="shared" si="5"/>
        <v>-2.9515577321923727</v>
      </c>
      <c r="CH28">
        <f t="shared" si="6"/>
        <v>4.7223650074999998E-2</v>
      </c>
      <c r="CI28">
        <f t="shared" si="7"/>
        <v>1.4931472471130984E-2</v>
      </c>
      <c r="CJ28">
        <f t="shared" si="8"/>
        <v>-2.495754462049383</v>
      </c>
      <c r="CL28">
        <f t="shared" si="9"/>
        <v>4.7101790566666663E-2</v>
      </c>
      <c r="CM28">
        <f t="shared" si="10"/>
        <v>1.4421998076411608E-2</v>
      </c>
      <c r="CN28">
        <f t="shared" si="11"/>
        <v>-2.5178947745145299</v>
      </c>
      <c r="CP28">
        <f t="shared" si="12"/>
        <v>5.0702636333333322E-2</v>
      </c>
      <c r="CQ28">
        <f t="shared" si="13"/>
        <v>7.710240918542003E-3</v>
      </c>
      <c r="CR28">
        <f t="shared" si="14"/>
        <v>-2.4694121247948737</v>
      </c>
      <c r="CT28">
        <f t="shared" si="15"/>
        <v>4.8990685299999989E-2</v>
      </c>
      <c r="CU28">
        <f t="shared" si="16"/>
        <v>8.8144997391503086E-3</v>
      </c>
      <c r="CV28">
        <f t="shared" si="17"/>
        <v>-2.0157314831301303</v>
      </c>
      <c r="CX28">
        <f t="shared" si="18"/>
        <v>4.4956306399999993E-2</v>
      </c>
      <c r="CY28">
        <f t="shared" si="19"/>
        <v>1.067501376133965E-2</v>
      </c>
      <c r="CZ28">
        <f t="shared" si="20"/>
        <v>-2.0157314831301303</v>
      </c>
    </row>
    <row r="29" spans="1:104" x14ac:dyDescent="0.3">
      <c r="A29" s="2">
        <v>28</v>
      </c>
      <c r="B29" s="3">
        <v>5.3643340000000025E-2</v>
      </c>
      <c r="C29" s="3">
        <v>4.165162599999999E-2</v>
      </c>
      <c r="D29" s="3">
        <v>2.9799466999999993E-2</v>
      </c>
      <c r="E29" s="3">
        <v>5.4250961E-2</v>
      </c>
      <c r="F29" s="3">
        <v>5.4813733000000024E-2</v>
      </c>
      <c r="G29" s="3">
        <v>5.7073698000000027E-2</v>
      </c>
      <c r="H29" s="3">
        <v>5.4015749999999994E-2</v>
      </c>
      <c r="I29" s="3">
        <v>5.2713401000000014E-2</v>
      </c>
      <c r="J29" s="3">
        <v>5.5835070000000001E-2</v>
      </c>
      <c r="K29" s="3">
        <v>5.3123256999999979E-2</v>
      </c>
      <c r="L29" s="3">
        <v>5.5496574999999965E-2</v>
      </c>
      <c r="M29" s="3">
        <v>5.4895456999999995E-2</v>
      </c>
      <c r="N29" s="3">
        <v>5.2854935999999998E-2</v>
      </c>
      <c r="O29" s="3">
        <v>5.7229716999999972E-2</v>
      </c>
      <c r="P29" s="3">
        <v>5.9670789000000057E-2</v>
      </c>
      <c r="Q29" s="3">
        <v>5.4311684999999985E-2</v>
      </c>
      <c r="R29" s="3">
        <v>2.8691965000000007E-2</v>
      </c>
      <c r="S29" s="3">
        <v>5.3724850000000011E-2</v>
      </c>
      <c r="T29" s="3">
        <v>5.5292490000000027E-2</v>
      </c>
      <c r="U29" s="3">
        <v>4.2529641999999979E-2</v>
      </c>
      <c r="V29" s="3">
        <v>5.585781799999999E-2</v>
      </c>
      <c r="W29" s="3">
        <v>3.7203199999999992E-3</v>
      </c>
      <c r="X29" s="3">
        <v>5.6329459000000019E-2</v>
      </c>
      <c r="Y29" s="3">
        <v>5.3605711000000021E-2</v>
      </c>
      <c r="Z29" s="3">
        <v>5.3528062999999973E-2</v>
      </c>
      <c r="AA29" s="3">
        <v>5.5062527E-2</v>
      </c>
      <c r="AB29" s="3">
        <v>5.5242063000000008E-2</v>
      </c>
      <c r="AC29" s="3">
        <v>5.2939170999999986E-2</v>
      </c>
      <c r="AD29" s="3">
        <v>5.7573680000000051E-2</v>
      </c>
      <c r="AE29" s="3">
        <v>0</v>
      </c>
      <c r="AF29" s="3">
        <v>4.3008733000000021E-2</v>
      </c>
      <c r="AG29" s="3">
        <v>0</v>
      </c>
      <c r="AH29" s="3">
        <v>5.2880822000000015E-2</v>
      </c>
      <c r="AI29" s="3">
        <v>5.2357694999999982E-2</v>
      </c>
      <c r="AJ29" s="3">
        <v>5.3712674999999981E-2</v>
      </c>
      <c r="AK29" s="3">
        <v>5.5396151999999976E-2</v>
      </c>
      <c r="AL29" s="3">
        <v>5.6266083000000001E-2</v>
      </c>
      <c r="AM29" s="3">
        <v>5.5538627000000021E-2</v>
      </c>
      <c r="AN29" s="3">
        <v>5.3989958000000011E-2</v>
      </c>
      <c r="AO29" s="3">
        <v>5.4670570999999994E-2</v>
      </c>
      <c r="AP29" s="3">
        <v>5.386019199999998E-2</v>
      </c>
      <c r="AQ29" s="3">
        <v>5.3680283000000023E-2</v>
      </c>
      <c r="AR29" s="3">
        <v>5.6142719999999993E-2</v>
      </c>
      <c r="AS29" s="3">
        <v>5.6975954999999981E-2</v>
      </c>
      <c r="AT29" s="3">
        <v>5.3696974999999994E-2</v>
      </c>
      <c r="AU29" s="3">
        <v>2.9176996E-2</v>
      </c>
      <c r="AV29" s="3">
        <v>5.7300488000000038E-2</v>
      </c>
      <c r="AW29" s="3">
        <v>5.2255035999999984E-2</v>
      </c>
      <c r="AX29" s="3">
        <v>5.3781831999999967E-2</v>
      </c>
      <c r="AY29" s="3">
        <v>5.5560658000000013E-2</v>
      </c>
      <c r="AZ29" s="3">
        <v>5.5014995000000025E-2</v>
      </c>
      <c r="BA29" s="3">
        <v>5.239984399999998E-2</v>
      </c>
      <c r="BB29" s="3">
        <v>5.6528272999999962E-2</v>
      </c>
      <c r="BC29" s="3">
        <v>5.3822336000000005E-2</v>
      </c>
      <c r="BD29" s="3">
        <v>5.6784536000000004E-2</v>
      </c>
      <c r="BE29" s="3">
        <v>5.3519231999999972E-2</v>
      </c>
      <c r="BF29" s="3">
        <v>5.6602595999999991E-2</v>
      </c>
      <c r="BG29" s="3">
        <v>5.5830366999999957E-2</v>
      </c>
      <c r="BH29" s="3">
        <v>0</v>
      </c>
      <c r="BI29" s="3">
        <v>5.5347188000000005E-2</v>
      </c>
      <c r="BJ29" s="3">
        <v>2.3441659999999993E-2</v>
      </c>
      <c r="BK29" s="3">
        <v>5.7365284000000009E-2</v>
      </c>
      <c r="BL29" s="3">
        <v>5.4378068999999987E-2</v>
      </c>
      <c r="BM29" s="3">
        <v>5.6524745000000029E-2</v>
      </c>
      <c r="BN29" s="3">
        <v>5.4712349999999972E-2</v>
      </c>
      <c r="BO29" s="3">
        <v>5.5707662999999977E-2</v>
      </c>
      <c r="BP29" s="3">
        <v>5.9027290000000003E-2</v>
      </c>
      <c r="BQ29" s="3">
        <v>4.7812822999999997E-2</v>
      </c>
      <c r="BR29" s="3">
        <v>4.6903170999999987E-2</v>
      </c>
      <c r="BS29" s="3">
        <v>2.3001370000000021E-2</v>
      </c>
      <c r="BT29" s="3">
        <v>5.1456807999999979E-2</v>
      </c>
      <c r="BU29" s="3">
        <v>5.8367207000000004E-2</v>
      </c>
      <c r="BV29" s="3">
        <v>5.4667478000000026E-2</v>
      </c>
      <c r="BW29" s="3">
        <v>5.4196937000000035E-2</v>
      </c>
      <c r="BX29" s="3">
        <v>4.0147811000000033E-2</v>
      </c>
      <c r="BZ29">
        <f t="shared" si="0"/>
        <v>4.9323862733333321E-2</v>
      </c>
      <c r="CA29">
        <f t="shared" si="1"/>
        <v>1.3806160986301776E-2</v>
      </c>
      <c r="CB29">
        <f t="shared" si="2"/>
        <v>-2.5984578157159617</v>
      </c>
      <c r="CD29">
        <f t="shared" si="3"/>
        <v>4.9359650649999989E-2</v>
      </c>
      <c r="CE29">
        <f t="shared" si="4"/>
        <v>1.4373548803881007E-2</v>
      </c>
      <c r="CF29">
        <f t="shared" si="5"/>
        <v>-2.7110479574345869</v>
      </c>
      <c r="CH29">
        <f t="shared" si="6"/>
        <v>4.8582463425E-2</v>
      </c>
      <c r="CI29">
        <f t="shared" si="7"/>
        <v>1.4934619852256291E-2</v>
      </c>
      <c r="CJ29">
        <f t="shared" si="8"/>
        <v>-2.5387257995349648</v>
      </c>
      <c r="CL29">
        <f t="shared" si="9"/>
        <v>4.8849240700000005E-2</v>
      </c>
      <c r="CM29">
        <f t="shared" si="10"/>
        <v>1.443266148124474E-2</v>
      </c>
      <c r="CN29">
        <f t="shared" si="11"/>
        <v>-2.5388334201860947</v>
      </c>
      <c r="CP29">
        <f t="shared" si="12"/>
        <v>5.2471185133333341E-2</v>
      </c>
      <c r="CQ29">
        <f t="shared" si="13"/>
        <v>7.1466654210566158E-3</v>
      </c>
      <c r="CR29">
        <f t="shared" si="14"/>
        <v>-2.4914623876616711</v>
      </c>
      <c r="CT29">
        <f t="shared" si="15"/>
        <v>5.0692030300000003E-2</v>
      </c>
      <c r="CU29">
        <f t="shared" si="16"/>
        <v>8.0300262538714872E-3</v>
      </c>
      <c r="CV29">
        <f t="shared" si="17"/>
        <v>-2.1213000166638913</v>
      </c>
      <c r="CX29">
        <f t="shared" si="18"/>
        <v>4.6831825400000006E-2</v>
      </c>
      <c r="CY29">
        <f t="shared" si="19"/>
        <v>9.8192347117476708E-3</v>
      </c>
      <c r="CZ29">
        <f t="shared" si="20"/>
        <v>-2.1213000166638913</v>
      </c>
    </row>
    <row r="30" spans="1:104" x14ac:dyDescent="0.3">
      <c r="A30" s="2">
        <v>29</v>
      </c>
      <c r="B30" s="3">
        <v>5.6145256999999976E-2</v>
      </c>
      <c r="C30" s="3">
        <v>4.3964104999999969E-2</v>
      </c>
      <c r="D30" s="3">
        <v>3.1752005E-2</v>
      </c>
      <c r="E30" s="3">
        <v>5.7791029999999979E-2</v>
      </c>
      <c r="F30" s="3">
        <v>5.5443527999999971E-2</v>
      </c>
      <c r="G30" s="3">
        <v>5.4263096999999989E-2</v>
      </c>
      <c r="H30" s="3">
        <v>5.6848000000000003E-2</v>
      </c>
      <c r="I30" s="3">
        <v>5.1675584000000045E-2</v>
      </c>
      <c r="J30" s="3">
        <v>5.7692648000000034E-2</v>
      </c>
      <c r="K30" s="3">
        <v>5.4492956000000016E-2</v>
      </c>
      <c r="L30" s="3">
        <v>5.5348791000000022E-2</v>
      </c>
      <c r="M30" s="3">
        <v>5.5487115000000004E-2</v>
      </c>
      <c r="N30" s="3">
        <v>5.4940195000000032E-2</v>
      </c>
      <c r="O30" s="3">
        <v>5.5000720999999982E-2</v>
      </c>
      <c r="P30" s="3">
        <v>5.721005899999998E-2</v>
      </c>
      <c r="Q30" s="3">
        <v>5.8589351000000005E-2</v>
      </c>
      <c r="R30" s="3">
        <v>3.1977586000000002E-2</v>
      </c>
      <c r="S30" s="3">
        <v>5.2967902999999997E-2</v>
      </c>
      <c r="T30" s="3">
        <v>5.4985980999999975E-2</v>
      </c>
      <c r="U30" s="3">
        <v>4.6214294999999968E-2</v>
      </c>
      <c r="V30" s="3">
        <v>5.5938252999999966E-2</v>
      </c>
      <c r="W30" s="3">
        <v>5.5261099999999973E-3</v>
      </c>
      <c r="X30" s="3">
        <v>5.4431594999999992E-2</v>
      </c>
      <c r="Y30" s="3">
        <v>5.3504326999999997E-2</v>
      </c>
      <c r="Z30" s="3">
        <v>5.3195103000000007E-2</v>
      </c>
      <c r="AA30" s="3">
        <v>5.5656468999999993E-2</v>
      </c>
      <c r="AB30" s="3">
        <v>5.7199850999999975E-2</v>
      </c>
      <c r="AC30" s="3">
        <v>5.5580135999999954E-2</v>
      </c>
      <c r="AD30" s="3">
        <v>5.4650267000000016E-2</v>
      </c>
      <c r="AE30" s="3">
        <v>0</v>
      </c>
      <c r="AF30" s="3">
        <v>4.5582969999999993E-2</v>
      </c>
      <c r="AG30" s="3">
        <v>9.1261999999999962E-4</v>
      </c>
      <c r="AH30" s="3">
        <v>5.3963031000000029E-2</v>
      </c>
      <c r="AI30" s="3">
        <v>5.761050599999995E-2</v>
      </c>
      <c r="AJ30" s="3">
        <v>5.7629674999999998E-2</v>
      </c>
      <c r="AK30" s="3">
        <v>5.280721700000001E-2</v>
      </c>
      <c r="AL30" s="3">
        <v>5.7297873999999978E-2</v>
      </c>
      <c r="AM30" s="3">
        <v>5.520869000000006E-2</v>
      </c>
      <c r="AN30" s="3">
        <v>0</v>
      </c>
      <c r="AO30" s="3">
        <v>5.9089567000000037E-2</v>
      </c>
      <c r="AP30" s="3">
        <v>5.4043029999999971E-2</v>
      </c>
      <c r="AQ30" s="3">
        <v>5.6700367999999973E-2</v>
      </c>
      <c r="AR30" s="3">
        <v>5.5604575000000024E-2</v>
      </c>
      <c r="AS30" s="3">
        <v>5.6618698000000016E-2</v>
      </c>
      <c r="AT30" s="3">
        <v>5.6805885000000021E-2</v>
      </c>
      <c r="AU30" s="3">
        <v>3.2385873999999988E-2</v>
      </c>
      <c r="AV30" s="3">
        <v>5.6191583999999996E-2</v>
      </c>
      <c r="AW30" s="3">
        <v>5.4350407999999996E-2</v>
      </c>
      <c r="AX30" s="3">
        <v>5.5775420000000027E-2</v>
      </c>
      <c r="AY30" s="3">
        <v>5.3433089999999982E-2</v>
      </c>
      <c r="AZ30" s="3">
        <v>5.6970488000000055E-2</v>
      </c>
      <c r="BA30" s="3">
        <v>5.145671700000002E-2</v>
      </c>
      <c r="BB30" s="3">
        <v>5.4403423999999992E-2</v>
      </c>
      <c r="BC30" s="3">
        <v>5.4277335999999968E-2</v>
      </c>
      <c r="BD30" s="3">
        <v>5.8932031000000003E-2</v>
      </c>
      <c r="BE30" s="3">
        <v>5.6814504999999994E-2</v>
      </c>
      <c r="BF30" s="3">
        <v>5.6730299000000005E-2</v>
      </c>
      <c r="BG30" s="3">
        <v>5.4632054000000006E-2</v>
      </c>
      <c r="BH30" s="3">
        <v>0</v>
      </c>
      <c r="BI30" s="3">
        <v>5.6291781999999978E-2</v>
      </c>
      <c r="BJ30" s="3">
        <v>2.4520771999999993E-2</v>
      </c>
      <c r="BK30" s="3">
        <v>4.1812365000000011E-2</v>
      </c>
      <c r="BL30" s="3">
        <v>5.402025500000001E-2</v>
      </c>
      <c r="BM30" s="3">
        <v>5.5620220000000012E-2</v>
      </c>
      <c r="BN30" s="3">
        <v>5.4583719000000017E-2</v>
      </c>
      <c r="BO30" s="3">
        <v>5.4820580000000001E-2</v>
      </c>
      <c r="BP30" s="3">
        <v>5.5496386999999994E-2</v>
      </c>
      <c r="BQ30" s="3">
        <v>5.3161200999999991E-2</v>
      </c>
      <c r="BR30" s="3">
        <v>4.8627195999999977E-2</v>
      </c>
      <c r="BS30" s="3">
        <v>2.4830216000000002E-2</v>
      </c>
      <c r="BT30" s="3">
        <v>5.1727974000000003E-2</v>
      </c>
      <c r="BU30" s="3">
        <v>5.6945294999999965E-2</v>
      </c>
      <c r="BV30" s="3">
        <v>5.7884641000000001E-2</v>
      </c>
      <c r="BW30" s="3">
        <v>5.737560600000001E-2</v>
      </c>
      <c r="BX30" s="3">
        <v>4.4273458999999994E-2</v>
      </c>
      <c r="BZ30">
        <f t="shared" si="0"/>
        <v>4.9289225626666662E-2</v>
      </c>
      <c r="CA30">
        <f t="shared" si="1"/>
        <v>1.4714210847248587E-2</v>
      </c>
      <c r="CB30">
        <f t="shared" si="2"/>
        <v>-2.4978803529586182</v>
      </c>
      <c r="CD30">
        <f t="shared" si="3"/>
        <v>4.9349867266666674E-2</v>
      </c>
      <c r="CE30">
        <f t="shared" si="4"/>
        <v>1.5581085760982598E-2</v>
      </c>
      <c r="CF30">
        <f t="shared" si="5"/>
        <v>-2.5297771219242384</v>
      </c>
      <c r="CH30">
        <f t="shared" si="6"/>
        <v>4.82143617E-2</v>
      </c>
      <c r="CI30">
        <f t="shared" si="7"/>
        <v>1.6618995457808025E-2</v>
      </c>
      <c r="CJ30">
        <f t="shared" si="8"/>
        <v>-2.276563711490565</v>
      </c>
      <c r="CL30">
        <f t="shared" si="9"/>
        <v>4.9615743933333324E-2</v>
      </c>
      <c r="CM30">
        <f t="shared" si="10"/>
        <v>1.4069994653774483E-2</v>
      </c>
      <c r="CN30">
        <f t="shared" si="11"/>
        <v>-2.6925707082803303</v>
      </c>
      <c r="CP30">
        <f t="shared" si="12"/>
        <v>5.3203672733333332E-2</v>
      </c>
      <c r="CQ30">
        <f t="shared" si="13"/>
        <v>6.5874666205291655E-3</v>
      </c>
      <c r="CR30">
        <f t="shared" si="14"/>
        <v>-2.675409749445278</v>
      </c>
      <c r="CT30">
        <f t="shared" si="15"/>
        <v>5.2006820999999995E-2</v>
      </c>
      <c r="CU30">
        <f t="shared" si="16"/>
        <v>7.7748604006547027E-3</v>
      </c>
      <c r="CV30">
        <f t="shared" si="17"/>
        <v>-2.0692474640123222</v>
      </c>
      <c r="CX30">
        <f t="shared" si="18"/>
        <v>4.9019184999999979E-2</v>
      </c>
      <c r="CY30">
        <f t="shared" si="19"/>
        <v>9.9268090421208242E-3</v>
      </c>
      <c r="CZ30">
        <f t="shared" si="20"/>
        <v>-2.0692474640123222</v>
      </c>
    </row>
    <row r="31" spans="1:104" x14ac:dyDescent="0.3">
      <c r="A31" s="2">
        <v>30</v>
      </c>
      <c r="B31" s="3">
        <v>5.7515342999999962E-2</v>
      </c>
      <c r="C31" s="3">
        <v>4.6178284000000007E-2</v>
      </c>
      <c r="D31" s="3">
        <v>3.4173729000000007E-2</v>
      </c>
      <c r="E31" s="3">
        <v>5.9001996999999931E-2</v>
      </c>
      <c r="F31" s="3">
        <v>5.8439982000000029E-2</v>
      </c>
      <c r="G31" s="3">
        <v>5.8043109000000023E-2</v>
      </c>
      <c r="H31" s="3">
        <v>5.6852404000000009E-2</v>
      </c>
      <c r="I31" s="3">
        <v>5.5364268999999952E-2</v>
      </c>
      <c r="J31" s="3">
        <v>5.5220409999999984E-2</v>
      </c>
      <c r="K31" s="3">
        <v>5.4201921000000007E-2</v>
      </c>
      <c r="L31" s="3">
        <v>5.0156700000000019E-2</v>
      </c>
      <c r="M31" s="3">
        <v>5.828447099999999E-2</v>
      </c>
      <c r="N31" s="3">
        <v>5.8371661000000005E-2</v>
      </c>
      <c r="O31" s="3">
        <v>5.6878036999999992E-2</v>
      </c>
      <c r="P31" s="3">
        <v>5.7564754999999981E-2</v>
      </c>
      <c r="Q31" s="3">
        <v>5.617113299999997E-2</v>
      </c>
      <c r="R31" s="3">
        <v>3.3554804000000014E-2</v>
      </c>
      <c r="S31" s="3">
        <v>5.9371353000000036E-2</v>
      </c>
      <c r="T31" s="3">
        <v>5.5690134000000016E-2</v>
      </c>
      <c r="U31" s="3">
        <v>4.6458298000000023E-2</v>
      </c>
      <c r="V31" s="3">
        <v>5.5992147000000013E-2</v>
      </c>
      <c r="W31" s="3">
        <v>7.6183290000000044E-3</v>
      </c>
      <c r="X31" s="3">
        <v>5.7214334999999991E-2</v>
      </c>
      <c r="Y31" s="3">
        <v>5.7917231E-2</v>
      </c>
      <c r="Z31" s="3">
        <v>5.4336752999999995E-2</v>
      </c>
      <c r="AA31" s="3">
        <v>5.7590399999999986E-2</v>
      </c>
      <c r="AB31" s="3">
        <v>5.6478423000000014E-2</v>
      </c>
      <c r="AC31" s="3">
        <v>5.5683459000000025E-2</v>
      </c>
      <c r="AD31" s="3">
        <v>5.5625447999999987E-2</v>
      </c>
      <c r="AE31" s="3">
        <v>8.666199999999998E-4</v>
      </c>
      <c r="AF31" s="3">
        <v>4.6696508999999969E-2</v>
      </c>
      <c r="AG31" s="3">
        <v>3.6977999999999998E-3</v>
      </c>
      <c r="AH31" s="3">
        <v>5.5041214000000005E-2</v>
      </c>
      <c r="AI31" s="3">
        <v>5.6996350000000008E-2</v>
      </c>
      <c r="AJ31" s="3">
        <v>5.7130665000000004E-2</v>
      </c>
      <c r="AK31" s="3">
        <v>5.2501046999999995E-2</v>
      </c>
      <c r="AL31" s="3">
        <v>5.4767517000000022E-2</v>
      </c>
      <c r="AM31" s="3">
        <v>5.6427664999999995E-2</v>
      </c>
      <c r="AN31" s="3">
        <v>0</v>
      </c>
      <c r="AO31" s="3">
        <v>5.6601205999999973E-2</v>
      </c>
      <c r="AP31" s="3">
        <v>5.4885102999999998E-2</v>
      </c>
      <c r="AQ31" s="3">
        <v>5.8336997000000015E-2</v>
      </c>
      <c r="AR31" s="3">
        <v>5.6923155000000003E-2</v>
      </c>
      <c r="AS31" s="3">
        <v>5.6648596000000002E-2</v>
      </c>
      <c r="AT31" s="3">
        <v>5.4015053000000007E-2</v>
      </c>
      <c r="AU31" s="3">
        <v>3.4353971000000018E-2</v>
      </c>
      <c r="AV31" s="3">
        <v>5.7274968000000002E-2</v>
      </c>
      <c r="AW31" s="3">
        <v>5.3855266000000027E-2</v>
      </c>
      <c r="AX31" s="3">
        <v>5.4070741999999963E-2</v>
      </c>
      <c r="AY31" s="3">
        <v>5.4610453999999961E-2</v>
      </c>
      <c r="AZ31" s="3">
        <v>5.711519200000003E-2</v>
      </c>
      <c r="BA31" s="3">
        <v>5.3653876999999975E-2</v>
      </c>
      <c r="BB31" s="3">
        <v>5.6335334000000008E-2</v>
      </c>
      <c r="BC31" s="3">
        <v>5.4278161999999984E-2</v>
      </c>
      <c r="BD31" s="3">
        <v>5.5874177999999997E-2</v>
      </c>
      <c r="BE31" s="3">
        <v>5.3525372000000036E-2</v>
      </c>
      <c r="BF31" s="3">
        <v>5.5094458999999985E-2</v>
      </c>
      <c r="BG31" s="3">
        <v>5.845289E-2</v>
      </c>
      <c r="BH31" s="3">
        <v>0</v>
      </c>
      <c r="BI31" s="3">
        <v>6.0384554999999993E-2</v>
      </c>
      <c r="BJ31" s="3">
        <v>2.7247163000000005E-2</v>
      </c>
      <c r="BK31" s="3">
        <v>0</v>
      </c>
      <c r="BL31" s="3">
        <v>5.9531987000000001E-2</v>
      </c>
      <c r="BM31" s="3">
        <v>5.4765568000000001E-2</v>
      </c>
      <c r="BN31" s="3">
        <v>5.6318363000000024E-2</v>
      </c>
      <c r="BO31" s="3">
        <v>5.4396263000000007E-2</v>
      </c>
      <c r="BP31" s="3">
        <v>5.5182534999999984E-2</v>
      </c>
      <c r="BQ31" s="3">
        <v>5.3102806000000023E-2</v>
      </c>
      <c r="BR31" s="3">
        <v>4.9865680000000016E-2</v>
      </c>
      <c r="BS31" s="3">
        <v>2.8861819E-2</v>
      </c>
      <c r="BT31" s="3">
        <v>5.6071291000000016E-2</v>
      </c>
      <c r="BU31" s="3">
        <v>5.6232280999999967E-2</v>
      </c>
      <c r="BV31" s="3">
        <v>5.6270023999999995E-2</v>
      </c>
      <c r="BW31" s="3">
        <v>5.3667254999999997E-2</v>
      </c>
      <c r="BX31" s="3">
        <v>4.6959440999999991E-2</v>
      </c>
      <c r="BZ31">
        <f t="shared" si="0"/>
        <v>4.9531156160000013E-2</v>
      </c>
      <c r="CA31">
        <f t="shared" si="1"/>
        <v>1.5493032544972004E-2</v>
      </c>
      <c r="CB31">
        <f t="shared" si="2"/>
        <v>-2.416177741225956</v>
      </c>
      <c r="CD31">
        <f t="shared" si="3"/>
        <v>5.0106070600000018E-2</v>
      </c>
      <c r="CE31">
        <f t="shared" si="4"/>
        <v>1.5387668126953656E-2</v>
      </c>
      <c r="CF31">
        <f t="shared" si="5"/>
        <v>-2.5630057903557741</v>
      </c>
      <c r="CH31">
        <f t="shared" si="6"/>
        <v>4.9166897800000012E-2</v>
      </c>
      <c r="CI31">
        <f t="shared" si="7"/>
        <v>1.6395960294881003E-2</v>
      </c>
      <c r="CJ31">
        <f t="shared" si="8"/>
        <v>-2.3037853712824554</v>
      </c>
      <c r="CL31">
        <f t="shared" si="9"/>
        <v>5.0893864633333348E-2</v>
      </c>
      <c r="CM31">
        <f t="shared" si="10"/>
        <v>1.3979749575562132E-2</v>
      </c>
      <c r="CN31">
        <f t="shared" si="11"/>
        <v>-2.7070978226449181</v>
      </c>
      <c r="CP31">
        <f t="shared" si="12"/>
        <v>5.4416471466666679E-2</v>
      </c>
      <c r="CQ31">
        <f t="shared" si="13"/>
        <v>6.3762767062386311E-3</v>
      </c>
      <c r="CR31">
        <f t="shared" si="14"/>
        <v>-2.4396710972492617</v>
      </c>
      <c r="CT31">
        <f t="shared" si="15"/>
        <v>5.3499144799999995E-2</v>
      </c>
      <c r="CU31">
        <f t="shared" si="16"/>
        <v>7.3260978407348734E-3</v>
      </c>
      <c r="CV31">
        <f t="shared" si="17"/>
        <v>-2.1456026422862009</v>
      </c>
      <c r="CX31">
        <f t="shared" si="18"/>
        <v>5.1061866999999997E-2</v>
      </c>
      <c r="CY31">
        <f t="shared" si="19"/>
        <v>9.6766542345753971E-3</v>
      </c>
      <c r="CZ31">
        <f t="shared" si="20"/>
        <v>-2.1456026422862009</v>
      </c>
    </row>
    <row r="32" spans="1:104" x14ac:dyDescent="0.3">
      <c r="A32" s="2">
        <v>31</v>
      </c>
      <c r="B32" s="3">
        <v>5.6765419999999983E-2</v>
      </c>
      <c r="C32" s="3">
        <v>4.5567777000000032E-2</v>
      </c>
      <c r="D32" s="3">
        <v>3.4784100999999984E-2</v>
      </c>
      <c r="E32" s="3">
        <v>5.8615474999999993E-2</v>
      </c>
      <c r="F32" s="3">
        <v>5.7056763000000045E-2</v>
      </c>
      <c r="G32" s="3">
        <v>5.9457660999999974E-2</v>
      </c>
      <c r="H32" s="3">
        <v>5.9673044999999994E-2</v>
      </c>
      <c r="I32" s="3">
        <v>5.507384000000002E-2</v>
      </c>
      <c r="J32" s="3">
        <v>5.6112231999999998E-2</v>
      </c>
      <c r="K32" s="3">
        <v>5.3014390000000015E-2</v>
      </c>
      <c r="L32" s="3">
        <v>5.6507305000000008E-2</v>
      </c>
      <c r="M32" s="3">
        <v>5.5988205999999978E-2</v>
      </c>
      <c r="N32" s="3">
        <v>5.4667331000000027E-2</v>
      </c>
      <c r="O32" s="3">
        <v>5.8861407000000011E-2</v>
      </c>
      <c r="P32" s="3">
        <v>5.7430339000000032E-2</v>
      </c>
      <c r="Q32" s="3">
        <v>5.757552600000003E-2</v>
      </c>
      <c r="R32" s="3">
        <v>3.3647532000000001E-2</v>
      </c>
      <c r="S32" s="3">
        <v>5.7869831999999996E-2</v>
      </c>
      <c r="T32" s="3">
        <v>6.0355127999999994E-2</v>
      </c>
      <c r="U32" s="3">
        <v>4.859904800000002E-2</v>
      </c>
      <c r="V32" s="3">
        <v>5.694966999999998E-2</v>
      </c>
      <c r="W32" s="3">
        <v>1.040354699999999E-2</v>
      </c>
      <c r="X32" s="3">
        <v>5.8173997000000012E-2</v>
      </c>
      <c r="Y32" s="3">
        <v>5.704066300000004E-2</v>
      </c>
      <c r="Z32" s="3">
        <v>5.5388537000000015E-2</v>
      </c>
      <c r="AA32" s="3">
        <v>5.8564237000000019E-2</v>
      </c>
      <c r="AB32" s="3">
        <v>5.8090456000000013E-2</v>
      </c>
      <c r="AC32" s="3">
        <v>6.0553402999999999E-2</v>
      </c>
      <c r="AD32" s="3">
        <v>5.8504351000000003E-2</v>
      </c>
      <c r="AE32" s="3">
        <v>3.7529199999999977E-3</v>
      </c>
      <c r="AF32" s="3">
        <v>4.9584872000000009E-2</v>
      </c>
      <c r="AG32" s="3">
        <v>5.7270000000000012E-3</v>
      </c>
      <c r="AH32" s="3">
        <v>5.5597345999999978E-2</v>
      </c>
      <c r="AI32" s="3">
        <v>6.0373484999999963E-2</v>
      </c>
      <c r="AJ32" s="3">
        <v>5.7092941000000001E-2</v>
      </c>
      <c r="AK32" s="3">
        <v>5.8411833000000003E-2</v>
      </c>
      <c r="AL32" s="3">
        <v>5.6429685000000049E-2</v>
      </c>
      <c r="AM32" s="3">
        <v>5.6174728999999986E-2</v>
      </c>
      <c r="AN32" s="3">
        <v>0</v>
      </c>
      <c r="AO32" s="3">
        <v>5.779129700000004E-2</v>
      </c>
      <c r="AP32" s="3">
        <v>5.7801698999999956E-2</v>
      </c>
      <c r="AQ32" s="3">
        <v>5.6721732000000032E-2</v>
      </c>
      <c r="AR32" s="3">
        <v>5.6991052000000007E-2</v>
      </c>
      <c r="AS32" s="3">
        <v>5.6278266000000014E-2</v>
      </c>
      <c r="AT32" s="3">
        <v>5.9133629000000028E-2</v>
      </c>
      <c r="AU32" s="3">
        <v>3.8620737000000002E-2</v>
      </c>
      <c r="AV32" s="3">
        <v>5.5969401000000009E-2</v>
      </c>
      <c r="AW32" s="3">
        <v>3.4344026E-2</v>
      </c>
      <c r="AX32" s="3">
        <v>5.2923544999999995E-2</v>
      </c>
      <c r="AY32" s="3">
        <v>5.5138857999999985E-2</v>
      </c>
      <c r="AZ32" s="3">
        <v>5.7141450000000038E-2</v>
      </c>
      <c r="BA32" s="3">
        <v>5.2286863999999988E-2</v>
      </c>
      <c r="BB32" s="3">
        <v>5.6917349999999998E-2</v>
      </c>
      <c r="BC32" s="3">
        <v>6.0140164999999995E-2</v>
      </c>
      <c r="BD32" s="3">
        <v>5.6652430000000004E-2</v>
      </c>
      <c r="BE32" s="3">
        <v>5.718801099999999E-2</v>
      </c>
      <c r="BF32" s="3">
        <v>5.8168066999999997E-2</v>
      </c>
      <c r="BG32" s="3">
        <v>6.0333620999999976E-2</v>
      </c>
      <c r="BH32" s="3">
        <v>0</v>
      </c>
      <c r="BI32" s="3">
        <v>5.5133481999999998E-2</v>
      </c>
      <c r="BJ32" s="3">
        <v>2.9397834000000001E-2</v>
      </c>
      <c r="BK32" s="3">
        <v>0</v>
      </c>
      <c r="BL32" s="3">
        <v>5.5021698999999966E-2</v>
      </c>
      <c r="BM32" s="3">
        <v>5.938141700000004E-2</v>
      </c>
      <c r="BN32" s="3">
        <v>5.8455112999999989E-2</v>
      </c>
      <c r="BO32" s="3">
        <v>5.7107991000000011E-2</v>
      </c>
      <c r="BP32" s="3">
        <v>5.8142523000000015E-2</v>
      </c>
      <c r="BQ32" s="3">
        <v>5.7025495000000016E-2</v>
      </c>
      <c r="BR32" s="3">
        <v>5.0878236999999986E-2</v>
      </c>
      <c r="BS32" s="3">
        <v>3.066012600000001E-2</v>
      </c>
      <c r="BT32" s="3">
        <v>5.6284407999999987E-2</v>
      </c>
      <c r="BU32" s="3">
        <v>5.6677146000000039E-2</v>
      </c>
      <c r="BV32" s="3">
        <v>5.6564119999999968E-2</v>
      </c>
      <c r="BW32" s="3">
        <v>6.0284599999999994E-2</v>
      </c>
      <c r="BX32" s="3">
        <v>4.7191411999999981E-2</v>
      </c>
      <c r="BZ32">
        <f t="shared" si="0"/>
        <v>5.0442451106666675E-2</v>
      </c>
      <c r="CA32">
        <f t="shared" si="1"/>
        <v>1.553107538959027E-2</v>
      </c>
      <c r="CB32">
        <f t="shared" si="2"/>
        <v>-2.3606737100809578</v>
      </c>
      <c r="CD32">
        <f t="shared" si="3"/>
        <v>5.0835195200000009E-2</v>
      </c>
      <c r="CE32">
        <f t="shared" si="4"/>
        <v>1.5369300852923186E-2</v>
      </c>
      <c r="CF32">
        <f t="shared" si="5"/>
        <v>-2.4733139675861122</v>
      </c>
      <c r="CH32">
        <f t="shared" si="6"/>
        <v>5.0305683175000004E-2</v>
      </c>
      <c r="CI32">
        <f t="shared" si="7"/>
        <v>1.6190593321999833E-2</v>
      </c>
      <c r="CJ32">
        <f t="shared" si="8"/>
        <v>-2.2999572667471129</v>
      </c>
      <c r="CL32">
        <f t="shared" si="9"/>
        <v>5.1834804633333328E-2</v>
      </c>
      <c r="CM32">
        <f t="shared" si="10"/>
        <v>1.3574121721422657E-2</v>
      </c>
      <c r="CN32">
        <f t="shared" si="11"/>
        <v>-2.6406335139767774</v>
      </c>
      <c r="CP32">
        <f t="shared" si="12"/>
        <v>5.4638352799999998E-2</v>
      </c>
      <c r="CQ32">
        <f t="shared" si="13"/>
        <v>6.2566000582487211E-3</v>
      </c>
      <c r="CR32">
        <f t="shared" si="14"/>
        <v>-2.4703410188910899</v>
      </c>
      <c r="CT32">
        <f t="shared" si="15"/>
        <v>5.3612070400000003E-2</v>
      </c>
      <c r="CU32">
        <f t="shared" si="16"/>
        <v>7.3871361788383936E-3</v>
      </c>
      <c r="CV32">
        <f t="shared" si="17"/>
        <v>-1.9287455821370605</v>
      </c>
      <c r="CX32">
        <f t="shared" si="18"/>
        <v>5.0557907200000009E-2</v>
      </c>
      <c r="CY32">
        <f t="shared" si="19"/>
        <v>9.1586800596054046E-3</v>
      </c>
      <c r="CZ32">
        <f t="shared" si="20"/>
        <v>-1.9287455821370605</v>
      </c>
    </row>
    <row r="33" spans="1:104" x14ac:dyDescent="0.3">
      <c r="A33" s="2">
        <v>32</v>
      </c>
      <c r="B33" s="3">
        <v>6.0739273000000003E-2</v>
      </c>
      <c r="C33" s="3">
        <v>4.7899939000000009E-2</v>
      </c>
      <c r="D33" s="3">
        <v>3.7980665999999989E-2</v>
      </c>
      <c r="E33" s="3">
        <v>5.7585969000000008E-2</v>
      </c>
      <c r="F33" s="3">
        <v>5.963305499999997E-2</v>
      </c>
      <c r="G33" s="3">
        <v>5.6622025999999985E-2</v>
      </c>
      <c r="H33" s="3">
        <v>5.6479742999999999E-2</v>
      </c>
      <c r="I33" s="3">
        <v>5.4990653999999972E-2</v>
      </c>
      <c r="J33" s="3">
        <v>5.6037175000000015E-2</v>
      </c>
      <c r="K33" s="3">
        <v>5.6866364999999967E-2</v>
      </c>
      <c r="L33" s="3">
        <v>5.376040100000002E-2</v>
      </c>
      <c r="M33" s="3">
        <v>5.9561747999999977E-2</v>
      </c>
      <c r="N33" s="3">
        <v>5.8069697000000017E-2</v>
      </c>
      <c r="O33" s="3">
        <v>5.7776092000000036E-2</v>
      </c>
      <c r="P33" s="3">
        <v>5.5872808000000052E-2</v>
      </c>
      <c r="Q33" s="3">
        <v>5.8653734999999971E-2</v>
      </c>
      <c r="R33" s="3">
        <v>3.8748800000000035E-2</v>
      </c>
      <c r="S33" s="3">
        <v>5.8061419000000024E-2</v>
      </c>
      <c r="T33" s="3">
        <v>5.949344199999998E-2</v>
      </c>
      <c r="U33" s="3">
        <v>5.2459818000000005E-2</v>
      </c>
      <c r="V33" s="3">
        <v>5.7199832000000013E-2</v>
      </c>
      <c r="W33" s="3">
        <v>1.2980562999999992E-2</v>
      </c>
      <c r="X33" s="3">
        <v>5.8984905000000025E-2</v>
      </c>
      <c r="Y33" s="3">
        <v>5.9652613E-2</v>
      </c>
      <c r="Z33" s="3">
        <v>5.6678357999999991E-2</v>
      </c>
      <c r="AA33" s="3">
        <v>5.6216410000000043E-2</v>
      </c>
      <c r="AB33" s="3">
        <v>5.7467176000000043E-2</v>
      </c>
      <c r="AC33" s="3">
        <v>5.8473136999999988E-2</v>
      </c>
      <c r="AD33" s="3">
        <v>6.3335848000000014E-2</v>
      </c>
      <c r="AE33" s="3">
        <v>5.6603099999999965E-3</v>
      </c>
      <c r="AF33" s="3">
        <v>5.1971933000000005E-2</v>
      </c>
      <c r="AG33" s="3">
        <v>8.0146660000000002E-3</v>
      </c>
      <c r="AH33" s="3">
        <v>5.6644322000000004E-2</v>
      </c>
      <c r="AI33" s="3">
        <v>5.8756390000000033E-2</v>
      </c>
      <c r="AJ33" s="3">
        <v>5.6858299000000008E-2</v>
      </c>
      <c r="AK33" s="3">
        <v>5.966180300000002E-2</v>
      </c>
      <c r="AL33" s="3">
        <v>5.8867830000000003E-2</v>
      </c>
      <c r="AM33" s="3">
        <v>5.9884421999999979E-2</v>
      </c>
      <c r="AN33" s="3">
        <v>0</v>
      </c>
      <c r="AO33" s="3">
        <v>5.8764481E-2</v>
      </c>
      <c r="AP33" s="3">
        <v>5.538940299999999E-2</v>
      </c>
      <c r="AQ33" s="3">
        <v>5.7121572999999988E-2</v>
      </c>
      <c r="AR33" s="3">
        <v>5.8527998999999983E-2</v>
      </c>
      <c r="AS33" s="3">
        <v>5.6719855999999999E-2</v>
      </c>
      <c r="AT33" s="3">
        <v>5.6864481000000015E-2</v>
      </c>
      <c r="AU33" s="3">
        <v>3.9691085999999966E-2</v>
      </c>
      <c r="AV33" s="3">
        <v>6.027168900000001E-2</v>
      </c>
      <c r="AW33" s="3">
        <v>0</v>
      </c>
      <c r="AX33" s="3">
        <v>5.9802251000000042E-2</v>
      </c>
      <c r="AY33" s="3">
        <v>5.5894121000000054E-2</v>
      </c>
      <c r="AZ33" s="3">
        <v>5.7862852000000006E-2</v>
      </c>
      <c r="BA33" s="3">
        <v>5.3037840999999974E-2</v>
      </c>
      <c r="BB33" s="3">
        <v>5.586171699999997E-2</v>
      </c>
      <c r="BC33" s="3">
        <v>5.8514961000000011E-2</v>
      </c>
      <c r="BD33" s="3">
        <v>5.914133500000001E-2</v>
      </c>
      <c r="BE33" s="3">
        <v>5.8362479000000009E-2</v>
      </c>
      <c r="BF33" s="3">
        <v>5.4812373000000011E-2</v>
      </c>
      <c r="BG33" s="3">
        <v>5.5796975000000026E-2</v>
      </c>
      <c r="BH33" s="3">
        <v>0</v>
      </c>
      <c r="BI33" s="3">
        <v>5.9334010000000006E-2</v>
      </c>
      <c r="BJ33" s="3">
        <v>3.2912889000000035E-2</v>
      </c>
      <c r="BK33" s="3">
        <v>0</v>
      </c>
      <c r="BL33" s="3">
        <v>5.8566663999999997E-2</v>
      </c>
      <c r="BM33" s="3">
        <v>5.8006196000000017E-2</v>
      </c>
      <c r="BN33" s="3">
        <v>5.7209322000000049E-2</v>
      </c>
      <c r="BO33" s="3">
        <v>5.9413301999999973E-2</v>
      </c>
      <c r="BP33" s="3">
        <v>5.8819197000000017E-2</v>
      </c>
      <c r="BQ33" s="3">
        <v>5.5984949000000034E-2</v>
      </c>
      <c r="BR33" s="3">
        <v>5.1246165999999982E-2</v>
      </c>
      <c r="BS33" s="3">
        <v>3.1193841E-2</v>
      </c>
      <c r="BT33" s="3">
        <v>5.5706987999999992E-2</v>
      </c>
      <c r="BU33" s="3">
        <v>5.8195998999999957E-2</v>
      </c>
      <c r="BV33" s="3">
        <v>5.6532174999999997E-2</v>
      </c>
      <c r="BW33" s="3">
        <v>5.8858066000000007E-2</v>
      </c>
      <c r="BX33" s="3">
        <v>4.8879193000000001E-2</v>
      </c>
      <c r="BZ33">
        <f t="shared" si="0"/>
        <v>5.077197429333332E-2</v>
      </c>
      <c r="CA33">
        <f t="shared" si="1"/>
        <v>1.6226725731039275E-2</v>
      </c>
      <c r="CB33">
        <f t="shared" si="2"/>
        <v>-2.364324825653485</v>
      </c>
      <c r="CD33">
        <f t="shared" si="3"/>
        <v>5.1106218749999995E-2</v>
      </c>
      <c r="CE33">
        <f t="shared" si="4"/>
        <v>1.6308623239114525E-2</v>
      </c>
      <c r="CF33">
        <f t="shared" si="5"/>
        <v>-2.4358683576324327</v>
      </c>
      <c r="CH33">
        <f t="shared" si="6"/>
        <v>5.1334153074999986E-2</v>
      </c>
      <c r="CI33">
        <f t="shared" si="7"/>
        <v>1.5730403193523181E-2</v>
      </c>
      <c r="CJ33">
        <f t="shared" si="8"/>
        <v>-2.4123624025790185</v>
      </c>
      <c r="CL33">
        <f t="shared" si="9"/>
        <v>5.2798065899999996E-2</v>
      </c>
      <c r="CM33">
        <f t="shared" si="10"/>
        <v>1.2849287361075358E-2</v>
      </c>
      <c r="CN33">
        <f t="shared" si="11"/>
        <v>-2.8040221119879489</v>
      </c>
      <c r="CP33">
        <f t="shared" si="12"/>
        <v>5.5325040733333331E-2</v>
      </c>
      <c r="CQ33">
        <f t="shared" si="13"/>
        <v>5.4723116919064277E-3</v>
      </c>
      <c r="CR33">
        <f t="shared" si="14"/>
        <v>-2.3859242044028397</v>
      </c>
      <c r="CT33">
        <f t="shared" si="15"/>
        <v>5.448348649999999E-2</v>
      </c>
      <c r="CU33">
        <f t="shared" si="16"/>
        <v>6.3864870488654427E-3</v>
      </c>
      <c r="CV33">
        <f t="shared" si="17"/>
        <v>-1.9727563748491592</v>
      </c>
      <c r="CX33">
        <f t="shared" si="18"/>
        <v>5.2767780399999999E-2</v>
      </c>
      <c r="CY33">
        <f t="shared" si="19"/>
        <v>8.6746327088202749E-3</v>
      </c>
      <c r="CZ33">
        <f t="shared" si="20"/>
        <v>-1.9727563748491592</v>
      </c>
    </row>
    <row r="34" spans="1:104" x14ac:dyDescent="0.3">
      <c r="A34" s="2">
        <v>33</v>
      </c>
      <c r="B34" s="3">
        <v>6.1126095000000026E-2</v>
      </c>
      <c r="C34" s="3">
        <v>4.9317748999999987E-2</v>
      </c>
      <c r="D34" s="3">
        <v>3.8489032999999999E-2</v>
      </c>
      <c r="E34" s="3">
        <v>5.5769732000000023E-2</v>
      </c>
      <c r="F34" s="3">
        <v>5.7366017000000005E-2</v>
      </c>
      <c r="G34" s="3">
        <v>5.6212494999999994E-2</v>
      </c>
      <c r="H34" s="3">
        <v>5.9479528999999982E-2</v>
      </c>
      <c r="I34" s="3">
        <v>5.5508150000000013E-2</v>
      </c>
      <c r="J34" s="3">
        <v>5.9191562000000031E-2</v>
      </c>
      <c r="K34" s="3">
        <v>5.9316774999999981E-2</v>
      </c>
      <c r="L34" s="3">
        <v>5.660287E-2</v>
      </c>
      <c r="M34" s="3">
        <v>5.7613703999999988E-2</v>
      </c>
      <c r="N34" s="3">
        <v>6.1788414999999992E-2</v>
      </c>
      <c r="O34" s="3">
        <v>5.8008878000000014E-2</v>
      </c>
      <c r="P34" s="3">
        <v>5.8696233000000014E-2</v>
      </c>
      <c r="Q34" s="3">
        <v>6.1364190999999998E-2</v>
      </c>
      <c r="R34" s="3">
        <v>3.8964641000000001E-2</v>
      </c>
      <c r="S34" s="3">
        <v>6.1947876000000027E-2</v>
      </c>
      <c r="T34" s="3">
        <v>5.9609886999999959E-2</v>
      </c>
      <c r="U34" s="3">
        <v>5.1417686999999969E-2</v>
      </c>
      <c r="V34" s="3">
        <v>5.8169826000000008E-2</v>
      </c>
      <c r="W34" s="3">
        <v>1.5186751999999993E-2</v>
      </c>
      <c r="X34" s="3">
        <v>6.0231993000000018E-2</v>
      </c>
      <c r="Y34" s="3">
        <v>5.7277977000000001E-2</v>
      </c>
      <c r="Z34" s="3">
        <v>6.0284841999999977E-2</v>
      </c>
      <c r="AA34" s="3">
        <v>5.9836987000000008E-2</v>
      </c>
      <c r="AB34" s="3">
        <v>5.8608197999999979E-2</v>
      </c>
      <c r="AC34" s="3">
        <v>6.0137236000000004E-2</v>
      </c>
      <c r="AD34" s="3">
        <v>6.3264704000000019E-2</v>
      </c>
      <c r="AE34" s="3">
        <v>7.6852259999999964E-3</v>
      </c>
      <c r="AF34" s="3">
        <v>5.4606022999999976E-2</v>
      </c>
      <c r="AG34" s="3">
        <v>9.8839309999999951E-3</v>
      </c>
      <c r="AH34" s="3">
        <v>5.1922886000000015E-2</v>
      </c>
      <c r="AI34" s="3">
        <v>6.1503818999999973E-2</v>
      </c>
      <c r="AJ34" s="3">
        <v>6.0091074999999973E-2</v>
      </c>
      <c r="AK34" s="3">
        <v>6.046814900000004E-2</v>
      </c>
      <c r="AL34" s="3">
        <v>5.7625045999999978E-2</v>
      </c>
      <c r="AM34" s="3">
        <v>5.8102092000000015E-2</v>
      </c>
      <c r="AN34" s="3">
        <v>0</v>
      </c>
      <c r="AO34" s="3">
        <v>5.9661532000000017E-2</v>
      </c>
      <c r="AP34" s="3">
        <v>5.7108135000000018E-2</v>
      </c>
      <c r="AQ34" s="3">
        <v>5.5826653000000018E-2</v>
      </c>
      <c r="AR34" s="3">
        <v>6.118403399999997E-2</v>
      </c>
      <c r="AS34" s="3">
        <v>6.1279203000000046E-2</v>
      </c>
      <c r="AT34" s="3">
        <v>5.711320399999998E-2</v>
      </c>
      <c r="AU34" s="3">
        <v>4.0384769000000001E-2</v>
      </c>
      <c r="AV34" s="3">
        <v>5.5482652E-2</v>
      </c>
      <c r="AW34" s="3">
        <v>0</v>
      </c>
      <c r="AX34" s="3">
        <v>6.2537041999999987E-2</v>
      </c>
      <c r="AY34" s="3">
        <v>6.111310200000003E-2</v>
      </c>
      <c r="AZ34" s="3">
        <v>5.692821100000002E-2</v>
      </c>
      <c r="BA34" s="3">
        <v>5.7512868000000016E-2</v>
      </c>
      <c r="BB34" s="3">
        <v>5.7462563999999994E-2</v>
      </c>
      <c r="BC34" s="3">
        <v>5.8265672999999969E-2</v>
      </c>
      <c r="BD34" s="3">
        <v>5.9484976999999939E-2</v>
      </c>
      <c r="BE34" s="3">
        <v>6.0369000000000013E-2</v>
      </c>
      <c r="BF34" s="3">
        <v>5.9906488000000035E-2</v>
      </c>
      <c r="BG34" s="3">
        <v>5.7019689000000005E-2</v>
      </c>
      <c r="BH34" s="3">
        <v>7.9468000000000008E-4</v>
      </c>
      <c r="BI34" s="3">
        <v>6.3018849000000016E-2</v>
      </c>
      <c r="BJ34" s="3">
        <v>3.3041877999999983E-2</v>
      </c>
      <c r="BK34" s="3">
        <v>0</v>
      </c>
      <c r="BL34" s="3">
        <v>5.7675716000000057E-2</v>
      </c>
      <c r="BM34" s="3">
        <v>5.7684996999999974E-2</v>
      </c>
      <c r="BN34" s="3">
        <v>5.7112631999999983E-2</v>
      </c>
      <c r="BO34" s="3">
        <v>6.2224963000000008E-2</v>
      </c>
      <c r="BP34" s="3">
        <v>5.8736276999999976E-2</v>
      </c>
      <c r="BQ34" s="3">
        <v>5.7078055000000037E-2</v>
      </c>
      <c r="BR34" s="3">
        <v>5.5582776000000014E-2</v>
      </c>
      <c r="BS34" s="3">
        <v>3.439748500000004E-2</v>
      </c>
      <c r="BT34" s="3">
        <v>5.537059699999998E-2</v>
      </c>
      <c r="BU34" s="3">
        <v>5.8024648999999984E-2</v>
      </c>
      <c r="BV34" s="3">
        <v>6.2771263000000008E-2</v>
      </c>
      <c r="BW34" s="3">
        <v>5.960449700000002E-2</v>
      </c>
      <c r="BX34" s="3">
        <v>5.1637472999999982E-2</v>
      </c>
      <c r="BZ34">
        <f t="shared" si="0"/>
        <v>5.1947664853333346E-2</v>
      </c>
      <c r="CA34">
        <f t="shared" si="1"/>
        <v>1.6349534572441527E-2</v>
      </c>
      <c r="CB34">
        <f t="shared" si="2"/>
        <v>-2.360666823317759</v>
      </c>
      <c r="CD34">
        <f t="shared" si="3"/>
        <v>5.2252193433333351E-2</v>
      </c>
      <c r="CE34">
        <f t="shared" si="4"/>
        <v>1.6416616106657348E-2</v>
      </c>
      <c r="CF34">
        <f t="shared" si="5"/>
        <v>-2.4140833215381532</v>
      </c>
      <c r="CH34">
        <f t="shared" si="6"/>
        <v>5.2308495324999996E-2</v>
      </c>
      <c r="CI34">
        <f t="shared" si="7"/>
        <v>1.565800341657116E-2</v>
      </c>
      <c r="CJ34">
        <f t="shared" si="8"/>
        <v>-2.3869847606517332</v>
      </c>
      <c r="CL34">
        <f t="shared" si="9"/>
        <v>5.3949175333333328E-2</v>
      </c>
      <c r="CM34">
        <f t="shared" si="10"/>
        <v>1.2724146533138345E-2</v>
      </c>
      <c r="CN34">
        <f t="shared" si="11"/>
        <v>-2.7229200531218463</v>
      </c>
      <c r="CP34">
        <f t="shared" si="12"/>
        <v>5.629914913333333E-2</v>
      </c>
      <c r="CQ34">
        <f t="shared" si="13"/>
        <v>5.534737137120823E-3</v>
      </c>
      <c r="CR34">
        <f t="shared" si="14"/>
        <v>-2.4573085067531748</v>
      </c>
      <c r="CT34">
        <f t="shared" si="15"/>
        <v>5.5177713699999999E-2</v>
      </c>
      <c r="CU34">
        <f t="shared" si="16"/>
        <v>6.3741825269236418E-3</v>
      </c>
      <c r="CV34">
        <f t="shared" si="17"/>
        <v>-2.020074641446358</v>
      </c>
      <c r="CX34">
        <f t="shared" si="18"/>
        <v>5.2413725200000004E-2</v>
      </c>
      <c r="CY34">
        <f t="shared" si="19"/>
        <v>7.9394645252895135E-3</v>
      </c>
      <c r="CZ34">
        <f t="shared" si="20"/>
        <v>-2.020074641446358</v>
      </c>
    </row>
    <row r="35" spans="1:104" x14ac:dyDescent="0.3">
      <c r="A35" s="2">
        <v>34</v>
      </c>
      <c r="B35" s="3">
        <v>6.3271767999999992E-2</v>
      </c>
      <c r="C35" s="3">
        <v>5.331939300000002E-2</v>
      </c>
      <c r="D35" s="3">
        <v>4.0850074000000028E-2</v>
      </c>
      <c r="E35" s="3">
        <v>5.9779716000000011E-2</v>
      </c>
      <c r="F35" s="3">
        <v>6.0202537999999993E-2</v>
      </c>
      <c r="G35" s="3">
        <v>6.1416424999999997E-2</v>
      </c>
      <c r="H35" s="3">
        <v>6.305514000000001E-2</v>
      </c>
      <c r="I35" s="3">
        <v>6.0024437999999999E-2</v>
      </c>
      <c r="J35" s="3">
        <v>6.1854468999999995E-2</v>
      </c>
      <c r="K35" s="3">
        <v>5.7319306999999972E-2</v>
      </c>
      <c r="L35" s="3">
        <v>5.7883216999999994E-2</v>
      </c>
      <c r="M35" s="3">
        <v>5.7677683000000049E-2</v>
      </c>
      <c r="N35" s="3">
        <v>5.6894978999999991E-2</v>
      </c>
      <c r="O35" s="3">
        <v>5.6251791999999967E-2</v>
      </c>
      <c r="P35" s="3">
        <v>5.7490866000000015E-2</v>
      </c>
      <c r="Q35" s="3">
        <v>5.9055373000000022E-2</v>
      </c>
      <c r="R35" s="3">
        <v>4.1465016000000007E-2</v>
      </c>
      <c r="S35" s="3">
        <v>5.6064308000000007E-2</v>
      </c>
      <c r="T35" s="3">
        <v>5.9587515000000028E-2</v>
      </c>
      <c r="U35" s="3">
        <v>5.3436325999999978E-2</v>
      </c>
      <c r="V35" s="3">
        <v>5.9397439999999982E-2</v>
      </c>
      <c r="W35" s="3">
        <v>1.7258357000000002E-2</v>
      </c>
      <c r="X35" s="3">
        <v>5.8201336999999992E-2</v>
      </c>
      <c r="Y35" s="3">
        <v>5.8630320000000007E-2</v>
      </c>
      <c r="Z35" s="3">
        <v>5.7071675999999995E-2</v>
      </c>
      <c r="AA35" s="3">
        <v>5.8195466000000008E-2</v>
      </c>
      <c r="AB35" s="3">
        <v>5.980298399999999E-2</v>
      </c>
      <c r="AC35" s="3">
        <v>6.0237083999999989E-2</v>
      </c>
      <c r="AD35" s="3">
        <v>6.0519662000000002E-2</v>
      </c>
      <c r="AE35" s="3">
        <v>1.0329605000000002E-2</v>
      </c>
      <c r="AF35" s="3">
        <v>5.236468599999998E-2</v>
      </c>
      <c r="AG35" s="3">
        <v>1.3161238000000002E-2</v>
      </c>
      <c r="AH35" s="3">
        <v>5.8106630000000013E-2</v>
      </c>
      <c r="AI35" s="3">
        <v>5.7631320000000014E-2</v>
      </c>
      <c r="AJ35" s="3">
        <v>5.8822230000000017E-2</v>
      </c>
      <c r="AK35" s="3">
        <v>6.0193109999999973E-2</v>
      </c>
      <c r="AL35" s="3">
        <v>6.4096732000000003E-2</v>
      </c>
      <c r="AM35" s="3">
        <v>5.7353254000000034E-2</v>
      </c>
      <c r="AN35" s="3">
        <v>8.5375000000000023E-4</v>
      </c>
      <c r="AO35" s="3">
        <v>6.1037477E-2</v>
      </c>
      <c r="AP35" s="3">
        <v>6.1651632999999977E-2</v>
      </c>
      <c r="AQ35" s="3">
        <v>5.9092673999999977E-2</v>
      </c>
      <c r="AR35" s="3">
        <v>5.888479400000006E-2</v>
      </c>
      <c r="AS35" s="3">
        <v>5.9572449E-2</v>
      </c>
      <c r="AT35" s="3">
        <v>6.1246784999999977E-2</v>
      </c>
      <c r="AU35" s="3">
        <v>4.1999603999999989E-2</v>
      </c>
      <c r="AV35" s="3">
        <v>5.9788065000000001E-2</v>
      </c>
      <c r="AW35" s="3">
        <v>0</v>
      </c>
      <c r="AX35" s="3">
        <v>6.1230047000000024E-2</v>
      </c>
      <c r="AY35" s="3">
        <v>6.0335223999999979E-2</v>
      </c>
      <c r="AZ35" s="3">
        <v>5.8133270999999993E-2</v>
      </c>
      <c r="BA35" s="3">
        <v>5.9887222999999976E-2</v>
      </c>
      <c r="BB35" s="3">
        <v>5.9294756999999976E-2</v>
      </c>
      <c r="BC35" s="3">
        <v>0</v>
      </c>
      <c r="BD35" s="3">
        <v>5.8244021000000007E-2</v>
      </c>
      <c r="BE35" s="3">
        <v>5.9174179999999965E-2</v>
      </c>
      <c r="BF35" s="3">
        <v>5.5693608999999936E-2</v>
      </c>
      <c r="BG35" s="3">
        <v>5.9444791999999975E-2</v>
      </c>
      <c r="BH35" s="3">
        <v>3.5679300000000021E-3</v>
      </c>
      <c r="BI35" s="3">
        <v>5.8097821000000015E-2</v>
      </c>
      <c r="BJ35" s="3">
        <v>3.6131693999999999E-2</v>
      </c>
      <c r="BK35" s="3">
        <v>4.5757000000000003E-4</v>
      </c>
      <c r="BL35" s="3">
        <v>5.9178959999999997E-3</v>
      </c>
      <c r="BM35" s="3">
        <v>6.0496714999999993E-2</v>
      </c>
      <c r="BN35" s="3">
        <v>6.3306841000000003E-2</v>
      </c>
      <c r="BO35" s="3">
        <v>5.6294924999999989E-2</v>
      </c>
      <c r="BP35" s="3">
        <v>6.1345400000000043E-2</v>
      </c>
      <c r="BQ35" s="3">
        <v>5.7441525999999958E-2</v>
      </c>
      <c r="BR35" s="3">
        <v>5.5638066000000035E-2</v>
      </c>
      <c r="BS35" s="3">
        <v>3.624120400000002E-2</v>
      </c>
      <c r="BT35" s="3">
        <v>5.8155083999999996E-2</v>
      </c>
      <c r="BU35" s="3">
        <v>5.758915899999998E-2</v>
      </c>
      <c r="BV35" s="3">
        <v>5.9501991000000011E-2</v>
      </c>
      <c r="BW35" s="3">
        <v>6.0622726000000009E-2</v>
      </c>
      <c r="BX35" s="3">
        <v>5.159265800000002E-2</v>
      </c>
      <c r="BZ35">
        <f t="shared" si="0"/>
        <v>5.1149827133333339E-2</v>
      </c>
      <c r="CA35">
        <f t="shared" si="1"/>
        <v>1.7736792678079413E-2</v>
      </c>
      <c r="CB35">
        <f t="shared" si="2"/>
        <v>-2.0997787553819234</v>
      </c>
      <c r="CD35">
        <f t="shared" si="3"/>
        <v>5.1925059666666669E-2</v>
      </c>
      <c r="CE35">
        <f t="shared" si="4"/>
        <v>1.7233443790739593E-2</v>
      </c>
      <c r="CF35">
        <f t="shared" si="5"/>
        <v>-2.2689157920334102</v>
      </c>
      <c r="CH35">
        <f t="shared" si="6"/>
        <v>5.3004117525000005E-2</v>
      </c>
      <c r="CI35">
        <f t="shared" si="7"/>
        <v>1.5022527239648493E-2</v>
      </c>
      <c r="CJ35">
        <f t="shared" si="8"/>
        <v>-2.4656834680617465</v>
      </c>
      <c r="CL35">
        <f t="shared" si="9"/>
        <v>5.4551475799999992E-2</v>
      </c>
      <c r="CM35">
        <f t="shared" si="10"/>
        <v>1.1983633384590712E-2</v>
      </c>
      <c r="CN35">
        <f t="shared" si="11"/>
        <v>-2.8462187122059741</v>
      </c>
      <c r="CP35">
        <f t="shared" si="12"/>
        <v>5.7819453666666666E-2</v>
      </c>
      <c r="CQ35">
        <f t="shared" si="13"/>
        <v>5.2449865570985289E-3</v>
      </c>
      <c r="CR35">
        <f t="shared" si="14"/>
        <v>-2.3345815218584578</v>
      </c>
      <c r="CT35">
        <f t="shared" si="15"/>
        <v>5.8109326800000007E-2</v>
      </c>
      <c r="CU35">
        <f t="shared" si="16"/>
        <v>6.3903336718683515E-3</v>
      </c>
      <c r="CV35">
        <f t="shared" si="17"/>
        <v>-2.2191719373686078</v>
      </c>
      <c r="CX35">
        <f t="shared" si="18"/>
        <v>5.5484697800000003E-2</v>
      </c>
      <c r="CY35">
        <f t="shared" si="19"/>
        <v>8.0025548224954644E-3</v>
      </c>
      <c r="CZ35">
        <f t="shared" si="20"/>
        <v>-2.2191719373686078</v>
      </c>
    </row>
    <row r="36" spans="1:104" x14ac:dyDescent="0.3">
      <c r="A36" s="2">
        <v>35</v>
      </c>
      <c r="B36" s="3">
        <v>5.7629532000000018E-2</v>
      </c>
      <c r="C36" s="3">
        <v>5.1328198999999991E-2</v>
      </c>
      <c r="D36" s="3">
        <v>4.3703860000000004E-2</v>
      </c>
      <c r="E36" s="3">
        <v>5.7354971000000012E-2</v>
      </c>
      <c r="F36" s="3">
        <v>5.8569992000000001E-2</v>
      </c>
      <c r="G36" s="3">
        <v>5.7130856999999993E-2</v>
      </c>
      <c r="H36" s="3">
        <v>5.9969595000000042E-2</v>
      </c>
      <c r="I36" s="3">
        <v>5.9162449000000013E-2</v>
      </c>
      <c r="J36" s="3">
        <v>5.9082037000000039E-2</v>
      </c>
      <c r="K36" s="3">
        <v>5.9469198999999959E-2</v>
      </c>
      <c r="L36" s="3">
        <v>5.7137368000000008E-2</v>
      </c>
      <c r="M36" s="3">
        <v>6.1768982999999972E-2</v>
      </c>
      <c r="N36" s="3">
        <v>6.069032500000001E-2</v>
      </c>
      <c r="O36" s="3">
        <v>6.1258202000000039E-2</v>
      </c>
      <c r="P36" s="3">
        <v>6.0385840000000003E-2</v>
      </c>
      <c r="Q36" s="3">
        <v>5.8221466999999999E-2</v>
      </c>
      <c r="R36" s="3">
        <v>4.3352387999999985E-2</v>
      </c>
      <c r="S36" s="3">
        <v>6.0211100999999996E-2</v>
      </c>
      <c r="T36" s="3">
        <v>6.2403860000000019E-2</v>
      </c>
      <c r="U36" s="3">
        <v>5.297326300000002E-2</v>
      </c>
      <c r="V36" s="3">
        <v>6.097286200000001E-2</v>
      </c>
      <c r="W36" s="3">
        <v>2.0263157000000007E-2</v>
      </c>
      <c r="X36" s="3">
        <v>5.910826199999996E-2</v>
      </c>
      <c r="Y36" s="3">
        <v>6.1137758000000021E-2</v>
      </c>
      <c r="Z36" s="3">
        <v>5.8300047999999993E-2</v>
      </c>
      <c r="AA36" s="3">
        <v>5.9969043999999992E-2</v>
      </c>
      <c r="AB36" s="3">
        <v>6.0701020999999959E-2</v>
      </c>
      <c r="AC36" s="3">
        <v>6.0062529000000003E-2</v>
      </c>
      <c r="AD36" s="3">
        <v>5.8827671999999984E-2</v>
      </c>
      <c r="AE36" s="3">
        <v>1.2644456999999993E-2</v>
      </c>
      <c r="AF36" s="3">
        <v>5.5294733000000033E-2</v>
      </c>
      <c r="AG36" s="3">
        <v>1.5042705E-2</v>
      </c>
      <c r="AH36" s="3">
        <v>6.0277791000000011E-2</v>
      </c>
      <c r="AI36" s="3">
        <v>5.817130699999995E-2</v>
      </c>
      <c r="AJ36" s="3">
        <v>5.9480024999999985E-2</v>
      </c>
      <c r="AK36" s="3">
        <v>6.2560276000000026E-2</v>
      </c>
      <c r="AL36" s="3">
        <v>6.1141770000000019E-2</v>
      </c>
      <c r="AM36" s="3">
        <v>6.1442305000000016E-2</v>
      </c>
      <c r="AN36" s="3">
        <v>3.6520300000000019E-3</v>
      </c>
      <c r="AO36" s="3">
        <v>6.158311100000001E-2</v>
      </c>
      <c r="AP36" s="3">
        <v>5.8514204000000028E-2</v>
      </c>
      <c r="AQ36" s="3">
        <v>5.7808220000000007E-2</v>
      </c>
      <c r="AR36" s="3">
        <v>6.0275334000000028E-2</v>
      </c>
      <c r="AS36" s="3">
        <v>5.9387525999999968E-2</v>
      </c>
      <c r="AT36" s="3">
        <v>6.0509857000000028E-2</v>
      </c>
      <c r="AU36" s="3">
        <v>4.4159700999999996E-2</v>
      </c>
      <c r="AV36" s="3">
        <v>6.1272894000000008E-2</v>
      </c>
      <c r="AW36" s="3">
        <v>0</v>
      </c>
      <c r="AX36" s="3">
        <v>6.2492788000000049E-2</v>
      </c>
      <c r="AY36" s="3">
        <v>6.1137108999999995E-2</v>
      </c>
      <c r="AZ36" s="3">
        <v>5.9792873000000024E-2</v>
      </c>
      <c r="BA36" s="3">
        <v>5.9771745000000008E-2</v>
      </c>
      <c r="BB36" s="3">
        <v>5.8236724999999968E-2</v>
      </c>
      <c r="BC36" s="3">
        <v>0</v>
      </c>
      <c r="BD36" s="3">
        <v>6.0372834999999993E-2</v>
      </c>
      <c r="BE36" s="3">
        <v>5.7519870000000015E-2</v>
      </c>
      <c r="BF36" s="3">
        <v>5.8894280000000007E-2</v>
      </c>
      <c r="BG36" s="3">
        <v>5.9230905999999979E-2</v>
      </c>
      <c r="BH36" s="3">
        <v>5.7179869999999973E-3</v>
      </c>
      <c r="BI36" s="3">
        <v>0</v>
      </c>
      <c r="BJ36" s="3">
        <v>3.7680405000000007E-2</v>
      </c>
      <c r="BK36" s="3">
        <v>3.6183900000000008E-3</v>
      </c>
      <c r="BL36" s="3">
        <v>0</v>
      </c>
      <c r="BM36" s="3">
        <v>5.8639389999999993E-2</v>
      </c>
      <c r="BN36" s="3">
        <v>6.224220300000001E-2</v>
      </c>
      <c r="BO36" s="3">
        <v>5.9758409000000005E-2</v>
      </c>
      <c r="BP36" s="3">
        <v>5.6111315000000009E-2</v>
      </c>
      <c r="BQ36" s="3">
        <v>5.8939868999999978E-2</v>
      </c>
      <c r="BR36" s="3">
        <v>5.5596101000000002E-2</v>
      </c>
      <c r="BS36" s="3">
        <v>3.687187799999999E-2</v>
      </c>
      <c r="BT36" s="3">
        <v>5.7414070999999997E-2</v>
      </c>
      <c r="BU36" s="3">
        <v>6.0467267999999984E-2</v>
      </c>
      <c r="BV36" s="3">
        <v>5.9169820999999997E-2</v>
      </c>
      <c r="BW36" s="3">
        <v>5.7540539999999946E-2</v>
      </c>
      <c r="BX36" s="3">
        <v>5.0193417000000025E-2</v>
      </c>
      <c r="BZ36">
        <f t="shared" si="0"/>
        <v>5.0823657093333342E-2</v>
      </c>
      <c r="CA36">
        <f t="shared" si="1"/>
        <v>1.8422078832430629E-2</v>
      </c>
      <c r="CB36">
        <f t="shared" si="2"/>
        <v>-2.006539051209649</v>
      </c>
      <c r="CD36">
        <f t="shared" si="3"/>
        <v>5.1625520083333341E-2</v>
      </c>
      <c r="CE36">
        <f t="shared" si="4"/>
        <v>1.8072126070541508E-2</v>
      </c>
      <c r="CF36">
        <f t="shared" si="5"/>
        <v>-2.1237899876835336</v>
      </c>
      <c r="CH36">
        <f t="shared" si="6"/>
        <v>5.3810908774999999E-2</v>
      </c>
      <c r="CI36">
        <f t="shared" si="7"/>
        <v>1.435811208099508E-2</v>
      </c>
      <c r="CJ36">
        <f t="shared" si="8"/>
        <v>-2.5126436050521668</v>
      </c>
      <c r="CL36">
        <f t="shared" si="9"/>
        <v>5.5126343266666669E-2</v>
      </c>
      <c r="CM36">
        <f t="shared" si="10"/>
        <v>1.130089226543991E-2</v>
      </c>
      <c r="CN36">
        <f t="shared" si="11"/>
        <v>-2.9065615781702316</v>
      </c>
      <c r="CP36">
        <f t="shared" si="12"/>
        <v>5.7642760600000016E-2</v>
      </c>
      <c r="CQ36">
        <f t="shared" si="13"/>
        <v>4.4397231681883942E-3</v>
      </c>
      <c r="CR36">
        <f t="shared" si="14"/>
        <v>-2.3504587263607393</v>
      </c>
      <c r="CT36">
        <f t="shared" si="15"/>
        <v>5.6340069100000001E-2</v>
      </c>
      <c r="CU36">
        <f t="shared" si="16"/>
        <v>4.8117813006456067E-3</v>
      </c>
      <c r="CV36">
        <f t="shared" si="17"/>
        <v>-2.1365508727123528</v>
      </c>
      <c r="CX36">
        <f t="shared" si="18"/>
        <v>5.3717310800000008E-2</v>
      </c>
      <c r="CY36">
        <f t="shared" si="19"/>
        <v>5.622519246639303E-3</v>
      </c>
      <c r="CZ36">
        <f t="shared" si="20"/>
        <v>-2.1365508727123528</v>
      </c>
    </row>
    <row r="37" spans="1:104" x14ac:dyDescent="0.3">
      <c r="A37" s="2">
        <v>36</v>
      </c>
      <c r="B37" s="3">
        <v>6.0874446000000026E-2</v>
      </c>
      <c r="C37" s="3">
        <v>5.0089365000000025E-2</v>
      </c>
      <c r="D37" s="3">
        <v>4.4743000999999984E-2</v>
      </c>
      <c r="E37" s="3">
        <v>5.9586918000000003E-2</v>
      </c>
      <c r="F37" s="3">
        <v>5.9965213999999975E-2</v>
      </c>
      <c r="G37" s="3">
        <v>5.8838650999999992E-2</v>
      </c>
      <c r="H37" s="3">
        <v>6.2122478000000009E-2</v>
      </c>
      <c r="I37" s="3">
        <v>5.9319999000000019E-2</v>
      </c>
      <c r="J37" s="3">
        <v>5.8168860000000024E-2</v>
      </c>
      <c r="K37" s="3">
        <v>5.8005353999999988E-2</v>
      </c>
      <c r="L37" s="3">
        <v>5.661133199999998E-2</v>
      </c>
      <c r="M37" s="3">
        <v>6.3096036000000008E-2</v>
      </c>
      <c r="N37" s="3">
        <v>5.9115026999999959E-2</v>
      </c>
      <c r="O37" s="3">
        <v>5.8772429999999966E-2</v>
      </c>
      <c r="P37" s="3">
        <v>5.9703607000000013E-2</v>
      </c>
      <c r="Q37" s="3">
        <v>5.8550050999999992E-2</v>
      </c>
      <c r="R37" s="3">
        <v>4.6994861999999991E-2</v>
      </c>
      <c r="S37" s="3">
        <v>6.0109622000000001E-2</v>
      </c>
      <c r="T37" s="3">
        <v>6.0712803999999995E-2</v>
      </c>
      <c r="U37" s="3">
        <v>5.3568548999999972E-2</v>
      </c>
      <c r="V37" s="3">
        <v>5.9925812000000023E-2</v>
      </c>
      <c r="W37" s="3">
        <v>2.3306142000000002E-2</v>
      </c>
      <c r="X37" s="3">
        <v>6.1280139999999976E-2</v>
      </c>
      <c r="Y37" s="3">
        <v>6.368668600000002E-2</v>
      </c>
      <c r="Z37" s="3">
        <v>5.9610210999999975E-2</v>
      </c>
      <c r="AA37" s="3">
        <v>6.0846198000000004E-2</v>
      </c>
      <c r="AB37" s="3">
        <v>5.9379885999999979E-2</v>
      </c>
      <c r="AC37" s="3">
        <v>6.2157994000000001E-2</v>
      </c>
      <c r="AD37" s="3">
        <v>6.1028678000000024E-2</v>
      </c>
      <c r="AE37" s="3">
        <v>1.548570299999999E-2</v>
      </c>
      <c r="AF37" s="3">
        <v>5.5009274999999989E-2</v>
      </c>
      <c r="AG37" s="3">
        <v>1.6976113000000001E-2</v>
      </c>
      <c r="AH37" s="3">
        <v>5.9651475000000009E-2</v>
      </c>
      <c r="AI37" s="3">
        <v>6.2763767000000026E-2</v>
      </c>
      <c r="AJ37" s="3">
        <v>6.4397573000000041E-2</v>
      </c>
      <c r="AK37" s="3">
        <v>6.4961802000000013E-2</v>
      </c>
      <c r="AL37" s="3">
        <v>4.7445903999999969E-2</v>
      </c>
      <c r="AM37" s="3">
        <v>6.2377009999999983E-2</v>
      </c>
      <c r="AN37" s="3">
        <v>5.6155500000000039E-3</v>
      </c>
      <c r="AO37" s="3">
        <v>6.1727840000000006E-2</v>
      </c>
      <c r="AP37" s="3">
        <v>6.0868026999999998E-2</v>
      </c>
      <c r="AQ37" s="3">
        <v>5.8206336999999983E-2</v>
      </c>
      <c r="AR37" s="3">
        <v>5.7267710000000013E-2</v>
      </c>
      <c r="AS37" s="3">
        <v>6.1104975000000013E-2</v>
      </c>
      <c r="AT37" s="3">
        <v>6.0100475999999972E-2</v>
      </c>
      <c r="AU37" s="3">
        <v>4.5226749000000004E-2</v>
      </c>
      <c r="AV37" s="3">
        <v>6.3108788999999971E-2</v>
      </c>
      <c r="AW37" s="3">
        <v>8.2890999999999987E-4</v>
      </c>
      <c r="AX37" s="3">
        <v>5.995458300000002E-2</v>
      </c>
      <c r="AY37" s="3">
        <v>6.156022099999995E-2</v>
      </c>
      <c r="AZ37" s="3">
        <v>6.315402199999999E-2</v>
      </c>
      <c r="BA37" s="3">
        <v>5.8277626999999964E-2</v>
      </c>
      <c r="BB37" s="3">
        <v>5.8984152999999984E-2</v>
      </c>
      <c r="BC37" s="3">
        <v>0</v>
      </c>
      <c r="BD37" s="3">
        <v>5.9882113000000015E-2</v>
      </c>
      <c r="BE37" s="3">
        <v>6.0920956999999998E-2</v>
      </c>
      <c r="BF37" s="3">
        <v>6.3474572999999979E-2</v>
      </c>
      <c r="BG37" s="3">
        <v>6.0919337000000004E-2</v>
      </c>
      <c r="BH37" s="3">
        <v>7.8120249999999976E-3</v>
      </c>
      <c r="BI37" s="3">
        <v>0</v>
      </c>
      <c r="BJ37" s="3">
        <v>3.995798099999999E-2</v>
      </c>
      <c r="BK37" s="3">
        <v>5.7128700000000018E-3</v>
      </c>
      <c r="BL37" s="3">
        <v>0</v>
      </c>
      <c r="BM37" s="3">
        <v>6.0284223999999983E-2</v>
      </c>
      <c r="BN37" s="3">
        <v>5.9833604000000006E-2</v>
      </c>
      <c r="BO37" s="3">
        <v>6.108764299999999E-2</v>
      </c>
      <c r="BP37" s="3">
        <v>5.8365167000000037E-2</v>
      </c>
      <c r="BQ37" s="3">
        <v>6.0155182999999973E-2</v>
      </c>
      <c r="BR37" s="3">
        <v>5.7918607000000004E-2</v>
      </c>
      <c r="BS37" s="3">
        <v>3.9444609999999991E-2</v>
      </c>
      <c r="BT37" s="3">
        <v>5.8657751000000001E-2</v>
      </c>
      <c r="BU37" s="3">
        <v>5.8344771999999996E-2</v>
      </c>
      <c r="BV37" s="3">
        <v>5.8755636999999999E-2</v>
      </c>
      <c r="BW37" s="3">
        <v>6.2441861999999994E-2</v>
      </c>
      <c r="BX37" s="3">
        <v>5.5405168000000005E-2</v>
      </c>
      <c r="BZ37">
        <f t="shared" si="0"/>
        <v>5.1661320373333347E-2</v>
      </c>
      <c r="CA37">
        <f t="shared" si="1"/>
        <v>1.8212528307896943E-2</v>
      </c>
      <c r="CB37">
        <f t="shared" si="2"/>
        <v>-2.0235255553436051</v>
      </c>
      <c r="CD37">
        <f t="shared" si="3"/>
        <v>5.2303899150000013E-2</v>
      </c>
      <c r="CE37">
        <f t="shared" si="4"/>
        <v>1.7853874375525689E-2</v>
      </c>
      <c r="CF37">
        <f t="shared" si="5"/>
        <v>-2.1102273710441679</v>
      </c>
      <c r="CH37">
        <f t="shared" si="6"/>
        <v>5.4414559125000005E-2</v>
      </c>
      <c r="CI37">
        <f t="shared" si="7"/>
        <v>1.3906847225004427E-2</v>
      </c>
      <c r="CJ37">
        <f t="shared" si="8"/>
        <v>-2.418293270360159</v>
      </c>
      <c r="CL37">
        <f t="shared" si="9"/>
        <v>5.5855201866666676E-2</v>
      </c>
      <c r="CM37">
        <f t="shared" si="10"/>
        <v>1.0672287951893048E-2</v>
      </c>
      <c r="CN37">
        <f t="shared" si="11"/>
        <v>-2.886876899661782</v>
      </c>
      <c r="CP37">
        <f t="shared" si="12"/>
        <v>5.7934181200000004E-2</v>
      </c>
      <c r="CQ37">
        <f t="shared" si="13"/>
        <v>4.5093480195623308E-3</v>
      </c>
      <c r="CR37">
        <f t="shared" si="14"/>
        <v>-2.042325807941209</v>
      </c>
      <c r="CT37">
        <f t="shared" si="15"/>
        <v>5.7171428600000004E-2</v>
      </c>
      <c r="CU37">
        <f t="shared" si="16"/>
        <v>5.1533753757793026E-3</v>
      </c>
      <c r="CV37">
        <f t="shared" si="17"/>
        <v>-1.7769719813627274</v>
      </c>
      <c r="CX37">
        <f t="shared" si="18"/>
        <v>5.5051788800000001E-2</v>
      </c>
      <c r="CY37">
        <f t="shared" si="19"/>
        <v>6.4731636284221178E-3</v>
      </c>
      <c r="CZ37">
        <f t="shared" si="20"/>
        <v>-1.7769719813627274</v>
      </c>
    </row>
    <row r="38" spans="1:104" x14ac:dyDescent="0.3">
      <c r="A38" s="2">
        <v>37</v>
      </c>
      <c r="B38" s="3">
        <v>6.0348486000000021E-2</v>
      </c>
      <c r="C38" s="3">
        <v>5.1821853000000008E-2</v>
      </c>
      <c r="D38" s="3">
        <v>4.8142634999999982E-2</v>
      </c>
      <c r="E38" s="3">
        <v>5.8035794000000022E-2</v>
      </c>
      <c r="F38" s="3">
        <v>6.0525225000000002E-2</v>
      </c>
      <c r="G38" s="3">
        <v>6.1826194000000008E-2</v>
      </c>
      <c r="H38" s="3">
        <v>6.3487853999999996E-2</v>
      </c>
      <c r="I38" s="3">
        <v>5.758780799999997E-2</v>
      </c>
      <c r="J38" s="3">
        <v>5.930620800000002E-2</v>
      </c>
      <c r="K38" s="3">
        <v>6.0310432999999997E-2</v>
      </c>
      <c r="L38" s="3">
        <v>6.0593937999999979E-2</v>
      </c>
      <c r="M38" s="3">
        <v>6.2924844000000021E-2</v>
      </c>
      <c r="N38" s="3">
        <v>6.1738076999999975E-2</v>
      </c>
      <c r="O38" s="3">
        <v>6.1508846000000034E-2</v>
      </c>
      <c r="P38" s="3">
        <v>6.120822800000001E-2</v>
      </c>
      <c r="Q38" s="3">
        <v>6.483167499999995E-2</v>
      </c>
      <c r="R38" s="3">
        <v>4.7721105999999958E-2</v>
      </c>
      <c r="S38" s="3">
        <v>6.2313321999999977E-2</v>
      </c>
      <c r="T38" s="3">
        <v>6.0626275000000014E-2</v>
      </c>
      <c r="U38" s="3">
        <v>5.4747883000000025E-2</v>
      </c>
      <c r="V38" s="3">
        <v>6.3710033000000013E-2</v>
      </c>
      <c r="W38" s="3">
        <v>2.510060799999999E-2</v>
      </c>
      <c r="X38" s="3">
        <v>6.3145643000000015E-2</v>
      </c>
      <c r="Y38" s="3">
        <v>5.9684000999999973E-2</v>
      </c>
      <c r="Z38" s="3">
        <v>6.1619701999999991E-2</v>
      </c>
      <c r="AA38" s="3">
        <v>6.1964544000000017E-2</v>
      </c>
      <c r="AB38" s="3">
        <v>6.4875111999999999E-2</v>
      </c>
      <c r="AC38" s="3">
        <v>5.8978822999999979E-2</v>
      </c>
      <c r="AD38" s="3">
        <v>6.147438000000003E-2</v>
      </c>
      <c r="AE38" s="3">
        <v>1.8046873999999994E-2</v>
      </c>
      <c r="AF38" s="3">
        <v>5.5406500000000004E-2</v>
      </c>
      <c r="AG38" s="3">
        <v>1.9150906000000002E-2</v>
      </c>
      <c r="AH38" s="3">
        <v>5.945396399999997E-2</v>
      </c>
      <c r="AI38" s="3">
        <v>6.1133239000000006E-2</v>
      </c>
      <c r="AJ38" s="3">
        <v>6.2954831000000031E-2</v>
      </c>
      <c r="AK38" s="3">
        <v>6.4897141999999991E-2</v>
      </c>
      <c r="AL38" s="3">
        <v>0</v>
      </c>
      <c r="AM38" s="3">
        <v>6.4495625000000029E-2</v>
      </c>
      <c r="AN38" s="3">
        <v>8.0355139999999971E-3</v>
      </c>
      <c r="AO38" s="3">
        <v>6.1546789999999997E-2</v>
      </c>
      <c r="AP38" s="3">
        <v>6.1989960000000031E-2</v>
      </c>
      <c r="AQ38" s="3">
        <v>6.1664638999999973E-2</v>
      </c>
      <c r="AR38" s="3">
        <v>6.0461235999999974E-2</v>
      </c>
      <c r="AS38" s="3">
        <v>6.4561226000000013E-2</v>
      </c>
      <c r="AT38" s="3">
        <v>6.0717248000000022E-2</v>
      </c>
      <c r="AU38" s="3">
        <v>4.8754842999999999E-2</v>
      </c>
      <c r="AV38" s="3">
        <v>5.8845162000000006E-2</v>
      </c>
      <c r="AW38" s="3">
        <v>3.7010609999999972E-3</v>
      </c>
      <c r="AX38" s="3">
        <v>6.1361111000000031E-2</v>
      </c>
      <c r="AY38" s="3">
        <v>6.1063939999999994E-3</v>
      </c>
      <c r="AZ38" s="3">
        <v>6.1019334999999994E-2</v>
      </c>
      <c r="BA38" s="3">
        <v>6.0281396000000008E-2</v>
      </c>
      <c r="BB38" s="3">
        <v>6.2516946999999976E-2</v>
      </c>
      <c r="BC38" s="3">
        <v>0</v>
      </c>
      <c r="BD38" s="3">
        <v>6.2441099999999972E-2</v>
      </c>
      <c r="BE38" s="3">
        <v>6.1321020999999983E-2</v>
      </c>
      <c r="BF38" s="3">
        <v>5.9226455000000004E-2</v>
      </c>
      <c r="BG38" s="3">
        <v>6.1493701000000012E-2</v>
      </c>
      <c r="BH38" s="3">
        <v>1.0230213999999996E-2</v>
      </c>
      <c r="BI38" s="3">
        <v>0</v>
      </c>
      <c r="BJ38" s="3">
        <v>3.9651915999999975E-2</v>
      </c>
      <c r="BK38" s="3">
        <v>7.6047529999999988E-3</v>
      </c>
      <c r="BL38" s="3">
        <v>0</v>
      </c>
      <c r="BM38" s="3">
        <v>6.4814251000000031E-2</v>
      </c>
      <c r="BN38" s="3">
        <v>5.8621908999999986E-2</v>
      </c>
      <c r="BO38" s="3">
        <v>6.3425590000000004E-2</v>
      </c>
      <c r="BP38" s="3">
        <v>6.0320157999999999E-2</v>
      </c>
      <c r="BQ38" s="3">
        <v>5.7788994999999996E-2</v>
      </c>
      <c r="BR38" s="3">
        <v>5.9131412000000015E-2</v>
      </c>
      <c r="BS38" s="3">
        <v>4.0416818999999993E-2</v>
      </c>
      <c r="BT38" s="3">
        <v>5.7396402999999985E-2</v>
      </c>
      <c r="BU38" s="3">
        <v>6.1238370999999972E-2</v>
      </c>
      <c r="BV38" s="3">
        <v>5.8023740999999997E-2</v>
      </c>
      <c r="BW38" s="3">
        <v>5.9328047999999994E-2</v>
      </c>
      <c r="BX38" s="3">
        <v>5.6348701999999973E-2</v>
      </c>
      <c r="BZ38">
        <f t="shared" si="0"/>
        <v>5.1281133760000007E-2</v>
      </c>
      <c r="CA38">
        <f t="shared" si="1"/>
        <v>1.9655680783008413E-2</v>
      </c>
      <c r="CB38">
        <f t="shared" si="2"/>
        <v>-1.7992193328801023</v>
      </c>
      <c r="CD38">
        <f t="shared" si="3"/>
        <v>5.1699566066666675E-2</v>
      </c>
      <c r="CE38">
        <f t="shared" si="4"/>
        <v>1.9719759070940882E-2</v>
      </c>
      <c r="CF38">
        <f t="shared" si="5"/>
        <v>-1.8298396169934721</v>
      </c>
      <c r="CH38">
        <f t="shared" si="6"/>
        <v>5.4382022875000005E-2</v>
      </c>
      <c r="CI38">
        <f t="shared" si="7"/>
        <v>1.6028480051465708E-2</v>
      </c>
      <c r="CJ38">
        <f t="shared" si="8"/>
        <v>-2.2982046218178263</v>
      </c>
      <c r="CL38">
        <f t="shared" si="9"/>
        <v>5.7273546799999991E-2</v>
      </c>
      <c r="CM38">
        <f t="shared" si="10"/>
        <v>1.0438697291689421E-2</v>
      </c>
      <c r="CN38">
        <f t="shared" si="11"/>
        <v>-2.8650962794863957</v>
      </c>
      <c r="CP38">
        <f t="shared" si="12"/>
        <v>5.9291094866666678E-2</v>
      </c>
      <c r="CQ38">
        <f t="shared" si="13"/>
        <v>4.0146209338987769E-3</v>
      </c>
      <c r="CR38">
        <f t="shared" si="14"/>
        <v>-1.8745336172337506</v>
      </c>
      <c r="CT38">
        <f t="shared" si="15"/>
        <v>5.8139249000000004E-2</v>
      </c>
      <c r="CU38">
        <f t="shared" si="16"/>
        <v>4.4610218060736982E-3</v>
      </c>
      <c r="CV38">
        <f t="shared" si="17"/>
        <v>-1.3517325050407123</v>
      </c>
      <c r="CX38">
        <f t="shared" si="18"/>
        <v>5.5774798600000008E-2</v>
      </c>
      <c r="CY38">
        <f t="shared" si="19"/>
        <v>4.9492013041960966E-3</v>
      </c>
      <c r="CZ38">
        <f t="shared" si="20"/>
        <v>-1.3517325050407123</v>
      </c>
    </row>
    <row r="39" spans="1:104" x14ac:dyDescent="0.3">
      <c r="A39" s="2">
        <v>38</v>
      </c>
      <c r="B39" s="3">
        <v>6.2731641000000005E-2</v>
      </c>
      <c r="C39" s="3">
        <v>5.7920599999999975E-2</v>
      </c>
      <c r="D39" s="3">
        <v>4.8275075000000008E-2</v>
      </c>
      <c r="E39" s="3">
        <v>6.1424141000000008E-2</v>
      </c>
      <c r="F39" s="3">
        <v>6.0810471000000005E-2</v>
      </c>
      <c r="G39" s="3">
        <v>6.1175238000000028E-2</v>
      </c>
      <c r="H39" s="3">
        <v>6.0698015000000043E-2</v>
      </c>
      <c r="I39" s="3">
        <v>5.9007705999999986E-2</v>
      </c>
      <c r="J39" s="3">
        <v>6.5828184000000026E-2</v>
      </c>
      <c r="K39" s="3">
        <v>6.0549824000000009E-2</v>
      </c>
      <c r="L39" s="3">
        <v>5.8521506000000015E-2</v>
      </c>
      <c r="M39" s="3">
        <v>5.8335789999999998E-2</v>
      </c>
      <c r="N39" s="3">
        <v>3.7483885000000002E-2</v>
      </c>
      <c r="O39" s="3">
        <v>5.7330685000000027E-2</v>
      </c>
      <c r="P39" s="3">
        <v>6.0644341000000039E-2</v>
      </c>
      <c r="Q39" s="3">
        <v>6.2766022999999962E-2</v>
      </c>
      <c r="R39" s="3">
        <v>4.6845406999999999E-2</v>
      </c>
      <c r="S39" s="3">
        <v>6.2749320000000025E-2</v>
      </c>
      <c r="T39" s="3">
        <v>6.2721410000000033E-2</v>
      </c>
      <c r="U39" s="3">
        <v>5.6322010000000006E-2</v>
      </c>
      <c r="V39" s="3">
        <v>6.1391134999999986E-2</v>
      </c>
      <c r="W39" s="3">
        <v>2.7295389999999996E-2</v>
      </c>
      <c r="X39" s="3">
        <v>6.0564413000000004E-2</v>
      </c>
      <c r="Y39" s="3">
        <v>5.9728039999999996E-2</v>
      </c>
      <c r="Z39" s="3">
        <v>5.9462235999999995E-2</v>
      </c>
      <c r="AA39" s="3">
        <v>6.2793431999999968E-2</v>
      </c>
      <c r="AB39" s="3">
        <v>6.0807354000000043E-2</v>
      </c>
      <c r="AC39" s="3">
        <v>5.9387072999999992E-2</v>
      </c>
      <c r="AD39" s="3">
        <v>6.0811989000000011E-2</v>
      </c>
      <c r="AE39" s="3">
        <v>1.964047700000001E-2</v>
      </c>
      <c r="AF39" s="3">
        <v>5.8939067999999976E-2</v>
      </c>
      <c r="AG39" s="3">
        <v>2.2693454000000002E-2</v>
      </c>
      <c r="AH39" s="3">
        <v>6.2120353999999989E-2</v>
      </c>
      <c r="AI39" s="3">
        <v>6.0155899999999977E-2</v>
      </c>
      <c r="AJ39" s="3">
        <v>6.3209675999999992E-2</v>
      </c>
      <c r="AK39" s="3">
        <v>6.1392511000000032E-2</v>
      </c>
      <c r="AL39" s="3">
        <v>0</v>
      </c>
      <c r="AM39" s="3">
        <v>6.0672652000000035E-2</v>
      </c>
      <c r="AN39" s="3">
        <v>1.0514445999999997E-2</v>
      </c>
      <c r="AO39" s="3">
        <v>6.2188879999999995E-2</v>
      </c>
      <c r="AP39" s="3">
        <v>6.0709177999999996E-2</v>
      </c>
      <c r="AQ39" s="3">
        <v>5.881128900000003E-2</v>
      </c>
      <c r="AR39" s="3">
        <v>6.097562599999997E-2</v>
      </c>
      <c r="AS39" s="3">
        <v>6.3582648999999991E-2</v>
      </c>
      <c r="AT39" s="3">
        <v>6.288758899999998E-2</v>
      </c>
      <c r="AU39" s="3">
        <v>4.5929752999999997E-2</v>
      </c>
      <c r="AV39" s="3">
        <v>6.3740347000000017E-2</v>
      </c>
      <c r="AW39" s="3">
        <v>5.4845899999999984E-3</v>
      </c>
      <c r="AX39" s="3">
        <v>5.9017065999999986E-2</v>
      </c>
      <c r="AY39" s="3">
        <v>0</v>
      </c>
      <c r="AZ39" s="3">
        <v>6.1257950999999991E-2</v>
      </c>
      <c r="BA39" s="3">
        <v>5.9112485999999985E-2</v>
      </c>
      <c r="BB39" s="3">
        <v>5.9880805000000023E-2</v>
      </c>
      <c r="BC39" s="3">
        <v>0</v>
      </c>
      <c r="BD39" s="3">
        <v>6.0524530000000014E-2</v>
      </c>
      <c r="BE39" s="3">
        <v>6.294660199999999E-2</v>
      </c>
      <c r="BF39" s="3">
        <v>5.0585353999999992E-2</v>
      </c>
      <c r="BG39" s="3">
        <v>5.9243469000000014E-2</v>
      </c>
      <c r="BH39" s="3">
        <v>1.3193919000000004E-2</v>
      </c>
      <c r="BI39" s="3">
        <v>0</v>
      </c>
      <c r="BJ39" s="3">
        <v>4.221780399999997E-2</v>
      </c>
      <c r="BK39" s="3">
        <v>1.0137644000000001E-2</v>
      </c>
      <c r="BL39" s="3">
        <v>0</v>
      </c>
      <c r="BM39" s="3">
        <v>6.2040588999999993E-2</v>
      </c>
      <c r="BN39" s="3">
        <v>6.1874250999999991E-2</v>
      </c>
      <c r="BO39" s="3">
        <v>6.3122543000000017E-2</v>
      </c>
      <c r="BP39" s="3">
        <v>5.8927970999999982E-2</v>
      </c>
      <c r="BQ39" s="3">
        <v>5.8106504999999996E-2</v>
      </c>
      <c r="BR39" s="3">
        <v>5.7149566000000006E-2</v>
      </c>
      <c r="BS39" s="3">
        <v>4.4934399E-2</v>
      </c>
      <c r="BT39" s="3">
        <v>5.8271389000000007E-2</v>
      </c>
      <c r="BU39" s="3">
        <v>6.4252060999999999E-2</v>
      </c>
      <c r="BV39" s="3">
        <v>6.1980883000000042E-2</v>
      </c>
      <c r="BW39" s="3">
        <v>6.0222819999999982E-2</v>
      </c>
      <c r="BX39" s="3">
        <v>5.5655778000000024E-2</v>
      </c>
      <c r="BZ39">
        <f t="shared" si="0"/>
        <v>5.0969162106666667E-2</v>
      </c>
      <c r="CA39">
        <f t="shared" si="1"/>
        <v>1.931466953477292E-2</v>
      </c>
      <c r="CB39">
        <f t="shared" si="2"/>
        <v>-1.8064982698797074</v>
      </c>
      <c r="CD39">
        <f t="shared" si="3"/>
        <v>5.1063215916666661E-2</v>
      </c>
      <c r="CE39">
        <f t="shared" si="4"/>
        <v>1.940804661072108E-2</v>
      </c>
      <c r="CF39">
        <f t="shared" si="5"/>
        <v>-1.8057966146673508</v>
      </c>
      <c r="CH39">
        <f t="shared" si="6"/>
        <v>5.3897743800000009E-2</v>
      </c>
      <c r="CI39">
        <f t="shared" si="7"/>
        <v>1.549398529968656E-2</v>
      </c>
      <c r="CJ39">
        <f t="shared" si="8"/>
        <v>-2.2353003641703668</v>
      </c>
      <c r="CL39">
        <f t="shared" si="9"/>
        <v>5.646742703333333E-2</v>
      </c>
      <c r="CM39">
        <f t="shared" si="10"/>
        <v>1.0414642448543966E-2</v>
      </c>
      <c r="CN39">
        <f t="shared" si="11"/>
        <v>-2.4865696512909481</v>
      </c>
      <c r="CP39">
        <f t="shared" si="12"/>
        <v>5.804914013333335E-2</v>
      </c>
      <c r="CQ39">
        <f t="shared" si="13"/>
        <v>6.5901509571717337E-3</v>
      </c>
      <c r="CR39">
        <f t="shared" si="14"/>
        <v>-2.3149400057617693</v>
      </c>
      <c r="CT39">
        <f t="shared" si="15"/>
        <v>5.9842089500000008E-2</v>
      </c>
      <c r="CU39">
        <f t="shared" si="16"/>
        <v>4.3453240222826074E-3</v>
      </c>
      <c r="CV39">
        <f t="shared" si="17"/>
        <v>-1.8911275416013644</v>
      </c>
      <c r="CX39">
        <f t="shared" si="18"/>
        <v>5.8232385600000006E-2</v>
      </c>
      <c r="CY39">
        <f t="shared" si="19"/>
        <v>5.2215394408697364E-3</v>
      </c>
      <c r="CZ39">
        <f t="shared" si="20"/>
        <v>-1.8911275416013644</v>
      </c>
    </row>
    <row r="40" spans="1:104" x14ac:dyDescent="0.3">
      <c r="A40" s="2">
        <v>39</v>
      </c>
      <c r="B40" s="3">
        <v>5.8290815000000024E-2</v>
      </c>
      <c r="C40" s="3">
        <v>5.6758033999999992E-2</v>
      </c>
      <c r="D40" s="3">
        <v>4.9134983999999993E-2</v>
      </c>
      <c r="E40" s="3">
        <v>6.3939966999999986E-2</v>
      </c>
      <c r="F40" s="3">
        <v>6.3814957000000019E-2</v>
      </c>
      <c r="G40" s="3">
        <v>6.5316572000000059E-2</v>
      </c>
      <c r="H40" s="3">
        <v>6.3121300999999949E-2</v>
      </c>
      <c r="I40" s="3">
        <v>5.884388799999999E-2</v>
      </c>
      <c r="J40" s="3">
        <v>6.2743669000000016E-2</v>
      </c>
      <c r="K40" s="3">
        <v>6.2651528000000012E-2</v>
      </c>
      <c r="L40" s="3">
        <v>6.1434542999999973E-2</v>
      </c>
      <c r="M40" s="3">
        <v>6.0159964000000038E-2</v>
      </c>
      <c r="N40" s="3">
        <v>0</v>
      </c>
      <c r="O40" s="3">
        <v>6.0796868999999976E-2</v>
      </c>
      <c r="P40" s="3">
        <v>6.251532999999998E-2</v>
      </c>
      <c r="Q40" s="3">
        <v>5.7397063999999991E-2</v>
      </c>
      <c r="R40" s="3">
        <v>4.8777320000000013E-2</v>
      </c>
      <c r="S40" s="3">
        <v>6.0395311E-2</v>
      </c>
      <c r="T40" s="3">
        <v>6.1963654999999972E-2</v>
      </c>
      <c r="U40" s="3">
        <v>5.8658028000000008E-2</v>
      </c>
      <c r="V40" s="3">
        <v>6.1472180000000022E-2</v>
      </c>
      <c r="W40" s="3">
        <v>2.8835939999999987E-2</v>
      </c>
      <c r="X40" s="3">
        <v>6.1866592999999956E-2</v>
      </c>
      <c r="Y40" s="3">
        <v>0</v>
      </c>
      <c r="Z40" s="3">
        <v>5.8827822999999953E-2</v>
      </c>
      <c r="AA40" s="3">
        <v>6.5777762999999975E-2</v>
      </c>
      <c r="AB40" s="3">
        <v>6.2457465999999996E-2</v>
      </c>
      <c r="AC40" s="3">
        <v>5.8787501999999978E-2</v>
      </c>
      <c r="AD40" s="3">
        <v>6.0100359999999971E-2</v>
      </c>
      <c r="AE40" s="3">
        <v>2.3105640999999996E-2</v>
      </c>
      <c r="AF40" s="3">
        <v>5.7568923000000015E-2</v>
      </c>
      <c r="AG40" s="3">
        <v>2.6214916000000008E-2</v>
      </c>
      <c r="AH40" s="3">
        <v>5.9910040999999969E-2</v>
      </c>
      <c r="AI40" s="3">
        <v>6.0377007000000017E-2</v>
      </c>
      <c r="AJ40" s="3">
        <v>6.410075799999998E-2</v>
      </c>
      <c r="AK40" s="3">
        <v>5.8924142999999964E-2</v>
      </c>
      <c r="AL40" s="3">
        <v>0</v>
      </c>
      <c r="AM40" s="3">
        <v>6.1416662000000011E-2</v>
      </c>
      <c r="AN40" s="3">
        <v>1.2813200000000005E-2</v>
      </c>
      <c r="AO40" s="3">
        <v>6.0242192999999965E-2</v>
      </c>
      <c r="AP40" s="3">
        <v>6.4050562000000019E-2</v>
      </c>
      <c r="AQ40" s="3">
        <v>6.0495726999999958E-2</v>
      </c>
      <c r="AR40" s="3">
        <v>5.9007560000000021E-2</v>
      </c>
      <c r="AS40" s="3">
        <v>6.0368139000000001E-2</v>
      </c>
      <c r="AT40" s="3">
        <v>6.1918691000000026E-2</v>
      </c>
      <c r="AU40" s="3">
        <v>4.8673736000000002E-2</v>
      </c>
      <c r="AV40" s="3">
        <v>6.3034018999999997E-2</v>
      </c>
      <c r="AW40" s="3">
        <v>8.0382130000000041E-3</v>
      </c>
      <c r="AX40" s="3">
        <v>6.1467813999999975E-2</v>
      </c>
      <c r="AY40" s="3">
        <v>0</v>
      </c>
      <c r="AZ40" s="3">
        <v>6.1097860000000018E-2</v>
      </c>
      <c r="BA40" s="3">
        <v>5.9239414000000011E-2</v>
      </c>
      <c r="BB40" s="3">
        <v>5.9931750000000006E-2</v>
      </c>
      <c r="BC40" s="3">
        <v>8.1996E-4</v>
      </c>
      <c r="BD40" s="3">
        <v>6.1639007999999981E-2</v>
      </c>
      <c r="BE40" s="3">
        <v>6.1255075000000013E-2</v>
      </c>
      <c r="BF40" s="3">
        <v>0</v>
      </c>
      <c r="BG40" s="3">
        <v>6.0104942000000001E-2</v>
      </c>
      <c r="BH40" s="3">
        <v>1.5392114999999993E-2</v>
      </c>
      <c r="BI40" s="3">
        <v>0</v>
      </c>
      <c r="BJ40" s="3">
        <v>4.1543345999999988E-2</v>
      </c>
      <c r="BK40" s="3">
        <v>1.2051237999999999E-2</v>
      </c>
      <c r="BL40" s="3">
        <v>8.4253999999999991E-4</v>
      </c>
      <c r="BM40" s="3">
        <v>6.2584163999999998E-2</v>
      </c>
      <c r="BN40" s="3">
        <v>6.4150318999999997E-2</v>
      </c>
      <c r="BO40" s="3">
        <v>6.2663354000000004E-2</v>
      </c>
      <c r="BP40" s="3">
        <v>6.2453577999999926E-2</v>
      </c>
      <c r="BQ40" s="3">
        <v>5.8305608999999987E-2</v>
      </c>
      <c r="BR40" s="3">
        <v>5.8014875999999965E-2</v>
      </c>
      <c r="BS40" s="3">
        <v>4.5792306000000033E-2</v>
      </c>
      <c r="BT40" s="3">
        <v>5.6010583999999961E-2</v>
      </c>
      <c r="BU40" s="3">
        <v>6.1810737000000011E-2</v>
      </c>
      <c r="BV40" s="3">
        <v>6.4117041E-2</v>
      </c>
      <c r="BW40" s="3">
        <v>6.2947741999999973E-2</v>
      </c>
      <c r="BX40" s="3">
        <v>5.4763296000000003E-2</v>
      </c>
      <c r="BZ40">
        <f t="shared" si="0"/>
        <v>4.9521309666666659E-2</v>
      </c>
      <c r="CA40">
        <f t="shared" si="1"/>
        <v>2.1391236498348468E-2</v>
      </c>
      <c r="CB40">
        <f t="shared" si="2"/>
        <v>-1.5585830907230414</v>
      </c>
      <c r="CD40">
        <f t="shared" si="3"/>
        <v>4.9100791583333324E-2</v>
      </c>
      <c r="CE40">
        <f t="shared" si="4"/>
        <v>2.1973184943303976E-2</v>
      </c>
      <c r="CF40">
        <f t="shared" si="5"/>
        <v>-1.5067929092879904</v>
      </c>
      <c r="CH40">
        <f t="shared" si="6"/>
        <v>5.1987822750000003E-2</v>
      </c>
      <c r="CI40">
        <f t="shared" si="7"/>
        <v>1.8953686422888669E-2</v>
      </c>
      <c r="CJ40">
        <f t="shared" si="8"/>
        <v>-1.939680366965882</v>
      </c>
      <c r="CL40">
        <f t="shared" si="9"/>
        <v>5.3931502233333324E-2</v>
      </c>
      <c r="CM40">
        <f t="shared" si="10"/>
        <v>1.7164462266794269E-2</v>
      </c>
      <c r="CN40">
        <f t="shared" si="11"/>
        <v>-2.4098115378160405</v>
      </c>
      <c r="CP40">
        <f t="shared" si="12"/>
        <v>5.6634828066666663E-2</v>
      </c>
      <c r="CQ40">
        <f t="shared" si="13"/>
        <v>1.5609058256234943E-2</v>
      </c>
      <c r="CR40">
        <f t="shared" si="14"/>
        <v>-3.5075957209795399</v>
      </c>
      <c r="CT40">
        <f t="shared" si="15"/>
        <v>6.0461571499999998E-2</v>
      </c>
      <c r="CU40">
        <f t="shared" si="16"/>
        <v>4.6187699336850191E-3</v>
      </c>
      <c r="CV40">
        <f t="shared" si="17"/>
        <v>-1.5440289105984928</v>
      </c>
      <c r="CX40">
        <f t="shared" si="18"/>
        <v>5.83877514E-2</v>
      </c>
      <c r="CY40">
        <f t="shared" si="19"/>
        <v>5.4508850422947909E-3</v>
      </c>
      <c r="CZ40">
        <f t="shared" si="20"/>
        <v>-1.5440289105984928</v>
      </c>
    </row>
    <row r="41" spans="1:104" x14ac:dyDescent="0.3">
      <c r="A41" s="2">
        <v>40</v>
      </c>
      <c r="B41" s="3">
        <v>6.2963739000000019E-2</v>
      </c>
      <c r="C41" s="3">
        <v>5.4961406999999997E-2</v>
      </c>
      <c r="D41" s="3">
        <v>4.9241490000000013E-2</v>
      </c>
      <c r="E41" s="3">
        <v>5.8382384000000016E-2</v>
      </c>
      <c r="F41" s="3">
        <v>6.2978314000000007E-2</v>
      </c>
      <c r="G41" s="3">
        <v>6.1865466000000015E-2</v>
      </c>
      <c r="H41" s="3">
        <v>6.1738802000000002E-2</v>
      </c>
      <c r="I41" s="3">
        <v>5.8379714000000027E-2</v>
      </c>
      <c r="J41" s="3">
        <v>6.1229388000000003E-2</v>
      </c>
      <c r="K41" s="3">
        <v>6.1700980000000016E-2</v>
      </c>
      <c r="L41" s="3">
        <v>5.9693506E-2</v>
      </c>
      <c r="M41" s="3">
        <v>6.3251932000000025E-2</v>
      </c>
      <c r="N41" s="3">
        <v>0</v>
      </c>
      <c r="O41" s="3">
        <v>6.234833200000002E-2</v>
      </c>
      <c r="P41" s="3">
        <v>6.6294391000000008E-2</v>
      </c>
      <c r="Q41" s="3">
        <v>6.5479275999999975E-2</v>
      </c>
      <c r="R41" s="3">
        <v>5.1491430000000005E-2</v>
      </c>
      <c r="S41" s="3">
        <v>5.9881457999999985E-2</v>
      </c>
      <c r="T41" s="3">
        <v>6.2175335999999956E-2</v>
      </c>
      <c r="U41" s="3">
        <v>5.9598828000000013E-2</v>
      </c>
      <c r="V41" s="3">
        <v>6.3172921999999951E-2</v>
      </c>
      <c r="W41" s="3">
        <v>3.3067841000000014E-2</v>
      </c>
      <c r="X41" s="3">
        <v>6.3248462000000019E-2</v>
      </c>
      <c r="Y41" s="3">
        <v>0</v>
      </c>
      <c r="Z41" s="3">
        <v>6.2771528999999965E-2</v>
      </c>
      <c r="AA41" s="3">
        <v>6.2702294999999991E-2</v>
      </c>
      <c r="AB41" s="3">
        <v>6.1612214000000012E-2</v>
      </c>
      <c r="AC41" s="3">
        <v>5.6691720000000001E-2</v>
      </c>
      <c r="AD41" s="3">
        <v>5.9760413999999984E-2</v>
      </c>
      <c r="AE41" s="3">
        <v>2.4462170000000002E-2</v>
      </c>
      <c r="AF41" s="3">
        <v>5.7238538999999998E-2</v>
      </c>
      <c r="AG41" s="3">
        <v>2.757502899999999E-2</v>
      </c>
      <c r="AH41" s="3">
        <v>6.2682434999999995E-2</v>
      </c>
      <c r="AI41" s="3">
        <v>6.2494260999999988E-2</v>
      </c>
      <c r="AJ41" s="3">
        <v>6.4069947000000016E-2</v>
      </c>
      <c r="AK41" s="3">
        <v>6.4631090999999988E-2</v>
      </c>
      <c r="AL41" s="3">
        <v>0</v>
      </c>
      <c r="AM41" s="3">
        <v>6.3100889000000035E-2</v>
      </c>
      <c r="AN41" s="3">
        <v>1.5156633999999995E-2</v>
      </c>
      <c r="AO41" s="3">
        <v>6.3734619999999978E-2</v>
      </c>
      <c r="AP41" s="3">
        <v>6.4911816000000025E-2</v>
      </c>
      <c r="AQ41" s="3">
        <v>5.8434517999999963E-2</v>
      </c>
      <c r="AR41" s="3">
        <v>6.5228124000000012E-2</v>
      </c>
      <c r="AS41" s="3">
        <v>6.5886714000000027E-2</v>
      </c>
      <c r="AT41" s="3">
        <v>6.0309038000000002E-2</v>
      </c>
      <c r="AU41" s="3">
        <v>5.0076941000000035E-2</v>
      </c>
      <c r="AV41" s="3">
        <v>6.2617227000000011E-2</v>
      </c>
      <c r="AW41" s="3">
        <v>1.0428142000000003E-2</v>
      </c>
      <c r="AX41" s="3">
        <v>6.2456145000000005E-2</v>
      </c>
      <c r="AY41" s="3">
        <v>0</v>
      </c>
      <c r="AZ41" s="3">
        <v>6.4158142999999973E-2</v>
      </c>
      <c r="BA41" s="3">
        <v>6.4283207000000037E-2</v>
      </c>
      <c r="BB41" s="3">
        <v>6.0354074000000008E-2</v>
      </c>
      <c r="BC41" s="3">
        <v>3.719580000000001E-3</v>
      </c>
      <c r="BD41" s="3">
        <v>6.5098378000000012E-2</v>
      </c>
      <c r="BE41" s="3">
        <v>6.4312117999999974E-2</v>
      </c>
      <c r="BF41" s="3">
        <v>0</v>
      </c>
      <c r="BG41" s="3">
        <v>6.3323170000000012E-2</v>
      </c>
      <c r="BH41" s="3">
        <v>1.7155299000000006E-2</v>
      </c>
      <c r="BI41" s="3">
        <v>7.8103000000000016E-4</v>
      </c>
      <c r="BJ41" s="3">
        <v>5.0513964000000015E-2</v>
      </c>
      <c r="BK41" s="3">
        <v>1.4858833000000004E-2</v>
      </c>
      <c r="BL41" s="3">
        <v>3.7180699999999991E-3</v>
      </c>
      <c r="BM41" s="3">
        <v>6.407147299999999E-2</v>
      </c>
      <c r="BN41" s="3">
        <v>6.0447808999999957E-2</v>
      </c>
      <c r="BO41" s="3">
        <v>6.210735399999999E-2</v>
      </c>
      <c r="BP41" s="3">
        <v>6.3160038000000029E-2</v>
      </c>
      <c r="BQ41" s="3">
        <v>6.0862111000000024E-2</v>
      </c>
      <c r="BR41" s="3">
        <v>5.7481307999999967E-2</v>
      </c>
      <c r="BS41" s="3">
        <v>4.8621110999999981E-2</v>
      </c>
      <c r="BT41" s="3">
        <v>6.1862155999999939E-2</v>
      </c>
      <c r="BU41" s="3">
        <v>6.4218656999999998E-2</v>
      </c>
      <c r="BV41" s="3">
        <v>6.2176684000000031E-2</v>
      </c>
      <c r="BW41" s="3">
        <v>6.309263499999998E-2</v>
      </c>
      <c r="BX41" s="3">
        <v>5.4625875000000053E-2</v>
      </c>
      <c r="BZ41">
        <f t="shared" si="0"/>
        <v>5.0762412359999995E-2</v>
      </c>
      <c r="CA41">
        <f t="shared" si="1"/>
        <v>2.1262452075684741E-2</v>
      </c>
      <c r="CB41">
        <f t="shared" si="2"/>
        <v>-1.5996351563719806</v>
      </c>
      <c r="CD41">
        <f t="shared" si="3"/>
        <v>5.025604748333333E-2</v>
      </c>
      <c r="CE41">
        <f t="shared" si="4"/>
        <v>2.2016132828574331E-2</v>
      </c>
      <c r="CF41">
        <f t="shared" si="5"/>
        <v>-1.5230623538263448</v>
      </c>
      <c r="CH41">
        <f t="shared" si="6"/>
        <v>5.2795729624999996E-2</v>
      </c>
      <c r="CI41">
        <f t="shared" si="7"/>
        <v>1.8870884796001675E-2</v>
      </c>
      <c r="CJ41">
        <f t="shared" si="8"/>
        <v>-1.9912955476078626</v>
      </c>
      <c r="CL41">
        <f t="shared" si="9"/>
        <v>5.4371524666666664E-2</v>
      </c>
      <c r="CM41">
        <f t="shared" si="10"/>
        <v>1.6955979373086461E-2</v>
      </c>
      <c r="CN41">
        <f t="shared" si="11"/>
        <v>-2.4980508469232587</v>
      </c>
      <c r="CP41">
        <f t="shared" si="12"/>
        <v>5.6335323000000014E-2</v>
      </c>
      <c r="CQ41">
        <f t="shared" si="13"/>
        <v>1.5554832798132429E-2</v>
      </c>
      <c r="CR41">
        <f t="shared" si="14"/>
        <v>-3.4827033640474148</v>
      </c>
      <c r="CT41">
        <f t="shared" si="15"/>
        <v>5.9344168400000022E-2</v>
      </c>
      <c r="CU41">
        <f t="shared" si="16"/>
        <v>4.1308115541553872E-3</v>
      </c>
      <c r="CV41">
        <f t="shared" si="17"/>
        <v>-1.6354903181356522</v>
      </c>
      <c r="CX41">
        <f t="shared" si="18"/>
        <v>5.7705466800000015E-2</v>
      </c>
      <c r="CY41">
        <f t="shared" si="19"/>
        <v>5.197678875736955E-3</v>
      </c>
      <c r="CZ41">
        <f t="shared" si="20"/>
        <v>-1.6354903181356522</v>
      </c>
    </row>
    <row r="42" spans="1:104" x14ac:dyDescent="0.3">
      <c r="A42" s="2">
        <v>41</v>
      </c>
      <c r="B42" s="3">
        <v>6.3114393000000005E-2</v>
      </c>
      <c r="C42" s="3">
        <v>5.9118815000000019E-2</v>
      </c>
      <c r="D42" s="3">
        <v>5.3582799000000014E-2</v>
      </c>
      <c r="E42" s="3">
        <v>6.7943524999999991E-2</v>
      </c>
      <c r="F42" s="3">
        <v>6.2543203000000006E-2</v>
      </c>
      <c r="G42" s="3">
        <v>6.2768086000000028E-2</v>
      </c>
      <c r="H42" s="3">
        <v>6.3127562999999998E-2</v>
      </c>
      <c r="I42" s="3">
        <v>6.2521033999999989E-2</v>
      </c>
      <c r="J42" s="3">
        <v>6.2031897999999988E-2</v>
      </c>
      <c r="K42" s="3">
        <v>6.1544634999999979E-2</v>
      </c>
      <c r="L42" s="3">
        <v>5.8992152999999992E-2</v>
      </c>
      <c r="M42" s="3">
        <v>6.2007686000000055E-2</v>
      </c>
      <c r="N42" s="3">
        <v>0</v>
      </c>
      <c r="O42" s="3">
        <v>6.0790949999999976E-2</v>
      </c>
      <c r="P42" s="3">
        <v>6.5031828999999999E-2</v>
      </c>
      <c r="Q42" s="3">
        <v>6.4746898000000011E-2</v>
      </c>
      <c r="R42" s="3">
        <v>5.2148402999999968E-2</v>
      </c>
      <c r="S42" s="3">
        <v>6.6658541999999987E-2</v>
      </c>
      <c r="T42" s="3">
        <v>6.1875032999999996E-2</v>
      </c>
      <c r="U42" s="3">
        <v>6.2360794000000032E-2</v>
      </c>
      <c r="V42" s="3">
        <v>6.163377699999998E-2</v>
      </c>
      <c r="W42" s="3">
        <v>3.3848334999999986E-2</v>
      </c>
      <c r="X42" s="3">
        <v>6.2509402000000019E-2</v>
      </c>
      <c r="Y42" s="3">
        <v>0</v>
      </c>
      <c r="Z42" s="3">
        <v>6.0776741000000016E-2</v>
      </c>
      <c r="AA42" s="3">
        <v>6.4223430999999984E-2</v>
      </c>
      <c r="AB42" s="3">
        <v>6.2222107999999984E-2</v>
      </c>
      <c r="AC42" s="3">
        <v>6.1753219999999991E-2</v>
      </c>
      <c r="AD42" s="3">
        <v>5.7796405999999967E-2</v>
      </c>
      <c r="AE42" s="3">
        <v>2.8637107000000002E-2</v>
      </c>
      <c r="AF42" s="3">
        <v>5.895531499999998E-2</v>
      </c>
      <c r="AG42" s="3">
        <v>2.9000898999999993E-2</v>
      </c>
      <c r="AH42" s="3">
        <v>6.1524740999999959E-2</v>
      </c>
      <c r="AI42" s="3">
        <v>6.4621707999999986E-2</v>
      </c>
      <c r="AJ42" s="3">
        <v>6.5584008000000013E-2</v>
      </c>
      <c r="AK42" s="3">
        <v>6.1155627999999955E-2</v>
      </c>
      <c r="AL42" s="3">
        <v>4.3742E-4</v>
      </c>
      <c r="AM42" s="3">
        <v>5.965607099999997E-2</v>
      </c>
      <c r="AN42" s="3">
        <v>1.6861074E-2</v>
      </c>
      <c r="AO42" s="3">
        <v>6.4991199999999971E-2</v>
      </c>
      <c r="AP42" s="3">
        <v>6.1299745000000024E-2</v>
      </c>
      <c r="AQ42" s="3">
        <v>6.362275700000003E-2</v>
      </c>
      <c r="AR42" s="3">
        <v>5.8226357999999999E-2</v>
      </c>
      <c r="AS42" s="3">
        <v>6.2276763999999984E-2</v>
      </c>
      <c r="AT42" s="3">
        <v>6.2145477000000011E-2</v>
      </c>
      <c r="AU42" s="3">
        <v>5.0198565000000001E-2</v>
      </c>
      <c r="AV42" s="3">
        <v>6.1027902999999994E-2</v>
      </c>
      <c r="AW42" s="3">
        <v>1.3083031E-2</v>
      </c>
      <c r="AX42" s="3">
        <v>6.417031400000002E-2</v>
      </c>
      <c r="AY42" s="3">
        <v>0</v>
      </c>
      <c r="AZ42" s="3">
        <v>6.3827156999999982E-2</v>
      </c>
      <c r="BA42" s="3">
        <v>6.0609888999999958E-2</v>
      </c>
      <c r="BB42" s="3">
        <v>6.4717408000000004E-2</v>
      </c>
      <c r="BC42" s="3">
        <v>5.8524999999999975E-3</v>
      </c>
      <c r="BD42" s="3">
        <v>6.4130295999999962E-2</v>
      </c>
      <c r="BE42" s="3">
        <v>5.9560470000000018E-2</v>
      </c>
      <c r="BF42" s="3">
        <v>0</v>
      </c>
      <c r="BG42" s="3">
        <v>6.3220836999999974E-2</v>
      </c>
      <c r="BH42" s="3">
        <v>1.9654465000000006E-2</v>
      </c>
      <c r="BI42" s="3">
        <v>3.6300400000000006E-3</v>
      </c>
      <c r="BJ42" s="3">
        <v>4.7492355E-2</v>
      </c>
      <c r="BK42" s="3">
        <v>1.7469858000000001E-2</v>
      </c>
      <c r="BL42" s="3">
        <v>6.0105890000000019E-3</v>
      </c>
      <c r="BM42" s="3">
        <v>6.3849192999999999E-2</v>
      </c>
      <c r="BN42" s="3">
        <v>6.3325916999999982E-2</v>
      </c>
      <c r="BO42" s="3">
        <v>6.169401900000001E-2</v>
      </c>
      <c r="BP42" s="3">
        <v>5.8902885999999995E-2</v>
      </c>
      <c r="BQ42" s="3">
        <v>6.0565966000000013E-2</v>
      </c>
      <c r="BR42" s="3">
        <v>5.8486228000000029E-2</v>
      </c>
      <c r="BS42" s="3">
        <v>5.0321867000000027E-2</v>
      </c>
      <c r="BT42" s="3">
        <v>5.9320153999999986E-2</v>
      </c>
      <c r="BU42" s="3">
        <v>6.2161596999999985E-2</v>
      </c>
      <c r="BV42" s="3">
        <v>6.4991133999999992E-2</v>
      </c>
      <c r="BW42" s="3">
        <v>6.1457925999999968E-2</v>
      </c>
      <c r="BX42" s="3">
        <v>6.0567627999999978E-2</v>
      </c>
      <c r="BZ42">
        <f t="shared" si="0"/>
        <v>5.1292908306666656E-2</v>
      </c>
      <c r="CA42">
        <f t="shared" si="1"/>
        <v>2.0777667988291532E-2</v>
      </c>
      <c r="CB42">
        <f t="shared" si="2"/>
        <v>-1.641639828901492</v>
      </c>
      <c r="CD42">
        <f t="shared" si="3"/>
        <v>5.0839180099999992E-2</v>
      </c>
      <c r="CE42">
        <f t="shared" si="4"/>
        <v>2.1598726316737059E-2</v>
      </c>
      <c r="CF42">
        <f t="shared" si="5"/>
        <v>-1.5698503017808858</v>
      </c>
      <c r="CH42">
        <f t="shared" si="6"/>
        <v>5.3727420749999998E-2</v>
      </c>
      <c r="CI42">
        <f t="shared" si="7"/>
        <v>1.877902807705948E-2</v>
      </c>
      <c r="CJ42">
        <f t="shared" si="8"/>
        <v>-2.0633297290248094</v>
      </c>
      <c r="CL42">
        <f t="shared" si="9"/>
        <v>5.5543625533333342E-2</v>
      </c>
      <c r="CM42">
        <f t="shared" si="10"/>
        <v>1.6962873310879919E-2</v>
      </c>
      <c r="CN42">
        <f t="shared" si="11"/>
        <v>-2.6052904850349403</v>
      </c>
      <c r="CP42">
        <f t="shared" si="12"/>
        <v>5.7674571266666676E-2</v>
      </c>
      <c r="CQ42">
        <f t="shared" si="13"/>
        <v>1.5708628460625509E-2</v>
      </c>
      <c r="CR42">
        <f t="shared" si="14"/>
        <v>-3.632869662989175</v>
      </c>
      <c r="CT42">
        <f t="shared" si="15"/>
        <v>6.1829595100000002E-2</v>
      </c>
      <c r="CU42">
        <f t="shared" si="16"/>
        <v>3.4360407110454686E-3</v>
      </c>
      <c r="CV42">
        <f t="shared" si="17"/>
        <v>-1.0126750575731944</v>
      </c>
      <c r="CX42">
        <f t="shared" si="18"/>
        <v>6.1260547000000012E-2</v>
      </c>
      <c r="CY42">
        <f t="shared" si="19"/>
        <v>4.7598104303819408E-3</v>
      </c>
      <c r="CZ42">
        <f t="shared" si="20"/>
        <v>-1.0126750575731944</v>
      </c>
    </row>
    <row r="43" spans="1:104" x14ac:dyDescent="0.3">
      <c r="A43" s="2">
        <v>42</v>
      </c>
      <c r="B43" s="3">
        <v>6.3154889999999977E-2</v>
      </c>
      <c r="C43" s="3">
        <v>5.6600055999999996E-2</v>
      </c>
      <c r="D43" s="3">
        <v>5.3490445000000005E-2</v>
      </c>
      <c r="E43" s="3">
        <v>6.3979224000000001E-2</v>
      </c>
      <c r="F43" s="3">
        <v>6.0452462999999984E-2</v>
      </c>
      <c r="G43" s="3">
        <v>6.3589090000000029E-2</v>
      </c>
      <c r="H43" s="3">
        <v>6.3872720000000008E-2</v>
      </c>
      <c r="I43" s="3">
        <v>6.1788098999999999E-2</v>
      </c>
      <c r="J43" s="3">
        <v>6.4093839999999985E-2</v>
      </c>
      <c r="K43" s="3">
        <v>6.0706304000000003E-2</v>
      </c>
      <c r="L43" s="3">
        <v>6.0689920000000008E-2</v>
      </c>
      <c r="M43" s="3">
        <v>6.0402450000000003E-2</v>
      </c>
      <c r="N43" s="3">
        <v>0</v>
      </c>
      <c r="O43" s="3">
        <v>6.4389032999999998E-2</v>
      </c>
      <c r="P43" s="3">
        <v>6.1596406999999971E-2</v>
      </c>
      <c r="Q43" s="3">
        <v>6.4086322000000015E-2</v>
      </c>
      <c r="R43" s="3">
        <v>5.2590417000000007E-2</v>
      </c>
      <c r="S43" s="3">
        <v>6.3895848000000005E-2</v>
      </c>
      <c r="T43" s="3">
        <v>6.3541613000000011E-2</v>
      </c>
      <c r="U43" s="3">
        <v>6.2253601999999991E-2</v>
      </c>
      <c r="V43" s="3">
        <v>6.1494450000000034E-2</v>
      </c>
      <c r="W43" s="3">
        <v>3.573019999999999E-2</v>
      </c>
      <c r="X43" s="3">
        <v>6.5805725000000037E-2</v>
      </c>
      <c r="Y43" s="3">
        <v>0</v>
      </c>
      <c r="Z43" s="3">
        <v>6.0530659000000014E-2</v>
      </c>
      <c r="AA43" s="3">
        <v>6.3388565999999966E-2</v>
      </c>
      <c r="AB43" s="3">
        <v>6.3651426000000025E-2</v>
      </c>
      <c r="AC43" s="3">
        <v>6.2531709000000005E-2</v>
      </c>
      <c r="AD43" s="3">
        <v>6.5292084000000056E-2</v>
      </c>
      <c r="AE43" s="3">
        <v>3.1356072999999998E-2</v>
      </c>
      <c r="AF43" s="3">
        <v>5.9002054999999984E-2</v>
      </c>
      <c r="AG43" s="3">
        <v>3.2143785000000001E-2</v>
      </c>
      <c r="AH43" s="3">
        <v>6.3750765000000001E-2</v>
      </c>
      <c r="AI43" s="3">
        <v>6.3029397000000001E-2</v>
      </c>
      <c r="AJ43" s="3">
        <v>6.0601534999999949E-2</v>
      </c>
      <c r="AK43" s="3">
        <v>6.0448594000000008E-2</v>
      </c>
      <c r="AL43" s="3">
        <v>3.4715200000000001E-3</v>
      </c>
      <c r="AM43" s="3">
        <v>6.7941869999999974E-2</v>
      </c>
      <c r="AN43" s="3">
        <v>1.9054997999999997E-2</v>
      </c>
      <c r="AO43" s="3">
        <v>6.1926484000000018E-2</v>
      </c>
      <c r="AP43" s="3">
        <v>6.4076599000000012E-2</v>
      </c>
      <c r="AQ43" s="3">
        <v>6.3501622000000008E-2</v>
      </c>
      <c r="AR43" s="3">
        <v>6.3685192000000002E-2</v>
      </c>
      <c r="AS43" s="3">
        <v>6.1971864999999966E-2</v>
      </c>
      <c r="AT43" s="3">
        <v>6.5819664000000055E-2</v>
      </c>
      <c r="AU43" s="3">
        <v>5.0594798999999982E-2</v>
      </c>
      <c r="AV43" s="3">
        <v>6.4043540999999995E-2</v>
      </c>
      <c r="AW43" s="3">
        <v>1.4794641000000001E-2</v>
      </c>
      <c r="AX43" s="3">
        <v>6.7329152000000003E-2</v>
      </c>
      <c r="AY43" s="3">
        <v>8.3023000000000016E-4</v>
      </c>
      <c r="AZ43" s="3">
        <v>6.4564772000000006E-2</v>
      </c>
      <c r="BA43" s="3">
        <v>5.9539819000000029E-2</v>
      </c>
      <c r="BB43" s="3">
        <v>6.114077900000002E-2</v>
      </c>
      <c r="BC43" s="3">
        <v>7.8964089999999966E-3</v>
      </c>
      <c r="BD43" s="3">
        <v>6.332594699999998E-2</v>
      </c>
      <c r="BE43" s="3">
        <v>6.4860981999999984E-2</v>
      </c>
      <c r="BF43" s="3">
        <v>0</v>
      </c>
      <c r="BG43" s="3">
        <v>6.2413523000000005E-2</v>
      </c>
      <c r="BH43" s="3">
        <v>2.2087526999999985E-2</v>
      </c>
      <c r="BI43" s="3">
        <v>5.4454400000000002E-3</v>
      </c>
      <c r="BJ43" s="3">
        <v>4.8460757000000035E-2</v>
      </c>
      <c r="BK43" s="3">
        <v>1.9849978000000001E-2</v>
      </c>
      <c r="BL43" s="3">
        <v>7.8446309999999977E-3</v>
      </c>
      <c r="BM43" s="3">
        <v>6.0239084000000012E-2</v>
      </c>
      <c r="BN43" s="3">
        <v>6.2096149000000017E-2</v>
      </c>
      <c r="BO43" s="3">
        <v>6.2847792E-2</v>
      </c>
      <c r="BP43" s="3">
        <v>6.2300973000000016E-2</v>
      </c>
      <c r="BQ43" s="3">
        <v>6.7157803000000002E-2</v>
      </c>
      <c r="BR43" s="3">
        <v>5.9374651000000021E-2</v>
      </c>
      <c r="BS43" s="3">
        <v>4.9842543999999996E-2</v>
      </c>
      <c r="BT43" s="3">
        <v>5.8694828000000025E-2</v>
      </c>
      <c r="BU43" s="3">
        <v>6.2253804000000038E-2</v>
      </c>
      <c r="BV43" s="3">
        <v>6.1708199999999963E-2</v>
      </c>
      <c r="BW43" s="3">
        <v>6.1845590000000006E-2</v>
      </c>
      <c r="BX43" s="3">
        <v>5.8925426000000031E-2</v>
      </c>
      <c r="BZ43">
        <f t="shared" si="0"/>
        <v>5.1969191346666679E-2</v>
      </c>
      <c r="CA43">
        <f t="shared" si="1"/>
        <v>2.0359879237159224E-2</v>
      </c>
      <c r="CB43">
        <f t="shared" si="2"/>
        <v>-1.6675724159194891</v>
      </c>
      <c r="CD43">
        <f t="shared" si="3"/>
        <v>5.1570785683333335E-2</v>
      </c>
      <c r="CE43">
        <f t="shared" si="4"/>
        <v>2.1217530539506379E-2</v>
      </c>
      <c r="CF43">
        <f t="shared" si="5"/>
        <v>-1.6009879858799725</v>
      </c>
      <c r="CH43">
        <f t="shared" si="6"/>
        <v>5.4158115949999995E-2</v>
      </c>
      <c r="CI43">
        <f t="shared" si="7"/>
        <v>1.8258201356788146E-2</v>
      </c>
      <c r="CJ43">
        <f t="shared" si="8"/>
        <v>-2.1267297171864334</v>
      </c>
      <c r="CL43">
        <f t="shared" si="9"/>
        <v>5.5831787833333327E-2</v>
      </c>
      <c r="CM43">
        <f t="shared" si="10"/>
        <v>1.677184268192327E-2</v>
      </c>
      <c r="CN43">
        <f t="shared" si="11"/>
        <v>-2.6930004792053199</v>
      </c>
      <c r="CP43">
        <f t="shared" si="12"/>
        <v>5.7253662733333335E-2</v>
      </c>
      <c r="CQ43">
        <f t="shared" si="13"/>
        <v>1.5572574129384249E-2</v>
      </c>
      <c r="CR43">
        <f t="shared" si="14"/>
        <v>-3.6537596559294006</v>
      </c>
      <c r="CT43">
        <f t="shared" si="15"/>
        <v>6.1172713099999998E-2</v>
      </c>
      <c r="CU43">
        <f t="shared" si="16"/>
        <v>3.3839157675540168E-3</v>
      </c>
      <c r="CV43">
        <f t="shared" si="17"/>
        <v>-1.4096860144627867</v>
      </c>
      <c r="CX43">
        <f t="shared" si="18"/>
        <v>5.9535415599999995E-2</v>
      </c>
      <c r="CY43">
        <f t="shared" si="19"/>
        <v>3.971070623854202E-3</v>
      </c>
      <c r="CZ43">
        <f t="shared" si="20"/>
        <v>-1.4096860144627867</v>
      </c>
    </row>
    <row r="44" spans="1:104" x14ac:dyDescent="0.3">
      <c r="A44" s="2">
        <v>43</v>
      </c>
      <c r="B44" s="3">
        <v>6.403616899999999E-2</v>
      </c>
      <c r="C44" s="3">
        <v>6.1250082999999983E-2</v>
      </c>
      <c r="D44" s="3">
        <v>5.4052084E-2</v>
      </c>
      <c r="E44" s="3">
        <v>6.2151486999999978E-2</v>
      </c>
      <c r="F44" s="3">
        <v>0</v>
      </c>
      <c r="G44" s="3">
        <v>6.3498887000000004E-2</v>
      </c>
      <c r="H44" s="3">
        <v>6.2899134999999981E-2</v>
      </c>
      <c r="I44" s="3">
        <v>6.2051022000000025E-2</v>
      </c>
      <c r="J44" s="3">
        <v>5.8486992999999987E-2</v>
      </c>
      <c r="K44" s="3">
        <v>6.4712584000000017E-2</v>
      </c>
      <c r="L44" s="3">
        <v>6.642960299999999E-2</v>
      </c>
      <c r="M44" s="3">
        <v>6.3279062000000025E-2</v>
      </c>
      <c r="N44" s="3">
        <v>8.4390000000000018E-4</v>
      </c>
      <c r="O44" s="3">
        <v>6.6742044999999986E-2</v>
      </c>
      <c r="P44" s="3">
        <v>6.0218912999999992E-2</v>
      </c>
      <c r="Q44" s="3">
        <v>6.1276157000000005E-2</v>
      </c>
      <c r="R44" s="3">
        <v>5.4696471000000003E-2</v>
      </c>
      <c r="S44" s="3">
        <v>6.2527226000000019E-2</v>
      </c>
      <c r="T44" s="3">
        <v>6.4556329999999967E-2</v>
      </c>
      <c r="U44" s="3">
        <v>5.8806695999999985E-2</v>
      </c>
      <c r="V44" s="3">
        <v>6.4740853999999931E-2</v>
      </c>
      <c r="W44" s="3">
        <v>3.6828799000000002E-2</v>
      </c>
      <c r="X44" s="3">
        <v>6.4375345E-2</v>
      </c>
      <c r="Y44" s="3">
        <v>0</v>
      </c>
      <c r="Z44" s="3">
        <v>6.0269358999999967E-2</v>
      </c>
      <c r="AA44" s="3">
        <v>6.3643944999999993E-2</v>
      </c>
      <c r="AB44" s="3">
        <v>6.3678734000000001E-2</v>
      </c>
      <c r="AC44" s="3">
        <v>6.2470099999999994E-2</v>
      </c>
      <c r="AD44" s="3">
        <v>6.1004947999999996E-2</v>
      </c>
      <c r="AE44" s="3">
        <v>3.1833277999999993E-2</v>
      </c>
      <c r="AF44" s="3">
        <v>5.6437184000000008E-2</v>
      </c>
      <c r="AG44" s="3">
        <v>3.5153639999999986E-2</v>
      </c>
      <c r="AH44" s="3">
        <v>6.666704499999998E-2</v>
      </c>
      <c r="AI44" s="3">
        <v>5.8887311999999983E-2</v>
      </c>
      <c r="AJ44" s="3">
        <v>6.2375372000000026E-2</v>
      </c>
      <c r="AK44" s="3">
        <v>6.4200696000000015E-2</v>
      </c>
      <c r="AL44" s="3">
        <v>5.4245050000000013E-3</v>
      </c>
      <c r="AM44" s="3">
        <v>6.3807460999999996E-2</v>
      </c>
      <c r="AN44" s="3">
        <v>2.2182870999999996E-2</v>
      </c>
      <c r="AO44" s="3">
        <v>6.3263547999999975E-2</v>
      </c>
      <c r="AP44" s="3">
        <v>6.4945746000000013E-2</v>
      </c>
      <c r="AQ44" s="3">
        <v>6.257075799999999E-2</v>
      </c>
      <c r="AR44" s="3">
        <v>6.214898000000002E-2</v>
      </c>
      <c r="AS44" s="3">
        <v>6.2210110999999971E-2</v>
      </c>
      <c r="AT44" s="3">
        <v>6.1497665999999979E-2</v>
      </c>
      <c r="AU44" s="3">
        <v>5.7341817999999989E-2</v>
      </c>
      <c r="AV44" s="3">
        <v>6.5254690000000018E-2</v>
      </c>
      <c r="AW44" s="3">
        <v>1.8589418000000003E-2</v>
      </c>
      <c r="AX44" s="3">
        <v>6.4328218000000034E-2</v>
      </c>
      <c r="AY44" s="3">
        <v>3.4245099999999991E-3</v>
      </c>
      <c r="AZ44" s="3">
        <v>6.3500122000000006E-2</v>
      </c>
      <c r="BA44" s="3">
        <v>6.1741608999999996E-2</v>
      </c>
      <c r="BB44" s="3">
        <v>6.1370392000000024E-2</v>
      </c>
      <c r="BC44" s="3">
        <v>1.0462749000000002E-2</v>
      </c>
      <c r="BD44" s="3">
        <v>6.0306706999999987E-2</v>
      </c>
      <c r="BE44" s="3">
        <v>5.8940089000000029E-2</v>
      </c>
      <c r="BF44" s="3">
        <v>3.5118999999999998E-4</v>
      </c>
      <c r="BG44" s="3">
        <v>6.5617145999999987E-2</v>
      </c>
      <c r="BH44" s="3">
        <v>2.5293699999999999E-2</v>
      </c>
      <c r="BI44" s="3">
        <v>8.0070579999999975E-3</v>
      </c>
      <c r="BJ44" s="3">
        <v>5.3355830000000007E-2</v>
      </c>
      <c r="BK44" s="3">
        <v>2.1433542999999989E-2</v>
      </c>
      <c r="BL44" s="3">
        <v>9.9912070000000072E-3</v>
      </c>
      <c r="BM44" s="3">
        <v>6.3576639000000004E-2</v>
      </c>
      <c r="BN44" s="3">
        <v>6.2893009000000014E-2</v>
      </c>
      <c r="BO44" s="3">
        <v>6.3657948999999978E-2</v>
      </c>
      <c r="BP44" s="3">
        <v>6.4194266000000014E-2</v>
      </c>
      <c r="BQ44" s="3">
        <v>5.9771403000000022E-2</v>
      </c>
      <c r="BR44" s="3">
        <v>5.722520499999998E-2</v>
      </c>
      <c r="BS44" s="3">
        <v>4.9749925999999993E-2</v>
      </c>
      <c r="BT44" s="3">
        <v>6.3559206000000021E-2</v>
      </c>
      <c r="BU44" s="3">
        <v>6.2308952999999993E-2</v>
      </c>
      <c r="BV44" s="3">
        <v>6.2963560000000002E-2</v>
      </c>
      <c r="BW44" s="3">
        <v>5.9185023000000045E-2</v>
      </c>
      <c r="BX44" s="3">
        <v>5.9922457000000026E-2</v>
      </c>
      <c r="BZ44">
        <f t="shared" si="0"/>
        <v>5.1619342613333341E-2</v>
      </c>
      <c r="CA44">
        <f t="shared" si="1"/>
        <v>2.0474333453735245E-2</v>
      </c>
      <c r="CB44">
        <f t="shared" si="2"/>
        <v>-1.6186967518425959</v>
      </c>
      <c r="CD44">
        <f t="shared" si="3"/>
        <v>5.0961042000000005E-2</v>
      </c>
      <c r="CE44">
        <f t="shared" si="4"/>
        <v>2.1440058806629435E-2</v>
      </c>
      <c r="CF44">
        <f t="shared" si="5"/>
        <v>-1.5263789651404729</v>
      </c>
      <c r="CH44">
        <f t="shared" si="6"/>
        <v>5.2993996074999994E-2</v>
      </c>
      <c r="CI44">
        <f t="shared" si="7"/>
        <v>1.9709056309172371E-2</v>
      </c>
      <c r="CJ44">
        <f t="shared" si="8"/>
        <v>-1.9145937006050933</v>
      </c>
      <c r="CL44">
        <f t="shared" si="9"/>
        <v>5.4045340299999987E-2</v>
      </c>
      <c r="CM44">
        <f t="shared" si="10"/>
        <v>1.9411956821053601E-2</v>
      </c>
      <c r="CN44">
        <f t="shared" si="11"/>
        <v>-2.2302439173007915</v>
      </c>
      <c r="CP44">
        <f t="shared" si="12"/>
        <v>5.404346446666667E-2</v>
      </c>
      <c r="CQ44">
        <f t="shared" si="13"/>
        <v>2.1247817239991744E-2</v>
      </c>
      <c r="CR44">
        <f t="shared" si="14"/>
        <v>-2.3099753623504071</v>
      </c>
      <c r="CT44">
        <f t="shared" si="15"/>
        <v>5.5313844399999999E-2</v>
      </c>
      <c r="CU44">
        <f t="shared" si="16"/>
        <v>1.867514644936993E-2</v>
      </c>
      <c r="CV44">
        <f t="shared" si="17"/>
        <v>-3.0204776686648258</v>
      </c>
      <c r="CX44">
        <f t="shared" si="18"/>
        <v>4.8297964599999993E-2</v>
      </c>
      <c r="CY44">
        <f t="shared" si="19"/>
        <v>2.4385125819824705E-2</v>
      </c>
      <c r="CZ44">
        <f t="shared" si="20"/>
        <v>-3.0204776686648258</v>
      </c>
    </row>
    <row r="45" spans="1:104" x14ac:dyDescent="0.3">
      <c r="A45" s="2">
        <v>44</v>
      </c>
      <c r="B45" s="3">
        <v>6.5388283999999991E-2</v>
      </c>
      <c r="C45" s="3">
        <v>5.8199883000000001E-2</v>
      </c>
      <c r="D45" s="3">
        <v>5.6749059000000004E-2</v>
      </c>
      <c r="E45" s="3">
        <v>6.4616692999999975E-2</v>
      </c>
      <c r="F45" s="3">
        <v>0</v>
      </c>
      <c r="G45" s="3">
        <v>6.4974154000000034E-2</v>
      </c>
      <c r="H45" s="3">
        <v>6.4768493000000024E-2</v>
      </c>
      <c r="I45" s="3">
        <v>6.0781683999999961E-2</v>
      </c>
      <c r="J45" s="3">
        <v>6.4484623000000033E-2</v>
      </c>
      <c r="K45" s="3">
        <v>5.7448667999999987E-2</v>
      </c>
      <c r="L45" s="3">
        <v>6.1433306999999965E-2</v>
      </c>
      <c r="M45" s="3">
        <v>6.4254393000000007E-2</v>
      </c>
      <c r="N45" s="3">
        <v>3.5876599999999999E-3</v>
      </c>
      <c r="O45" s="3">
        <v>5.9368786000000014E-2</v>
      </c>
      <c r="P45" s="3">
        <v>6.3781151000000022E-2</v>
      </c>
      <c r="Q45" s="3">
        <v>6.1979445000000015E-2</v>
      </c>
      <c r="R45" s="3">
        <v>5.5072543000000009E-2</v>
      </c>
      <c r="S45" s="3">
        <v>6.1521376000000058E-2</v>
      </c>
      <c r="T45" s="3">
        <v>6.4108506000000023E-2</v>
      </c>
      <c r="U45" s="3">
        <v>6.1720600000000028E-2</v>
      </c>
      <c r="V45" s="3">
        <v>6.4738406999999984E-2</v>
      </c>
      <c r="W45" s="3">
        <v>3.901194999999999E-2</v>
      </c>
      <c r="X45" s="3">
        <v>6.3341018999999971E-2</v>
      </c>
      <c r="Y45" s="3">
        <v>7.9514000000000006E-4</v>
      </c>
      <c r="Z45" s="3">
        <v>6.2917422999999986E-2</v>
      </c>
      <c r="AA45" s="3">
        <v>6.3523870999999996E-2</v>
      </c>
      <c r="AB45" s="3">
        <v>6.1785909999999944E-2</v>
      </c>
      <c r="AC45" s="3">
        <v>6.1008178999999982E-2</v>
      </c>
      <c r="AD45" s="3">
        <v>6.3850330999999969E-2</v>
      </c>
      <c r="AE45" s="3">
        <v>3.4578286999999992E-2</v>
      </c>
      <c r="AF45" s="3">
        <v>6.2570860000000048E-2</v>
      </c>
      <c r="AG45" s="3">
        <v>3.5709661999999982E-2</v>
      </c>
      <c r="AH45" s="3">
        <v>5.8034996999999984E-2</v>
      </c>
      <c r="AI45" s="3">
        <v>6.1582893999999985E-2</v>
      </c>
      <c r="AJ45" s="3">
        <v>6.4697715999999988E-2</v>
      </c>
      <c r="AK45" s="3">
        <v>5.9766504999999998E-2</v>
      </c>
      <c r="AL45" s="3">
        <v>8.1193870000000022E-3</v>
      </c>
      <c r="AM45" s="3">
        <v>6.2180826000000002E-2</v>
      </c>
      <c r="AN45" s="3">
        <v>2.4787392999999994E-2</v>
      </c>
      <c r="AO45" s="3">
        <v>6.4149414000000002E-2</v>
      </c>
      <c r="AP45" s="3">
        <v>6.5667363000000034E-2</v>
      </c>
      <c r="AQ45" s="3">
        <v>6.213498000000002E-2</v>
      </c>
      <c r="AR45" s="3">
        <v>6.2878928000000001E-2</v>
      </c>
      <c r="AS45" s="3">
        <v>6.6243044000000029E-2</v>
      </c>
      <c r="AT45" s="3">
        <v>6.3980713000000008E-2</v>
      </c>
      <c r="AU45" s="3">
        <v>5.5088798000000008E-2</v>
      </c>
      <c r="AV45" s="3">
        <v>6.2810180999999979E-2</v>
      </c>
      <c r="AW45" s="3">
        <v>2.031153799999999E-2</v>
      </c>
      <c r="AX45" s="3">
        <v>6.5180529000000001E-2</v>
      </c>
      <c r="AY45" s="3">
        <v>6.1387579999999994E-3</v>
      </c>
      <c r="AZ45" s="3">
        <v>6.1006339999999999E-2</v>
      </c>
      <c r="BA45" s="3">
        <v>6.0638218999999993E-2</v>
      </c>
      <c r="BB45" s="3">
        <v>5.9864917999999948E-2</v>
      </c>
      <c r="BC45" s="3">
        <v>1.2629229000000004E-2</v>
      </c>
      <c r="BD45" s="3">
        <v>6.6056660999999975E-2</v>
      </c>
      <c r="BE45" s="3">
        <v>6.4468972999999985E-2</v>
      </c>
      <c r="BF45" s="3">
        <v>3.4294199999999986E-3</v>
      </c>
      <c r="BG45" s="3">
        <v>6.3536839999999983E-2</v>
      </c>
      <c r="BH45" s="3">
        <v>2.7319398000000022E-2</v>
      </c>
      <c r="BI45" s="3">
        <v>1.0289945999999996E-2</v>
      </c>
      <c r="BJ45" s="3">
        <v>4.9591162000000008E-2</v>
      </c>
      <c r="BK45" s="3">
        <v>2.5131190000000001E-2</v>
      </c>
      <c r="BL45" s="3">
        <v>1.3008462000000011E-2</v>
      </c>
      <c r="BM45" s="3">
        <v>5.992451300000002E-2</v>
      </c>
      <c r="BN45" s="3">
        <v>6.6818385999999994E-2</v>
      </c>
      <c r="BO45" s="3">
        <v>6.6436120999999973E-2</v>
      </c>
      <c r="BP45" s="3">
        <v>6.2523927000000007E-2</v>
      </c>
      <c r="BQ45" s="3">
        <v>6.1887185000000004E-2</v>
      </c>
      <c r="BR45" s="3">
        <v>6.2071189999999977E-2</v>
      </c>
      <c r="BS45" s="3">
        <v>5.3748692000000008E-2</v>
      </c>
      <c r="BT45" s="3">
        <v>6.284613300000004E-2</v>
      </c>
      <c r="BU45" s="3">
        <v>6.2075270000000023E-2</v>
      </c>
      <c r="BV45" s="3">
        <v>6.0507979999999968E-2</v>
      </c>
      <c r="BW45" s="3">
        <v>6.3822373999999946E-2</v>
      </c>
      <c r="BX45" s="3">
        <v>6.0296253999999987E-2</v>
      </c>
      <c r="BZ45">
        <f t="shared" si="0"/>
        <v>5.2290041253333336E-2</v>
      </c>
      <c r="CA45">
        <f t="shared" si="1"/>
        <v>1.9725477610046106E-2</v>
      </c>
      <c r="CB45">
        <f t="shared" si="2"/>
        <v>-1.6411049682719281</v>
      </c>
      <c r="CD45">
        <f t="shared" si="3"/>
        <v>5.1517737583333327E-2</v>
      </c>
      <c r="CE45">
        <f t="shared" si="4"/>
        <v>2.0664967191114259E-2</v>
      </c>
      <c r="CF45">
        <f t="shared" si="5"/>
        <v>-1.549073573264979</v>
      </c>
      <c r="CH45">
        <f t="shared" si="6"/>
        <v>5.328473697499999E-2</v>
      </c>
      <c r="CI45">
        <f t="shared" si="7"/>
        <v>1.9004476418702898E-2</v>
      </c>
      <c r="CJ45">
        <f t="shared" si="8"/>
        <v>-1.9765679296392538</v>
      </c>
      <c r="CL45">
        <f t="shared" si="9"/>
        <v>5.4326327499999987E-2</v>
      </c>
      <c r="CM45">
        <f t="shared" si="10"/>
        <v>1.8891143821053967E-2</v>
      </c>
      <c r="CN45">
        <f t="shared" si="11"/>
        <v>-2.292313649392665</v>
      </c>
      <c r="CP45">
        <f t="shared" si="12"/>
        <v>5.3989122533333336E-2</v>
      </c>
      <c r="CQ45">
        <f t="shared" si="13"/>
        <v>2.0678671052348808E-2</v>
      </c>
      <c r="CR45">
        <f t="shared" si="14"/>
        <v>-2.3191880761845063</v>
      </c>
      <c r="CT45">
        <f t="shared" si="15"/>
        <v>5.5741154100000002E-2</v>
      </c>
      <c r="CU45">
        <f t="shared" si="16"/>
        <v>1.8861314151271603E-2</v>
      </c>
      <c r="CV45">
        <f t="shared" si="17"/>
        <v>-2.991277266838662</v>
      </c>
      <c r="CX45">
        <f t="shared" si="18"/>
        <v>4.89907838E-2</v>
      </c>
      <c r="CY45">
        <f t="shared" si="19"/>
        <v>2.4731123268579451E-2</v>
      </c>
      <c r="CZ45">
        <f t="shared" si="20"/>
        <v>-2.991277266838662</v>
      </c>
    </row>
    <row r="46" spans="1:104" x14ac:dyDescent="0.3">
      <c r="A46" s="2">
        <v>45</v>
      </c>
      <c r="B46" s="3">
        <v>6.426654900000002E-2</v>
      </c>
      <c r="C46" s="3">
        <v>6.3765824000000026E-2</v>
      </c>
      <c r="D46" s="3">
        <v>5.7253887000000003E-2</v>
      </c>
      <c r="E46" s="3">
        <v>6.2176806999999987E-2</v>
      </c>
      <c r="F46" s="3">
        <v>0</v>
      </c>
      <c r="G46" s="3">
        <v>6.3706878999999994E-2</v>
      </c>
      <c r="H46" s="3">
        <v>6.5425915999999945E-2</v>
      </c>
      <c r="I46" s="3">
        <v>6.2719209000000012E-2</v>
      </c>
      <c r="J46" s="3">
        <v>6.5763976000000016E-2</v>
      </c>
      <c r="K46" s="3">
        <v>6.611402999999999E-2</v>
      </c>
      <c r="L46" s="3">
        <v>5.9754500999999988E-2</v>
      </c>
      <c r="M46" s="3">
        <v>6.3288311000000028E-2</v>
      </c>
      <c r="N46" s="3">
        <v>5.7150649999999975E-3</v>
      </c>
      <c r="O46" s="3">
        <v>6.4744996000000013E-2</v>
      </c>
      <c r="P46" s="3">
        <v>6.665242300000003E-2</v>
      </c>
      <c r="Q46" s="3">
        <v>6.3872712999999998E-2</v>
      </c>
      <c r="R46" s="3">
        <v>5.731398200000009E-2</v>
      </c>
      <c r="S46" s="3">
        <v>6.5001444000000033E-2</v>
      </c>
      <c r="T46" s="3">
        <v>6.3875818000000001E-2</v>
      </c>
      <c r="U46" s="3">
        <v>6.2226798999999978E-2</v>
      </c>
      <c r="V46" s="3">
        <v>6.1737416999999989E-2</v>
      </c>
      <c r="W46" s="3">
        <v>4.0387281000000011E-2</v>
      </c>
      <c r="X46" s="3">
        <v>6.4079550000000013E-2</v>
      </c>
      <c r="Y46" s="3">
        <v>3.6549300000000007E-3</v>
      </c>
      <c r="Z46" s="3">
        <v>6.2226965999999988E-2</v>
      </c>
      <c r="AA46" s="3">
        <v>6.2596264000000054E-2</v>
      </c>
      <c r="AB46" s="3">
        <v>6.064171500000002E-2</v>
      </c>
      <c r="AC46" s="3">
        <v>6.2744063000000044E-2</v>
      </c>
      <c r="AD46" s="3">
        <v>6.0643157000000003E-2</v>
      </c>
      <c r="AE46" s="3">
        <v>3.6525701999999986E-2</v>
      </c>
      <c r="AF46" s="3">
        <v>6.1469767000000022E-2</v>
      </c>
      <c r="AG46" s="3">
        <v>3.5703851000000002E-2</v>
      </c>
      <c r="AH46" s="3">
        <v>6.3206382999999977E-2</v>
      </c>
      <c r="AI46" s="3">
        <v>6.4899388000000044E-2</v>
      </c>
      <c r="AJ46" s="3">
        <v>6.6636195999999981E-2</v>
      </c>
      <c r="AK46" s="3">
        <v>6.3185665999999988E-2</v>
      </c>
      <c r="AL46" s="3">
        <v>9.611846999999998E-3</v>
      </c>
      <c r="AM46" s="3">
        <v>6.1720100000000007E-2</v>
      </c>
      <c r="AN46" s="3">
        <v>2.7086985000000015E-2</v>
      </c>
      <c r="AO46" s="3">
        <v>6.5321657000000061E-2</v>
      </c>
      <c r="AP46" s="3">
        <v>6.3484743999999968E-2</v>
      </c>
      <c r="AQ46" s="3">
        <v>6.0735124000000036E-2</v>
      </c>
      <c r="AR46" s="3">
        <v>6.0762115999999942E-2</v>
      </c>
      <c r="AS46" s="3">
        <v>6.373861900000001E-2</v>
      </c>
      <c r="AT46" s="3">
        <v>6.5953098000000016E-2</v>
      </c>
      <c r="AU46" s="3">
        <v>5.6187406999999981E-2</v>
      </c>
      <c r="AV46" s="3">
        <v>6.7360930000000027E-2</v>
      </c>
      <c r="AW46" s="3">
        <v>2.2683075000000018E-2</v>
      </c>
      <c r="AX46" s="3">
        <v>6.7293258000000036E-2</v>
      </c>
      <c r="AY46" s="3">
        <v>8.150249E-3</v>
      </c>
      <c r="AZ46" s="3">
        <v>6.117448200000003E-2</v>
      </c>
      <c r="BA46" s="3">
        <v>6.2139386999999963E-2</v>
      </c>
      <c r="BB46" s="3">
        <v>6.480496599999995E-2</v>
      </c>
      <c r="BC46" s="3">
        <v>1.5575956000000009E-2</v>
      </c>
      <c r="BD46" s="3">
        <v>6.3079702999999959E-2</v>
      </c>
      <c r="BE46" s="3">
        <v>6.7429642000000026E-2</v>
      </c>
      <c r="BF46" s="3">
        <v>5.4411600000000039E-3</v>
      </c>
      <c r="BG46" s="3">
        <v>6.3825067999999999E-2</v>
      </c>
      <c r="BH46" s="3">
        <v>2.846890299999999E-2</v>
      </c>
      <c r="BI46" s="3">
        <v>1.2505441999999999E-2</v>
      </c>
      <c r="BJ46" s="3">
        <v>5.3601546000000028E-2</v>
      </c>
      <c r="BK46" s="3">
        <v>2.6827390999999999E-2</v>
      </c>
      <c r="BL46" s="3">
        <v>1.5019095000000012E-2</v>
      </c>
      <c r="BM46" s="3">
        <v>6.403273200000005E-2</v>
      </c>
      <c r="BN46" s="3">
        <v>6.3182500999999988E-2</v>
      </c>
      <c r="BO46" s="3">
        <v>6.4151603999999973E-2</v>
      </c>
      <c r="BP46" s="3">
        <v>6.2511250000000032E-2</v>
      </c>
      <c r="BQ46" s="3">
        <v>6.7340928000000036E-2</v>
      </c>
      <c r="BR46" s="3">
        <v>5.8901466999999992E-2</v>
      </c>
      <c r="BS46" s="3">
        <v>5.5925289000000003E-2</v>
      </c>
      <c r="BT46" s="3">
        <v>6.2525729999999974E-2</v>
      </c>
      <c r="BU46" s="3">
        <v>6.6022246999999978E-2</v>
      </c>
      <c r="BV46" s="3">
        <v>6.361186499999999E-2</v>
      </c>
      <c r="BW46" s="3">
        <v>6.0845826999999977E-2</v>
      </c>
      <c r="BX46" s="3">
        <v>5.9553520000000026E-2</v>
      </c>
      <c r="BZ46">
        <f t="shared" si="0"/>
        <v>5.3367524466666677E-2</v>
      </c>
      <c r="CA46">
        <f t="shared" si="1"/>
        <v>1.9307974959823601E-2</v>
      </c>
      <c r="CB46">
        <f t="shared" si="2"/>
        <v>-1.659942413047101</v>
      </c>
      <c r="CD46">
        <f t="shared" si="3"/>
        <v>5.2641855716666679E-2</v>
      </c>
      <c r="CE46">
        <f t="shared" si="4"/>
        <v>2.0276279694224623E-2</v>
      </c>
      <c r="CF46">
        <f t="shared" si="5"/>
        <v>-1.5605688620468521</v>
      </c>
      <c r="CH46">
        <f t="shared" si="6"/>
        <v>5.4442950350000005E-2</v>
      </c>
      <c r="CI46">
        <f t="shared" si="7"/>
        <v>1.8779609580869657E-2</v>
      </c>
      <c r="CJ46">
        <f t="shared" si="8"/>
        <v>-1.9970711084939834</v>
      </c>
      <c r="CL46">
        <f t="shared" si="9"/>
        <v>5.529587246666668E-2</v>
      </c>
      <c r="CM46">
        <f t="shared" si="10"/>
        <v>1.8568674490324913E-2</v>
      </c>
      <c r="CN46">
        <f t="shared" si="11"/>
        <v>-2.3290947988312189</v>
      </c>
      <c r="CP46">
        <f t="shared" si="12"/>
        <v>5.5423224866666669E-2</v>
      </c>
      <c r="CQ46">
        <f t="shared" si="13"/>
        <v>2.077841665229839E-2</v>
      </c>
      <c r="CR46">
        <f t="shared" si="14"/>
        <v>-2.355989417159627</v>
      </c>
      <c r="CT46">
        <f t="shared" si="15"/>
        <v>5.7119307699999997E-2</v>
      </c>
      <c r="CU46">
        <f t="shared" si="16"/>
        <v>1.9190781669683108E-2</v>
      </c>
      <c r="CV46">
        <f t="shared" si="17"/>
        <v>-3.07318244509029</v>
      </c>
      <c r="CX46">
        <f t="shared" si="18"/>
        <v>4.949261340000001E-2</v>
      </c>
      <c r="CY46">
        <f t="shared" si="19"/>
        <v>2.4870217651975217E-2</v>
      </c>
      <c r="CZ46">
        <f t="shared" si="20"/>
        <v>-3.07318244509029</v>
      </c>
    </row>
    <row r="47" spans="1:104" x14ac:dyDescent="0.3">
      <c r="A47" s="2">
        <v>46</v>
      </c>
      <c r="B47" s="3">
        <v>6.5041009999999996E-2</v>
      </c>
      <c r="C47" s="3">
        <v>6.4171677999999982E-2</v>
      </c>
      <c r="D47" s="3">
        <v>5.7441275999999986E-2</v>
      </c>
      <c r="E47" s="3">
        <v>6.4155566999999983E-2</v>
      </c>
      <c r="F47" s="3">
        <v>0</v>
      </c>
      <c r="G47" s="3">
        <v>6.4646650999999986E-2</v>
      </c>
      <c r="H47" s="3">
        <v>6.1751227999999977E-2</v>
      </c>
      <c r="I47" s="3">
        <v>6.179449699999999E-2</v>
      </c>
      <c r="J47" s="3">
        <v>6.5027269999999998E-2</v>
      </c>
      <c r="K47" s="3">
        <v>6.0717455999999989E-2</v>
      </c>
      <c r="L47" s="3">
        <v>6.5598111999999986E-2</v>
      </c>
      <c r="M47" s="3">
        <v>6.0353294999999973E-2</v>
      </c>
      <c r="N47" s="3">
        <v>8.1735100000000019E-3</v>
      </c>
      <c r="O47" s="3">
        <v>6.2091808000000005E-2</v>
      </c>
      <c r="P47" s="3">
        <v>6.3009573999999999E-2</v>
      </c>
      <c r="Q47" s="3">
        <v>6.3277188999999998E-2</v>
      </c>
      <c r="R47" s="3">
        <v>5.4946977999999987E-2</v>
      </c>
      <c r="S47" s="3">
        <v>6.2196694000000025E-2</v>
      </c>
      <c r="T47" s="3">
        <v>6.3013650000000032E-2</v>
      </c>
      <c r="U47" s="3">
        <v>5.907533100000003E-2</v>
      </c>
      <c r="V47" s="3">
        <v>6.2693933999999979E-2</v>
      </c>
      <c r="W47" s="3">
        <v>4.2887752999999994E-2</v>
      </c>
      <c r="X47" s="3">
        <v>6.479979899999995E-2</v>
      </c>
      <c r="Y47" s="3">
        <v>5.8186100000000044E-3</v>
      </c>
      <c r="Z47" s="3">
        <v>6.1963857999999962E-2</v>
      </c>
      <c r="AA47" s="3">
        <v>6.7016802999999944E-2</v>
      </c>
      <c r="AB47" s="3">
        <v>6.3921194000000001E-2</v>
      </c>
      <c r="AC47" s="3">
        <v>6.1613730000000005E-2</v>
      </c>
      <c r="AD47" s="3">
        <v>6.0817586999999992E-2</v>
      </c>
      <c r="AE47" s="3">
        <v>3.6970100000000033E-2</v>
      </c>
      <c r="AF47" s="3">
        <v>6.0258178999999974E-2</v>
      </c>
      <c r="AG47" s="3">
        <v>3.8555965999999983E-2</v>
      </c>
      <c r="AH47" s="3">
        <v>6.4785886000000015E-2</v>
      </c>
      <c r="AI47" s="3">
        <v>6.138753800000004E-2</v>
      </c>
      <c r="AJ47" s="3">
        <v>6.4273168999999991E-2</v>
      </c>
      <c r="AK47" s="3">
        <v>6.4086761999999978E-2</v>
      </c>
      <c r="AL47" s="3">
        <v>1.2586065E-2</v>
      </c>
      <c r="AM47" s="3">
        <v>6.4816925000000011E-2</v>
      </c>
      <c r="AN47" s="3">
        <v>2.9986185999999981E-2</v>
      </c>
      <c r="AO47" s="3">
        <v>6.4458027999999959E-2</v>
      </c>
      <c r="AP47" s="3">
        <v>6.3092684999999982E-2</v>
      </c>
      <c r="AQ47" s="3">
        <v>6.5566869999999944E-2</v>
      </c>
      <c r="AR47" s="3">
        <v>6.575190600000004E-2</v>
      </c>
      <c r="AS47" s="3">
        <v>6.4662143000000005E-2</v>
      </c>
      <c r="AT47" s="3">
        <v>6.5226030999999976E-2</v>
      </c>
      <c r="AU47" s="3">
        <v>5.6372414000000023E-2</v>
      </c>
      <c r="AV47" s="3">
        <v>6.5467294000000023E-2</v>
      </c>
      <c r="AW47" s="3">
        <v>2.4872405000000011E-2</v>
      </c>
      <c r="AX47" s="3">
        <v>6.3050893999999996E-2</v>
      </c>
      <c r="AY47" s="3">
        <v>1.0247537999999994E-2</v>
      </c>
      <c r="AZ47" s="3">
        <v>6.5613534999999973E-2</v>
      </c>
      <c r="BA47" s="3">
        <v>6.1667451000000026E-2</v>
      </c>
      <c r="BB47" s="3">
        <v>6.0319075E-2</v>
      </c>
      <c r="BC47" s="3">
        <v>1.6579683999999983E-2</v>
      </c>
      <c r="BD47" s="3">
        <v>6.4092478999999994E-2</v>
      </c>
      <c r="BE47" s="3">
        <v>6.5946823999999973E-2</v>
      </c>
      <c r="BF47" s="3">
        <v>7.7979200000000042E-3</v>
      </c>
      <c r="BG47" s="3">
        <v>6.1193072999999987E-2</v>
      </c>
      <c r="BH47" s="3">
        <v>3.0565811999999984E-2</v>
      </c>
      <c r="BI47" s="3">
        <v>1.5066477000000009E-2</v>
      </c>
      <c r="BJ47" s="3">
        <v>5.3865333999999994E-2</v>
      </c>
      <c r="BK47" s="3">
        <v>2.9767895000000006E-2</v>
      </c>
      <c r="BL47" s="3">
        <v>1.7924705999999992E-2</v>
      </c>
      <c r="BM47" s="3">
        <v>6.6492995000000041E-2</v>
      </c>
      <c r="BN47" s="3">
        <v>6.2722417000000003E-2</v>
      </c>
      <c r="BO47" s="3">
        <v>6.3571691999999999E-2</v>
      </c>
      <c r="BP47" s="3">
        <v>6.4279720000000012E-2</v>
      </c>
      <c r="BQ47" s="3">
        <v>6.3540434999999965E-2</v>
      </c>
      <c r="BR47" s="3">
        <v>6.248761500000001E-2</v>
      </c>
      <c r="BS47" s="3">
        <v>5.3084051E-2</v>
      </c>
      <c r="BT47" s="3">
        <v>6.1905120000000008E-2</v>
      </c>
      <c r="BU47" s="3">
        <v>6.6947820999999977E-2</v>
      </c>
      <c r="BV47" s="3">
        <v>6.2632067E-2</v>
      </c>
      <c r="BW47" s="3">
        <v>6.5171821999999976E-2</v>
      </c>
      <c r="BX47" s="3">
        <v>5.7708234000000011E-2</v>
      </c>
      <c r="BZ47">
        <f t="shared" si="0"/>
        <v>5.3672470399999977E-2</v>
      </c>
      <c r="CA47">
        <f t="shared" si="1"/>
        <v>1.8439061370907131E-2</v>
      </c>
      <c r="CB47">
        <f t="shared" si="2"/>
        <v>-1.6876675107207681</v>
      </c>
      <c r="CD47">
        <f t="shared" si="3"/>
        <v>5.2888889266666642E-2</v>
      </c>
      <c r="CE47">
        <f t="shared" si="4"/>
        <v>1.9368660907186457E-2</v>
      </c>
      <c r="CF47">
        <f t="shared" si="5"/>
        <v>-1.5933411928458632</v>
      </c>
      <c r="CH47">
        <f t="shared" si="6"/>
        <v>5.4504521149999985E-2</v>
      </c>
      <c r="CI47">
        <f t="shared" si="7"/>
        <v>1.793513253659218E-2</v>
      </c>
      <c r="CJ47">
        <f t="shared" si="8"/>
        <v>-2.0473367154636586</v>
      </c>
      <c r="CL47">
        <f t="shared" si="9"/>
        <v>5.5166204733333328E-2</v>
      </c>
      <c r="CM47">
        <f t="shared" si="10"/>
        <v>1.7946319509653808E-2</v>
      </c>
      <c r="CN47">
        <f t="shared" si="11"/>
        <v>-2.3497697634019246</v>
      </c>
      <c r="CP47">
        <f t="shared" si="12"/>
        <v>5.493152879999999E-2</v>
      </c>
      <c r="CQ47">
        <f t="shared" si="13"/>
        <v>2.0109430605001619E-2</v>
      </c>
      <c r="CR47">
        <f t="shared" si="14"/>
        <v>-2.3788656386454541</v>
      </c>
      <c r="CT47">
        <f t="shared" si="15"/>
        <v>5.6474663299999991E-2</v>
      </c>
      <c r="CU47">
        <f t="shared" si="16"/>
        <v>1.8963167107694325E-2</v>
      </c>
      <c r="CV47">
        <f t="shared" si="17"/>
        <v>-3.078645027919459</v>
      </c>
      <c r="CX47">
        <f t="shared" si="18"/>
        <v>5.0161906199999981E-2</v>
      </c>
      <c r="CY47">
        <f t="shared" si="19"/>
        <v>2.5229704860213722E-2</v>
      </c>
      <c r="CZ47">
        <f t="shared" si="20"/>
        <v>-3.078645027919459</v>
      </c>
    </row>
    <row r="48" spans="1:104" x14ac:dyDescent="0.3">
      <c r="A48" s="2">
        <v>47</v>
      </c>
      <c r="B48" s="3">
        <v>6.4336909000000012E-2</v>
      </c>
      <c r="C48" s="3">
        <v>6.0291721999999985E-2</v>
      </c>
      <c r="D48" s="3">
        <v>5.7213681000000044E-2</v>
      </c>
      <c r="E48" s="3">
        <v>6.3201873000000006E-2</v>
      </c>
      <c r="F48" s="3">
        <v>0</v>
      </c>
      <c r="G48" s="3">
        <v>6.4681729999999993E-2</v>
      </c>
      <c r="H48" s="3">
        <v>6.6077068999999974E-2</v>
      </c>
      <c r="I48" s="3">
        <v>6.2383501999999952E-2</v>
      </c>
      <c r="J48" s="3">
        <v>6.4363270000000028E-2</v>
      </c>
      <c r="K48" s="3">
        <v>6.4190504999999995E-2</v>
      </c>
      <c r="L48" s="3">
        <v>6.5408679999999997E-2</v>
      </c>
      <c r="M48" s="3">
        <v>6.6572856999999958E-2</v>
      </c>
      <c r="N48" s="3">
        <v>1.0655088999999993E-2</v>
      </c>
      <c r="O48" s="3">
        <v>6.4154357999999967E-2</v>
      </c>
      <c r="P48" s="3">
        <v>6.4210072999999993E-2</v>
      </c>
      <c r="Q48" s="3">
        <v>6.2143806999999981E-2</v>
      </c>
      <c r="R48" s="3">
        <v>5.4875513000000063E-2</v>
      </c>
      <c r="S48" s="3">
        <v>6.1136575000000005E-2</v>
      </c>
      <c r="T48" s="3">
        <v>6.239684899999999E-2</v>
      </c>
      <c r="U48" s="3">
        <v>6.3045637000000002E-2</v>
      </c>
      <c r="V48" s="3">
        <v>6.3493707999999996E-2</v>
      </c>
      <c r="W48" s="3">
        <v>4.5342130999999966E-2</v>
      </c>
      <c r="X48" s="3">
        <v>6.4039581000000026E-2</v>
      </c>
      <c r="Y48" s="3">
        <v>7.1392049999999974E-3</v>
      </c>
      <c r="Z48" s="3">
        <v>6.5845037999999981E-2</v>
      </c>
      <c r="AA48" s="3">
        <v>6.0545169999999982E-2</v>
      </c>
      <c r="AB48" s="3">
        <v>6.520654699999999E-2</v>
      </c>
      <c r="AC48" s="3">
        <v>6.2878429000000013E-2</v>
      </c>
      <c r="AD48" s="3">
        <v>6.4246253000000045E-2</v>
      </c>
      <c r="AE48" s="3">
        <v>3.9181247000000016E-2</v>
      </c>
      <c r="AF48" s="3">
        <v>6.2920265999999989E-2</v>
      </c>
      <c r="AG48" s="3">
        <v>4.1343659999999977E-2</v>
      </c>
      <c r="AH48" s="3">
        <v>6.4504400000000003E-2</v>
      </c>
      <c r="AI48" s="3">
        <v>6.1658540000000026E-2</v>
      </c>
      <c r="AJ48" s="3">
        <v>6.544712300000001E-2</v>
      </c>
      <c r="AK48" s="3">
        <v>6.1671473999999969E-2</v>
      </c>
      <c r="AL48" s="3">
        <v>1.4928384999999997E-2</v>
      </c>
      <c r="AM48" s="3">
        <v>6.341513E-2</v>
      </c>
      <c r="AN48" s="3">
        <v>3.2663034000000007E-2</v>
      </c>
      <c r="AO48" s="3">
        <v>6.3508264000000036E-2</v>
      </c>
      <c r="AP48" s="3">
        <v>6.4694436000000008E-2</v>
      </c>
      <c r="AQ48" s="3">
        <v>6.5453431000000006E-2</v>
      </c>
      <c r="AR48" s="3">
        <v>6.3207194000000008E-2</v>
      </c>
      <c r="AS48" s="3">
        <v>6.0467084000000004E-2</v>
      </c>
      <c r="AT48" s="3">
        <v>6.8260789999999988E-2</v>
      </c>
      <c r="AU48" s="3">
        <v>5.6973699000000003E-2</v>
      </c>
      <c r="AV48" s="3">
        <v>6.6676424000000026E-2</v>
      </c>
      <c r="AW48" s="3">
        <v>2.689606100000002E-2</v>
      </c>
      <c r="AX48" s="3">
        <v>6.3470101999999987E-2</v>
      </c>
      <c r="AY48" s="3">
        <v>1.2424677999999995E-2</v>
      </c>
      <c r="AZ48" s="3">
        <v>6.1171929E-2</v>
      </c>
      <c r="BA48" s="3">
        <v>6.1093563999999982E-2</v>
      </c>
      <c r="BB48" s="3">
        <v>0</v>
      </c>
      <c r="BC48" s="3">
        <v>2.0268346000000003E-2</v>
      </c>
      <c r="BD48" s="3">
        <v>6.453916400000001E-2</v>
      </c>
      <c r="BE48" s="3">
        <v>6.2531696999999997E-2</v>
      </c>
      <c r="BF48" s="3">
        <v>9.6839300000000021E-3</v>
      </c>
      <c r="BG48" s="3">
        <v>6.7821189999999976E-2</v>
      </c>
      <c r="BH48" s="3">
        <v>3.6652945000000027E-2</v>
      </c>
      <c r="BI48" s="3">
        <v>1.7115691000000002E-2</v>
      </c>
      <c r="BJ48" s="3">
        <v>5.6957126000000011E-2</v>
      </c>
      <c r="BK48" s="3">
        <v>3.1561449000000012E-2</v>
      </c>
      <c r="BL48" s="3">
        <v>2.122477699999999E-2</v>
      </c>
      <c r="BM48" s="3">
        <v>6.7452579999999984E-2</v>
      </c>
      <c r="BN48" s="3">
        <v>6.4015794999999973E-2</v>
      </c>
      <c r="BO48" s="3">
        <v>0</v>
      </c>
      <c r="BP48" s="3">
        <v>6.4723405000000025E-2</v>
      </c>
      <c r="BQ48" s="3">
        <v>6.3213673999999956E-2</v>
      </c>
      <c r="BR48" s="3">
        <v>6.1271025999999978E-2</v>
      </c>
      <c r="BS48" s="3">
        <v>5.5358895999999977E-2</v>
      </c>
      <c r="BT48" s="3">
        <v>6.2154157999999959E-2</v>
      </c>
      <c r="BU48" s="3">
        <v>6.6096423000000015E-2</v>
      </c>
      <c r="BV48" s="3">
        <v>6.2949600999999994E-2</v>
      </c>
      <c r="BW48" s="3">
        <v>6.4948653000000037E-2</v>
      </c>
      <c r="BX48" s="3">
        <v>5.9955631000000065E-2</v>
      </c>
      <c r="BZ48">
        <f t="shared" si="0"/>
        <v>5.2834704439999998E-2</v>
      </c>
      <c r="CA48">
        <f t="shared" si="1"/>
        <v>1.9702963953502555E-2</v>
      </c>
      <c r="CB48">
        <f t="shared" si="2"/>
        <v>-1.5928161046950911</v>
      </c>
      <c r="CD48">
        <f t="shared" si="3"/>
        <v>5.2678660650000007E-2</v>
      </c>
      <c r="CE48">
        <f t="shared" si="4"/>
        <v>1.9843559274736845E-2</v>
      </c>
      <c r="CF48">
        <f t="shared" si="5"/>
        <v>-1.5533682617085962</v>
      </c>
      <c r="CH48">
        <f t="shared" si="6"/>
        <v>5.5282932100000015E-2</v>
      </c>
      <c r="CI48">
        <f t="shared" si="7"/>
        <v>1.7472341556266032E-2</v>
      </c>
      <c r="CJ48">
        <f t="shared" si="8"/>
        <v>-2.1215193157852474</v>
      </c>
      <c r="CL48">
        <f t="shared" si="9"/>
        <v>5.5975233600000007E-2</v>
      </c>
      <c r="CM48">
        <f t="shared" si="10"/>
        <v>1.7701743870527243E-2</v>
      </c>
      <c r="CN48">
        <f t="shared" si="11"/>
        <v>-2.3987350152348603</v>
      </c>
      <c r="CP48">
        <f t="shared" si="12"/>
        <v>5.5849421200000006E-2</v>
      </c>
      <c r="CQ48">
        <f t="shared" si="13"/>
        <v>2.0036614314213459E-2</v>
      </c>
      <c r="CR48">
        <f t="shared" si="14"/>
        <v>-2.3919949690536004</v>
      </c>
      <c r="CT48">
        <f t="shared" si="15"/>
        <v>5.6674026100000011E-2</v>
      </c>
      <c r="CU48">
        <f t="shared" si="16"/>
        <v>1.9045779911303767E-2</v>
      </c>
      <c r="CV48">
        <f t="shared" si="17"/>
        <v>-3.0698628053667618</v>
      </c>
      <c r="CX48">
        <f t="shared" si="18"/>
        <v>4.9008837000000006E-2</v>
      </c>
      <c r="CY48">
        <f t="shared" si="19"/>
        <v>2.4628768240472821E-2</v>
      </c>
      <c r="CZ48">
        <f t="shared" si="20"/>
        <v>-3.0698628053667618</v>
      </c>
    </row>
    <row r="49" spans="1:104" x14ac:dyDescent="0.3">
      <c r="A49" s="2">
        <v>48</v>
      </c>
      <c r="B49" s="3">
        <v>6.3443704000000017E-2</v>
      </c>
      <c r="C49" s="3">
        <v>5.9557187000000011E-2</v>
      </c>
      <c r="D49" s="3">
        <v>5.7883376999999986E-2</v>
      </c>
      <c r="E49" s="3">
        <v>6.7651256000000021E-2</v>
      </c>
      <c r="F49" s="3">
        <v>8.4227000000000011E-4</v>
      </c>
      <c r="G49" s="3">
        <v>6.4367513000000001E-2</v>
      </c>
      <c r="H49" s="3">
        <v>6.2176700000000008E-2</v>
      </c>
      <c r="I49" s="3">
        <v>6.4001274999999996E-2</v>
      </c>
      <c r="J49" s="3">
        <v>6.4801418999999957E-2</v>
      </c>
      <c r="K49" s="3">
        <v>6.1440998999999961E-2</v>
      </c>
      <c r="L49" s="3">
        <v>6.3940832000000017E-2</v>
      </c>
      <c r="M49" s="3">
        <v>6.3817607999999998E-2</v>
      </c>
      <c r="N49" s="3">
        <v>1.3007633000000011E-2</v>
      </c>
      <c r="O49" s="3">
        <v>6.1191347999999986E-2</v>
      </c>
      <c r="P49" s="3">
        <v>6.4113727999999967E-2</v>
      </c>
      <c r="Q49" s="3">
        <v>6.7549166000000008E-2</v>
      </c>
      <c r="R49" s="3">
        <v>5.9576338999999964E-2</v>
      </c>
      <c r="S49" s="3">
        <v>6.4444733999999976E-2</v>
      </c>
      <c r="T49" s="3">
        <v>6.5246967999999905E-2</v>
      </c>
      <c r="U49" s="3">
        <v>6.4626094000000009E-2</v>
      </c>
      <c r="V49" s="3">
        <v>6.6272215000000037E-2</v>
      </c>
      <c r="W49" s="3">
        <v>4.8758585999999986E-2</v>
      </c>
      <c r="X49" s="3">
        <v>5.9836796999999997E-2</v>
      </c>
      <c r="Y49" s="3">
        <v>1.0333373E-2</v>
      </c>
      <c r="Z49" s="3">
        <v>6.2662453999999979E-2</v>
      </c>
      <c r="AA49" s="3">
        <v>6.3822642999999984E-2</v>
      </c>
      <c r="AB49" s="3">
        <v>6.456845200000004E-2</v>
      </c>
      <c r="AC49" s="3">
        <v>6.4355230000000013E-2</v>
      </c>
      <c r="AD49" s="3">
        <v>6.5270165000000019E-2</v>
      </c>
      <c r="AE49" s="3">
        <v>4.4222947999999977E-2</v>
      </c>
      <c r="AF49" s="3">
        <v>6.2552801000000019E-2</v>
      </c>
      <c r="AG49" s="3">
        <v>4.2969661999999999E-2</v>
      </c>
      <c r="AH49" s="3">
        <v>6.2913132999999982E-2</v>
      </c>
      <c r="AI49" s="3">
        <v>6.5037859999999989E-2</v>
      </c>
      <c r="AJ49" s="3">
        <v>6.2628587999999999E-2</v>
      </c>
      <c r="AK49" s="3">
        <v>6.6604692999999993E-2</v>
      </c>
      <c r="AL49" s="3">
        <v>1.6730685000000002E-2</v>
      </c>
      <c r="AM49" s="3">
        <v>6.6949048999999955E-2</v>
      </c>
      <c r="AN49" s="3">
        <v>3.4543670000000012E-2</v>
      </c>
      <c r="AO49" s="3">
        <v>6.4160816999999995E-2</v>
      </c>
      <c r="AP49" s="3">
        <v>6.5422250999999987E-2</v>
      </c>
      <c r="AQ49" s="3">
        <v>6.3683843999999976E-2</v>
      </c>
      <c r="AR49" s="3">
        <v>6.9334327000000029E-2</v>
      </c>
      <c r="AS49" s="3">
        <v>6.5595515000000007E-2</v>
      </c>
      <c r="AT49" s="3">
        <v>6.602126099999997E-2</v>
      </c>
      <c r="AU49" s="3">
        <v>5.5703008999999984E-2</v>
      </c>
      <c r="AV49" s="3">
        <v>6.1879412000000009E-2</v>
      </c>
      <c r="AW49" s="3">
        <v>2.9814819999999999E-2</v>
      </c>
      <c r="AX49" s="3">
        <v>6.4264072000000061E-2</v>
      </c>
      <c r="AY49" s="3">
        <v>1.5654409999999997E-2</v>
      </c>
      <c r="AZ49" s="3">
        <v>6.5716949999999982E-2</v>
      </c>
      <c r="BA49" s="3">
        <v>6.088508400000002E-2</v>
      </c>
      <c r="BB49" s="3">
        <v>0</v>
      </c>
      <c r="BC49" s="3">
        <v>2.2518674999999998E-2</v>
      </c>
      <c r="BD49" s="3">
        <v>6.3593751000000004E-2</v>
      </c>
      <c r="BE49" s="3">
        <v>6.3998878999999981E-2</v>
      </c>
      <c r="BF49" s="3">
        <v>1.3505163000000004E-2</v>
      </c>
      <c r="BG49" s="3">
        <v>6.4245737999999983E-2</v>
      </c>
      <c r="BH49" s="3">
        <v>3.6034975999999989E-2</v>
      </c>
      <c r="BI49" s="3">
        <v>2.0123188999999996E-2</v>
      </c>
      <c r="BJ49" s="3">
        <v>5.8241049000000017E-2</v>
      </c>
      <c r="BK49" s="3">
        <v>3.4257430000000012E-2</v>
      </c>
      <c r="BL49" s="3">
        <v>2.0850252000000007E-2</v>
      </c>
      <c r="BM49" s="3">
        <v>3.8590299000000029E-2</v>
      </c>
      <c r="BN49" s="3">
        <v>6.6451079999999996E-2</v>
      </c>
      <c r="BO49" s="3">
        <v>0</v>
      </c>
      <c r="BP49" s="3">
        <v>6.5076431000000018E-2</v>
      </c>
      <c r="BQ49" s="3">
        <v>6.5491241999999991E-2</v>
      </c>
      <c r="BR49" s="3">
        <v>6.3696657000000004E-2</v>
      </c>
      <c r="BS49" s="3">
        <v>5.2009206999999974E-2</v>
      </c>
      <c r="BT49" s="3">
        <v>6.3535667000000018E-2</v>
      </c>
      <c r="BU49" s="3">
        <v>6.1998793000000031E-2</v>
      </c>
      <c r="BV49" s="3">
        <v>0</v>
      </c>
      <c r="BW49" s="3">
        <v>6.1736096000000053E-2</v>
      </c>
      <c r="BX49" s="3">
        <v>6.3681164999999984E-2</v>
      </c>
      <c r="BZ49">
        <f t="shared" si="0"/>
        <v>5.2433128866666637E-2</v>
      </c>
      <c r="CA49">
        <f t="shared" si="1"/>
        <v>2.0085643106541155E-2</v>
      </c>
      <c r="CB49">
        <f t="shared" si="2"/>
        <v>-1.5053321567095392</v>
      </c>
      <c r="CD49">
        <f t="shared" si="3"/>
        <v>5.3614488283333324E-2</v>
      </c>
      <c r="CE49">
        <f t="shared" si="4"/>
        <v>1.9166088918184512E-2</v>
      </c>
      <c r="CF49">
        <f t="shared" si="5"/>
        <v>-1.601052570590531</v>
      </c>
      <c r="CH49">
        <f t="shared" si="6"/>
        <v>5.6221849274999992E-2</v>
      </c>
      <c r="CI49">
        <f t="shared" si="7"/>
        <v>1.6873665604883653E-2</v>
      </c>
      <c r="CJ49">
        <f t="shared" si="8"/>
        <v>-2.1993847934932722</v>
      </c>
      <c r="CL49">
        <f t="shared" si="9"/>
        <v>5.6792767100000002E-2</v>
      </c>
      <c r="CM49">
        <f t="shared" si="10"/>
        <v>1.7014114927280829E-2</v>
      </c>
      <c r="CN49">
        <f t="shared" si="11"/>
        <v>-2.5079240965572462</v>
      </c>
      <c r="CP49">
        <f t="shared" si="12"/>
        <v>5.5482456599999994E-2</v>
      </c>
      <c r="CQ49">
        <f t="shared" si="13"/>
        <v>1.9305048465807963E-2</v>
      </c>
      <c r="CR49">
        <f t="shared" si="14"/>
        <v>-2.4037716212192044</v>
      </c>
      <c r="CT49">
        <f t="shared" si="15"/>
        <v>5.6616569999999998E-2</v>
      </c>
      <c r="CU49">
        <f t="shared" si="16"/>
        <v>1.8775493393917778E-2</v>
      </c>
      <c r="CV49">
        <f t="shared" si="17"/>
        <v>-3.0478217325818475</v>
      </c>
      <c r="CX49">
        <f t="shared" si="18"/>
        <v>4.9875558800000011E-2</v>
      </c>
      <c r="CY49">
        <f t="shared" si="19"/>
        <v>2.4747494671525292E-2</v>
      </c>
      <c r="CZ49">
        <f t="shared" si="20"/>
        <v>-3.0478217325818475</v>
      </c>
    </row>
    <row r="50" spans="1:104" x14ac:dyDescent="0.3">
      <c r="A50" s="2">
        <v>49</v>
      </c>
      <c r="B50" s="3">
        <v>6.3939634000000009E-2</v>
      </c>
      <c r="C50" s="3">
        <v>6.1344141999999963E-2</v>
      </c>
      <c r="D50" s="3">
        <v>5.843372099999998E-2</v>
      </c>
      <c r="E50" s="3">
        <v>6.5498972999999974E-2</v>
      </c>
      <c r="F50" s="3">
        <v>3.7453300000000003E-3</v>
      </c>
      <c r="G50" s="3">
        <v>6.2706623999999989E-2</v>
      </c>
      <c r="H50" s="3">
        <v>6.2264982999999996E-2</v>
      </c>
      <c r="I50" s="3">
        <v>6.2738255999999992E-2</v>
      </c>
      <c r="J50" s="3">
        <v>6.4873370999999971E-2</v>
      </c>
      <c r="K50" s="3">
        <v>6.4515878999999943E-2</v>
      </c>
      <c r="L50" s="3">
        <v>6.3553814000000056E-2</v>
      </c>
      <c r="M50" s="3">
        <v>6.6297868999999968E-2</v>
      </c>
      <c r="N50" s="3">
        <v>1.4655640000000001E-2</v>
      </c>
      <c r="O50" s="3">
        <v>6.7983110999999985E-2</v>
      </c>
      <c r="P50" s="3">
        <v>6.649465799999997E-2</v>
      </c>
      <c r="Q50" s="3">
        <v>6.1680899000000011E-2</v>
      </c>
      <c r="R50" s="3">
        <v>5.9981279999999998E-2</v>
      </c>
      <c r="S50" s="3">
        <v>6.5091224000000003E-2</v>
      </c>
      <c r="T50" s="3">
        <v>6.4846986999999953E-2</v>
      </c>
      <c r="U50" s="3">
        <v>6.3292589000000052E-2</v>
      </c>
      <c r="V50" s="3">
        <v>6.3878437000000066E-2</v>
      </c>
      <c r="W50" s="3">
        <v>4.9566168999999986E-2</v>
      </c>
      <c r="X50" s="3">
        <v>2.1676923999999997E-2</v>
      </c>
      <c r="Y50" s="3">
        <v>1.2482937000000001E-2</v>
      </c>
      <c r="Z50" s="3">
        <v>6.2505037999999999E-2</v>
      </c>
      <c r="AA50" s="3">
        <v>6.4314102999999997E-2</v>
      </c>
      <c r="AB50" s="3">
        <v>6.5945363999999979E-2</v>
      </c>
      <c r="AC50" s="3">
        <v>6.6140083000000072E-2</v>
      </c>
      <c r="AD50" s="3">
        <v>6.704336399999998E-2</v>
      </c>
      <c r="AE50" s="3">
        <v>4.1809027000000006E-2</v>
      </c>
      <c r="AF50" s="3">
        <v>6.0519734000000026E-2</v>
      </c>
      <c r="AG50" s="3">
        <v>4.6111768000000025E-2</v>
      </c>
      <c r="AH50" s="3">
        <v>6.4063579000000009E-2</v>
      </c>
      <c r="AI50" s="3">
        <v>6.4717842999999983E-2</v>
      </c>
      <c r="AJ50" s="3">
        <v>6.1197774999999982E-2</v>
      </c>
      <c r="AK50" s="3">
        <v>6.0527027000000039E-2</v>
      </c>
      <c r="AL50" s="3">
        <v>2.0449984999999997E-2</v>
      </c>
      <c r="AM50" s="3">
        <v>6.022657499999997E-2</v>
      </c>
      <c r="AN50" s="3">
        <v>3.6678228000000007E-2</v>
      </c>
      <c r="AO50" s="3">
        <v>6.3810295999999989E-2</v>
      </c>
      <c r="AP50" s="3">
        <v>6.1806133000000013E-2</v>
      </c>
      <c r="AQ50" s="3">
        <v>6.2238365000000004E-2</v>
      </c>
      <c r="AR50" s="3">
        <v>6.2713811000000022E-2</v>
      </c>
      <c r="AS50" s="3">
        <v>6.2169176999999971E-2</v>
      </c>
      <c r="AT50" s="3">
        <v>6.496343099999996E-2</v>
      </c>
      <c r="AU50" s="3">
        <v>6.0311103000000019E-2</v>
      </c>
      <c r="AV50" s="3">
        <v>5.8407009000000017E-2</v>
      </c>
      <c r="AW50" s="3">
        <v>3.4701981999999999E-2</v>
      </c>
      <c r="AX50" s="3">
        <v>6.2991063999999972E-2</v>
      </c>
      <c r="AY50" s="3">
        <v>1.7035339999999996E-2</v>
      </c>
      <c r="AZ50" s="3">
        <v>6.2551510000000032E-2</v>
      </c>
      <c r="BA50" s="3">
        <v>6.2585730999999978E-2</v>
      </c>
      <c r="BB50" s="3">
        <v>0</v>
      </c>
      <c r="BC50" s="3">
        <v>2.5517954999999988E-2</v>
      </c>
      <c r="BD50" s="3">
        <v>6.4395525000000023E-2</v>
      </c>
      <c r="BE50" s="3">
        <v>6.4932826999999971E-2</v>
      </c>
      <c r="BF50" s="3">
        <v>1.4599032E-2</v>
      </c>
      <c r="BG50" s="3">
        <v>6.5879973999999966E-2</v>
      </c>
      <c r="BH50" s="3">
        <v>3.6216674999999969E-2</v>
      </c>
      <c r="BI50" s="3">
        <v>2.1357201999999995E-2</v>
      </c>
      <c r="BJ50" s="3">
        <v>5.7049636000000029E-2</v>
      </c>
      <c r="BK50" s="3">
        <v>3.646847600000002E-2</v>
      </c>
      <c r="BL50" s="3">
        <v>2.4453331000000009E-2</v>
      </c>
      <c r="BM50" s="3">
        <v>0</v>
      </c>
      <c r="BN50" s="3">
        <v>6.2355332000000034E-2</v>
      </c>
      <c r="BO50" s="3">
        <v>0</v>
      </c>
      <c r="BP50" s="3">
        <v>6.3469757000000002E-2</v>
      </c>
      <c r="BQ50" s="3">
        <v>6.5185778000000041E-2</v>
      </c>
      <c r="BR50" s="3">
        <v>6.1514381999999979E-2</v>
      </c>
      <c r="BS50" s="3">
        <v>5.6655761000000013E-2</v>
      </c>
      <c r="BT50" s="3">
        <v>6.7857817000000056E-2</v>
      </c>
      <c r="BU50" s="3">
        <v>6.5902341000000003E-2</v>
      </c>
      <c r="BV50" s="3">
        <v>0</v>
      </c>
      <c r="BW50" s="3">
        <v>6.8224516999999998E-2</v>
      </c>
      <c r="BX50" s="3">
        <v>6.3493180000000038E-2</v>
      </c>
      <c r="BZ50">
        <f t="shared" si="0"/>
        <v>5.1674765253333338E-2</v>
      </c>
      <c r="CA50">
        <f t="shared" si="1"/>
        <v>2.0476517950724304E-2</v>
      </c>
      <c r="CB50">
        <f t="shared" si="2"/>
        <v>-1.44007194188788</v>
      </c>
      <c r="CD50">
        <f t="shared" si="3"/>
        <v>5.3049618099999994E-2</v>
      </c>
      <c r="CE50">
        <f t="shared" si="4"/>
        <v>1.8657412881666963E-2</v>
      </c>
      <c r="CF50">
        <f t="shared" si="5"/>
        <v>-1.5193485056211604</v>
      </c>
      <c r="CH50">
        <f t="shared" si="6"/>
        <v>5.5440080999999995E-2</v>
      </c>
      <c r="CI50">
        <f t="shared" si="7"/>
        <v>1.6889043210039565E-2</v>
      </c>
      <c r="CJ50">
        <f t="shared" si="8"/>
        <v>-1.9219188869057244</v>
      </c>
      <c r="CL50">
        <f t="shared" si="9"/>
        <v>5.5976681E-2</v>
      </c>
      <c r="CM50">
        <f t="shared" si="10"/>
        <v>1.7700638521313924E-2</v>
      </c>
      <c r="CN50">
        <f t="shared" si="11"/>
        <v>-2.0500679659111194</v>
      </c>
      <c r="CP50">
        <f t="shared" si="12"/>
        <v>5.6603066999999986E-2</v>
      </c>
      <c r="CQ50">
        <f t="shared" si="13"/>
        <v>1.8832474166273486E-2</v>
      </c>
      <c r="CR50">
        <f t="shared" si="14"/>
        <v>-2.3909462410321516</v>
      </c>
      <c r="CT50">
        <f t="shared" si="15"/>
        <v>5.7006091299999985E-2</v>
      </c>
      <c r="CU50">
        <f t="shared" si="16"/>
        <v>1.7857965413046645E-2</v>
      </c>
      <c r="CV50">
        <f t="shared" si="17"/>
        <v>-3.0947681754412</v>
      </c>
      <c r="CX50">
        <f t="shared" si="18"/>
        <v>5.0592359999999982E-2</v>
      </c>
      <c r="CY50">
        <f t="shared" si="19"/>
        <v>2.3546077434220714E-2</v>
      </c>
      <c r="CZ50">
        <f t="shared" si="20"/>
        <v>-3.0947681754412</v>
      </c>
    </row>
    <row r="51" spans="1:104" x14ac:dyDescent="0.3">
      <c r="A51" s="2">
        <v>50</v>
      </c>
      <c r="B51" s="3">
        <v>6.2763594000000006E-2</v>
      </c>
      <c r="C51" s="3">
        <v>6.0355310000000009E-2</v>
      </c>
      <c r="D51" s="3">
        <v>6.0778895999999992E-2</v>
      </c>
      <c r="E51" s="3">
        <v>6.6134445999999958E-2</v>
      </c>
      <c r="F51" s="3">
        <v>5.8524849999999976E-3</v>
      </c>
      <c r="G51" s="3">
        <v>6.1947593000000002E-2</v>
      </c>
      <c r="H51" s="3">
        <v>6.3871010000000006E-2</v>
      </c>
      <c r="I51" s="3">
        <v>6.4053018999999989E-2</v>
      </c>
      <c r="J51" s="3">
        <v>6.2920731999999993E-2</v>
      </c>
      <c r="K51" s="3">
        <v>6.0661103999999993E-2</v>
      </c>
      <c r="L51" s="3">
        <v>6.5140074000000006E-2</v>
      </c>
      <c r="M51" s="3">
        <v>6.4209522999999991E-2</v>
      </c>
      <c r="N51" s="3">
        <v>1.868817599999999E-2</v>
      </c>
      <c r="O51" s="3">
        <v>6.488375499999996E-2</v>
      </c>
      <c r="P51" s="3">
        <v>6.3170117999999983E-2</v>
      </c>
      <c r="Q51" s="3">
        <v>6.2121684000000003E-2</v>
      </c>
      <c r="R51" s="3">
        <v>5.7531643999999986E-2</v>
      </c>
      <c r="S51" s="3">
        <v>6.0525271000000026E-2</v>
      </c>
      <c r="T51" s="3">
        <v>6.4589473999999994E-2</v>
      </c>
      <c r="U51" s="3">
        <v>6.7487400000000058E-2</v>
      </c>
      <c r="V51" s="3">
        <v>6.3615267000000045E-2</v>
      </c>
      <c r="W51" s="3">
        <v>4.8649618000000013E-2</v>
      </c>
      <c r="X51" s="3">
        <v>0</v>
      </c>
      <c r="Y51" s="3">
        <v>1.4876542999999999E-2</v>
      </c>
      <c r="Z51" s="3">
        <v>6.5611542000000023E-2</v>
      </c>
      <c r="AA51" s="3">
        <v>6.2464090999999958E-2</v>
      </c>
      <c r="AB51" s="3">
        <v>6.2646118000000015E-2</v>
      </c>
      <c r="AC51" s="3">
        <v>6.3291387999999976E-2</v>
      </c>
      <c r="AD51" s="3">
        <v>6.5732412000000004E-2</v>
      </c>
      <c r="AE51" s="3">
        <v>4.5497757999999992E-2</v>
      </c>
      <c r="AF51" s="3">
        <v>6.2615573999999993E-2</v>
      </c>
      <c r="AG51" s="3">
        <v>4.8292217999999998E-2</v>
      </c>
      <c r="AH51" s="3">
        <v>6.0737537000000015E-2</v>
      </c>
      <c r="AI51" s="3">
        <v>6.2526248000000034E-2</v>
      </c>
      <c r="AJ51" s="3">
        <v>6.3965533000000005E-2</v>
      </c>
      <c r="AK51" s="3">
        <v>6.4906154999999979E-2</v>
      </c>
      <c r="AL51" s="3">
        <v>2.2366409E-2</v>
      </c>
      <c r="AM51" s="3">
        <v>6.6493431000000033E-2</v>
      </c>
      <c r="AN51" s="3">
        <v>3.7106165999999996E-2</v>
      </c>
      <c r="AO51" s="3">
        <v>6.2089958000000001E-2</v>
      </c>
      <c r="AP51" s="3">
        <v>6.2804449999999998E-2</v>
      </c>
      <c r="AQ51" s="3">
        <v>6.3805342000000015E-2</v>
      </c>
      <c r="AR51" s="3">
        <v>6.2351659999999955E-2</v>
      </c>
      <c r="AS51" s="3">
        <v>6.2307769000000027E-2</v>
      </c>
      <c r="AT51" s="3">
        <v>6.5663430000000036E-2</v>
      </c>
      <c r="AU51" s="3">
        <v>6.0833515000000012E-2</v>
      </c>
      <c r="AV51" s="3">
        <v>6.1714946999999992E-2</v>
      </c>
      <c r="AW51" s="3">
        <v>3.3578256999999993E-2</v>
      </c>
      <c r="AX51" s="3">
        <v>6.6347807999999994E-2</v>
      </c>
      <c r="AY51" s="3">
        <v>2.0100812000000013E-2</v>
      </c>
      <c r="AZ51" s="3">
        <v>6.5798073000000012E-2</v>
      </c>
      <c r="BA51" s="3">
        <v>6.2691036000000019E-2</v>
      </c>
      <c r="BB51" s="3">
        <v>0</v>
      </c>
      <c r="BC51" s="3">
        <v>2.7125714000000002E-2</v>
      </c>
      <c r="BD51" s="3">
        <v>6.3931336000000019E-2</v>
      </c>
      <c r="BE51" s="3">
        <v>6.5260673000000033E-2</v>
      </c>
      <c r="BF51" s="3">
        <v>1.7058038000000011E-2</v>
      </c>
      <c r="BG51" s="3">
        <v>6.3145898000000034E-2</v>
      </c>
      <c r="BH51" s="3">
        <v>3.9776993999999954E-2</v>
      </c>
      <c r="BI51" s="3">
        <v>2.527043E-2</v>
      </c>
      <c r="BJ51" s="3">
        <v>5.5093100000000034E-2</v>
      </c>
      <c r="BK51" s="3">
        <v>3.8504933000000005E-2</v>
      </c>
      <c r="BL51" s="3">
        <v>2.7171742000000006E-2</v>
      </c>
      <c r="BM51" s="3">
        <v>0</v>
      </c>
      <c r="BN51" s="3">
        <v>6.1970942000000008E-2</v>
      </c>
      <c r="BO51" s="3">
        <v>0</v>
      </c>
      <c r="BP51" s="3">
        <v>6.6417983999999985E-2</v>
      </c>
      <c r="BQ51" s="3">
        <v>6.4049569999999945E-2</v>
      </c>
      <c r="BR51" s="3">
        <v>6.4331307000000032E-2</v>
      </c>
      <c r="BS51" s="3">
        <v>5.8323527999999999E-2</v>
      </c>
      <c r="BT51" s="3">
        <v>6.3503254000000009E-2</v>
      </c>
      <c r="BU51" s="3">
        <v>6.4068491000000005E-2</v>
      </c>
      <c r="BV51" s="3">
        <v>0</v>
      </c>
      <c r="BW51" s="3">
        <v>6.2140102000000003E-2</v>
      </c>
      <c r="BX51" s="3">
        <v>5.8866709000000045E-2</v>
      </c>
      <c r="BZ51">
        <f t="shared" si="0"/>
        <v>5.1669028240000005E-2</v>
      </c>
      <c r="CA51">
        <f t="shared" si="1"/>
        <v>2.0349665211376711E-2</v>
      </c>
      <c r="CB51">
        <f t="shared" si="2"/>
        <v>-1.5201242348701696</v>
      </c>
      <c r="CD51">
        <f t="shared" si="3"/>
        <v>5.317892426666667E-2</v>
      </c>
      <c r="CE51">
        <f t="shared" si="4"/>
        <v>1.8704000501536241E-2</v>
      </c>
      <c r="CF51">
        <f t="shared" si="5"/>
        <v>-1.6188426727524632</v>
      </c>
      <c r="CH51">
        <f t="shared" si="6"/>
        <v>5.5029231850000006E-2</v>
      </c>
      <c r="CI51">
        <f t="shared" si="7"/>
        <v>1.7436076791812513E-2</v>
      </c>
      <c r="CJ51">
        <f t="shared" si="8"/>
        <v>-2.059040533066907</v>
      </c>
      <c r="CL51">
        <f t="shared" si="9"/>
        <v>5.5002334833333326E-2</v>
      </c>
      <c r="CM51">
        <f t="shared" si="10"/>
        <v>1.8459081070825074E-2</v>
      </c>
      <c r="CN51">
        <f t="shared" si="11"/>
        <v>-2.1375710720648158</v>
      </c>
      <c r="CP51">
        <f t="shared" si="12"/>
        <v>5.6361988999999994E-2</v>
      </c>
      <c r="CQ51">
        <f t="shared" si="13"/>
        <v>1.7527709140156247E-2</v>
      </c>
      <c r="CR51">
        <f t="shared" si="14"/>
        <v>-2.4493069735212942</v>
      </c>
      <c r="CT51">
        <f t="shared" si="15"/>
        <v>5.6933818900000002E-2</v>
      </c>
      <c r="CU51">
        <f t="shared" si="16"/>
        <v>1.7111730049403733E-2</v>
      </c>
      <c r="CV51">
        <f t="shared" si="17"/>
        <v>-3.1033969274501056</v>
      </c>
      <c r="CX51">
        <f t="shared" si="18"/>
        <v>5.1176946199999997E-2</v>
      </c>
      <c r="CY51">
        <f t="shared" si="19"/>
        <v>2.2754005329108193E-2</v>
      </c>
      <c r="CZ51">
        <f t="shared" si="20"/>
        <v>-3.1033969274501056</v>
      </c>
    </row>
    <row r="52" spans="1:104" x14ac:dyDescent="0.3">
      <c r="A52" s="4" t="s">
        <v>76</v>
      </c>
      <c r="B52" s="5">
        <v>2.2571791200000004</v>
      </c>
      <c r="C52" s="5">
        <v>1.7451843519999997</v>
      </c>
      <c r="D52" s="5">
        <v>1.4025598399999999</v>
      </c>
      <c r="E52" s="5">
        <v>2.2618422110000003</v>
      </c>
      <c r="F52" s="5">
        <v>1.7470973009999997</v>
      </c>
      <c r="G52" s="5">
        <v>2.2528986829999997</v>
      </c>
      <c r="H52" s="5">
        <v>2.270497261</v>
      </c>
      <c r="I52" s="5">
        <v>2.0274344689999997</v>
      </c>
      <c r="J52" s="5">
        <v>2.2652305390000005</v>
      </c>
      <c r="K52" s="5">
        <v>2.1344233759999991</v>
      </c>
      <c r="L52" s="5">
        <v>2.08058195</v>
      </c>
      <c r="M52" s="5">
        <v>2.2557902100000002</v>
      </c>
      <c r="N52" s="5">
        <v>1.5389976600000004</v>
      </c>
      <c r="O52" s="5">
        <v>2.2528509299999997</v>
      </c>
      <c r="P52" s="5">
        <v>2.2653169639999997</v>
      </c>
      <c r="Q52" s="5">
        <v>2.2523239140000006</v>
      </c>
      <c r="R52" s="5">
        <v>1.395520887</v>
      </c>
      <c r="S52" s="5">
        <v>2.1995908539999998</v>
      </c>
      <c r="T52" s="5">
        <v>2.2661640930000004</v>
      </c>
      <c r="U52" s="5">
        <v>1.8344732620000002</v>
      </c>
      <c r="V52" s="5">
        <v>2.2097412730000001</v>
      </c>
      <c r="W52" s="5">
        <v>1.2186322190000001</v>
      </c>
      <c r="X52" s="5">
        <v>2.1469055799999994</v>
      </c>
      <c r="Y52" s="5">
        <v>1.5504864619999996</v>
      </c>
      <c r="Z52" s="5">
        <v>2.1342919849999995</v>
      </c>
      <c r="AA52" s="5">
        <v>2.2597481179999996</v>
      </c>
      <c r="AB52" s="5">
        <v>2.2116683209999994</v>
      </c>
      <c r="AC52" s="5">
        <v>2.1484049600000001</v>
      </c>
      <c r="AD52" s="5">
        <v>2.250068942</v>
      </c>
      <c r="AE52" s="5">
        <v>1.2370633509999998</v>
      </c>
      <c r="AF52" s="5">
        <v>1.7983293703000001</v>
      </c>
      <c r="AG52" s="5">
        <v>1.2187427529999999</v>
      </c>
      <c r="AH52" s="5">
        <v>2.0973206899999997</v>
      </c>
      <c r="AI52" s="5">
        <v>2.2440083089999994</v>
      </c>
      <c r="AJ52" s="5">
        <v>2.2696149920000002</v>
      </c>
      <c r="AK52" s="5">
        <v>2.2587385830000004</v>
      </c>
      <c r="AL52" s="5">
        <v>1.4921953700000001</v>
      </c>
      <c r="AM52" s="5">
        <v>2.2540167890000005</v>
      </c>
      <c r="AN52" s="5">
        <v>1.2449332259999997</v>
      </c>
      <c r="AO52" s="5">
        <v>2.2697980870000003</v>
      </c>
      <c r="AP52" s="5">
        <v>2.2542996849999994</v>
      </c>
      <c r="AQ52" s="5">
        <v>2.1430124696999995</v>
      </c>
      <c r="AR52" s="5">
        <v>2.2459262950000007</v>
      </c>
      <c r="AS52" s="5">
        <v>2.2645221270000002</v>
      </c>
      <c r="AT52" s="5">
        <v>2.2662250689999999</v>
      </c>
      <c r="AU52" s="5">
        <v>1.4178011390000003</v>
      </c>
      <c r="AV52" s="5">
        <v>2.2609092310000003</v>
      </c>
      <c r="AW52" s="5">
        <v>1.3104274100000004</v>
      </c>
      <c r="AX52" s="5">
        <v>2.273364013000001</v>
      </c>
      <c r="AY52" s="5">
        <v>1.4607818079999999</v>
      </c>
      <c r="AZ52" s="5">
        <v>2.2462329240000001</v>
      </c>
      <c r="BA52" s="5">
        <v>2.0667379059999997</v>
      </c>
      <c r="BB52" s="5">
        <v>1.9739158779999995</v>
      </c>
      <c r="BC52" s="5">
        <v>1.3580983599999998</v>
      </c>
      <c r="BD52" s="5">
        <v>2.2811681969999995</v>
      </c>
      <c r="BE52" s="5">
        <v>2.2630671319999998</v>
      </c>
      <c r="BF52" s="5">
        <v>1.5556221940000001</v>
      </c>
      <c r="BG52" s="5">
        <v>2.2686837790000007</v>
      </c>
      <c r="BH52" s="5">
        <v>1.2235757280000001</v>
      </c>
      <c r="BI52" s="5">
        <v>1.392859788</v>
      </c>
      <c r="BJ52" s="5">
        <v>1.3062087320000004</v>
      </c>
      <c r="BK52" s="5">
        <v>1.279256492</v>
      </c>
      <c r="BL52" s="5">
        <v>1.3632531819999998</v>
      </c>
      <c r="BM52" s="5">
        <v>2.1039483430000003</v>
      </c>
      <c r="BN52" s="5">
        <v>2.2565879939999998</v>
      </c>
      <c r="BO52" s="5">
        <v>2.0079594049999998</v>
      </c>
      <c r="BP52" s="5">
        <v>2.2588483770000001</v>
      </c>
      <c r="BQ52" s="5">
        <v>2.0829647430000002</v>
      </c>
      <c r="BR52" s="5">
        <v>1.8681606599999998</v>
      </c>
      <c r="BS52" s="5">
        <v>1.3170685350000002</v>
      </c>
      <c r="BT52" s="5">
        <v>2.0289596159999999</v>
      </c>
      <c r="BU52" s="5">
        <v>2.2634913399999999</v>
      </c>
      <c r="BV52" s="5">
        <v>2.0625972029999997</v>
      </c>
      <c r="BW52" s="5">
        <v>2.2452778899999997</v>
      </c>
      <c r="BX52" s="5">
        <v>1.7521532460000004</v>
      </c>
      <c r="BZ52">
        <f t="shared" si="0"/>
        <v>1.9459284552933336</v>
      </c>
      <c r="CA52">
        <f>_xlfn.STDEV.P(B52:BX52)</f>
        <v>0.37862230333092139</v>
      </c>
      <c r="CB52">
        <f t="shared" si="2"/>
        <v>-0.82987355668315776</v>
      </c>
      <c r="CD52">
        <f t="shared" si="3"/>
        <v>1.9624649731500001</v>
      </c>
      <c r="CE52">
        <f>_xlfn.STDEV.P(B52:BI52)</f>
        <v>0.37969185219938767</v>
      </c>
      <c r="CF52">
        <f t="shared" si="5"/>
        <v>-0.89195824627258025</v>
      </c>
      <c r="CH52">
        <f t="shared" si="6"/>
        <v>1.9805166814075001</v>
      </c>
      <c r="CI52">
        <f>_xlfn.STDEV.P(B52:AO52)</f>
        <v>0.36461115516648601</v>
      </c>
      <c r="CJ52">
        <f t="shared" si="8"/>
        <v>-1.0617275112825701</v>
      </c>
      <c r="CL52">
        <f t="shared" si="9"/>
        <v>2.0024323029</v>
      </c>
      <c r="CM52">
        <f>_xlfn.STDEV.P(B52:AE52)</f>
        <v>0.34193898934922284</v>
      </c>
      <c r="CN52">
        <f t="shared" si="11"/>
        <v>-1.1937351931454423</v>
      </c>
      <c r="CP52">
        <f t="shared" si="12"/>
        <v>2.0505256577333335</v>
      </c>
      <c r="CQ52">
        <f>_xlfn.STDEV.P(B52:P52)</f>
        <v>0.28604234128978212</v>
      </c>
      <c r="CR52">
        <f t="shared" si="14"/>
        <v>-1.2312813185093423</v>
      </c>
      <c r="CT52">
        <f t="shared" si="15"/>
        <v>2.0364347152</v>
      </c>
      <c r="CU52">
        <f t="shared" si="16"/>
        <v>0.28871251062443959</v>
      </c>
      <c r="CV52">
        <f t="shared" si="17"/>
        <v>-1.2098473240712437</v>
      </c>
      <c r="CX52">
        <f t="shared" si="18"/>
        <v>1.8827725647999998</v>
      </c>
      <c r="CY52">
        <f t="shared" si="19"/>
        <v>0.33220975898232308</v>
      </c>
      <c r="CZ52">
        <f t="shared" si="20"/>
        <v>-1.2098473240712437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1.4717080000000008E-3</v>
      </c>
      <c r="C2" s="3">
        <v>1.4429999999999994E-3</v>
      </c>
      <c r="D2" s="3">
        <v>1.4366530000000008E-3</v>
      </c>
      <c r="E2" s="3">
        <v>1.4645180000000006E-3</v>
      </c>
      <c r="F2" s="3">
        <v>1.4579029999999998E-3</v>
      </c>
      <c r="G2" s="3">
        <v>1.3704560000000001E-3</v>
      </c>
      <c r="H2" s="3">
        <v>1.4492949999999993E-3</v>
      </c>
      <c r="I2" s="3">
        <v>1.4310369999999996E-3</v>
      </c>
      <c r="J2" s="3">
        <v>1.4467650000000005E-3</v>
      </c>
      <c r="K2" s="3">
        <v>1.467419999999999E-3</v>
      </c>
      <c r="L2" s="3">
        <v>1.471459E-3</v>
      </c>
      <c r="M2" s="3">
        <v>1.5135829999999989E-3</v>
      </c>
      <c r="N2" s="3">
        <v>1.4951819999999998E-3</v>
      </c>
      <c r="O2" s="3">
        <v>1.4665699999999995E-3</v>
      </c>
      <c r="P2" s="3">
        <v>1.463616E-3</v>
      </c>
      <c r="Q2" s="3">
        <v>1.436864999999999E-3</v>
      </c>
      <c r="R2" s="3">
        <v>1.5184660000000002E-3</v>
      </c>
      <c r="S2" s="3">
        <v>1.4477410000000009E-3</v>
      </c>
      <c r="T2" s="3">
        <v>1.4379249999999998E-3</v>
      </c>
      <c r="U2" s="3">
        <v>1.4185440000000001E-3</v>
      </c>
      <c r="V2" s="3">
        <v>1.4627690000000005E-3</v>
      </c>
      <c r="W2" s="3">
        <v>1.469833E-3</v>
      </c>
      <c r="X2" s="3">
        <v>1.4248739999999994E-3</v>
      </c>
      <c r="Y2" s="3">
        <v>1.4298770000000004E-3</v>
      </c>
      <c r="Z2" s="3">
        <v>1.5156830000000005E-3</v>
      </c>
      <c r="AA2" s="3">
        <v>1.3943410000000001E-3</v>
      </c>
      <c r="AB2" s="3">
        <v>1.3831070000000004E-3</v>
      </c>
      <c r="AC2" s="3">
        <v>1.4405530000000009E-3</v>
      </c>
      <c r="AD2" s="3">
        <v>1.4540440000000003E-3</v>
      </c>
      <c r="AE2" s="3">
        <v>1.4921680000000001E-3</v>
      </c>
      <c r="AF2" s="3">
        <v>1.4499770000000009E-3</v>
      </c>
      <c r="AG2" s="3">
        <v>1.4352650000000009E-3</v>
      </c>
      <c r="AH2" s="3">
        <v>1.4476859999999997E-3</v>
      </c>
      <c r="AI2" s="3">
        <v>1.4240079999999996E-3</v>
      </c>
      <c r="AJ2" s="3">
        <v>1.4708009999999986E-3</v>
      </c>
      <c r="AK2" s="3">
        <v>1.0630470000000008E-3</v>
      </c>
      <c r="AL2" s="3">
        <v>1.4167859999999997E-3</v>
      </c>
      <c r="AM2" s="3">
        <v>1.4511120000000011E-3</v>
      </c>
      <c r="AN2" s="3">
        <v>1.4420779999999998E-3</v>
      </c>
      <c r="AO2" s="3">
        <v>1.5005550000000011E-3</v>
      </c>
      <c r="AP2" s="3">
        <v>1.3978739999999995E-3</v>
      </c>
      <c r="AQ2" s="3">
        <v>1.4804480000000005E-3</v>
      </c>
      <c r="AR2" s="3">
        <v>1.4720899999999997E-3</v>
      </c>
      <c r="AS2" s="3">
        <v>1.4762020000000005E-3</v>
      </c>
      <c r="AT2" s="3">
        <v>1.4693840000000013E-3</v>
      </c>
      <c r="AU2" s="3">
        <v>1.3884779999999996E-3</v>
      </c>
      <c r="AV2" s="3">
        <v>1.3751899999999992E-3</v>
      </c>
      <c r="AW2" s="3">
        <v>1.4134309999999995E-3</v>
      </c>
      <c r="AX2" s="3">
        <v>1.4192280000000002E-3</v>
      </c>
      <c r="AY2" s="3">
        <v>1.4209600000000002E-3</v>
      </c>
      <c r="AZ2" s="3">
        <v>1.4753300000000008E-3</v>
      </c>
      <c r="BA2" s="3">
        <v>1.4865289999999999E-3</v>
      </c>
      <c r="BB2" s="3">
        <v>1.4376749999999998E-3</v>
      </c>
      <c r="BC2" s="3">
        <v>1.3765820000000016E-3</v>
      </c>
      <c r="BD2" s="3">
        <v>1.4387840000000002E-3</v>
      </c>
      <c r="BE2" s="3">
        <v>7.421779999999997E-4</v>
      </c>
      <c r="BF2" s="3">
        <v>1.4813880000000008E-3</v>
      </c>
      <c r="BG2" s="3">
        <v>1.4190189999999994E-3</v>
      </c>
      <c r="BH2" s="3">
        <v>1.449348E-3</v>
      </c>
      <c r="BI2" s="3">
        <v>1.394561000000001E-3</v>
      </c>
      <c r="BJ2" s="3">
        <v>1.4720879999999999E-3</v>
      </c>
      <c r="BK2" s="3">
        <v>1.4951789999999999E-3</v>
      </c>
      <c r="BL2" s="3">
        <v>1.4301970000000007E-3</v>
      </c>
      <c r="BM2" s="3">
        <v>1.4631320000000011E-3</v>
      </c>
      <c r="BN2" s="3">
        <v>1.4247530000000017E-3</v>
      </c>
      <c r="BO2" s="3">
        <v>1.4860820000000005E-3</v>
      </c>
      <c r="BP2" s="3">
        <v>1.4691399999999992E-3</v>
      </c>
      <c r="BQ2" s="3">
        <v>1.1243999999999991E-3</v>
      </c>
      <c r="BR2" s="3">
        <v>1.4108619999999995E-3</v>
      </c>
      <c r="BS2" s="3">
        <v>1.4464550000000006E-3</v>
      </c>
      <c r="BT2" s="3">
        <v>1.4325530000000007E-3</v>
      </c>
      <c r="BU2" s="3">
        <v>1.4157E-3</v>
      </c>
      <c r="BV2" s="3">
        <v>1.4993120000000005E-3</v>
      </c>
      <c r="BW2" s="3">
        <v>1.4341990000000002E-3</v>
      </c>
      <c r="BX2" s="3">
        <v>1.4359670000000004E-3</v>
      </c>
      <c r="BZ2">
        <f>AVERAGE(B2:BX2)</f>
        <v>1.4284262399999999E-3</v>
      </c>
      <c r="CA2">
        <f>_xlfn.STDEV.P(B2:BX2)</f>
        <v>1.035964622176955E-4</v>
      </c>
      <c r="CB2">
        <f>SKEW(B2:BX2)</f>
        <v>-4.8380995123732466</v>
      </c>
      <c r="CD2">
        <f>AVERAGE(B2:BI2)</f>
        <v>1.4281991500000001E-3</v>
      </c>
      <c r="CE2">
        <f>_xlfn.STDEV.P(B2:BI2)</f>
        <v>1.075476076702507E-4</v>
      </c>
      <c r="CF2">
        <f>SKEW(B2:BI2)</f>
        <v>-5.0548614500270883</v>
      </c>
      <c r="CH2">
        <f>AVERAGE(B2:AO2)</f>
        <v>1.4419317500000005E-3</v>
      </c>
      <c r="CI2">
        <f>_xlfn.STDEV.P(B2:AO2)</f>
        <v>6.8651976160103979E-5</v>
      </c>
      <c r="CJ2">
        <f>SKEW(B2:AO2)</f>
        <v>-4.2760141516984485</v>
      </c>
      <c r="CL2">
        <f>AVERAGE(B2:AE2)</f>
        <v>1.4525318333333339E-3</v>
      </c>
      <c r="CM2">
        <f>_xlfn.STDEV.P(B2:AE2)</f>
        <v>3.4712618491535401E-5</v>
      </c>
      <c r="CN2">
        <f>SKEW(B2:AE2)</f>
        <v>-0.20579111210447079</v>
      </c>
      <c r="CP2">
        <f>AVERAGE(B2:P2)</f>
        <v>1.4566110000000002E-3</v>
      </c>
      <c r="CQ2">
        <f>_xlfn.STDEV.P(B2:P2)</f>
        <v>3.0899785971211132E-5</v>
      </c>
      <c r="CR2">
        <f>SKEW(B2:P2)</f>
        <v>-1.0476969241233782</v>
      </c>
      <c r="CT2">
        <f>AVERAGE(B2:K2)</f>
        <v>1.4438755E-3</v>
      </c>
      <c r="CU2">
        <f>_xlfn.STDEV.P(B2:K2)</f>
        <v>2.7564064211396673E-5</v>
      </c>
      <c r="CV2">
        <f>SKEW(B2:K2)</f>
        <v>-1.9926259317456556</v>
      </c>
      <c r="CX2">
        <f>AVERAGE(B2:F2)</f>
        <v>1.4547564000000003E-3</v>
      </c>
      <c r="CY2">
        <f>_xlfn.STDEV.P(B2:F2)</f>
        <v>1.3103378962695244E-5</v>
      </c>
      <c r="CZ2">
        <f>SKEW(B2:K2)</f>
        <v>-1.9926259317456556</v>
      </c>
    </row>
    <row r="3" spans="1:104" x14ac:dyDescent="0.3">
      <c r="A3" s="2">
        <v>2</v>
      </c>
      <c r="B3" s="3">
        <v>2.240419999999999E-3</v>
      </c>
      <c r="C3" s="3">
        <v>2.2160899999999996E-3</v>
      </c>
      <c r="D3" s="3">
        <v>1.9040839999999992E-3</v>
      </c>
      <c r="E3" s="3">
        <v>2.1764400000000013E-3</v>
      </c>
      <c r="F3" s="3">
        <v>2.050789999999999E-3</v>
      </c>
      <c r="G3" s="3">
        <v>2.1953199999999989E-3</v>
      </c>
      <c r="H3" s="3">
        <v>2.0860300000000009E-3</v>
      </c>
      <c r="I3" s="3">
        <v>2.1533900000000011E-3</v>
      </c>
      <c r="J3" s="3">
        <v>2.2757800000000003E-3</v>
      </c>
      <c r="K3" s="3">
        <v>2.2137113999999964E-3</v>
      </c>
      <c r="L3" s="3">
        <v>2.0533779999999994E-3</v>
      </c>
      <c r="M3" s="3">
        <v>1.5972300000000011E-3</v>
      </c>
      <c r="N3" s="3">
        <v>2.1875799999999997E-3</v>
      </c>
      <c r="O3" s="3">
        <v>2.1793489999999993E-3</v>
      </c>
      <c r="P3" s="3">
        <v>2.2305100000000011E-3</v>
      </c>
      <c r="Q3" s="3">
        <v>2.1150370000000006E-3</v>
      </c>
      <c r="R3" s="3">
        <v>1.5779499999999998E-3</v>
      </c>
      <c r="S3" s="3">
        <v>2.1092400000000009E-3</v>
      </c>
      <c r="T3" s="3">
        <v>2.1223100000000027E-3</v>
      </c>
      <c r="U3" s="3">
        <v>2.1620299999999992E-3</v>
      </c>
      <c r="V3" s="3">
        <v>2.1317399999999996E-3</v>
      </c>
      <c r="W3" s="3">
        <v>2.1433200000000015E-3</v>
      </c>
      <c r="X3" s="3">
        <v>2.1535699999999987E-3</v>
      </c>
      <c r="Y3" s="3">
        <v>2.1483000000000006E-3</v>
      </c>
      <c r="Z3" s="3">
        <v>2.1681299999999995E-3</v>
      </c>
      <c r="AA3" s="3">
        <v>2.2139399999999989E-3</v>
      </c>
      <c r="AB3" s="3">
        <v>2.1737600000000007E-3</v>
      </c>
      <c r="AC3" s="3">
        <v>2.1470599999999979E-3</v>
      </c>
      <c r="AD3" s="3">
        <v>2.1684699999999996E-3</v>
      </c>
      <c r="AE3" s="3">
        <v>2.1840490000000004E-3</v>
      </c>
      <c r="AF3" s="3">
        <v>2.192836000000001E-3</v>
      </c>
      <c r="AG3" s="3">
        <v>2.2027699999999993E-3</v>
      </c>
      <c r="AH3" s="3">
        <v>2.1964900000000019E-3</v>
      </c>
      <c r="AI3" s="3">
        <v>2.21711E-3</v>
      </c>
      <c r="AJ3" s="3">
        <v>2.1388700000000015E-3</v>
      </c>
      <c r="AK3" s="3">
        <v>1.5607439999999995E-3</v>
      </c>
      <c r="AL3" s="3">
        <v>2.15161E-3</v>
      </c>
      <c r="AM3" s="3">
        <v>2.1783000000000019E-3</v>
      </c>
      <c r="AN3" s="3">
        <v>2.0613599999999991E-3</v>
      </c>
      <c r="AO3" s="3">
        <v>2.125353999999999E-3</v>
      </c>
      <c r="AP3" s="3">
        <v>2.1276299999999988E-3</v>
      </c>
      <c r="AQ3" s="3">
        <v>7.5201500000000019E-4</v>
      </c>
      <c r="AR3" s="3">
        <v>2.0740399999999992E-3</v>
      </c>
      <c r="AS3" s="3">
        <v>2.1766550000000013E-3</v>
      </c>
      <c r="AT3" s="3">
        <v>2.0776000000000011E-3</v>
      </c>
      <c r="AU3" s="3">
        <v>2.2227389999999974E-3</v>
      </c>
      <c r="AV3" s="3">
        <v>2.1714499999999988E-3</v>
      </c>
      <c r="AW3" s="3">
        <v>2.1048519999999999E-3</v>
      </c>
      <c r="AX3" s="3">
        <v>2.1429099999999996E-3</v>
      </c>
      <c r="AY3" s="3">
        <v>2.1390700000000012E-3</v>
      </c>
      <c r="AZ3" s="3">
        <v>2.1407599999999976E-3</v>
      </c>
      <c r="BA3" s="3">
        <v>2.1717599999999987E-3</v>
      </c>
      <c r="BB3" s="3">
        <v>2.218030000000001E-3</v>
      </c>
      <c r="BC3" s="3">
        <v>2.1308499999999984E-3</v>
      </c>
      <c r="BD3" s="3">
        <v>2.3004757999999991E-3</v>
      </c>
      <c r="BE3" s="3">
        <v>1.5601659999999995E-3</v>
      </c>
      <c r="BF3" s="3">
        <v>5.7812E-4</v>
      </c>
      <c r="BG3" s="3">
        <v>2.1697000000000014E-3</v>
      </c>
      <c r="BH3" s="3">
        <v>2.1718000000000006E-3</v>
      </c>
      <c r="BI3" s="3">
        <v>2.1690499999999992E-3</v>
      </c>
      <c r="BJ3" s="3">
        <v>2.2211350999999991E-3</v>
      </c>
      <c r="BK3" s="3">
        <v>2.1898999999999994E-3</v>
      </c>
      <c r="BL3" s="3">
        <v>2.1988699999999986E-3</v>
      </c>
      <c r="BM3" s="3">
        <v>2.1946539999999999E-3</v>
      </c>
      <c r="BN3" s="3">
        <v>2.1489680000000007E-3</v>
      </c>
      <c r="BO3" s="3">
        <v>2.1653000000000006E-3</v>
      </c>
      <c r="BP3" s="3">
        <v>2.1808900000000004E-3</v>
      </c>
      <c r="BQ3" s="3">
        <v>4.3251999999999993E-4</v>
      </c>
      <c r="BR3" s="3">
        <v>2.2119900000000009E-3</v>
      </c>
      <c r="BS3" s="3">
        <v>2.1493000000000011E-3</v>
      </c>
      <c r="BT3" s="3">
        <v>6.2743E-4</v>
      </c>
      <c r="BU3" s="3">
        <v>2.1303935000000027E-3</v>
      </c>
      <c r="BV3" s="3">
        <v>2.1495499999999992E-3</v>
      </c>
      <c r="BW3" s="3">
        <v>2.1625300000000002E-3</v>
      </c>
      <c r="BX3" s="3">
        <v>2.0743400000000022E-3</v>
      </c>
      <c r="BZ3">
        <f t="shared" ref="BZ3:BZ52" si="0">AVERAGE(B3:BX3)</f>
        <v>2.0445586106666662E-3</v>
      </c>
      <c r="CA3">
        <f t="shared" ref="CA3:CA51" si="1">_xlfn.STDEV.P(B3:BX3)</f>
        <v>3.7270523448178347E-4</v>
      </c>
      <c r="CB3">
        <f t="shared" ref="CB3:CB52" si="2">SKEW(B3:BX3)</f>
        <v>-3.3124832091595753</v>
      </c>
      <c r="CD3">
        <f t="shared" ref="CD3:CD52" si="3">AVERAGE(B3:BI3)</f>
        <v>2.0684020866666665E-3</v>
      </c>
      <c r="CE3">
        <f t="shared" ref="CE3:CE51" si="4">_xlfn.STDEV.P(B3:BI3)</f>
        <v>3.0447352475336688E-4</v>
      </c>
      <c r="CF3">
        <f t="shared" ref="CF3:CF52" si="5">SKEW(B3:BI3)</f>
        <v>-3.6327260497757226</v>
      </c>
      <c r="CH3">
        <f t="shared" ref="CH3:CH52" si="6">AVERAGE(B3:AO3)</f>
        <v>2.11261131E-3</v>
      </c>
      <c r="CI3">
        <f t="shared" ref="CI3:CI51" si="7">_xlfn.STDEV.P(B3:AO3)</f>
        <v>1.6455597010229647E-4</v>
      </c>
      <c r="CJ3">
        <f t="shared" ref="CJ3:CJ52" si="8">SKEW(B3:AO3)</f>
        <v>-2.6242485284532702</v>
      </c>
      <c r="CL3">
        <f t="shared" ref="CL3:CL52" si="9">AVERAGE(B3:AE3)</f>
        <v>2.1159669466666669E-3</v>
      </c>
      <c r="CM3">
        <f t="shared" ref="CM3:CM51" si="10">_xlfn.STDEV.P(B3:AE3)</f>
        <v>1.5667553100013977E-4</v>
      </c>
      <c r="CN3">
        <f t="shared" ref="CN3:CN52" si="11">SKEW(B3:AE3)</f>
        <v>-2.6711390827437378</v>
      </c>
      <c r="CP3">
        <f t="shared" ref="CP3:CP52" si="12">AVERAGE(B3:P3)</f>
        <v>2.1173401599999999E-3</v>
      </c>
      <c r="CQ3">
        <f t="shared" ref="CQ3:CQ51" si="13">_xlfn.STDEV.P(B3:P3)</f>
        <v>1.6678196033515825E-4</v>
      </c>
      <c r="CR3">
        <f t="shared" ref="CR3:CR52" si="14">SKEW(B3:P3)</f>
        <v>-2.2509718009243525</v>
      </c>
      <c r="CT3">
        <f t="shared" ref="CT3:CT52" si="15">AVERAGE(B3:K3)</f>
        <v>2.1512055399999994E-3</v>
      </c>
      <c r="CU3">
        <f t="shared" ref="CU3:CU52" si="16">_xlfn.STDEV.P(B3:K3)</f>
        <v>1.0468181039657455E-4</v>
      </c>
      <c r="CV3">
        <f t="shared" ref="CV3:CV52" si="17">SKEW(B3:K3)</f>
        <v>-1.3561032685683199</v>
      </c>
      <c r="CX3">
        <f t="shared" ref="CX3:CX52" si="18">AVERAGE(B3:F3)</f>
        <v>2.1175647999999996E-3</v>
      </c>
      <c r="CY3">
        <f t="shared" ref="CY3:CY52" si="19">_xlfn.STDEV.P(B3:F3)</f>
        <v>1.2513978604808328E-4</v>
      </c>
      <c r="CZ3">
        <f t="shared" ref="CZ3:CZ52" si="20">SKEW(B3:K3)</f>
        <v>-1.3561032685683199</v>
      </c>
    </row>
    <row r="4" spans="1:104" x14ac:dyDescent="0.3">
      <c r="A4" s="2">
        <v>3</v>
      </c>
      <c r="B4" s="3">
        <v>1.9907569999999997E-3</v>
      </c>
      <c r="C4" s="3">
        <v>2.9598799999999998E-3</v>
      </c>
      <c r="D4" s="3">
        <v>3.9744999999999998E-4</v>
      </c>
      <c r="E4" s="3">
        <v>2.8985399999999998E-3</v>
      </c>
      <c r="F4" s="3">
        <v>3.0343199999999996E-3</v>
      </c>
      <c r="G4" s="3">
        <v>2.9632499999999958E-3</v>
      </c>
      <c r="H4" s="3">
        <v>3.0469399999999997E-3</v>
      </c>
      <c r="I4" s="3">
        <v>3.0808099999999976E-3</v>
      </c>
      <c r="J4" s="3">
        <v>2.9232299999999985E-3</v>
      </c>
      <c r="K4" s="3">
        <v>3.1528700000000025E-3</v>
      </c>
      <c r="L4" s="3">
        <v>2.8849699999999993E-3</v>
      </c>
      <c r="M4" s="3">
        <v>1.5210380000000008E-3</v>
      </c>
      <c r="N4" s="3">
        <v>2.9272800000000013E-3</v>
      </c>
      <c r="O4" s="3">
        <v>3.0097600000000002E-3</v>
      </c>
      <c r="P4" s="3">
        <v>2.9287699999999998E-3</v>
      </c>
      <c r="Q4" s="3">
        <v>3.0343899999999997E-3</v>
      </c>
      <c r="R4" s="3">
        <v>1.6254799999999999E-3</v>
      </c>
      <c r="S4" s="3">
        <v>2.8715499999999992E-3</v>
      </c>
      <c r="T4" s="3">
        <v>2.9997999999999982E-3</v>
      </c>
      <c r="U4" s="3">
        <v>3.0029600000000003E-3</v>
      </c>
      <c r="V4" s="3">
        <v>2.9244649999999972E-3</v>
      </c>
      <c r="W4" s="3">
        <v>3.04741E-3</v>
      </c>
      <c r="X4" s="3">
        <v>3.0188700000000012E-3</v>
      </c>
      <c r="Y4" s="3">
        <v>3.051559999999997E-3</v>
      </c>
      <c r="Z4" s="3">
        <v>2.9824299999999995E-3</v>
      </c>
      <c r="AA4" s="3">
        <v>2.89924E-3</v>
      </c>
      <c r="AB4" s="3">
        <v>2.985649999999999E-3</v>
      </c>
      <c r="AC4" s="3">
        <v>3.2224700000000046E-3</v>
      </c>
      <c r="AD4" s="3">
        <v>3.1191699999999997E-3</v>
      </c>
      <c r="AE4" s="3">
        <v>9.8908000000000025E-4</v>
      </c>
      <c r="AF4" s="3">
        <v>1.8095660000000005E-3</v>
      </c>
      <c r="AG4" s="3">
        <v>3.0123800000000003E-3</v>
      </c>
      <c r="AH4" s="3">
        <v>2.98482E-3</v>
      </c>
      <c r="AI4" s="3">
        <v>2.8794099999999998E-3</v>
      </c>
      <c r="AJ4" s="3">
        <v>2.9946000000000005E-3</v>
      </c>
      <c r="AK4" s="3">
        <v>2.3575300000000009E-3</v>
      </c>
      <c r="AL4" s="3">
        <v>3.0513399999999992E-3</v>
      </c>
      <c r="AM4" s="3">
        <v>3.02952E-3</v>
      </c>
      <c r="AN4" s="3">
        <v>2.8893900000000012E-3</v>
      </c>
      <c r="AO4" s="3">
        <v>3.0905499999999992E-3</v>
      </c>
      <c r="AP4" s="3">
        <v>2.9986000000000001E-3</v>
      </c>
      <c r="AQ4" s="3">
        <v>1.6002899999999994E-3</v>
      </c>
      <c r="AR4" s="3">
        <v>3.0764999999999985E-3</v>
      </c>
      <c r="AS4" s="3">
        <v>3.2465599999999986E-3</v>
      </c>
      <c r="AT4" s="3">
        <v>3.0364800000000007E-3</v>
      </c>
      <c r="AU4" s="3">
        <v>2.8684100000000018E-3</v>
      </c>
      <c r="AV4" s="3">
        <v>2.994489999999999E-3</v>
      </c>
      <c r="AW4" s="3">
        <v>2.9262899999999994E-3</v>
      </c>
      <c r="AX4" s="3">
        <v>2.9404600000000006E-3</v>
      </c>
      <c r="AY4" s="3">
        <v>3.0662800000000002E-3</v>
      </c>
      <c r="AZ4" s="3">
        <v>2.9919339999999995E-3</v>
      </c>
      <c r="BA4" s="3">
        <v>3.0963889999999997E-3</v>
      </c>
      <c r="BB4" s="3">
        <v>2.8945400000000006E-3</v>
      </c>
      <c r="BC4" s="3">
        <v>2.9111199999999988E-3</v>
      </c>
      <c r="BD4" s="3">
        <v>2.9359499999999988E-3</v>
      </c>
      <c r="BE4" s="3">
        <v>2.4187200000000005E-3</v>
      </c>
      <c r="BF4" s="3">
        <v>1.560259E-3</v>
      </c>
      <c r="BG4" s="3">
        <v>3.0444399999999998E-3</v>
      </c>
      <c r="BH4" s="3">
        <v>2.9040300000000036E-3</v>
      </c>
      <c r="BI4" s="3">
        <v>3.0667999999999976E-3</v>
      </c>
      <c r="BJ4" s="3">
        <v>3.0762430000000024E-3</v>
      </c>
      <c r="BK4" s="3">
        <v>2.9187800000000032E-3</v>
      </c>
      <c r="BL4" s="3">
        <v>8.9947200000000023E-4</v>
      </c>
      <c r="BM4" s="3">
        <v>3.021159999999998E-3</v>
      </c>
      <c r="BN4" s="3">
        <v>2.9304499999999989E-3</v>
      </c>
      <c r="BO4" s="3">
        <v>2.9890000000000003E-3</v>
      </c>
      <c r="BP4" s="3">
        <v>3.0632200000000015E-3</v>
      </c>
      <c r="BQ4" s="3">
        <v>1.5884808999999985E-3</v>
      </c>
      <c r="BR4" s="3">
        <v>2.9470199999999998E-3</v>
      </c>
      <c r="BS4" s="3">
        <v>3.0560300000000004E-3</v>
      </c>
      <c r="BT4" s="3">
        <v>1.6382880000000005E-3</v>
      </c>
      <c r="BU4" s="3">
        <v>3.0412499999999984E-3</v>
      </c>
      <c r="BV4" s="3">
        <v>3.0706400000000003E-3</v>
      </c>
      <c r="BW4" s="3">
        <v>2.9967000000000027E-3</v>
      </c>
      <c r="BX4" s="3">
        <v>3.1430199999999959E-3</v>
      </c>
      <c r="BZ4">
        <f t="shared" si="0"/>
        <v>2.7540238919999999E-3</v>
      </c>
      <c r="CA4">
        <f t="shared" si="1"/>
        <v>5.9164084673346345E-4</v>
      </c>
      <c r="CB4">
        <f t="shared" si="2"/>
        <v>-2.2726149747905899</v>
      </c>
      <c r="CD4">
        <f t="shared" si="3"/>
        <v>2.7695339666666667E-3</v>
      </c>
      <c r="CE4">
        <f t="shared" si="4"/>
        <v>5.6701088022935268E-4</v>
      </c>
      <c r="CF4">
        <f t="shared" si="5"/>
        <v>-2.476414710825988</v>
      </c>
      <c r="CH4">
        <f t="shared" si="6"/>
        <v>2.739837399999999E-3</v>
      </c>
      <c r="CI4">
        <f t="shared" si="7"/>
        <v>6.1751158983098435E-4</v>
      </c>
      <c r="CJ4">
        <f t="shared" si="8"/>
        <v>-2.4227947841707667</v>
      </c>
      <c r="CL4">
        <f t="shared" si="9"/>
        <v>2.7164796666666658E-3</v>
      </c>
      <c r="CM4">
        <f t="shared" si="10"/>
        <v>6.7527514351348324E-4</v>
      </c>
      <c r="CN4">
        <f t="shared" si="11"/>
        <v>-2.3138030791196171</v>
      </c>
      <c r="CP4">
        <f t="shared" si="12"/>
        <v>2.6479909999999997E-3</v>
      </c>
      <c r="CQ4">
        <f t="shared" si="13"/>
        <v>7.3921711839747479E-4</v>
      </c>
      <c r="CR4">
        <f t="shared" si="14"/>
        <v>-2.3144498330238052</v>
      </c>
      <c r="CT4">
        <f t="shared" si="15"/>
        <v>2.6448046999999991E-3</v>
      </c>
      <c r="CU4">
        <f t="shared" si="16"/>
        <v>8.1133406094703662E-4</v>
      </c>
      <c r="CV4">
        <f t="shared" si="17"/>
        <v>-2.4847734572409093</v>
      </c>
      <c r="CX4">
        <f t="shared" si="18"/>
        <v>2.2561893999999997E-3</v>
      </c>
      <c r="CY4">
        <f t="shared" si="19"/>
        <v>1.0038574102517947E-3</v>
      </c>
      <c r="CZ4">
        <f t="shared" si="20"/>
        <v>-2.4847734572409093</v>
      </c>
    </row>
    <row r="5" spans="1:104" x14ac:dyDescent="0.3">
      <c r="A5" s="2">
        <v>4</v>
      </c>
      <c r="B5" s="3">
        <v>1.6044269999999994E-3</v>
      </c>
      <c r="C5" s="3">
        <v>3.8823000000000009E-3</v>
      </c>
      <c r="D5" s="3">
        <v>1.6554629999999992E-3</v>
      </c>
      <c r="E5" s="3">
        <v>3.8805600000000003E-3</v>
      </c>
      <c r="F5" s="3">
        <v>4.1023299999999995E-3</v>
      </c>
      <c r="G5" s="3">
        <v>4.233719999999999E-3</v>
      </c>
      <c r="H5" s="3">
        <v>3.943149999999996E-3</v>
      </c>
      <c r="I5" s="3">
        <v>3.9485199999999962E-3</v>
      </c>
      <c r="J5" s="3">
        <v>3.9525399999999992E-3</v>
      </c>
      <c r="K5" s="3">
        <v>3.9277700000000023E-3</v>
      </c>
      <c r="L5" s="3">
        <v>4.049249999999999E-3</v>
      </c>
      <c r="M5" s="3">
        <v>2.1982999999999985E-3</v>
      </c>
      <c r="N5" s="3">
        <v>4.0930500000000009E-3</v>
      </c>
      <c r="O5" s="3">
        <v>4.0231299999999972E-3</v>
      </c>
      <c r="P5" s="3">
        <v>4.1526900000000023E-3</v>
      </c>
      <c r="Q5" s="3">
        <v>3.9665299999999985E-3</v>
      </c>
      <c r="R5" s="3">
        <v>2.3551400000000021E-3</v>
      </c>
      <c r="S5" s="3">
        <v>4.0074900000000024E-3</v>
      </c>
      <c r="T5" s="3">
        <v>3.9593100000000006E-3</v>
      </c>
      <c r="U5" s="3">
        <v>4.030660000000001E-3</v>
      </c>
      <c r="V5" s="3">
        <v>4.0211899999999983E-3</v>
      </c>
      <c r="W5" s="3">
        <v>3.93722E-3</v>
      </c>
      <c r="X5" s="3">
        <v>3.9416699999999978E-3</v>
      </c>
      <c r="Y5" s="3">
        <v>3.9566699999999998E-3</v>
      </c>
      <c r="Z5" s="3">
        <v>3.920680000000001E-3</v>
      </c>
      <c r="AA5" s="3">
        <v>3.962430000000002E-3</v>
      </c>
      <c r="AB5" s="3">
        <v>4.0680299999999994E-3</v>
      </c>
      <c r="AC5" s="3">
        <v>3.8943799999999985E-3</v>
      </c>
      <c r="AD5" s="3">
        <v>3.9008499999999995E-3</v>
      </c>
      <c r="AE5" s="3">
        <v>1.626950000000002E-3</v>
      </c>
      <c r="AF5" s="3">
        <v>1.542082999999999E-3</v>
      </c>
      <c r="AG5" s="3">
        <v>3.9572999999999995E-3</v>
      </c>
      <c r="AH5" s="3">
        <v>4.0197000000000011E-3</v>
      </c>
      <c r="AI5" s="3">
        <v>3.8314899999999982E-3</v>
      </c>
      <c r="AJ5" s="3">
        <v>3.9218700000000018E-3</v>
      </c>
      <c r="AK5" s="3">
        <v>3.2088200000000015E-3</v>
      </c>
      <c r="AL5" s="3">
        <v>3.9336099999999997E-3</v>
      </c>
      <c r="AM5" s="3">
        <v>3.9276399999999996E-3</v>
      </c>
      <c r="AN5" s="3">
        <v>3.9845089999999998E-3</v>
      </c>
      <c r="AO5" s="3">
        <v>4.1070699999999948E-3</v>
      </c>
      <c r="AP5" s="3">
        <v>3.8186200000000017E-3</v>
      </c>
      <c r="AQ5" s="3">
        <v>2.4486000000000009E-3</v>
      </c>
      <c r="AR5" s="3">
        <v>3.8789099999999963E-3</v>
      </c>
      <c r="AS5" s="3">
        <v>4.068900000000002E-3</v>
      </c>
      <c r="AT5" s="3">
        <v>4.1143400000000037E-3</v>
      </c>
      <c r="AU5" s="3">
        <v>3.8732499999999987E-3</v>
      </c>
      <c r="AV5" s="3">
        <v>4.136940000000003E-3</v>
      </c>
      <c r="AW5" s="3">
        <v>3.8536200000000025E-3</v>
      </c>
      <c r="AX5" s="3">
        <v>4.1008600000000022E-3</v>
      </c>
      <c r="AY5" s="3">
        <v>4.0317199999999947E-3</v>
      </c>
      <c r="AZ5" s="3">
        <v>4.0002019999999987E-3</v>
      </c>
      <c r="BA5" s="3">
        <v>3.8592400000000025E-3</v>
      </c>
      <c r="BB5" s="3">
        <v>4.0861599999999993E-3</v>
      </c>
      <c r="BC5" s="3">
        <v>3.9353000000000001E-3</v>
      </c>
      <c r="BD5" s="3">
        <v>3.9065399999999983E-3</v>
      </c>
      <c r="BE5" s="3">
        <v>3.3489799999999997E-3</v>
      </c>
      <c r="BF5" s="3">
        <v>2.4418300000000025E-3</v>
      </c>
      <c r="BG5" s="3">
        <v>3.9669000000000015E-3</v>
      </c>
      <c r="BH5" s="3">
        <v>4.0273900000000005E-3</v>
      </c>
      <c r="BI5" s="3">
        <v>3.8992399999999996E-3</v>
      </c>
      <c r="BJ5" s="3">
        <v>4.1619099999999987E-3</v>
      </c>
      <c r="BK5" s="3">
        <v>3.7914199999999976E-3</v>
      </c>
      <c r="BL5" s="3">
        <v>1.6220210000000002E-3</v>
      </c>
      <c r="BM5" s="3">
        <v>3.9749200000000007E-3</v>
      </c>
      <c r="BN5" s="3">
        <v>3.9725800000000007E-3</v>
      </c>
      <c r="BO5" s="3">
        <v>3.9946899999999978E-3</v>
      </c>
      <c r="BP5" s="3">
        <v>3.9483399999999964E-3</v>
      </c>
      <c r="BQ5" s="3">
        <v>2.3477199999999989E-3</v>
      </c>
      <c r="BR5" s="3">
        <v>3.9586899999999982E-3</v>
      </c>
      <c r="BS5" s="3">
        <v>3.953169999999998E-3</v>
      </c>
      <c r="BT5" s="3">
        <v>2.3373199999999999E-3</v>
      </c>
      <c r="BU5" s="3">
        <v>4.0406999999999986E-3</v>
      </c>
      <c r="BV5" s="3">
        <v>2.254481E-3</v>
      </c>
      <c r="BW5" s="3">
        <v>3.7783699999999983E-3</v>
      </c>
      <c r="BX5" s="3">
        <v>3.8609549999999997E-3</v>
      </c>
      <c r="BZ5">
        <f t="shared" si="0"/>
        <v>3.6456709466666654E-3</v>
      </c>
      <c r="CA5">
        <f t="shared" si="1"/>
        <v>7.3124209664735765E-4</v>
      </c>
      <c r="CB5">
        <f t="shared" si="2"/>
        <v>-1.9267130767206961</v>
      </c>
      <c r="CD5">
        <f t="shared" si="3"/>
        <v>3.6904672333333334E-3</v>
      </c>
      <c r="CE5">
        <f t="shared" si="4"/>
        <v>7.0032387436043625E-4</v>
      </c>
      <c r="CF5">
        <f t="shared" si="5"/>
        <v>-2.2068362761151743</v>
      </c>
      <c r="CH5">
        <f t="shared" si="6"/>
        <v>3.6407623000000002E-3</v>
      </c>
      <c r="CI5">
        <f t="shared" si="7"/>
        <v>7.8374500497796463E-4</v>
      </c>
      <c r="CJ5">
        <f t="shared" si="8"/>
        <v>-2.0133524307265147</v>
      </c>
      <c r="CL5">
        <f t="shared" si="9"/>
        <v>3.6398799999999999E-3</v>
      </c>
      <c r="CM5">
        <f t="shared" si="10"/>
        <v>7.9825529039269957E-4</v>
      </c>
      <c r="CN5">
        <f t="shared" si="11"/>
        <v>-1.9489810887247951</v>
      </c>
      <c r="CP5">
        <f t="shared" si="12"/>
        <v>3.5764799999999995E-3</v>
      </c>
      <c r="CQ5">
        <f t="shared" si="13"/>
        <v>8.9191588852305295E-4</v>
      </c>
      <c r="CR5">
        <f t="shared" si="14"/>
        <v>-1.6934884863659274</v>
      </c>
      <c r="CT5">
        <f t="shared" si="15"/>
        <v>3.5130779999999993E-3</v>
      </c>
      <c r="CU5">
        <f t="shared" si="16"/>
        <v>9.471673986238123E-4</v>
      </c>
      <c r="CV5">
        <f t="shared" si="17"/>
        <v>-1.7257802613752822</v>
      </c>
      <c r="CX5">
        <f t="shared" si="18"/>
        <v>3.0250159999999997E-3</v>
      </c>
      <c r="CY5">
        <f t="shared" si="19"/>
        <v>1.1420372475465066E-3</v>
      </c>
      <c r="CZ5">
        <f t="shared" si="20"/>
        <v>-1.7257802613752822</v>
      </c>
    </row>
    <row r="6" spans="1:104" x14ac:dyDescent="0.3">
      <c r="A6" s="2">
        <v>5</v>
      </c>
      <c r="B6" s="3">
        <v>2.3044100000000007E-3</v>
      </c>
      <c r="C6" s="3">
        <v>4.8907499999999949E-3</v>
      </c>
      <c r="D6" s="3">
        <v>2.4122700000000015E-3</v>
      </c>
      <c r="E6" s="3">
        <v>5.2023900000000038E-3</v>
      </c>
      <c r="F6" s="3">
        <v>5.3197499999999981E-3</v>
      </c>
      <c r="G6" s="3">
        <v>4.9998999999999998E-3</v>
      </c>
      <c r="H6" s="3">
        <v>4.7733399999999948E-3</v>
      </c>
      <c r="I6" s="3">
        <v>5.0393899999999995E-3</v>
      </c>
      <c r="J6" s="3">
        <v>5.3673800000000015E-3</v>
      </c>
      <c r="K6" s="3">
        <v>5.3040500000000037E-3</v>
      </c>
      <c r="L6" s="3">
        <v>4.9958300000000006E-3</v>
      </c>
      <c r="M6" s="3">
        <v>3.0438270000000016E-3</v>
      </c>
      <c r="N6" s="3">
        <v>5.2813499999999998E-3</v>
      </c>
      <c r="O6" s="3">
        <v>5.2358099999999987E-3</v>
      </c>
      <c r="P6" s="3">
        <v>5.1898000000000048E-3</v>
      </c>
      <c r="Q6" s="3">
        <v>4.8933800000000053E-3</v>
      </c>
      <c r="R6" s="3">
        <v>3.20229E-3</v>
      </c>
      <c r="S6" s="3">
        <v>5.074000000000003E-3</v>
      </c>
      <c r="T6" s="3">
        <v>4.9562799999999978E-3</v>
      </c>
      <c r="U6" s="3">
        <v>5.3124600000000024E-3</v>
      </c>
      <c r="V6" s="3">
        <v>4.9410799999999979E-3</v>
      </c>
      <c r="W6" s="3">
        <v>4.7861100000000049E-3</v>
      </c>
      <c r="X6" s="3">
        <v>5.1188900000000018E-3</v>
      </c>
      <c r="Y6" s="3">
        <v>5.0536500000000033E-3</v>
      </c>
      <c r="Z6" s="3">
        <v>5.0531000000000031E-3</v>
      </c>
      <c r="AA6" s="3">
        <v>4.9945499999999986E-3</v>
      </c>
      <c r="AB6" s="3">
        <v>4.9367100000000039E-3</v>
      </c>
      <c r="AC6" s="3">
        <v>5.199870000000004E-3</v>
      </c>
      <c r="AD6" s="3">
        <v>5.0040499999999977E-3</v>
      </c>
      <c r="AE6" s="3">
        <v>2.2227399999999991E-3</v>
      </c>
      <c r="AF6" s="3">
        <v>2.3458399999999979E-3</v>
      </c>
      <c r="AG6" s="3">
        <v>5.0955999999999979E-3</v>
      </c>
      <c r="AH6" s="3">
        <v>5.0369199999999977E-3</v>
      </c>
      <c r="AI6" s="3">
        <v>4.9088899999999991E-3</v>
      </c>
      <c r="AJ6" s="3">
        <v>5.0082600000000014E-3</v>
      </c>
      <c r="AK6" s="3">
        <v>4.2376999999999944E-3</v>
      </c>
      <c r="AL6" s="3">
        <v>5.120000000000003E-3</v>
      </c>
      <c r="AM6" s="3">
        <v>5.0884099999999955E-3</v>
      </c>
      <c r="AN6" s="3">
        <v>5.0425030000000063E-3</v>
      </c>
      <c r="AO6" s="3">
        <v>4.8579099999999983E-3</v>
      </c>
      <c r="AP6" s="3">
        <v>4.8410700000000029E-3</v>
      </c>
      <c r="AQ6" s="3">
        <v>3.1032700000000004E-3</v>
      </c>
      <c r="AR6" s="3">
        <v>5.1510769999999961E-3</v>
      </c>
      <c r="AS6" s="3">
        <v>5.1186400000000016E-3</v>
      </c>
      <c r="AT6" s="3">
        <v>5.0515700000000009E-3</v>
      </c>
      <c r="AU6" s="3">
        <v>4.9267899999999986E-3</v>
      </c>
      <c r="AV6" s="3">
        <v>5.0493169999999941E-3</v>
      </c>
      <c r="AW6" s="3">
        <v>5.1112999999999974E-3</v>
      </c>
      <c r="AX6" s="3">
        <v>5.2139699999999992E-3</v>
      </c>
      <c r="AY6" s="3">
        <v>5.0517200000000017E-3</v>
      </c>
      <c r="AZ6" s="3">
        <v>4.8723699999999983E-3</v>
      </c>
      <c r="BA6" s="3">
        <v>4.923209999999999E-3</v>
      </c>
      <c r="BB6" s="3">
        <v>5.0797260000000006E-3</v>
      </c>
      <c r="BC6" s="3">
        <v>5.0034800000000029E-3</v>
      </c>
      <c r="BD6" s="3">
        <v>5.0609799999999988E-3</v>
      </c>
      <c r="BE6" s="3">
        <v>4.3240299999999978E-3</v>
      </c>
      <c r="BF6" s="3">
        <v>3.098420000000001E-3</v>
      </c>
      <c r="BG6" s="3">
        <v>4.9615100000000032E-3</v>
      </c>
      <c r="BH6" s="3">
        <v>4.9192000000000003E-3</v>
      </c>
      <c r="BI6" s="3">
        <v>5.1875299999999992E-3</v>
      </c>
      <c r="BJ6" s="3">
        <v>5.213550000000006E-3</v>
      </c>
      <c r="BK6" s="3">
        <v>4.9545300000000039E-3</v>
      </c>
      <c r="BL6" s="3">
        <v>2.296450000000002E-3</v>
      </c>
      <c r="BM6" s="3">
        <v>4.8056300000000008E-3</v>
      </c>
      <c r="BN6" s="3">
        <v>4.9608400000000019E-3</v>
      </c>
      <c r="BO6" s="3">
        <v>5.1867800000000037E-3</v>
      </c>
      <c r="BP6" s="3">
        <v>5.0047600000000005E-3</v>
      </c>
      <c r="BQ6" s="3">
        <v>3.3187149999999994E-3</v>
      </c>
      <c r="BR6" s="3">
        <v>5.1086900000000008E-3</v>
      </c>
      <c r="BS6" s="3">
        <v>5.0401100000000004E-3</v>
      </c>
      <c r="BT6" s="3">
        <v>3.2236099999999996E-3</v>
      </c>
      <c r="BU6" s="3">
        <v>5.2447200000000031E-3</v>
      </c>
      <c r="BV6" s="3">
        <v>1.5302230000000013E-3</v>
      </c>
      <c r="BW6" s="3">
        <v>5.1541200000000007E-3</v>
      </c>
      <c r="BX6" s="3">
        <v>5.0472300000000032E-3</v>
      </c>
      <c r="BZ6">
        <f t="shared" si="0"/>
        <v>4.6532077066666665E-3</v>
      </c>
      <c r="CA6">
        <f t="shared" si="1"/>
        <v>9.0679025306650751E-4</v>
      </c>
      <c r="CB6">
        <f t="shared" si="2"/>
        <v>-1.9921302000178733</v>
      </c>
      <c r="CD6">
        <f t="shared" si="3"/>
        <v>4.7150103333333335E-3</v>
      </c>
      <c r="CE6">
        <f t="shared" si="4"/>
        <v>8.1919533084937849E-4</v>
      </c>
      <c r="CF6">
        <f t="shared" si="5"/>
        <v>-2.1388446303641109</v>
      </c>
      <c r="CH6">
        <f t="shared" si="6"/>
        <v>4.6712860000000011E-3</v>
      </c>
      <c r="CI6">
        <f t="shared" si="7"/>
        <v>9.074202083709348E-4</v>
      </c>
      <c r="CJ6">
        <f t="shared" si="8"/>
        <v>-1.9716630092706879</v>
      </c>
      <c r="CL6">
        <f t="shared" si="9"/>
        <v>4.6703135666666682E-3</v>
      </c>
      <c r="CM6">
        <f t="shared" si="10"/>
        <v>9.364654843542886E-4</v>
      </c>
      <c r="CN6">
        <f t="shared" si="11"/>
        <v>-1.8966157579189549</v>
      </c>
      <c r="CP6">
        <f t="shared" si="12"/>
        <v>4.624016466666667E-3</v>
      </c>
      <c r="CQ6">
        <f t="shared" si="13"/>
        <v>1.0416331502681011E-3</v>
      </c>
      <c r="CR6">
        <f t="shared" si="14"/>
        <v>-1.6503202603032818</v>
      </c>
      <c r="CT6">
        <f t="shared" si="15"/>
        <v>4.5613630000000006E-3</v>
      </c>
      <c r="CU6">
        <f t="shared" si="16"/>
        <v>1.1168708951803693E-3</v>
      </c>
      <c r="CV6">
        <f t="shared" si="17"/>
        <v>-1.664114179440624</v>
      </c>
      <c r="CX6">
        <f t="shared" si="18"/>
        <v>4.0259140000000002E-3</v>
      </c>
      <c r="CY6">
        <f t="shared" si="19"/>
        <v>1.3691947751229543E-3</v>
      </c>
      <c r="CZ6">
        <f t="shared" si="20"/>
        <v>-1.664114179440624</v>
      </c>
    </row>
    <row r="7" spans="1:104" x14ac:dyDescent="0.3">
      <c r="A7" s="2">
        <v>6</v>
      </c>
      <c r="B7" s="3">
        <v>3.2841499999999974E-3</v>
      </c>
      <c r="C7" s="3">
        <v>5.9824000000000006E-3</v>
      </c>
      <c r="D7" s="3">
        <v>3.2549099999999989E-3</v>
      </c>
      <c r="E7" s="3">
        <v>6.2516699999999982E-3</v>
      </c>
      <c r="F7" s="3">
        <v>6.189229999999997E-3</v>
      </c>
      <c r="G7" s="3">
        <v>6.4779999999999976E-3</v>
      </c>
      <c r="H7" s="3">
        <v>6.1511400000000011E-3</v>
      </c>
      <c r="I7" s="3">
        <v>5.9668800000000034E-3</v>
      </c>
      <c r="J7" s="3">
        <v>6.2464899999999978E-3</v>
      </c>
      <c r="K7" s="3">
        <v>6.2420999999999978E-3</v>
      </c>
      <c r="L7" s="3">
        <v>6.1489200000000039E-3</v>
      </c>
      <c r="M7" s="3">
        <v>4.0481880000000003E-3</v>
      </c>
      <c r="N7" s="3">
        <v>6.4427899999999934E-3</v>
      </c>
      <c r="O7" s="3">
        <v>6.2598399999999966E-3</v>
      </c>
      <c r="P7" s="3">
        <v>6.1569599999999995E-3</v>
      </c>
      <c r="Q7" s="3">
        <v>6.3899700000000026E-3</v>
      </c>
      <c r="R7" s="3">
        <v>4.0606199999999974E-3</v>
      </c>
      <c r="S7" s="3">
        <v>6.2912399999999974E-3</v>
      </c>
      <c r="T7" s="3">
        <v>6.2662300000000028E-3</v>
      </c>
      <c r="U7" s="3">
        <v>6.1220800000000011E-3</v>
      </c>
      <c r="V7" s="3">
        <v>6.0280309999999962E-3</v>
      </c>
      <c r="W7" s="3">
        <v>6.0936400000000035E-3</v>
      </c>
      <c r="X7" s="3">
        <v>6.2354999999999963E-3</v>
      </c>
      <c r="Y7" s="3">
        <v>6.3468499999999968E-3</v>
      </c>
      <c r="Z7" s="3">
        <v>6.3767510000000017E-3</v>
      </c>
      <c r="AA7" s="3">
        <v>6.3001099999999959E-3</v>
      </c>
      <c r="AB7" s="3">
        <v>6.1210099999999988E-3</v>
      </c>
      <c r="AC7" s="3">
        <v>6.2138900000000023E-3</v>
      </c>
      <c r="AD7" s="3">
        <v>6.4113499999999971E-3</v>
      </c>
      <c r="AE7" s="3">
        <v>3.2052199999999969E-3</v>
      </c>
      <c r="AF7" s="3">
        <v>3.1825500000000014E-3</v>
      </c>
      <c r="AG7" s="3">
        <v>6.0725800000000002E-3</v>
      </c>
      <c r="AH7" s="3">
        <v>6.1988600000000092E-3</v>
      </c>
      <c r="AI7" s="3">
        <v>6.1710099999999993E-3</v>
      </c>
      <c r="AJ7" s="3">
        <v>6.0480539999999972E-3</v>
      </c>
      <c r="AK7" s="3">
        <v>5.4901900000000033E-3</v>
      </c>
      <c r="AL7" s="3">
        <v>6.302990000000004E-3</v>
      </c>
      <c r="AM7" s="3">
        <v>6.2517799999999984E-3</v>
      </c>
      <c r="AN7" s="3">
        <v>6.2007499999999953E-3</v>
      </c>
      <c r="AO7" s="3">
        <v>6.1885099999999969E-3</v>
      </c>
      <c r="AP7" s="3">
        <v>5.9219199999999998E-3</v>
      </c>
      <c r="AQ7" s="3">
        <v>4.1414900000000011E-3</v>
      </c>
      <c r="AR7" s="3">
        <v>6.3404499999999957E-3</v>
      </c>
      <c r="AS7" s="3">
        <v>6.2574999999999992E-3</v>
      </c>
      <c r="AT7" s="3">
        <v>6.2951499999999976E-3</v>
      </c>
      <c r="AU7" s="3">
        <v>6.6351100000000005E-3</v>
      </c>
      <c r="AV7" s="3">
        <v>6.2571599999999951E-3</v>
      </c>
      <c r="AW7" s="3">
        <v>6.1034600000000024E-3</v>
      </c>
      <c r="AX7" s="3">
        <v>6.6466599999999935E-3</v>
      </c>
      <c r="AY7" s="3">
        <v>6.3218799999999967E-3</v>
      </c>
      <c r="AZ7" s="3">
        <v>6.014549999999997E-3</v>
      </c>
      <c r="BA7" s="3">
        <v>6.3490199999999978E-3</v>
      </c>
      <c r="BB7" s="3">
        <v>6.4519200000000007E-3</v>
      </c>
      <c r="BC7" s="3">
        <v>3.7403000000000002E-4</v>
      </c>
      <c r="BD7" s="3">
        <v>6.3042499999999991E-3</v>
      </c>
      <c r="BE7" s="3">
        <v>5.4273800000000007E-3</v>
      </c>
      <c r="BF7" s="3">
        <v>4.1089400000000036E-3</v>
      </c>
      <c r="BG7" s="3">
        <v>6.2998800000000042E-3</v>
      </c>
      <c r="BH7" s="3">
        <v>6.3138099999999961E-3</v>
      </c>
      <c r="BI7" s="3">
        <v>6.4981000000000006E-3</v>
      </c>
      <c r="BJ7" s="3">
        <v>6.5303000000000045E-3</v>
      </c>
      <c r="BK7" s="3">
        <v>6.4783700000000015E-3</v>
      </c>
      <c r="BL7" s="3">
        <v>3.2024799999999997E-3</v>
      </c>
      <c r="BM7" s="3">
        <v>6.6340399999999999E-3</v>
      </c>
      <c r="BN7" s="3">
        <v>6.383350000000002E-3</v>
      </c>
      <c r="BO7" s="3">
        <v>6.151310000000001E-3</v>
      </c>
      <c r="BP7" s="3">
        <v>6.2305299999999997E-3</v>
      </c>
      <c r="BQ7" s="3">
        <v>4.2354899999999971E-3</v>
      </c>
      <c r="BR7" s="3">
        <v>6.2429900000000012E-3</v>
      </c>
      <c r="BS7" s="3">
        <v>3.1370799999999987E-3</v>
      </c>
      <c r="BT7" s="3">
        <v>4.0447699999999987E-3</v>
      </c>
      <c r="BU7" s="3">
        <v>6.242120000000002E-3</v>
      </c>
      <c r="BV7" s="3">
        <v>2.3804800000000004E-3</v>
      </c>
      <c r="BW7" s="3">
        <v>6.1591600000000029E-3</v>
      </c>
      <c r="BX7" s="3">
        <v>6.6265799999999974E-3</v>
      </c>
      <c r="BZ7">
        <f t="shared" si="0"/>
        <v>5.6988685866666668E-3</v>
      </c>
      <c r="CA7">
        <f t="shared" si="1"/>
        <v>1.2254047327160235E-3</v>
      </c>
      <c r="CB7">
        <f t="shared" si="2"/>
        <v>-2.1491638192965352</v>
      </c>
      <c r="CD7">
        <f t="shared" si="3"/>
        <v>5.7789348999999993E-3</v>
      </c>
      <c r="CE7">
        <f t="shared" si="4"/>
        <v>1.1457140895415501E-3</v>
      </c>
      <c r="CF7">
        <f t="shared" si="5"/>
        <v>-2.6904011054557473</v>
      </c>
      <c r="CH7">
        <f t="shared" si="6"/>
        <v>5.7918358500000013E-3</v>
      </c>
      <c r="CI7">
        <f t="shared" si="7"/>
        <v>9.8509146997770108E-4</v>
      </c>
      <c r="CJ7">
        <f t="shared" si="8"/>
        <v>-2.0251776230057312</v>
      </c>
      <c r="CL7">
        <f t="shared" si="9"/>
        <v>5.7855386666666678E-3</v>
      </c>
      <c r="CM7">
        <f t="shared" si="10"/>
        <v>1.0110120441938807E-3</v>
      </c>
      <c r="CN7">
        <f t="shared" si="11"/>
        <v>-1.925044638109948</v>
      </c>
      <c r="CP7">
        <f t="shared" si="12"/>
        <v>5.6735778666666655E-3</v>
      </c>
      <c r="CQ7">
        <f t="shared" si="13"/>
        <v>1.0925292429525089E-3</v>
      </c>
      <c r="CR7">
        <f t="shared" si="14"/>
        <v>-1.6994716893225341</v>
      </c>
      <c r="CT7">
        <f t="shared" si="15"/>
        <v>5.6046969999999988E-3</v>
      </c>
      <c r="CU7">
        <f t="shared" si="16"/>
        <v>1.1755834814427262E-3</v>
      </c>
      <c r="CV7">
        <f t="shared" si="17"/>
        <v>-1.7186454862642269</v>
      </c>
      <c r="CX7">
        <f t="shared" si="18"/>
        <v>4.9924719999999987E-3</v>
      </c>
      <c r="CY7">
        <f t="shared" si="19"/>
        <v>1.4096277890620632E-3</v>
      </c>
      <c r="CZ7">
        <f t="shared" si="20"/>
        <v>-1.7186454862642269</v>
      </c>
    </row>
    <row r="8" spans="1:104" x14ac:dyDescent="0.3">
      <c r="A8" s="2">
        <v>7</v>
      </c>
      <c r="B8" s="3">
        <v>4.0701099999999974E-3</v>
      </c>
      <c r="C8" s="3">
        <v>7.8976699999999955E-3</v>
      </c>
      <c r="D8" s="3">
        <v>4.1010699999999983E-3</v>
      </c>
      <c r="E8" s="3">
        <v>7.3144400000000054E-3</v>
      </c>
      <c r="F8" s="3">
        <v>7.6269899999999984E-3</v>
      </c>
      <c r="G8" s="3">
        <v>7.4784800000000009E-3</v>
      </c>
      <c r="H8" s="3">
        <v>7.7934000000000041E-3</v>
      </c>
      <c r="I8" s="3">
        <v>7.416309999999998E-3</v>
      </c>
      <c r="J8" s="3">
        <v>7.5765900000000011E-3</v>
      </c>
      <c r="K8" s="3">
        <v>7.5232729999999996E-3</v>
      </c>
      <c r="L8" s="3">
        <v>7.4007130000000032E-3</v>
      </c>
      <c r="M8" s="3">
        <v>5.2460399999999961E-3</v>
      </c>
      <c r="N8" s="3">
        <v>7.5391199999999964E-3</v>
      </c>
      <c r="O8" s="3">
        <v>7.5138499999999964E-3</v>
      </c>
      <c r="P8" s="3">
        <v>7.6120500000000004E-3</v>
      </c>
      <c r="Q8" s="3">
        <v>7.5845700000000031E-3</v>
      </c>
      <c r="R8" s="3">
        <v>5.3325500000000027E-3</v>
      </c>
      <c r="S8" s="3">
        <v>7.6479299999999946E-3</v>
      </c>
      <c r="T8" s="3">
        <v>7.3419100000000018E-3</v>
      </c>
      <c r="U8" s="3">
        <v>7.5522899999999988E-3</v>
      </c>
      <c r="V8" s="3">
        <v>7.5639000000000045E-3</v>
      </c>
      <c r="W8" s="3">
        <v>7.6272400000000013E-3</v>
      </c>
      <c r="X8" s="3">
        <v>7.2431600000000028E-3</v>
      </c>
      <c r="Y8" s="3">
        <v>7.6079000000000042E-3</v>
      </c>
      <c r="Z8" s="3">
        <v>7.5431300000000021E-3</v>
      </c>
      <c r="AA8" s="3">
        <v>8.0502799999999947E-3</v>
      </c>
      <c r="AB8" s="3">
        <v>7.6060000000000043E-3</v>
      </c>
      <c r="AC8" s="3">
        <v>7.6586499999999908E-3</v>
      </c>
      <c r="AD8" s="3">
        <v>7.6376999999999964E-3</v>
      </c>
      <c r="AE8" s="3">
        <v>4.1259099999999965E-3</v>
      </c>
      <c r="AF8" s="3">
        <v>4.2298699999999984E-3</v>
      </c>
      <c r="AG8" s="3">
        <v>7.7348099999999965E-3</v>
      </c>
      <c r="AH8" s="3">
        <v>7.4895299999999934E-3</v>
      </c>
      <c r="AI8" s="3">
        <v>7.6148700000000001E-3</v>
      </c>
      <c r="AJ8" s="3">
        <v>7.7331200000000013E-3</v>
      </c>
      <c r="AK8" s="3">
        <v>6.6424299999999943E-3</v>
      </c>
      <c r="AL8" s="3">
        <v>7.7636499999999952E-3</v>
      </c>
      <c r="AM8" s="3">
        <v>7.4702220000000003E-3</v>
      </c>
      <c r="AN8" s="3">
        <v>7.5842100000000088E-3</v>
      </c>
      <c r="AO8" s="3">
        <v>7.498578000000004E-3</v>
      </c>
      <c r="AP8" s="3">
        <v>7.5849200000000054E-3</v>
      </c>
      <c r="AQ8" s="3">
        <v>5.2618700000000044E-3</v>
      </c>
      <c r="AR8" s="3">
        <v>7.2360800000000041E-3</v>
      </c>
      <c r="AS8" s="3">
        <v>7.4618800000000023E-3</v>
      </c>
      <c r="AT8" s="3">
        <v>7.4754699999999988E-3</v>
      </c>
      <c r="AU8" s="3">
        <v>7.5838179999999948E-3</v>
      </c>
      <c r="AV8" s="3">
        <v>7.6015899999999949E-3</v>
      </c>
      <c r="AW8" s="3">
        <v>7.7227799999999933E-3</v>
      </c>
      <c r="AX8" s="3">
        <v>7.3478299999999988E-3</v>
      </c>
      <c r="AY8" s="3">
        <v>7.4706500000000006E-3</v>
      </c>
      <c r="AZ8" s="3">
        <v>7.7322599999999977E-3</v>
      </c>
      <c r="BA8" s="3">
        <v>7.5265050000000036E-3</v>
      </c>
      <c r="BB8" s="3">
        <v>7.6948499999999935E-3</v>
      </c>
      <c r="BC8" s="3">
        <v>1.6160780000000002E-3</v>
      </c>
      <c r="BD8" s="3">
        <v>7.678219999999996E-3</v>
      </c>
      <c r="BE8" s="3">
        <v>6.7509800000000036E-3</v>
      </c>
      <c r="BF8" s="3">
        <v>5.3521899999999989E-3</v>
      </c>
      <c r="BG8" s="3">
        <v>7.3043999999999939E-3</v>
      </c>
      <c r="BH8" s="3">
        <v>7.6447799999999969E-3</v>
      </c>
      <c r="BI8" s="3">
        <v>7.1735769999999996E-3</v>
      </c>
      <c r="BJ8" s="3">
        <v>7.633219999999997E-3</v>
      </c>
      <c r="BK8" s="3">
        <v>7.4960399999999964E-3</v>
      </c>
      <c r="BL8" s="3">
        <v>4.3550499999999949E-3</v>
      </c>
      <c r="BM8" s="3">
        <v>7.6832999999999953E-3</v>
      </c>
      <c r="BN8" s="3">
        <v>7.5026999999999941E-3</v>
      </c>
      <c r="BO8" s="3">
        <v>7.7009890000000027E-3</v>
      </c>
      <c r="BP8" s="3">
        <v>7.8511899999999957E-3</v>
      </c>
      <c r="BQ8" s="3">
        <v>5.3191599999999981E-3</v>
      </c>
      <c r="BR8" s="3">
        <v>7.5439740000000028E-3</v>
      </c>
      <c r="BS8" s="3">
        <v>1.5652750000000003E-3</v>
      </c>
      <c r="BT8" s="3">
        <v>5.2760899999999998E-3</v>
      </c>
      <c r="BU8" s="3">
        <v>7.6398399999999976E-3</v>
      </c>
      <c r="BV8" s="3">
        <v>3.2814100000000002E-3</v>
      </c>
      <c r="BW8" s="3">
        <v>7.4828199999999951E-3</v>
      </c>
      <c r="BX8" s="3">
        <v>7.5087400000000025E-3</v>
      </c>
      <c r="BZ8">
        <f t="shared" si="0"/>
        <v>6.9207338933333327E-3</v>
      </c>
      <c r="CA8">
        <f t="shared" si="1"/>
        <v>1.4137476568359861E-3</v>
      </c>
      <c r="CB8">
        <f t="shared" si="2"/>
        <v>-2.2232418438545443</v>
      </c>
      <c r="CD8">
        <f t="shared" si="3"/>
        <v>7.0535874000000002E-3</v>
      </c>
      <c r="CE8">
        <f t="shared" si="4"/>
        <v>1.2265354274466379E-3</v>
      </c>
      <c r="CF8">
        <f t="shared" si="5"/>
        <v>-2.5389720097973409</v>
      </c>
      <c r="CH8">
        <f t="shared" si="6"/>
        <v>7.0998629000000009E-3</v>
      </c>
      <c r="CI8">
        <f t="shared" si="7"/>
        <v>1.1241893565577558E-3</v>
      </c>
      <c r="CJ8">
        <f t="shared" si="8"/>
        <v>-2.0433958115328306</v>
      </c>
      <c r="CL8">
        <f t="shared" si="9"/>
        <v>7.0744408666666668E-3</v>
      </c>
      <c r="CM8">
        <f t="shared" si="10"/>
        <v>1.1531693388338578E-3</v>
      </c>
      <c r="CN8">
        <f t="shared" si="11"/>
        <v>-1.9732043114359148</v>
      </c>
      <c r="CP8">
        <f t="shared" si="12"/>
        <v>6.9406737333333329E-3</v>
      </c>
      <c r="CQ8">
        <f t="shared" si="13"/>
        <v>1.2658939451983848E-3</v>
      </c>
      <c r="CR8">
        <f t="shared" si="14"/>
        <v>-1.7593243120807345</v>
      </c>
      <c r="CT8">
        <f t="shared" si="15"/>
        <v>6.8798333000000007E-3</v>
      </c>
      <c r="CU8">
        <f t="shared" si="16"/>
        <v>1.4063947507311069E-3</v>
      </c>
      <c r="CV8">
        <f t="shared" si="17"/>
        <v>-1.7200151628106837</v>
      </c>
      <c r="CX8">
        <f t="shared" si="18"/>
        <v>6.2020559999999992E-3</v>
      </c>
      <c r="CY8">
        <f t="shared" si="19"/>
        <v>1.7379457887931953E-3</v>
      </c>
      <c r="CZ8">
        <f t="shared" si="20"/>
        <v>-1.7200151628106837</v>
      </c>
    </row>
    <row r="9" spans="1:104" x14ac:dyDescent="0.3">
      <c r="A9" s="2">
        <v>8</v>
      </c>
      <c r="B9" s="3">
        <v>5.2913200000000013E-3</v>
      </c>
      <c r="C9" s="3">
        <v>9.1028700000000025E-3</v>
      </c>
      <c r="D9" s="3">
        <v>5.3996599999999988E-3</v>
      </c>
      <c r="E9" s="3">
        <v>8.6596500000000066E-3</v>
      </c>
      <c r="F9" s="3">
        <v>8.9348399999999942E-3</v>
      </c>
      <c r="G9" s="3">
        <v>9.0372019999999994E-3</v>
      </c>
      <c r="H9" s="3">
        <v>8.7951399999999982E-3</v>
      </c>
      <c r="I9" s="3">
        <v>8.6750700000000087E-3</v>
      </c>
      <c r="J9" s="3">
        <v>9.0357169999999883E-3</v>
      </c>
      <c r="K9" s="3">
        <v>8.9300800000000017E-3</v>
      </c>
      <c r="L9" s="3">
        <v>8.8733400000000004E-3</v>
      </c>
      <c r="M9" s="3">
        <v>6.5027899999999944E-3</v>
      </c>
      <c r="N9" s="3">
        <v>9.3092609999999958E-3</v>
      </c>
      <c r="O9" s="3">
        <v>8.808409999999994E-3</v>
      </c>
      <c r="P9" s="3">
        <v>9.310019999999997E-3</v>
      </c>
      <c r="Q9" s="3">
        <v>9.5530699999999986E-3</v>
      </c>
      <c r="R9" s="3">
        <v>6.3385499999999984E-3</v>
      </c>
      <c r="S9" s="3">
        <v>9.0484900000000028E-3</v>
      </c>
      <c r="T9" s="3">
        <v>9.1386299999999948E-3</v>
      </c>
      <c r="U9" s="3">
        <v>9.4435549999999906E-3</v>
      </c>
      <c r="V9" s="3">
        <v>8.7456300000000042E-3</v>
      </c>
      <c r="W9" s="3">
        <v>9.0648600000000044E-3</v>
      </c>
      <c r="X9" s="3">
        <v>9.1921560000000069E-3</v>
      </c>
      <c r="Y9" s="3">
        <v>9.2195059999999919E-3</v>
      </c>
      <c r="Z9" s="3">
        <v>8.9381600000000005E-3</v>
      </c>
      <c r="AA9" s="3">
        <v>9.2151100000000038E-3</v>
      </c>
      <c r="AB9" s="3">
        <v>9.2785959999999983E-3</v>
      </c>
      <c r="AC9" s="3">
        <v>9.1713499999999948E-3</v>
      </c>
      <c r="AD9" s="3">
        <v>9.1310999999999996E-3</v>
      </c>
      <c r="AE9" s="3">
        <v>5.424319999999999E-3</v>
      </c>
      <c r="AF9" s="3">
        <v>5.1262400000000015E-3</v>
      </c>
      <c r="AG9" s="3">
        <v>9.0291499999999893E-3</v>
      </c>
      <c r="AH9" s="3">
        <v>9.4063159999999979E-3</v>
      </c>
      <c r="AI9" s="3">
        <v>8.9944400000000081E-3</v>
      </c>
      <c r="AJ9" s="3">
        <v>8.4466899999999945E-3</v>
      </c>
      <c r="AK9" s="3">
        <v>7.8551000000000003E-3</v>
      </c>
      <c r="AL9" s="3">
        <v>9.723879000000003E-3</v>
      </c>
      <c r="AM9" s="3">
        <v>9.2454600000000074E-3</v>
      </c>
      <c r="AN9" s="3">
        <v>9.3226699999999999E-3</v>
      </c>
      <c r="AO9" s="3">
        <v>9.021201000000003E-3</v>
      </c>
      <c r="AP9" s="3">
        <v>9.264409999999992E-3</v>
      </c>
      <c r="AQ9" s="3">
        <v>6.7170100000000059E-3</v>
      </c>
      <c r="AR9" s="3">
        <v>9.0733500000000043E-3</v>
      </c>
      <c r="AS9" s="3">
        <v>8.6693999999999972E-3</v>
      </c>
      <c r="AT9" s="3">
        <v>9.4110939999999983E-3</v>
      </c>
      <c r="AU9" s="3">
        <v>8.9586800000000019E-3</v>
      </c>
      <c r="AV9" s="3">
        <v>9.0564250000000034E-3</v>
      </c>
      <c r="AW9" s="3">
        <v>8.8336149999999978E-3</v>
      </c>
      <c r="AX9" s="3">
        <v>9.2446800000000016E-3</v>
      </c>
      <c r="AY9" s="3">
        <v>9.4277629999999935E-3</v>
      </c>
      <c r="AZ9" s="3">
        <v>8.9857380000000053E-3</v>
      </c>
      <c r="BA9" s="3">
        <v>9.1484600000000041E-3</v>
      </c>
      <c r="BB9" s="3">
        <v>8.95081E-3</v>
      </c>
      <c r="BC9" s="3">
        <v>2.3893450000000002E-3</v>
      </c>
      <c r="BD9" s="3">
        <v>1.224232E-3</v>
      </c>
      <c r="BE9" s="3">
        <v>7.7637800000000048E-3</v>
      </c>
      <c r="BF9" s="3">
        <v>6.4134699999999966E-3</v>
      </c>
      <c r="BG9" s="3">
        <v>9.4460089999999983E-3</v>
      </c>
      <c r="BH9" s="3">
        <v>8.9107920000000024E-3</v>
      </c>
      <c r="BI9" s="3">
        <v>9.2080919999999958E-3</v>
      </c>
      <c r="BJ9" s="3">
        <v>8.6678759999999945E-3</v>
      </c>
      <c r="BK9" s="3">
        <v>8.8159900000000062E-3</v>
      </c>
      <c r="BL9" s="3">
        <v>5.2790499999999987E-3</v>
      </c>
      <c r="BM9" s="3">
        <v>9.031777999999999E-3</v>
      </c>
      <c r="BN9" s="3">
        <v>9.3964600000000023E-3</v>
      </c>
      <c r="BO9" s="3">
        <v>9.2231499999999959E-3</v>
      </c>
      <c r="BP9" s="3">
        <v>9.036479999999996E-3</v>
      </c>
      <c r="BQ9" s="3">
        <v>6.3806499999999999E-3</v>
      </c>
      <c r="BR9" s="3">
        <v>9.1148699999999937E-3</v>
      </c>
      <c r="BS9" s="3">
        <v>2.3537499999999995E-3</v>
      </c>
      <c r="BT9" s="3">
        <v>6.6228499999999918E-3</v>
      </c>
      <c r="BU9" s="3">
        <v>8.6424500000000029E-3</v>
      </c>
      <c r="BV9" s="3">
        <v>3.9692800000000047E-3</v>
      </c>
      <c r="BW9" s="3">
        <v>8.7274000000000049E-3</v>
      </c>
      <c r="BX9" s="3">
        <v>9.598439999999998E-3</v>
      </c>
      <c r="BZ9">
        <f t="shared" si="0"/>
        <v>8.2359630399999953E-3</v>
      </c>
      <c r="CA9">
        <f t="shared" si="1"/>
        <v>1.8006048411919396E-3</v>
      </c>
      <c r="CB9">
        <f t="shared" si="2"/>
        <v>-2.1899791977275354</v>
      </c>
      <c r="CD9">
        <f t="shared" si="3"/>
        <v>8.3806125666666623E-3</v>
      </c>
      <c r="CE9">
        <f t="shared" si="4"/>
        <v>1.6691378666086208E-3</v>
      </c>
      <c r="CF9">
        <f t="shared" si="5"/>
        <v>-2.5805035754124037</v>
      </c>
      <c r="CH9">
        <f t="shared" si="6"/>
        <v>8.5434899749999953E-3</v>
      </c>
      <c r="CI9">
        <f t="shared" si="7"/>
        <v>1.2584321239185385E-3</v>
      </c>
      <c r="CJ9">
        <f t="shared" si="8"/>
        <v>-1.9075180081381486</v>
      </c>
      <c r="CL9">
        <f t="shared" si="9"/>
        <v>8.5189484333333329E-3</v>
      </c>
      <c r="CM9">
        <f t="shared" si="10"/>
        <v>1.2551499190993525E-3</v>
      </c>
      <c r="CN9">
        <f t="shared" si="11"/>
        <v>-1.8824712485386654</v>
      </c>
      <c r="CP9">
        <f t="shared" si="12"/>
        <v>8.3110246666666665E-3</v>
      </c>
      <c r="CQ9">
        <f t="shared" si="13"/>
        <v>1.3257142515637201E-3</v>
      </c>
      <c r="CR9">
        <f t="shared" si="14"/>
        <v>-1.7187722233864695</v>
      </c>
      <c r="CT9">
        <f t="shared" si="15"/>
        <v>8.1861549000000009E-3</v>
      </c>
      <c r="CU9">
        <f t="shared" si="16"/>
        <v>1.4275531093046203E-3</v>
      </c>
      <c r="CV9">
        <f t="shared" si="17"/>
        <v>-1.7370527194363652</v>
      </c>
      <c r="CX9">
        <f t="shared" si="18"/>
        <v>7.4776679999999998E-3</v>
      </c>
      <c r="CY9">
        <f t="shared" si="19"/>
        <v>1.7469944505853479E-3</v>
      </c>
      <c r="CZ9">
        <f t="shared" si="20"/>
        <v>-1.7370527194363652</v>
      </c>
    </row>
    <row r="10" spans="1:104" x14ac:dyDescent="0.3">
      <c r="A10" s="2">
        <v>9</v>
      </c>
      <c r="B10" s="3">
        <v>6.4410899999999983E-3</v>
      </c>
      <c r="C10" s="3">
        <v>1.0934834000000001E-2</v>
      </c>
      <c r="D10" s="3">
        <v>6.6701400000000024E-3</v>
      </c>
      <c r="E10" s="3">
        <v>1.0351869000000008E-2</v>
      </c>
      <c r="F10" s="3">
        <v>1.0913580000000013E-2</v>
      </c>
      <c r="G10" s="3">
        <v>1.0724067999999995E-2</v>
      </c>
      <c r="H10" s="3">
        <v>1.077722599999999E-2</v>
      </c>
      <c r="I10" s="3">
        <v>1.033267500000001E-2</v>
      </c>
      <c r="J10" s="3">
        <v>1.0796714999999995E-2</v>
      </c>
      <c r="K10" s="3">
        <v>1.0845370000000007E-2</v>
      </c>
      <c r="L10" s="3">
        <v>1.0922739999999998E-2</v>
      </c>
      <c r="M10" s="3">
        <v>7.7328800000000045E-3</v>
      </c>
      <c r="N10" s="3">
        <v>1.0505295999999999E-2</v>
      </c>
      <c r="O10" s="3">
        <v>1.0724364000000007E-2</v>
      </c>
      <c r="P10" s="3">
        <v>1.0258576E-2</v>
      </c>
      <c r="Q10" s="3">
        <v>1.0722432999999998E-2</v>
      </c>
      <c r="R10" s="3">
        <v>7.4986100000000002E-3</v>
      </c>
      <c r="S10" s="3">
        <v>1.0264350000000007E-2</v>
      </c>
      <c r="T10" s="3">
        <v>1.0815608999999999E-2</v>
      </c>
      <c r="U10" s="3">
        <v>1.0627360000000004E-2</v>
      </c>
      <c r="V10" s="3">
        <v>1.0773075999999991E-2</v>
      </c>
      <c r="W10" s="3">
        <v>1.0504222999999997E-2</v>
      </c>
      <c r="X10" s="3">
        <v>1.0748310999999993E-2</v>
      </c>
      <c r="Y10" s="3">
        <v>1.1008772999999996E-2</v>
      </c>
      <c r="Z10" s="3">
        <v>1.0599837999999995E-2</v>
      </c>
      <c r="AA10" s="3">
        <v>1.0952542000000006E-2</v>
      </c>
      <c r="AB10" s="3">
        <v>1.0420940000000004E-2</v>
      </c>
      <c r="AC10" s="3">
        <v>2.7870500000000006E-3</v>
      </c>
      <c r="AD10" s="3">
        <v>1.0749619E-2</v>
      </c>
      <c r="AE10" s="3">
        <v>6.3550799999999991E-3</v>
      </c>
      <c r="AF10" s="3">
        <v>6.3763999999999991E-3</v>
      </c>
      <c r="AG10" s="3">
        <v>1.0631429999999997E-2</v>
      </c>
      <c r="AH10" s="3">
        <v>1.0772395999999997E-2</v>
      </c>
      <c r="AI10" s="3">
        <v>1.1100562000000001E-2</v>
      </c>
      <c r="AJ10" s="3">
        <v>1.0471127E-2</v>
      </c>
      <c r="AK10" s="3">
        <v>9.8255080000000036E-3</v>
      </c>
      <c r="AL10" s="3">
        <v>1.0857811000000011E-2</v>
      </c>
      <c r="AM10" s="3">
        <v>1.0019442000000009E-2</v>
      </c>
      <c r="AN10" s="3">
        <v>1.0929863000000003E-2</v>
      </c>
      <c r="AO10" s="3">
        <v>1.0823378000000003E-2</v>
      </c>
      <c r="AP10" s="3">
        <v>1.0471382999999996E-2</v>
      </c>
      <c r="AQ10" s="3">
        <v>8.0465399999999979E-3</v>
      </c>
      <c r="AR10" s="3">
        <v>1.0876914999999994E-2</v>
      </c>
      <c r="AS10" s="3">
        <v>1.0540516000000005E-2</v>
      </c>
      <c r="AT10" s="3">
        <v>1.0525743000000002E-2</v>
      </c>
      <c r="AU10" s="3">
        <v>1.042055999999999E-2</v>
      </c>
      <c r="AV10" s="3">
        <v>1.0867092000000002E-2</v>
      </c>
      <c r="AW10" s="3">
        <v>5.6604350000000019E-3</v>
      </c>
      <c r="AX10" s="3">
        <v>1.0779801000000007E-2</v>
      </c>
      <c r="AY10" s="3">
        <v>1.0449969999999994E-2</v>
      </c>
      <c r="AZ10" s="3">
        <v>1.0781931999999998E-2</v>
      </c>
      <c r="BA10" s="3">
        <v>1.0877451999999994E-2</v>
      </c>
      <c r="BB10" s="3">
        <v>1.0512918000000003E-2</v>
      </c>
      <c r="BC10" s="3">
        <v>3.2025700000000022E-3</v>
      </c>
      <c r="BD10" s="3">
        <v>1.638948000000001E-3</v>
      </c>
      <c r="BE10" s="3">
        <v>9.6826860000000081E-3</v>
      </c>
      <c r="BF10" s="3">
        <v>8.3965199999999993E-3</v>
      </c>
      <c r="BG10" s="3">
        <v>1.0479568999999992E-2</v>
      </c>
      <c r="BH10" s="3">
        <v>1.0587958999999994E-2</v>
      </c>
      <c r="BI10" s="3">
        <v>1.0536378999999997E-2</v>
      </c>
      <c r="BJ10" s="3">
        <v>1.0450660000000006E-2</v>
      </c>
      <c r="BK10" s="3">
        <v>1.0802551000000004E-2</v>
      </c>
      <c r="BL10" s="3">
        <v>6.7810289999999966E-3</v>
      </c>
      <c r="BM10" s="3">
        <v>1.0687042999999997E-2</v>
      </c>
      <c r="BN10" s="3">
        <v>1.0363763999999994E-2</v>
      </c>
      <c r="BO10" s="3">
        <v>1.0730650000000001E-2</v>
      </c>
      <c r="BP10" s="3">
        <v>1.0782501999999999E-2</v>
      </c>
      <c r="BQ10" s="3">
        <v>8.0476999999999944E-3</v>
      </c>
      <c r="BR10" s="3">
        <v>1.0622071999999993E-2</v>
      </c>
      <c r="BS10" s="3">
        <v>3.2509300000000004E-3</v>
      </c>
      <c r="BT10" s="3">
        <v>7.9065300000000019E-3</v>
      </c>
      <c r="BU10" s="3">
        <v>1.1000315999999987E-2</v>
      </c>
      <c r="BV10" s="3">
        <v>5.5383700000000043E-3</v>
      </c>
      <c r="BW10" s="3">
        <v>1.0481169999999993E-2</v>
      </c>
      <c r="BX10" s="3">
        <v>1.0230979999999999E-2</v>
      </c>
      <c r="BZ10">
        <f t="shared" si="0"/>
        <v>9.5810574533333314E-3</v>
      </c>
      <c r="CA10">
        <f t="shared" si="1"/>
        <v>2.1691589356711465E-3</v>
      </c>
      <c r="CB10">
        <f t="shared" si="2"/>
        <v>-2.0643284628765697</v>
      </c>
      <c r="CD10">
        <f t="shared" si="3"/>
        <v>9.6817173666666669E-3</v>
      </c>
      <c r="CE10">
        <f t="shared" si="4"/>
        <v>2.1279759193839889E-3</v>
      </c>
      <c r="CF10">
        <f t="shared" si="5"/>
        <v>-2.294349582734307</v>
      </c>
      <c r="CH10">
        <f t="shared" si="6"/>
        <v>9.8891788499999994E-3</v>
      </c>
      <c r="CI10">
        <f t="shared" si="7"/>
        <v>1.8030884605943983E-3</v>
      </c>
      <c r="CJ10">
        <f t="shared" si="8"/>
        <v>-2.3201407305808814</v>
      </c>
      <c r="CL10">
        <f t="shared" si="9"/>
        <v>9.7919745666666669E-3</v>
      </c>
      <c r="CM10">
        <f t="shared" si="10"/>
        <v>1.9267407721395161E-3</v>
      </c>
      <c r="CN10">
        <f t="shared" si="11"/>
        <v>-2.2262751388199251</v>
      </c>
      <c r="CP10">
        <f t="shared" si="12"/>
        <v>9.9287615333333353E-3</v>
      </c>
      <c r="CQ10">
        <f t="shared" si="13"/>
        <v>1.5261420346123259E-3</v>
      </c>
      <c r="CR10">
        <f t="shared" si="14"/>
        <v>-1.6986414788249</v>
      </c>
      <c r="CT10">
        <f t="shared" si="15"/>
        <v>9.8787567000000031E-3</v>
      </c>
      <c r="CU10">
        <f t="shared" si="16"/>
        <v>1.6741444398354079E-3</v>
      </c>
      <c r="CV10">
        <f t="shared" si="17"/>
        <v>-1.7227634750168066</v>
      </c>
      <c r="CX10">
        <f t="shared" si="18"/>
        <v>9.0623026000000058E-3</v>
      </c>
      <c r="CY10">
        <f t="shared" si="19"/>
        <v>2.0586296779646052E-3</v>
      </c>
      <c r="CZ10">
        <f t="shared" si="20"/>
        <v>-1.7227634750168066</v>
      </c>
    </row>
    <row r="11" spans="1:104" x14ac:dyDescent="0.3">
      <c r="A11" s="2">
        <v>10</v>
      </c>
      <c r="B11" s="3">
        <v>7.8457099999999971E-3</v>
      </c>
      <c r="C11" s="3">
        <v>1.2562748999999995E-2</v>
      </c>
      <c r="D11" s="3">
        <v>7.781733000000006E-3</v>
      </c>
      <c r="E11" s="3">
        <v>1.2616087000000007E-2</v>
      </c>
      <c r="F11" s="3">
        <v>1.1776029000000007E-2</v>
      </c>
      <c r="G11" s="3">
        <v>1.1925970000000001E-2</v>
      </c>
      <c r="H11" s="3">
        <v>1.2708829000000001E-2</v>
      </c>
      <c r="I11" s="3">
        <v>1.2142346000000007E-2</v>
      </c>
      <c r="J11" s="3">
        <v>1.2520121000000004E-2</v>
      </c>
      <c r="K11" s="3">
        <v>1.2788179000000005E-2</v>
      </c>
      <c r="L11" s="3">
        <v>1.2417108000000005E-2</v>
      </c>
      <c r="M11" s="3">
        <v>9.2879920000000001E-3</v>
      </c>
      <c r="N11" s="3">
        <v>1.2407970000000004E-2</v>
      </c>
      <c r="O11" s="3">
        <v>1.2244601999999993E-2</v>
      </c>
      <c r="P11" s="3">
        <v>1.1618386000000007E-2</v>
      </c>
      <c r="Q11" s="3">
        <v>1.1722776000000006E-2</v>
      </c>
      <c r="R11" s="3">
        <v>9.2367079999999928E-3</v>
      </c>
      <c r="S11" s="3">
        <v>1.2273424000000005E-2</v>
      </c>
      <c r="T11" s="3">
        <v>1.1750311999999994E-2</v>
      </c>
      <c r="U11" s="3">
        <v>1.240083E-2</v>
      </c>
      <c r="V11" s="3">
        <v>1.2322023E-2</v>
      </c>
      <c r="W11" s="3">
        <v>1.2131905E-2</v>
      </c>
      <c r="X11" s="3">
        <v>1.1628438999999985E-2</v>
      </c>
      <c r="Y11" s="3">
        <v>1.2320888999999998E-2</v>
      </c>
      <c r="Z11" s="3">
        <v>1.2590195999999998E-2</v>
      </c>
      <c r="AA11" s="3">
        <v>1.1867503999999997E-2</v>
      </c>
      <c r="AB11" s="3">
        <v>1.2253362000000005E-2</v>
      </c>
      <c r="AC11" s="3">
        <v>1.6469820000000004E-3</v>
      </c>
      <c r="AD11" s="3">
        <v>1.2305030999999999E-2</v>
      </c>
      <c r="AE11" s="3">
        <v>7.9761599999999995E-3</v>
      </c>
      <c r="AF11" s="3">
        <v>7.869000000000001E-3</v>
      </c>
      <c r="AG11" s="3">
        <v>1.1997931999999998E-2</v>
      </c>
      <c r="AH11" s="3">
        <v>1.2027618000000006E-2</v>
      </c>
      <c r="AI11" s="3">
        <v>1.1639730000000003E-2</v>
      </c>
      <c r="AJ11" s="3">
        <v>1.2187805000000005E-2</v>
      </c>
      <c r="AK11" s="3">
        <v>1.0928959999999995E-2</v>
      </c>
      <c r="AL11" s="3">
        <v>1.2440815999999992E-2</v>
      </c>
      <c r="AM11" s="3">
        <v>1.2106883000000001E-2</v>
      </c>
      <c r="AN11" s="3">
        <v>1.1879553999999987E-2</v>
      </c>
      <c r="AO11" s="3">
        <v>1.2384164E-2</v>
      </c>
      <c r="AP11" s="3">
        <v>1.2435803999999996E-2</v>
      </c>
      <c r="AQ11" s="3">
        <v>9.8882919999999964E-3</v>
      </c>
      <c r="AR11" s="3">
        <v>1.2379918999999996E-2</v>
      </c>
      <c r="AS11" s="3">
        <v>1.1757977999999995E-2</v>
      </c>
      <c r="AT11" s="3">
        <v>1.1674248E-2</v>
      </c>
      <c r="AU11" s="3">
        <v>1.2094070000000004E-2</v>
      </c>
      <c r="AV11" s="3">
        <v>1.2635369000000011E-2</v>
      </c>
      <c r="AW11" s="3">
        <v>1.5576000000000001E-3</v>
      </c>
      <c r="AX11" s="3">
        <v>1.2060226000000002E-2</v>
      </c>
      <c r="AY11" s="3">
        <v>1.2066256999999997E-2</v>
      </c>
      <c r="AZ11" s="3">
        <v>1.2117630999999999E-2</v>
      </c>
      <c r="BA11" s="3">
        <v>1.2097201999999996E-2</v>
      </c>
      <c r="BB11" s="3">
        <v>1.2787106000000001E-2</v>
      </c>
      <c r="BC11" s="3">
        <v>4.3131900000000023E-3</v>
      </c>
      <c r="BD11" s="3">
        <v>2.3719599999999993E-3</v>
      </c>
      <c r="BE11" s="3">
        <v>1.1352512000000004E-2</v>
      </c>
      <c r="BF11" s="3">
        <v>9.6647499999999997E-3</v>
      </c>
      <c r="BG11" s="3">
        <v>1.2868745999999985E-2</v>
      </c>
      <c r="BH11" s="3">
        <v>1.2253118E-2</v>
      </c>
      <c r="BI11" s="3">
        <v>1.242267899999999E-2</v>
      </c>
      <c r="BJ11" s="3">
        <v>1.1699533999999999E-2</v>
      </c>
      <c r="BK11" s="3">
        <v>1.2607371000000006E-2</v>
      </c>
      <c r="BL11" s="3">
        <v>7.8246900000000005E-3</v>
      </c>
      <c r="BM11" s="3">
        <v>1.253855999999999E-2</v>
      </c>
      <c r="BN11" s="3">
        <v>1.2353083000000006E-2</v>
      </c>
      <c r="BO11" s="3">
        <v>1.2513373000000006E-2</v>
      </c>
      <c r="BP11" s="3">
        <v>1.2451301E-2</v>
      </c>
      <c r="BQ11" s="3">
        <v>9.4651290000000027E-3</v>
      </c>
      <c r="BR11" s="3">
        <v>9.4201199999999936E-3</v>
      </c>
      <c r="BS11" s="3">
        <v>4.2396099999999996E-3</v>
      </c>
      <c r="BT11" s="3">
        <v>9.5059609999999881E-3</v>
      </c>
      <c r="BU11" s="3">
        <v>1.2211242999999998E-2</v>
      </c>
      <c r="BV11" s="3">
        <v>6.8092600000000001E-3</v>
      </c>
      <c r="BW11" s="3">
        <v>1.2243132999999998E-2</v>
      </c>
      <c r="BX11" s="3">
        <v>1.2469098000000001E-2</v>
      </c>
      <c r="BZ11">
        <f t="shared" si="0"/>
        <v>1.095577249333333E-2</v>
      </c>
      <c r="CA11">
        <f t="shared" si="1"/>
        <v>2.616982841677106E-3</v>
      </c>
      <c r="CB11">
        <f t="shared" si="2"/>
        <v>-2.2566818199466709</v>
      </c>
      <c r="CD11">
        <f t="shared" si="3"/>
        <v>1.1055524516666663E-2</v>
      </c>
      <c r="CE11">
        <f t="shared" si="4"/>
        <v>2.6341874001596485E-3</v>
      </c>
      <c r="CF11">
        <f t="shared" si="5"/>
        <v>-2.5334157108672688</v>
      </c>
      <c r="CH11">
        <f t="shared" si="6"/>
        <v>1.1313320349999999E-2</v>
      </c>
      <c r="CI11">
        <f t="shared" si="7"/>
        <v>2.1052068222816565E-3</v>
      </c>
      <c r="CJ11">
        <f t="shared" si="8"/>
        <v>-2.9363262027993882</v>
      </c>
      <c r="CL11">
        <f t="shared" si="9"/>
        <v>1.1235678400000003E-2</v>
      </c>
      <c r="CM11">
        <f t="shared" si="10"/>
        <v>2.3084295611445985E-3</v>
      </c>
      <c r="CN11">
        <f t="shared" si="11"/>
        <v>-2.7999144488715331</v>
      </c>
      <c r="CP11">
        <f t="shared" si="12"/>
        <v>1.1509587400000004E-2</v>
      </c>
      <c r="CQ11">
        <f t="shared" si="13"/>
        <v>1.6635613503922968E-3</v>
      </c>
      <c r="CR11">
        <f t="shared" si="14"/>
        <v>-1.6524462179756416</v>
      </c>
      <c r="CT11">
        <f t="shared" si="15"/>
        <v>1.1466775300000004E-2</v>
      </c>
      <c r="CU11">
        <f t="shared" si="16"/>
        <v>1.8540485992669697E-3</v>
      </c>
      <c r="CV11">
        <f t="shared" si="17"/>
        <v>-1.6533770291457246</v>
      </c>
      <c r="CX11">
        <f t="shared" si="18"/>
        <v>1.0516461600000002E-2</v>
      </c>
      <c r="CY11">
        <f t="shared" si="19"/>
        <v>2.2268310938832882E-3</v>
      </c>
      <c r="CZ11">
        <f t="shared" si="20"/>
        <v>-1.6533770291457246</v>
      </c>
    </row>
    <row r="12" spans="1:104" x14ac:dyDescent="0.3">
      <c r="A12" s="2">
        <v>11</v>
      </c>
      <c r="B12" s="3">
        <v>9.1951900000000024E-3</v>
      </c>
      <c r="C12" s="3">
        <v>1.4391745000000001E-2</v>
      </c>
      <c r="D12" s="3">
        <v>9.3721200000000046E-3</v>
      </c>
      <c r="E12" s="3">
        <v>1.3618365000000002E-2</v>
      </c>
      <c r="F12" s="3">
        <v>1.394315000000001E-2</v>
      </c>
      <c r="G12" s="3">
        <v>1.4296315999999993E-2</v>
      </c>
      <c r="H12" s="3">
        <v>1.4272971000000011E-2</v>
      </c>
      <c r="I12" s="3">
        <v>1.4527919000000007E-2</v>
      </c>
      <c r="J12" s="3">
        <v>1.3793174000000004E-2</v>
      </c>
      <c r="K12" s="3">
        <v>1.4263203000000012E-2</v>
      </c>
      <c r="L12" s="3">
        <v>1.4328898000000003E-2</v>
      </c>
      <c r="M12" s="3">
        <v>1.0648500000000002E-2</v>
      </c>
      <c r="N12" s="3">
        <v>1.4366479999999997E-2</v>
      </c>
      <c r="O12" s="3">
        <v>1.4096749999999988E-2</v>
      </c>
      <c r="P12" s="3">
        <v>1.3710969999999994E-2</v>
      </c>
      <c r="Q12" s="3">
        <v>1.4030704000000005E-2</v>
      </c>
      <c r="R12" s="3">
        <v>1.0735496999999997E-2</v>
      </c>
      <c r="S12" s="3">
        <v>1.4476140000000014E-2</v>
      </c>
      <c r="T12" s="3">
        <v>1.397508200000001E-2</v>
      </c>
      <c r="U12" s="3">
        <v>1.3600958000000003E-2</v>
      </c>
      <c r="V12" s="3">
        <v>1.3634330999999998E-2</v>
      </c>
      <c r="W12" s="3">
        <v>1.4475234999999989E-2</v>
      </c>
      <c r="X12" s="3">
        <v>1.3755620000000001E-2</v>
      </c>
      <c r="Y12" s="3">
        <v>1.3725762000000006E-2</v>
      </c>
      <c r="Z12" s="3">
        <v>1.4197854999999997E-2</v>
      </c>
      <c r="AA12" s="3">
        <v>1.4348149999999988E-2</v>
      </c>
      <c r="AB12" s="3">
        <v>1.4127031000000005E-2</v>
      </c>
      <c r="AC12" s="3">
        <v>2.3053299999999991E-3</v>
      </c>
      <c r="AD12" s="3">
        <v>1.3543352999999996E-2</v>
      </c>
      <c r="AE12" s="3">
        <v>9.791170000000007E-3</v>
      </c>
      <c r="AF12" s="3">
        <v>8.9866600000000022E-3</v>
      </c>
      <c r="AG12" s="3">
        <v>1.3725486000000016E-2</v>
      </c>
      <c r="AH12" s="3">
        <v>1.3753348999999996E-2</v>
      </c>
      <c r="AI12" s="3">
        <v>1.3904419000000006E-2</v>
      </c>
      <c r="AJ12" s="3">
        <v>1.388778800000001E-2</v>
      </c>
      <c r="AK12" s="3">
        <v>1.3352897000000009E-2</v>
      </c>
      <c r="AL12" s="3">
        <v>1.4722083999999998E-2</v>
      </c>
      <c r="AM12" s="3">
        <v>1.3620091000000008E-2</v>
      </c>
      <c r="AN12" s="3">
        <v>1.3645439000000001E-2</v>
      </c>
      <c r="AO12" s="3">
        <v>1.4346891000000001E-2</v>
      </c>
      <c r="AP12" s="3">
        <v>1.4484845999999992E-2</v>
      </c>
      <c r="AQ12" s="3">
        <v>1.1260209999999998E-2</v>
      </c>
      <c r="AR12" s="3">
        <v>1.3386142E-2</v>
      </c>
      <c r="AS12" s="3">
        <v>1.4143010999999999E-2</v>
      </c>
      <c r="AT12" s="3">
        <v>1.4494459999999994E-2</v>
      </c>
      <c r="AU12" s="3">
        <v>1.3681271E-2</v>
      </c>
      <c r="AV12" s="3">
        <v>1.4226442000000006E-2</v>
      </c>
      <c r="AW12" s="3">
        <v>2.4488500000000002E-3</v>
      </c>
      <c r="AX12" s="3">
        <v>1.4069810999999996E-2</v>
      </c>
      <c r="AY12" s="3">
        <v>1.445735699999998E-2</v>
      </c>
      <c r="AZ12" s="3">
        <v>1.3891486999999998E-2</v>
      </c>
      <c r="BA12" s="3">
        <v>1.3855140000000002E-2</v>
      </c>
      <c r="BB12" s="3">
        <v>1.4062991999999996E-2</v>
      </c>
      <c r="BC12" s="3">
        <v>5.2868099999999986E-3</v>
      </c>
      <c r="BD12" s="3">
        <v>3.2513000000000021E-3</v>
      </c>
      <c r="BE12" s="3">
        <v>1.2854382999999997E-2</v>
      </c>
      <c r="BF12" s="3">
        <v>1.108819900000001E-2</v>
      </c>
      <c r="BG12" s="3">
        <v>1.4005706999999999E-2</v>
      </c>
      <c r="BH12" s="3">
        <v>1.3798709000000003E-2</v>
      </c>
      <c r="BI12" s="3">
        <v>1.3917959000000008E-2</v>
      </c>
      <c r="BJ12" s="3">
        <v>1.3812213000000019E-2</v>
      </c>
      <c r="BK12" s="3">
        <v>1.4743778999999988E-2</v>
      </c>
      <c r="BL12" s="3">
        <v>9.6227770000000008E-3</v>
      </c>
      <c r="BM12" s="3">
        <v>1.4217583000000006E-2</v>
      </c>
      <c r="BN12" s="3">
        <v>1.4342054000000005E-2</v>
      </c>
      <c r="BO12" s="3">
        <v>1.4078439000000002E-2</v>
      </c>
      <c r="BP12" s="3">
        <v>1.3758895000000002E-2</v>
      </c>
      <c r="BQ12" s="3">
        <v>1.1272563999999992E-2</v>
      </c>
      <c r="BR12" s="3">
        <v>0</v>
      </c>
      <c r="BS12" s="3">
        <v>5.3205599999999985E-3</v>
      </c>
      <c r="BT12" s="3">
        <v>1.0727396000000004E-2</v>
      </c>
      <c r="BU12" s="3">
        <v>1.4293411999999993E-2</v>
      </c>
      <c r="BV12" s="3">
        <v>8.0773099999999955E-3</v>
      </c>
      <c r="BW12" s="3">
        <v>1.4288701999999995E-2</v>
      </c>
      <c r="BX12" s="3">
        <v>1.4227324999999999E-2</v>
      </c>
      <c r="BZ12">
        <f t="shared" si="0"/>
        <v>1.2519215573333338E-2</v>
      </c>
      <c r="CA12">
        <f t="shared" si="1"/>
        <v>3.2119875694981144E-3</v>
      </c>
      <c r="CB12">
        <f t="shared" si="2"/>
        <v>-2.3146293343550242</v>
      </c>
      <c r="CD12">
        <f t="shared" si="3"/>
        <v>1.2769302650000003E-2</v>
      </c>
      <c r="CE12">
        <f t="shared" si="4"/>
        <v>2.8942010012899745E-3</v>
      </c>
      <c r="CF12">
        <f t="shared" si="5"/>
        <v>-2.5431107575311809</v>
      </c>
      <c r="CH12">
        <f t="shared" si="6"/>
        <v>1.3087326825000004E-2</v>
      </c>
      <c r="CI12">
        <f t="shared" si="7"/>
        <v>2.3271951920804893E-3</v>
      </c>
      <c r="CJ12">
        <f t="shared" si="8"/>
        <v>-3.0071647986458125</v>
      </c>
      <c r="CL12">
        <f t="shared" si="9"/>
        <v>1.2984932300000003E-2</v>
      </c>
      <c r="CM12">
        <f t="shared" si="10"/>
        <v>2.5325842743999412E-3</v>
      </c>
      <c r="CN12">
        <f t="shared" si="11"/>
        <v>-2.8941081409181333</v>
      </c>
      <c r="CP12">
        <f t="shared" si="12"/>
        <v>1.3255050066666668E-2</v>
      </c>
      <c r="CQ12">
        <f t="shared" si="13"/>
        <v>1.8000473694618322E-3</v>
      </c>
      <c r="CR12">
        <f t="shared" si="14"/>
        <v>-1.6895067258133272</v>
      </c>
      <c r="CT12">
        <f t="shared" si="15"/>
        <v>1.3167415300000004E-2</v>
      </c>
      <c r="CU12">
        <f t="shared" si="16"/>
        <v>1.9602782600246353E-3</v>
      </c>
      <c r="CV12">
        <f t="shared" si="17"/>
        <v>-1.7014937389336096</v>
      </c>
      <c r="CX12">
        <f t="shared" si="18"/>
        <v>1.2104114000000003E-2</v>
      </c>
      <c r="CY12">
        <f t="shared" si="19"/>
        <v>2.316630965271336E-3</v>
      </c>
      <c r="CZ12">
        <f t="shared" si="20"/>
        <v>-1.7014937389336096</v>
      </c>
    </row>
    <row r="13" spans="1:104" x14ac:dyDescent="0.3">
      <c r="A13" s="2">
        <v>12</v>
      </c>
      <c r="B13" s="3">
        <v>1.1117134000000001E-2</v>
      </c>
      <c r="C13" s="3">
        <v>1.5818937000000005E-2</v>
      </c>
      <c r="D13" s="3">
        <v>1.0639960000000004E-2</v>
      </c>
      <c r="E13" s="3">
        <v>1.5569851999999988E-2</v>
      </c>
      <c r="F13" s="3">
        <v>1.5484653999999995E-2</v>
      </c>
      <c r="G13" s="3">
        <v>1.5744630000000003E-2</v>
      </c>
      <c r="H13" s="3">
        <v>1.5300103000000006E-2</v>
      </c>
      <c r="I13" s="3">
        <v>1.6279545999999999E-2</v>
      </c>
      <c r="J13" s="3">
        <v>1.5739155000000008E-2</v>
      </c>
      <c r="K13" s="3">
        <v>1.6099883000000006E-2</v>
      </c>
      <c r="L13" s="3">
        <v>1.5508479999999988E-2</v>
      </c>
      <c r="M13" s="3">
        <v>1.3021332999999993E-2</v>
      </c>
      <c r="N13" s="3">
        <v>1.6469747E-2</v>
      </c>
      <c r="O13" s="3">
        <v>1.6178441000000002E-2</v>
      </c>
      <c r="P13" s="3">
        <v>1.6379421999999994E-2</v>
      </c>
      <c r="Q13" s="3">
        <v>1.5820384000000003E-2</v>
      </c>
      <c r="R13" s="3">
        <v>1.2498672999999998E-2</v>
      </c>
      <c r="S13" s="3">
        <v>1.5916769000000001E-2</v>
      </c>
      <c r="T13" s="3">
        <v>1.6536401000000003E-2</v>
      </c>
      <c r="U13" s="3">
        <v>1.5984202999999992E-2</v>
      </c>
      <c r="V13" s="3">
        <v>1.6260136999999994E-2</v>
      </c>
      <c r="W13" s="3">
        <v>1.5215517000000019E-2</v>
      </c>
      <c r="X13" s="3">
        <v>1.6496101999999999E-2</v>
      </c>
      <c r="Y13" s="3">
        <v>1.5934027999999989E-2</v>
      </c>
      <c r="Z13" s="3">
        <v>1.6100634999999999E-2</v>
      </c>
      <c r="AA13" s="3">
        <v>1.6232109000000012E-2</v>
      </c>
      <c r="AB13" s="3">
        <v>1.6041745999999992E-2</v>
      </c>
      <c r="AC13" s="3">
        <v>3.3012700000000007E-3</v>
      </c>
      <c r="AD13" s="3">
        <v>1.6072360999999997E-2</v>
      </c>
      <c r="AE13" s="3">
        <v>1.0758719999999999E-2</v>
      </c>
      <c r="AF13" s="3">
        <v>1.1226912E-2</v>
      </c>
      <c r="AG13" s="3">
        <v>1.5835957999999994E-2</v>
      </c>
      <c r="AH13" s="3">
        <v>1.594606699999998E-2</v>
      </c>
      <c r="AI13" s="3">
        <v>1.5385376999999999E-2</v>
      </c>
      <c r="AJ13" s="3">
        <v>1.5608941999999985E-2</v>
      </c>
      <c r="AK13" s="3">
        <v>1.4361206000000008E-2</v>
      </c>
      <c r="AL13" s="3">
        <v>1.5422154E-2</v>
      </c>
      <c r="AM13" s="3">
        <v>1.5959140999999989E-2</v>
      </c>
      <c r="AN13" s="3">
        <v>1.6255249999999995E-2</v>
      </c>
      <c r="AO13" s="3">
        <v>1.6345256999999998E-2</v>
      </c>
      <c r="AP13" s="3">
        <v>1.6692970000000001E-2</v>
      </c>
      <c r="AQ13" s="3">
        <v>1.2722280999999998E-2</v>
      </c>
      <c r="AR13" s="3">
        <v>1.512160699999999E-2</v>
      </c>
      <c r="AS13" s="3">
        <v>1.5423683999999983E-2</v>
      </c>
      <c r="AT13" s="3">
        <v>1.6893419999999999E-2</v>
      </c>
      <c r="AU13" s="3">
        <v>1.5630762999999995E-2</v>
      </c>
      <c r="AV13" s="3">
        <v>1.5887392999999996E-2</v>
      </c>
      <c r="AW13" s="3">
        <v>3.324479999999999E-3</v>
      </c>
      <c r="AX13" s="3">
        <v>1.5910211000000011E-2</v>
      </c>
      <c r="AY13" s="3">
        <v>1.5683502000000009E-2</v>
      </c>
      <c r="AZ13" s="3">
        <v>1.6034149000000001E-2</v>
      </c>
      <c r="BA13" s="3">
        <v>1.5711603000000022E-2</v>
      </c>
      <c r="BB13" s="3">
        <v>1.5699637999999995E-2</v>
      </c>
      <c r="BC13" s="3">
        <v>6.5292200000000005E-3</v>
      </c>
      <c r="BD13" s="3">
        <v>4.2581600000000082E-3</v>
      </c>
      <c r="BE13" s="3">
        <v>1.4463462999999998E-2</v>
      </c>
      <c r="BF13" s="3">
        <v>1.2334227000000015E-2</v>
      </c>
      <c r="BG13" s="3">
        <v>1.5778026000000004E-2</v>
      </c>
      <c r="BH13" s="3">
        <v>1.5803150999999998E-2</v>
      </c>
      <c r="BI13" s="3">
        <v>1.5039048000000001E-2</v>
      </c>
      <c r="BJ13" s="3">
        <v>1.5782164000000001E-2</v>
      </c>
      <c r="BK13" s="3">
        <v>1.5540697999999997E-2</v>
      </c>
      <c r="BL13" s="3">
        <v>1.1279449999999993E-2</v>
      </c>
      <c r="BM13" s="3">
        <v>1.6889002000000011E-2</v>
      </c>
      <c r="BN13" s="3">
        <v>1.5955805999999999E-2</v>
      </c>
      <c r="BO13" s="3">
        <v>1.6456197999999995E-2</v>
      </c>
      <c r="BP13" s="3">
        <v>1.6241841E-2</v>
      </c>
      <c r="BQ13" s="3">
        <v>1.2629818999999999E-2</v>
      </c>
      <c r="BR13" s="3">
        <v>0</v>
      </c>
      <c r="BS13" s="3">
        <v>6.7270800000000068E-3</v>
      </c>
      <c r="BT13" s="3">
        <v>1.2930752E-2</v>
      </c>
      <c r="BU13" s="3">
        <v>1.6516679000000003E-2</v>
      </c>
      <c r="BV13" s="3">
        <v>9.120559999999998E-3</v>
      </c>
      <c r="BW13" s="3">
        <v>1.5955521999999993E-2</v>
      </c>
      <c r="BX13" s="3">
        <v>1.6290947999999993E-2</v>
      </c>
      <c r="BZ13">
        <f t="shared" si="0"/>
        <v>1.4268321479999997E-2</v>
      </c>
      <c r="CA13">
        <f t="shared" si="1"/>
        <v>3.5021746027315091E-3</v>
      </c>
      <c r="CB13">
        <f t="shared" si="2"/>
        <v>-2.3636992181892333</v>
      </c>
      <c r="CD13">
        <f t="shared" si="3"/>
        <v>1.4530126533333328E-2</v>
      </c>
      <c r="CE13">
        <f t="shared" si="4"/>
        <v>3.1121188222995397E-3</v>
      </c>
      <c r="CF13">
        <f t="shared" si="5"/>
        <v>-2.5449197735838398</v>
      </c>
      <c r="CH13">
        <f t="shared" si="6"/>
        <v>1.4921664899999996E-2</v>
      </c>
      <c r="CI13">
        <f t="shared" si="7"/>
        <v>2.4780712568395983E-3</v>
      </c>
      <c r="CJ13">
        <f t="shared" si="8"/>
        <v>-3.075365889065286</v>
      </c>
      <c r="CL13">
        <f t="shared" si="9"/>
        <v>1.4817344399999998E-2</v>
      </c>
      <c r="CM13">
        <f t="shared" si="10"/>
        <v>2.7303056608143782E-3</v>
      </c>
      <c r="CN13">
        <f t="shared" si="11"/>
        <v>-2.9141666601147378</v>
      </c>
      <c r="CP13">
        <f t="shared" si="12"/>
        <v>1.5023418466666669E-2</v>
      </c>
      <c r="CQ13">
        <f t="shared" si="13"/>
        <v>1.8068734553666956E-3</v>
      </c>
      <c r="CR13">
        <f t="shared" si="14"/>
        <v>-1.7627630691511993</v>
      </c>
      <c r="CT13">
        <f t="shared" si="15"/>
        <v>1.4779385400000003E-2</v>
      </c>
      <c r="CU13">
        <f t="shared" si="16"/>
        <v>1.9714977583338102E-3</v>
      </c>
      <c r="CV13">
        <f t="shared" si="17"/>
        <v>-1.7096537570331212</v>
      </c>
      <c r="CX13">
        <f t="shared" si="18"/>
        <v>1.3726107399999998E-2</v>
      </c>
      <c r="CY13">
        <f t="shared" si="19"/>
        <v>2.3325035479274682E-3</v>
      </c>
      <c r="CZ13">
        <f t="shared" si="20"/>
        <v>-1.7096537570331212</v>
      </c>
    </row>
    <row r="14" spans="1:104" x14ac:dyDescent="0.3">
      <c r="A14" s="2">
        <v>13</v>
      </c>
      <c r="B14" s="3">
        <v>1.2040481E-2</v>
      </c>
      <c r="C14" s="3">
        <v>1.7030322999999993E-2</v>
      </c>
      <c r="D14" s="3">
        <v>1.2576269000000004E-2</v>
      </c>
      <c r="E14" s="3">
        <v>8.7266470000000023E-3</v>
      </c>
      <c r="F14" s="3">
        <v>1.7965163999999995E-2</v>
      </c>
      <c r="G14" s="3">
        <v>1.8788834000000018E-2</v>
      </c>
      <c r="H14" s="3">
        <v>1.8030917E-2</v>
      </c>
      <c r="I14" s="3">
        <v>1.7594114000000008E-2</v>
      </c>
      <c r="J14" s="3">
        <v>1.8004301000000014E-2</v>
      </c>
      <c r="K14" s="3">
        <v>1.7701800000000004E-2</v>
      </c>
      <c r="L14" s="3">
        <v>1.7274698000000005E-2</v>
      </c>
      <c r="M14" s="3">
        <v>1.4557317999999988E-2</v>
      </c>
      <c r="N14" s="3">
        <v>1.729827900000001E-2</v>
      </c>
      <c r="O14" s="3">
        <v>1.7845342000000011E-2</v>
      </c>
      <c r="P14" s="3">
        <v>1.8009886999999988E-2</v>
      </c>
      <c r="Q14" s="3">
        <v>1.8063786999999998E-2</v>
      </c>
      <c r="R14" s="3">
        <v>1.4391849999999992E-2</v>
      </c>
      <c r="S14" s="3">
        <v>1.7929080000000003E-2</v>
      </c>
      <c r="T14" s="3">
        <v>1.7902309000000009E-2</v>
      </c>
      <c r="U14" s="3">
        <v>1.8449869999999986E-2</v>
      </c>
      <c r="V14" s="3">
        <v>1.7834325000000005E-2</v>
      </c>
      <c r="W14" s="3">
        <v>1.7810515000000006E-2</v>
      </c>
      <c r="X14" s="3">
        <v>1.7379292000000008E-2</v>
      </c>
      <c r="Y14" s="3">
        <v>1.7637151E-2</v>
      </c>
      <c r="Z14" s="3">
        <v>1.7979238000000029E-2</v>
      </c>
      <c r="AA14" s="3">
        <v>1.8080229000000007E-2</v>
      </c>
      <c r="AB14" s="3">
        <v>1.8178373000000008E-2</v>
      </c>
      <c r="AC14" s="3">
        <v>4.1567199999999992E-3</v>
      </c>
      <c r="AD14" s="3">
        <v>1.7804648999999985E-2</v>
      </c>
      <c r="AE14" s="3">
        <v>1.2840535000000019E-2</v>
      </c>
      <c r="AF14" s="3">
        <v>1.2214917000000004E-2</v>
      </c>
      <c r="AG14" s="3">
        <v>1.810396999999999E-2</v>
      </c>
      <c r="AH14" s="3">
        <v>1.7435432999999997E-2</v>
      </c>
      <c r="AI14" s="3">
        <v>1.7445057999999996E-2</v>
      </c>
      <c r="AJ14" s="3">
        <v>1.7863490000000003E-2</v>
      </c>
      <c r="AK14" s="3">
        <v>1.5845412999999985E-2</v>
      </c>
      <c r="AL14" s="3">
        <v>1.8436943000000004E-2</v>
      </c>
      <c r="AM14" s="3">
        <v>1.8167642999999994E-2</v>
      </c>
      <c r="AN14" s="3">
        <v>1.8014512999999999E-2</v>
      </c>
      <c r="AO14" s="3">
        <v>1.8567685999999996E-2</v>
      </c>
      <c r="AP14" s="3">
        <v>1.7743230000000013E-2</v>
      </c>
      <c r="AQ14" s="3">
        <v>1.4161314999999999E-2</v>
      </c>
      <c r="AR14" s="3">
        <v>1.7512217999999993E-2</v>
      </c>
      <c r="AS14" s="3">
        <v>1.8078850999999996E-2</v>
      </c>
      <c r="AT14" s="3">
        <v>1.8344166000000012E-2</v>
      </c>
      <c r="AU14" s="3">
        <v>1.7808385000000006E-2</v>
      </c>
      <c r="AV14" s="3">
        <v>1.7678675000000001E-2</v>
      </c>
      <c r="AW14" s="3">
        <v>4.1392999999999985E-3</v>
      </c>
      <c r="AX14" s="3">
        <v>1.9242189999999999E-2</v>
      </c>
      <c r="AY14" s="3">
        <v>1.8166618000000013E-2</v>
      </c>
      <c r="AZ14" s="3">
        <v>1.7583454999999994E-2</v>
      </c>
      <c r="BA14" s="3">
        <v>1.8094104000000003E-2</v>
      </c>
      <c r="BB14" s="3">
        <v>1.7842777000000004E-2</v>
      </c>
      <c r="BC14" s="3">
        <v>8.1862700000000059E-3</v>
      </c>
      <c r="BD14" s="3">
        <v>5.2511100000000015E-3</v>
      </c>
      <c r="BE14" s="3">
        <v>1.7033997999999984E-2</v>
      </c>
      <c r="BF14" s="3">
        <v>1.4516860000000003E-2</v>
      </c>
      <c r="BG14" s="3">
        <v>1.8197304500000018E-2</v>
      </c>
      <c r="BH14" s="3">
        <v>1.8275223000000007E-2</v>
      </c>
      <c r="BI14" s="3">
        <v>1.8355757999999993E-2</v>
      </c>
      <c r="BJ14" s="3">
        <v>1.8117073999999993E-2</v>
      </c>
      <c r="BK14" s="3">
        <v>1.7998545999999994E-2</v>
      </c>
      <c r="BL14" s="3">
        <v>1.3173622999999987E-2</v>
      </c>
      <c r="BM14" s="3">
        <v>0</v>
      </c>
      <c r="BN14" s="3">
        <v>1.8061279999999999E-2</v>
      </c>
      <c r="BO14" s="3">
        <v>1.8306915000000007E-2</v>
      </c>
      <c r="BP14" s="3">
        <v>1.795426100000001E-2</v>
      </c>
      <c r="BQ14" s="3">
        <v>1.476720399999999E-2</v>
      </c>
      <c r="BR14" s="3">
        <v>0</v>
      </c>
      <c r="BS14" s="3">
        <v>7.9450700000000003E-3</v>
      </c>
      <c r="BT14" s="3">
        <v>1.5539729000000002E-2</v>
      </c>
      <c r="BU14" s="3">
        <v>1.7070259999999997E-2</v>
      </c>
      <c r="BV14" s="3">
        <v>1.0959181E-2</v>
      </c>
      <c r="BW14" s="3">
        <v>1.6982558000000002E-2</v>
      </c>
      <c r="BX14" s="3">
        <v>1.7766058999999997E-2</v>
      </c>
      <c r="BZ14">
        <f t="shared" si="0"/>
        <v>1.5771079073333326E-2</v>
      </c>
      <c r="CA14">
        <f t="shared" si="1"/>
        <v>4.299436024474297E-3</v>
      </c>
      <c r="CB14">
        <f t="shared" si="2"/>
        <v>-2.2465327009264722</v>
      </c>
      <c r="CD14">
        <f t="shared" si="3"/>
        <v>1.6303152841666665E-2</v>
      </c>
      <c r="CE14">
        <f t="shared" si="4"/>
        <v>3.5253719112875452E-3</v>
      </c>
      <c r="CF14">
        <f t="shared" si="5"/>
        <v>-2.3182114525482396</v>
      </c>
      <c r="CH14">
        <f t="shared" si="6"/>
        <v>1.6549434074999998E-2</v>
      </c>
      <c r="CI14">
        <f t="shared" si="7"/>
        <v>2.9704189147409616E-3</v>
      </c>
      <c r="CJ14">
        <f t="shared" si="8"/>
        <v>-2.5716508526034456</v>
      </c>
      <c r="CL14">
        <f t="shared" si="9"/>
        <v>1.6329409900000001E-2</v>
      </c>
      <c r="CM14">
        <f t="shared" si="10"/>
        <v>3.2355730543679839E-3</v>
      </c>
      <c r="CN14">
        <f t="shared" si="11"/>
        <v>-2.4197320224358294</v>
      </c>
      <c r="CP14">
        <f t="shared" si="12"/>
        <v>1.6229624933333336E-2</v>
      </c>
      <c r="CQ14">
        <f t="shared" si="13"/>
        <v>2.8122034195671203E-3</v>
      </c>
      <c r="CR14">
        <f t="shared" si="14"/>
        <v>-1.6621748240235512</v>
      </c>
      <c r="CT14">
        <f t="shared" si="15"/>
        <v>1.5845885000000004E-2</v>
      </c>
      <c r="CU14">
        <f t="shared" si="16"/>
        <v>3.2610439027610178E-3</v>
      </c>
      <c r="CV14">
        <f t="shared" si="17"/>
        <v>-1.3062315466870078</v>
      </c>
      <c r="CX14">
        <f t="shared" si="18"/>
        <v>1.3667776799999998E-2</v>
      </c>
      <c r="CY14">
        <f t="shared" si="19"/>
        <v>3.4067139091055088E-3</v>
      </c>
      <c r="CZ14">
        <f t="shared" si="20"/>
        <v>-1.3062315466870078</v>
      </c>
    </row>
    <row r="15" spans="1:104" x14ac:dyDescent="0.3">
      <c r="A15" s="2">
        <v>14</v>
      </c>
      <c r="B15" s="3">
        <v>1.4745469999999997E-2</v>
      </c>
      <c r="C15" s="3">
        <v>1.9673145000000006E-2</v>
      </c>
      <c r="D15" s="3">
        <v>1.4517768999999998E-2</v>
      </c>
      <c r="E15" s="3">
        <v>0</v>
      </c>
      <c r="F15" s="3">
        <v>1.9407689999999995E-2</v>
      </c>
      <c r="G15" s="3">
        <v>1.9378133000000009E-2</v>
      </c>
      <c r="H15" s="3">
        <v>2.1056598000000003E-2</v>
      </c>
      <c r="I15" s="3">
        <v>2.0282619000000009E-2</v>
      </c>
      <c r="J15" s="3">
        <v>1.8903844000000006E-2</v>
      </c>
      <c r="K15" s="3">
        <v>1.9630504000000014E-2</v>
      </c>
      <c r="L15" s="3">
        <v>2.0965208999999995E-2</v>
      </c>
      <c r="M15" s="3">
        <v>1.6002530000000011E-2</v>
      </c>
      <c r="N15" s="3">
        <v>2.0239460999999997E-2</v>
      </c>
      <c r="O15" s="3">
        <v>1.9726110999999991E-2</v>
      </c>
      <c r="P15" s="3">
        <v>2.0981416999999995E-2</v>
      </c>
      <c r="Q15" s="3">
        <v>2.0928137999999988E-2</v>
      </c>
      <c r="R15" s="3">
        <v>1.6299924000000014E-2</v>
      </c>
      <c r="S15" s="3">
        <v>2.0284425999999994E-2</v>
      </c>
      <c r="T15" s="3">
        <v>1.9651598000000003E-2</v>
      </c>
      <c r="U15" s="3">
        <v>1.9915615999999997E-2</v>
      </c>
      <c r="V15" s="3">
        <v>2.0332066999999981E-2</v>
      </c>
      <c r="W15" s="3">
        <v>1.9590737000000007E-2</v>
      </c>
      <c r="X15" s="3">
        <v>2.0401160999999994E-2</v>
      </c>
      <c r="Y15" s="3">
        <v>2.0125477000000006E-2</v>
      </c>
      <c r="Z15" s="3">
        <v>2.0611878999999993E-2</v>
      </c>
      <c r="AA15" s="3">
        <v>2.0006137999999989E-2</v>
      </c>
      <c r="AB15" s="3">
        <v>2.1108077999999999E-2</v>
      </c>
      <c r="AC15" s="3">
        <v>5.2824299999999959E-3</v>
      </c>
      <c r="AD15" s="3">
        <v>2.0426889999999982E-2</v>
      </c>
      <c r="AE15" s="3">
        <v>1.4957079999999998E-2</v>
      </c>
      <c r="AF15" s="3">
        <v>1.4764307999999993E-2</v>
      </c>
      <c r="AG15" s="3">
        <v>2.0396522000000007E-2</v>
      </c>
      <c r="AH15" s="3">
        <v>1.9978713000000013E-2</v>
      </c>
      <c r="AI15" s="3">
        <v>1.9995862999999989E-2</v>
      </c>
      <c r="AJ15" s="3">
        <v>2.0175105999999995E-2</v>
      </c>
      <c r="AK15" s="3">
        <v>1.8402607000000019E-2</v>
      </c>
      <c r="AL15" s="3">
        <v>2.0889735999999992E-2</v>
      </c>
      <c r="AM15" s="3">
        <v>1.9507882999999986E-2</v>
      </c>
      <c r="AN15" s="3">
        <v>2.0000459000000009E-2</v>
      </c>
      <c r="AO15" s="3">
        <v>2.1011442999999998E-2</v>
      </c>
      <c r="AP15" s="3">
        <v>1.9797443000000008E-2</v>
      </c>
      <c r="AQ15" s="3">
        <v>1.6512820999999987E-2</v>
      </c>
      <c r="AR15" s="3">
        <v>1.9863802E-2</v>
      </c>
      <c r="AS15" s="3">
        <v>1.9586909000000003E-2</v>
      </c>
      <c r="AT15" s="3">
        <v>2.0716607000000008E-2</v>
      </c>
      <c r="AU15" s="3">
        <v>1.9439309999999991E-2</v>
      </c>
      <c r="AV15" s="3">
        <v>2.0432060000000009E-2</v>
      </c>
      <c r="AW15" s="3">
        <v>5.2992100000000047E-3</v>
      </c>
      <c r="AX15" s="3">
        <v>1.9516373000000007E-2</v>
      </c>
      <c r="AY15" s="3">
        <v>1.9878366000000012E-2</v>
      </c>
      <c r="AZ15" s="3">
        <v>1.9596595000000001E-2</v>
      </c>
      <c r="BA15" s="3">
        <v>2.0015528999999987E-2</v>
      </c>
      <c r="BB15" s="3">
        <v>1.9629429E-2</v>
      </c>
      <c r="BC15" s="3">
        <v>9.5739299999999927E-3</v>
      </c>
      <c r="BD15" s="3">
        <v>6.9852100000000038E-3</v>
      </c>
      <c r="BE15" s="3">
        <v>1.8927856000000007E-2</v>
      </c>
      <c r="BF15" s="3">
        <v>1.7011672999999995E-2</v>
      </c>
      <c r="BG15" s="3">
        <v>1.9394883999999998E-2</v>
      </c>
      <c r="BH15" s="3">
        <v>2.0384270000000006E-2</v>
      </c>
      <c r="BI15" s="3">
        <v>1.9491578000000002E-2</v>
      </c>
      <c r="BJ15" s="3">
        <v>2.0663422999999997E-2</v>
      </c>
      <c r="BK15" s="3">
        <v>1.9632616000000019E-2</v>
      </c>
      <c r="BL15" s="3">
        <v>1.473757999999999E-2</v>
      </c>
      <c r="BM15" s="3">
        <v>0</v>
      </c>
      <c r="BN15" s="3">
        <v>1.9483544999999998E-2</v>
      </c>
      <c r="BO15" s="3">
        <v>1.9958130000000004E-2</v>
      </c>
      <c r="BP15" s="3">
        <v>1.9769306999999996E-2</v>
      </c>
      <c r="BQ15" s="3">
        <v>1.6420432000000006E-2</v>
      </c>
      <c r="BR15" s="3">
        <v>0</v>
      </c>
      <c r="BS15" s="3">
        <v>9.3210299999999906E-3</v>
      </c>
      <c r="BT15" s="3">
        <v>1.6494614000000012E-2</v>
      </c>
      <c r="BU15" s="3">
        <v>1.9807839000000008E-2</v>
      </c>
      <c r="BV15" s="3">
        <v>1.3616128E-2</v>
      </c>
      <c r="BW15" s="3">
        <v>2.0406316999999993E-2</v>
      </c>
      <c r="BX15" s="3">
        <v>1.9716569E-2</v>
      </c>
      <c r="BZ15">
        <f t="shared" si="0"/>
        <v>1.7635148853333334E-2</v>
      </c>
      <c r="CA15">
        <f t="shared" si="1"/>
        <v>5.004842510451895E-3</v>
      </c>
      <c r="CB15">
        <f t="shared" si="2"/>
        <v>-2.3727900663975157</v>
      </c>
      <c r="CD15">
        <f t="shared" si="3"/>
        <v>1.8210143899999996E-2</v>
      </c>
      <c r="CE15">
        <f t="shared" si="4"/>
        <v>4.2760771450113706E-3</v>
      </c>
      <c r="CF15">
        <f t="shared" si="5"/>
        <v>-2.6750574926147275</v>
      </c>
      <c r="CH15">
        <f t="shared" si="6"/>
        <v>1.8513869474999993E-2</v>
      </c>
      <c r="CI15">
        <f t="shared" si="7"/>
        <v>4.1290278524616173E-3</v>
      </c>
      <c r="CJ15">
        <f t="shared" si="8"/>
        <v>-3.2154920602113903</v>
      </c>
      <c r="CL15">
        <f t="shared" si="9"/>
        <v>1.8181071299999997E-2</v>
      </c>
      <c r="CM15">
        <f t="shared" si="10"/>
        <v>4.6145921656582404E-3</v>
      </c>
      <c r="CN15">
        <f t="shared" si="11"/>
        <v>-2.8838560793451551</v>
      </c>
      <c r="CP15">
        <f t="shared" si="12"/>
        <v>1.77007E-2</v>
      </c>
      <c r="CQ15">
        <f t="shared" si="13"/>
        <v>5.1623567473361547E-3</v>
      </c>
      <c r="CR15">
        <f t="shared" si="14"/>
        <v>-2.9346223541166498</v>
      </c>
      <c r="CT15">
        <f t="shared" si="15"/>
        <v>1.6759577200000004E-2</v>
      </c>
      <c r="CU15">
        <f t="shared" si="16"/>
        <v>5.9669111358105114E-3</v>
      </c>
      <c r="CV15">
        <f t="shared" si="17"/>
        <v>-2.5169238960092883</v>
      </c>
      <c r="CX15">
        <f t="shared" si="18"/>
        <v>1.3668814799999998E-2</v>
      </c>
      <c r="CY15">
        <f t="shared" si="19"/>
        <v>7.1791793040972456E-3</v>
      </c>
      <c r="CZ15">
        <f t="shared" si="20"/>
        <v>-2.5169238960092883</v>
      </c>
    </row>
    <row r="16" spans="1:104" x14ac:dyDescent="0.3">
      <c r="A16" s="2">
        <v>15</v>
      </c>
      <c r="B16" s="3">
        <v>1.6826956999999993E-2</v>
      </c>
      <c r="C16" s="3">
        <v>2.2172492000000016E-2</v>
      </c>
      <c r="D16" s="3">
        <v>1.6634627000000009E-2</v>
      </c>
      <c r="E16" s="3">
        <v>0</v>
      </c>
      <c r="F16" s="3">
        <v>2.2843115000000018E-2</v>
      </c>
      <c r="G16" s="3">
        <v>2.2090361000000013E-2</v>
      </c>
      <c r="H16" s="3">
        <v>2.1874321000000002E-2</v>
      </c>
      <c r="I16" s="3">
        <v>2.1675555999999971E-2</v>
      </c>
      <c r="J16" s="3">
        <v>2.2316650000000007E-2</v>
      </c>
      <c r="K16" s="3">
        <v>2.264195699999998E-2</v>
      </c>
      <c r="L16" s="3">
        <v>2.2178869999999993E-2</v>
      </c>
      <c r="M16" s="3">
        <v>1.7933370000000011E-2</v>
      </c>
      <c r="N16" s="3">
        <v>2.2368638999999996E-2</v>
      </c>
      <c r="O16" s="3">
        <v>2.2279930999999999E-2</v>
      </c>
      <c r="P16" s="3">
        <v>2.3401415000000009E-2</v>
      </c>
      <c r="Q16" s="3">
        <v>2.1714914000000016E-2</v>
      </c>
      <c r="R16" s="3">
        <v>1.8746227000000008E-2</v>
      </c>
      <c r="S16" s="3">
        <v>2.1222686999999994E-2</v>
      </c>
      <c r="T16" s="3">
        <v>2.2490097000000007E-2</v>
      </c>
      <c r="U16" s="3">
        <v>2.2839582000000001E-2</v>
      </c>
      <c r="V16" s="3">
        <v>2.3551451000000022E-2</v>
      </c>
      <c r="W16" s="3">
        <v>2.2263334999999981E-2</v>
      </c>
      <c r="X16" s="3">
        <v>2.2234255999999984E-2</v>
      </c>
      <c r="Y16" s="3">
        <v>2.2562584000000011E-2</v>
      </c>
      <c r="Z16" s="3">
        <v>2.2643314000000022E-2</v>
      </c>
      <c r="AA16" s="3">
        <v>2.1952863999999996E-2</v>
      </c>
      <c r="AB16" s="3">
        <v>2.2859479999999995E-2</v>
      </c>
      <c r="AC16" s="3">
        <v>6.5625799999999906E-3</v>
      </c>
      <c r="AD16" s="3">
        <v>2.2854531000000015E-2</v>
      </c>
      <c r="AE16" s="3">
        <v>1.6031684000000004E-2</v>
      </c>
      <c r="AF16" s="3">
        <v>1.7117994999999993E-2</v>
      </c>
      <c r="AG16" s="3">
        <v>2.2323914000000014E-2</v>
      </c>
      <c r="AH16" s="3">
        <v>2.3396129999999991E-2</v>
      </c>
      <c r="AI16" s="3">
        <v>2.1302730999999998E-2</v>
      </c>
      <c r="AJ16" s="3">
        <v>2.2275263000000024E-2</v>
      </c>
      <c r="AK16" s="3">
        <v>2.0363473000000017E-2</v>
      </c>
      <c r="AL16" s="3">
        <v>2.306851100000001E-2</v>
      </c>
      <c r="AM16" s="3">
        <v>2.2456837000000011E-2</v>
      </c>
      <c r="AN16" s="3">
        <v>2.2717178999999997E-2</v>
      </c>
      <c r="AO16" s="3">
        <v>2.3356590999999999E-2</v>
      </c>
      <c r="AP16" s="3">
        <v>2.1855990999999988E-2</v>
      </c>
      <c r="AQ16" s="3">
        <v>1.792772900000001E-2</v>
      </c>
      <c r="AR16" s="3">
        <v>8.3931859999999987E-3</v>
      </c>
      <c r="AS16" s="3">
        <v>2.2148146999999983E-2</v>
      </c>
      <c r="AT16" s="3">
        <v>2.3019698999999998E-2</v>
      </c>
      <c r="AU16" s="3">
        <v>2.2378481999999995E-2</v>
      </c>
      <c r="AV16" s="3">
        <v>2.2441531000000004E-2</v>
      </c>
      <c r="AW16" s="3">
        <v>6.6345099999999962E-3</v>
      </c>
      <c r="AX16" s="3">
        <v>2.2926133999999987E-2</v>
      </c>
      <c r="AY16" s="3">
        <v>2.2973798999999993E-2</v>
      </c>
      <c r="AZ16" s="3">
        <v>2.1460057000000001E-2</v>
      </c>
      <c r="BA16" s="3">
        <v>2.2195172999999985E-2</v>
      </c>
      <c r="BB16" s="3">
        <v>2.1554368000000008E-2</v>
      </c>
      <c r="BC16" s="3">
        <v>1.0928968000000002E-2</v>
      </c>
      <c r="BD16" s="3">
        <v>7.8264699999999986E-3</v>
      </c>
      <c r="BE16" s="3">
        <v>2.1470635000000009E-2</v>
      </c>
      <c r="BF16" s="3">
        <v>1.9075978000000011E-2</v>
      </c>
      <c r="BG16" s="3">
        <v>2.3058801999999972E-2</v>
      </c>
      <c r="BH16" s="3">
        <v>2.196211499999998E-2</v>
      </c>
      <c r="BI16" s="3">
        <v>2.2678814999999991E-2</v>
      </c>
      <c r="BJ16" s="3">
        <v>2.2350832999999983E-2</v>
      </c>
      <c r="BK16" s="3">
        <v>2.1539399999999997E-2</v>
      </c>
      <c r="BL16" s="3">
        <v>1.6036464000000011E-2</v>
      </c>
      <c r="BM16" s="3">
        <v>0</v>
      </c>
      <c r="BN16" s="3">
        <v>2.1641756999999987E-2</v>
      </c>
      <c r="BO16" s="3">
        <v>2.2535548999999992E-2</v>
      </c>
      <c r="BP16" s="3">
        <v>2.2011149000000008E-2</v>
      </c>
      <c r="BQ16" s="3">
        <v>1.7957054000000004E-2</v>
      </c>
      <c r="BR16" s="3">
        <v>0</v>
      </c>
      <c r="BS16" s="3">
        <v>1.1047949999999994E-2</v>
      </c>
      <c r="BT16" s="3">
        <v>1.8445927999999993E-2</v>
      </c>
      <c r="BU16" s="3">
        <v>2.2087068999999997E-2</v>
      </c>
      <c r="BV16" s="3">
        <v>1.4284128000000011E-2</v>
      </c>
      <c r="BW16" s="3">
        <v>2.2303234000000002E-2</v>
      </c>
      <c r="BX16" s="3">
        <v>2.2195358000000019E-2</v>
      </c>
      <c r="BZ16">
        <f t="shared" si="0"/>
        <v>1.951323910666667E-2</v>
      </c>
      <c r="CA16">
        <f t="shared" si="1"/>
        <v>5.6662279135951043E-3</v>
      </c>
      <c r="CB16">
        <f t="shared" si="2"/>
        <v>-2.2254317012239424</v>
      </c>
      <c r="CD16">
        <f t="shared" si="3"/>
        <v>2.0150951000000007E-2</v>
      </c>
      <c r="CE16">
        <f t="shared" si="4"/>
        <v>4.9222438419987118E-3</v>
      </c>
      <c r="CF16">
        <f t="shared" si="5"/>
        <v>-2.4422216648731729</v>
      </c>
      <c r="CH16">
        <f t="shared" si="6"/>
        <v>2.0653661774999998E-2</v>
      </c>
      <c r="CI16">
        <f t="shared" si="7"/>
        <v>4.5024739141774099E-3</v>
      </c>
      <c r="CJ16">
        <f t="shared" si="8"/>
        <v>-3.321156326682158</v>
      </c>
      <c r="CL16">
        <f t="shared" si="9"/>
        <v>2.0258928233333331E-2</v>
      </c>
      <c r="CM16">
        <f t="shared" si="10"/>
        <v>5.0319732528457776E-3</v>
      </c>
      <c r="CN16">
        <f t="shared" si="11"/>
        <v>-2.976040251092412</v>
      </c>
      <c r="CP16">
        <f t="shared" si="12"/>
        <v>1.9815884066666664E-2</v>
      </c>
      <c r="CQ16">
        <f t="shared" si="13"/>
        <v>5.704513160090084E-3</v>
      </c>
      <c r="CR16">
        <f t="shared" si="14"/>
        <v>-3.0624573978677909</v>
      </c>
      <c r="CT16">
        <f t="shared" si="15"/>
        <v>1.89076036E-2</v>
      </c>
      <c r="CU16">
        <f t="shared" si="16"/>
        <v>6.6730850661278459E-3</v>
      </c>
      <c r="CV16">
        <f t="shared" si="17"/>
        <v>-2.5992198867667122</v>
      </c>
      <c r="CX16">
        <f t="shared" si="18"/>
        <v>1.5695438200000005E-2</v>
      </c>
      <c r="CY16">
        <f t="shared" si="19"/>
        <v>8.2649948608837197E-3</v>
      </c>
      <c r="CZ16">
        <f t="shared" si="20"/>
        <v>-2.5992198867667122</v>
      </c>
    </row>
    <row r="17" spans="1:104" x14ac:dyDescent="0.3">
      <c r="A17" s="2">
        <v>16</v>
      </c>
      <c r="B17" s="3">
        <v>1.853286400000001E-2</v>
      </c>
      <c r="C17" s="3">
        <v>2.5303809E-2</v>
      </c>
      <c r="D17" s="3">
        <v>1.8375612999999996E-2</v>
      </c>
      <c r="E17" s="3">
        <v>0</v>
      </c>
      <c r="F17" s="3">
        <v>2.3670658000000021E-2</v>
      </c>
      <c r="G17" s="3">
        <v>2.5002725E-2</v>
      </c>
      <c r="H17" s="3">
        <v>2.5631390999999996E-2</v>
      </c>
      <c r="I17" s="3">
        <v>2.3939419999999993E-2</v>
      </c>
      <c r="J17" s="3">
        <v>2.454887800000001E-2</v>
      </c>
      <c r="K17" s="3">
        <v>2.5516681999999985E-2</v>
      </c>
      <c r="L17" s="3">
        <v>2.5359306000000002E-2</v>
      </c>
      <c r="M17" s="3">
        <v>2.0820521000000005E-2</v>
      </c>
      <c r="N17" s="3">
        <v>2.4620932999999991E-2</v>
      </c>
      <c r="O17" s="3">
        <v>2.5352019E-2</v>
      </c>
      <c r="P17" s="3">
        <v>2.3155454000000009E-2</v>
      </c>
      <c r="Q17" s="3">
        <v>2.4025975000000015E-2</v>
      </c>
      <c r="R17" s="3">
        <v>2.0943234999999984E-2</v>
      </c>
      <c r="S17" s="3">
        <v>2.4996392000000003E-2</v>
      </c>
      <c r="T17" s="3">
        <v>2.4684611999999981E-2</v>
      </c>
      <c r="U17" s="3">
        <v>2.4256363999999996E-2</v>
      </c>
      <c r="V17" s="3">
        <v>2.4343095999999984E-2</v>
      </c>
      <c r="W17" s="3">
        <v>2.3909947999999986E-2</v>
      </c>
      <c r="X17" s="3">
        <v>2.4408906000000022E-2</v>
      </c>
      <c r="Y17" s="3">
        <v>2.5600853000000007E-2</v>
      </c>
      <c r="Z17" s="3">
        <v>2.4356667000000023E-2</v>
      </c>
      <c r="AA17" s="3">
        <v>2.5267382000000015E-2</v>
      </c>
      <c r="AB17" s="3">
        <v>2.6060489999999992E-2</v>
      </c>
      <c r="AC17" s="3">
        <v>8.330245E-3</v>
      </c>
      <c r="AD17" s="3">
        <v>2.4207214999999997E-2</v>
      </c>
      <c r="AE17" s="3">
        <v>1.8889595999999995E-2</v>
      </c>
      <c r="AF17" s="3">
        <v>1.8310701000000006E-2</v>
      </c>
      <c r="AG17" s="3">
        <v>2.4831757999999995E-2</v>
      </c>
      <c r="AH17" s="3">
        <v>2.3773109999999993E-2</v>
      </c>
      <c r="AI17" s="3">
        <v>2.5442141000000005E-2</v>
      </c>
      <c r="AJ17" s="3">
        <v>2.516379500000003E-2</v>
      </c>
      <c r="AK17" s="3">
        <v>2.3090384999999995E-2</v>
      </c>
      <c r="AL17" s="3">
        <v>2.4769138000000027E-2</v>
      </c>
      <c r="AM17" s="3">
        <v>2.486657799999999E-2</v>
      </c>
      <c r="AN17" s="3">
        <v>6.4450770000000022E-3</v>
      </c>
      <c r="AO17" s="3">
        <v>2.4407718999999974E-2</v>
      </c>
      <c r="AP17" s="3">
        <v>2.470786400000001E-2</v>
      </c>
      <c r="AQ17" s="3">
        <v>2.0192384000000015E-2</v>
      </c>
      <c r="AR17" s="3">
        <v>0</v>
      </c>
      <c r="AS17" s="3">
        <v>2.4557646999999988E-2</v>
      </c>
      <c r="AT17" s="3">
        <v>2.0410678999999994E-2</v>
      </c>
      <c r="AU17" s="3">
        <v>2.4175831999999998E-2</v>
      </c>
      <c r="AV17" s="3">
        <v>2.4876046000000006E-2</v>
      </c>
      <c r="AW17" s="3">
        <v>8.0602200000000051E-3</v>
      </c>
      <c r="AX17" s="3">
        <v>2.5022062000000012E-2</v>
      </c>
      <c r="AY17" s="3">
        <v>2.5307901999999993E-2</v>
      </c>
      <c r="AZ17" s="3">
        <v>2.4564707999999994E-2</v>
      </c>
      <c r="BA17" s="3">
        <v>2.5379080999999998E-2</v>
      </c>
      <c r="BB17" s="3">
        <v>2.3172118000000016E-2</v>
      </c>
      <c r="BC17" s="3">
        <v>1.2874384000000001E-2</v>
      </c>
      <c r="BD17" s="3">
        <v>9.3212600000000014E-3</v>
      </c>
      <c r="BE17" s="3">
        <v>2.334049899999999E-2</v>
      </c>
      <c r="BF17" s="3">
        <v>2.0847325999999992E-2</v>
      </c>
      <c r="BG17" s="3">
        <v>2.4320647000000015E-2</v>
      </c>
      <c r="BH17" s="3">
        <v>2.3446275999999985E-2</v>
      </c>
      <c r="BI17" s="3">
        <v>2.3870424000000012E-2</v>
      </c>
      <c r="BJ17" s="3">
        <v>2.4949531999999993E-2</v>
      </c>
      <c r="BK17" s="3">
        <v>2.3048995999999988E-2</v>
      </c>
      <c r="BL17" s="3">
        <v>1.8657341000000001E-2</v>
      </c>
      <c r="BM17" s="3">
        <v>0</v>
      </c>
      <c r="BN17" s="3">
        <v>2.4637645999999992E-2</v>
      </c>
      <c r="BO17" s="3">
        <v>2.5405744000000001E-2</v>
      </c>
      <c r="BP17" s="3">
        <v>2.4951568999999996E-2</v>
      </c>
      <c r="BQ17" s="3">
        <v>2.0705241000000003E-2</v>
      </c>
      <c r="BR17" s="3">
        <v>4.1951999999999989E-4</v>
      </c>
      <c r="BS17" s="3">
        <v>1.301428599999999E-2</v>
      </c>
      <c r="BT17" s="3">
        <v>1.9590453999999979E-2</v>
      </c>
      <c r="BU17" s="3">
        <v>2.5553358999999998E-2</v>
      </c>
      <c r="BV17" s="3">
        <v>1.640508299999999E-2</v>
      </c>
      <c r="BW17" s="3">
        <v>2.3658460999999988E-2</v>
      </c>
      <c r="BX17" s="3">
        <v>2.3939695000000018E-2</v>
      </c>
      <c r="BZ17">
        <f t="shared" si="0"/>
        <v>2.1181279159999993E-2</v>
      </c>
      <c r="CA17">
        <f t="shared" si="1"/>
        <v>6.6279366990957154E-3</v>
      </c>
      <c r="CB17">
        <f t="shared" si="2"/>
        <v>-2.1370914871914732</v>
      </c>
      <c r="CD17">
        <f t="shared" si="3"/>
        <v>2.1727650166666671E-2</v>
      </c>
      <c r="CE17">
        <f t="shared" si="4"/>
        <v>6.0606817627606828E-3</v>
      </c>
      <c r="CF17">
        <f t="shared" si="5"/>
        <v>-2.3481852076783123</v>
      </c>
      <c r="CH17">
        <f t="shared" si="6"/>
        <v>2.2380291275000002E-2</v>
      </c>
      <c r="CI17">
        <f t="shared" si="7"/>
        <v>5.4635455420828268E-3</v>
      </c>
      <c r="CJ17">
        <f t="shared" si="8"/>
        <v>-2.8347261099325229</v>
      </c>
      <c r="CL17">
        <f t="shared" si="9"/>
        <v>2.2470374966666668E-2</v>
      </c>
      <c r="CM17">
        <f t="shared" si="10"/>
        <v>5.4212599028023089E-3</v>
      </c>
      <c r="CN17">
        <f t="shared" si="11"/>
        <v>-3.0901116894236118</v>
      </c>
      <c r="CP17">
        <f t="shared" si="12"/>
        <v>2.1988684866666667E-2</v>
      </c>
      <c r="CQ17">
        <f t="shared" si="13"/>
        <v>6.3235358604556624E-3</v>
      </c>
      <c r="CR17">
        <f t="shared" si="14"/>
        <v>-3.0684073364585047</v>
      </c>
      <c r="CT17">
        <f t="shared" si="15"/>
        <v>2.1052203999999998E-2</v>
      </c>
      <c r="CU17">
        <f t="shared" si="16"/>
        <v>7.4746828157351581E-3</v>
      </c>
      <c r="CV17">
        <f t="shared" si="17"/>
        <v>-2.5434386809326144</v>
      </c>
      <c r="CX17">
        <f t="shared" si="18"/>
        <v>1.7176588800000007E-2</v>
      </c>
      <c r="CY17">
        <f t="shared" si="19"/>
        <v>9.0170614637838983E-3</v>
      </c>
      <c r="CZ17">
        <f t="shared" si="20"/>
        <v>-2.5434386809326144</v>
      </c>
    </row>
    <row r="18" spans="1:104" x14ac:dyDescent="0.3">
      <c r="A18" s="2">
        <v>17</v>
      </c>
      <c r="B18" s="3">
        <v>2.119706499999998E-2</v>
      </c>
      <c r="C18" s="3">
        <v>2.6610805999999987E-2</v>
      </c>
      <c r="D18" s="3">
        <v>2.0832026999999999E-2</v>
      </c>
      <c r="E18" s="3">
        <v>0</v>
      </c>
      <c r="F18" s="3">
        <v>2.6464133999999997E-2</v>
      </c>
      <c r="G18" s="3">
        <v>2.7709817000000012E-2</v>
      </c>
      <c r="H18" s="3">
        <v>2.7200122999999996E-2</v>
      </c>
      <c r="I18" s="3">
        <v>2.6987939000000009E-2</v>
      </c>
      <c r="J18" s="3">
        <v>2.7022993999999988E-2</v>
      </c>
      <c r="K18" s="3">
        <v>2.6895827999999986E-2</v>
      </c>
      <c r="L18" s="3">
        <v>2.6356592000000002E-2</v>
      </c>
      <c r="M18" s="3">
        <v>2.2960600000000018E-2</v>
      </c>
      <c r="N18" s="3">
        <v>2.6929925000000011E-2</v>
      </c>
      <c r="O18" s="3">
        <v>2.676897900000003E-2</v>
      </c>
      <c r="P18" s="3">
        <v>2.7574930999999997E-2</v>
      </c>
      <c r="Q18" s="3">
        <v>2.7171599999999983E-2</v>
      </c>
      <c r="R18" s="3">
        <v>2.2536400000000012E-2</v>
      </c>
      <c r="S18" s="3">
        <v>2.7366346E-2</v>
      </c>
      <c r="T18" s="3">
        <v>2.6792235000000029E-2</v>
      </c>
      <c r="U18" s="3">
        <v>2.6819118999999992E-2</v>
      </c>
      <c r="V18" s="3">
        <v>2.6513812000000008E-2</v>
      </c>
      <c r="W18" s="3">
        <v>2.696243899999998E-2</v>
      </c>
      <c r="X18" s="3">
        <v>2.6531699000000016E-2</v>
      </c>
      <c r="Y18" s="3">
        <v>2.6780376000000002E-2</v>
      </c>
      <c r="Z18" s="3">
        <v>2.6360003999999999E-2</v>
      </c>
      <c r="AA18" s="3">
        <v>2.597015900000001E-2</v>
      </c>
      <c r="AB18" s="3">
        <v>2.5442764999999999E-2</v>
      </c>
      <c r="AC18" s="3">
        <v>9.5152149999999953E-3</v>
      </c>
      <c r="AD18" s="3">
        <v>2.7929314000000007E-2</v>
      </c>
      <c r="AE18" s="3">
        <v>2.1086128999999992E-2</v>
      </c>
      <c r="AF18" s="3">
        <v>2.0044463999999998E-2</v>
      </c>
      <c r="AG18" s="3">
        <v>2.5995454000000015E-2</v>
      </c>
      <c r="AH18" s="3">
        <v>2.6751702999999977E-2</v>
      </c>
      <c r="AI18" s="3">
        <v>2.6083466E-2</v>
      </c>
      <c r="AJ18" s="3">
        <v>2.6683920999999985E-2</v>
      </c>
      <c r="AK18" s="3">
        <v>2.4441399999999999E-2</v>
      </c>
      <c r="AL18" s="3">
        <v>2.8114279000000002E-2</v>
      </c>
      <c r="AM18" s="3">
        <v>2.5356857999999999E-2</v>
      </c>
      <c r="AN18" s="3">
        <v>0</v>
      </c>
      <c r="AO18" s="3">
        <v>2.7459283999999969E-2</v>
      </c>
      <c r="AP18" s="3">
        <v>2.6308621000000011E-2</v>
      </c>
      <c r="AQ18" s="3">
        <v>2.2303194000000019E-2</v>
      </c>
      <c r="AR18" s="3">
        <v>0</v>
      </c>
      <c r="AS18" s="3">
        <v>2.6244979000000002E-2</v>
      </c>
      <c r="AT18" s="3">
        <v>0</v>
      </c>
      <c r="AU18" s="3">
        <v>2.7477249999999988E-2</v>
      </c>
      <c r="AV18" s="3">
        <v>2.6938985000000002E-2</v>
      </c>
      <c r="AW18" s="3">
        <v>9.7192799999999916E-3</v>
      </c>
      <c r="AX18" s="3">
        <v>2.6078280999999988E-2</v>
      </c>
      <c r="AY18" s="3">
        <v>2.7737112000000015E-2</v>
      </c>
      <c r="AZ18" s="3">
        <v>2.6301750999999984E-2</v>
      </c>
      <c r="BA18" s="3">
        <v>2.7097152000000003E-2</v>
      </c>
      <c r="BB18" s="3">
        <v>2.7074340000000016E-2</v>
      </c>
      <c r="BC18" s="3">
        <v>1.4687526000000003E-2</v>
      </c>
      <c r="BD18" s="3">
        <v>1.1495631000000003E-2</v>
      </c>
      <c r="BE18" s="3">
        <v>2.5628817999999998E-2</v>
      </c>
      <c r="BF18" s="3">
        <v>2.3264115000000019E-2</v>
      </c>
      <c r="BG18" s="3">
        <v>2.6581471000000013E-2</v>
      </c>
      <c r="BH18" s="3">
        <v>2.7002792999999997E-2</v>
      </c>
      <c r="BI18" s="3">
        <v>2.7086722999999972E-2</v>
      </c>
      <c r="BJ18" s="3">
        <v>2.7123419000000013E-2</v>
      </c>
      <c r="BK18" s="3">
        <v>2.7328910000000015E-2</v>
      </c>
      <c r="BL18" s="3">
        <v>2.0875524999999989E-2</v>
      </c>
      <c r="BM18" s="3">
        <v>0</v>
      </c>
      <c r="BN18" s="3">
        <v>2.6179167999999982E-2</v>
      </c>
      <c r="BO18" s="3">
        <v>2.6859118999999994E-2</v>
      </c>
      <c r="BP18" s="3">
        <v>2.6643718000000031E-2</v>
      </c>
      <c r="BQ18" s="3">
        <v>2.2891059999999994E-2</v>
      </c>
      <c r="BR18" s="3">
        <v>1.5769499999999999E-3</v>
      </c>
      <c r="BS18" s="3">
        <v>1.4487458000000012E-2</v>
      </c>
      <c r="BT18" s="3">
        <v>2.3132227999999956E-2</v>
      </c>
      <c r="BU18" s="3">
        <v>2.7164215999999984E-2</v>
      </c>
      <c r="BV18" s="3">
        <v>1.8847105999999995E-2</v>
      </c>
      <c r="BW18" s="3">
        <v>2.7605307000000016E-2</v>
      </c>
      <c r="BX18" s="3">
        <v>2.7537840999999993E-2</v>
      </c>
      <c r="BZ18">
        <f t="shared" si="0"/>
        <v>2.2846669973333331E-2</v>
      </c>
      <c r="CA18">
        <f t="shared" si="1"/>
        <v>7.7807303777403898E-3</v>
      </c>
      <c r="CB18">
        <f t="shared" si="2"/>
        <v>-2.1136677598901761</v>
      </c>
      <c r="CD18">
        <f t="shared" si="3"/>
        <v>2.3254137049999991E-2</v>
      </c>
      <c r="CE18">
        <f t="shared" si="4"/>
        <v>7.4420098185899253E-3</v>
      </c>
      <c r="CF18">
        <f t="shared" si="5"/>
        <v>-2.3083963129612255</v>
      </c>
      <c r="CH18">
        <f t="shared" si="6"/>
        <v>2.4155505024999992E-2</v>
      </c>
      <c r="CI18">
        <f t="shared" si="7"/>
        <v>6.4253278344817014E-3</v>
      </c>
      <c r="CJ18">
        <f t="shared" si="8"/>
        <v>-3.0222379108494044</v>
      </c>
      <c r="CL18">
        <f t="shared" si="9"/>
        <v>2.4509645733333328E-2</v>
      </c>
      <c r="CM18">
        <f t="shared" si="10"/>
        <v>5.7703106555129589E-3</v>
      </c>
      <c r="CN18">
        <f t="shared" si="11"/>
        <v>-3.2711324475766959</v>
      </c>
      <c r="CP18">
        <f t="shared" si="12"/>
        <v>2.4100783999999997E-2</v>
      </c>
      <c r="CQ18">
        <f t="shared" si="13"/>
        <v>6.7958307666095797E-3</v>
      </c>
      <c r="CR18">
        <f t="shared" si="14"/>
        <v>-3.2647586796957508</v>
      </c>
      <c r="CT18">
        <f t="shared" si="15"/>
        <v>2.3092073299999995E-2</v>
      </c>
      <c r="CU18">
        <f t="shared" si="16"/>
        <v>8.0560106401541907E-3</v>
      </c>
      <c r="CV18">
        <f t="shared" si="17"/>
        <v>-2.70078317749548</v>
      </c>
      <c r="CX18">
        <f t="shared" si="18"/>
        <v>1.9020806399999993E-2</v>
      </c>
      <c r="CY18">
        <f t="shared" si="19"/>
        <v>9.8266873090695327E-3</v>
      </c>
      <c r="CZ18">
        <f t="shared" si="20"/>
        <v>-2.70078317749548</v>
      </c>
    </row>
    <row r="19" spans="1:104" x14ac:dyDescent="0.3">
      <c r="A19" s="2">
        <v>18</v>
      </c>
      <c r="B19" s="3">
        <v>2.3393455999999983E-2</v>
      </c>
      <c r="C19" s="3">
        <v>2.9151789999999976E-2</v>
      </c>
      <c r="D19" s="3">
        <v>2.2996419000000004E-2</v>
      </c>
      <c r="E19" s="3">
        <v>3.6171999999999989E-4</v>
      </c>
      <c r="F19" s="3">
        <v>3.0251523999999988E-2</v>
      </c>
      <c r="G19" s="3">
        <v>1.6904097999999996E-2</v>
      </c>
      <c r="H19" s="3">
        <v>3.0469033000000017E-2</v>
      </c>
      <c r="I19" s="3">
        <v>2.8160930000000008E-2</v>
      </c>
      <c r="J19" s="3">
        <v>2.9053793000000015E-2</v>
      </c>
      <c r="K19" s="3">
        <v>2.9470083999999994E-2</v>
      </c>
      <c r="L19" s="3">
        <v>2.9942239999999985E-2</v>
      </c>
      <c r="M19" s="3">
        <v>2.436093000000001E-2</v>
      </c>
      <c r="N19" s="3">
        <v>3.0151584999999995E-2</v>
      </c>
      <c r="O19" s="3">
        <v>2.8925327999999983E-2</v>
      </c>
      <c r="P19" s="3">
        <v>2.916238899999999E-2</v>
      </c>
      <c r="Q19" s="3">
        <v>2.8516057000000018E-2</v>
      </c>
      <c r="R19" s="3">
        <v>2.4867307000000002E-2</v>
      </c>
      <c r="S19" s="3">
        <v>2.9382656999999993E-2</v>
      </c>
      <c r="T19" s="3">
        <v>2.8805027999999993E-2</v>
      </c>
      <c r="U19" s="3">
        <v>3.0350725000000005E-2</v>
      </c>
      <c r="V19" s="3">
        <v>3.028115E-2</v>
      </c>
      <c r="W19" s="3">
        <v>2.9357490999999961E-2</v>
      </c>
      <c r="X19" s="3">
        <v>2.9273548999999992E-2</v>
      </c>
      <c r="Y19" s="3">
        <v>3.0190811000000005E-2</v>
      </c>
      <c r="Z19" s="3">
        <v>2.8175355999999999E-2</v>
      </c>
      <c r="AA19" s="3">
        <v>2.9433087999999996E-2</v>
      </c>
      <c r="AB19" s="3">
        <v>2.8937482999999996E-2</v>
      </c>
      <c r="AC19" s="3">
        <v>1.1111507999999999E-2</v>
      </c>
      <c r="AD19" s="3">
        <v>2.8115076999999985E-2</v>
      </c>
      <c r="AE19" s="3">
        <v>2.3626160999999979E-2</v>
      </c>
      <c r="AF19" s="3">
        <v>2.3848756999999977E-2</v>
      </c>
      <c r="AG19" s="3">
        <v>3.0242507999999991E-2</v>
      </c>
      <c r="AH19" s="3">
        <v>2.9597219999999969E-2</v>
      </c>
      <c r="AI19" s="3">
        <v>3.0124675999999982E-2</v>
      </c>
      <c r="AJ19" s="3">
        <v>2.9018904000000036E-2</v>
      </c>
      <c r="AK19" s="3">
        <v>2.8292797000000015E-2</v>
      </c>
      <c r="AL19" s="3">
        <v>2.9675921000000022E-2</v>
      </c>
      <c r="AM19" s="3">
        <v>1.7821315000000004E-2</v>
      </c>
      <c r="AN19" s="3">
        <v>0</v>
      </c>
      <c r="AO19" s="3">
        <v>2.9582577999999995E-2</v>
      </c>
      <c r="AP19" s="3">
        <v>2.9626468000000034E-2</v>
      </c>
      <c r="AQ19" s="3">
        <v>2.5268959000000011E-2</v>
      </c>
      <c r="AR19" s="3">
        <v>0</v>
      </c>
      <c r="AS19" s="3">
        <v>3.0397323999999986E-2</v>
      </c>
      <c r="AT19" s="3">
        <v>0</v>
      </c>
      <c r="AU19" s="3">
        <v>2.8213333000000014E-2</v>
      </c>
      <c r="AV19" s="3">
        <v>2.9681850999999992E-2</v>
      </c>
      <c r="AW19" s="3">
        <v>1.1064816999999998E-2</v>
      </c>
      <c r="AX19" s="3">
        <v>3.0420059999999995E-2</v>
      </c>
      <c r="AY19" s="3">
        <v>2.9665643999999991E-2</v>
      </c>
      <c r="AZ19" s="3">
        <v>2.8919265000000017E-2</v>
      </c>
      <c r="BA19" s="3">
        <v>2.9759104999999991E-2</v>
      </c>
      <c r="BB19" s="3">
        <v>2.9013482000000004E-2</v>
      </c>
      <c r="BC19" s="3">
        <v>1.6410538000000009E-2</v>
      </c>
      <c r="BD19" s="3">
        <v>1.3092745999999997E-2</v>
      </c>
      <c r="BE19" s="3">
        <v>2.6785359999999998E-2</v>
      </c>
      <c r="BF19" s="3">
        <v>2.6253928000000006E-2</v>
      </c>
      <c r="BG19" s="3">
        <v>1.928185E-2</v>
      </c>
      <c r="BH19" s="3">
        <v>2.9093301999999995E-2</v>
      </c>
      <c r="BI19" s="3">
        <v>2.9718911000000032E-2</v>
      </c>
      <c r="BJ19" s="3">
        <v>3.0154512999999997E-2</v>
      </c>
      <c r="BK19" s="3">
        <v>2.8079380000000015E-2</v>
      </c>
      <c r="BL19" s="3">
        <v>2.2927164999999999E-2</v>
      </c>
      <c r="BM19" s="3">
        <v>3.8798000000000006E-4</v>
      </c>
      <c r="BN19" s="3">
        <v>3.1292726000000007E-2</v>
      </c>
      <c r="BO19" s="3">
        <v>2.9743820000000004E-2</v>
      </c>
      <c r="BP19" s="3">
        <v>2.8472905000000003E-2</v>
      </c>
      <c r="BQ19" s="3">
        <v>2.5796099000000006E-2</v>
      </c>
      <c r="BR19" s="3">
        <v>2.4176999999999996E-3</v>
      </c>
      <c r="BS19" s="3">
        <v>1.6811876999999999E-2</v>
      </c>
      <c r="BT19" s="3">
        <v>2.4157323000000012E-2</v>
      </c>
      <c r="BU19" s="3">
        <v>2.9844208000000001E-2</v>
      </c>
      <c r="BV19" s="3">
        <v>2.1153101000000004E-2</v>
      </c>
      <c r="BW19" s="3">
        <v>2.8924054999999994E-2</v>
      </c>
      <c r="BX19" s="3">
        <v>2.9410082999999979E-2</v>
      </c>
      <c r="BZ19">
        <f t="shared" si="0"/>
        <v>2.4714977613333342E-2</v>
      </c>
      <c r="CA19">
        <f t="shared" si="1"/>
        <v>8.49588331079262E-3</v>
      </c>
      <c r="CB19">
        <f t="shared" si="2"/>
        <v>-1.9644839336883977</v>
      </c>
      <c r="CD19">
        <f t="shared" si="3"/>
        <v>2.5067506433333338E-2</v>
      </c>
      <c r="CE19">
        <f t="shared" si="4"/>
        <v>8.2134009481133179E-3</v>
      </c>
      <c r="CF19">
        <f t="shared" si="5"/>
        <v>-2.0911403034075926</v>
      </c>
      <c r="CH19">
        <f t="shared" si="6"/>
        <v>2.6034586074999998E-2</v>
      </c>
      <c r="CI19">
        <f t="shared" si="7"/>
        <v>7.2123312172187766E-3</v>
      </c>
      <c r="CJ19">
        <f t="shared" si="8"/>
        <v>-2.6356226825969169</v>
      </c>
      <c r="CL19">
        <f t="shared" si="9"/>
        <v>2.6439292233333331E-2</v>
      </c>
      <c r="CM19">
        <f t="shared" si="10"/>
        <v>6.4259340925233652E-3</v>
      </c>
      <c r="CN19">
        <f t="shared" si="11"/>
        <v>-2.8673744510845616</v>
      </c>
      <c r="CP19">
        <f t="shared" si="12"/>
        <v>2.5517021266666662E-2</v>
      </c>
      <c r="CQ19">
        <f t="shared" si="13"/>
        <v>7.6612154672607014E-3</v>
      </c>
      <c r="CR19">
        <f t="shared" si="14"/>
        <v>-2.6293314897829436</v>
      </c>
      <c r="CT19">
        <f t="shared" si="15"/>
        <v>2.4021284699999996E-2</v>
      </c>
      <c r="CU19">
        <f t="shared" si="16"/>
        <v>8.8923422573331697E-3</v>
      </c>
      <c r="CV19">
        <f t="shared" si="17"/>
        <v>-2.125103125136973</v>
      </c>
      <c r="CX19">
        <f t="shared" si="18"/>
        <v>2.1230981799999989E-2</v>
      </c>
      <c r="CY19">
        <f t="shared" si="19"/>
        <v>1.0839082390801506E-2</v>
      </c>
      <c r="CZ19">
        <f t="shared" si="20"/>
        <v>-2.125103125136973</v>
      </c>
    </row>
    <row r="20" spans="1:104" x14ac:dyDescent="0.3">
      <c r="A20" s="2">
        <v>19</v>
      </c>
      <c r="B20" s="3">
        <v>2.5070214999999996E-2</v>
      </c>
      <c r="C20" s="3">
        <v>3.2526442999999967E-2</v>
      </c>
      <c r="D20" s="3">
        <v>2.5207476999999992E-2</v>
      </c>
      <c r="E20" s="3">
        <v>1.6428199999999995E-3</v>
      </c>
      <c r="F20" s="3">
        <v>3.1576105999999993E-2</v>
      </c>
      <c r="G20" s="3">
        <v>0</v>
      </c>
      <c r="H20" s="3">
        <v>3.2463837000000016E-2</v>
      </c>
      <c r="I20" s="3">
        <v>3.1589398999999997E-2</v>
      </c>
      <c r="J20" s="3">
        <v>3.2036245000000005E-2</v>
      </c>
      <c r="K20" s="3">
        <v>3.2379357000000011E-2</v>
      </c>
      <c r="L20" s="3">
        <v>3.2026278999999984E-2</v>
      </c>
      <c r="M20" s="3">
        <v>2.7945575999999986E-2</v>
      </c>
      <c r="N20" s="3">
        <v>3.0266408999999956E-2</v>
      </c>
      <c r="O20" s="3">
        <v>3.1382090000000001E-2</v>
      </c>
      <c r="P20" s="3">
        <v>3.1878732999999965E-2</v>
      </c>
      <c r="Q20" s="3">
        <v>3.2316583999999988E-2</v>
      </c>
      <c r="R20" s="3">
        <v>2.7536693000000022E-2</v>
      </c>
      <c r="S20" s="3">
        <v>3.1444808999999983E-2</v>
      </c>
      <c r="T20" s="3">
        <v>3.2843666999999993E-2</v>
      </c>
      <c r="U20" s="3">
        <v>3.2108803000000012E-2</v>
      </c>
      <c r="V20" s="3">
        <v>3.0781206999999994E-2</v>
      </c>
      <c r="W20" s="3">
        <v>3.3184869000000027E-2</v>
      </c>
      <c r="X20" s="3">
        <v>2.9607239000000035E-2</v>
      </c>
      <c r="Y20" s="3">
        <v>3.1255361999999967E-2</v>
      </c>
      <c r="Z20" s="3">
        <v>3.2947958000000027E-2</v>
      </c>
      <c r="AA20" s="3">
        <v>3.2634643999999983E-2</v>
      </c>
      <c r="AB20" s="3">
        <v>3.1987669999999996E-2</v>
      </c>
      <c r="AC20" s="3">
        <v>1.2701070000000012E-2</v>
      </c>
      <c r="AD20" s="3">
        <v>3.118009400000003E-2</v>
      </c>
      <c r="AE20" s="3">
        <v>2.5402575000000028E-2</v>
      </c>
      <c r="AF20" s="3">
        <v>2.4416096800000009E-2</v>
      </c>
      <c r="AG20" s="3">
        <v>3.1564237999999981E-2</v>
      </c>
      <c r="AH20" s="3">
        <v>3.2813772999999984E-2</v>
      </c>
      <c r="AI20" s="3">
        <v>3.1708978000000006E-2</v>
      </c>
      <c r="AJ20" s="3">
        <v>3.1317866999999992E-2</v>
      </c>
      <c r="AK20" s="3">
        <v>3.1386671000000005E-2</v>
      </c>
      <c r="AL20" s="3">
        <v>3.2964825000000003E-2</v>
      </c>
      <c r="AM20" s="3">
        <v>0</v>
      </c>
      <c r="AN20" s="3">
        <v>0</v>
      </c>
      <c r="AO20" s="3">
        <v>3.1792036999999995E-2</v>
      </c>
      <c r="AP20" s="3">
        <v>3.2084465999999985E-2</v>
      </c>
      <c r="AQ20" s="3">
        <v>2.7053116999999967E-2</v>
      </c>
      <c r="AR20" s="3">
        <v>0</v>
      </c>
      <c r="AS20" s="3">
        <v>3.1885017000000002E-2</v>
      </c>
      <c r="AT20" s="3">
        <v>0</v>
      </c>
      <c r="AU20" s="3">
        <v>3.2204629999999984E-2</v>
      </c>
      <c r="AV20" s="3">
        <v>3.2851785000000001E-2</v>
      </c>
      <c r="AW20" s="3">
        <v>1.2583936000000014E-2</v>
      </c>
      <c r="AX20" s="3">
        <v>3.2170759000000007E-2</v>
      </c>
      <c r="AY20" s="3">
        <v>3.0073414000000003E-2</v>
      </c>
      <c r="AZ20" s="3">
        <v>3.2469460999999991E-2</v>
      </c>
      <c r="BA20" s="3">
        <v>3.0935986000000013E-2</v>
      </c>
      <c r="BB20" s="3">
        <v>3.1823105999999997E-2</v>
      </c>
      <c r="BC20" s="3">
        <v>1.9092464999999999E-2</v>
      </c>
      <c r="BD20" s="3">
        <v>1.4749318000000006E-2</v>
      </c>
      <c r="BE20" s="3">
        <v>2.9441783999999985E-2</v>
      </c>
      <c r="BF20" s="3">
        <v>2.6844524000000012E-2</v>
      </c>
      <c r="BG20" s="3">
        <v>0</v>
      </c>
      <c r="BH20" s="3">
        <v>3.1741838000000015E-2</v>
      </c>
      <c r="BI20" s="3">
        <v>3.1406330000000024E-2</v>
      </c>
      <c r="BJ20" s="3">
        <v>3.2643528999999984E-2</v>
      </c>
      <c r="BK20" s="3">
        <v>3.1441770000000015E-2</v>
      </c>
      <c r="BL20" s="3">
        <v>2.532875699999999E-2</v>
      </c>
      <c r="BM20" s="3">
        <v>1.5807399999999991E-3</v>
      </c>
      <c r="BN20" s="3">
        <v>3.044923599999998E-2</v>
      </c>
      <c r="BO20" s="3">
        <v>3.197533900000004E-2</v>
      </c>
      <c r="BP20" s="3">
        <v>3.1037453E-2</v>
      </c>
      <c r="BQ20" s="3">
        <v>2.7458509999999967E-2</v>
      </c>
      <c r="BR20" s="3">
        <v>3.2636600000000003E-3</v>
      </c>
      <c r="BS20" s="3">
        <v>1.8474621999999993E-2</v>
      </c>
      <c r="BT20" s="3">
        <v>2.7762530000000014E-2</v>
      </c>
      <c r="BU20" s="3">
        <v>3.2115869999999991E-2</v>
      </c>
      <c r="BV20" s="3">
        <v>2.3233593999999975E-2</v>
      </c>
      <c r="BW20" s="3">
        <v>3.1277383999999991E-2</v>
      </c>
      <c r="BX20" s="3">
        <v>3.2258698000000023E-2</v>
      </c>
      <c r="BZ20">
        <f t="shared" si="0"/>
        <v>2.6048031250666664E-2</v>
      </c>
      <c r="CA20">
        <f t="shared" si="1"/>
        <v>1.0351026568675339E-2</v>
      </c>
      <c r="CB20">
        <f t="shared" si="2"/>
        <v>-1.7716296156556572</v>
      </c>
      <c r="CD20">
        <f t="shared" si="3"/>
        <v>2.6221677530000001E-2</v>
      </c>
      <c r="CE20">
        <f t="shared" si="4"/>
        <v>1.0480731715422067E-2</v>
      </c>
      <c r="CF20">
        <f t="shared" si="5"/>
        <v>-1.8173508238817353</v>
      </c>
      <c r="CH20">
        <f t="shared" si="6"/>
        <v>2.7347217894999998E-2</v>
      </c>
      <c r="CI20">
        <f t="shared" si="7"/>
        <v>9.683812489727146E-3</v>
      </c>
      <c r="CJ20">
        <f t="shared" si="8"/>
        <v>-2.2497289445715829</v>
      </c>
      <c r="CL20">
        <f t="shared" si="9"/>
        <v>2.8197474333333326E-2</v>
      </c>
      <c r="CM20">
        <f t="shared" si="10"/>
        <v>8.3165300704737752E-3</v>
      </c>
      <c r="CN20">
        <f t="shared" si="11"/>
        <v>-2.6688935768618141</v>
      </c>
      <c r="CP20">
        <f t="shared" si="12"/>
        <v>2.6532732399999988E-2</v>
      </c>
      <c r="CQ20">
        <f t="shared" si="13"/>
        <v>1.0367192270983264E-2</v>
      </c>
      <c r="CR20">
        <f t="shared" si="14"/>
        <v>-2.1721168308626808</v>
      </c>
      <c r="CT20">
        <f t="shared" si="15"/>
        <v>2.4449189899999994E-2</v>
      </c>
      <c r="CU20">
        <f t="shared" si="16"/>
        <v>1.2126652986188164E-2</v>
      </c>
      <c r="CV20">
        <f t="shared" si="17"/>
        <v>-1.580867592871781</v>
      </c>
      <c r="CX20">
        <f t="shared" si="18"/>
        <v>2.3204612199999992E-2</v>
      </c>
      <c r="CY20">
        <f t="shared" si="19"/>
        <v>1.121945865002134E-2</v>
      </c>
      <c r="CZ20">
        <f t="shared" si="20"/>
        <v>-1.580867592871781</v>
      </c>
    </row>
    <row r="21" spans="1:104" x14ac:dyDescent="0.3">
      <c r="A21" s="2">
        <v>20</v>
      </c>
      <c r="B21" s="3">
        <v>2.6997100000000013E-2</v>
      </c>
      <c r="C21" s="3">
        <v>3.5281909999999993E-2</v>
      </c>
      <c r="D21" s="3">
        <v>2.7794423999999988E-2</v>
      </c>
      <c r="E21" s="3">
        <v>2.3710299999999979E-3</v>
      </c>
      <c r="F21" s="3">
        <v>3.3507426999999992E-2</v>
      </c>
      <c r="G21" s="3">
        <v>0</v>
      </c>
      <c r="H21" s="3">
        <v>3.459297900000001E-2</v>
      </c>
      <c r="I21" s="3">
        <v>3.5154048999999986E-2</v>
      </c>
      <c r="J21" s="3">
        <v>3.5080699999999999E-2</v>
      </c>
      <c r="K21" s="3">
        <v>3.4454389000000023E-2</v>
      </c>
      <c r="L21" s="3">
        <v>3.5112656000000006E-2</v>
      </c>
      <c r="M21" s="3">
        <v>2.8453362000000003E-2</v>
      </c>
      <c r="N21" s="3">
        <v>3.5077437000000003E-2</v>
      </c>
      <c r="O21" s="3">
        <v>3.5425929999999994E-2</v>
      </c>
      <c r="P21" s="3">
        <v>3.6469837999999956E-2</v>
      </c>
      <c r="Q21" s="3">
        <v>3.6428826000000025E-2</v>
      </c>
      <c r="R21" s="3">
        <v>3.0009269000000005E-2</v>
      </c>
      <c r="S21" s="3">
        <v>3.469367399999998E-2</v>
      </c>
      <c r="T21" s="3">
        <v>3.3931328000000038E-2</v>
      </c>
      <c r="U21" s="3">
        <v>3.3028789999999988E-2</v>
      </c>
      <c r="V21" s="3">
        <v>3.4343246000000001E-2</v>
      </c>
      <c r="W21" s="3">
        <v>3.3426527999999983E-2</v>
      </c>
      <c r="X21" s="3">
        <v>3.3577634999999967E-2</v>
      </c>
      <c r="Y21" s="3">
        <v>3.4590604000000004E-2</v>
      </c>
      <c r="Z21" s="3">
        <v>3.6414758000000005E-2</v>
      </c>
      <c r="AA21" s="3">
        <v>3.6175157000000013E-2</v>
      </c>
      <c r="AB21" s="3">
        <v>3.4058269999999967E-2</v>
      </c>
      <c r="AC21" s="3">
        <v>1.4566512999999993E-2</v>
      </c>
      <c r="AD21" s="3">
        <v>3.530228199999999E-2</v>
      </c>
      <c r="AE21" s="3">
        <v>2.7057776000000016E-2</v>
      </c>
      <c r="AF21" s="3">
        <v>2.6662386000000014E-2</v>
      </c>
      <c r="AG21" s="3">
        <v>3.6216231999999994E-2</v>
      </c>
      <c r="AH21" s="3">
        <v>3.4323185000000013E-2</v>
      </c>
      <c r="AI21" s="3">
        <v>3.4771086000000007E-2</v>
      </c>
      <c r="AJ21" s="3">
        <v>3.3441723999999985E-2</v>
      </c>
      <c r="AK21" s="3">
        <v>3.2515350999999998E-2</v>
      </c>
      <c r="AL21" s="3">
        <v>3.3976449999999984E-2</v>
      </c>
      <c r="AM21" s="3">
        <v>0</v>
      </c>
      <c r="AN21" s="3">
        <v>0</v>
      </c>
      <c r="AO21" s="3">
        <v>3.4428220999999981E-2</v>
      </c>
      <c r="AP21" s="3">
        <v>3.4743308999999979E-2</v>
      </c>
      <c r="AQ21" s="3">
        <v>2.9515963000000017E-2</v>
      </c>
      <c r="AR21" s="3">
        <v>0</v>
      </c>
      <c r="AS21" s="3">
        <v>3.5063434000000004E-2</v>
      </c>
      <c r="AT21" s="3">
        <v>0</v>
      </c>
      <c r="AU21" s="3">
        <v>2.8692344000000012E-2</v>
      </c>
      <c r="AV21" s="3">
        <v>3.4847564000000032E-2</v>
      </c>
      <c r="AW21" s="3">
        <v>1.4317934000000011E-2</v>
      </c>
      <c r="AX21" s="3">
        <v>3.4899290999999964E-2</v>
      </c>
      <c r="AY21" s="3">
        <v>3.4623921999999974E-2</v>
      </c>
      <c r="AZ21" s="3">
        <v>3.4350028999999983E-2</v>
      </c>
      <c r="BA21" s="3">
        <v>3.5046465999999998E-2</v>
      </c>
      <c r="BB21" s="3">
        <v>3.5014884999999982E-2</v>
      </c>
      <c r="BC21" s="3">
        <v>2.0453866000000005E-2</v>
      </c>
      <c r="BD21" s="3">
        <v>1.6565336000000003E-2</v>
      </c>
      <c r="BE21" s="3">
        <v>3.1938706000000004E-2</v>
      </c>
      <c r="BF21" s="3">
        <v>2.9601077000000014E-2</v>
      </c>
      <c r="BG21" s="3">
        <v>0</v>
      </c>
      <c r="BH21" s="3">
        <v>3.4992763000000017E-2</v>
      </c>
      <c r="BI21" s="3">
        <v>3.4007143000000011E-2</v>
      </c>
      <c r="BJ21" s="3">
        <v>3.6118097999999994E-2</v>
      </c>
      <c r="BK21" s="3">
        <v>3.4159626999999984E-2</v>
      </c>
      <c r="BL21" s="3">
        <v>2.7182585999999984E-2</v>
      </c>
      <c r="BM21" s="3">
        <v>2.3718900000000037E-3</v>
      </c>
      <c r="BN21" s="3">
        <v>3.4073337000000016E-2</v>
      </c>
      <c r="BO21" s="3">
        <v>3.3542405000000018E-2</v>
      </c>
      <c r="BP21" s="3">
        <v>3.6423630999999984E-2</v>
      </c>
      <c r="BQ21" s="3">
        <v>3.0124925E-2</v>
      </c>
      <c r="BR21" s="3">
        <v>4.1552900000000025E-3</v>
      </c>
      <c r="BS21" s="3">
        <v>2.0748818000000016E-2</v>
      </c>
      <c r="BT21" s="3">
        <v>3.0952121000000006E-2</v>
      </c>
      <c r="BU21" s="3">
        <v>3.4807906999999957E-2</v>
      </c>
      <c r="BV21" s="3">
        <v>2.5339859999999995E-2</v>
      </c>
      <c r="BW21" s="3">
        <v>3.4189865999999972E-2</v>
      </c>
      <c r="BX21" s="3">
        <v>3.3318422000000014E-2</v>
      </c>
      <c r="BZ21">
        <f t="shared" si="0"/>
        <v>2.8345271160000005E-2</v>
      </c>
      <c r="CA21">
        <f t="shared" si="1"/>
        <v>1.117987097165127E-2</v>
      </c>
      <c r="CB21">
        <f t="shared" si="2"/>
        <v>-1.7625466710048716</v>
      </c>
      <c r="CD21">
        <f t="shared" si="3"/>
        <v>2.8473109233333339E-2</v>
      </c>
      <c r="CE21">
        <f t="shared" si="4"/>
        <v>1.1339787251273499E-2</v>
      </c>
      <c r="CF21">
        <f t="shared" si="5"/>
        <v>-1.805122541172028</v>
      </c>
      <c r="CH21">
        <f t="shared" si="6"/>
        <v>2.9742813050000011E-2</v>
      </c>
      <c r="CI21">
        <f t="shared" si="7"/>
        <v>1.0490153626204422E-2</v>
      </c>
      <c r="CJ21">
        <f t="shared" si="8"/>
        <v>-2.2298652280832889</v>
      </c>
      <c r="CL21">
        <f t="shared" si="9"/>
        <v>3.077926290000001E-2</v>
      </c>
      <c r="CM21">
        <f t="shared" si="10"/>
        <v>9.020962736682004E-3</v>
      </c>
      <c r="CN21">
        <f t="shared" si="11"/>
        <v>-2.6202009192931186</v>
      </c>
      <c r="CP21">
        <f t="shared" si="12"/>
        <v>2.9051548733333332E-2</v>
      </c>
      <c r="CQ21">
        <f t="shared" si="13"/>
        <v>1.1322176397413281E-2</v>
      </c>
      <c r="CR21">
        <f t="shared" si="14"/>
        <v>-2.1151135459367567</v>
      </c>
      <c r="CT21">
        <f t="shared" si="15"/>
        <v>2.6523400800000003E-2</v>
      </c>
      <c r="CU21">
        <f t="shared" si="16"/>
        <v>1.2999576630178615E-2</v>
      </c>
      <c r="CV21">
        <f t="shared" si="17"/>
        <v>-1.5891780178004626</v>
      </c>
      <c r="CX21">
        <f t="shared" si="18"/>
        <v>2.5190378199999995E-2</v>
      </c>
      <c r="CY21">
        <f t="shared" si="19"/>
        <v>1.1847195999694854E-2</v>
      </c>
      <c r="CZ21">
        <f t="shared" si="20"/>
        <v>-1.5891780178004626</v>
      </c>
    </row>
    <row r="22" spans="1:104" x14ac:dyDescent="0.3">
      <c r="A22" s="2">
        <v>21</v>
      </c>
      <c r="B22" s="3">
        <v>3.0671185999999996E-2</v>
      </c>
      <c r="C22" s="3">
        <v>0</v>
      </c>
      <c r="D22" s="3">
        <v>2.890729299999998E-2</v>
      </c>
      <c r="E22" s="3">
        <v>3.4727199999999969E-3</v>
      </c>
      <c r="F22" s="3">
        <v>3.6536376999999974E-2</v>
      </c>
      <c r="G22" s="3">
        <v>0</v>
      </c>
      <c r="H22" s="3">
        <v>3.829403299999997E-2</v>
      </c>
      <c r="I22" s="3">
        <v>3.7500178999999981E-2</v>
      </c>
      <c r="J22" s="3">
        <v>3.8190829999999967E-2</v>
      </c>
      <c r="K22" s="3">
        <v>3.7670319000000008E-2</v>
      </c>
      <c r="L22" s="3">
        <v>3.7490908999999982E-2</v>
      </c>
      <c r="M22" s="3">
        <v>3.2405097000000015E-2</v>
      </c>
      <c r="N22" s="3">
        <v>3.6506229999999966E-2</v>
      </c>
      <c r="O22" s="3">
        <v>3.6785058999999995E-2</v>
      </c>
      <c r="P22" s="3">
        <v>3.6957195999999977E-2</v>
      </c>
      <c r="Q22" s="3">
        <v>3.8001700999999992E-2</v>
      </c>
      <c r="R22" s="3">
        <v>3.1479808999999997E-2</v>
      </c>
      <c r="S22" s="3">
        <v>3.6667091000000006E-2</v>
      </c>
      <c r="T22" s="3">
        <v>3.5918978000000011E-2</v>
      </c>
      <c r="U22" s="3">
        <v>3.6049236000000019E-2</v>
      </c>
      <c r="V22" s="3">
        <v>3.6733251999999987E-2</v>
      </c>
      <c r="W22" s="3">
        <v>3.5823767000000013E-2</v>
      </c>
      <c r="X22" s="3">
        <v>3.688366199999997E-2</v>
      </c>
      <c r="Y22" s="3">
        <v>3.8068694000000014E-2</v>
      </c>
      <c r="Z22" s="3">
        <v>3.7410993999999968E-2</v>
      </c>
      <c r="AA22" s="3">
        <v>3.6560597000000049E-2</v>
      </c>
      <c r="AB22" s="3">
        <v>3.8241795000000016E-2</v>
      </c>
      <c r="AC22" s="3">
        <v>1.7012559999999993E-2</v>
      </c>
      <c r="AD22" s="3">
        <v>3.6927932000000024E-2</v>
      </c>
      <c r="AE22" s="3">
        <v>2.9486123999999985E-2</v>
      </c>
      <c r="AF22" s="3">
        <v>3.0426066000000026E-2</v>
      </c>
      <c r="AG22" s="3">
        <v>3.9037755000000007E-2</v>
      </c>
      <c r="AH22" s="3">
        <v>3.7330267000000028E-2</v>
      </c>
      <c r="AI22" s="3">
        <v>3.6577279000000018E-2</v>
      </c>
      <c r="AJ22" s="3">
        <v>3.8122655000000005E-2</v>
      </c>
      <c r="AK22" s="3">
        <v>3.5589468999999992E-2</v>
      </c>
      <c r="AL22" s="3">
        <v>3.5858117999999987E-2</v>
      </c>
      <c r="AM22" s="3">
        <v>0</v>
      </c>
      <c r="AN22" s="3">
        <v>4.2827000000000007E-4</v>
      </c>
      <c r="AO22" s="3">
        <v>3.7770197000000005E-2</v>
      </c>
      <c r="AP22" s="3">
        <v>3.6090758999999986E-2</v>
      </c>
      <c r="AQ22" s="3">
        <v>3.2361190000000012E-2</v>
      </c>
      <c r="AR22" s="3">
        <v>0</v>
      </c>
      <c r="AS22" s="3">
        <v>3.5202305999999996E-2</v>
      </c>
      <c r="AT22" s="3">
        <v>0</v>
      </c>
      <c r="AU22" s="3">
        <v>0</v>
      </c>
      <c r="AV22" s="3">
        <v>3.7625919999999986E-2</v>
      </c>
      <c r="AW22" s="3">
        <v>1.7093074E-2</v>
      </c>
      <c r="AX22" s="3">
        <v>3.6387785000000047E-2</v>
      </c>
      <c r="AY22" s="3">
        <v>3.6323015E-2</v>
      </c>
      <c r="AZ22" s="3">
        <v>3.8862659000000001E-2</v>
      </c>
      <c r="BA22" s="3">
        <v>3.5624534999999992E-2</v>
      </c>
      <c r="BB22" s="3">
        <v>3.7415111000000022E-2</v>
      </c>
      <c r="BC22" s="3">
        <v>2.2721032000000009E-2</v>
      </c>
      <c r="BD22" s="3">
        <v>1.8666852999999994E-2</v>
      </c>
      <c r="BE22" s="3">
        <v>3.5996701999999998E-2</v>
      </c>
      <c r="BF22" s="3">
        <v>3.3142014000000018E-2</v>
      </c>
      <c r="BG22" s="3">
        <v>0</v>
      </c>
      <c r="BH22" s="3">
        <v>3.6425662000000032E-2</v>
      </c>
      <c r="BI22" s="3">
        <v>3.60474E-2</v>
      </c>
      <c r="BJ22" s="3">
        <v>3.7124119999999997E-2</v>
      </c>
      <c r="BK22" s="3">
        <v>3.6919877000000018E-2</v>
      </c>
      <c r="BL22" s="3">
        <v>2.8988308999999979E-2</v>
      </c>
      <c r="BM22" s="3">
        <v>3.2037199999999976E-3</v>
      </c>
      <c r="BN22" s="3">
        <v>3.9251029999999999E-2</v>
      </c>
      <c r="BO22" s="3">
        <v>3.7366509999999985E-2</v>
      </c>
      <c r="BP22" s="3">
        <v>3.8952245999999996E-2</v>
      </c>
      <c r="BQ22" s="3">
        <v>3.1626031999999998E-2</v>
      </c>
      <c r="BR22" s="3">
        <v>5.3617600000000001E-3</v>
      </c>
      <c r="BS22" s="3">
        <v>2.2164010000000001E-2</v>
      </c>
      <c r="BT22" s="3">
        <v>3.2128412999999988E-2</v>
      </c>
      <c r="BU22" s="3">
        <v>3.7037251999999993E-2</v>
      </c>
      <c r="BV22" s="3">
        <v>2.7982716999999994E-2</v>
      </c>
      <c r="BW22" s="3">
        <v>3.6728079999999996E-2</v>
      </c>
      <c r="BX22" s="3">
        <v>3.695202999999999E-2</v>
      </c>
      <c r="BZ22">
        <f t="shared" si="0"/>
        <v>2.962087758666667E-2</v>
      </c>
      <c r="CA22">
        <f t="shared" si="1"/>
        <v>1.2751516256944264E-2</v>
      </c>
      <c r="CB22">
        <f t="shared" si="2"/>
        <v>-1.594464497802915</v>
      </c>
      <c r="CD22">
        <f t="shared" si="3"/>
        <v>2.9496328549999996E-2</v>
      </c>
      <c r="CE22">
        <f t="shared" si="4"/>
        <v>1.312132166599312E-2</v>
      </c>
      <c r="CF22">
        <f t="shared" si="5"/>
        <v>-1.590345537887502</v>
      </c>
      <c r="CH22">
        <f t="shared" si="6"/>
        <v>3.1094842399999989E-2</v>
      </c>
      <c r="CI22">
        <f t="shared" si="7"/>
        <v>1.2095321536823623E-2</v>
      </c>
      <c r="CJ22">
        <f t="shared" si="8"/>
        <v>-2.0028051374799665</v>
      </c>
      <c r="CL22">
        <f t="shared" si="9"/>
        <v>3.175512066666665E-2</v>
      </c>
      <c r="CM22">
        <f t="shared" si="10"/>
        <v>1.104860396865678E-2</v>
      </c>
      <c r="CN22">
        <f t="shared" si="11"/>
        <v>-2.2519181502166026</v>
      </c>
      <c r="CP22">
        <f t="shared" si="12"/>
        <v>2.8759161866666653E-2</v>
      </c>
      <c r="CQ22">
        <f t="shared" si="13"/>
        <v>1.4082154467183488E-2</v>
      </c>
      <c r="CR22">
        <f t="shared" si="14"/>
        <v>-1.5417365426332459</v>
      </c>
      <c r="CT22">
        <f t="shared" si="15"/>
        <v>2.5124293699999987E-2</v>
      </c>
      <c r="CU22">
        <f t="shared" si="16"/>
        <v>1.6004084936565931E-2</v>
      </c>
      <c r="CV22">
        <f t="shared" si="17"/>
        <v>-0.91914393043659159</v>
      </c>
      <c r="CX22">
        <f t="shared" si="18"/>
        <v>1.9917515199999992E-2</v>
      </c>
      <c r="CY22">
        <f t="shared" si="19"/>
        <v>1.509823041954134E-2</v>
      </c>
      <c r="CZ22">
        <f t="shared" si="20"/>
        <v>-0.91914393043659159</v>
      </c>
    </row>
    <row r="23" spans="1:104" x14ac:dyDescent="0.3">
      <c r="A23" s="2">
        <v>22</v>
      </c>
      <c r="B23" s="3">
        <v>3.2583339000000017E-2</v>
      </c>
      <c r="C23" s="3">
        <v>0</v>
      </c>
      <c r="D23" s="3">
        <v>3.3268733000000036E-2</v>
      </c>
      <c r="E23" s="3">
        <v>4.2053100000000012E-3</v>
      </c>
      <c r="F23" s="3">
        <v>3.9430189999999969E-2</v>
      </c>
      <c r="G23" s="3">
        <v>0</v>
      </c>
      <c r="H23" s="3">
        <v>4.147817199999998E-2</v>
      </c>
      <c r="I23" s="3">
        <v>3.8961733999999998E-2</v>
      </c>
      <c r="J23" s="3">
        <v>3.9882723999999994E-2</v>
      </c>
      <c r="K23" s="3">
        <v>3.905945099999996E-2</v>
      </c>
      <c r="L23" s="3">
        <v>4.0102700999999998E-2</v>
      </c>
      <c r="M23" s="3">
        <v>3.5049356000000025E-2</v>
      </c>
      <c r="N23" s="3">
        <v>3.9428947999999978E-2</v>
      </c>
      <c r="O23" s="3">
        <v>3.9813929000000033E-2</v>
      </c>
      <c r="P23" s="3">
        <v>4.0391590000000012E-2</v>
      </c>
      <c r="Q23" s="3">
        <v>3.9265633999999966E-2</v>
      </c>
      <c r="R23" s="3">
        <v>3.3541927999999985E-2</v>
      </c>
      <c r="S23" s="3">
        <v>4.0698782999999988E-2</v>
      </c>
      <c r="T23" s="3">
        <v>4.073901499999999E-2</v>
      </c>
      <c r="U23" s="3">
        <v>3.8770737999999992E-2</v>
      </c>
      <c r="V23" s="3">
        <v>4.0136285000000008E-2</v>
      </c>
      <c r="W23" s="3">
        <v>4.000289600000001E-2</v>
      </c>
      <c r="X23" s="3">
        <v>4.0256236000000001E-2</v>
      </c>
      <c r="Y23" s="3">
        <v>4.0116348000000045E-2</v>
      </c>
      <c r="Z23" s="3">
        <v>3.9851482000000001E-2</v>
      </c>
      <c r="AA23" s="3">
        <v>3.8560524000000013E-2</v>
      </c>
      <c r="AB23" s="3">
        <v>3.9724863000000006E-2</v>
      </c>
      <c r="AC23" s="3">
        <v>1.8482656999999989E-2</v>
      </c>
      <c r="AD23" s="3">
        <v>3.8808690999999979E-2</v>
      </c>
      <c r="AE23" s="3">
        <v>3.2419220999999998E-2</v>
      </c>
      <c r="AF23" s="3">
        <v>3.1399480000000007E-2</v>
      </c>
      <c r="AG23" s="3">
        <v>3.914978100000005E-2</v>
      </c>
      <c r="AH23" s="3">
        <v>4.0469487999999956E-2</v>
      </c>
      <c r="AI23" s="3">
        <v>3.8956589000000007E-2</v>
      </c>
      <c r="AJ23" s="3">
        <v>4.0189765000000002E-2</v>
      </c>
      <c r="AK23" s="3">
        <v>3.9621521E-2</v>
      </c>
      <c r="AL23" s="3">
        <v>3.9868241000000033E-2</v>
      </c>
      <c r="AM23" s="3">
        <v>0</v>
      </c>
      <c r="AN23" s="3">
        <v>1.6674600000000002E-3</v>
      </c>
      <c r="AO23" s="3">
        <v>4.1882556999999966E-2</v>
      </c>
      <c r="AP23" s="3">
        <v>3.983300699999999E-2</v>
      </c>
      <c r="AQ23" s="3">
        <v>3.4451828000000011E-2</v>
      </c>
      <c r="AR23" s="3">
        <v>0</v>
      </c>
      <c r="AS23" s="3">
        <v>4.0322984999999999E-2</v>
      </c>
      <c r="AT23" s="3">
        <v>3.8265E-4</v>
      </c>
      <c r="AU23" s="3">
        <v>0</v>
      </c>
      <c r="AV23" s="3">
        <v>3.8473597000000012E-2</v>
      </c>
      <c r="AW23" s="3">
        <v>1.9387321999999992E-2</v>
      </c>
      <c r="AX23" s="3">
        <v>3.9600377000000027E-2</v>
      </c>
      <c r="AY23" s="3">
        <v>4.0713350000000023E-2</v>
      </c>
      <c r="AZ23" s="3">
        <v>3.8674568999999971E-2</v>
      </c>
      <c r="BA23" s="3">
        <v>3.9847715999999964E-2</v>
      </c>
      <c r="BB23" s="3">
        <v>3.9739133000000003E-2</v>
      </c>
      <c r="BC23" s="3">
        <v>2.6068461000000025E-2</v>
      </c>
      <c r="BD23" s="3">
        <v>2.0531728999999995E-2</v>
      </c>
      <c r="BE23" s="3">
        <v>3.7952355000000014E-2</v>
      </c>
      <c r="BF23" s="3">
        <v>3.4971278000000029E-2</v>
      </c>
      <c r="BG23" s="3">
        <v>0</v>
      </c>
      <c r="BH23" s="3">
        <v>4.0183867000000047E-2</v>
      </c>
      <c r="BI23" s="3">
        <v>3.9930400999999983E-2</v>
      </c>
      <c r="BJ23" s="3">
        <v>3.9653963E-2</v>
      </c>
      <c r="BK23" s="3">
        <v>3.9599644999999933E-2</v>
      </c>
      <c r="BL23" s="3">
        <v>3.2533880000000001E-2</v>
      </c>
      <c r="BM23" s="3">
        <v>4.3811799999999941E-3</v>
      </c>
      <c r="BN23" s="3">
        <v>3.9458014999999999E-2</v>
      </c>
      <c r="BO23" s="3">
        <v>3.9419951000000036E-2</v>
      </c>
      <c r="BP23" s="3">
        <v>4.1496042000000011E-2</v>
      </c>
      <c r="BQ23" s="3">
        <v>3.5856510999999994E-2</v>
      </c>
      <c r="BR23" s="3">
        <v>6.4775299999999944E-3</v>
      </c>
      <c r="BS23" s="3">
        <v>2.4648276000000004E-2</v>
      </c>
      <c r="BT23" s="3">
        <v>3.4845539999999967E-2</v>
      </c>
      <c r="BU23" s="3">
        <v>4.0904673000000009E-2</v>
      </c>
      <c r="BV23" s="3">
        <v>3.0007267999999986E-2</v>
      </c>
      <c r="BW23" s="3">
        <v>4.1421847999999997E-2</v>
      </c>
      <c r="BX23" s="3">
        <v>4.0157025999999992E-2</v>
      </c>
      <c r="BZ23">
        <f t="shared" si="0"/>
        <v>3.2002164440000008E-2</v>
      </c>
      <c r="CA23">
        <f t="shared" si="1"/>
        <v>1.3563696243578892E-2</v>
      </c>
      <c r="CB23">
        <f t="shared" si="2"/>
        <v>-1.6267188328193658</v>
      </c>
      <c r="CD23">
        <f t="shared" si="3"/>
        <v>3.1821683083333323E-2</v>
      </c>
      <c r="CE23">
        <f t="shared" si="4"/>
        <v>1.3993373833982232E-2</v>
      </c>
      <c r="CF23">
        <f t="shared" si="5"/>
        <v>-1.6134352548394948</v>
      </c>
      <c r="CH23">
        <f t="shared" si="6"/>
        <v>3.3455908999999992E-2</v>
      </c>
      <c r="CI23">
        <f t="shared" si="7"/>
        <v>1.2860947606361172E-2</v>
      </c>
      <c r="CJ23">
        <f t="shared" si="8"/>
        <v>-2.0182572714092517</v>
      </c>
      <c r="CL23">
        <f t="shared" si="9"/>
        <v>3.4167715933333329E-2</v>
      </c>
      <c r="CM23">
        <f t="shared" si="10"/>
        <v>1.1775076344546663E-2</v>
      </c>
      <c r="CN23">
        <f t="shared" si="11"/>
        <v>-2.2935166227953698</v>
      </c>
      <c r="CP23">
        <f t="shared" si="12"/>
        <v>3.0910411800000002E-2</v>
      </c>
      <c r="CQ23">
        <f t="shared" si="13"/>
        <v>1.4992858279048751E-2</v>
      </c>
      <c r="CR23">
        <f t="shared" si="14"/>
        <v>-1.5763218553656917</v>
      </c>
      <c r="CT23">
        <f t="shared" si="15"/>
        <v>2.6886965299999999E-2</v>
      </c>
      <c r="CU23">
        <f t="shared" si="16"/>
        <v>1.6930876869915162E-2</v>
      </c>
      <c r="CV23">
        <f t="shared" si="17"/>
        <v>-0.95924429168417025</v>
      </c>
      <c r="CX23">
        <f t="shared" si="18"/>
        <v>2.1897514400000005E-2</v>
      </c>
      <c r="CY23">
        <f t="shared" si="19"/>
        <v>1.6391469775193273E-2</v>
      </c>
      <c r="CZ23">
        <f t="shared" si="20"/>
        <v>-0.95924429168417025</v>
      </c>
    </row>
    <row r="24" spans="1:104" x14ac:dyDescent="0.3">
      <c r="A24" s="2">
        <v>23</v>
      </c>
      <c r="B24" s="3">
        <v>3.627322600000002E-2</v>
      </c>
      <c r="C24" s="3">
        <v>0</v>
      </c>
      <c r="D24" s="3">
        <v>3.5203241999999975E-2</v>
      </c>
      <c r="E24" s="3">
        <v>5.5605600000000017E-3</v>
      </c>
      <c r="F24" s="3">
        <v>4.3613900000000018E-2</v>
      </c>
      <c r="G24" s="3">
        <v>4.0513999999999996E-4</v>
      </c>
      <c r="H24" s="3">
        <v>4.3315683000000001E-2</v>
      </c>
      <c r="I24" s="3">
        <v>4.138099100000002E-2</v>
      </c>
      <c r="J24" s="3">
        <v>4.2196489000000025E-2</v>
      </c>
      <c r="K24" s="3">
        <v>4.4719292000000008E-2</v>
      </c>
      <c r="L24" s="3">
        <v>4.4272271000000023E-2</v>
      </c>
      <c r="M24" s="3">
        <v>3.9419703000000042E-2</v>
      </c>
      <c r="N24" s="3">
        <v>4.2960983999999959E-2</v>
      </c>
      <c r="O24" s="3">
        <v>4.2935506999999991E-2</v>
      </c>
      <c r="P24" s="3">
        <v>4.1663751999999998E-2</v>
      </c>
      <c r="Q24" s="3">
        <v>4.3004568000000014E-2</v>
      </c>
      <c r="R24" s="3">
        <v>3.8875820999999998E-2</v>
      </c>
      <c r="S24" s="3">
        <v>4.187827899999997E-2</v>
      </c>
      <c r="T24" s="3">
        <v>4.3584345999999982E-2</v>
      </c>
      <c r="U24" s="3">
        <v>4.3995933999999993E-2</v>
      </c>
      <c r="V24" s="3">
        <v>4.3924516999999969E-2</v>
      </c>
      <c r="W24" s="3">
        <v>4.3705671999999987E-2</v>
      </c>
      <c r="X24" s="3">
        <v>4.2832117999999988E-2</v>
      </c>
      <c r="Y24" s="3">
        <v>4.2516183000000006E-2</v>
      </c>
      <c r="Z24" s="3">
        <v>4.1241291999999978E-2</v>
      </c>
      <c r="AA24" s="3">
        <v>4.2574650000000026E-2</v>
      </c>
      <c r="AB24" s="3">
        <v>4.2197356999999998E-2</v>
      </c>
      <c r="AC24" s="3">
        <v>2.0661870999999995E-2</v>
      </c>
      <c r="AD24" s="3">
        <v>4.3306496000000021E-2</v>
      </c>
      <c r="AE24" s="3">
        <v>3.4879944000000017E-2</v>
      </c>
      <c r="AF24" s="3">
        <v>3.6957522999999985E-2</v>
      </c>
      <c r="AG24" s="3">
        <v>4.3983198000000022E-2</v>
      </c>
      <c r="AH24" s="3">
        <v>4.2307716000000023E-2</v>
      </c>
      <c r="AI24" s="3">
        <v>4.437698000000001E-2</v>
      </c>
      <c r="AJ24" s="3">
        <v>4.3735414999999986E-2</v>
      </c>
      <c r="AK24" s="3">
        <v>4.0234143999999972E-2</v>
      </c>
      <c r="AL24" s="3">
        <v>4.4217484999999994E-2</v>
      </c>
      <c r="AM24" s="3">
        <v>4.3473999999999987E-4</v>
      </c>
      <c r="AN24" s="3">
        <v>2.385170000000002E-3</v>
      </c>
      <c r="AO24" s="3">
        <v>4.292164400000005E-2</v>
      </c>
      <c r="AP24" s="3">
        <v>4.335493900000003E-2</v>
      </c>
      <c r="AQ24" s="3">
        <v>3.7562791999999991E-2</v>
      </c>
      <c r="AR24" s="3">
        <v>0</v>
      </c>
      <c r="AS24" s="3">
        <v>4.1627158000000011E-2</v>
      </c>
      <c r="AT24" s="3">
        <v>1.5988030000000006E-3</v>
      </c>
      <c r="AU24" s="3">
        <v>0</v>
      </c>
      <c r="AV24" s="3">
        <v>4.2892014999999999E-2</v>
      </c>
      <c r="AW24" s="3">
        <v>2.0403487000000015E-2</v>
      </c>
      <c r="AX24" s="3">
        <v>4.2384709E-2</v>
      </c>
      <c r="AY24" s="3">
        <v>4.3942548999999977E-2</v>
      </c>
      <c r="AZ24" s="3">
        <v>4.1515902000000028E-2</v>
      </c>
      <c r="BA24" s="3">
        <v>4.2302022000000002E-2</v>
      </c>
      <c r="BB24" s="3">
        <v>4.4002692999999954E-2</v>
      </c>
      <c r="BC24" s="3">
        <v>2.7617906999999987E-2</v>
      </c>
      <c r="BD24" s="3">
        <v>2.276789600000001E-2</v>
      </c>
      <c r="BE24" s="3">
        <v>3.8437919999999993E-2</v>
      </c>
      <c r="BF24" s="3">
        <v>3.6922583999999981E-2</v>
      </c>
      <c r="BG24" s="3">
        <v>4.2147000000000002E-4</v>
      </c>
      <c r="BH24" s="3">
        <v>4.2250933999999983E-2</v>
      </c>
      <c r="BI24" s="3">
        <v>4.3249854999999955E-2</v>
      </c>
      <c r="BJ24" s="3">
        <v>4.3002440000000017E-2</v>
      </c>
      <c r="BK24" s="3">
        <v>4.1433407000000005E-2</v>
      </c>
      <c r="BL24" s="3">
        <v>3.6751512999999979E-2</v>
      </c>
      <c r="BM24" s="3">
        <v>5.4628099999999976E-3</v>
      </c>
      <c r="BN24" s="3">
        <v>4.392494100000003E-2</v>
      </c>
      <c r="BO24" s="3">
        <v>4.2766201000000031E-2</v>
      </c>
      <c r="BP24" s="3">
        <v>4.393978400000001E-2</v>
      </c>
      <c r="BQ24" s="3">
        <v>3.8277572999999995E-2</v>
      </c>
      <c r="BR24" s="3">
        <v>7.949274000000001E-3</v>
      </c>
      <c r="BS24" s="3">
        <v>2.7694600000000014E-2</v>
      </c>
      <c r="BT24" s="3">
        <v>3.7560838000000006E-2</v>
      </c>
      <c r="BU24" s="3">
        <v>4.195127999999998E-2</v>
      </c>
      <c r="BV24" s="3">
        <v>3.3561883999999979E-2</v>
      </c>
      <c r="BW24" s="3">
        <v>4.4232368000000001E-2</v>
      </c>
      <c r="BX24" s="3">
        <v>4.3847586000000022E-2</v>
      </c>
      <c r="BZ24">
        <f t="shared" si="0"/>
        <v>3.4670212493333331E-2</v>
      </c>
      <c r="CA24">
        <f t="shared" si="1"/>
        <v>1.4434704215518002E-2</v>
      </c>
      <c r="CB24">
        <f t="shared" si="2"/>
        <v>-1.6483735384190734</v>
      </c>
      <c r="CD24">
        <f t="shared" si="3"/>
        <v>3.44651573E-2</v>
      </c>
      <c r="CE24">
        <f t="shared" si="4"/>
        <v>1.4944842909619635E-2</v>
      </c>
      <c r="CF24">
        <f t="shared" si="5"/>
        <v>-1.6231401345960605</v>
      </c>
      <c r="CH24">
        <f t="shared" si="6"/>
        <v>3.6366345074999994E-2</v>
      </c>
      <c r="CI24">
        <f t="shared" si="7"/>
        <v>1.3724830387593392E-2</v>
      </c>
      <c r="CJ24">
        <f t="shared" si="8"/>
        <v>-2.0561195174445279</v>
      </c>
      <c r="CL24">
        <f t="shared" si="9"/>
        <v>3.7103326266666667E-2</v>
      </c>
      <c r="CM24">
        <f t="shared" si="10"/>
        <v>1.2571174067798407E-2</v>
      </c>
      <c r="CN24">
        <f t="shared" si="11"/>
        <v>-2.3300325414844307</v>
      </c>
      <c r="CP24">
        <f t="shared" si="12"/>
        <v>3.3594716000000004E-2</v>
      </c>
      <c r="CQ24">
        <f t="shared" si="13"/>
        <v>1.6056379702611277E-2</v>
      </c>
      <c r="CR24">
        <f t="shared" si="14"/>
        <v>-1.5887776423637907</v>
      </c>
      <c r="CT24">
        <f t="shared" si="15"/>
        <v>2.9266852300000007E-2</v>
      </c>
      <c r="CU24">
        <f t="shared" si="16"/>
        <v>1.8143259206128443E-2</v>
      </c>
      <c r="CV24">
        <f t="shared" si="17"/>
        <v>-0.96349394786404619</v>
      </c>
      <c r="CX24">
        <f t="shared" si="18"/>
        <v>2.4130185600000003E-2</v>
      </c>
      <c r="CY24">
        <f t="shared" si="19"/>
        <v>1.7758254345678258E-2</v>
      </c>
      <c r="CZ24">
        <f t="shared" si="20"/>
        <v>-0.96349394786404619</v>
      </c>
    </row>
    <row r="25" spans="1:104" x14ac:dyDescent="0.3">
      <c r="A25" s="2">
        <v>24</v>
      </c>
      <c r="B25" s="3">
        <v>3.773886600000001E-2</v>
      </c>
      <c r="C25" s="3">
        <v>0</v>
      </c>
      <c r="D25" s="3">
        <v>3.8131527000000026E-2</v>
      </c>
      <c r="E25" s="3">
        <v>6.6300600000000019E-3</v>
      </c>
      <c r="F25" s="3">
        <v>4.5537439999999998E-2</v>
      </c>
      <c r="G25" s="3">
        <v>1.5728400000000009E-3</v>
      </c>
      <c r="H25" s="3">
        <v>4.5864159000000002E-2</v>
      </c>
      <c r="I25" s="3">
        <v>4.5695835000000053E-2</v>
      </c>
      <c r="J25" s="3">
        <v>4.7885701999999968E-2</v>
      </c>
      <c r="K25" s="3">
        <v>4.490940600000002E-2</v>
      </c>
      <c r="L25" s="3">
        <v>4.5336991000000028E-2</v>
      </c>
      <c r="M25" s="3">
        <v>4.1511940000000011E-2</v>
      </c>
      <c r="N25" s="3">
        <v>4.5049246000000036E-2</v>
      </c>
      <c r="O25" s="3">
        <v>4.6309900000000022E-2</v>
      </c>
      <c r="P25" s="3">
        <v>4.5311495000000014E-2</v>
      </c>
      <c r="Q25" s="3">
        <v>4.5740100999999998E-2</v>
      </c>
      <c r="R25" s="3">
        <v>3.8919507000000048E-2</v>
      </c>
      <c r="S25" s="3">
        <v>4.4268357999999994E-2</v>
      </c>
      <c r="T25" s="3">
        <v>4.4195905999999972E-2</v>
      </c>
      <c r="U25" s="3">
        <v>4.7191620000000017E-2</v>
      </c>
      <c r="V25" s="3">
        <v>4.5960849999999991E-2</v>
      </c>
      <c r="W25" s="3">
        <v>4.6135368000000003E-2</v>
      </c>
      <c r="X25" s="3">
        <v>4.766571600000008E-2</v>
      </c>
      <c r="Y25" s="3">
        <v>4.4869069000000025E-2</v>
      </c>
      <c r="Z25" s="3">
        <v>4.7118573999999996E-2</v>
      </c>
      <c r="AA25" s="3">
        <v>4.5535348999999989E-2</v>
      </c>
      <c r="AB25" s="3">
        <v>4.4449325000000012E-2</v>
      </c>
      <c r="AC25" s="3">
        <v>2.2541463999999987E-2</v>
      </c>
      <c r="AD25" s="3">
        <v>4.5615156999999934E-2</v>
      </c>
      <c r="AE25" s="3">
        <v>3.8086312999999997E-2</v>
      </c>
      <c r="AF25" s="3">
        <v>3.8574660999999989E-2</v>
      </c>
      <c r="AG25" s="3">
        <v>4.5704789999999995E-2</v>
      </c>
      <c r="AH25" s="3">
        <v>4.6546237999999983E-2</v>
      </c>
      <c r="AI25" s="3">
        <v>4.5358812999999991E-2</v>
      </c>
      <c r="AJ25" s="3">
        <v>4.5796514000000003E-2</v>
      </c>
      <c r="AK25" s="3">
        <v>4.4107944999999975E-2</v>
      </c>
      <c r="AL25" s="3">
        <v>4.6368461999999971E-2</v>
      </c>
      <c r="AM25" s="3">
        <v>1.5819680000000004E-3</v>
      </c>
      <c r="AN25" s="3">
        <v>3.2798500000000021E-3</v>
      </c>
      <c r="AO25" s="3">
        <v>4.5198308999999944E-2</v>
      </c>
      <c r="AP25" s="3">
        <v>4.7428550000000042E-2</v>
      </c>
      <c r="AQ25" s="3">
        <v>4.4741862999999986E-2</v>
      </c>
      <c r="AR25" s="3">
        <v>0</v>
      </c>
      <c r="AS25" s="3">
        <v>4.7525801000000034E-2</v>
      </c>
      <c r="AT25" s="3">
        <v>2.3148199999999983E-3</v>
      </c>
      <c r="AU25" s="3">
        <v>0</v>
      </c>
      <c r="AV25" s="3">
        <v>4.492474300000001E-2</v>
      </c>
      <c r="AW25" s="3">
        <v>2.2338434000000001E-2</v>
      </c>
      <c r="AX25" s="3">
        <v>4.6985103000000014E-2</v>
      </c>
      <c r="AY25" s="3">
        <v>4.3118538000000019E-2</v>
      </c>
      <c r="AZ25" s="3">
        <v>4.5575367000000012E-2</v>
      </c>
      <c r="BA25" s="3">
        <v>4.6201845000000012E-2</v>
      </c>
      <c r="BB25" s="3">
        <v>4.6282081999999988E-2</v>
      </c>
      <c r="BC25" s="3">
        <v>3.045349E-2</v>
      </c>
      <c r="BD25" s="3">
        <v>2.5747386000000001E-2</v>
      </c>
      <c r="BE25" s="3">
        <v>4.4201371000000038E-2</v>
      </c>
      <c r="BF25" s="3">
        <v>4.1225375000000002E-2</v>
      </c>
      <c r="BG25" s="3">
        <v>1.6579269999999998E-3</v>
      </c>
      <c r="BH25" s="3">
        <v>4.5777077000000013E-2</v>
      </c>
      <c r="BI25" s="3">
        <v>4.6616708999999999E-2</v>
      </c>
      <c r="BJ25" s="3">
        <v>4.8454564999999956E-2</v>
      </c>
      <c r="BK25" s="3">
        <v>4.5410492000000004E-2</v>
      </c>
      <c r="BL25" s="3">
        <v>3.7470772999999999E-2</v>
      </c>
      <c r="BM25" s="3">
        <v>6.4115400000000012E-3</v>
      </c>
      <c r="BN25" s="3">
        <v>1.2751637999999997E-2</v>
      </c>
      <c r="BO25" s="3">
        <v>4.579086999999999E-2</v>
      </c>
      <c r="BP25" s="3">
        <v>4.4202266000000004E-2</v>
      </c>
      <c r="BQ25" s="3">
        <v>4.0398713000000031E-2</v>
      </c>
      <c r="BR25" s="3">
        <v>9.161969999999995E-3</v>
      </c>
      <c r="BS25" s="3">
        <v>2.9707034E-2</v>
      </c>
      <c r="BT25" s="3">
        <v>4.0727567999999985E-2</v>
      </c>
      <c r="BU25" s="3">
        <v>4.5046809000000007E-2</v>
      </c>
      <c r="BV25" s="3">
        <v>3.5623598000000013E-2</v>
      </c>
      <c r="BW25" s="3">
        <v>4.7303314999999978E-2</v>
      </c>
      <c r="BX25" s="3">
        <v>4.5382365000000022E-2</v>
      </c>
      <c r="BZ25">
        <f t="shared" si="0"/>
        <v>3.6736741746666662E-2</v>
      </c>
      <c r="CA25">
        <f t="shared" si="1"/>
        <v>1.5408903891540133E-2</v>
      </c>
      <c r="CB25">
        <f t="shared" si="2"/>
        <v>-1.5558298763038994</v>
      </c>
      <c r="CD25">
        <f t="shared" si="3"/>
        <v>3.7023535249999996E-2</v>
      </c>
      <c r="CE25">
        <f t="shared" si="4"/>
        <v>1.5738025760291496E-2</v>
      </c>
      <c r="CF25">
        <f t="shared" si="5"/>
        <v>-1.6405723392761593</v>
      </c>
      <c r="CH25">
        <f t="shared" si="6"/>
        <v>3.8707390849999988E-2</v>
      </c>
      <c r="CI25">
        <f t="shared" si="7"/>
        <v>1.4323901495984292E-2</v>
      </c>
      <c r="CJ25">
        <f t="shared" si="8"/>
        <v>-2.0504458551888405</v>
      </c>
      <c r="CL25">
        <f t="shared" si="9"/>
        <v>3.9525936133333328E-2</v>
      </c>
      <c r="CM25">
        <f t="shared" si="10"/>
        <v>1.3189063858207587E-2</v>
      </c>
      <c r="CN25">
        <f t="shared" si="11"/>
        <v>-2.3180958216761121</v>
      </c>
      <c r="CP25">
        <f t="shared" si="12"/>
        <v>3.5832360466666685E-2</v>
      </c>
      <c r="CQ25">
        <f t="shared" si="13"/>
        <v>1.6825252826995509E-2</v>
      </c>
      <c r="CR25">
        <f t="shared" si="14"/>
        <v>-1.5897704960951511</v>
      </c>
      <c r="CT25">
        <f t="shared" si="15"/>
        <v>3.1396583500000005E-2</v>
      </c>
      <c r="CU25">
        <f t="shared" si="16"/>
        <v>1.9085063235540801E-2</v>
      </c>
      <c r="CV25">
        <f t="shared" si="17"/>
        <v>-0.96171766576941053</v>
      </c>
      <c r="CX25">
        <f t="shared" si="18"/>
        <v>2.5607578600000007E-2</v>
      </c>
      <c r="CY25">
        <f t="shared" si="19"/>
        <v>1.853165446957716E-2</v>
      </c>
      <c r="CZ25">
        <f t="shared" si="20"/>
        <v>-0.96171766576941053</v>
      </c>
    </row>
    <row r="26" spans="1:104" x14ac:dyDescent="0.3">
      <c r="A26" s="2">
        <v>25</v>
      </c>
      <c r="B26" s="3">
        <v>4.0054852999999994E-2</v>
      </c>
      <c r="C26" s="3">
        <v>0</v>
      </c>
      <c r="D26" s="3">
        <v>4.0374978999999991E-2</v>
      </c>
      <c r="E26" s="3">
        <v>7.9745960000000022E-3</v>
      </c>
      <c r="F26" s="3">
        <v>5.1380683999999968E-2</v>
      </c>
      <c r="G26" s="3">
        <v>2.2631600000000006E-3</v>
      </c>
      <c r="H26" s="3">
        <v>4.9925963000000004E-2</v>
      </c>
      <c r="I26" s="3">
        <v>4.6376870999999993E-2</v>
      </c>
      <c r="J26" s="3">
        <v>4.9243343999999988E-2</v>
      </c>
      <c r="K26" s="3">
        <v>4.9450855000000023E-2</v>
      </c>
      <c r="L26" s="3">
        <v>4.7727777999999957E-2</v>
      </c>
      <c r="M26" s="3">
        <v>4.243248500000002E-2</v>
      </c>
      <c r="N26" s="3">
        <v>4.9207826000000003E-2</v>
      </c>
      <c r="O26" s="3">
        <v>4.7888604000000001E-2</v>
      </c>
      <c r="P26" s="3">
        <v>4.8062072000000025E-2</v>
      </c>
      <c r="Q26" s="3">
        <v>4.9859281999999977E-2</v>
      </c>
      <c r="R26" s="3">
        <v>4.2579128999999993E-2</v>
      </c>
      <c r="S26" s="3">
        <v>4.9148169999999998E-2</v>
      </c>
      <c r="T26" s="3">
        <v>5.0435630000000002E-2</v>
      </c>
      <c r="U26" s="3">
        <v>4.8626332000000043E-2</v>
      </c>
      <c r="V26" s="3">
        <v>4.8490255999999947E-2</v>
      </c>
      <c r="W26" s="3">
        <v>4.7648662000000001E-2</v>
      </c>
      <c r="X26" s="3">
        <v>4.7880273000000043E-2</v>
      </c>
      <c r="Y26" s="3">
        <v>4.880077800000001E-2</v>
      </c>
      <c r="Z26" s="3">
        <v>4.9125102000000011E-2</v>
      </c>
      <c r="AA26" s="3">
        <v>4.715400799999997E-2</v>
      </c>
      <c r="AB26" s="3">
        <v>4.7961355999999976E-2</v>
      </c>
      <c r="AC26" s="3">
        <v>2.5036371999999994E-2</v>
      </c>
      <c r="AD26" s="3">
        <v>4.7216561999999983E-2</v>
      </c>
      <c r="AE26" s="3">
        <v>4.1456814999999966E-2</v>
      </c>
      <c r="AF26" s="3">
        <v>4.059305400000001E-2</v>
      </c>
      <c r="AG26" s="3">
        <v>4.8014740999999993E-2</v>
      </c>
      <c r="AH26" s="3">
        <v>4.8661683999999983E-2</v>
      </c>
      <c r="AI26" s="3">
        <v>4.9671134999999991E-2</v>
      </c>
      <c r="AJ26" s="3">
        <v>4.6903635999999992E-2</v>
      </c>
      <c r="AK26" s="3">
        <v>4.7182506999999999E-2</v>
      </c>
      <c r="AL26" s="3">
        <v>4.8849629999999991E-2</v>
      </c>
      <c r="AM26" s="3">
        <v>2.2907400000000025E-3</v>
      </c>
      <c r="AN26" s="3">
        <v>4.2596599999999984E-3</v>
      </c>
      <c r="AO26" s="3">
        <v>4.7706650000000003E-2</v>
      </c>
      <c r="AP26" s="3">
        <v>4.8459111000000034E-2</v>
      </c>
      <c r="AQ26" s="3">
        <v>4.566354700000004E-2</v>
      </c>
      <c r="AR26" s="3">
        <v>0</v>
      </c>
      <c r="AS26" s="3">
        <v>4.7991118999999985E-2</v>
      </c>
      <c r="AT26" s="3">
        <v>3.2774419999999993E-3</v>
      </c>
      <c r="AU26" s="3">
        <v>0</v>
      </c>
      <c r="AV26" s="3">
        <v>4.8804183999999994E-2</v>
      </c>
      <c r="AW26" s="3">
        <v>2.4796378000000011E-2</v>
      </c>
      <c r="AX26" s="3">
        <v>5.1257640000000007E-2</v>
      </c>
      <c r="AY26" s="3">
        <v>4.9740475999999978E-2</v>
      </c>
      <c r="AZ26" s="3">
        <v>5.1212217999999955E-2</v>
      </c>
      <c r="BA26" s="3">
        <v>4.6311537000000007E-2</v>
      </c>
      <c r="BB26" s="3">
        <v>4.6716465000000026E-2</v>
      </c>
      <c r="BC26" s="3">
        <v>3.3560010999999966E-2</v>
      </c>
      <c r="BD26" s="3">
        <v>2.8495588000000016E-2</v>
      </c>
      <c r="BE26" s="3">
        <v>4.8655550000000006E-2</v>
      </c>
      <c r="BF26" s="3">
        <v>4.5041973999999971E-2</v>
      </c>
      <c r="BG26" s="3">
        <v>2.4875399999999986E-3</v>
      </c>
      <c r="BH26" s="3">
        <v>4.8707464999999971E-2</v>
      </c>
      <c r="BI26" s="3">
        <v>4.8875859000000001E-2</v>
      </c>
      <c r="BJ26" s="3">
        <v>4.6316036999999997E-2</v>
      </c>
      <c r="BK26" s="3">
        <v>4.8038824999999973E-2</v>
      </c>
      <c r="BL26" s="3">
        <v>4.1101841999999944E-2</v>
      </c>
      <c r="BM26" s="3">
        <v>7.777085000000003E-3</v>
      </c>
      <c r="BN26" s="3">
        <v>0</v>
      </c>
      <c r="BO26" s="3">
        <v>5.0137298000000038E-2</v>
      </c>
      <c r="BP26" s="3">
        <v>5.2147869999999999E-2</v>
      </c>
      <c r="BQ26" s="3">
        <v>4.2252158999999984E-2</v>
      </c>
      <c r="BR26" s="3">
        <v>1.0837987000000004E-2</v>
      </c>
      <c r="BS26" s="3">
        <v>3.3091040999999988E-2</v>
      </c>
      <c r="BT26" s="3">
        <v>4.2971463999999973E-2</v>
      </c>
      <c r="BU26" s="3">
        <v>4.643153899999998E-2</v>
      </c>
      <c r="BV26" s="3">
        <v>3.5857126999999968E-2</v>
      </c>
      <c r="BW26" s="3">
        <v>4.9137278000000006E-2</v>
      </c>
      <c r="BX26" s="3">
        <v>5.0170608999999977E-2</v>
      </c>
      <c r="BZ26">
        <f t="shared" si="0"/>
        <v>3.8989846653333313E-2</v>
      </c>
      <c r="CA26">
        <f t="shared" si="1"/>
        <v>1.6502786441615215E-2</v>
      </c>
      <c r="CB26">
        <f t="shared" si="2"/>
        <v>-1.5654070848856134</v>
      </c>
      <c r="CD26">
        <f t="shared" si="3"/>
        <v>3.9466172299999998E-2</v>
      </c>
      <c r="CE26">
        <f t="shared" si="4"/>
        <v>1.6499081177420234E-2</v>
      </c>
      <c r="CF26">
        <f t="shared" si="5"/>
        <v>-1.6594424234723077</v>
      </c>
      <c r="CH26">
        <f t="shared" si="6"/>
        <v>4.1197905850000001E-2</v>
      </c>
      <c r="CI26">
        <f t="shared" si="7"/>
        <v>1.4999964645048295E-2</v>
      </c>
      <c r="CJ26">
        <f t="shared" si="8"/>
        <v>-2.0582260840320781</v>
      </c>
      <c r="CL26">
        <f t="shared" si="9"/>
        <v>4.2126093233333321E-2</v>
      </c>
      <c r="CM26">
        <f t="shared" si="10"/>
        <v>1.3847127180424534E-2</v>
      </c>
      <c r="CN26">
        <f t="shared" si="11"/>
        <v>-2.3347490183763284</v>
      </c>
      <c r="CP26">
        <f t="shared" si="12"/>
        <v>3.8157604666666657E-2</v>
      </c>
      <c r="CQ26">
        <f t="shared" si="13"/>
        <v>1.7738915487324387E-2</v>
      </c>
      <c r="CR26">
        <f t="shared" si="14"/>
        <v>-1.5681621105173411</v>
      </c>
      <c r="CT26">
        <f t="shared" si="15"/>
        <v>3.3704530499999989E-2</v>
      </c>
      <c r="CU26">
        <f t="shared" si="16"/>
        <v>2.0240990866224395E-2</v>
      </c>
      <c r="CV26">
        <f t="shared" si="17"/>
        <v>-0.94906910309607917</v>
      </c>
      <c r="CX26">
        <f t="shared" si="18"/>
        <v>2.7957022399999986E-2</v>
      </c>
      <c r="CY26">
        <f t="shared" si="19"/>
        <v>2.015005479100547E-2</v>
      </c>
      <c r="CZ26">
        <f t="shared" si="20"/>
        <v>-0.94906910309607917</v>
      </c>
    </row>
    <row r="27" spans="1:104" x14ac:dyDescent="0.3">
      <c r="A27" s="2">
        <v>26</v>
      </c>
      <c r="B27" s="3">
        <v>4.4886693000000012E-2</v>
      </c>
      <c r="C27" s="3">
        <v>3.1196999999999985E-4</v>
      </c>
      <c r="D27" s="3">
        <v>4.5977331000000003E-2</v>
      </c>
      <c r="E27" s="3">
        <v>9.3334199999999985E-3</v>
      </c>
      <c r="F27" s="3">
        <v>5.483407399999999E-2</v>
      </c>
      <c r="G27" s="3">
        <v>3.2443100000000011E-3</v>
      </c>
      <c r="H27" s="3">
        <v>5.4567991999999975E-2</v>
      </c>
      <c r="I27" s="3">
        <v>5.3444787999999972E-2</v>
      </c>
      <c r="J27" s="3">
        <v>5.1231524999999958E-2</v>
      </c>
      <c r="K27" s="3">
        <v>5.3154177000000025E-2</v>
      </c>
      <c r="L27" s="3">
        <v>5.1375944000000028E-2</v>
      </c>
      <c r="M27" s="3">
        <v>4.6310431000000069E-2</v>
      </c>
      <c r="N27" s="3">
        <v>5.2014030000000003E-2</v>
      </c>
      <c r="O27" s="3">
        <v>5.4286742999999978E-2</v>
      </c>
      <c r="P27" s="3">
        <v>5.1277805999999967E-2</v>
      </c>
      <c r="Q27" s="3">
        <v>5.1993422999999976E-2</v>
      </c>
      <c r="R27" s="3">
        <v>4.7058929000000048E-2</v>
      </c>
      <c r="S27" s="3">
        <v>4.9889456999999957E-2</v>
      </c>
      <c r="T27" s="3">
        <v>5.4319443000000051E-2</v>
      </c>
      <c r="U27" s="3">
        <v>5.2636500000000003E-2</v>
      </c>
      <c r="V27" s="3">
        <v>5.2349411000000047E-2</v>
      </c>
      <c r="W27" s="3">
        <v>5.1234847000000028E-2</v>
      </c>
      <c r="X27" s="3">
        <v>5.1798369000000018E-2</v>
      </c>
      <c r="Y27" s="3">
        <v>5.073401900000004E-2</v>
      </c>
      <c r="Z27" s="3">
        <v>5.1255588999999969E-2</v>
      </c>
      <c r="AA27" s="3">
        <v>5.1208481999999979E-2</v>
      </c>
      <c r="AB27" s="3">
        <v>5.2632914999999988E-2</v>
      </c>
      <c r="AC27" s="3">
        <v>2.6680973999999996E-2</v>
      </c>
      <c r="AD27" s="3">
        <v>5.2311371999999995E-2</v>
      </c>
      <c r="AE27" s="3">
        <v>4.1934847999999962E-2</v>
      </c>
      <c r="AF27" s="3">
        <v>4.3665209000000045E-2</v>
      </c>
      <c r="AG27" s="3">
        <v>5.229508300000002E-2</v>
      </c>
      <c r="AH27" s="3">
        <v>5.2748308000000056E-2</v>
      </c>
      <c r="AI27" s="3">
        <v>5.3600596000000021E-2</v>
      </c>
      <c r="AJ27" s="3">
        <v>4.8647874000000001E-2</v>
      </c>
      <c r="AK27" s="3">
        <v>5.0570539000000005E-2</v>
      </c>
      <c r="AL27" s="3">
        <v>5.3163488000000016E-2</v>
      </c>
      <c r="AM27" s="3">
        <v>3.2563300000000009E-3</v>
      </c>
      <c r="AN27" s="3">
        <v>5.4837800000000023E-3</v>
      </c>
      <c r="AO27" s="3">
        <v>4.9731831999999997E-2</v>
      </c>
      <c r="AP27" s="3">
        <v>5.0282535000000045E-2</v>
      </c>
      <c r="AQ27" s="3">
        <v>4.7493295000000046E-2</v>
      </c>
      <c r="AR27" s="3">
        <v>0</v>
      </c>
      <c r="AS27" s="3">
        <v>5.1342393999999958E-2</v>
      </c>
      <c r="AT27" s="3">
        <v>4.29548E-3</v>
      </c>
      <c r="AU27" s="3">
        <v>4.1372999999999985E-4</v>
      </c>
      <c r="AV27" s="3">
        <v>5.2662246999999988E-2</v>
      </c>
      <c r="AW27" s="3">
        <v>2.8454708000000016E-2</v>
      </c>
      <c r="AX27" s="3">
        <v>5.1298672000000003E-2</v>
      </c>
      <c r="AY27" s="3">
        <v>5.1355014000000004E-2</v>
      </c>
      <c r="AZ27" s="3">
        <v>5.1114715000000005E-2</v>
      </c>
      <c r="BA27" s="3">
        <v>4.9465443000000019E-2</v>
      </c>
      <c r="BB27" s="3">
        <v>5.237311400000004E-2</v>
      </c>
      <c r="BC27" s="3">
        <v>3.4312807999999986E-2</v>
      </c>
      <c r="BD27" s="3">
        <v>3.0663733000000006E-2</v>
      </c>
      <c r="BE27" s="3">
        <v>4.9229934999999975E-2</v>
      </c>
      <c r="BF27" s="3">
        <v>4.6343100000000005E-2</v>
      </c>
      <c r="BG27" s="3">
        <v>3.2793100000000019E-3</v>
      </c>
      <c r="BH27" s="3">
        <v>5.0668281999999946E-2</v>
      </c>
      <c r="BI27" s="3">
        <v>5.0708130000000011E-2</v>
      </c>
      <c r="BJ27" s="3">
        <v>5.1460623999999996E-2</v>
      </c>
      <c r="BK27" s="3">
        <v>5.2291529000000073E-2</v>
      </c>
      <c r="BL27" s="3">
        <v>4.4207826000000013E-2</v>
      </c>
      <c r="BM27" s="3">
        <v>9.0658890000000041E-3</v>
      </c>
      <c r="BN27" s="3">
        <v>0</v>
      </c>
      <c r="BO27" s="3">
        <v>5.1038046999999982E-2</v>
      </c>
      <c r="BP27" s="3">
        <v>5.1690079000000007E-2</v>
      </c>
      <c r="BQ27" s="3">
        <v>4.7622683000000006E-2</v>
      </c>
      <c r="BR27" s="3">
        <v>1.2587694000000009E-2</v>
      </c>
      <c r="BS27" s="3">
        <v>3.5651027999999987E-2</v>
      </c>
      <c r="BT27" s="3">
        <v>4.7202775999999995E-2</v>
      </c>
      <c r="BU27" s="3">
        <v>5.2473249000000013E-2</v>
      </c>
      <c r="BV27" s="3">
        <v>4.0985422999999979E-2</v>
      </c>
      <c r="BW27" s="3">
        <v>5.1594366000000003E-2</v>
      </c>
      <c r="BX27" s="3">
        <v>5.1137935000000037E-2</v>
      </c>
      <c r="BZ27">
        <f t="shared" si="0"/>
        <v>4.1762915253333331E-2</v>
      </c>
      <c r="CA27">
        <f t="shared" si="1"/>
        <v>1.7348895017514108E-2</v>
      </c>
      <c r="CB27">
        <f t="shared" si="2"/>
        <v>-1.5925795669452265</v>
      </c>
      <c r="CD27">
        <f t="shared" si="3"/>
        <v>4.2220158266666662E-2</v>
      </c>
      <c r="CE27">
        <f t="shared" si="4"/>
        <v>1.7368667988617609E-2</v>
      </c>
      <c r="CF27">
        <f t="shared" si="5"/>
        <v>-1.6653568567887334</v>
      </c>
      <c r="CH27">
        <f t="shared" si="6"/>
        <v>4.4436321275000003E-2</v>
      </c>
      <c r="CI27">
        <f t="shared" si="7"/>
        <v>1.5920160555646674E-2</v>
      </c>
      <c r="CJ27">
        <f t="shared" si="8"/>
        <v>-2.0573824505712963</v>
      </c>
      <c r="CL27">
        <f t="shared" si="9"/>
        <v>4.5476327066666669E-2</v>
      </c>
      <c r="CM27">
        <f t="shared" si="10"/>
        <v>1.4739426141284595E-2</v>
      </c>
      <c r="CN27">
        <f t="shared" si="11"/>
        <v>-2.3451034732139964</v>
      </c>
      <c r="CP27">
        <f t="shared" si="12"/>
        <v>4.1750082266666669E-2</v>
      </c>
      <c r="CQ27">
        <f t="shared" si="13"/>
        <v>1.9039108035407204E-2</v>
      </c>
      <c r="CR27">
        <f t="shared" si="14"/>
        <v>-1.604655038209329</v>
      </c>
      <c r="CT27">
        <f t="shared" si="15"/>
        <v>3.7098627999999995E-2</v>
      </c>
      <c r="CU27">
        <f t="shared" si="16"/>
        <v>2.1804142391244851E-2</v>
      </c>
      <c r="CV27">
        <f t="shared" si="17"/>
        <v>-0.99039844194390514</v>
      </c>
      <c r="CX27">
        <f t="shared" si="18"/>
        <v>3.10686976E-2</v>
      </c>
      <c r="CY27">
        <f t="shared" si="19"/>
        <v>2.189244640132006E-2</v>
      </c>
      <c r="CZ27">
        <f t="shared" si="20"/>
        <v>-0.99039844194390514</v>
      </c>
    </row>
    <row r="28" spans="1:104" x14ac:dyDescent="0.3">
      <c r="A28" s="2">
        <v>27</v>
      </c>
      <c r="B28" s="3">
        <v>4.3894727000000001E-2</v>
      </c>
      <c r="C28" s="3">
        <v>1.6008199999999993E-3</v>
      </c>
      <c r="D28" s="3">
        <v>4.5772584000000026E-2</v>
      </c>
      <c r="E28" s="3">
        <v>1.1046414000000004E-2</v>
      </c>
      <c r="F28" s="3">
        <v>5.4407598999999994E-2</v>
      </c>
      <c r="G28" s="3">
        <v>4.1618199999999966E-3</v>
      </c>
      <c r="H28" s="3">
        <v>5.670225000000001E-2</v>
      </c>
      <c r="I28" s="3">
        <v>5.5980949999999995E-2</v>
      </c>
      <c r="J28" s="3">
        <v>5.6486288999999974E-2</v>
      </c>
      <c r="K28" s="3">
        <v>5.3285571000000025E-2</v>
      </c>
      <c r="L28" s="3">
        <v>5.5555568000000007E-2</v>
      </c>
      <c r="M28" s="3">
        <v>5.1210101000000001E-2</v>
      </c>
      <c r="N28" s="3">
        <v>5.3484130999999997E-2</v>
      </c>
      <c r="O28" s="3">
        <v>5.6497723999999951E-2</v>
      </c>
      <c r="P28" s="3">
        <v>5.5560718000000002E-2</v>
      </c>
      <c r="Q28" s="3">
        <v>5.4203855999999967E-2</v>
      </c>
      <c r="R28" s="3">
        <v>4.9019307000000019E-2</v>
      </c>
      <c r="S28" s="3">
        <v>5.4319857999999936E-2</v>
      </c>
      <c r="T28" s="3">
        <v>5.5623158999999964E-2</v>
      </c>
      <c r="U28" s="3">
        <v>5.3981051000000023E-2</v>
      </c>
      <c r="V28" s="3">
        <v>5.5051026999999982E-2</v>
      </c>
      <c r="W28" s="3">
        <v>5.5768128000000056E-2</v>
      </c>
      <c r="X28" s="3">
        <v>5.3807807000000013E-2</v>
      </c>
      <c r="Y28" s="3">
        <v>5.6701156000000037E-2</v>
      </c>
      <c r="Z28" s="3">
        <v>5.3534094000000004E-2</v>
      </c>
      <c r="AA28" s="3">
        <v>5.4786754000000056E-2</v>
      </c>
      <c r="AB28" s="3">
        <v>5.5965601999999989E-2</v>
      </c>
      <c r="AC28" s="3">
        <v>2.9314830999999972E-2</v>
      </c>
      <c r="AD28" s="3">
        <v>5.3194740000000053E-2</v>
      </c>
      <c r="AE28" s="3">
        <v>4.6314762000000002E-2</v>
      </c>
      <c r="AF28" s="3">
        <v>4.5557591000000008E-2</v>
      </c>
      <c r="AG28" s="3">
        <v>5.304772800000003E-2</v>
      </c>
      <c r="AH28" s="3">
        <v>5.8221085999999991E-2</v>
      </c>
      <c r="AI28" s="3">
        <v>5.4184464000000002E-2</v>
      </c>
      <c r="AJ28" s="3">
        <v>5.643806799999998E-2</v>
      </c>
      <c r="AK28" s="3">
        <v>5.2947423E-2</v>
      </c>
      <c r="AL28" s="3">
        <v>5.6142577000000027E-2</v>
      </c>
      <c r="AM28" s="3">
        <v>4.1908600000000028E-3</v>
      </c>
      <c r="AN28" s="3">
        <v>6.2203099999999997E-3</v>
      </c>
      <c r="AO28" s="3">
        <v>5.4673908000000014E-2</v>
      </c>
      <c r="AP28" s="3">
        <v>5.5475276999999969E-2</v>
      </c>
      <c r="AQ28" s="3">
        <v>4.8618244000000005E-2</v>
      </c>
      <c r="AR28" s="3">
        <v>0</v>
      </c>
      <c r="AS28" s="3">
        <v>5.5693705999999996E-2</v>
      </c>
      <c r="AT28" s="3">
        <v>5.4033299999999979E-3</v>
      </c>
      <c r="AU28" s="3">
        <v>1.537976000000001E-3</v>
      </c>
      <c r="AV28" s="3">
        <v>5.4302056999999994E-2</v>
      </c>
      <c r="AW28" s="3">
        <v>2.8316432000000006E-2</v>
      </c>
      <c r="AX28" s="3">
        <v>5.4882533000000011E-2</v>
      </c>
      <c r="AY28" s="3">
        <v>5.5682573000000013E-2</v>
      </c>
      <c r="AZ28" s="3">
        <v>5.2466477000000011E-2</v>
      </c>
      <c r="BA28" s="3">
        <v>5.562270100000001E-2</v>
      </c>
      <c r="BB28" s="3">
        <v>5.7383578000000011E-2</v>
      </c>
      <c r="BC28" s="3">
        <v>3.7700678999999987E-2</v>
      </c>
      <c r="BD28" s="3">
        <v>3.2431596999999972E-2</v>
      </c>
      <c r="BE28" s="3">
        <v>5.546516100000002E-2</v>
      </c>
      <c r="BF28" s="3">
        <v>4.8544074E-2</v>
      </c>
      <c r="BG28" s="3">
        <v>4.3130199999999999E-3</v>
      </c>
      <c r="BH28" s="3">
        <v>5.5897957999999998E-2</v>
      </c>
      <c r="BI28" s="3">
        <v>5.5857085000000042E-2</v>
      </c>
      <c r="BJ28" s="3">
        <v>5.5323833999999988E-2</v>
      </c>
      <c r="BK28" s="3">
        <v>5.6473337000000012E-2</v>
      </c>
      <c r="BL28" s="3">
        <v>4.6750167999999967E-2</v>
      </c>
      <c r="BM28" s="3">
        <v>1.0734300000000002E-2</v>
      </c>
      <c r="BN28" s="3">
        <v>0</v>
      </c>
      <c r="BO28" s="3">
        <v>5.4888232999999974E-2</v>
      </c>
      <c r="BP28" s="3">
        <v>5.5761094000000025E-2</v>
      </c>
      <c r="BQ28" s="3">
        <v>4.8016988000000004E-2</v>
      </c>
      <c r="BR28" s="3">
        <v>1.4440066E-2</v>
      </c>
      <c r="BS28" s="3">
        <v>3.7366183999999976E-2</v>
      </c>
      <c r="BT28" s="3">
        <v>4.9289016999999991E-2</v>
      </c>
      <c r="BU28" s="3">
        <v>5.3960110999999977E-2</v>
      </c>
      <c r="BV28" s="3">
        <v>4.4787682000000002E-2</v>
      </c>
      <c r="BW28" s="3">
        <v>5.6577732999999977E-2</v>
      </c>
      <c r="BX28" s="3">
        <v>5.4974374999999957E-2</v>
      </c>
      <c r="BZ28">
        <f t="shared" si="0"/>
        <v>4.4450599906666673E-2</v>
      </c>
      <c r="CA28">
        <f t="shared" si="1"/>
        <v>1.8201762889402506E-2</v>
      </c>
      <c r="CB28">
        <f t="shared" si="2"/>
        <v>-1.5733749065725282</v>
      </c>
      <c r="CD28">
        <f t="shared" si="3"/>
        <v>4.4907531183333335E-2</v>
      </c>
      <c r="CE28">
        <f t="shared" si="4"/>
        <v>1.8203660810277571E-2</v>
      </c>
      <c r="CF28">
        <f t="shared" si="5"/>
        <v>-1.6455735516784193</v>
      </c>
      <c r="CH28">
        <f t="shared" si="6"/>
        <v>4.6971435325000012E-2</v>
      </c>
      <c r="CI28">
        <f t="shared" si="7"/>
        <v>1.6495781939139309E-2</v>
      </c>
      <c r="CJ28">
        <f t="shared" si="8"/>
        <v>-2.0481149834580226</v>
      </c>
      <c r="CL28">
        <f t="shared" si="9"/>
        <v>4.7907779933333332E-2</v>
      </c>
      <c r="CM28">
        <f t="shared" si="10"/>
        <v>1.5144887580672501E-2</v>
      </c>
      <c r="CN28">
        <f t="shared" si="11"/>
        <v>-2.3400113198736041</v>
      </c>
      <c r="CP28">
        <f t="shared" si="12"/>
        <v>4.3709817733333337E-2</v>
      </c>
      <c r="CQ28">
        <f t="shared" si="13"/>
        <v>1.9482036790299091E-2</v>
      </c>
      <c r="CR28">
        <f t="shared" si="14"/>
        <v>-1.5714233921307963</v>
      </c>
      <c r="CT28">
        <f t="shared" si="15"/>
        <v>3.8333902400000001E-2</v>
      </c>
      <c r="CU28">
        <f t="shared" si="16"/>
        <v>2.1927503445800408E-2</v>
      </c>
      <c r="CV28">
        <f t="shared" si="17"/>
        <v>-0.94518480019359585</v>
      </c>
      <c r="CX28">
        <f t="shared" si="18"/>
        <v>3.1344428800000004E-2</v>
      </c>
      <c r="CY28">
        <f t="shared" si="19"/>
        <v>2.0948905156722798E-2</v>
      </c>
      <c r="CZ28">
        <f t="shared" si="20"/>
        <v>-0.94518480019359585</v>
      </c>
    </row>
    <row r="29" spans="1:104" x14ac:dyDescent="0.3">
      <c r="A29" s="2">
        <v>28</v>
      </c>
      <c r="B29" s="3">
        <v>5.0061745000000026E-2</v>
      </c>
      <c r="C29" s="3">
        <v>2.388249999999998E-3</v>
      </c>
      <c r="D29" s="3">
        <v>4.9710996999999993E-2</v>
      </c>
      <c r="E29" s="3">
        <v>1.2176970999999995E-2</v>
      </c>
      <c r="F29" s="3">
        <v>5.7514588999999991E-2</v>
      </c>
      <c r="G29" s="3">
        <v>5.3706629999999986E-3</v>
      </c>
      <c r="H29" s="3">
        <v>5.7882212999999939E-2</v>
      </c>
      <c r="I29" s="3">
        <v>5.8525156000000009E-2</v>
      </c>
      <c r="J29" s="3">
        <v>5.8294756000000024E-2</v>
      </c>
      <c r="K29" s="3">
        <v>5.5873628999999994E-2</v>
      </c>
      <c r="L29" s="3">
        <v>6.095590800000001E-2</v>
      </c>
      <c r="M29" s="3">
        <v>5.2690970999999975E-2</v>
      </c>
      <c r="N29" s="3">
        <v>5.6674654000000012E-2</v>
      </c>
      <c r="O29" s="3">
        <v>6.0624011000000012E-2</v>
      </c>
      <c r="P29" s="3">
        <v>6.3588170999999971E-2</v>
      </c>
      <c r="Q29" s="3">
        <v>5.7250254999999979E-2</v>
      </c>
      <c r="R29" s="3">
        <v>5.2915469999999999E-2</v>
      </c>
      <c r="S29" s="3">
        <v>5.7131244000000019E-2</v>
      </c>
      <c r="T29" s="3">
        <v>5.8537518999999982E-2</v>
      </c>
      <c r="U29" s="3">
        <v>5.6602213999999998E-2</v>
      </c>
      <c r="V29" s="3">
        <v>5.9468439999999977E-2</v>
      </c>
      <c r="W29" s="3">
        <v>5.9059137999999983E-2</v>
      </c>
      <c r="X29" s="3">
        <v>5.7689757999999973E-2</v>
      </c>
      <c r="Y29" s="3">
        <v>5.6034591000000009E-2</v>
      </c>
      <c r="Z29" s="3">
        <v>5.8125135000000001E-2</v>
      </c>
      <c r="AA29" s="3">
        <v>5.9191037000000009E-2</v>
      </c>
      <c r="AB29" s="3">
        <v>5.7118417999999997E-2</v>
      </c>
      <c r="AC29" s="3">
        <v>3.2558268999999987E-2</v>
      </c>
      <c r="AD29" s="3">
        <v>5.9736534000000049E-2</v>
      </c>
      <c r="AE29" s="3">
        <v>4.7443550999999952E-2</v>
      </c>
      <c r="AF29" s="3">
        <v>5.0529905999999999E-2</v>
      </c>
      <c r="AG29" s="3">
        <v>5.868523400000001E-2</v>
      </c>
      <c r="AH29" s="3">
        <v>5.9176991999999942E-2</v>
      </c>
      <c r="AI29" s="3">
        <v>5.8202068000000065E-2</v>
      </c>
      <c r="AJ29" s="3">
        <v>5.729645899999998E-2</v>
      </c>
      <c r="AK29" s="3">
        <v>5.7280555999999969E-2</v>
      </c>
      <c r="AL29" s="3">
        <v>5.8157178000000011E-2</v>
      </c>
      <c r="AM29" s="3">
        <v>5.3533699999999997E-3</v>
      </c>
      <c r="AN29" s="3">
        <v>8.0794460000000023E-3</v>
      </c>
      <c r="AO29" s="3">
        <v>5.7313243999999985E-2</v>
      </c>
      <c r="AP29" s="3">
        <v>5.7891809999999974E-2</v>
      </c>
      <c r="AQ29" s="3">
        <v>5.3289114999999984E-2</v>
      </c>
      <c r="AR29" s="3">
        <v>0</v>
      </c>
      <c r="AS29" s="3">
        <v>5.8966024000000027E-2</v>
      </c>
      <c r="AT29" s="3">
        <v>6.4736499999999975E-3</v>
      </c>
      <c r="AU29" s="3">
        <v>2.3345100000000014E-3</v>
      </c>
      <c r="AV29" s="3">
        <v>6.0018705999999922E-2</v>
      </c>
      <c r="AW29" s="3">
        <v>3.1405381999999989E-2</v>
      </c>
      <c r="AX29" s="3">
        <v>6.1206149999999994E-3</v>
      </c>
      <c r="AY29" s="3">
        <v>5.986890800000004E-2</v>
      </c>
      <c r="AZ29" s="3">
        <v>6.1132832000000026E-2</v>
      </c>
      <c r="BA29" s="3">
        <v>5.8567883999999938E-2</v>
      </c>
      <c r="BB29" s="3">
        <v>5.7666046999999998E-2</v>
      </c>
      <c r="BC29" s="3">
        <v>4.1522506000000015E-2</v>
      </c>
      <c r="BD29" s="3">
        <v>3.5293264000000012E-2</v>
      </c>
      <c r="BE29" s="3">
        <v>5.5175921999999995E-2</v>
      </c>
      <c r="BF29" s="3">
        <v>5.148310300000003E-2</v>
      </c>
      <c r="BG29" s="3">
        <v>5.2951999999999973E-3</v>
      </c>
      <c r="BH29" s="3">
        <v>5.9142839999999995E-2</v>
      </c>
      <c r="BI29" s="3">
        <v>5.7919366000000035E-2</v>
      </c>
      <c r="BJ29" s="3">
        <v>5.8626664999999981E-2</v>
      </c>
      <c r="BK29" s="3">
        <v>6.0382270999999987E-2</v>
      </c>
      <c r="BL29" s="3">
        <v>5.0074624999999991E-2</v>
      </c>
      <c r="BM29" s="3">
        <v>1.2818047000000003E-2</v>
      </c>
      <c r="BN29" s="3">
        <v>0</v>
      </c>
      <c r="BO29" s="3">
        <v>6.0434727000000021E-2</v>
      </c>
      <c r="BP29" s="3">
        <v>6.2360626000000044E-2</v>
      </c>
      <c r="BQ29" s="3">
        <v>4.9701912000000001E-2</v>
      </c>
      <c r="BR29" s="3">
        <v>1.6820909000000016E-2</v>
      </c>
      <c r="BS29" s="3">
        <v>4.1524641000000015E-2</v>
      </c>
      <c r="BT29" s="3">
        <v>5.3743769000000038E-2</v>
      </c>
      <c r="BU29" s="3">
        <v>5.9282890999999963E-2</v>
      </c>
      <c r="BV29" s="3">
        <v>4.5340131000000033E-2</v>
      </c>
      <c r="BW29" s="3">
        <v>5.6082900000000005E-2</v>
      </c>
      <c r="BX29" s="3">
        <v>5.6774253999999996E-2</v>
      </c>
      <c r="BZ29">
        <f t="shared" si="0"/>
        <v>4.6730730160000018E-2</v>
      </c>
      <c r="CA29">
        <f t="shared" si="1"/>
        <v>1.9551346591758792E-2</v>
      </c>
      <c r="CB29">
        <f t="shared" si="2"/>
        <v>-1.4882789049373879</v>
      </c>
      <c r="CD29">
        <f t="shared" si="3"/>
        <v>4.701393990000001E-2</v>
      </c>
      <c r="CE29">
        <f t="shared" si="4"/>
        <v>1.9677314700926742E-2</v>
      </c>
      <c r="CF29">
        <f t="shared" si="5"/>
        <v>-1.5350321633049913</v>
      </c>
      <c r="CH29">
        <f t="shared" si="6"/>
        <v>5.0031717750000003E-2</v>
      </c>
      <c r="CI29">
        <f t="shared" si="7"/>
        <v>1.7146213559074159E-2</v>
      </c>
      <c r="CJ29">
        <f t="shared" si="8"/>
        <v>-2.073058494527118</v>
      </c>
      <c r="CL29">
        <f t="shared" si="9"/>
        <v>5.1039808566666664E-2</v>
      </c>
      <c r="CM29">
        <f t="shared" si="10"/>
        <v>1.5835805685739796E-2</v>
      </c>
      <c r="CN29">
        <f t="shared" si="11"/>
        <v>-2.3481876423126309</v>
      </c>
      <c r="CP29">
        <f t="shared" si="12"/>
        <v>4.6822178933333326E-2</v>
      </c>
      <c r="CQ29">
        <f t="shared" si="13"/>
        <v>2.0496761495627992E-2</v>
      </c>
      <c r="CR29">
        <f t="shared" si="14"/>
        <v>-1.5769463421637435</v>
      </c>
      <c r="CT29">
        <f t="shared" si="15"/>
        <v>4.0779896899999987E-2</v>
      </c>
      <c r="CU29">
        <f t="shared" si="16"/>
        <v>2.2657893579191016E-2</v>
      </c>
      <c r="CV29">
        <f t="shared" si="17"/>
        <v>-1.0070606329805145</v>
      </c>
      <c r="CX29">
        <f t="shared" si="18"/>
        <v>3.4370510399999998E-2</v>
      </c>
      <c r="CY29">
        <f t="shared" si="19"/>
        <v>2.2506052155066004E-2</v>
      </c>
      <c r="CZ29">
        <f t="shared" si="20"/>
        <v>-1.0070606329805145</v>
      </c>
    </row>
    <row r="30" spans="1:104" x14ac:dyDescent="0.3">
      <c r="A30" s="2">
        <v>29</v>
      </c>
      <c r="B30" s="3">
        <v>5.1497966000000041E-2</v>
      </c>
      <c r="C30" s="3">
        <v>3.2800400000000006E-3</v>
      </c>
      <c r="D30" s="3">
        <v>5.0794353999999986E-2</v>
      </c>
      <c r="E30" s="3">
        <v>1.4589127999999998E-2</v>
      </c>
      <c r="F30" s="3">
        <v>6.1777958000000056E-2</v>
      </c>
      <c r="G30" s="3">
        <v>6.4727100000000004E-3</v>
      </c>
      <c r="H30" s="3">
        <v>6.2090141999999994E-2</v>
      </c>
      <c r="I30" s="3">
        <v>6.0440008000000052E-2</v>
      </c>
      <c r="J30" s="3">
        <v>6.4626687000000002E-2</v>
      </c>
      <c r="K30" s="3">
        <v>6.1848680999999989E-2</v>
      </c>
      <c r="L30" s="3">
        <v>6.4867122999999985E-2</v>
      </c>
      <c r="M30" s="3">
        <v>5.4931551000000009E-2</v>
      </c>
      <c r="N30" s="3">
        <v>6.2470572999999967E-2</v>
      </c>
      <c r="O30" s="3">
        <v>6.1552682000000004E-2</v>
      </c>
      <c r="P30" s="3">
        <v>6.3387670000000049E-2</v>
      </c>
      <c r="Q30" s="3">
        <v>6.3047494000000023E-2</v>
      </c>
      <c r="R30" s="3">
        <v>5.7494629999999984E-2</v>
      </c>
      <c r="S30" s="3">
        <v>6.1107355999999988E-2</v>
      </c>
      <c r="T30" s="3">
        <v>6.1282723999999969E-2</v>
      </c>
      <c r="U30" s="3">
        <v>6.1365562999999991E-2</v>
      </c>
      <c r="V30" s="3">
        <v>6.1632751999999999E-2</v>
      </c>
      <c r="W30" s="3">
        <v>6.0304783000000042E-2</v>
      </c>
      <c r="X30" s="3">
        <v>6.1057922000000014E-2</v>
      </c>
      <c r="Y30" s="3">
        <v>6.0774330000000008E-2</v>
      </c>
      <c r="Z30" s="3">
        <v>6.0595471000000005E-2</v>
      </c>
      <c r="AA30" s="3">
        <v>6.0070131999999998E-2</v>
      </c>
      <c r="AB30" s="3">
        <v>6.3466005999999978E-2</v>
      </c>
      <c r="AC30" s="3">
        <v>3.5173713999999995E-2</v>
      </c>
      <c r="AD30" s="3">
        <v>6.3106183000000024E-2</v>
      </c>
      <c r="AE30" s="3">
        <v>5.1220046000000005E-2</v>
      </c>
      <c r="AF30" s="3">
        <v>5.4405386999999979E-2</v>
      </c>
      <c r="AG30" s="3">
        <v>6.5553297000000038E-2</v>
      </c>
      <c r="AH30" s="3">
        <v>6.3042179000000031E-2</v>
      </c>
      <c r="AI30" s="3">
        <v>6.2532398000000003E-2</v>
      </c>
      <c r="AJ30" s="3">
        <v>6.2528020999999989E-2</v>
      </c>
      <c r="AK30" s="3">
        <v>5.7096411000000048E-2</v>
      </c>
      <c r="AL30" s="3">
        <v>6.2186766000000018E-2</v>
      </c>
      <c r="AM30" s="3">
        <v>6.4650800000000033E-3</v>
      </c>
      <c r="AN30" s="3">
        <v>9.9839489999999972E-3</v>
      </c>
      <c r="AO30" s="3">
        <v>6.3901420000000014E-2</v>
      </c>
      <c r="AP30" s="3">
        <v>5.9891924999999985E-2</v>
      </c>
      <c r="AQ30" s="3">
        <v>5.5739034999999965E-2</v>
      </c>
      <c r="AR30" s="3">
        <v>0</v>
      </c>
      <c r="AS30" s="3">
        <v>6.0241926999999952E-2</v>
      </c>
      <c r="AT30" s="3">
        <v>8.1680600000000048E-3</v>
      </c>
      <c r="AU30" s="3">
        <v>3.24062E-3</v>
      </c>
      <c r="AV30" s="3">
        <v>6.2496661999999974E-2</v>
      </c>
      <c r="AW30" s="3">
        <v>3.5235166000000012E-2</v>
      </c>
      <c r="AX30" s="3">
        <v>0</v>
      </c>
      <c r="AY30" s="3">
        <v>6.2781931999999999E-2</v>
      </c>
      <c r="AZ30" s="3">
        <v>5.9913985999999961E-2</v>
      </c>
      <c r="BA30" s="3">
        <v>5.8542398000000002E-2</v>
      </c>
      <c r="BB30" s="3">
        <v>6.0450699000000004E-2</v>
      </c>
      <c r="BC30" s="3">
        <v>4.2018997999999974E-2</v>
      </c>
      <c r="BD30" s="3">
        <v>3.9278166000000038E-2</v>
      </c>
      <c r="BE30" s="3">
        <v>6.0426060000000018E-2</v>
      </c>
      <c r="BF30" s="3">
        <v>5.8588056999999985E-2</v>
      </c>
      <c r="BG30" s="3">
        <v>6.3512800000000052E-3</v>
      </c>
      <c r="BH30" s="3">
        <v>6.2774104999999997E-2</v>
      </c>
      <c r="BI30" s="3">
        <v>6.0986845000000005E-2</v>
      </c>
      <c r="BJ30" s="3">
        <v>6.0384330999999965E-2</v>
      </c>
      <c r="BK30" s="3">
        <v>6.0160725000000061E-2</v>
      </c>
      <c r="BL30" s="3">
        <v>5.1338108000000028E-2</v>
      </c>
      <c r="BM30" s="3">
        <v>1.4381111999999996E-2</v>
      </c>
      <c r="BN30" s="3">
        <v>3.8907999999999993E-4</v>
      </c>
      <c r="BO30" s="3">
        <v>5.9805756000000015E-2</v>
      </c>
      <c r="BP30" s="3">
        <v>6.2937619999999986E-2</v>
      </c>
      <c r="BQ30" s="3">
        <v>5.7289358999999977E-2</v>
      </c>
      <c r="BR30" s="3">
        <v>1.8550661999999989E-2</v>
      </c>
      <c r="BS30" s="3">
        <v>4.3949669999999982E-2</v>
      </c>
      <c r="BT30" s="3">
        <v>5.5906920000000013E-2</v>
      </c>
      <c r="BU30" s="3">
        <v>6.3959631000000003E-2</v>
      </c>
      <c r="BV30" s="3">
        <v>4.9132808000000062E-2</v>
      </c>
      <c r="BW30" s="3">
        <v>6.3895831999999986E-2</v>
      </c>
      <c r="BX30" s="3">
        <v>6.2970787000000014E-2</v>
      </c>
      <c r="BZ30">
        <f t="shared" si="0"/>
        <v>4.9549328120000007E-2</v>
      </c>
      <c r="CA30">
        <f t="shared" si="1"/>
        <v>2.0560912188986237E-2</v>
      </c>
      <c r="CB30">
        <f t="shared" si="2"/>
        <v>-1.5150050159807127</v>
      </c>
      <c r="CD30">
        <f t="shared" si="3"/>
        <v>4.9852453466666675E-2</v>
      </c>
      <c r="CE30">
        <f t="shared" si="4"/>
        <v>2.0753818412727543E-2</v>
      </c>
      <c r="CF30">
        <f t="shared" si="5"/>
        <v>-1.5569797939242129</v>
      </c>
      <c r="CH30">
        <f t="shared" si="6"/>
        <v>5.3350532175000007E-2</v>
      </c>
      <c r="CI30">
        <f t="shared" si="7"/>
        <v>1.79271131147851E-2</v>
      </c>
      <c r="CJ30">
        <f t="shared" si="8"/>
        <v>-2.0604271839209769</v>
      </c>
      <c r="CL30">
        <f t="shared" si="9"/>
        <v>5.4210879300000001E-2</v>
      </c>
      <c r="CM30">
        <f t="shared" si="10"/>
        <v>1.6470408080679549E-2</v>
      </c>
      <c r="CN30">
        <f t="shared" si="11"/>
        <v>-2.3532919491190603</v>
      </c>
      <c r="CP30">
        <f t="shared" si="12"/>
        <v>4.96418182E-2</v>
      </c>
      <c r="CQ30">
        <f t="shared" si="13"/>
        <v>2.1282289493961274E-2</v>
      </c>
      <c r="CR30">
        <f t="shared" si="14"/>
        <v>-1.564430980589717</v>
      </c>
      <c r="CT30">
        <f t="shared" si="15"/>
        <v>4.3741767400000006E-2</v>
      </c>
      <c r="CU30">
        <f t="shared" si="16"/>
        <v>2.3855285472844913E-2</v>
      </c>
      <c r="CV30">
        <f t="shared" si="17"/>
        <v>-0.96280578211427037</v>
      </c>
      <c r="CX30">
        <f t="shared" si="18"/>
        <v>3.6387889200000016E-2</v>
      </c>
      <c r="CY30">
        <f t="shared" si="19"/>
        <v>2.3029684805089452E-2</v>
      </c>
      <c r="CZ30">
        <f t="shared" si="20"/>
        <v>-0.96280578211427037</v>
      </c>
    </row>
    <row r="31" spans="1:104" x14ac:dyDescent="0.3">
      <c r="A31" s="2">
        <v>30</v>
      </c>
      <c r="B31" s="3">
        <v>5.6227202000000052E-2</v>
      </c>
      <c r="C31" s="3">
        <v>4.378589999999999E-3</v>
      </c>
      <c r="D31" s="3">
        <v>5.7173248000000003E-2</v>
      </c>
      <c r="E31" s="3">
        <v>1.6674424999999989E-2</v>
      </c>
      <c r="F31" s="3">
        <v>6.4597584000000027E-2</v>
      </c>
      <c r="G31" s="3">
        <v>8.2372879999999937E-3</v>
      </c>
      <c r="H31" s="3">
        <v>6.3253937000000024E-2</v>
      </c>
      <c r="I31" s="3">
        <v>6.5078081999999995E-2</v>
      </c>
      <c r="J31" s="3">
        <v>6.2547535000000029E-2</v>
      </c>
      <c r="K31" s="3">
        <v>6.5578323000000063E-2</v>
      </c>
      <c r="L31" s="3">
        <v>6.2507698E-2</v>
      </c>
      <c r="M31" s="3">
        <v>5.8704303000000048E-2</v>
      </c>
      <c r="N31" s="3">
        <v>6.370377100000002E-2</v>
      </c>
      <c r="O31" s="3">
        <v>6.5851889000000025E-2</v>
      </c>
      <c r="P31" s="3">
        <v>6.6006803000000003E-2</v>
      </c>
      <c r="Q31" s="3">
        <v>6.5850285999999966E-2</v>
      </c>
      <c r="R31" s="3">
        <v>5.9763515000000031E-2</v>
      </c>
      <c r="S31" s="3">
        <v>6.6964839000000012E-2</v>
      </c>
      <c r="T31" s="3">
        <v>6.409010100000001E-2</v>
      </c>
      <c r="U31" s="3">
        <v>6.4769080000000034E-2</v>
      </c>
      <c r="V31" s="3">
        <v>6.2312881000000056E-2</v>
      </c>
      <c r="W31" s="3">
        <v>6.4031044000000023E-2</v>
      </c>
      <c r="X31" s="3">
        <v>6.6535728000000016E-2</v>
      </c>
      <c r="Y31" s="3">
        <v>6.5963681000000024E-2</v>
      </c>
      <c r="Z31" s="3">
        <v>6.4031836000000023E-2</v>
      </c>
      <c r="AA31" s="3">
        <v>6.494912600000001E-2</v>
      </c>
      <c r="AB31" s="3">
        <v>6.4237226999999994E-2</v>
      </c>
      <c r="AC31" s="3">
        <v>3.7697436999999986E-2</v>
      </c>
      <c r="AD31" s="3">
        <v>6.3386310000000001E-2</v>
      </c>
      <c r="AE31" s="3">
        <v>5.7660745999999992E-2</v>
      </c>
      <c r="AF31" s="3">
        <v>5.5791979999999984E-2</v>
      </c>
      <c r="AG31" s="3">
        <v>6.2427537999999977E-2</v>
      </c>
      <c r="AH31" s="3">
        <v>6.6379260999999995E-2</v>
      </c>
      <c r="AI31" s="3">
        <v>6.5135942000000002E-2</v>
      </c>
      <c r="AJ31" s="3">
        <v>6.5710816000000019E-2</v>
      </c>
      <c r="AK31" s="3">
        <v>6.0181075000000014E-2</v>
      </c>
      <c r="AL31" s="3">
        <v>6.5897659999999997E-2</v>
      </c>
      <c r="AM31" s="3">
        <v>8.0527990000000028E-3</v>
      </c>
      <c r="AN31" s="3">
        <v>1.1107617999999998E-2</v>
      </c>
      <c r="AO31" s="3">
        <v>6.4447072999999966E-2</v>
      </c>
      <c r="AP31" s="3">
        <v>6.4915301999999939E-2</v>
      </c>
      <c r="AQ31" s="3">
        <v>5.8598136000000016E-2</v>
      </c>
      <c r="AR31" s="3">
        <v>0</v>
      </c>
      <c r="AS31" s="3">
        <v>6.5865129999999994E-2</v>
      </c>
      <c r="AT31" s="3">
        <v>9.1898210000000025E-3</v>
      </c>
      <c r="AU31" s="3">
        <v>4.2870699999999987E-3</v>
      </c>
      <c r="AV31" s="3">
        <v>6.4714753000000014E-2</v>
      </c>
      <c r="AW31" s="3">
        <v>3.7633731999999989E-2</v>
      </c>
      <c r="AX31" s="3">
        <v>0</v>
      </c>
      <c r="AY31" s="3">
        <v>6.3122101999999999E-2</v>
      </c>
      <c r="AZ31" s="3">
        <v>6.4510090000000034E-2</v>
      </c>
      <c r="BA31" s="3">
        <v>6.5369500000000025E-2</v>
      </c>
      <c r="BB31" s="3">
        <v>6.3606609000000064E-2</v>
      </c>
      <c r="BC31" s="3">
        <v>4.5253671999999988E-2</v>
      </c>
      <c r="BD31" s="3">
        <v>3.9749780999999977E-2</v>
      </c>
      <c r="BE31" s="3">
        <v>6.1699400000000022E-2</v>
      </c>
      <c r="BF31" s="3">
        <v>5.7492280000000021E-2</v>
      </c>
      <c r="BG31" s="3">
        <v>8.0378840000000003E-3</v>
      </c>
      <c r="BH31" s="3">
        <v>6.6389607999999947E-2</v>
      </c>
      <c r="BI31" s="3">
        <v>6.8035458000000007E-2</v>
      </c>
      <c r="BJ31" s="3">
        <v>6.611444100000001E-2</v>
      </c>
      <c r="BK31" s="3">
        <v>6.3390263000000016E-2</v>
      </c>
      <c r="BL31" s="3">
        <v>5.6177669999999992E-2</v>
      </c>
      <c r="BM31" s="3">
        <v>1.5487272999999999E-2</v>
      </c>
      <c r="BN31" s="3">
        <v>1.6524509999999999E-3</v>
      </c>
      <c r="BO31" s="3">
        <v>6.3115433000000012E-2</v>
      </c>
      <c r="BP31" s="3">
        <v>6.466641599999999E-2</v>
      </c>
      <c r="BQ31" s="3">
        <v>5.8005709000000016E-2</v>
      </c>
      <c r="BR31" s="3">
        <v>2.0455133999999996E-2</v>
      </c>
      <c r="BS31" s="3">
        <v>4.7841278000000008E-2</v>
      </c>
      <c r="BT31" s="3">
        <v>6.0221318999999995E-2</v>
      </c>
      <c r="BU31" s="3">
        <v>6.3507359999999971E-2</v>
      </c>
      <c r="BV31" s="3">
        <v>5.2775710000000059E-2</v>
      </c>
      <c r="BW31" s="3">
        <v>6.5250712000000016E-2</v>
      </c>
      <c r="BX31" s="3">
        <v>6.3237118999999967E-2</v>
      </c>
      <c r="BZ31">
        <f t="shared" si="0"/>
        <v>5.211019857333337E-2</v>
      </c>
      <c r="CA31">
        <f t="shared" si="1"/>
        <v>2.1145414009290583E-2</v>
      </c>
      <c r="CB31">
        <f t="shared" si="2"/>
        <v>-1.5461131468187219</v>
      </c>
      <c r="CD31">
        <f t="shared" si="3"/>
        <v>5.2439443416666703E-2</v>
      </c>
      <c r="CE31">
        <f t="shared" si="4"/>
        <v>2.1398832678794083E-2</v>
      </c>
      <c r="CF31">
        <f t="shared" si="5"/>
        <v>-1.5799219791071009</v>
      </c>
      <c r="CH31">
        <f t="shared" si="6"/>
        <v>5.5947406925000019E-2</v>
      </c>
      <c r="CI31">
        <f t="shared" si="7"/>
        <v>1.8210359081922704E-2</v>
      </c>
      <c r="CJ31">
        <f t="shared" si="8"/>
        <v>-2.1216371801725988</v>
      </c>
      <c r="CL31">
        <f t="shared" si="9"/>
        <v>5.7092150500000015E-2</v>
      </c>
      <c r="CM31">
        <f t="shared" si="10"/>
        <v>1.6734300968048264E-2</v>
      </c>
      <c r="CN31">
        <f t="shared" si="11"/>
        <v>-2.4482299286956177</v>
      </c>
      <c r="CP31">
        <f t="shared" si="12"/>
        <v>5.203471186666668E-2</v>
      </c>
      <c r="CQ31">
        <f t="shared" si="13"/>
        <v>2.1459876310960049E-2</v>
      </c>
      <c r="CR31">
        <f t="shared" si="14"/>
        <v>-1.6436914632701827</v>
      </c>
      <c r="CT31">
        <f t="shared" si="15"/>
        <v>4.6374621400000017E-2</v>
      </c>
      <c r="CU31">
        <f t="shared" si="16"/>
        <v>2.4312672802990855E-2</v>
      </c>
      <c r="CV31">
        <f t="shared" si="17"/>
        <v>-1.0298161886445383</v>
      </c>
      <c r="CX31">
        <f t="shared" si="18"/>
        <v>3.9810209800000017E-2</v>
      </c>
      <c r="CY31">
        <f t="shared" si="19"/>
        <v>2.4397011571600364E-2</v>
      </c>
      <c r="CZ31">
        <f t="shared" si="20"/>
        <v>-1.0298161886445383</v>
      </c>
    </row>
    <row r="32" spans="1:104" x14ac:dyDescent="0.3">
      <c r="A32" s="2">
        <v>31</v>
      </c>
      <c r="B32" s="3">
        <v>5.8165134999999979E-2</v>
      </c>
      <c r="C32" s="3">
        <v>5.297140000000004E-3</v>
      </c>
      <c r="D32" s="3">
        <v>5.688049800000005E-2</v>
      </c>
      <c r="E32" s="3">
        <v>1.8531396999999991E-2</v>
      </c>
      <c r="F32" s="3">
        <v>7.0113245999999962E-2</v>
      </c>
      <c r="G32" s="3">
        <v>9.651809999999995E-3</v>
      </c>
      <c r="H32" s="3">
        <v>6.9077223000000007E-2</v>
      </c>
      <c r="I32" s="3">
        <v>6.9812307000000046E-2</v>
      </c>
      <c r="J32" s="3">
        <v>6.7010483000000023E-2</v>
      </c>
      <c r="K32" s="3">
        <v>6.7372726999999979E-2</v>
      </c>
      <c r="L32" s="3">
        <v>7.0079926000000028E-2</v>
      </c>
      <c r="M32" s="3">
        <v>6.1447657999999974E-2</v>
      </c>
      <c r="N32" s="3">
        <v>6.781697499999996E-2</v>
      </c>
      <c r="O32" s="3">
        <v>6.8245397999999985E-2</v>
      </c>
      <c r="P32" s="3">
        <v>6.9142406999999975E-2</v>
      </c>
      <c r="Q32" s="3">
        <v>6.9828812000000004E-2</v>
      </c>
      <c r="R32" s="3">
        <v>5.8407074999999975E-2</v>
      </c>
      <c r="S32" s="3">
        <v>6.9354090000000049E-2</v>
      </c>
      <c r="T32" s="3">
        <v>7.1080818000000018E-2</v>
      </c>
      <c r="U32" s="3">
        <v>6.6641536000000071E-2</v>
      </c>
      <c r="V32" s="3">
        <v>6.7733098999999991E-2</v>
      </c>
      <c r="W32" s="3">
        <v>6.7657656999999954E-2</v>
      </c>
      <c r="X32" s="3">
        <v>6.8887201999999995E-2</v>
      </c>
      <c r="Y32" s="3">
        <v>6.5761597000000005E-2</v>
      </c>
      <c r="Z32" s="3">
        <v>6.7019494999999971E-2</v>
      </c>
      <c r="AA32" s="3">
        <v>6.8995109999999957E-2</v>
      </c>
      <c r="AB32" s="3">
        <v>6.7213577000000024E-2</v>
      </c>
      <c r="AC32" s="3">
        <v>4.2760879000000016E-2</v>
      </c>
      <c r="AD32" s="3">
        <v>6.945830599999997E-2</v>
      </c>
      <c r="AE32" s="3">
        <v>5.9201479999999938E-2</v>
      </c>
      <c r="AF32" s="3">
        <v>5.9558609999999942E-2</v>
      </c>
      <c r="AG32" s="3">
        <v>7.0056160000000006E-2</v>
      </c>
      <c r="AH32" s="3">
        <v>6.6952671999999908E-2</v>
      </c>
      <c r="AI32" s="3">
        <v>7.0817575000000035E-2</v>
      </c>
      <c r="AJ32" s="3">
        <v>6.8749873999999975E-2</v>
      </c>
      <c r="AK32" s="3">
        <v>6.5605413999999918E-2</v>
      </c>
      <c r="AL32" s="3">
        <v>6.7419462000000013E-2</v>
      </c>
      <c r="AM32" s="3">
        <v>9.1922199999999975E-3</v>
      </c>
      <c r="AN32" s="3">
        <v>1.3070462000000003E-2</v>
      </c>
      <c r="AO32" s="3">
        <v>6.6427933000000022E-2</v>
      </c>
      <c r="AP32" s="3">
        <v>6.6639108999999974E-2</v>
      </c>
      <c r="AQ32" s="3">
        <v>6.3960879999999998E-2</v>
      </c>
      <c r="AR32" s="3">
        <v>0</v>
      </c>
      <c r="AS32" s="3">
        <v>6.8087977999999966E-2</v>
      </c>
      <c r="AT32" s="3">
        <v>1.1123988999999994E-2</v>
      </c>
      <c r="AU32" s="3">
        <v>5.6329100000000005E-3</v>
      </c>
      <c r="AV32" s="3">
        <v>6.7788591000000023E-2</v>
      </c>
      <c r="AW32" s="3">
        <v>4.1081665999999996E-2</v>
      </c>
      <c r="AX32" s="3">
        <v>0</v>
      </c>
      <c r="AY32" s="3">
        <v>6.4889289999999988E-2</v>
      </c>
      <c r="AZ32" s="3">
        <v>6.950730099999998E-2</v>
      </c>
      <c r="BA32" s="3">
        <v>6.7339537000000033E-2</v>
      </c>
      <c r="BB32" s="3">
        <v>6.8520286999999944E-2</v>
      </c>
      <c r="BC32" s="3">
        <v>5.2304999000000005E-2</v>
      </c>
      <c r="BD32" s="3">
        <v>4.3832569000000009E-2</v>
      </c>
      <c r="BE32" s="3">
        <v>6.5125142999999941E-2</v>
      </c>
      <c r="BF32" s="3">
        <v>6.0716533999999968E-2</v>
      </c>
      <c r="BG32" s="3">
        <v>9.3924999999999998E-3</v>
      </c>
      <c r="BH32" s="3">
        <v>7.1481380000000039E-2</v>
      </c>
      <c r="BI32" s="3">
        <v>6.7086998999999967E-2</v>
      </c>
      <c r="BJ32" s="3">
        <v>6.674547399999993E-2</v>
      </c>
      <c r="BK32" s="3">
        <v>6.7730973999999985E-2</v>
      </c>
      <c r="BL32" s="3">
        <v>5.886278800000002E-2</v>
      </c>
      <c r="BM32" s="3">
        <v>1.8581063000000005E-2</v>
      </c>
      <c r="BN32" s="3">
        <v>2.3777270000000001E-3</v>
      </c>
      <c r="BO32" s="3">
        <v>7.0284842999999986E-2</v>
      </c>
      <c r="BP32" s="3">
        <v>6.8384325000000037E-2</v>
      </c>
      <c r="BQ32" s="3">
        <v>6.3392913999999995E-2</v>
      </c>
      <c r="BR32" s="3">
        <v>2.2870961000000019E-2</v>
      </c>
      <c r="BS32" s="3">
        <v>5.0728680000000047E-2</v>
      </c>
      <c r="BT32" s="3">
        <v>6.3111501E-2</v>
      </c>
      <c r="BU32" s="3">
        <v>6.813891100000001E-2</v>
      </c>
      <c r="BV32" s="3">
        <v>5.4203947999999988E-2</v>
      </c>
      <c r="BW32" s="3">
        <v>7.0312502000000027E-2</v>
      </c>
      <c r="BX32" s="3">
        <v>6.8308183000000036E-2</v>
      </c>
      <c r="BZ32">
        <f t="shared" si="0"/>
        <v>5.5267225346666664E-2</v>
      </c>
      <c r="CA32">
        <f t="shared" si="1"/>
        <v>2.1966216552606006E-2</v>
      </c>
      <c r="CB32">
        <f t="shared" si="2"/>
        <v>-1.5631307568973154</v>
      </c>
      <c r="CD32">
        <f t="shared" si="3"/>
        <v>5.5516785116666661E-2</v>
      </c>
      <c r="CE32">
        <f t="shared" si="4"/>
        <v>2.2204791467791085E-2</v>
      </c>
      <c r="CF32">
        <f t="shared" si="5"/>
        <v>-1.6026049617048284</v>
      </c>
      <c r="CH32">
        <f t="shared" si="6"/>
        <v>5.9162386124999987E-2</v>
      </c>
      <c r="CI32">
        <f t="shared" si="7"/>
        <v>1.8934993165230549E-2</v>
      </c>
      <c r="CJ32">
        <f t="shared" si="8"/>
        <v>-2.0986132944035267</v>
      </c>
      <c r="CL32">
        <f t="shared" si="9"/>
        <v>6.0288168766666671E-2</v>
      </c>
      <c r="CM32">
        <f t="shared" si="10"/>
        <v>1.7428033727518218E-2</v>
      </c>
      <c r="CN32">
        <f t="shared" si="11"/>
        <v>-2.4003109849469948</v>
      </c>
      <c r="CP32">
        <f t="shared" si="12"/>
        <v>5.5242955333333323E-2</v>
      </c>
      <c r="CQ32">
        <f t="shared" si="13"/>
        <v>2.254104264974903E-2</v>
      </c>
      <c r="CR32">
        <f t="shared" si="14"/>
        <v>-1.5961164139720674</v>
      </c>
      <c r="CT32">
        <f t="shared" si="15"/>
        <v>4.9191196600000001E-2</v>
      </c>
      <c r="CU32">
        <f t="shared" si="16"/>
        <v>2.5448463494178473E-2</v>
      </c>
      <c r="CV32">
        <f t="shared" si="17"/>
        <v>-0.98264869028788571</v>
      </c>
      <c r="CX32">
        <f t="shared" si="18"/>
        <v>4.1797483199999999E-2</v>
      </c>
      <c r="CY32">
        <f t="shared" si="19"/>
        <v>2.5182397044890479E-2</v>
      </c>
      <c r="CZ32">
        <f t="shared" si="20"/>
        <v>-0.98264869028788571</v>
      </c>
    </row>
    <row r="33" spans="1:104" x14ac:dyDescent="0.3">
      <c r="A33" s="2">
        <v>32</v>
      </c>
      <c r="B33" s="3">
        <v>6.4937216999999992E-2</v>
      </c>
      <c r="C33" s="3">
        <v>6.5469400000000098E-3</v>
      </c>
      <c r="D33" s="3">
        <v>6.3083501999999986E-2</v>
      </c>
      <c r="E33" s="3">
        <v>2.0501787999999993E-2</v>
      </c>
      <c r="F33" s="3">
        <v>7.371356800000009E-2</v>
      </c>
      <c r="G33" s="3">
        <v>1.0795090000000012E-2</v>
      </c>
      <c r="H33" s="3">
        <v>7.0952613999999969E-2</v>
      </c>
      <c r="I33" s="3">
        <v>7.2963035999999995E-2</v>
      </c>
      <c r="J33" s="3">
        <v>6.9358539000000025E-2</v>
      </c>
      <c r="K33" s="3">
        <v>7.5008357000000012E-2</v>
      </c>
      <c r="L33" s="3">
        <v>7.0204639999999985E-2</v>
      </c>
      <c r="M33" s="3">
        <v>6.5008971000000054E-2</v>
      </c>
      <c r="N33" s="3">
        <v>7.1144937000000005E-2</v>
      </c>
      <c r="O33" s="3">
        <v>7.4297681999999934E-2</v>
      </c>
      <c r="P33" s="3">
        <v>6.8921502000000037E-2</v>
      </c>
      <c r="Q33" s="3">
        <v>7.5254230000000019E-2</v>
      </c>
      <c r="R33" s="3">
        <v>6.5592437000000017E-2</v>
      </c>
      <c r="S33" s="3">
        <v>7.3716092000000025E-2</v>
      </c>
      <c r="T33" s="3">
        <v>7.2976390000000016E-2</v>
      </c>
      <c r="U33" s="3">
        <v>7.3775181000000065E-2</v>
      </c>
      <c r="V33" s="3">
        <v>6.862104099999998E-2</v>
      </c>
      <c r="W33" s="3">
        <v>7.3203767999999961E-2</v>
      </c>
      <c r="X33" s="3">
        <v>7.1825249999999993E-2</v>
      </c>
      <c r="Y33" s="3">
        <v>7.6176620000000042E-2</v>
      </c>
      <c r="Z33" s="3">
        <v>6.9819716999999976E-2</v>
      </c>
      <c r="AA33" s="3">
        <v>7.0252413999999985E-2</v>
      </c>
      <c r="AB33" s="3">
        <v>7.2383421000000059E-2</v>
      </c>
      <c r="AC33" s="3">
        <v>4.5447454999999991E-2</v>
      </c>
      <c r="AD33" s="3">
        <v>7.4366615999999997E-2</v>
      </c>
      <c r="AE33" s="3">
        <v>6.4454174999999989E-2</v>
      </c>
      <c r="AF33" s="3">
        <v>6.2882414000000011E-2</v>
      </c>
      <c r="AG33" s="3">
        <v>6.9906283999999902E-2</v>
      </c>
      <c r="AH33" s="3">
        <v>7.5431578000000013E-2</v>
      </c>
      <c r="AI33" s="3">
        <v>7.1826575999999975E-2</v>
      </c>
      <c r="AJ33" s="3">
        <v>7.0602048000000014E-2</v>
      </c>
      <c r="AK33" s="3">
        <v>7.111474299999998E-2</v>
      </c>
      <c r="AL33" s="3">
        <v>7.1039113000000001E-2</v>
      </c>
      <c r="AM33" s="3">
        <v>1.1162358999999991E-2</v>
      </c>
      <c r="AN33" s="3">
        <v>1.4281603000000004E-2</v>
      </c>
      <c r="AO33" s="3">
        <v>7.0584747000000003E-2</v>
      </c>
      <c r="AP33" s="3">
        <v>7.1054611000000031E-2</v>
      </c>
      <c r="AQ33" s="3">
        <v>6.5489618999999999E-2</v>
      </c>
      <c r="AR33" s="3">
        <v>0</v>
      </c>
      <c r="AS33" s="3">
        <v>7.0104154000000016E-2</v>
      </c>
      <c r="AT33" s="3">
        <v>1.2618919999999997E-2</v>
      </c>
      <c r="AU33" s="3">
        <v>6.7345399999999972E-3</v>
      </c>
      <c r="AV33" s="3">
        <v>7.5131953999999973E-2</v>
      </c>
      <c r="AW33" s="3">
        <v>4.3302618999999994E-2</v>
      </c>
      <c r="AX33" s="3">
        <v>0</v>
      </c>
      <c r="AY33" s="3">
        <v>6.8014673999999969E-2</v>
      </c>
      <c r="AZ33" s="3">
        <v>7.2189317000000031E-2</v>
      </c>
      <c r="BA33" s="3">
        <v>6.7774285999999934E-2</v>
      </c>
      <c r="BB33" s="3">
        <v>7.0345087000000014E-2</v>
      </c>
      <c r="BC33" s="3">
        <v>5.1371038999999979E-2</v>
      </c>
      <c r="BD33" s="3">
        <v>4.7346600000000016E-2</v>
      </c>
      <c r="BE33" s="3">
        <v>6.8845332000000051E-2</v>
      </c>
      <c r="BF33" s="3">
        <v>6.3910330999999918E-2</v>
      </c>
      <c r="BG33" s="3">
        <v>1.0981687999999995E-2</v>
      </c>
      <c r="BH33" s="3">
        <v>6.9553985000000026E-2</v>
      </c>
      <c r="BI33" s="3">
        <v>7.4771121999999995E-2</v>
      </c>
      <c r="BJ33" s="3">
        <v>7.4134898000000019E-2</v>
      </c>
      <c r="BK33" s="3">
        <v>7.0899110000000015E-2</v>
      </c>
      <c r="BL33" s="3">
        <v>6.215583600000002E-2</v>
      </c>
      <c r="BM33" s="3">
        <v>2.0594166000000014E-2</v>
      </c>
      <c r="BN33" s="3">
        <v>3.1029800000000043E-3</v>
      </c>
      <c r="BO33" s="3">
        <v>7.3082145999999987E-2</v>
      </c>
      <c r="BP33" s="3">
        <v>7.0481355000000037E-2</v>
      </c>
      <c r="BQ33" s="3">
        <v>6.636172200000004E-2</v>
      </c>
      <c r="BR33" s="3">
        <v>2.4990058999999985E-2</v>
      </c>
      <c r="BS33" s="3">
        <v>5.2240152000000026E-2</v>
      </c>
      <c r="BT33" s="3">
        <v>6.4892117000000013E-2</v>
      </c>
      <c r="BU33" s="3">
        <v>7.1994478000000028E-2</v>
      </c>
      <c r="BV33" s="3">
        <v>5.7292490000000008E-2</v>
      </c>
      <c r="BW33" s="3">
        <v>7.1452257999999949E-2</v>
      </c>
      <c r="BX33" s="3">
        <v>7.1340032999999983E-2</v>
      </c>
      <c r="BZ33">
        <f t="shared" si="0"/>
        <v>5.8382511106666674E-2</v>
      </c>
      <c r="CA33">
        <f t="shared" si="1"/>
        <v>2.2892787553271794E-2</v>
      </c>
      <c r="CB33">
        <f t="shared" si="2"/>
        <v>-1.5635640477762958</v>
      </c>
      <c r="CD33">
        <f t="shared" si="3"/>
        <v>5.8727908883333339E-2</v>
      </c>
      <c r="CE33">
        <f t="shared" si="4"/>
        <v>2.3183872526167958E-2</v>
      </c>
      <c r="CF33">
        <f t="shared" si="5"/>
        <v>-1.6056716677943503</v>
      </c>
      <c r="CH33">
        <f t="shared" si="6"/>
        <v>6.2853366374999983E-2</v>
      </c>
      <c r="CI33">
        <f t="shared" si="7"/>
        <v>1.9720497209678837E-2</v>
      </c>
      <c r="CJ33">
        <f t="shared" si="8"/>
        <v>-2.1268772024357232</v>
      </c>
      <c r="CL33">
        <f t="shared" si="9"/>
        <v>6.4176772999999993E-2</v>
      </c>
      <c r="CM33">
        <f t="shared" si="10"/>
        <v>1.819217260246446E-2</v>
      </c>
      <c r="CN33">
        <f t="shared" si="11"/>
        <v>-2.447277094136898</v>
      </c>
      <c r="CP33">
        <f t="shared" si="12"/>
        <v>5.8495892199999996E-2</v>
      </c>
      <c r="CQ33">
        <f t="shared" si="13"/>
        <v>2.3330604460256144E-2</v>
      </c>
      <c r="CR33">
        <f t="shared" si="14"/>
        <v>-1.6383020721035746</v>
      </c>
      <c r="CT33">
        <f t="shared" si="15"/>
        <v>5.2786065100000001E-2</v>
      </c>
      <c r="CU33">
        <f t="shared" si="16"/>
        <v>2.6722335426863895E-2</v>
      </c>
      <c r="CV33">
        <f t="shared" si="17"/>
        <v>-1.0239332857953456</v>
      </c>
      <c r="CX33">
        <f t="shared" si="18"/>
        <v>4.5756603000000021E-2</v>
      </c>
      <c r="CY33">
        <f t="shared" si="19"/>
        <v>2.6925499540926687E-2</v>
      </c>
      <c r="CZ33">
        <f t="shared" si="20"/>
        <v>-1.0239332857953456</v>
      </c>
    </row>
    <row r="34" spans="1:104" x14ac:dyDescent="0.3">
      <c r="A34" s="2">
        <v>33</v>
      </c>
      <c r="B34" s="3">
        <v>6.8359091999999982E-2</v>
      </c>
      <c r="C34" s="3">
        <v>7.7492199999999985E-3</v>
      </c>
      <c r="D34" s="3">
        <v>6.2146010000000008E-2</v>
      </c>
      <c r="E34" s="3">
        <v>2.2079380000000006E-2</v>
      </c>
      <c r="F34" s="3">
        <v>7.5342315999999965E-2</v>
      </c>
      <c r="G34" s="3">
        <v>1.2365860000000008E-2</v>
      </c>
      <c r="H34" s="3">
        <v>7.4127230999999974E-2</v>
      </c>
      <c r="I34" s="3">
        <v>7.4648513999999999E-2</v>
      </c>
      <c r="J34" s="3">
        <v>7.4715891000000006E-2</v>
      </c>
      <c r="K34" s="3">
        <v>7.6075400000000001E-2</v>
      </c>
      <c r="L34" s="3">
        <v>7.5387658000000024E-2</v>
      </c>
      <c r="M34" s="3">
        <v>6.7654725999999984E-2</v>
      </c>
      <c r="N34" s="3">
        <v>7.6843375000000005E-2</v>
      </c>
      <c r="O34" s="3">
        <v>7.2827624000000007E-2</v>
      </c>
      <c r="P34" s="3">
        <v>7.7352677000000022E-2</v>
      </c>
      <c r="Q34" s="3">
        <v>7.7401460000000089E-2</v>
      </c>
      <c r="R34" s="3">
        <v>6.684676699999996E-2</v>
      </c>
      <c r="S34" s="3">
        <v>7.6069463999999934E-2</v>
      </c>
      <c r="T34" s="3">
        <v>7.5896485000000041E-2</v>
      </c>
      <c r="U34" s="3">
        <v>7.3047224000000077E-2</v>
      </c>
      <c r="V34" s="3">
        <v>7.9663666000000063E-2</v>
      </c>
      <c r="W34" s="3">
        <v>7.6160682000000063E-2</v>
      </c>
      <c r="X34" s="3">
        <v>7.5566121000000042E-2</v>
      </c>
      <c r="Y34" s="3">
        <v>7.2877417999999972E-2</v>
      </c>
      <c r="Z34" s="3">
        <v>7.5881810000000063E-2</v>
      </c>
      <c r="AA34" s="3">
        <v>7.4923691000000014E-2</v>
      </c>
      <c r="AB34" s="3">
        <v>7.4894325000000039E-2</v>
      </c>
      <c r="AC34" s="3">
        <v>4.7970328000000007E-2</v>
      </c>
      <c r="AD34" s="3">
        <v>7.751396499999999E-2</v>
      </c>
      <c r="AE34" s="3">
        <v>6.6508133999999969E-2</v>
      </c>
      <c r="AF34" s="3">
        <v>6.8674603999999972E-2</v>
      </c>
      <c r="AG34" s="3">
        <v>7.286700699999997E-2</v>
      </c>
      <c r="AH34" s="3">
        <v>7.0890195999999961E-2</v>
      </c>
      <c r="AI34" s="3">
        <v>7.7593667000000005E-2</v>
      </c>
      <c r="AJ34" s="3">
        <v>7.5371565000000001E-2</v>
      </c>
      <c r="AK34" s="3">
        <v>7.4557809999999947E-2</v>
      </c>
      <c r="AL34" s="3">
        <v>7.5684802999999939E-2</v>
      </c>
      <c r="AM34" s="3">
        <v>1.2697243999999986E-2</v>
      </c>
      <c r="AN34" s="3">
        <v>1.6485433000000022E-2</v>
      </c>
      <c r="AO34" s="3">
        <v>7.4946911000000074E-2</v>
      </c>
      <c r="AP34" s="3">
        <v>7.2477421999999986E-2</v>
      </c>
      <c r="AQ34" s="3">
        <v>6.629612499999997E-2</v>
      </c>
      <c r="AR34" s="3">
        <v>0</v>
      </c>
      <c r="AS34" s="3">
        <v>7.6171244999999985E-2</v>
      </c>
      <c r="AT34" s="3">
        <v>1.4243763000000008E-2</v>
      </c>
      <c r="AU34" s="3">
        <v>8.0642699999999966E-3</v>
      </c>
      <c r="AV34" s="3">
        <v>7.4264642999999991E-2</v>
      </c>
      <c r="AW34" s="3">
        <v>4.6733297999999958E-2</v>
      </c>
      <c r="AX34" s="3">
        <v>4.3307000000000008E-4</v>
      </c>
      <c r="AY34" s="3">
        <v>7.7252065999999994E-2</v>
      </c>
      <c r="AZ34" s="3">
        <v>7.3823241000000081E-2</v>
      </c>
      <c r="BA34" s="3">
        <v>7.3248806000000069E-2</v>
      </c>
      <c r="BB34" s="3">
        <v>7.4365475000000042E-2</v>
      </c>
      <c r="BC34" s="3">
        <v>5.494831699999999E-2</v>
      </c>
      <c r="BD34" s="3">
        <v>4.9070618999999989E-2</v>
      </c>
      <c r="BE34" s="3">
        <v>7.2069397999999979E-2</v>
      </c>
      <c r="BF34" s="3">
        <v>6.9911598999999963E-2</v>
      </c>
      <c r="BG34" s="3">
        <v>1.2422661000000002E-2</v>
      </c>
      <c r="BH34" s="3">
        <v>7.7752862999999964E-2</v>
      </c>
      <c r="BI34" s="3">
        <v>7.780901499999994E-2</v>
      </c>
      <c r="BJ34" s="3">
        <v>7.6222265000000067E-2</v>
      </c>
      <c r="BK34" s="3">
        <v>7.6146090000000041E-2</v>
      </c>
      <c r="BL34" s="3">
        <v>6.5306377000000013E-2</v>
      </c>
      <c r="BM34" s="3">
        <v>2.284881599999998E-2</v>
      </c>
      <c r="BN34" s="3">
        <v>4.1548999999999987E-3</v>
      </c>
      <c r="BO34" s="3">
        <v>7.9679852000000009E-2</v>
      </c>
      <c r="BP34" s="3">
        <v>7.5079372999999908E-2</v>
      </c>
      <c r="BQ34" s="3">
        <v>7.1367370999999985E-2</v>
      </c>
      <c r="BR34" s="3">
        <v>2.8490877000000015E-2</v>
      </c>
      <c r="BS34" s="3">
        <v>5.5807141000000032E-2</v>
      </c>
      <c r="BT34" s="3">
        <v>7.0009695000000038E-2</v>
      </c>
      <c r="BU34" s="3">
        <v>7.5520165000000042E-2</v>
      </c>
      <c r="BV34" s="3">
        <v>6.474896899999999E-2</v>
      </c>
      <c r="BW34" s="3">
        <v>7.3936595000000035E-2</v>
      </c>
      <c r="BX34" s="3">
        <v>7.6866995000000007E-2</v>
      </c>
      <c r="BZ34">
        <f t="shared" si="0"/>
        <v>6.154945508000003E-2</v>
      </c>
      <c r="CA34">
        <f t="shared" si="1"/>
        <v>2.3685248964298883E-2</v>
      </c>
      <c r="CB34">
        <f t="shared" si="2"/>
        <v>-1.5827901207284878</v>
      </c>
      <c r="CD34">
        <f t="shared" si="3"/>
        <v>6.1667060833333356E-2</v>
      </c>
      <c r="CE34">
        <f t="shared" si="4"/>
        <v>2.3958327636863133E-2</v>
      </c>
      <c r="CF34">
        <f t="shared" si="5"/>
        <v>-1.6149119417876154</v>
      </c>
      <c r="CH34">
        <f t="shared" si="6"/>
        <v>6.571664385000002E-2</v>
      </c>
      <c r="CI34">
        <f t="shared" si="7"/>
        <v>2.0229134606100121E-2</v>
      </c>
      <c r="CJ34">
        <f t="shared" si="8"/>
        <v>-2.1228694900038434</v>
      </c>
      <c r="CL34">
        <f t="shared" si="9"/>
        <v>6.696321713333335E-2</v>
      </c>
      <c r="CM34">
        <f t="shared" si="10"/>
        <v>1.8711561447182761E-2</v>
      </c>
      <c r="CN34">
        <f t="shared" si="11"/>
        <v>-2.427167455802012</v>
      </c>
      <c r="CP34">
        <f t="shared" si="12"/>
        <v>6.1178331600000004E-2</v>
      </c>
      <c r="CQ34">
        <f t="shared" si="13"/>
        <v>2.4027816104380963E-2</v>
      </c>
      <c r="CR34">
        <f t="shared" si="14"/>
        <v>-1.6188475077970355</v>
      </c>
      <c r="CT34">
        <f t="shared" si="15"/>
        <v>5.4760891399999997E-2</v>
      </c>
      <c r="CU34">
        <f t="shared" si="16"/>
        <v>2.7132353612531121E-2</v>
      </c>
      <c r="CV34">
        <f t="shared" si="17"/>
        <v>-1.0129208175014159</v>
      </c>
      <c r="CX34">
        <f t="shared" si="18"/>
        <v>4.7135203599999995E-2</v>
      </c>
      <c r="CY34">
        <f t="shared" si="19"/>
        <v>2.7020247733705004E-2</v>
      </c>
      <c r="CZ34">
        <f t="shared" si="20"/>
        <v>-1.0129208175014159</v>
      </c>
    </row>
    <row r="35" spans="1:104" x14ac:dyDescent="0.3">
      <c r="A35" s="2">
        <v>34</v>
      </c>
      <c r="B35" s="3">
        <v>7.1721902000000018E-2</v>
      </c>
      <c r="C35" s="3">
        <v>9.9767110000000044E-3</v>
      </c>
      <c r="D35" s="3">
        <v>6.8002482999999989E-2</v>
      </c>
      <c r="E35" s="3">
        <v>2.5466222E-2</v>
      </c>
      <c r="F35" s="3">
        <v>7.8984711999999999E-2</v>
      </c>
      <c r="G35" s="3">
        <v>1.4645782999999996E-2</v>
      </c>
      <c r="H35" s="3">
        <v>7.9445239999999986E-2</v>
      </c>
      <c r="I35" s="3">
        <v>8.1408779999999945E-2</v>
      </c>
      <c r="J35" s="3">
        <v>7.9387502999999998E-2</v>
      </c>
      <c r="K35" s="3">
        <v>7.8048595000000012E-2</v>
      </c>
      <c r="L35" s="3">
        <v>8.1787797999999926E-2</v>
      </c>
      <c r="M35" s="3">
        <v>6.9627930000000032E-2</v>
      </c>
      <c r="N35" s="3">
        <v>7.8678249000000033E-2</v>
      </c>
      <c r="O35" s="3">
        <v>7.7071992999999991E-2</v>
      </c>
      <c r="P35" s="3">
        <v>7.7977669000000027E-2</v>
      </c>
      <c r="Q35" s="3">
        <v>7.8500722999999911E-2</v>
      </c>
      <c r="R35" s="3">
        <v>7.3925605999999991E-2</v>
      </c>
      <c r="S35" s="3">
        <v>7.8002819999999973E-2</v>
      </c>
      <c r="T35" s="3">
        <v>7.8820368999999932E-2</v>
      </c>
      <c r="U35" s="3">
        <v>7.8636170000000075E-2</v>
      </c>
      <c r="V35" s="3">
        <v>7.8671825999999945E-2</v>
      </c>
      <c r="W35" s="3">
        <v>7.5500604999999943E-2</v>
      </c>
      <c r="X35" s="3">
        <v>7.6915271000000049E-2</v>
      </c>
      <c r="Y35" s="3">
        <v>7.8194816000000042E-2</v>
      </c>
      <c r="Z35" s="3">
        <v>7.546534700000003E-2</v>
      </c>
      <c r="AA35" s="3">
        <v>7.8217293000000007E-2</v>
      </c>
      <c r="AB35" s="3">
        <v>7.8332355999999936E-2</v>
      </c>
      <c r="AC35" s="3">
        <v>5.0298372000000015E-2</v>
      </c>
      <c r="AD35" s="3">
        <v>8.0415791999999958E-2</v>
      </c>
      <c r="AE35" s="3">
        <v>6.9096555000000087E-2</v>
      </c>
      <c r="AF35" s="3">
        <v>7.1202234000000003E-2</v>
      </c>
      <c r="AG35" s="3">
        <v>8.1278410000000023E-2</v>
      </c>
      <c r="AH35" s="3">
        <v>8.2461560000000017E-2</v>
      </c>
      <c r="AI35" s="3">
        <v>8.0067579999999972E-2</v>
      </c>
      <c r="AJ35" s="3">
        <v>7.8041603000000057E-2</v>
      </c>
      <c r="AK35" s="3">
        <v>7.6726535999999929E-2</v>
      </c>
      <c r="AL35" s="3">
        <v>8.4939770999999997E-2</v>
      </c>
      <c r="AM35" s="3">
        <v>1.4150276999999994E-2</v>
      </c>
      <c r="AN35" s="3">
        <v>1.9164154000000006E-2</v>
      </c>
      <c r="AO35" s="3">
        <v>7.9441602999999944E-2</v>
      </c>
      <c r="AP35" s="3">
        <v>8.1158026000000036E-2</v>
      </c>
      <c r="AQ35" s="3">
        <v>7.3345527000000008E-2</v>
      </c>
      <c r="AR35" s="3">
        <v>0</v>
      </c>
      <c r="AS35" s="3">
        <v>7.8385070000000001E-2</v>
      </c>
      <c r="AT35" s="3">
        <v>1.6530247000000008E-2</v>
      </c>
      <c r="AU35" s="3">
        <v>9.3925099999999997E-3</v>
      </c>
      <c r="AV35" s="3">
        <v>7.7478909999999998E-2</v>
      </c>
      <c r="AW35" s="3">
        <v>4.9649436000000005E-2</v>
      </c>
      <c r="AX35" s="3">
        <v>1.5861889999999978E-3</v>
      </c>
      <c r="AY35" s="3">
        <v>7.8945039000000022E-2</v>
      </c>
      <c r="AZ35" s="3">
        <v>8.0442271999999995E-2</v>
      </c>
      <c r="BA35" s="3">
        <v>8.0055845999999972E-2</v>
      </c>
      <c r="BB35" s="3">
        <v>7.5885706999999983E-2</v>
      </c>
      <c r="BC35" s="3">
        <v>5.866252299999996E-2</v>
      </c>
      <c r="BD35" s="3">
        <v>5.1495162000000011E-2</v>
      </c>
      <c r="BE35" s="3">
        <v>7.6347516000000004E-2</v>
      </c>
      <c r="BF35" s="3">
        <v>6.9095857999999996E-2</v>
      </c>
      <c r="BG35" s="3">
        <v>1.5136438999999996E-2</v>
      </c>
      <c r="BH35" s="3">
        <v>7.8188309999999997E-2</v>
      </c>
      <c r="BI35" s="3">
        <v>8.0546943999999968E-2</v>
      </c>
      <c r="BJ35" s="3">
        <v>7.9311140999999974E-2</v>
      </c>
      <c r="BK35" s="3">
        <v>8.2513605999999948E-2</v>
      </c>
      <c r="BL35" s="3">
        <v>6.8820179000000009E-2</v>
      </c>
      <c r="BM35" s="3">
        <v>2.6122310000000003E-2</v>
      </c>
      <c r="BN35" s="3">
        <v>5.4858699999999986E-3</v>
      </c>
      <c r="BO35" s="3">
        <v>7.5410726999999983E-2</v>
      </c>
      <c r="BP35" s="3">
        <v>7.9741505000000032E-2</v>
      </c>
      <c r="BQ35" s="3">
        <v>7.255352000000008E-2</v>
      </c>
      <c r="BR35" s="3">
        <v>3.1262628999999993E-2</v>
      </c>
      <c r="BS35" s="3">
        <v>5.9961559000000032E-2</v>
      </c>
      <c r="BT35" s="3">
        <v>7.3639315000000025E-2</v>
      </c>
      <c r="BU35" s="3">
        <v>7.8299149999999942E-2</v>
      </c>
      <c r="BV35" s="3">
        <v>6.5081231999999975E-2</v>
      </c>
      <c r="BW35" s="3">
        <v>8.1541818000000002E-2</v>
      </c>
      <c r="BX35" s="3">
        <v>8.0368687000000008E-2</v>
      </c>
      <c r="BZ35">
        <f t="shared" si="0"/>
        <v>6.4815199973333362E-2</v>
      </c>
      <c r="CA35">
        <f t="shared" si="1"/>
        <v>2.4316504518043108E-2</v>
      </c>
      <c r="CB35">
        <f t="shared" si="2"/>
        <v>-1.5910982143225567</v>
      </c>
      <c r="CD35">
        <f t="shared" si="3"/>
        <v>6.5017112500000002E-2</v>
      </c>
      <c r="CE35">
        <f t="shared" si="4"/>
        <v>2.4651656736598911E-2</v>
      </c>
      <c r="CF35">
        <f t="shared" si="5"/>
        <v>-1.6250606156717835</v>
      </c>
      <c r="CH35">
        <f t="shared" si="6"/>
        <v>6.9217480475000009E-2</v>
      </c>
      <c r="CI35">
        <f t="shared" si="7"/>
        <v>2.0684235245055423E-2</v>
      </c>
      <c r="CJ35">
        <f t="shared" si="8"/>
        <v>-2.124794233155368</v>
      </c>
      <c r="CL35">
        <f t="shared" si="9"/>
        <v>7.0040849700000019E-2</v>
      </c>
      <c r="CM35">
        <f t="shared" si="10"/>
        <v>1.8821019532267644E-2</v>
      </c>
      <c r="CN35">
        <f t="shared" si="11"/>
        <v>-2.469829793674545</v>
      </c>
      <c r="CP35">
        <f t="shared" si="12"/>
        <v>6.4815438000000003E-2</v>
      </c>
      <c r="CQ35">
        <f t="shared" si="13"/>
        <v>2.4542430731778808E-2</v>
      </c>
      <c r="CR35">
        <f t="shared" si="14"/>
        <v>-1.6288731525946032</v>
      </c>
      <c r="CT35">
        <f t="shared" si="15"/>
        <v>5.8708793100000004E-2</v>
      </c>
      <c r="CU35">
        <f t="shared" si="16"/>
        <v>2.7991402959853019E-2</v>
      </c>
      <c r="CV35">
        <f t="shared" si="17"/>
        <v>-1.0272439468077581</v>
      </c>
      <c r="CX35">
        <f t="shared" si="18"/>
        <v>5.0830406000000009E-2</v>
      </c>
      <c r="CY35">
        <f t="shared" si="19"/>
        <v>2.7699696767627121E-2</v>
      </c>
      <c r="CZ35">
        <f t="shared" si="20"/>
        <v>-1.0272439468077581</v>
      </c>
    </row>
    <row r="36" spans="1:104" x14ac:dyDescent="0.3">
      <c r="A36" s="2">
        <v>35</v>
      </c>
      <c r="B36" s="3">
        <v>7.2216267000000028E-2</v>
      </c>
      <c r="C36" s="3">
        <v>1.0949264000000005E-2</v>
      </c>
      <c r="D36" s="3">
        <v>7.3723826000000034E-2</v>
      </c>
      <c r="E36" s="3">
        <v>2.6453651999999991E-2</v>
      </c>
      <c r="F36" s="3">
        <v>8.1143748000000029E-2</v>
      </c>
      <c r="G36" s="3">
        <v>1.5132073999999985E-2</v>
      </c>
      <c r="H36" s="3">
        <v>8.1623584999999915E-2</v>
      </c>
      <c r="I36" s="3">
        <v>8.5713439999999919E-2</v>
      </c>
      <c r="J36" s="3">
        <v>8.0044090999999956E-2</v>
      </c>
      <c r="K36" s="3">
        <v>8.1909304000000044E-2</v>
      </c>
      <c r="L36" s="3">
        <v>8.0198105000000075E-2</v>
      </c>
      <c r="M36" s="3">
        <v>8.0571327999999984E-2</v>
      </c>
      <c r="N36" s="3">
        <v>8.6580629999999964E-2</v>
      </c>
      <c r="O36" s="3">
        <v>8.1410102000000054E-2</v>
      </c>
      <c r="P36" s="3">
        <v>7.9619964999999931E-2</v>
      </c>
      <c r="Q36" s="3">
        <v>8.0918474000000032E-2</v>
      </c>
      <c r="R36" s="3">
        <v>7.5858773999999976E-2</v>
      </c>
      <c r="S36" s="3">
        <v>7.9573051000000047E-2</v>
      </c>
      <c r="T36" s="3">
        <v>5.5743379000000023E-2</v>
      </c>
      <c r="U36" s="3">
        <v>8.1746789999999972E-2</v>
      </c>
      <c r="V36" s="3">
        <v>8.5143720000000006E-2</v>
      </c>
      <c r="W36" s="3">
        <v>8.3223027000000005E-2</v>
      </c>
      <c r="X36" s="3">
        <v>8.0426984000000049E-2</v>
      </c>
      <c r="Y36" s="3">
        <v>8.4756810999999974E-2</v>
      </c>
      <c r="Z36" s="3">
        <v>8.2510070000000019E-2</v>
      </c>
      <c r="AA36" s="3">
        <v>8.1818791999999987E-2</v>
      </c>
      <c r="AB36" s="3">
        <v>8.3647893999999987E-2</v>
      </c>
      <c r="AC36" s="3">
        <v>5.3242285000000035E-2</v>
      </c>
      <c r="AD36" s="3">
        <v>8.0525023000000084E-2</v>
      </c>
      <c r="AE36" s="3">
        <v>7.2958419000000052E-2</v>
      </c>
      <c r="AF36" s="3">
        <v>7.4760465000000068E-2</v>
      </c>
      <c r="AG36" s="3">
        <v>8.2850252000000027E-2</v>
      </c>
      <c r="AH36" s="3">
        <v>8.3761571000000021E-2</v>
      </c>
      <c r="AI36" s="3">
        <v>8.2953502000000026E-2</v>
      </c>
      <c r="AJ36" s="3">
        <v>8.2645953000000036E-2</v>
      </c>
      <c r="AK36" s="3">
        <v>8.1863124999999995E-2</v>
      </c>
      <c r="AL36" s="3">
        <v>8.1663996999999974E-2</v>
      </c>
      <c r="AM36" s="3">
        <v>1.6899183999999998E-2</v>
      </c>
      <c r="AN36" s="3">
        <v>2.1098686000000009E-2</v>
      </c>
      <c r="AO36" s="3">
        <v>8.2790982999999943E-2</v>
      </c>
      <c r="AP36" s="3">
        <v>7.9673957000000045E-2</v>
      </c>
      <c r="AQ36" s="3">
        <v>7.3048133000000057E-2</v>
      </c>
      <c r="AR36" s="3">
        <v>0</v>
      </c>
      <c r="AS36" s="3">
        <v>8.2044025000000007E-2</v>
      </c>
      <c r="AT36" s="3">
        <v>1.8166148999999996E-2</v>
      </c>
      <c r="AU36" s="3">
        <v>1.118231799999999E-2</v>
      </c>
      <c r="AV36" s="3">
        <v>8.5585461999999973E-2</v>
      </c>
      <c r="AW36" s="3">
        <v>5.0116271000000025E-2</v>
      </c>
      <c r="AX36" s="3">
        <v>2.372280000000004E-3</v>
      </c>
      <c r="AY36" s="3">
        <v>8.4520307000000017E-2</v>
      </c>
      <c r="AZ36" s="3">
        <v>8.4573604999999996E-2</v>
      </c>
      <c r="BA36" s="3">
        <v>8.2330254000000033E-2</v>
      </c>
      <c r="BB36" s="3">
        <v>8.2158358999999986E-2</v>
      </c>
      <c r="BC36" s="3">
        <v>6.1674882999999958E-2</v>
      </c>
      <c r="BD36" s="3">
        <v>5.6114510999999985E-2</v>
      </c>
      <c r="BE36" s="3">
        <v>7.7241147999999996E-2</v>
      </c>
      <c r="BF36" s="3">
        <v>7.5843913000000054E-2</v>
      </c>
      <c r="BG36" s="3">
        <v>1.6482337999999999E-2</v>
      </c>
      <c r="BH36" s="3">
        <v>8.4562400999999926E-2</v>
      </c>
      <c r="BI36" s="3">
        <v>8.2325339999999997E-2</v>
      </c>
      <c r="BJ36" s="3">
        <v>8.2552892000000017E-2</v>
      </c>
      <c r="BK36" s="3">
        <v>8.450777200000005E-2</v>
      </c>
      <c r="BL36" s="3">
        <v>7.1348896000000092E-2</v>
      </c>
      <c r="BM36" s="3">
        <v>2.6946349000000005E-2</v>
      </c>
      <c r="BN36" s="3">
        <v>6.9197399999999945E-3</v>
      </c>
      <c r="BO36" s="3">
        <v>7.903506899999993E-2</v>
      </c>
      <c r="BP36" s="3">
        <v>7.860228100000001E-2</v>
      </c>
      <c r="BQ36" s="3">
        <v>7.7348745000000024E-2</v>
      </c>
      <c r="BR36" s="3">
        <v>3.2767378999999972E-2</v>
      </c>
      <c r="BS36" s="3">
        <v>6.2441704000000008E-2</v>
      </c>
      <c r="BT36" s="3">
        <v>7.7235328999999936E-2</v>
      </c>
      <c r="BU36" s="3">
        <v>8.2922550999999942E-2</v>
      </c>
      <c r="BV36" s="3">
        <v>6.7910933999999978E-2</v>
      </c>
      <c r="BW36" s="3">
        <v>8.2652430000000041E-2</v>
      </c>
      <c r="BX36" s="3">
        <v>7.9226884999999983E-2</v>
      </c>
      <c r="BZ36">
        <f t="shared" si="0"/>
        <v>6.7374736026666687E-2</v>
      </c>
      <c r="CA36">
        <f t="shared" si="1"/>
        <v>2.5045189994981093E-2</v>
      </c>
      <c r="CB36">
        <f t="shared" si="2"/>
        <v>-1.567500739328348</v>
      </c>
      <c r="CD36">
        <f t="shared" si="3"/>
        <v>6.7678104100000011E-2</v>
      </c>
      <c r="CE36">
        <f t="shared" si="4"/>
        <v>2.5466802157435079E-2</v>
      </c>
      <c r="CF36">
        <f t="shared" si="5"/>
        <v>-1.5931821813191316</v>
      </c>
      <c r="CH36">
        <f t="shared" si="6"/>
        <v>7.1766764800000021E-2</v>
      </c>
      <c r="CI36">
        <f t="shared" si="7"/>
        <v>2.1392876136894473E-2</v>
      </c>
      <c r="CJ36">
        <f t="shared" si="8"/>
        <v>-2.0450967186592743</v>
      </c>
      <c r="CL36">
        <f t="shared" si="9"/>
        <v>7.2646095799999991E-2</v>
      </c>
      <c r="CM36">
        <f t="shared" si="10"/>
        <v>1.9886928238005693E-2</v>
      </c>
      <c r="CN36">
        <f t="shared" si="11"/>
        <v>-2.3026285068169452</v>
      </c>
      <c r="CP36">
        <f t="shared" si="12"/>
        <v>6.7819292066666675E-2</v>
      </c>
      <c r="CQ36">
        <f t="shared" si="13"/>
        <v>2.5564993852054078E-2</v>
      </c>
      <c r="CR36">
        <f t="shared" si="14"/>
        <v>-1.6483192483015743</v>
      </c>
      <c r="CT36">
        <f t="shared" si="15"/>
        <v>6.0890925099999993E-2</v>
      </c>
      <c r="CU36">
        <f t="shared" si="16"/>
        <v>2.8864697719064653E-2</v>
      </c>
      <c r="CV36">
        <f t="shared" si="17"/>
        <v>-1.0297050708007043</v>
      </c>
      <c r="CX36">
        <f t="shared" si="18"/>
        <v>5.2897351400000014E-2</v>
      </c>
      <c r="CY36">
        <f t="shared" si="19"/>
        <v>2.8508710036002916E-2</v>
      </c>
      <c r="CZ36">
        <f t="shared" si="20"/>
        <v>-1.0297050708007043</v>
      </c>
    </row>
    <row r="37" spans="1:104" x14ac:dyDescent="0.3">
      <c r="A37" s="2">
        <v>36</v>
      </c>
      <c r="B37" s="3">
        <v>7.6155959000000023E-2</v>
      </c>
      <c r="C37" s="3">
        <v>1.2260676E-2</v>
      </c>
      <c r="D37" s="3">
        <v>7.4485966000000015E-2</v>
      </c>
      <c r="E37" s="3">
        <v>3.0143283000000007E-2</v>
      </c>
      <c r="F37" s="3">
        <v>8.6322757000000014E-2</v>
      </c>
      <c r="G37" s="3">
        <v>1.8619902999999993E-2</v>
      </c>
      <c r="H37" s="3">
        <v>1.7587219000000005E-2</v>
      </c>
      <c r="I37" s="3">
        <v>8.767399900000003E-2</v>
      </c>
      <c r="J37" s="3">
        <v>8.3100219000000058E-2</v>
      </c>
      <c r="K37" s="3">
        <v>8.2982958000000009E-2</v>
      </c>
      <c r="L37" s="3">
        <v>8.4421432000000018E-2</v>
      </c>
      <c r="M37" s="3">
        <v>8.0278543000000077E-2</v>
      </c>
      <c r="N37" s="3">
        <v>8.2520526999999982E-2</v>
      </c>
      <c r="O37" s="3">
        <v>8.5880587000000008E-2</v>
      </c>
      <c r="P37" s="3">
        <v>8.8582231999999997E-2</v>
      </c>
      <c r="Q37" s="3">
        <v>8.6403094999999985E-2</v>
      </c>
      <c r="R37" s="3">
        <v>8.2433749000000001E-2</v>
      </c>
      <c r="S37" s="3">
        <v>8.6229613999999899E-2</v>
      </c>
      <c r="T37" s="3">
        <v>0</v>
      </c>
      <c r="U37" s="3">
        <v>8.5534178000000002E-2</v>
      </c>
      <c r="V37" s="3">
        <v>8.543271500000009E-2</v>
      </c>
      <c r="W37" s="3">
        <v>8.6621007000000041E-2</v>
      </c>
      <c r="X37" s="3">
        <v>8.9091775999999984E-2</v>
      </c>
      <c r="Y37" s="3">
        <v>8.8301764999999963E-2</v>
      </c>
      <c r="Z37" s="3">
        <v>8.5419740999999966E-2</v>
      </c>
      <c r="AA37" s="3">
        <v>8.5751277999999986E-2</v>
      </c>
      <c r="AB37" s="3">
        <v>8.8543650000000015E-2</v>
      </c>
      <c r="AC37" s="3">
        <v>5.8422321999999999E-2</v>
      </c>
      <c r="AD37" s="3">
        <v>8.7741653000000058E-2</v>
      </c>
      <c r="AE37" s="3">
        <v>7.7211457999999997E-2</v>
      </c>
      <c r="AF37" s="3">
        <v>7.7627676999999909E-2</v>
      </c>
      <c r="AG37" s="3">
        <v>8.3400275999999968E-2</v>
      </c>
      <c r="AH37" s="3">
        <v>8.5203175000000075E-2</v>
      </c>
      <c r="AI37" s="3">
        <v>8.5347001000000033E-2</v>
      </c>
      <c r="AJ37" s="3">
        <v>9.0016212000000068E-2</v>
      </c>
      <c r="AK37" s="3">
        <v>8.6134262000000017E-2</v>
      </c>
      <c r="AL37" s="3">
        <v>8.6727770000000051E-2</v>
      </c>
      <c r="AM37" s="3">
        <v>1.8595373000000012E-2</v>
      </c>
      <c r="AN37" s="3">
        <v>2.2217046999999976E-2</v>
      </c>
      <c r="AO37" s="3">
        <v>8.9906876000000038E-2</v>
      </c>
      <c r="AP37" s="3">
        <v>8.7937111000000026E-2</v>
      </c>
      <c r="AQ37" s="3">
        <v>7.8149790000000094E-2</v>
      </c>
      <c r="AR37" s="3">
        <v>0</v>
      </c>
      <c r="AS37" s="3">
        <v>8.6903275000000058E-2</v>
      </c>
      <c r="AT37" s="3">
        <v>2.0339688999999987E-2</v>
      </c>
      <c r="AU37" s="3">
        <v>1.3057948999999998E-2</v>
      </c>
      <c r="AV37" s="3">
        <v>9.1494363999999981E-2</v>
      </c>
      <c r="AW37" s="3">
        <v>5.4653757000000011E-2</v>
      </c>
      <c r="AX37" s="3">
        <v>3.16746E-3</v>
      </c>
      <c r="AY37" s="3">
        <v>8.8908142000000037E-2</v>
      </c>
      <c r="AZ37" s="3">
        <v>8.5901791999999977E-2</v>
      </c>
      <c r="BA37" s="3">
        <v>8.7211637000000022E-2</v>
      </c>
      <c r="BB37" s="3">
        <v>8.5790561000000015E-2</v>
      </c>
      <c r="BC37" s="3">
        <v>6.7683140999999974E-2</v>
      </c>
      <c r="BD37" s="3">
        <v>5.8732184000000083E-2</v>
      </c>
      <c r="BE37" s="3">
        <v>8.4458424999999948E-2</v>
      </c>
      <c r="BF37" s="3">
        <v>8.1886169999999994E-2</v>
      </c>
      <c r="BG37" s="3">
        <v>1.8503936000000009E-2</v>
      </c>
      <c r="BH37" s="3">
        <v>8.665324800000003E-2</v>
      </c>
      <c r="BI37" s="3">
        <v>8.4915017999999967E-2</v>
      </c>
      <c r="BJ37" s="3">
        <v>8.6432175999999958E-2</v>
      </c>
      <c r="BK37" s="3">
        <v>8.6100430999999977E-2</v>
      </c>
      <c r="BL37" s="3">
        <v>7.6088196999999996E-2</v>
      </c>
      <c r="BM37" s="3">
        <v>2.9461569999999986E-2</v>
      </c>
      <c r="BN37" s="3">
        <v>7.8426579999999971E-3</v>
      </c>
      <c r="BO37" s="3">
        <v>8.6773830999999968E-2</v>
      </c>
      <c r="BP37" s="3">
        <v>8.3693502000000017E-2</v>
      </c>
      <c r="BQ37" s="3">
        <v>7.912860699999999E-2</v>
      </c>
      <c r="BR37" s="3">
        <v>3.5916905999999992E-2</v>
      </c>
      <c r="BS37" s="3">
        <v>6.4963267000000019E-2</v>
      </c>
      <c r="BT37" s="3">
        <v>7.948388899999996E-2</v>
      </c>
      <c r="BU37" s="3">
        <v>8.4042841999999993E-2</v>
      </c>
      <c r="BV37" s="3">
        <v>7.2687279999999993E-2</v>
      </c>
      <c r="BW37" s="3">
        <v>8.9220248999999932E-2</v>
      </c>
      <c r="BX37" s="3">
        <v>9.1378498000000044E-2</v>
      </c>
      <c r="BZ37">
        <f t="shared" si="0"/>
        <v>6.9451886426666679E-2</v>
      </c>
      <c r="CA37">
        <f t="shared" si="1"/>
        <v>2.7770901118886863E-2</v>
      </c>
      <c r="CB37">
        <f t="shared" si="2"/>
        <v>-1.4320669516465219</v>
      </c>
      <c r="CD37">
        <f t="shared" si="3"/>
        <v>6.9261292983333347E-2</v>
      </c>
      <c r="CE37">
        <f t="shared" si="4"/>
        <v>2.8547694038539947E-2</v>
      </c>
      <c r="CF37">
        <f t="shared" si="5"/>
        <v>-1.4195686625156123</v>
      </c>
      <c r="CH37">
        <f t="shared" si="6"/>
        <v>7.2233248250000007E-2</v>
      </c>
      <c r="CI37">
        <f t="shared" si="7"/>
        <v>2.6217699214229787E-2</v>
      </c>
      <c r="CJ37">
        <f t="shared" si="8"/>
        <v>-1.7130833281346676</v>
      </c>
      <c r="CL37">
        <f t="shared" si="9"/>
        <v>7.2138475366666677E-2</v>
      </c>
      <c r="CM37">
        <f t="shared" si="10"/>
        <v>2.6197892049234648E-2</v>
      </c>
      <c r="CN37">
        <f t="shared" si="11"/>
        <v>-1.8076935567119938</v>
      </c>
      <c r="CP37">
        <f t="shared" si="12"/>
        <v>6.6067750666666689E-2</v>
      </c>
      <c r="CQ37">
        <f t="shared" si="13"/>
        <v>2.8428084777577651E-2</v>
      </c>
      <c r="CR37">
        <f t="shared" si="14"/>
        <v>-1.1658277692142187</v>
      </c>
      <c r="CT37">
        <f t="shared" si="15"/>
        <v>5.6933293900000015E-2</v>
      </c>
      <c r="CU37">
        <f t="shared" si="16"/>
        <v>3.0949973534745195E-2</v>
      </c>
      <c r="CV37">
        <f t="shared" si="17"/>
        <v>-0.49195662256793077</v>
      </c>
      <c r="CX37">
        <f t="shared" si="18"/>
        <v>5.5873728200000014E-2</v>
      </c>
      <c r="CY37">
        <f t="shared" si="19"/>
        <v>2.9151609799122843E-2</v>
      </c>
      <c r="CZ37">
        <f t="shared" si="20"/>
        <v>-0.49195662256793077</v>
      </c>
    </row>
    <row r="38" spans="1:104" x14ac:dyDescent="0.3">
      <c r="A38" s="2">
        <v>37</v>
      </c>
      <c r="B38" s="3">
        <v>7.7522460000000015E-2</v>
      </c>
      <c r="C38" s="3">
        <v>1.4427842999999991E-2</v>
      </c>
      <c r="D38" s="3">
        <v>7.9043868999999933E-2</v>
      </c>
      <c r="E38" s="3">
        <v>3.1088104000000002E-2</v>
      </c>
      <c r="F38" s="3">
        <v>9.0346776999999934E-2</v>
      </c>
      <c r="G38" s="3">
        <v>2.0899459000000002E-2</v>
      </c>
      <c r="H38" s="3">
        <v>0</v>
      </c>
      <c r="I38" s="3">
        <v>9.0027241000000049E-2</v>
      </c>
      <c r="J38" s="3">
        <v>8.7291276000000015E-2</v>
      </c>
      <c r="K38" s="3">
        <v>8.7209127999999955E-2</v>
      </c>
      <c r="L38" s="3">
        <v>9.1907086999999985E-2</v>
      </c>
      <c r="M38" s="3">
        <v>8.499657200000002E-2</v>
      </c>
      <c r="N38" s="3">
        <v>9.1599560999999996E-2</v>
      </c>
      <c r="O38" s="3">
        <v>9.0970192000000019E-2</v>
      </c>
      <c r="P38" s="3">
        <v>9.1413832999999972E-2</v>
      </c>
      <c r="Q38" s="3">
        <v>9.4106805000000085E-2</v>
      </c>
      <c r="R38" s="3">
        <v>8.3649000000000112E-2</v>
      </c>
      <c r="S38" s="3">
        <v>9.0619670000000013E-2</v>
      </c>
      <c r="T38" s="3">
        <v>0</v>
      </c>
      <c r="U38" s="3">
        <v>8.5627195999999989E-2</v>
      </c>
      <c r="V38" s="3">
        <v>9.027216899999993E-2</v>
      </c>
      <c r="W38" s="3">
        <v>9.0107966999999969E-2</v>
      </c>
      <c r="X38" s="3">
        <v>9.2109407999999934E-2</v>
      </c>
      <c r="Y38" s="3">
        <v>9.0893006999999942E-2</v>
      </c>
      <c r="Z38" s="3">
        <v>9.3928761000000111E-2</v>
      </c>
      <c r="AA38" s="3">
        <v>9.2973473999999987E-2</v>
      </c>
      <c r="AB38" s="3">
        <v>8.9528131000000094E-2</v>
      </c>
      <c r="AC38" s="3">
        <v>5.9794292000000006E-2</v>
      </c>
      <c r="AD38" s="3">
        <v>8.8819632000000051E-2</v>
      </c>
      <c r="AE38" s="3">
        <v>8.1539436000000062E-2</v>
      </c>
      <c r="AF38" s="3">
        <v>8.0541973000000044E-2</v>
      </c>
      <c r="AG38" s="3">
        <v>8.9704164999999975E-2</v>
      </c>
      <c r="AH38" s="3">
        <v>9.0522996999999883E-2</v>
      </c>
      <c r="AI38" s="3">
        <v>8.9912133000000005E-2</v>
      </c>
      <c r="AJ38" s="3">
        <v>9.2072690999999984E-2</v>
      </c>
      <c r="AK38" s="3">
        <v>9.1699776000000024E-2</v>
      </c>
      <c r="AL38" s="3">
        <v>8.769242100000002E-2</v>
      </c>
      <c r="AM38" s="3">
        <v>2.0910985E-2</v>
      </c>
      <c r="AN38" s="3">
        <v>2.5587605000000027E-2</v>
      </c>
      <c r="AO38" s="3">
        <v>9.2192517999999918E-2</v>
      </c>
      <c r="AP38" s="3">
        <v>8.9904987000000006E-2</v>
      </c>
      <c r="AQ38" s="3">
        <v>8.3615133999999897E-2</v>
      </c>
      <c r="AR38" s="3">
        <v>0</v>
      </c>
      <c r="AS38" s="3">
        <v>9.1145088999999985E-2</v>
      </c>
      <c r="AT38" s="3">
        <v>2.2069133000000015E-2</v>
      </c>
      <c r="AU38" s="3">
        <v>1.5024704E-2</v>
      </c>
      <c r="AV38" s="3">
        <v>8.9415609999999923E-2</v>
      </c>
      <c r="AW38" s="3">
        <v>5.9525123000000034E-2</v>
      </c>
      <c r="AX38" s="3">
        <v>4.2588600000000041E-3</v>
      </c>
      <c r="AY38" s="3">
        <v>2.5552137000000003E-2</v>
      </c>
      <c r="AZ38" s="3">
        <v>8.9270382999999953E-2</v>
      </c>
      <c r="BA38" s="3">
        <v>9.1193645000000004E-2</v>
      </c>
      <c r="BB38" s="3">
        <v>9.1046142999999982E-2</v>
      </c>
      <c r="BC38" s="3">
        <v>6.9074697999999962E-2</v>
      </c>
      <c r="BD38" s="3">
        <v>6.547971100000001E-2</v>
      </c>
      <c r="BE38" s="3">
        <v>8.7681537999999948E-2</v>
      </c>
      <c r="BF38" s="3">
        <v>8.3863105000000021E-2</v>
      </c>
      <c r="BG38" s="3">
        <v>2.0567556000000008E-2</v>
      </c>
      <c r="BH38" s="3">
        <v>8.6473551000000037E-2</v>
      </c>
      <c r="BI38" s="3">
        <v>9.0727549999999976E-2</v>
      </c>
      <c r="BJ38" s="3">
        <v>8.5749239000000144E-2</v>
      </c>
      <c r="BK38" s="3">
        <v>8.9680015999999918E-2</v>
      </c>
      <c r="BL38" s="3">
        <v>7.6792104999999986E-2</v>
      </c>
      <c r="BM38" s="3">
        <v>3.3324931999999995E-2</v>
      </c>
      <c r="BN38" s="3">
        <v>9.2160400000000017E-3</v>
      </c>
      <c r="BO38" s="3">
        <v>9.3545413000000008E-2</v>
      </c>
      <c r="BP38" s="3">
        <v>8.8546084999999941E-2</v>
      </c>
      <c r="BQ38" s="3">
        <v>8.3322158000000021E-2</v>
      </c>
      <c r="BR38" s="3">
        <v>3.8723822999999977E-2</v>
      </c>
      <c r="BS38" s="3">
        <v>6.7191782999999977E-2</v>
      </c>
      <c r="BT38" s="3">
        <v>8.572681899999994E-2</v>
      </c>
      <c r="BU38" s="3">
        <v>8.9588396999999945E-2</v>
      </c>
      <c r="BV38" s="3">
        <v>7.4553015999999958E-2</v>
      </c>
      <c r="BW38" s="3">
        <v>8.8359035999999988E-2</v>
      </c>
      <c r="BX38" s="3">
        <v>9.2153923000000054E-2</v>
      </c>
      <c r="BZ38">
        <f t="shared" si="0"/>
        <v>7.1545480746666654E-2</v>
      </c>
      <c r="CA38">
        <f t="shared" si="1"/>
        <v>2.9483411517572698E-2</v>
      </c>
      <c r="CB38">
        <f t="shared" si="2"/>
        <v>-1.3721850487469065</v>
      </c>
      <c r="CD38">
        <f t="shared" si="3"/>
        <v>7.1157304516666658E-2</v>
      </c>
      <c r="CE38">
        <f t="shared" si="4"/>
        <v>3.0559066158268727E-2</v>
      </c>
      <c r="CF38">
        <f t="shared" si="5"/>
        <v>-1.3385747005464528</v>
      </c>
      <c r="CH38">
        <f t="shared" si="6"/>
        <v>7.5338740349999975E-2</v>
      </c>
      <c r="CI38">
        <f t="shared" si="7"/>
        <v>2.8286470108335939E-2</v>
      </c>
      <c r="CJ38">
        <f t="shared" si="8"/>
        <v>-1.7449650327541626</v>
      </c>
      <c r="CL38">
        <f t="shared" si="9"/>
        <v>7.5090411666666648E-2</v>
      </c>
      <c r="CM38">
        <f t="shared" si="10"/>
        <v>2.8812504979137538E-2</v>
      </c>
      <c r="CN38">
        <f t="shared" si="11"/>
        <v>-1.8238453551160094</v>
      </c>
      <c r="CP38">
        <f t="shared" si="12"/>
        <v>6.8582893466666656E-2</v>
      </c>
      <c r="CQ38">
        <f t="shared" si="13"/>
        <v>3.214695777239817E-2</v>
      </c>
      <c r="CR38">
        <f t="shared" si="14"/>
        <v>-1.2416783890422025</v>
      </c>
      <c r="CT38">
        <f t="shared" si="15"/>
        <v>5.7785615699999994E-2</v>
      </c>
      <c r="CU38">
        <f t="shared" si="16"/>
        <v>3.4597622131713628E-2</v>
      </c>
      <c r="CV38">
        <f t="shared" si="17"/>
        <v>-0.59327212017298447</v>
      </c>
      <c r="CX38">
        <f t="shared" si="18"/>
        <v>5.8485810599999979E-2</v>
      </c>
      <c r="CY38">
        <f t="shared" si="19"/>
        <v>2.9972947140648649E-2</v>
      </c>
      <c r="CZ38">
        <f t="shared" si="20"/>
        <v>-0.59327212017298447</v>
      </c>
    </row>
    <row r="39" spans="1:104" x14ac:dyDescent="0.3">
      <c r="A39" s="2">
        <v>38</v>
      </c>
      <c r="B39" s="3">
        <v>8.5116591000000005E-2</v>
      </c>
      <c r="C39" s="3">
        <v>1.6663202999999991E-2</v>
      </c>
      <c r="D39" s="3">
        <v>8.3713366000000081E-2</v>
      </c>
      <c r="E39" s="3">
        <v>3.4490469999999995E-2</v>
      </c>
      <c r="F39" s="3">
        <v>9.2974938999999979E-2</v>
      </c>
      <c r="G39" s="3">
        <v>2.2679827999999999E-2</v>
      </c>
      <c r="H39" s="3">
        <v>0</v>
      </c>
      <c r="I39" s="3">
        <v>9.7423004999999993E-2</v>
      </c>
      <c r="J39" s="3">
        <v>9.4179764000000055E-2</v>
      </c>
      <c r="K39" s="3">
        <v>9.5409605000000036E-2</v>
      </c>
      <c r="L39" s="3">
        <v>9.0456506000000061E-2</v>
      </c>
      <c r="M39" s="3">
        <v>8.2932876000000072E-2</v>
      </c>
      <c r="N39" s="3">
        <v>9.5427713000000053E-2</v>
      </c>
      <c r="O39" s="3">
        <v>8.9755302000000065E-2</v>
      </c>
      <c r="P39" s="3">
        <v>9.1104225999999983E-2</v>
      </c>
      <c r="Q39" s="3">
        <v>9.4944429999999996E-2</v>
      </c>
      <c r="R39" s="3">
        <v>8.6594208000000006E-2</v>
      </c>
      <c r="S39" s="3">
        <v>9.2100883999999925E-2</v>
      </c>
      <c r="T39" s="3">
        <v>0</v>
      </c>
      <c r="U39" s="3">
        <v>9.5051793999999995E-2</v>
      </c>
      <c r="V39" s="3">
        <v>9.3502866999999948E-2</v>
      </c>
      <c r="W39" s="3">
        <v>9.6524132000000096E-2</v>
      </c>
      <c r="X39" s="3">
        <v>9.2451750999999985E-2</v>
      </c>
      <c r="Y39" s="3">
        <v>9.1856600999999941E-2</v>
      </c>
      <c r="Z39" s="3">
        <v>9.3390885999999992E-2</v>
      </c>
      <c r="AA39" s="3">
        <v>4.7000291999999999E-2</v>
      </c>
      <c r="AB39" s="3">
        <v>8.0293587999999999E-2</v>
      </c>
      <c r="AC39" s="3">
        <v>6.3225287999999963E-2</v>
      </c>
      <c r="AD39" s="3">
        <v>9.0744294999999961E-2</v>
      </c>
      <c r="AE39" s="3">
        <v>8.4502002000000048E-2</v>
      </c>
      <c r="AF39" s="3">
        <v>8.4144696000000033E-2</v>
      </c>
      <c r="AG39" s="3">
        <v>9.4521376000000004E-2</v>
      </c>
      <c r="AH39" s="3">
        <v>9.319446899999996E-2</v>
      </c>
      <c r="AI39" s="3">
        <v>9.3476097000000063E-2</v>
      </c>
      <c r="AJ39" s="3">
        <v>9.1407959000000039E-2</v>
      </c>
      <c r="AK39" s="3">
        <v>8.9578350999999973E-2</v>
      </c>
      <c r="AL39" s="3">
        <v>9.1635206999999969E-2</v>
      </c>
      <c r="AM39" s="3">
        <v>2.2678579000000015E-2</v>
      </c>
      <c r="AN39" s="3">
        <v>2.7678542999999989E-2</v>
      </c>
      <c r="AO39" s="3">
        <v>9.2802400999999923E-2</v>
      </c>
      <c r="AP39" s="3">
        <v>8.863624100000006E-2</v>
      </c>
      <c r="AQ39" s="3">
        <v>8.3876652999999982E-2</v>
      </c>
      <c r="AR39" s="3">
        <v>0</v>
      </c>
      <c r="AS39" s="3">
        <v>9.5205090999999895E-2</v>
      </c>
      <c r="AT39" s="3">
        <v>2.5848328E-2</v>
      </c>
      <c r="AU39" s="3">
        <v>1.6216456000000008E-2</v>
      </c>
      <c r="AV39" s="3">
        <v>9.4302047999999999E-2</v>
      </c>
      <c r="AW39" s="3">
        <v>6.1690497999999989E-2</v>
      </c>
      <c r="AX39" s="3">
        <v>5.2747700000000007E-3</v>
      </c>
      <c r="AY39" s="3">
        <v>0</v>
      </c>
      <c r="AZ39" s="3">
        <v>9.2683195000000038E-2</v>
      </c>
      <c r="BA39" s="3">
        <v>9.3719301000000005E-2</v>
      </c>
      <c r="BB39" s="3">
        <v>9.2736273999999966E-2</v>
      </c>
      <c r="BC39" s="3">
        <v>7.4290557000000035E-2</v>
      </c>
      <c r="BD39" s="3">
        <v>6.7257547000000042E-2</v>
      </c>
      <c r="BE39" s="3">
        <v>9.2994249999999945E-2</v>
      </c>
      <c r="BF39" s="3">
        <v>8.945043599999998E-2</v>
      </c>
      <c r="BG39" s="3">
        <v>2.2621279000000029E-2</v>
      </c>
      <c r="BH39" s="3">
        <v>9.5082376000000038E-2</v>
      </c>
      <c r="BI39" s="3">
        <v>9.1739802000000009E-2</v>
      </c>
      <c r="BJ39" s="3">
        <v>9.4066863999999986E-2</v>
      </c>
      <c r="BK39" s="3">
        <v>9.2244433999999903E-2</v>
      </c>
      <c r="BL39" s="3">
        <v>8.347242700000003E-2</v>
      </c>
      <c r="BM39" s="3">
        <v>3.5835280000000032E-2</v>
      </c>
      <c r="BN39" s="3">
        <v>1.1271159999999994E-2</v>
      </c>
      <c r="BO39" s="3">
        <v>9.4826640999999906E-2</v>
      </c>
      <c r="BP39" s="3">
        <v>9.1898407000000071E-2</v>
      </c>
      <c r="BQ39" s="3">
        <v>8.4349043000000012E-2</v>
      </c>
      <c r="BR39" s="3">
        <v>3.9830412000000009E-2</v>
      </c>
      <c r="BS39" s="3">
        <v>7.4659996000000048E-2</v>
      </c>
      <c r="BT39" s="3">
        <v>8.5765588000000004E-2</v>
      </c>
      <c r="BU39" s="3">
        <v>0.10008530599999999</v>
      </c>
      <c r="BV39" s="3">
        <v>7.9267333999999898E-2</v>
      </c>
      <c r="BW39" s="3">
        <v>9.5848960999999941E-2</v>
      </c>
      <c r="BX39" s="3">
        <v>9.2847989000000006E-2</v>
      </c>
      <c r="BZ39">
        <f t="shared" si="0"/>
        <v>7.327364045333333E-2</v>
      </c>
      <c r="CA39">
        <f t="shared" si="1"/>
        <v>3.0828871072858251E-2</v>
      </c>
      <c r="CB39">
        <f t="shared" si="2"/>
        <v>-1.3467309624266675</v>
      </c>
      <c r="CD39">
        <f t="shared" si="3"/>
        <v>7.2320886533333337E-2</v>
      </c>
      <c r="CE39">
        <f t="shared" si="4"/>
        <v>3.1944402508066995E-2</v>
      </c>
      <c r="CF39">
        <f t="shared" si="5"/>
        <v>-1.2964485740273117</v>
      </c>
      <c r="CH39">
        <f t="shared" si="6"/>
        <v>7.6390702249999998E-2</v>
      </c>
      <c r="CI39">
        <f t="shared" si="7"/>
        <v>2.8886197143831716E-2</v>
      </c>
      <c r="CJ39">
        <f t="shared" si="8"/>
        <v>-1.629276323074502</v>
      </c>
      <c r="CL39">
        <f t="shared" si="9"/>
        <v>7.5817013733333341E-2</v>
      </c>
      <c r="CM39">
        <f t="shared" si="10"/>
        <v>2.9577278056986699E-2</v>
      </c>
      <c r="CN39">
        <f t="shared" si="11"/>
        <v>-1.6629240032981327</v>
      </c>
      <c r="CP39">
        <f t="shared" si="12"/>
        <v>7.1488492933333356E-2</v>
      </c>
      <c r="CQ39">
        <f t="shared" si="13"/>
        <v>3.286985217900816E-2</v>
      </c>
      <c r="CR39">
        <f t="shared" si="14"/>
        <v>-1.2645173818007454</v>
      </c>
      <c r="CT39">
        <f t="shared" si="15"/>
        <v>6.2265077100000024E-2</v>
      </c>
      <c r="CU39">
        <f t="shared" si="16"/>
        <v>3.684208837675592E-2</v>
      </c>
      <c r="CV39">
        <f t="shared" si="17"/>
        <v>-0.60836547470006652</v>
      </c>
      <c r="CX39">
        <f t="shared" si="18"/>
        <v>6.2591713800000018E-2</v>
      </c>
      <c r="CY39">
        <f t="shared" si="19"/>
        <v>3.0905477396408271E-2</v>
      </c>
      <c r="CZ39">
        <f t="shared" si="20"/>
        <v>-0.60836547470006652</v>
      </c>
    </row>
    <row r="40" spans="1:104" x14ac:dyDescent="0.3">
      <c r="A40" s="2">
        <v>39</v>
      </c>
      <c r="B40" s="3">
        <v>8.3844536999999941E-2</v>
      </c>
      <c r="C40" s="3">
        <v>1.898961100000001E-2</v>
      </c>
      <c r="D40" s="3">
        <v>8.5588413000000044E-2</v>
      </c>
      <c r="E40" s="3">
        <v>3.8624311999999987E-2</v>
      </c>
      <c r="F40" s="3">
        <v>9.9867104000000054E-2</v>
      </c>
      <c r="G40" s="3">
        <v>2.5027887999999981E-2</v>
      </c>
      <c r="H40" s="3">
        <v>0</v>
      </c>
      <c r="I40" s="3">
        <v>9.9731389000000045E-2</v>
      </c>
      <c r="J40" s="3">
        <v>9.6223091999999968E-2</v>
      </c>
      <c r="K40" s="3">
        <v>9.5339851999999947E-2</v>
      </c>
      <c r="L40" s="3">
        <v>9.5907368999999881E-2</v>
      </c>
      <c r="M40" s="3">
        <v>8.9215202000000049E-2</v>
      </c>
      <c r="N40" s="3">
        <v>9.755452600000003E-2</v>
      </c>
      <c r="O40" s="3">
        <v>9.6260385999999962E-2</v>
      </c>
      <c r="P40" s="3">
        <v>9.9177075000000031E-2</v>
      </c>
      <c r="Q40" s="3">
        <v>9.1773226000000041E-2</v>
      </c>
      <c r="R40" s="3">
        <v>8.8180026999999897E-2</v>
      </c>
      <c r="S40" s="3">
        <v>9.6711589999999986E-2</v>
      </c>
      <c r="T40" s="3">
        <v>0</v>
      </c>
      <c r="U40" s="3">
        <v>9.8763178000000035E-2</v>
      </c>
      <c r="V40" s="3">
        <v>9.7073971000000023E-2</v>
      </c>
      <c r="W40" s="3">
        <v>9.6646069999999973E-2</v>
      </c>
      <c r="X40" s="3">
        <v>9.7762778000000064E-2</v>
      </c>
      <c r="Y40" s="3">
        <v>9.4910284000000025E-2</v>
      </c>
      <c r="Z40" s="3">
        <v>9.4047559000000017E-2</v>
      </c>
      <c r="AA40" s="3">
        <v>0</v>
      </c>
      <c r="AB40" s="3">
        <v>0</v>
      </c>
      <c r="AC40" s="3">
        <v>6.3853754000000026E-2</v>
      </c>
      <c r="AD40" s="3">
        <v>9.802494099999999E-2</v>
      </c>
      <c r="AE40" s="3">
        <v>8.6661303000000064E-2</v>
      </c>
      <c r="AF40" s="3">
        <v>8.8577182000000074E-2</v>
      </c>
      <c r="AG40" s="3">
        <v>0.10180989899999998</v>
      </c>
      <c r="AH40" s="3">
        <v>9.3894878000000001E-2</v>
      </c>
      <c r="AI40" s="3">
        <v>9.7232544000000032E-2</v>
      </c>
      <c r="AJ40" s="3">
        <v>9.9898626999999976E-2</v>
      </c>
      <c r="AK40" s="3">
        <v>9.3170255000000021E-2</v>
      </c>
      <c r="AL40" s="3">
        <v>9.6459088999999998E-2</v>
      </c>
      <c r="AM40" s="3">
        <v>2.6127272999999999E-2</v>
      </c>
      <c r="AN40" s="3">
        <v>3.0044732999999976E-2</v>
      </c>
      <c r="AO40" s="3">
        <v>9.623867199999997E-2</v>
      </c>
      <c r="AP40" s="3">
        <v>9.8516827999999959E-2</v>
      </c>
      <c r="AQ40" s="3">
        <v>9.1137364000000068E-2</v>
      </c>
      <c r="AR40" s="3">
        <v>0</v>
      </c>
      <c r="AS40" s="3">
        <v>9.8125885999999968E-2</v>
      </c>
      <c r="AT40" s="3">
        <v>2.7653552999999997E-2</v>
      </c>
      <c r="AU40" s="3">
        <v>1.8232546000000006E-2</v>
      </c>
      <c r="AV40" s="3">
        <v>9.775041000000001E-2</v>
      </c>
      <c r="AW40" s="3">
        <v>6.6905593000000013E-2</v>
      </c>
      <c r="AX40" s="3">
        <v>6.53354E-3</v>
      </c>
      <c r="AY40" s="3">
        <v>0</v>
      </c>
      <c r="AZ40" s="3">
        <v>9.4482284999999958E-2</v>
      </c>
      <c r="BA40" s="3">
        <v>9.8091433000000006E-2</v>
      </c>
      <c r="BB40" s="3">
        <v>9.511514400000004E-2</v>
      </c>
      <c r="BC40" s="3">
        <v>7.2300790000000045E-2</v>
      </c>
      <c r="BD40" s="3">
        <v>7.0472354999999987E-2</v>
      </c>
      <c r="BE40" s="3">
        <v>9.5468657999999998E-2</v>
      </c>
      <c r="BF40" s="3">
        <v>8.9889963000000031E-2</v>
      </c>
      <c r="BG40" s="3">
        <v>2.4178612999999988E-2</v>
      </c>
      <c r="BH40" s="3">
        <v>9.977775099999997E-2</v>
      </c>
      <c r="BI40" s="3">
        <v>9.8786727999999963E-2</v>
      </c>
      <c r="BJ40" s="3">
        <v>9.2246267999999965E-2</v>
      </c>
      <c r="BK40" s="3">
        <v>9.3500729000000019E-2</v>
      </c>
      <c r="BL40" s="3">
        <v>8.6403441000000025E-2</v>
      </c>
      <c r="BM40" s="3">
        <v>3.767891399999998E-2</v>
      </c>
      <c r="BN40" s="3">
        <v>1.2939673999999995E-2</v>
      </c>
      <c r="BO40" s="3">
        <v>9.6330224999999978E-2</v>
      </c>
      <c r="BP40" s="3">
        <v>0.10141272200000002</v>
      </c>
      <c r="BQ40" s="3">
        <v>9.3283679999999994E-2</v>
      </c>
      <c r="BR40" s="3">
        <v>4.3008816999999998E-2</v>
      </c>
      <c r="BS40" s="3">
        <v>7.854722199999993E-2</v>
      </c>
      <c r="BT40" s="3">
        <v>8.8647808000000036E-2</v>
      </c>
      <c r="BU40" s="3">
        <v>0.10019019100000001</v>
      </c>
      <c r="BV40" s="3">
        <v>8.3031878999999989E-2</v>
      </c>
      <c r="BW40" s="3">
        <v>9.8726084000000006E-2</v>
      </c>
      <c r="BX40" s="3">
        <v>9.7496159999999971E-2</v>
      </c>
      <c r="BZ40">
        <f t="shared" si="0"/>
        <v>7.4614344573333352E-2</v>
      </c>
      <c r="CA40">
        <f t="shared" si="1"/>
        <v>3.3868103462665146E-2</v>
      </c>
      <c r="CB40">
        <f t="shared" si="2"/>
        <v>-1.2554319493263968</v>
      </c>
      <c r="CD40">
        <f t="shared" si="3"/>
        <v>7.3210533816666687E-2</v>
      </c>
      <c r="CE40">
        <f t="shared" si="4"/>
        <v>3.5439223430239995E-2</v>
      </c>
      <c r="CF40">
        <f t="shared" si="5"/>
        <v>-1.1701187795866521</v>
      </c>
      <c r="CH40">
        <f t="shared" si="6"/>
        <v>7.6230314724999998E-2</v>
      </c>
      <c r="CI40">
        <f t="shared" si="7"/>
        <v>3.4061061038209765E-2</v>
      </c>
      <c r="CJ40">
        <f t="shared" si="8"/>
        <v>-1.4114993054253555</v>
      </c>
      <c r="CL40">
        <f t="shared" si="9"/>
        <v>7.4191981233333329E-2</v>
      </c>
      <c r="CM40">
        <f t="shared" si="10"/>
        <v>3.578714357814828E-2</v>
      </c>
      <c r="CN40">
        <f t="shared" si="11"/>
        <v>-1.3444217806619623</v>
      </c>
      <c r="CP40">
        <f t="shared" si="12"/>
        <v>7.4756717066666659E-2</v>
      </c>
      <c r="CQ40">
        <f t="shared" si="13"/>
        <v>3.3715074958158946E-2</v>
      </c>
      <c r="CR40">
        <f t="shared" si="14"/>
        <v>-1.2807497876977598</v>
      </c>
      <c r="CT40">
        <f t="shared" si="15"/>
        <v>6.4323619799999995E-2</v>
      </c>
      <c r="CU40">
        <f t="shared" si="16"/>
        <v>3.705023534424192E-2</v>
      </c>
      <c r="CV40">
        <f t="shared" si="17"/>
        <v>-0.62560908917741265</v>
      </c>
      <c r="CX40">
        <f t="shared" si="18"/>
        <v>6.5382795399999999E-2</v>
      </c>
      <c r="CY40">
        <f t="shared" si="19"/>
        <v>3.1005207361871061E-2</v>
      </c>
      <c r="CZ40">
        <f t="shared" si="20"/>
        <v>-0.62560908917741265</v>
      </c>
    </row>
    <row r="41" spans="1:104" x14ac:dyDescent="0.3">
      <c r="A41" s="2">
        <v>40</v>
      </c>
      <c r="B41" s="3">
        <v>9.089822699999997E-2</v>
      </c>
      <c r="C41" s="3">
        <v>2.0037932000000026E-2</v>
      </c>
      <c r="D41" s="3">
        <v>8.7724340000000012E-2</v>
      </c>
      <c r="E41" s="3">
        <v>3.9816131000000005E-2</v>
      </c>
      <c r="F41" s="3">
        <v>0.10313310700000003</v>
      </c>
      <c r="G41" s="3">
        <v>2.7129490999999995E-2</v>
      </c>
      <c r="H41" s="3">
        <v>0</v>
      </c>
      <c r="I41" s="3">
        <v>9.745320899999993E-2</v>
      </c>
      <c r="J41" s="3">
        <v>9.934017199999999E-2</v>
      </c>
      <c r="K41" s="3">
        <v>0.10458184800000005</v>
      </c>
      <c r="L41" s="3">
        <v>0.10105956800000002</v>
      </c>
      <c r="M41" s="3">
        <v>9.5794347999999974E-2</v>
      </c>
      <c r="N41" s="3">
        <v>0.10438868400000009</v>
      </c>
      <c r="O41" s="3">
        <v>0.10417831400000002</v>
      </c>
      <c r="P41" s="3">
        <v>0.10613619299999992</v>
      </c>
      <c r="Q41" s="3">
        <v>0.10358848799999999</v>
      </c>
      <c r="R41" s="3">
        <v>9.3953690999999964E-2</v>
      </c>
      <c r="S41" s="3">
        <v>9.9672887999999973E-2</v>
      </c>
      <c r="T41" s="3">
        <v>2.9231000000000016E-4</v>
      </c>
      <c r="U41" s="3">
        <v>0.10539609700000004</v>
      </c>
      <c r="V41" s="3">
        <v>0.10035228500000004</v>
      </c>
      <c r="W41" s="3">
        <v>0.10263301400000004</v>
      </c>
      <c r="X41" s="3">
        <v>9.9764018999999968E-2</v>
      </c>
      <c r="Y41" s="3">
        <v>0.10074065900000001</v>
      </c>
      <c r="Z41" s="3">
        <v>0.10499960699999999</v>
      </c>
      <c r="AA41" s="3">
        <v>0</v>
      </c>
      <c r="AB41" s="3">
        <v>0</v>
      </c>
      <c r="AC41" s="3">
        <v>6.7259078E-2</v>
      </c>
      <c r="AD41" s="3">
        <v>9.6433875999999974E-2</v>
      </c>
      <c r="AE41" s="3">
        <v>9.0601149999999936E-2</v>
      </c>
      <c r="AF41" s="3">
        <v>8.9592643000000013E-2</v>
      </c>
      <c r="AG41" s="3">
        <v>0.10253907999999996</v>
      </c>
      <c r="AH41" s="3">
        <v>0.10427716799999998</v>
      </c>
      <c r="AI41" s="3">
        <v>0.10239009000000003</v>
      </c>
      <c r="AJ41" s="3">
        <v>0.10182817099999997</v>
      </c>
      <c r="AK41" s="3">
        <v>9.9228944999999985E-2</v>
      </c>
      <c r="AL41" s="3">
        <v>0.10118044299999993</v>
      </c>
      <c r="AM41" s="3">
        <v>2.7412953999999986E-2</v>
      </c>
      <c r="AN41" s="3">
        <v>3.3026336999999968E-2</v>
      </c>
      <c r="AO41" s="3">
        <v>0.1026218190000001</v>
      </c>
      <c r="AP41" s="3">
        <v>0.10320426099999991</v>
      </c>
      <c r="AQ41" s="3">
        <v>9.2474931999999968E-2</v>
      </c>
      <c r="AR41" s="3">
        <v>0</v>
      </c>
      <c r="AS41" s="3">
        <v>0.10265194400000001</v>
      </c>
      <c r="AT41" s="3">
        <v>2.9232234999999968E-2</v>
      </c>
      <c r="AU41" s="3">
        <v>2.0179040999999998E-2</v>
      </c>
      <c r="AV41" s="3">
        <v>0.10178677400000004</v>
      </c>
      <c r="AW41" s="3">
        <v>6.8959815999999979E-2</v>
      </c>
      <c r="AX41" s="3">
        <v>7.9627009999999974E-3</v>
      </c>
      <c r="AY41" s="3">
        <v>0</v>
      </c>
      <c r="AZ41" s="3">
        <v>0.10255927500000005</v>
      </c>
      <c r="BA41" s="3">
        <v>0.10047126299999992</v>
      </c>
      <c r="BB41" s="3">
        <v>9.9663821999999985E-2</v>
      </c>
      <c r="BC41" s="3">
        <v>8.0206665000000038E-2</v>
      </c>
      <c r="BD41" s="3">
        <v>7.5006191999999985E-2</v>
      </c>
      <c r="BE41" s="3">
        <v>0.10148850899999991</v>
      </c>
      <c r="BF41" s="3">
        <v>9.4707595999999991E-2</v>
      </c>
      <c r="BG41" s="3">
        <v>2.7621264000000003E-2</v>
      </c>
      <c r="BH41" s="3">
        <v>0.10311521</v>
      </c>
      <c r="BI41" s="3">
        <v>9.9618659999999998E-2</v>
      </c>
      <c r="BJ41" s="3">
        <v>0.10701928099999998</v>
      </c>
      <c r="BK41" s="3">
        <v>0.10107002599999994</v>
      </c>
      <c r="BL41" s="3">
        <v>9.365330100000005E-2</v>
      </c>
      <c r="BM41" s="3">
        <v>4.087894100000003E-2</v>
      </c>
      <c r="BN41" s="3">
        <v>1.4313234999999999E-2</v>
      </c>
      <c r="BO41" s="3">
        <v>7.6791891000000043E-2</v>
      </c>
      <c r="BP41" s="3">
        <v>9.7669863000000051E-2</v>
      </c>
      <c r="BQ41" s="3">
        <v>9.010818000000001E-2</v>
      </c>
      <c r="BR41" s="3">
        <v>4.7129010000000013E-2</v>
      </c>
      <c r="BS41" s="3">
        <v>8.1996650000000004E-2</v>
      </c>
      <c r="BT41" s="3">
        <v>9.4902263000000098E-2</v>
      </c>
      <c r="BU41" s="3">
        <v>0.10296345899999998</v>
      </c>
      <c r="BV41" s="3">
        <v>8.6517127000000013E-2</v>
      </c>
      <c r="BW41" s="3">
        <v>0.10322838099999999</v>
      </c>
      <c r="BX41" s="3">
        <v>0.10004883399999991</v>
      </c>
      <c r="BZ41">
        <f t="shared" si="0"/>
        <v>7.8142093040000013E-2</v>
      </c>
      <c r="CA41">
        <f t="shared" si="1"/>
        <v>3.5232346729602716E-2</v>
      </c>
      <c r="CB41">
        <f t="shared" si="2"/>
        <v>-1.2513932133157601</v>
      </c>
      <c r="CD41">
        <f t="shared" si="3"/>
        <v>7.7039442266666688E-2</v>
      </c>
      <c r="CE41">
        <f t="shared" si="4"/>
        <v>3.7054844204949949E-2</v>
      </c>
      <c r="CF41">
        <f t="shared" si="5"/>
        <v>-1.1774342894773373</v>
      </c>
      <c r="CH41">
        <f t="shared" si="6"/>
        <v>8.0286409400000008E-2</v>
      </c>
      <c r="CI41">
        <f t="shared" si="7"/>
        <v>3.5803927278146533E-2</v>
      </c>
      <c r="CJ41">
        <f t="shared" si="8"/>
        <v>-1.4098960109525507</v>
      </c>
      <c r="CL41">
        <f t="shared" si="9"/>
        <v>7.8245290866666678E-2</v>
      </c>
      <c r="CM41">
        <f t="shared" si="10"/>
        <v>3.7735276082009016E-2</v>
      </c>
      <c r="CN41">
        <f t="shared" si="11"/>
        <v>-1.3387584797013281</v>
      </c>
      <c r="CP41">
        <f t="shared" si="12"/>
        <v>7.8778104266666676E-2</v>
      </c>
      <c r="CQ41">
        <f t="shared" si="13"/>
        <v>3.5529382987148486E-2</v>
      </c>
      <c r="CR41">
        <f t="shared" si="14"/>
        <v>-1.275054396611774</v>
      </c>
      <c r="CT41">
        <f t="shared" si="15"/>
        <v>6.7011445699999991E-2</v>
      </c>
      <c r="CU41">
        <f t="shared" si="16"/>
        <v>3.8360082962187833E-2</v>
      </c>
      <c r="CV41">
        <f t="shared" si="17"/>
        <v>-0.63747044358699378</v>
      </c>
      <c r="CX41">
        <f t="shared" si="18"/>
        <v>6.8321947399999999E-2</v>
      </c>
      <c r="CY41">
        <f t="shared" si="19"/>
        <v>3.2378652793643312E-2</v>
      </c>
      <c r="CZ41">
        <f t="shared" si="20"/>
        <v>-0.63747044358699378</v>
      </c>
    </row>
    <row r="42" spans="1:104" x14ac:dyDescent="0.3">
      <c r="A42" s="2">
        <v>41</v>
      </c>
      <c r="B42" s="3">
        <v>9.7275196999999924E-2</v>
      </c>
      <c r="C42" s="3">
        <v>2.3212440000000022E-2</v>
      </c>
      <c r="D42" s="3">
        <v>9.6226297999999946E-2</v>
      </c>
      <c r="E42" s="3">
        <v>4.5683049999999989E-2</v>
      </c>
      <c r="F42" s="3">
        <v>0.10184022999999996</v>
      </c>
      <c r="G42" s="3">
        <v>3.0311020999999997E-2</v>
      </c>
      <c r="H42" s="3">
        <v>4.004800000000001E-4</v>
      </c>
      <c r="I42" s="3">
        <v>0.10265816399999994</v>
      </c>
      <c r="J42" s="3">
        <v>0.106974729</v>
      </c>
      <c r="K42" s="3">
        <v>0.10287827799999992</v>
      </c>
      <c r="L42" s="3">
        <v>0.10394508400000005</v>
      </c>
      <c r="M42" s="3">
        <v>9.6894825999999976E-2</v>
      </c>
      <c r="N42" s="3">
        <v>0.10510955899999992</v>
      </c>
      <c r="O42" s="3">
        <v>0.10584476400000006</v>
      </c>
      <c r="P42" s="3">
        <v>0.10934017000000006</v>
      </c>
      <c r="Q42" s="3">
        <v>0.10494944599999995</v>
      </c>
      <c r="R42" s="3">
        <v>9.9020150999999959E-2</v>
      </c>
      <c r="S42" s="3">
        <v>0.10543920200000008</v>
      </c>
      <c r="T42" s="3">
        <v>1.6621170000000007E-3</v>
      </c>
      <c r="U42" s="3">
        <v>0.10989178200000005</v>
      </c>
      <c r="V42" s="3">
        <v>0.10594947299999995</v>
      </c>
      <c r="W42" s="3">
        <v>0.10360194100000013</v>
      </c>
      <c r="X42" s="3">
        <v>4.0690404000000006E-2</v>
      </c>
      <c r="Y42" s="3">
        <v>8.1907835000000068E-2</v>
      </c>
      <c r="Z42" s="3">
        <v>0.10759283599999998</v>
      </c>
      <c r="AA42" s="3">
        <v>0</v>
      </c>
      <c r="AB42" s="3">
        <v>0</v>
      </c>
      <c r="AC42" s="3">
        <v>7.4084316999999955E-2</v>
      </c>
      <c r="AD42" s="3">
        <v>0.10175160100000001</v>
      </c>
      <c r="AE42" s="3">
        <v>9.7115651999999997E-2</v>
      </c>
      <c r="AF42" s="3">
        <v>9.3067358999999919E-2</v>
      </c>
      <c r="AG42" s="3">
        <v>9.89651E-2</v>
      </c>
      <c r="AH42" s="3">
        <v>0.10711639000000008</v>
      </c>
      <c r="AI42" s="3">
        <v>0.1039592889999999</v>
      </c>
      <c r="AJ42" s="3">
        <v>0.10634463599999998</v>
      </c>
      <c r="AK42" s="3">
        <v>0.102053912</v>
      </c>
      <c r="AL42" s="3">
        <v>0.10693108899999998</v>
      </c>
      <c r="AM42" s="3">
        <v>2.8614488000000007E-2</v>
      </c>
      <c r="AN42" s="3">
        <v>3.5109834000000034E-2</v>
      </c>
      <c r="AO42" s="3">
        <v>0.10742479399999993</v>
      </c>
      <c r="AP42" s="3">
        <v>0.103371854</v>
      </c>
      <c r="AQ42" s="3">
        <v>9.9140832999999998E-2</v>
      </c>
      <c r="AR42" s="3">
        <v>0</v>
      </c>
      <c r="AS42" s="3">
        <v>0.10584968800000004</v>
      </c>
      <c r="AT42" s="3">
        <v>3.1481874000000007E-2</v>
      </c>
      <c r="AU42" s="3">
        <v>2.2514925999999991E-2</v>
      </c>
      <c r="AV42" s="3">
        <v>0.10304534800000004</v>
      </c>
      <c r="AW42" s="3">
        <v>7.3503599999999975E-2</v>
      </c>
      <c r="AX42" s="3">
        <v>9.6129970000000016E-3</v>
      </c>
      <c r="AY42" s="3">
        <v>0</v>
      </c>
      <c r="AZ42" s="3">
        <v>0.10315200799999999</v>
      </c>
      <c r="BA42" s="3">
        <v>0.10156542800000004</v>
      </c>
      <c r="BB42" s="3">
        <v>0.10442571399999996</v>
      </c>
      <c r="BC42" s="3">
        <v>8.4780741000000034E-2</v>
      </c>
      <c r="BD42" s="3">
        <v>7.7091123999999983E-2</v>
      </c>
      <c r="BE42" s="3">
        <v>9.7354334999999959E-2</v>
      </c>
      <c r="BF42" s="3">
        <v>9.5197242000000029E-2</v>
      </c>
      <c r="BG42" s="3">
        <v>2.9436502000000007E-2</v>
      </c>
      <c r="BH42" s="3">
        <v>0.10086561499999992</v>
      </c>
      <c r="BI42" s="3">
        <v>0.10642855200000004</v>
      </c>
      <c r="BJ42" s="3">
        <v>0.10384163500000003</v>
      </c>
      <c r="BK42" s="3">
        <v>0.10256453299999997</v>
      </c>
      <c r="BL42" s="3">
        <v>9.7072190000000072E-2</v>
      </c>
      <c r="BM42" s="3">
        <v>4.4096137000000007E-2</v>
      </c>
      <c r="BN42" s="3">
        <v>1.6834967000000003E-2</v>
      </c>
      <c r="BO42" s="3">
        <v>0</v>
      </c>
      <c r="BP42" s="3">
        <v>9.9103050000000054E-2</v>
      </c>
      <c r="BQ42" s="3">
        <v>0.10072493600000001</v>
      </c>
      <c r="BR42" s="3">
        <v>4.9040743000000005E-2</v>
      </c>
      <c r="BS42" s="3">
        <v>8.4454572999999963E-2</v>
      </c>
      <c r="BT42" s="3">
        <v>9.5925323000000021E-2</v>
      </c>
      <c r="BU42" s="3">
        <v>0.10608912999999992</v>
      </c>
      <c r="BV42" s="3">
        <v>9.0138693999999991E-2</v>
      </c>
      <c r="BW42" s="3">
        <v>0.10461059799999992</v>
      </c>
      <c r="BX42" s="3">
        <v>0.10877349699999998</v>
      </c>
      <c r="BZ42">
        <f t="shared" si="0"/>
        <v>7.8719017666666696E-2</v>
      </c>
      <c r="CA42">
        <f t="shared" si="1"/>
        <v>3.6981513773309903E-2</v>
      </c>
      <c r="CB42">
        <f t="shared" si="2"/>
        <v>-1.1514288270675344</v>
      </c>
      <c r="CD42">
        <f t="shared" si="3"/>
        <v>7.8344271983333352E-2</v>
      </c>
      <c r="CE42">
        <f t="shared" si="4"/>
        <v>3.769165331604394E-2</v>
      </c>
      <c r="CF42">
        <f t="shared" si="5"/>
        <v>-1.1232941877517757</v>
      </c>
      <c r="CH42">
        <f t="shared" si="6"/>
        <v>8.1295948450000016E-2</v>
      </c>
      <c r="CI42">
        <f t="shared" si="7"/>
        <v>3.671454447410212E-2</v>
      </c>
      <c r="CJ42">
        <f t="shared" si="8"/>
        <v>-1.295677045430232</v>
      </c>
      <c r="CL42">
        <f t="shared" si="9"/>
        <v>7.8741701566666669E-2</v>
      </c>
      <c r="CM42">
        <f t="shared" si="10"/>
        <v>3.8637114389836205E-2</v>
      </c>
      <c r="CN42">
        <f t="shared" si="11"/>
        <v>-1.2021399450287185</v>
      </c>
      <c r="CP42">
        <f t="shared" si="12"/>
        <v>8.1906285999999981E-2</v>
      </c>
      <c r="CQ42">
        <f t="shared" si="13"/>
        <v>3.5566185934905972E-2</v>
      </c>
      <c r="CR42">
        <f t="shared" si="14"/>
        <v>-1.3531818229767714</v>
      </c>
      <c r="CT42">
        <f t="shared" si="15"/>
        <v>7.074598869999997E-2</v>
      </c>
      <c r="CU42">
        <f t="shared" si="16"/>
        <v>3.8928595947310733E-2</v>
      </c>
      <c r="CV42">
        <f t="shared" si="17"/>
        <v>-0.7213434375909048</v>
      </c>
      <c r="CX42">
        <f t="shared" si="18"/>
        <v>7.2847442999999984E-2</v>
      </c>
      <c r="CY42">
        <f t="shared" si="19"/>
        <v>3.2203743554100529E-2</v>
      </c>
      <c r="CZ42">
        <f t="shared" si="20"/>
        <v>-0.7213434375909048</v>
      </c>
    </row>
    <row r="43" spans="1:104" x14ac:dyDescent="0.3">
      <c r="A43" s="2">
        <v>42</v>
      </c>
      <c r="B43" s="3">
        <v>9.7384030999999996E-2</v>
      </c>
      <c r="C43" s="3">
        <v>2.4929686000000003E-2</v>
      </c>
      <c r="D43" s="3">
        <v>9.6205589000000077E-2</v>
      </c>
      <c r="E43" s="3">
        <v>4.6879565999999949E-2</v>
      </c>
      <c r="F43" s="3">
        <v>0.10754598499999996</v>
      </c>
      <c r="G43" s="3">
        <v>3.2157377999999993E-2</v>
      </c>
      <c r="H43" s="3">
        <v>1.6168999999999997E-3</v>
      </c>
      <c r="I43" s="3">
        <v>0.107991763</v>
      </c>
      <c r="J43" s="3">
        <v>0.11218993799999991</v>
      </c>
      <c r="K43" s="3">
        <v>0.10763255600000005</v>
      </c>
      <c r="L43" s="3">
        <v>0.11162506999999998</v>
      </c>
      <c r="M43" s="3">
        <v>9.7907425000000006E-2</v>
      </c>
      <c r="N43" s="3">
        <v>0.10903954299999992</v>
      </c>
      <c r="O43" s="3">
        <v>0.10925014499999998</v>
      </c>
      <c r="P43" s="3">
        <v>0.111048016</v>
      </c>
      <c r="Q43" s="3">
        <v>0.10830068399999991</v>
      </c>
      <c r="R43" s="3">
        <v>0.10354254100000009</v>
      </c>
      <c r="S43" s="3">
        <v>0.10849495199999992</v>
      </c>
      <c r="T43" s="3">
        <v>2.3237000000000002E-3</v>
      </c>
      <c r="U43" s="3">
        <v>0.1116769740000001</v>
      </c>
      <c r="V43" s="3">
        <v>0.11021206000000003</v>
      </c>
      <c r="W43" s="3">
        <v>0.11183087700000001</v>
      </c>
      <c r="X43" s="3">
        <v>0</v>
      </c>
      <c r="Y43" s="3">
        <v>0</v>
      </c>
      <c r="Z43" s="3">
        <v>0.10808060900000008</v>
      </c>
      <c r="AA43" s="3">
        <v>0</v>
      </c>
      <c r="AB43" s="3">
        <v>0</v>
      </c>
      <c r="AC43" s="3">
        <v>7.4834982000000022E-2</v>
      </c>
      <c r="AD43" s="3">
        <v>0.11328283600000005</v>
      </c>
      <c r="AE43" s="3">
        <v>9.791475500000002E-2</v>
      </c>
      <c r="AF43" s="3">
        <v>9.5029656000000004E-2</v>
      </c>
      <c r="AG43" s="3">
        <v>0.10876451599999998</v>
      </c>
      <c r="AH43" s="3">
        <v>0.11023126200000005</v>
      </c>
      <c r="AI43" s="3">
        <v>0.10774469500000002</v>
      </c>
      <c r="AJ43" s="3">
        <v>0.10780363299999997</v>
      </c>
      <c r="AK43" s="3">
        <v>0.10268852399999998</v>
      </c>
      <c r="AL43" s="3">
        <v>0.11056967799999999</v>
      </c>
      <c r="AM43" s="3">
        <v>3.316633800000001E-2</v>
      </c>
      <c r="AN43" s="3">
        <v>3.5914719000000025E-2</v>
      </c>
      <c r="AO43" s="3">
        <v>0.11120158800000007</v>
      </c>
      <c r="AP43" s="3">
        <v>0.11480611399999997</v>
      </c>
      <c r="AQ43" s="3">
        <v>0.10278013399999995</v>
      </c>
      <c r="AR43" s="3">
        <v>0</v>
      </c>
      <c r="AS43" s="3">
        <v>0.10757356499999998</v>
      </c>
      <c r="AT43" s="3">
        <v>3.5633162999999961E-2</v>
      </c>
      <c r="AU43" s="3">
        <v>2.4546302999999974E-2</v>
      </c>
      <c r="AV43" s="3">
        <v>0.11063361500000003</v>
      </c>
      <c r="AW43" s="3">
        <v>7.5481881000000042E-2</v>
      </c>
      <c r="AX43" s="3">
        <v>1.1600132000000006E-2</v>
      </c>
      <c r="AY43" s="3">
        <v>3.9894000000000003E-4</v>
      </c>
      <c r="AZ43" s="3">
        <v>0.10993989099999996</v>
      </c>
      <c r="BA43" s="3">
        <v>0.10322426399999994</v>
      </c>
      <c r="BB43" s="3">
        <v>0.11132341099999994</v>
      </c>
      <c r="BC43" s="3">
        <v>8.3865518000000056E-2</v>
      </c>
      <c r="BD43" s="3">
        <v>8.0805317000000043E-2</v>
      </c>
      <c r="BE43" s="3">
        <v>0.11076990400000003</v>
      </c>
      <c r="BF43" s="3">
        <v>9.9662196999999966E-2</v>
      </c>
      <c r="BG43" s="3">
        <v>3.3469467999999995E-2</v>
      </c>
      <c r="BH43" s="3">
        <v>0.10600318300000007</v>
      </c>
      <c r="BI43" s="3">
        <v>0.10521971400000001</v>
      </c>
      <c r="BJ43" s="3">
        <v>0.10961102099999996</v>
      </c>
      <c r="BK43" s="3">
        <v>0.10910933900000007</v>
      </c>
      <c r="BL43" s="3">
        <v>9.6457026999999862E-2</v>
      </c>
      <c r="BM43" s="3">
        <v>4.5088490999999981E-2</v>
      </c>
      <c r="BN43" s="3">
        <v>1.8418870999999989E-2</v>
      </c>
      <c r="BO43" s="3">
        <v>0</v>
      </c>
      <c r="BP43" s="3">
        <v>0.11180888800000001</v>
      </c>
      <c r="BQ43" s="3">
        <v>0.10628323899999997</v>
      </c>
      <c r="BR43" s="3">
        <v>5.3242043000000003E-2</v>
      </c>
      <c r="BS43" s="3">
        <v>8.8039446000000104E-2</v>
      </c>
      <c r="BT43" s="3">
        <v>9.8169372000000032E-2</v>
      </c>
      <c r="BU43" s="3">
        <v>0.11163808599999997</v>
      </c>
      <c r="BV43" s="3">
        <v>9.1774046999999928E-2</v>
      </c>
      <c r="BW43" s="3">
        <v>0.11298072599999989</v>
      </c>
      <c r="BX43" s="3">
        <v>0.10938817399999999</v>
      </c>
      <c r="BZ43">
        <f t="shared" si="0"/>
        <v>8.0490115386666658E-2</v>
      </c>
      <c r="CA43">
        <f t="shared" si="1"/>
        <v>4.0322099708480767E-2</v>
      </c>
      <c r="CB43">
        <f t="shared" si="2"/>
        <v>-1.0633905641051566</v>
      </c>
      <c r="CD43">
        <f t="shared" si="3"/>
        <v>7.9579164733333332E-2</v>
      </c>
      <c r="CE43">
        <f t="shared" si="4"/>
        <v>4.1359676339077028E-2</v>
      </c>
      <c r="CF43">
        <f t="shared" si="5"/>
        <v>-1.0182729610757453</v>
      </c>
      <c r="CH43">
        <f t="shared" si="6"/>
        <v>8.1175329250000011E-2</v>
      </c>
      <c r="CI43">
        <f t="shared" si="7"/>
        <v>4.1665818661838681E-2</v>
      </c>
      <c r="CJ43">
        <f t="shared" si="8"/>
        <v>-1.1270723575934891</v>
      </c>
      <c r="CL43">
        <f t="shared" si="9"/>
        <v>7.7463285366666676E-2</v>
      </c>
      <c r="CM43">
        <f t="shared" si="10"/>
        <v>4.4435001794451041E-2</v>
      </c>
      <c r="CN43">
        <f t="shared" si="11"/>
        <v>-0.96899744893394246</v>
      </c>
      <c r="CP43">
        <f t="shared" si="12"/>
        <v>8.4893572733333325E-2</v>
      </c>
      <c r="CQ43">
        <f t="shared" si="13"/>
        <v>3.6600442547778361E-2</v>
      </c>
      <c r="CR43">
        <f t="shared" si="14"/>
        <v>-1.3149827956721065</v>
      </c>
      <c r="CT43">
        <f t="shared" si="15"/>
        <v>7.3453339199999995E-2</v>
      </c>
      <c r="CU43">
        <f t="shared" si="16"/>
        <v>4.0051014712739225E-2</v>
      </c>
      <c r="CV43">
        <f t="shared" si="17"/>
        <v>-0.68256278832001671</v>
      </c>
      <c r="CX43">
        <f t="shared" si="18"/>
        <v>7.4588971399999995E-2</v>
      </c>
      <c r="CY43">
        <f t="shared" si="19"/>
        <v>3.2578868667045444E-2</v>
      </c>
      <c r="CZ43">
        <f t="shared" si="20"/>
        <v>-0.68256278832001671</v>
      </c>
    </row>
    <row r="44" spans="1:104" x14ac:dyDescent="0.3">
      <c r="A44" s="2">
        <v>43</v>
      </c>
      <c r="B44" s="3">
        <v>0.1018560770000001</v>
      </c>
      <c r="C44" s="3">
        <v>2.7958735000000026E-2</v>
      </c>
      <c r="D44" s="3">
        <v>0.10279597599999998</v>
      </c>
      <c r="E44" s="3">
        <v>4.8651011999999987E-2</v>
      </c>
      <c r="F44" s="3">
        <v>0.10994451499999991</v>
      </c>
      <c r="G44" s="3">
        <v>3.5462397000000014E-2</v>
      </c>
      <c r="H44" s="3">
        <v>2.3128200000000002E-3</v>
      </c>
      <c r="I44" s="3">
        <v>0.10964211300000007</v>
      </c>
      <c r="J44" s="3">
        <v>0.10963895400000002</v>
      </c>
      <c r="K44" s="3">
        <v>0.11424644400000002</v>
      </c>
      <c r="L44" s="3">
        <v>0.11927160800000002</v>
      </c>
      <c r="M44" s="3">
        <v>0.107504881</v>
      </c>
      <c r="N44" s="3">
        <v>0.11506234700000005</v>
      </c>
      <c r="O44" s="3">
        <v>0.11658067499999995</v>
      </c>
      <c r="P44" s="3">
        <v>0.10778281199999996</v>
      </c>
      <c r="Q44" s="3">
        <v>0.11208252799999997</v>
      </c>
      <c r="R44" s="3">
        <v>0.10544452799999993</v>
      </c>
      <c r="S44" s="3">
        <v>0.10962588799999999</v>
      </c>
      <c r="T44" s="3">
        <v>3.1756900000000027E-3</v>
      </c>
      <c r="U44" s="3">
        <v>0.1130142960000001</v>
      </c>
      <c r="V44" s="3">
        <v>0.11689064100000006</v>
      </c>
      <c r="W44" s="3">
        <v>0.1092614689999999</v>
      </c>
      <c r="X44" s="3">
        <v>0</v>
      </c>
      <c r="Y44" s="3">
        <v>0</v>
      </c>
      <c r="Z44" s="3">
        <v>0.10944002100000004</v>
      </c>
      <c r="AA44" s="3">
        <v>4.2412999999999994E-4</v>
      </c>
      <c r="AB44" s="3">
        <v>0</v>
      </c>
      <c r="AC44" s="3">
        <v>7.7558860999999993E-2</v>
      </c>
      <c r="AD44" s="3">
        <v>0.11278850700000002</v>
      </c>
      <c r="AE44" s="3">
        <v>0.100902566</v>
      </c>
      <c r="AF44" s="3">
        <v>9.8583944999999978E-2</v>
      </c>
      <c r="AG44" s="3">
        <v>0.11757684900000004</v>
      </c>
      <c r="AH44" s="3">
        <v>0.11842523000000001</v>
      </c>
      <c r="AI44" s="3">
        <v>0.10937565099999995</v>
      </c>
      <c r="AJ44" s="3">
        <v>0.11466322199999998</v>
      </c>
      <c r="AK44" s="3">
        <v>0.11212183499999991</v>
      </c>
      <c r="AL44" s="3">
        <v>0.11004222500000005</v>
      </c>
      <c r="AM44" s="3">
        <v>3.4801990000000026E-2</v>
      </c>
      <c r="AN44" s="3">
        <v>4.0237640000000012E-2</v>
      </c>
      <c r="AO44" s="3">
        <v>0.11600039299999998</v>
      </c>
      <c r="AP44" s="3">
        <v>0.11867311899999995</v>
      </c>
      <c r="AQ44" s="3">
        <v>0.10622729400000003</v>
      </c>
      <c r="AR44" s="3">
        <v>0</v>
      </c>
      <c r="AS44" s="3">
        <v>0.11186147900000001</v>
      </c>
      <c r="AT44" s="3">
        <v>3.8134824999999983E-2</v>
      </c>
      <c r="AU44" s="3">
        <v>2.8735147999999974E-2</v>
      </c>
      <c r="AV44" s="3">
        <v>0.11840265599999997</v>
      </c>
      <c r="AW44" s="3">
        <v>8.1944746000000013E-2</v>
      </c>
      <c r="AX44" s="3">
        <v>1.3014804999999999E-2</v>
      </c>
      <c r="AY44" s="3">
        <v>1.5391000000000014E-3</v>
      </c>
      <c r="AZ44" s="3">
        <v>0.11489056000000007</v>
      </c>
      <c r="BA44" s="3">
        <v>0.11211846500000014</v>
      </c>
      <c r="BB44" s="3">
        <v>0.11294264799999994</v>
      </c>
      <c r="BC44" s="3">
        <v>9.0719597999999999E-2</v>
      </c>
      <c r="BD44" s="3">
        <v>7.9767056999999975E-2</v>
      </c>
      <c r="BE44" s="3">
        <v>0.10388566100000002</v>
      </c>
      <c r="BF44" s="3">
        <v>0.10433387699999998</v>
      </c>
      <c r="BG44" s="3">
        <v>3.6076018999999994E-2</v>
      </c>
      <c r="BH44" s="3">
        <v>0.11212540799999998</v>
      </c>
      <c r="BI44" s="3">
        <v>0.11594707499999997</v>
      </c>
      <c r="BJ44" s="3">
        <v>0.11645520699999992</v>
      </c>
      <c r="BK44" s="3">
        <v>0.11430633499999997</v>
      </c>
      <c r="BL44" s="3">
        <v>0.10270152599999996</v>
      </c>
      <c r="BM44" s="3">
        <v>5.089887899999998E-2</v>
      </c>
      <c r="BN44" s="3">
        <v>2.0366133000000015E-2</v>
      </c>
      <c r="BO44" s="3">
        <v>0</v>
      </c>
      <c r="BP44" s="3">
        <v>0.11273164199999995</v>
      </c>
      <c r="BQ44" s="3">
        <v>0.10555173999999994</v>
      </c>
      <c r="BR44" s="3">
        <v>5.4355776999999987E-2</v>
      </c>
      <c r="BS44" s="3">
        <v>9.0493251000000011E-2</v>
      </c>
      <c r="BT44" s="3">
        <v>0.10815330700000014</v>
      </c>
      <c r="BU44" s="3">
        <v>0.11187157599999997</v>
      </c>
      <c r="BV44" s="3">
        <v>9.8737236999999978E-2</v>
      </c>
      <c r="BW44" s="3">
        <v>0.10733865600000006</v>
      </c>
      <c r="BX44" s="3">
        <v>0.11287644099999997</v>
      </c>
      <c r="BZ44">
        <f t="shared" si="0"/>
        <v>8.3724356239999978E-2</v>
      </c>
      <c r="CA44">
        <f t="shared" si="1"/>
        <v>4.1349789832500011E-2</v>
      </c>
      <c r="CB44">
        <f t="shared" si="2"/>
        <v>-1.0834323904676979</v>
      </c>
      <c r="CD44">
        <f t="shared" si="3"/>
        <v>8.2874816849999977E-2</v>
      </c>
      <c r="CE44">
        <f t="shared" si="4"/>
        <v>4.2519749056463149E-2</v>
      </c>
      <c r="CF44">
        <f t="shared" si="5"/>
        <v>-1.0308079330586446</v>
      </c>
      <c r="CH44">
        <f t="shared" si="6"/>
        <v>8.4278736775000002E-2</v>
      </c>
      <c r="CI44">
        <f t="shared" si="7"/>
        <v>4.279979109753293E-2</v>
      </c>
      <c r="CJ44">
        <f t="shared" si="8"/>
        <v>-1.1395092450367368</v>
      </c>
      <c r="CL44">
        <f t="shared" si="9"/>
        <v>7.9977349699999992E-2</v>
      </c>
      <c r="CM44">
        <f t="shared" si="10"/>
        <v>4.5406513077759898E-2</v>
      </c>
      <c r="CN44">
        <f t="shared" si="11"/>
        <v>-0.98466015810368157</v>
      </c>
      <c r="CP44">
        <f t="shared" si="12"/>
        <v>8.8580757733333335E-2</v>
      </c>
      <c r="CQ44">
        <f t="shared" si="13"/>
        <v>3.7476787075666769E-2</v>
      </c>
      <c r="CR44">
        <f t="shared" si="14"/>
        <v>-1.3335028733115644</v>
      </c>
      <c r="CT44">
        <f t="shared" si="15"/>
        <v>7.6250904300000005E-2</v>
      </c>
      <c r="CU44">
        <f t="shared" si="16"/>
        <v>4.0488703522410484E-2</v>
      </c>
      <c r="CV44">
        <f t="shared" si="17"/>
        <v>-0.71941397377998051</v>
      </c>
      <c r="CX44">
        <f t="shared" si="18"/>
        <v>7.8241262999999991E-2</v>
      </c>
      <c r="CY44">
        <f t="shared" si="19"/>
        <v>3.3375455455937231E-2</v>
      </c>
      <c r="CZ44">
        <f t="shared" si="20"/>
        <v>-0.71941397377998051</v>
      </c>
    </row>
    <row r="45" spans="1:104" x14ac:dyDescent="0.3">
      <c r="A45" s="2">
        <v>44</v>
      </c>
      <c r="B45" s="3">
        <v>0.10747112800000005</v>
      </c>
      <c r="C45" s="3">
        <v>2.923556200000001E-2</v>
      </c>
      <c r="D45" s="3">
        <v>0.10817125900000003</v>
      </c>
      <c r="E45" s="3">
        <v>5.3625227999999976E-2</v>
      </c>
      <c r="F45" s="3">
        <v>9.0660105999999976E-2</v>
      </c>
      <c r="G45" s="3">
        <v>3.7710055999999978E-2</v>
      </c>
      <c r="H45" s="3">
        <v>3.2858600000000007E-3</v>
      </c>
      <c r="I45" s="3">
        <v>0.11462272599999986</v>
      </c>
      <c r="J45" s="3">
        <v>0.11859477200000001</v>
      </c>
      <c r="K45" s="3">
        <v>0.1151755099999999</v>
      </c>
      <c r="L45" s="3">
        <v>0.11836187200000008</v>
      </c>
      <c r="M45" s="3">
        <v>0.10809777300000004</v>
      </c>
      <c r="N45" s="3">
        <v>0.11765319700000001</v>
      </c>
      <c r="O45" s="3">
        <v>0.113350007</v>
      </c>
      <c r="P45" s="3">
        <v>0.11580943000000014</v>
      </c>
      <c r="Q45" s="3">
        <v>0.11255328000000005</v>
      </c>
      <c r="R45" s="3">
        <v>0.11008221799999998</v>
      </c>
      <c r="S45" s="3">
        <v>0.11659764099999996</v>
      </c>
      <c r="T45" s="3">
        <v>4.3987599999999998E-3</v>
      </c>
      <c r="U45" s="3">
        <v>0.11879022100000003</v>
      </c>
      <c r="V45" s="3">
        <v>0.12333876900000006</v>
      </c>
      <c r="W45" s="3">
        <v>0.11706613399999991</v>
      </c>
      <c r="X45" s="3">
        <v>0</v>
      </c>
      <c r="Y45" s="3">
        <v>0</v>
      </c>
      <c r="Z45" s="3">
        <v>0.11634267899999995</v>
      </c>
      <c r="AA45" s="3">
        <v>1.6700209999999994E-3</v>
      </c>
      <c r="AB45" s="3">
        <v>4.1178999999999988E-4</v>
      </c>
      <c r="AC45" s="3">
        <v>8.0449730000000025E-2</v>
      </c>
      <c r="AD45" s="3">
        <v>0.11836319899999992</v>
      </c>
      <c r="AE45" s="3">
        <v>0.10752736800000001</v>
      </c>
      <c r="AF45" s="3">
        <v>0.10597455300000004</v>
      </c>
      <c r="AG45" s="3">
        <v>0.11618553899999998</v>
      </c>
      <c r="AH45" s="3">
        <v>0.11404613300000002</v>
      </c>
      <c r="AI45" s="3">
        <v>0.1171684869999999</v>
      </c>
      <c r="AJ45" s="3">
        <v>0.1236999480000001</v>
      </c>
      <c r="AK45" s="3">
        <v>0.11230913800000003</v>
      </c>
      <c r="AL45" s="3">
        <v>0.116350048</v>
      </c>
      <c r="AM45" s="3">
        <v>3.7113861999999984E-2</v>
      </c>
      <c r="AN45" s="3">
        <v>4.4693454999999965E-2</v>
      </c>
      <c r="AO45" s="3">
        <v>0.1170631469999999</v>
      </c>
      <c r="AP45" s="3">
        <v>0.12202579999999996</v>
      </c>
      <c r="AQ45" s="3">
        <v>0.11034332199999995</v>
      </c>
      <c r="AR45" s="3">
        <v>0</v>
      </c>
      <c r="AS45" s="3">
        <v>0.11681495899999998</v>
      </c>
      <c r="AT45" s="3">
        <v>4.013719299999996E-2</v>
      </c>
      <c r="AU45" s="3">
        <v>2.8876600999999991E-2</v>
      </c>
      <c r="AV45" s="3">
        <v>0.11578832000000001</v>
      </c>
      <c r="AW45" s="3">
        <v>8.5495656000000017E-2</v>
      </c>
      <c r="AX45" s="3">
        <v>1.4375548000000011E-2</v>
      </c>
      <c r="AY45" s="3">
        <v>2.4248699999999995E-3</v>
      </c>
      <c r="AZ45" s="3">
        <v>0.11393160300000002</v>
      </c>
      <c r="BA45" s="3">
        <v>0.11060438000000002</v>
      </c>
      <c r="BB45" s="3">
        <v>0.114419777</v>
      </c>
      <c r="BC45" s="3">
        <v>9.5579565999999949E-2</v>
      </c>
      <c r="BD45" s="3">
        <v>8.9093641999999959E-2</v>
      </c>
      <c r="BE45" s="3">
        <v>0.1105497919999999</v>
      </c>
      <c r="BF45" s="3">
        <v>0.10977606800000002</v>
      </c>
      <c r="BG45" s="3">
        <v>3.7669023999999961E-2</v>
      </c>
      <c r="BH45" s="3">
        <v>0.11281584800000005</v>
      </c>
      <c r="BI45" s="3">
        <v>0.114754885</v>
      </c>
      <c r="BJ45" s="3">
        <v>0.10986684599999995</v>
      </c>
      <c r="BK45" s="3">
        <v>0.11991707499999991</v>
      </c>
      <c r="BL45" s="3">
        <v>0.10808702899999995</v>
      </c>
      <c r="BM45" s="3">
        <v>4.9928712000000007E-2</v>
      </c>
      <c r="BN45" s="3">
        <v>2.4517311999999996E-2</v>
      </c>
      <c r="BO45" s="3">
        <v>0</v>
      </c>
      <c r="BP45" s="3">
        <v>0.11508641200000003</v>
      </c>
      <c r="BQ45" s="3">
        <v>0.11167355700000001</v>
      </c>
      <c r="BR45" s="3">
        <v>6.0125583999999975E-2</v>
      </c>
      <c r="BS45" s="3">
        <v>9.7196795000000002E-2</v>
      </c>
      <c r="BT45" s="3">
        <v>0.11187442700000011</v>
      </c>
      <c r="BU45" s="3">
        <v>0.115463317</v>
      </c>
      <c r="BV45" s="3">
        <v>9.5312498999999967E-2</v>
      </c>
      <c r="BW45" s="3">
        <v>0.11618595000000004</v>
      </c>
      <c r="BX45" s="3">
        <v>0.11918842899999997</v>
      </c>
      <c r="BZ45">
        <f t="shared" si="0"/>
        <v>8.6452285386666675E-2</v>
      </c>
      <c r="CA45">
        <f t="shared" si="1"/>
        <v>4.211899451665093E-2</v>
      </c>
      <c r="CB45">
        <f t="shared" si="2"/>
        <v>-1.1041766763920644</v>
      </c>
      <c r="CD45">
        <f t="shared" si="3"/>
        <v>8.5491624333333321E-2</v>
      </c>
      <c r="CE45">
        <f t="shared" si="4"/>
        <v>4.3287509623168123E-2</v>
      </c>
      <c r="CF45">
        <f t="shared" si="5"/>
        <v>-1.052366961343894</v>
      </c>
      <c r="CH45">
        <f t="shared" si="6"/>
        <v>8.7100515150000002E-2</v>
      </c>
      <c r="CI45">
        <f t="shared" si="7"/>
        <v>4.3716766921811548E-2</v>
      </c>
      <c r="CJ45">
        <f t="shared" si="8"/>
        <v>-1.1452314114429649</v>
      </c>
      <c r="CL45">
        <f t="shared" si="9"/>
        <v>8.2647209866666654E-2</v>
      </c>
      <c r="CM45">
        <f t="shared" si="10"/>
        <v>4.654519005650061E-2</v>
      </c>
      <c r="CN45">
        <f t="shared" si="11"/>
        <v>-0.97683784055396661</v>
      </c>
      <c r="CP45">
        <f t="shared" si="12"/>
        <v>9.0121632400000012E-2</v>
      </c>
      <c r="CQ45">
        <f t="shared" si="13"/>
        <v>3.7479229783744787E-2</v>
      </c>
      <c r="CR45">
        <f t="shared" si="14"/>
        <v>-1.3124441551444841</v>
      </c>
      <c r="CT45">
        <f t="shared" si="15"/>
        <v>7.7855220699999977E-2</v>
      </c>
      <c r="CU45">
        <f t="shared" si="16"/>
        <v>4.060502588700729E-2</v>
      </c>
      <c r="CV45">
        <f t="shared" si="17"/>
        <v>-0.67888026272759416</v>
      </c>
      <c r="CX45">
        <f t="shared" si="18"/>
        <v>7.7832656600000008E-2</v>
      </c>
      <c r="CY45">
        <f t="shared" si="19"/>
        <v>3.1340358784190454E-2</v>
      </c>
      <c r="CZ45">
        <f t="shared" si="20"/>
        <v>-0.67888026272759416</v>
      </c>
    </row>
    <row r="46" spans="1:104" x14ac:dyDescent="0.3">
      <c r="A46" s="2">
        <v>45</v>
      </c>
      <c r="B46" s="3">
        <v>0.11064107399999998</v>
      </c>
      <c r="C46" s="3">
        <v>3.4564953999999995E-2</v>
      </c>
      <c r="D46" s="3">
        <v>0.11161902800000001</v>
      </c>
      <c r="E46" s="3">
        <v>5.6228786000000003E-2</v>
      </c>
      <c r="F46" s="3">
        <v>0</v>
      </c>
      <c r="G46" s="3">
        <v>4.1766857000000018E-2</v>
      </c>
      <c r="H46" s="3">
        <v>4.2898600000000047E-3</v>
      </c>
      <c r="I46" s="3">
        <v>0.11935435700000008</v>
      </c>
      <c r="J46" s="3">
        <v>0.12667207400000005</v>
      </c>
      <c r="K46" s="3">
        <v>0.12302132900000005</v>
      </c>
      <c r="L46" s="3">
        <v>0.11736599500000007</v>
      </c>
      <c r="M46" s="3">
        <v>0.11597140199999997</v>
      </c>
      <c r="N46" s="3">
        <v>0.12120335000000017</v>
      </c>
      <c r="O46" s="3">
        <v>0.11957530499999988</v>
      </c>
      <c r="P46" s="3">
        <v>0.12242010699999999</v>
      </c>
      <c r="Q46" s="3">
        <v>0.12375281999999999</v>
      </c>
      <c r="R46" s="3">
        <v>0.11416272000000006</v>
      </c>
      <c r="S46" s="3">
        <v>0.12294588499999999</v>
      </c>
      <c r="T46" s="3">
        <v>5.3996399999999998E-3</v>
      </c>
      <c r="U46" s="3">
        <v>0.11947768500000006</v>
      </c>
      <c r="V46" s="3">
        <v>0.11943120399999999</v>
      </c>
      <c r="W46" s="3">
        <v>0.11888588700000002</v>
      </c>
      <c r="X46" s="3">
        <v>0</v>
      </c>
      <c r="Y46" s="3">
        <v>0</v>
      </c>
      <c r="Z46" s="3">
        <v>0.1234900260000001</v>
      </c>
      <c r="AA46" s="3">
        <v>2.4452799999999985E-3</v>
      </c>
      <c r="AB46" s="3">
        <v>1.579598999999999E-3</v>
      </c>
      <c r="AC46" s="3">
        <v>8.4633223999999979E-2</v>
      </c>
      <c r="AD46" s="3">
        <v>0.12089098499999994</v>
      </c>
      <c r="AE46" s="3">
        <v>0.11071009800000006</v>
      </c>
      <c r="AF46" s="3">
        <v>0.11186932600000003</v>
      </c>
      <c r="AG46" s="3">
        <v>0.11849688099999997</v>
      </c>
      <c r="AH46" s="3">
        <v>0.12081557700000009</v>
      </c>
      <c r="AI46" s="3">
        <v>0.11946526199999992</v>
      </c>
      <c r="AJ46" s="3">
        <v>0.127292824</v>
      </c>
      <c r="AK46" s="3">
        <v>0.11359301300000003</v>
      </c>
      <c r="AL46" s="3">
        <v>0.11813233100000002</v>
      </c>
      <c r="AM46" s="3">
        <v>3.9559890000000007E-2</v>
      </c>
      <c r="AN46" s="3">
        <v>4.7213625000000009E-2</v>
      </c>
      <c r="AO46" s="3">
        <v>0.11976134599999995</v>
      </c>
      <c r="AP46" s="3">
        <v>0.12062450800000005</v>
      </c>
      <c r="AQ46" s="3">
        <v>0.11425370899999987</v>
      </c>
      <c r="AR46" s="3">
        <v>0</v>
      </c>
      <c r="AS46" s="3">
        <v>0.11991796700000008</v>
      </c>
      <c r="AT46" s="3">
        <v>4.4570068000000011E-2</v>
      </c>
      <c r="AU46" s="3">
        <v>3.4339464999999986E-2</v>
      </c>
      <c r="AV46" s="3">
        <v>0.12209714699999992</v>
      </c>
      <c r="AW46" s="3">
        <v>8.9703427000000058E-2</v>
      </c>
      <c r="AX46" s="3">
        <v>1.6503530999999991E-2</v>
      </c>
      <c r="AY46" s="3">
        <v>3.1328300000000035E-3</v>
      </c>
      <c r="AZ46" s="3">
        <v>7.0013777000000013E-2</v>
      </c>
      <c r="BA46" s="3">
        <v>0.11943407700000001</v>
      </c>
      <c r="BB46" s="3">
        <v>0.12756939200000003</v>
      </c>
      <c r="BC46" s="3">
        <v>0.10005065400000006</v>
      </c>
      <c r="BD46" s="3">
        <v>9.1437394999999963E-2</v>
      </c>
      <c r="BE46" s="3">
        <v>0.11974077099999994</v>
      </c>
      <c r="BF46" s="3">
        <v>0.11503365399999992</v>
      </c>
      <c r="BG46" s="3">
        <v>4.113368299999999E-2</v>
      </c>
      <c r="BH46" s="3">
        <v>0.11714191199999997</v>
      </c>
      <c r="BI46" s="3">
        <v>0.12194013400000001</v>
      </c>
      <c r="BJ46" s="3">
        <v>0.12050108800000001</v>
      </c>
      <c r="BK46" s="3">
        <v>0.11633374399999993</v>
      </c>
      <c r="BL46" s="3">
        <v>0.10794913400000006</v>
      </c>
      <c r="BM46" s="3">
        <v>5.8922825999999949E-2</v>
      </c>
      <c r="BN46" s="3">
        <v>2.5024934999999995E-2</v>
      </c>
      <c r="BO46" s="3">
        <v>3.0333999999999998E-4</v>
      </c>
      <c r="BP46" s="3">
        <v>0.12467773300000004</v>
      </c>
      <c r="BQ46" s="3">
        <v>0.11749093000000001</v>
      </c>
      <c r="BR46" s="3">
        <v>5.919006000000001E-2</v>
      </c>
      <c r="BS46" s="3">
        <v>0.10367928500000007</v>
      </c>
      <c r="BT46" s="3">
        <v>0.11150194699999998</v>
      </c>
      <c r="BU46" s="3">
        <v>0.12393091899999996</v>
      </c>
      <c r="BV46" s="3">
        <v>0.10540962600000006</v>
      </c>
      <c r="BW46" s="3">
        <v>0.11622088700000001</v>
      </c>
      <c r="BX46" s="3">
        <v>0.11711220500000008</v>
      </c>
      <c r="BZ46">
        <f t="shared" si="0"/>
        <v>8.8341151546666677E-2</v>
      </c>
      <c r="CA46">
        <f t="shared" si="1"/>
        <v>4.4391919989964994E-2</v>
      </c>
      <c r="CB46">
        <f t="shared" si="2"/>
        <v>-1.0296682408903723</v>
      </c>
      <c r="CD46">
        <f t="shared" si="3"/>
        <v>8.6955628450000003E-2</v>
      </c>
      <c r="CE46">
        <f t="shared" si="4"/>
        <v>4.580777103740806E-2</v>
      </c>
      <c r="CF46">
        <f t="shared" si="5"/>
        <v>-0.9528525665675921</v>
      </c>
      <c r="CH46">
        <f t="shared" si="6"/>
        <v>8.8217490150000008E-2</v>
      </c>
      <c r="CI46">
        <f t="shared" si="7"/>
        <v>4.696612455792748E-2</v>
      </c>
      <c r="CJ46">
        <f t="shared" si="8"/>
        <v>-1.0386709721032881</v>
      </c>
      <c r="CL46">
        <f t="shared" si="9"/>
        <v>8.3083317700000034E-2</v>
      </c>
      <c r="CM46">
        <f t="shared" si="10"/>
        <v>5.0271589937752138E-2</v>
      </c>
      <c r="CN46">
        <f t="shared" si="11"/>
        <v>-0.83617396929088683</v>
      </c>
      <c r="CP46">
        <f t="shared" si="12"/>
        <v>8.8312965200000024E-2</v>
      </c>
      <c r="CQ46">
        <f t="shared" si="13"/>
        <v>4.5060476642130483E-2</v>
      </c>
      <c r="CR46">
        <f t="shared" si="14"/>
        <v>-1.0296481900181356</v>
      </c>
      <c r="CT46">
        <f t="shared" si="15"/>
        <v>7.2815831900000016E-2</v>
      </c>
      <c r="CU46">
        <f t="shared" si="16"/>
        <v>4.8190881743803801E-2</v>
      </c>
      <c r="CV46">
        <f t="shared" si="17"/>
        <v>-0.32024006750096412</v>
      </c>
      <c r="CX46">
        <f t="shared" si="18"/>
        <v>6.2610768399999989E-2</v>
      </c>
      <c r="CY46">
        <f t="shared" si="19"/>
        <v>4.3488217920264284E-2</v>
      </c>
      <c r="CZ46">
        <f t="shared" si="20"/>
        <v>-0.32024006750096412</v>
      </c>
    </row>
    <row r="47" spans="1:104" x14ac:dyDescent="0.3">
      <c r="A47" s="2">
        <v>46</v>
      </c>
      <c r="B47" s="3">
        <v>0.11732500600000011</v>
      </c>
      <c r="C47" s="3">
        <v>3.6333450999999982E-2</v>
      </c>
      <c r="D47" s="3">
        <v>0.11467074099999999</v>
      </c>
      <c r="E47" s="3">
        <v>5.8610612999999992E-2</v>
      </c>
      <c r="F47" s="3">
        <v>0</v>
      </c>
      <c r="G47" s="3">
        <v>4.5062194000000007E-2</v>
      </c>
      <c r="H47" s="3">
        <v>5.3155999999999976E-3</v>
      </c>
      <c r="I47" s="3">
        <v>0.1231721419999999</v>
      </c>
      <c r="J47" s="3">
        <v>0.13004565199999998</v>
      </c>
      <c r="K47" s="3">
        <v>0.11913651100000004</v>
      </c>
      <c r="L47" s="3">
        <v>0.12955228700000007</v>
      </c>
      <c r="M47" s="3">
        <v>0.111325697</v>
      </c>
      <c r="N47" s="3">
        <v>0.12574206099999993</v>
      </c>
      <c r="O47" s="3">
        <v>0.12441464800000003</v>
      </c>
      <c r="P47" s="3">
        <v>0.126270825</v>
      </c>
      <c r="Q47" s="3">
        <v>0.12300206399999995</v>
      </c>
      <c r="R47" s="3">
        <v>0.11354883500000017</v>
      </c>
      <c r="S47" s="3">
        <v>0.12263354200000003</v>
      </c>
      <c r="T47" s="3">
        <v>6.6009399999999961E-3</v>
      </c>
      <c r="U47" s="3">
        <v>0.122807202</v>
      </c>
      <c r="V47" s="3">
        <v>0.12388074000000009</v>
      </c>
      <c r="W47" s="3">
        <v>0.12657822000000002</v>
      </c>
      <c r="X47" s="3">
        <v>3.0404999999999999E-4</v>
      </c>
      <c r="Y47" s="3">
        <v>2.5488999999999997E-4</v>
      </c>
      <c r="Z47" s="3">
        <v>0.12077605599999992</v>
      </c>
      <c r="AA47" s="3">
        <v>3.4166900000000039E-3</v>
      </c>
      <c r="AB47" s="3">
        <v>2.3096000000000011E-3</v>
      </c>
      <c r="AC47" s="3">
        <v>8.8452304999999995E-2</v>
      </c>
      <c r="AD47" s="3">
        <v>0.12623392500000008</v>
      </c>
      <c r="AE47" s="3">
        <v>0.11476688799999998</v>
      </c>
      <c r="AF47" s="3">
        <v>0.11722854299999992</v>
      </c>
      <c r="AG47" s="3">
        <v>0.11867500799999997</v>
      </c>
      <c r="AH47" s="3">
        <v>0.127640958</v>
      </c>
      <c r="AI47" s="3">
        <v>0.12844083600000003</v>
      </c>
      <c r="AJ47" s="3">
        <v>0.12639391399999997</v>
      </c>
      <c r="AK47" s="3">
        <v>0.12215498800000006</v>
      </c>
      <c r="AL47" s="3">
        <v>0.12607607200000004</v>
      </c>
      <c r="AM47" s="3">
        <v>4.4077079000000026E-2</v>
      </c>
      <c r="AN47" s="3">
        <v>4.8981213999999981E-2</v>
      </c>
      <c r="AO47" s="3">
        <v>0.12575620500000001</v>
      </c>
      <c r="AP47" s="3">
        <v>0.12729165999999992</v>
      </c>
      <c r="AQ47" s="3">
        <v>0.11603689399999999</v>
      </c>
      <c r="AR47" s="3">
        <v>0</v>
      </c>
      <c r="AS47" s="3">
        <v>0.1292067850000001</v>
      </c>
      <c r="AT47" s="3">
        <v>4.6337183000000046E-2</v>
      </c>
      <c r="AU47" s="3">
        <v>3.6563944000000015E-2</v>
      </c>
      <c r="AV47" s="3">
        <v>0.12872433699999994</v>
      </c>
      <c r="AW47" s="3">
        <v>8.85150769999999E-2</v>
      </c>
      <c r="AX47" s="3">
        <v>1.815355900000001E-2</v>
      </c>
      <c r="AY47" s="3">
        <v>4.3102800000000031E-3</v>
      </c>
      <c r="AZ47" s="3">
        <v>0</v>
      </c>
      <c r="BA47" s="3">
        <v>0.11917633800000002</v>
      </c>
      <c r="BB47" s="3">
        <v>0.12646005500000007</v>
      </c>
      <c r="BC47" s="3">
        <v>0.10224258700000001</v>
      </c>
      <c r="BD47" s="3">
        <v>9.6057781999999994E-2</v>
      </c>
      <c r="BE47" s="3">
        <v>0.1297816169999999</v>
      </c>
      <c r="BF47" s="3">
        <v>0.11512987899999992</v>
      </c>
      <c r="BG47" s="3">
        <v>4.2668210999999991E-2</v>
      </c>
      <c r="BH47" s="3">
        <v>0.12009980499999999</v>
      </c>
      <c r="BI47" s="3">
        <v>0.12457820700000005</v>
      </c>
      <c r="BJ47" s="3">
        <v>0.1250769589999999</v>
      </c>
      <c r="BK47" s="3">
        <v>0.12811244799999999</v>
      </c>
      <c r="BL47" s="3">
        <v>0.117721296</v>
      </c>
      <c r="BM47" s="3">
        <v>5.9287644999999993E-2</v>
      </c>
      <c r="BN47" s="3">
        <v>2.770025299999998E-2</v>
      </c>
      <c r="BO47" s="3">
        <v>1.5130529999999999E-3</v>
      </c>
      <c r="BP47" s="3">
        <v>5.0324078999999994E-2</v>
      </c>
      <c r="BQ47" s="3">
        <v>0.11756451000000002</v>
      </c>
      <c r="BR47" s="3">
        <v>6.5138524000000045E-2</v>
      </c>
      <c r="BS47" s="3">
        <v>0.10257512500000003</v>
      </c>
      <c r="BT47" s="3">
        <v>0.11475557500000014</v>
      </c>
      <c r="BU47" s="3">
        <v>0.12617854300000009</v>
      </c>
      <c r="BV47" s="3">
        <v>0.11160191499999994</v>
      </c>
      <c r="BW47" s="3">
        <v>0.12487085599999995</v>
      </c>
      <c r="BX47" s="3">
        <v>0.12003974399999993</v>
      </c>
      <c r="BZ47">
        <f t="shared" si="0"/>
        <v>8.9490172226666678E-2</v>
      </c>
      <c r="CA47">
        <f t="shared" si="1"/>
        <v>4.671012467355596E-2</v>
      </c>
      <c r="CB47">
        <f t="shared" si="2"/>
        <v>-0.93840609268345088</v>
      </c>
      <c r="CD47">
        <f t="shared" si="3"/>
        <v>8.865503986666666E-2</v>
      </c>
      <c r="CE47">
        <f t="shared" si="4"/>
        <v>4.8274533069076656E-2</v>
      </c>
      <c r="CF47">
        <f t="shared" si="5"/>
        <v>-0.90543944456409742</v>
      </c>
      <c r="CH47">
        <f t="shared" si="6"/>
        <v>9.1199204800000017E-2</v>
      </c>
      <c r="CI47">
        <f t="shared" si="7"/>
        <v>4.8057154339503895E-2</v>
      </c>
      <c r="CJ47">
        <f t="shared" si="8"/>
        <v>-1.0454404359641571</v>
      </c>
      <c r="CL47">
        <f t="shared" si="9"/>
        <v>8.5418112500000004E-2</v>
      </c>
      <c r="CM47">
        <f t="shared" si="10"/>
        <v>5.1192194105108647E-2</v>
      </c>
      <c r="CN47">
        <f t="shared" si="11"/>
        <v>-0.84058206057130391</v>
      </c>
      <c r="CP47">
        <f t="shared" si="12"/>
        <v>9.1131828533333334E-2</v>
      </c>
      <c r="CQ47">
        <f t="shared" si="13"/>
        <v>4.6073794385080212E-2</v>
      </c>
      <c r="CR47">
        <f t="shared" si="14"/>
        <v>-1.0288820140175026</v>
      </c>
      <c r="CT47">
        <f t="shared" si="15"/>
        <v>7.4967190999999989E-2</v>
      </c>
      <c r="CU47">
        <f t="shared" si="16"/>
        <v>4.8790035439185246E-2</v>
      </c>
      <c r="CV47">
        <f t="shared" si="17"/>
        <v>-0.3513868680484783</v>
      </c>
      <c r="CX47">
        <f t="shared" si="18"/>
        <v>6.538796220000001E-2</v>
      </c>
      <c r="CY47">
        <f t="shared" si="19"/>
        <v>4.5369442334794355E-2</v>
      </c>
      <c r="CZ47">
        <f t="shared" si="20"/>
        <v>-0.3513868680484783</v>
      </c>
    </row>
    <row r="48" spans="1:104" x14ac:dyDescent="0.3">
      <c r="A48" s="2">
        <v>47</v>
      </c>
      <c r="B48" s="3">
        <v>0.11756732600000006</v>
      </c>
      <c r="C48" s="3">
        <v>3.7951595000000005E-2</v>
      </c>
      <c r="D48" s="3">
        <v>0.11556879999999994</v>
      </c>
      <c r="E48" s="3">
        <v>6.1363072000000046E-2</v>
      </c>
      <c r="F48" s="3">
        <v>0</v>
      </c>
      <c r="G48" s="3">
        <v>4.7376236000000009E-2</v>
      </c>
      <c r="H48" s="3">
        <v>6.6559799999999971E-3</v>
      </c>
      <c r="I48" s="3">
        <v>0.12810679499999994</v>
      </c>
      <c r="J48" s="3">
        <v>0.1247516090000001</v>
      </c>
      <c r="K48" s="3">
        <v>0.13160525800000011</v>
      </c>
      <c r="L48" s="3">
        <v>0.12988570199999991</v>
      </c>
      <c r="M48" s="3">
        <v>0.12611937499999992</v>
      </c>
      <c r="N48" s="3">
        <v>0.13213416899999988</v>
      </c>
      <c r="O48" s="3">
        <v>0.12616734700000007</v>
      </c>
      <c r="P48" s="3">
        <v>0.12720544899999991</v>
      </c>
      <c r="Q48" s="3">
        <v>0.13059926699999994</v>
      </c>
      <c r="R48" s="3">
        <v>0.11896415000000002</v>
      </c>
      <c r="S48" s="3">
        <v>0.12268267200000002</v>
      </c>
      <c r="T48" s="3">
        <v>7.724260000000001E-3</v>
      </c>
      <c r="U48" s="3">
        <v>0.13018669799999999</v>
      </c>
      <c r="V48" s="3">
        <v>0.12801866100000012</v>
      </c>
      <c r="W48" s="3">
        <v>0.12768894399999992</v>
      </c>
      <c r="X48" s="3">
        <v>1.6202299999999981E-3</v>
      </c>
      <c r="Y48" s="3">
        <v>1.4753719999999995E-3</v>
      </c>
      <c r="Z48" s="3">
        <v>0.13213497199999999</v>
      </c>
      <c r="AA48" s="3">
        <v>4.0855100000000031E-3</v>
      </c>
      <c r="AB48" s="3">
        <v>3.2084500000000016E-3</v>
      </c>
      <c r="AC48" s="3">
        <v>9.346708600000013E-2</v>
      </c>
      <c r="AD48" s="3">
        <v>0.12897407800000005</v>
      </c>
      <c r="AE48" s="3">
        <v>0.11506303900000001</v>
      </c>
      <c r="AF48" s="3">
        <v>0.11651051399999998</v>
      </c>
      <c r="AG48" s="3">
        <v>0.12945630800000005</v>
      </c>
      <c r="AH48" s="3">
        <v>0.127888996</v>
      </c>
      <c r="AI48" s="3">
        <v>0.1275900360000001</v>
      </c>
      <c r="AJ48" s="3">
        <v>0.13554454399999999</v>
      </c>
      <c r="AK48" s="3">
        <v>0.12007731700000002</v>
      </c>
      <c r="AL48" s="3">
        <v>0.12432300500000007</v>
      </c>
      <c r="AM48" s="3">
        <v>4.8384721000000006E-2</v>
      </c>
      <c r="AN48" s="3">
        <v>5.2304769999999973E-2</v>
      </c>
      <c r="AO48" s="3">
        <v>0.12624156600000003</v>
      </c>
      <c r="AP48" s="3">
        <v>0.13025420500000001</v>
      </c>
      <c r="AQ48" s="3">
        <v>0.12381309099999997</v>
      </c>
      <c r="AR48" s="3">
        <v>0</v>
      </c>
      <c r="AS48" s="3">
        <v>0.12469211100000005</v>
      </c>
      <c r="AT48" s="3">
        <v>5.2698653000000012E-2</v>
      </c>
      <c r="AU48" s="3">
        <v>3.7334884999999957E-2</v>
      </c>
      <c r="AV48" s="3">
        <v>0.13248660699999995</v>
      </c>
      <c r="AW48" s="3">
        <v>9.3226922999999962E-2</v>
      </c>
      <c r="AX48" s="3">
        <v>2.0763392000000026E-2</v>
      </c>
      <c r="AY48" s="3">
        <v>5.1031200000000001E-3</v>
      </c>
      <c r="AZ48" s="3">
        <v>0</v>
      </c>
      <c r="BA48" s="3">
        <v>0.12661958400000015</v>
      </c>
      <c r="BB48" s="3">
        <v>0.13126781800000004</v>
      </c>
      <c r="BC48" s="3">
        <v>0.10348489999999999</v>
      </c>
      <c r="BD48" s="3">
        <v>9.7408131000000037E-2</v>
      </c>
      <c r="BE48" s="3">
        <v>0.1265978079999999</v>
      </c>
      <c r="BF48" s="3">
        <v>0.11848425500000005</v>
      </c>
      <c r="BG48" s="3">
        <v>4.705740600000001E-2</v>
      </c>
      <c r="BH48" s="3">
        <v>0.13140558499999996</v>
      </c>
      <c r="BI48" s="3">
        <v>0.1240377869999999</v>
      </c>
      <c r="BJ48" s="3">
        <v>0.13477056599999993</v>
      </c>
      <c r="BK48" s="3">
        <v>0.13180336499999992</v>
      </c>
      <c r="BL48" s="3">
        <v>0.11831327700000012</v>
      </c>
      <c r="BM48" s="3">
        <v>6.4943673999999965E-2</v>
      </c>
      <c r="BN48" s="3">
        <v>2.8856761999999991E-2</v>
      </c>
      <c r="BO48" s="3">
        <v>2.2014000000000009E-3</v>
      </c>
      <c r="BP48" s="3">
        <v>0</v>
      </c>
      <c r="BQ48" s="3">
        <v>0.11947673499999995</v>
      </c>
      <c r="BR48" s="3">
        <v>7.1513071000000011E-2</v>
      </c>
      <c r="BS48" s="3">
        <v>0.10767873199999989</v>
      </c>
      <c r="BT48" s="3">
        <v>0.11744668300000007</v>
      </c>
      <c r="BU48" s="3">
        <v>0.1329321259999999</v>
      </c>
      <c r="BV48" s="3">
        <v>0.11257753399999999</v>
      </c>
      <c r="BW48" s="3">
        <v>0.13008557900000003</v>
      </c>
      <c r="BX48" s="3">
        <v>0.13474383200000001</v>
      </c>
      <c r="BZ48">
        <f t="shared" si="0"/>
        <v>9.2010046346666652E-2</v>
      </c>
      <c r="CA48">
        <f t="shared" si="1"/>
        <v>4.865581692121064E-2</v>
      </c>
      <c r="CB48">
        <f t="shared" si="2"/>
        <v>-0.94081273597535919</v>
      </c>
      <c r="CD48">
        <f t="shared" si="3"/>
        <v>9.1556835666666656E-2</v>
      </c>
      <c r="CE48">
        <f t="shared" si="4"/>
        <v>4.9116355296337053E-2</v>
      </c>
      <c r="CF48">
        <f t="shared" si="5"/>
        <v>-0.92271083174959623</v>
      </c>
      <c r="CH48">
        <f t="shared" si="6"/>
        <v>9.4166846974999982E-2</v>
      </c>
      <c r="CI48">
        <f t="shared" si="7"/>
        <v>4.8963852199608013E-2</v>
      </c>
      <c r="CJ48">
        <f t="shared" si="8"/>
        <v>-1.05550398698531</v>
      </c>
      <c r="CL48">
        <f t="shared" si="9"/>
        <v>8.8611736733333307E-2</v>
      </c>
      <c r="CM48">
        <f t="shared" si="10"/>
        <v>5.2536848242366617E-2</v>
      </c>
      <c r="CN48">
        <f t="shared" si="11"/>
        <v>-0.84593026210968225</v>
      </c>
      <c r="CP48">
        <f t="shared" si="12"/>
        <v>9.416391419999999E-2</v>
      </c>
      <c r="CQ48">
        <f t="shared" si="13"/>
        <v>4.711663404250252E-2</v>
      </c>
      <c r="CR48">
        <f t="shared" si="14"/>
        <v>-1.0484765951531778</v>
      </c>
      <c r="CT48">
        <f t="shared" si="15"/>
        <v>7.7094667100000028E-2</v>
      </c>
      <c r="CU48">
        <f t="shared" si="16"/>
        <v>4.9528946592622816E-2</v>
      </c>
      <c r="CV48">
        <f t="shared" si="17"/>
        <v>-0.36270344925741432</v>
      </c>
      <c r="CX48">
        <f t="shared" si="18"/>
        <v>6.6490158600000002E-2</v>
      </c>
      <c r="CY48">
        <f t="shared" si="19"/>
        <v>4.5341521569717359E-2</v>
      </c>
      <c r="CZ48">
        <f t="shared" si="20"/>
        <v>-0.36270344925741432</v>
      </c>
    </row>
    <row r="49" spans="1:104" x14ac:dyDescent="0.3">
      <c r="A49" s="2">
        <v>48</v>
      </c>
      <c r="B49" s="3">
        <v>0.12457287500000001</v>
      </c>
      <c r="C49" s="3">
        <v>3.9770501000000014E-2</v>
      </c>
      <c r="D49" s="3">
        <v>0.12441885100000002</v>
      </c>
      <c r="E49" s="3">
        <v>6.8242195999999991E-2</v>
      </c>
      <c r="F49" s="3">
        <v>0</v>
      </c>
      <c r="G49" s="3">
        <v>5.0351466999999983E-2</v>
      </c>
      <c r="H49" s="3">
        <v>7.9032000000000026E-3</v>
      </c>
      <c r="I49" s="3">
        <v>0.13624102399999996</v>
      </c>
      <c r="J49" s="3">
        <v>0.13422355600000005</v>
      </c>
      <c r="K49" s="3">
        <v>0.13526914799999995</v>
      </c>
      <c r="L49" s="3">
        <v>0.1343038240000001</v>
      </c>
      <c r="M49" s="3">
        <v>0.1229663980000001</v>
      </c>
      <c r="N49" s="3">
        <v>0.136213365</v>
      </c>
      <c r="O49" s="3">
        <v>0.13253849400000001</v>
      </c>
      <c r="P49" s="3">
        <v>0.13389983999999996</v>
      </c>
      <c r="Q49" s="3">
        <v>0.13762622700000005</v>
      </c>
      <c r="R49" s="3">
        <v>0.12753187699999999</v>
      </c>
      <c r="S49" s="3">
        <v>0.13968122000000008</v>
      </c>
      <c r="T49" s="3">
        <v>9.7275369999999927E-3</v>
      </c>
      <c r="U49" s="3">
        <v>0.13601287799999989</v>
      </c>
      <c r="V49" s="3">
        <v>0.13704330600000003</v>
      </c>
      <c r="W49" s="3">
        <v>0.13594200400000006</v>
      </c>
      <c r="X49" s="3">
        <v>2.3546500000000024E-3</v>
      </c>
      <c r="Y49" s="3">
        <v>2.3062120000000015E-3</v>
      </c>
      <c r="Z49" s="3">
        <v>0.13095800200000002</v>
      </c>
      <c r="AA49" s="3">
        <v>5.3062299999999995E-3</v>
      </c>
      <c r="AB49" s="3">
        <v>4.2164699999999982E-3</v>
      </c>
      <c r="AC49" s="3">
        <v>0.10042528699999992</v>
      </c>
      <c r="AD49" s="3">
        <v>0.13629825999999998</v>
      </c>
      <c r="AE49" s="3">
        <v>0.131175815</v>
      </c>
      <c r="AF49" s="3">
        <v>0.12472359300000004</v>
      </c>
      <c r="AG49" s="3">
        <v>0.13293548200000002</v>
      </c>
      <c r="AH49" s="3">
        <v>0.1334822269999999</v>
      </c>
      <c r="AI49" s="3">
        <v>0.13382166900000006</v>
      </c>
      <c r="AJ49" s="3">
        <v>0.12482654499999994</v>
      </c>
      <c r="AK49" s="3">
        <v>0.13401407700000006</v>
      </c>
      <c r="AL49" s="3">
        <v>0.13018227299999999</v>
      </c>
      <c r="AM49" s="3">
        <v>5.0654613000000015E-2</v>
      </c>
      <c r="AN49" s="3">
        <v>5.6335748000000005E-2</v>
      </c>
      <c r="AO49" s="3">
        <v>0.13240064999999995</v>
      </c>
      <c r="AP49" s="3">
        <v>0.13505969400000001</v>
      </c>
      <c r="AQ49" s="3">
        <v>0.12784090199999995</v>
      </c>
      <c r="AR49" s="3">
        <v>0</v>
      </c>
      <c r="AS49" s="3">
        <v>0.13743563400000006</v>
      </c>
      <c r="AT49" s="3">
        <v>5.2899755000000014E-2</v>
      </c>
      <c r="AU49" s="3">
        <v>4.0716491999999993E-2</v>
      </c>
      <c r="AV49" s="3">
        <v>0.13493012800000007</v>
      </c>
      <c r="AW49" s="3">
        <v>9.6345172000000034E-2</v>
      </c>
      <c r="AX49" s="3">
        <v>2.2567168999999984E-2</v>
      </c>
      <c r="AY49" s="3">
        <v>6.734750000000002E-3</v>
      </c>
      <c r="AZ49" s="3">
        <v>0</v>
      </c>
      <c r="BA49" s="3">
        <v>0.1313024000000001</v>
      </c>
      <c r="BB49" s="3">
        <v>0.13174260600000012</v>
      </c>
      <c r="BC49" s="3">
        <v>0.10924487499999996</v>
      </c>
      <c r="BD49" s="3">
        <v>0.10289330699999986</v>
      </c>
      <c r="BE49" s="3">
        <v>0.13168649999999998</v>
      </c>
      <c r="BF49" s="3">
        <v>0.12999609600000006</v>
      </c>
      <c r="BG49" s="3">
        <v>4.8446637000000042E-2</v>
      </c>
      <c r="BH49" s="3">
        <v>0.1333692249999999</v>
      </c>
      <c r="BI49" s="3">
        <v>0.13543137200000002</v>
      </c>
      <c r="BJ49" s="3">
        <v>0.1318465310000001</v>
      </c>
      <c r="BK49" s="3">
        <v>0.13259907099999982</v>
      </c>
      <c r="BL49" s="3">
        <v>0.11692111799999996</v>
      </c>
      <c r="BM49" s="3">
        <v>6.8140434999999999E-2</v>
      </c>
      <c r="BN49" s="3">
        <v>3.3567085999999968E-2</v>
      </c>
      <c r="BO49" s="3">
        <v>3.08217E-3</v>
      </c>
      <c r="BP49" s="3">
        <v>0</v>
      </c>
      <c r="BQ49" s="3">
        <v>0.12641746600000003</v>
      </c>
      <c r="BR49" s="3">
        <v>7.5725063000000051E-2</v>
      </c>
      <c r="BS49" s="3">
        <v>0.10651939200000005</v>
      </c>
      <c r="BT49" s="3">
        <v>0.12587456700000002</v>
      </c>
      <c r="BU49" s="3">
        <v>0.12713460299999993</v>
      </c>
      <c r="BV49" s="3">
        <v>0.11632314900000014</v>
      </c>
      <c r="BW49" s="3">
        <v>0.13013925000000012</v>
      </c>
      <c r="BX49" s="3">
        <v>0.13525390899999998</v>
      </c>
      <c r="BZ49">
        <f t="shared" si="0"/>
        <v>9.612112153333334E-2</v>
      </c>
      <c r="CA49">
        <f t="shared" si="1"/>
        <v>5.0250811839806925E-2</v>
      </c>
      <c r="CB49">
        <f t="shared" si="2"/>
        <v>-0.95640644308560763</v>
      </c>
      <c r="CD49">
        <f t="shared" si="3"/>
        <v>9.6325671750000008E-2</v>
      </c>
      <c r="CE49">
        <f t="shared" si="4"/>
        <v>5.1213026145975726E-2</v>
      </c>
      <c r="CF49">
        <f t="shared" si="5"/>
        <v>-0.93460875322756654</v>
      </c>
      <c r="CH49">
        <f t="shared" si="6"/>
        <v>9.9272439775000013E-2</v>
      </c>
      <c r="CI49">
        <f t="shared" si="7"/>
        <v>5.1009113816496712E-2</v>
      </c>
      <c r="CJ49">
        <f t="shared" si="8"/>
        <v>-1.0750939865285434</v>
      </c>
      <c r="CL49">
        <f t="shared" si="9"/>
        <v>9.3917357133333337E-2</v>
      </c>
      <c r="CM49">
        <f t="shared" si="10"/>
        <v>5.5061122903526098E-2</v>
      </c>
      <c r="CN49">
        <f t="shared" si="11"/>
        <v>-0.86071984720019634</v>
      </c>
      <c r="CP49">
        <f t="shared" si="12"/>
        <v>9.8727649266666676E-2</v>
      </c>
      <c r="CQ49">
        <f t="shared" si="13"/>
        <v>4.8792701722789072E-2</v>
      </c>
      <c r="CR49">
        <f t="shared" si="14"/>
        <v>-1.0769390878498597</v>
      </c>
      <c r="CT49">
        <f t="shared" si="15"/>
        <v>8.2099281799999993E-2</v>
      </c>
      <c r="CU49">
        <f t="shared" si="16"/>
        <v>5.2256362119509278E-2</v>
      </c>
      <c r="CV49">
        <f t="shared" si="17"/>
        <v>-0.38997911438883148</v>
      </c>
      <c r="CX49">
        <f t="shared" si="18"/>
        <v>7.140088460000002E-2</v>
      </c>
      <c r="CY49">
        <f t="shared" si="19"/>
        <v>4.8470011607810976E-2</v>
      </c>
      <c r="CZ49">
        <f t="shared" si="20"/>
        <v>-0.38997911438883148</v>
      </c>
    </row>
    <row r="50" spans="1:104" x14ac:dyDescent="0.3">
      <c r="A50" s="2">
        <v>49</v>
      </c>
      <c r="B50" s="3">
        <v>0.13197065200000005</v>
      </c>
      <c r="C50" s="3">
        <v>4.2085771000000043E-2</v>
      </c>
      <c r="D50" s="3">
        <v>0.12488229199999992</v>
      </c>
      <c r="E50" s="3">
        <v>6.898409300000001E-2</v>
      </c>
      <c r="F50" s="3">
        <v>1.4999000000000005E-4</v>
      </c>
      <c r="G50" s="3">
        <v>5.2734914999999979E-2</v>
      </c>
      <c r="H50" s="3">
        <v>9.4486730000000064E-3</v>
      </c>
      <c r="I50" s="3">
        <v>0.13180405700000003</v>
      </c>
      <c r="J50" s="3">
        <v>0.13833096599999992</v>
      </c>
      <c r="K50" s="3">
        <v>0.13801939099999996</v>
      </c>
      <c r="L50" s="3">
        <v>0.13872982999999989</v>
      </c>
      <c r="M50" s="3">
        <v>0.13249867300000007</v>
      </c>
      <c r="N50" s="3">
        <v>0.13450686299999998</v>
      </c>
      <c r="O50" s="3">
        <v>0.14216205999999984</v>
      </c>
      <c r="P50" s="3">
        <v>0.1407461360000001</v>
      </c>
      <c r="Q50" s="3">
        <v>0.13505209900000006</v>
      </c>
      <c r="R50" s="3">
        <v>0.13192627100000007</v>
      </c>
      <c r="S50" s="3">
        <v>0.14029884900000003</v>
      </c>
      <c r="T50" s="3">
        <v>1.1128723999999994E-2</v>
      </c>
      <c r="U50" s="3">
        <v>0.13826761799999995</v>
      </c>
      <c r="V50" s="3">
        <v>0.13863157799999992</v>
      </c>
      <c r="W50" s="3">
        <v>0.14063273799999995</v>
      </c>
      <c r="X50" s="3">
        <v>3.2328500000000011E-3</v>
      </c>
      <c r="Y50" s="3">
        <v>3.2081600000000016E-3</v>
      </c>
      <c r="Z50" s="3">
        <v>0.13492543900000001</v>
      </c>
      <c r="AA50" s="3">
        <v>6.8743600000000073E-3</v>
      </c>
      <c r="AB50" s="3">
        <v>5.4811100000000008E-3</v>
      </c>
      <c r="AC50" s="3">
        <v>0.100189683</v>
      </c>
      <c r="AD50" s="3">
        <v>0.14546863300000004</v>
      </c>
      <c r="AE50" s="3">
        <v>0.12131560199999999</v>
      </c>
      <c r="AF50" s="3">
        <v>0.12391691200000005</v>
      </c>
      <c r="AG50" s="3">
        <v>0.14122650999999992</v>
      </c>
      <c r="AH50" s="3">
        <v>0.13942261299999997</v>
      </c>
      <c r="AI50" s="3">
        <v>0.13807603899999998</v>
      </c>
      <c r="AJ50" s="3">
        <v>0.13158063000000011</v>
      </c>
      <c r="AK50" s="3">
        <v>0.12952568200000009</v>
      </c>
      <c r="AL50" s="3">
        <v>0.14073999199999995</v>
      </c>
      <c r="AM50" s="3">
        <v>5.247783399999998E-2</v>
      </c>
      <c r="AN50" s="3">
        <v>5.8564062000000056E-2</v>
      </c>
      <c r="AO50" s="3">
        <v>0.13587684500000005</v>
      </c>
      <c r="AP50" s="3">
        <v>0.13272234999999999</v>
      </c>
      <c r="AQ50" s="3">
        <v>0.12981253699999998</v>
      </c>
      <c r="AR50" s="3">
        <v>0</v>
      </c>
      <c r="AS50" s="3">
        <v>0.13485691500000002</v>
      </c>
      <c r="AT50" s="3">
        <v>5.6752668000000034E-2</v>
      </c>
      <c r="AU50" s="3">
        <v>4.4610705999999993E-2</v>
      </c>
      <c r="AV50" s="3">
        <v>0.13081184099999998</v>
      </c>
      <c r="AW50" s="3">
        <v>0.10822278499999997</v>
      </c>
      <c r="AX50" s="3">
        <v>2.5551289000000008E-2</v>
      </c>
      <c r="AY50" s="3">
        <v>7.6809900000000021E-3</v>
      </c>
      <c r="AZ50" s="3">
        <v>0</v>
      </c>
      <c r="BA50" s="3">
        <v>0.13281185400000012</v>
      </c>
      <c r="BB50" s="3">
        <v>0.14392997799999999</v>
      </c>
      <c r="BC50" s="3">
        <v>0.11333753900000003</v>
      </c>
      <c r="BD50" s="3">
        <v>0.10215687600000004</v>
      </c>
      <c r="BE50" s="3">
        <v>0.13845540800000003</v>
      </c>
      <c r="BF50" s="3">
        <v>0.1276456250000001</v>
      </c>
      <c r="BG50" s="3">
        <v>5.3949759999999972E-2</v>
      </c>
      <c r="BH50" s="3">
        <v>0.13308614399999996</v>
      </c>
      <c r="BI50" s="3">
        <v>0.1351875980000001</v>
      </c>
      <c r="BJ50" s="3">
        <v>0.13818311399999986</v>
      </c>
      <c r="BK50" s="3">
        <v>0.13567451799999991</v>
      </c>
      <c r="BL50" s="3">
        <v>0.12466035599999996</v>
      </c>
      <c r="BM50" s="3">
        <v>6.9638553000000034E-2</v>
      </c>
      <c r="BN50" s="3">
        <v>3.4898156999999964E-2</v>
      </c>
      <c r="BO50" s="3">
        <v>4.0740699999999999E-3</v>
      </c>
      <c r="BP50" s="3">
        <v>0</v>
      </c>
      <c r="BQ50" s="3">
        <v>0.1358697920000001</v>
      </c>
      <c r="BR50" s="3">
        <v>7.4100802999999951E-2</v>
      </c>
      <c r="BS50" s="3">
        <v>0.11417397200000004</v>
      </c>
      <c r="BT50" s="3">
        <v>0.13332939400000005</v>
      </c>
      <c r="BU50" s="3">
        <v>0.14021418300000002</v>
      </c>
      <c r="BV50" s="3">
        <v>0.12414805000000008</v>
      </c>
      <c r="BW50" s="3">
        <v>0.14571373300000004</v>
      </c>
      <c r="BX50" s="3">
        <v>0.14354690700000008</v>
      </c>
      <c r="BZ50">
        <f t="shared" si="0"/>
        <v>9.9265382133333344E-2</v>
      </c>
      <c r="CA50">
        <f t="shared" si="1"/>
        <v>5.1406020035784573E-2</v>
      </c>
      <c r="CB50">
        <f t="shared" si="2"/>
        <v>-0.95636474144684436</v>
      </c>
      <c r="CD50">
        <f t="shared" si="3"/>
        <v>9.8777967633333325E-2</v>
      </c>
      <c r="CE50">
        <f t="shared" si="4"/>
        <v>5.1798992333592975E-2</v>
      </c>
      <c r="CF50">
        <f t="shared" si="5"/>
        <v>-0.94102314986097035</v>
      </c>
      <c r="CH50">
        <f t="shared" si="6"/>
        <v>0.10187737987499997</v>
      </c>
      <c r="CI50">
        <f t="shared" si="7"/>
        <v>5.1926853847597348E-2</v>
      </c>
      <c r="CJ50">
        <f t="shared" si="8"/>
        <v>-1.060380319943977</v>
      </c>
      <c r="CL50">
        <f t="shared" si="9"/>
        <v>9.6122935866666634E-2</v>
      </c>
      <c r="CM50">
        <f t="shared" si="10"/>
        <v>5.5820873696718933E-2</v>
      </c>
      <c r="CN50">
        <f t="shared" si="11"/>
        <v>-0.84986143269557435</v>
      </c>
      <c r="CP50">
        <f t="shared" si="12"/>
        <v>0.10180362413333331</v>
      </c>
      <c r="CQ50">
        <f t="shared" si="13"/>
        <v>4.9948683128257815E-2</v>
      </c>
      <c r="CR50">
        <f t="shared" si="14"/>
        <v>-1.0749897209885182</v>
      </c>
      <c r="CT50">
        <f t="shared" si="15"/>
        <v>8.3841079999999985E-2</v>
      </c>
      <c r="CU50">
        <f t="shared" si="16"/>
        <v>5.2607964381064021E-2</v>
      </c>
      <c r="CV50">
        <f t="shared" si="17"/>
        <v>-0.40096428199367651</v>
      </c>
      <c r="CX50">
        <f t="shared" si="18"/>
        <v>7.3614559600000004E-2</v>
      </c>
      <c r="CY50">
        <f t="shared" si="19"/>
        <v>4.9892609921041005E-2</v>
      </c>
      <c r="CZ50">
        <f t="shared" si="20"/>
        <v>-0.40096428199367651</v>
      </c>
    </row>
    <row r="51" spans="1:104" x14ac:dyDescent="0.3">
      <c r="A51" s="2">
        <v>50</v>
      </c>
      <c r="B51" s="3">
        <v>0.13178929799999994</v>
      </c>
      <c r="C51" s="3">
        <v>4.5699612999999951E-2</v>
      </c>
      <c r="D51" s="3">
        <v>0.13029678300000014</v>
      </c>
      <c r="E51" s="3">
        <v>7.2434649000000018E-2</v>
      </c>
      <c r="F51" s="3">
        <v>1.5323619999999994E-3</v>
      </c>
      <c r="G51" s="3">
        <v>5.3875165000000017E-2</v>
      </c>
      <c r="H51" s="3">
        <v>1.0824374000000003E-2</v>
      </c>
      <c r="I51" s="3">
        <v>0.13871836699999998</v>
      </c>
      <c r="J51" s="3">
        <v>0.14005826600000007</v>
      </c>
      <c r="K51" s="3">
        <v>0.1389877599999999</v>
      </c>
      <c r="L51" s="3">
        <v>0.1402152559999999</v>
      </c>
      <c r="M51" s="3">
        <v>0.13244453600000003</v>
      </c>
      <c r="N51" s="3">
        <v>0.14698990700000003</v>
      </c>
      <c r="O51" s="3">
        <v>0.14044150500000013</v>
      </c>
      <c r="P51" s="3">
        <v>0.13921890300000006</v>
      </c>
      <c r="Q51" s="3">
        <v>0.14162061999999997</v>
      </c>
      <c r="R51" s="3">
        <v>0.13202691900000008</v>
      </c>
      <c r="S51" s="3">
        <v>0.13782901100000006</v>
      </c>
      <c r="T51" s="3">
        <v>1.2894360000000009E-2</v>
      </c>
      <c r="U51" s="3">
        <v>0.14352825800000013</v>
      </c>
      <c r="V51" s="3">
        <v>0.145192443</v>
      </c>
      <c r="W51" s="3">
        <v>0.14339462400000011</v>
      </c>
      <c r="X51" s="3">
        <v>4.2477600000000006E-3</v>
      </c>
      <c r="Y51" s="3">
        <v>4.1843499999999981E-3</v>
      </c>
      <c r="Z51" s="3">
        <v>0.14212445200000004</v>
      </c>
      <c r="AA51" s="3">
        <v>7.7917099999999994E-3</v>
      </c>
      <c r="AB51" s="3">
        <v>6.4900099999999983E-3</v>
      </c>
      <c r="AC51" s="3">
        <v>0.10496358100000006</v>
      </c>
      <c r="AD51" s="3">
        <v>0.14176813299999988</v>
      </c>
      <c r="AE51" s="3">
        <v>0.12985262900000002</v>
      </c>
      <c r="AF51" s="3">
        <v>0.13108083800000012</v>
      </c>
      <c r="AG51" s="3">
        <v>0.14523899099999998</v>
      </c>
      <c r="AH51" s="3">
        <v>0.14104302499999999</v>
      </c>
      <c r="AI51" s="3">
        <v>0.13504104599999994</v>
      </c>
      <c r="AJ51" s="3">
        <v>0.14090336200000006</v>
      </c>
      <c r="AK51" s="3">
        <v>0.13915224600000006</v>
      </c>
      <c r="AL51" s="3">
        <v>0.13947006700000003</v>
      </c>
      <c r="AM51" s="3">
        <v>5.6935312000000016E-2</v>
      </c>
      <c r="AN51" s="3">
        <v>6.0966375999999996E-2</v>
      </c>
      <c r="AO51" s="3">
        <v>0.13905167499999993</v>
      </c>
      <c r="AP51" s="3">
        <v>0.14258081000000011</v>
      </c>
      <c r="AQ51" s="3">
        <v>0.13426088100000011</v>
      </c>
      <c r="AR51" s="3">
        <v>0</v>
      </c>
      <c r="AS51" s="3">
        <v>0.13892052499999996</v>
      </c>
      <c r="AT51" s="3">
        <v>6.0503309999999977E-2</v>
      </c>
      <c r="AU51" s="3">
        <v>4.6579397000000008E-2</v>
      </c>
      <c r="AV51" s="3">
        <v>0.13279826999999991</v>
      </c>
      <c r="AW51" s="3">
        <v>0.10505081100000001</v>
      </c>
      <c r="AX51" s="3">
        <v>2.8792718000000016E-2</v>
      </c>
      <c r="AY51" s="3">
        <v>9.4022899999999989E-3</v>
      </c>
      <c r="AZ51" s="3">
        <v>4.0613999999999998E-4</v>
      </c>
      <c r="BA51" s="3">
        <v>0.14014618100000001</v>
      </c>
      <c r="BB51" s="3">
        <v>0.14020859100000008</v>
      </c>
      <c r="BC51" s="3">
        <v>0.12050502300000002</v>
      </c>
      <c r="BD51" s="3">
        <v>0.10697537399999996</v>
      </c>
      <c r="BE51" s="3">
        <v>0.14010317999999999</v>
      </c>
      <c r="BF51" s="3">
        <v>0.13550642600000001</v>
      </c>
      <c r="BG51" s="3">
        <v>5.4364359000000001E-2</v>
      </c>
      <c r="BH51" s="3">
        <v>0.14273766900000001</v>
      </c>
      <c r="BI51" s="3">
        <v>0.14258770400000001</v>
      </c>
      <c r="BJ51" s="3">
        <v>0.14041896000000004</v>
      </c>
      <c r="BK51" s="3">
        <v>0.14186711400000004</v>
      </c>
      <c r="BL51" s="3">
        <v>0.13213162099999992</v>
      </c>
      <c r="BM51" s="3">
        <v>7.1696457000000033E-2</v>
      </c>
      <c r="BN51" s="3">
        <v>3.7217022000000016E-2</v>
      </c>
      <c r="BO51" s="3">
        <v>4.979089999999995E-3</v>
      </c>
      <c r="BP51" s="3">
        <v>0</v>
      </c>
      <c r="BQ51" s="3">
        <v>0.13287655399999992</v>
      </c>
      <c r="BR51" s="3">
        <v>8.230532100000007E-2</v>
      </c>
      <c r="BS51" s="3">
        <v>0.12031326000000002</v>
      </c>
      <c r="BT51" s="3">
        <v>0.13623323100000004</v>
      </c>
      <c r="BU51" s="3">
        <v>0.14256040199999997</v>
      </c>
      <c r="BV51" s="3">
        <v>0.12711303399999996</v>
      </c>
      <c r="BW51" s="3">
        <v>0.13806346300000005</v>
      </c>
      <c r="BX51" s="3">
        <v>0.13726143599999988</v>
      </c>
      <c r="BZ51">
        <f t="shared" si="0"/>
        <v>0.10210380221333333</v>
      </c>
      <c r="CA51">
        <f t="shared" si="1"/>
        <v>5.2047737682010556E-2</v>
      </c>
      <c r="CB51">
        <f t="shared" si="2"/>
        <v>-0.98365852867291126</v>
      </c>
      <c r="CD51">
        <f t="shared" si="3"/>
        <v>0.10187913668333334</v>
      </c>
      <c r="CE51">
        <f t="shared" si="4"/>
        <v>5.2693873490975027E-2</v>
      </c>
      <c r="CF51">
        <f t="shared" si="5"/>
        <v>-0.95628283942019332</v>
      </c>
      <c r="CH51">
        <f t="shared" si="6"/>
        <v>0.10475796355</v>
      </c>
      <c r="CI51">
        <f t="shared" si="7"/>
        <v>5.2536070995256381E-2</v>
      </c>
      <c r="CJ51">
        <f t="shared" si="8"/>
        <v>-1.0819504366735417</v>
      </c>
      <c r="CL51">
        <f t="shared" si="9"/>
        <v>9.8714520133333331E-2</v>
      </c>
      <c r="CM51">
        <f t="shared" si="10"/>
        <v>5.6469880319301863E-2</v>
      </c>
      <c r="CN51">
        <f t="shared" si="11"/>
        <v>-0.86448974906764708</v>
      </c>
      <c r="CP51">
        <f t="shared" si="12"/>
        <v>0.10423511626666665</v>
      </c>
      <c r="CQ51">
        <f t="shared" si="13"/>
        <v>5.0212140771344185E-2</v>
      </c>
      <c r="CR51">
        <f t="shared" si="14"/>
        <v>-1.0881900229659163</v>
      </c>
      <c r="CT51">
        <f t="shared" si="15"/>
        <v>8.6421663699999998E-2</v>
      </c>
      <c r="CU51">
        <f t="shared" si="16"/>
        <v>5.3096716868639905E-2</v>
      </c>
      <c r="CV51">
        <f t="shared" si="17"/>
        <v>-0.41833990077811956</v>
      </c>
      <c r="CX51">
        <f t="shared" si="18"/>
        <v>7.6350541000000008E-2</v>
      </c>
      <c r="CY51">
        <f t="shared" si="19"/>
        <v>5.0072400201948614E-2</v>
      </c>
      <c r="CZ51">
        <f t="shared" si="20"/>
        <v>-0.41833990077811956</v>
      </c>
    </row>
    <row r="52" spans="1:104" x14ac:dyDescent="0.3">
      <c r="A52" s="4" t="s">
        <v>76</v>
      </c>
      <c r="B52" s="5">
        <v>2.5263398880000008</v>
      </c>
      <c r="C52" s="5">
        <v>0.77643446100000002</v>
      </c>
      <c r="D52" s="5">
        <v>2.4985223160000007</v>
      </c>
      <c r="E52" s="5">
        <v>1.0626672060000002</v>
      </c>
      <c r="F52" s="5">
        <v>2.0697652409999998</v>
      </c>
      <c r="G52" s="5">
        <v>0.85680408299999999</v>
      </c>
      <c r="H52" s="5">
        <v>1.260658166</v>
      </c>
      <c r="I52" s="5">
        <v>2.8689289409999996</v>
      </c>
      <c r="J52" s="5">
        <v>2.8813584890000006</v>
      </c>
      <c r="K52" s="5">
        <v>2.8769081734000004</v>
      </c>
      <c r="L52" s="5">
        <v>2.8951304439999999</v>
      </c>
      <c r="M52" s="5">
        <v>2.6233209860000013</v>
      </c>
      <c r="N52" s="5">
        <v>2.8976877050000005</v>
      </c>
      <c r="O52" s="5">
        <v>2.883215184</v>
      </c>
      <c r="P52" s="5">
        <v>2.8970225740000002</v>
      </c>
      <c r="Q52" s="5">
        <v>2.8909113679999998</v>
      </c>
      <c r="R52" s="5">
        <v>2.6246510280000006</v>
      </c>
      <c r="S52" s="5">
        <v>2.8691008949999994</v>
      </c>
      <c r="T52" s="5">
        <v>1.2269729729999999</v>
      </c>
      <c r="U52" s="5">
        <v>2.8912880230000004</v>
      </c>
      <c r="V52" s="5">
        <v>2.8999046310000001</v>
      </c>
      <c r="W52" s="5">
        <v>2.8838774470000001</v>
      </c>
      <c r="X52" s="5">
        <v>1.6980289920000002</v>
      </c>
      <c r="Y52" s="5">
        <v>1.742932229</v>
      </c>
      <c r="Z52" s="5">
        <v>2.8721134159999999</v>
      </c>
      <c r="AA52" s="5">
        <v>1.4344869010000001</v>
      </c>
      <c r="AB52" s="5">
        <v>1.4645573860000003</v>
      </c>
      <c r="AC52" s="5">
        <v>1.8177083940000001</v>
      </c>
      <c r="AD52" s="5">
        <v>2.892791383</v>
      </c>
      <c r="AE52" s="5">
        <v>2.5160239970000005</v>
      </c>
      <c r="AF52" s="5">
        <v>2.5171661527999998</v>
      </c>
      <c r="AG52" s="5">
        <v>2.8847584949999998</v>
      </c>
      <c r="AH52" s="5">
        <v>2.9009349129999999</v>
      </c>
      <c r="AI52" s="5">
        <v>2.8778413539999996</v>
      </c>
      <c r="AJ52" s="5">
        <v>2.8909151810000004</v>
      </c>
      <c r="AK52" s="5">
        <v>2.7774037680000001</v>
      </c>
      <c r="AL52" s="5">
        <v>2.8827709939999995</v>
      </c>
      <c r="AM52" s="5">
        <v>0.85576357700000016</v>
      </c>
      <c r="AN52" s="5">
        <v>0.91428636299999999</v>
      </c>
      <c r="AO52" s="5">
        <v>2.8871744829999999</v>
      </c>
      <c r="AP52" s="5">
        <v>2.8891433210000002</v>
      </c>
      <c r="AQ52" s="5">
        <v>2.6347805969999998</v>
      </c>
      <c r="AR52" s="5">
        <v>0.13583628599999997</v>
      </c>
      <c r="AS52" s="5">
        <v>2.8790351690000002</v>
      </c>
      <c r="AT52" s="5">
        <v>0.87308886399999985</v>
      </c>
      <c r="AU52" s="5">
        <v>0.77102252199999999</v>
      </c>
      <c r="AV52" s="5">
        <v>2.8936392739999994</v>
      </c>
      <c r="AW52" s="5">
        <v>1.82805219</v>
      </c>
      <c r="AX52" s="5">
        <v>0.8435932410000001</v>
      </c>
      <c r="AY52" s="5">
        <v>1.3354711879999999</v>
      </c>
      <c r="AZ52" s="5">
        <v>2.1590291240000004</v>
      </c>
      <c r="BA52" s="5">
        <v>2.8359196660000006</v>
      </c>
      <c r="BB52" s="5">
        <v>2.8825532499999995</v>
      </c>
      <c r="BC52" s="5">
        <v>2.1388346990000007</v>
      </c>
      <c r="BD52" s="5">
        <v>1.9297763288000001</v>
      </c>
      <c r="BE52" s="5">
        <v>2.7931421830000001</v>
      </c>
      <c r="BF52" s="5">
        <v>2.6277284570000004</v>
      </c>
      <c r="BG52" s="5">
        <v>0.85660183849999993</v>
      </c>
      <c r="BH52" s="5">
        <v>2.8681919340000004</v>
      </c>
      <c r="BI52" s="5">
        <v>2.8797960109999994</v>
      </c>
      <c r="BJ52" s="5">
        <v>2.8843547590999994</v>
      </c>
      <c r="BK52" s="5">
        <v>2.8758449540000002</v>
      </c>
      <c r="BL52" s="5">
        <v>2.5060234119999998</v>
      </c>
      <c r="BM52" s="5">
        <v>1.0621185179999999</v>
      </c>
      <c r="BN52" s="5">
        <v>0.7800061399999999</v>
      </c>
      <c r="BO52" s="5">
        <v>1.6476797689999998</v>
      </c>
      <c r="BP52" s="5">
        <v>2.2666783470000009</v>
      </c>
      <c r="BQ52" s="5">
        <v>2.6464759109000009</v>
      </c>
      <c r="BR52" s="5">
        <v>1.1827852460000001</v>
      </c>
      <c r="BS52" s="5">
        <v>2.1613902080000003</v>
      </c>
      <c r="BT52" s="5">
        <v>2.6336242510000001</v>
      </c>
      <c r="BU52" s="5">
        <v>2.8971826814999995</v>
      </c>
      <c r="BV52" s="5">
        <v>2.368003399</v>
      </c>
      <c r="BW52" s="5">
        <v>2.8899234519999997</v>
      </c>
      <c r="BX52" s="5">
        <v>2.8924811949999998</v>
      </c>
      <c r="BZ52">
        <f t="shared" si="0"/>
        <v>2.2365191544933336</v>
      </c>
      <c r="CA52">
        <f>_xlfn.STDEV.P(B52:BX52)</f>
        <v>0.78907740543506577</v>
      </c>
      <c r="CB52">
        <f t="shared" si="2"/>
        <v>-0.92153442104588745</v>
      </c>
      <c r="CD52">
        <f t="shared" si="3"/>
        <v>2.2340727390750001</v>
      </c>
      <c r="CE52">
        <f>_xlfn.STDEV.P(B52:BI52)</f>
        <v>0.80824690526095533</v>
      </c>
      <c r="CF52">
        <f t="shared" si="5"/>
        <v>-0.92086656814366652</v>
      </c>
      <c r="CH52">
        <f t="shared" si="6"/>
        <v>2.32472820503</v>
      </c>
      <c r="CI52">
        <f>_xlfn.STDEV.P(B52:AO52)</f>
        <v>0.74248128331017671</v>
      </c>
      <c r="CJ52">
        <f t="shared" si="8"/>
        <v>-0.99050108868761011</v>
      </c>
      <c r="CL52">
        <f t="shared" si="9"/>
        <v>2.2866704306800001</v>
      </c>
      <c r="CM52">
        <f>_xlfn.STDEV.P(B52:AE52)</f>
        <v>0.72384685550051642</v>
      </c>
      <c r="CN52">
        <f t="shared" si="11"/>
        <v>-0.83324027526581657</v>
      </c>
      <c r="CP52">
        <f t="shared" si="12"/>
        <v>2.2583175904933337</v>
      </c>
      <c r="CQ52">
        <f>_xlfn.STDEV.P(B52:P52)</f>
        <v>0.80166002451632079</v>
      </c>
      <c r="CR52">
        <f t="shared" si="14"/>
        <v>-0.99586251777238144</v>
      </c>
      <c r="CT52">
        <f t="shared" si="15"/>
        <v>1.9678386964400005</v>
      </c>
      <c r="CU52">
        <f t="shared" si="16"/>
        <v>0.83964925736491136</v>
      </c>
      <c r="CV52">
        <f t="shared" si="17"/>
        <v>-0.31809939486205219</v>
      </c>
      <c r="CX52">
        <f t="shared" si="18"/>
        <v>1.7867458224000003</v>
      </c>
      <c r="CY52">
        <f t="shared" si="19"/>
        <v>0.73194863750383321</v>
      </c>
      <c r="CZ52">
        <f t="shared" si="20"/>
        <v>-0.31809939486205219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3.6308950000000007E-3</v>
      </c>
      <c r="C2" s="3">
        <v>3.5462800000000028E-3</v>
      </c>
      <c r="D2" s="3">
        <v>3.1105900000000029E-3</v>
      </c>
      <c r="E2" s="3">
        <v>3.5968700000000016E-3</v>
      </c>
      <c r="F2" s="3">
        <v>3.6046200000000007E-3</v>
      </c>
      <c r="G2" s="3">
        <v>3.3836099999999987E-3</v>
      </c>
      <c r="H2" s="3">
        <v>3.5667090000000004E-3</v>
      </c>
      <c r="I2" s="3">
        <v>2.8467300000000004E-3</v>
      </c>
      <c r="J2" s="3">
        <v>3.5448700000000029E-3</v>
      </c>
      <c r="K2" s="3">
        <v>3.5953599999999997E-3</v>
      </c>
      <c r="L2" s="3">
        <v>3.6242699999999967E-3</v>
      </c>
      <c r="M2" s="3">
        <v>3.7447899999999987E-3</v>
      </c>
      <c r="N2" s="3">
        <v>3.6877480000000007E-3</v>
      </c>
      <c r="O2" s="3">
        <v>3.6102100000000017E-3</v>
      </c>
      <c r="P2" s="3">
        <v>3.5850399999999998E-3</v>
      </c>
      <c r="Q2" s="3">
        <v>3.5363000000000009E-3</v>
      </c>
      <c r="R2" s="3">
        <v>3.7237199999999976E-3</v>
      </c>
      <c r="S2" s="3">
        <v>3.5689800000000002E-3</v>
      </c>
      <c r="T2" s="3">
        <v>3.5231099999999999E-3</v>
      </c>
      <c r="U2" s="3">
        <v>3.4786000000000018E-3</v>
      </c>
      <c r="V2" s="3">
        <v>3.6066700000000006E-3</v>
      </c>
      <c r="W2" s="3">
        <v>3.5961599999999984E-3</v>
      </c>
      <c r="X2" s="3">
        <v>3.4960600000000014E-3</v>
      </c>
      <c r="Y2" s="3">
        <v>3.5145499999999991E-3</v>
      </c>
      <c r="Z2" s="3">
        <v>3.732489999999998E-3</v>
      </c>
      <c r="AA2" s="3">
        <v>3.41662E-3</v>
      </c>
      <c r="AB2" s="3">
        <v>3.4192799999999985E-3</v>
      </c>
      <c r="AC2" s="3">
        <v>3.545956999999998E-3</v>
      </c>
      <c r="AD2" s="3">
        <v>3.5644199999999991E-3</v>
      </c>
      <c r="AE2" s="3">
        <v>3.671310000000001E-3</v>
      </c>
      <c r="AF2" s="3">
        <v>3.550230000000001E-3</v>
      </c>
      <c r="AG2" s="3">
        <v>3.5235499999999981E-3</v>
      </c>
      <c r="AH2" s="3">
        <v>3.5462500000000004E-3</v>
      </c>
      <c r="AI2" s="3">
        <v>3.51147E-3</v>
      </c>
      <c r="AJ2" s="3">
        <v>3.6219000000000008E-3</v>
      </c>
      <c r="AK2" s="3">
        <v>3.515660000000002E-3</v>
      </c>
      <c r="AL2" s="3">
        <v>3.4741099999999994E-3</v>
      </c>
      <c r="AM2" s="3">
        <v>3.5555599999999975E-3</v>
      </c>
      <c r="AN2" s="3">
        <v>3.548673E-3</v>
      </c>
      <c r="AO2" s="3">
        <v>3.682830000000002E-3</v>
      </c>
      <c r="AP2" s="3">
        <v>3.449889999999998E-3</v>
      </c>
      <c r="AQ2" s="3">
        <v>3.6432900000000039E-3</v>
      </c>
      <c r="AR2" s="3">
        <v>3.6170399999999967E-3</v>
      </c>
      <c r="AS2" s="3">
        <v>3.6347399999999996E-3</v>
      </c>
      <c r="AT2" s="3">
        <v>3.6020399999999986E-3</v>
      </c>
      <c r="AU2" s="3">
        <v>3.3814600000000015E-3</v>
      </c>
      <c r="AV2" s="3">
        <v>3.3743399999999991E-3</v>
      </c>
      <c r="AW2" s="3">
        <v>3.4755499999999996E-3</v>
      </c>
      <c r="AX2" s="3">
        <v>3.484624E-3</v>
      </c>
      <c r="AY2" s="3">
        <v>3.4874100000000033E-3</v>
      </c>
      <c r="AZ2" s="3">
        <v>3.6217399999999987E-3</v>
      </c>
      <c r="BA2" s="3">
        <v>3.6579900000000007E-3</v>
      </c>
      <c r="BB2" s="3">
        <v>3.5363810000000008E-3</v>
      </c>
      <c r="BC2" s="3">
        <v>3.3984600000000003E-3</v>
      </c>
      <c r="BD2" s="3">
        <v>3.5267099999999967E-3</v>
      </c>
      <c r="BE2" s="3">
        <v>3.5656900000000003E-3</v>
      </c>
      <c r="BF2" s="3">
        <v>3.6615800000000037E-3</v>
      </c>
      <c r="BG2" s="3">
        <v>3.4744200000000015E-3</v>
      </c>
      <c r="BH2" s="3">
        <v>3.5742400000000015E-3</v>
      </c>
      <c r="BI2" s="3">
        <v>3.4357500000000017E-3</v>
      </c>
      <c r="BJ2" s="3">
        <v>3.6314899999999994E-3</v>
      </c>
      <c r="BK2" s="3">
        <v>3.6712400000000001E-3</v>
      </c>
      <c r="BL2" s="3">
        <v>3.5334399999999988E-3</v>
      </c>
      <c r="BM2" s="3">
        <v>3.5862100000000024E-3</v>
      </c>
      <c r="BN2" s="3">
        <v>3.4982699999999991E-3</v>
      </c>
      <c r="BO2" s="3">
        <v>3.6497500000000002E-3</v>
      </c>
      <c r="BP2" s="3">
        <v>3.6224900000000008E-3</v>
      </c>
      <c r="BQ2" s="3">
        <v>3.83177E-3</v>
      </c>
      <c r="BR2" s="3">
        <v>3.4672199999999996E-3</v>
      </c>
      <c r="BS2" s="3">
        <v>3.5587799999999997E-3</v>
      </c>
      <c r="BT2" s="3">
        <v>3.5303800000000001E-3</v>
      </c>
      <c r="BU2" s="3">
        <v>3.4762749999999987E-3</v>
      </c>
      <c r="BV2" s="3">
        <v>3.6723399999999996E-3</v>
      </c>
      <c r="BW2" s="3">
        <v>3.5222399999999964E-3</v>
      </c>
      <c r="BX2" s="3">
        <v>3.525472999999999E-3</v>
      </c>
      <c r="BZ2">
        <f>AVERAGE(B2:BX2)</f>
        <v>3.5464502000000005E-3</v>
      </c>
      <c r="CA2">
        <f>_xlfn.STDEV.P(B2:BX2)</f>
        <v>1.3088939402798567E-4</v>
      </c>
      <c r="CB2">
        <f>SKEW(B2:BX2)</f>
        <v>-2.3515786698129322</v>
      </c>
      <c r="CD2">
        <f>AVERAGE(B2:BI2)</f>
        <v>3.5367732833333338E-3</v>
      </c>
      <c r="CE2">
        <f>_xlfn.STDEV.P(B2:BI2)</f>
        <v>1.3699521169236654E-4</v>
      </c>
      <c r="CF2">
        <f>SKEW(B2:BI2)</f>
        <v>-2.5481398691462647</v>
      </c>
      <c r="CH2">
        <f>AVERAGE(B2:AO2)</f>
        <v>3.5400763000000002E-3</v>
      </c>
      <c r="CI2">
        <f>_xlfn.STDEV.P(B2:AO2)</f>
        <v>1.5443153297014798E-4</v>
      </c>
      <c r="CJ2">
        <f>SKEW(B2:AO2)</f>
        <v>-2.7297079839799143</v>
      </c>
      <c r="CL2">
        <f>AVERAGE(B2:AE2)</f>
        <v>3.5357606333333339E-3</v>
      </c>
      <c r="CM2">
        <f>_xlfn.STDEV.P(B2:AE2)</f>
        <v>1.7510353518865749E-4</v>
      </c>
      <c r="CN2">
        <f>SKEW(B2:AE2)</f>
        <v>-2.4730552064828912</v>
      </c>
      <c r="CP2">
        <f>AVERAGE(B2:P2)</f>
        <v>3.5119061333333339E-3</v>
      </c>
      <c r="CQ2">
        <f>_xlfn.STDEV.P(B2:P2)</f>
        <v>2.2729952119699253E-4</v>
      </c>
      <c r="CR2">
        <f>SKEW(B2:P2)</f>
        <v>-2.1282610470551595</v>
      </c>
      <c r="CT2">
        <f>AVERAGE(B2:K2)</f>
        <v>3.4426534000000014E-3</v>
      </c>
      <c r="CU2">
        <f>_xlfn.STDEV.P(B2:K2)</f>
        <v>2.4783534164650526E-4</v>
      </c>
      <c r="CV2">
        <f>SKEW(B2:K2)</f>
        <v>-1.7621955926280504</v>
      </c>
      <c r="CX2">
        <f>AVERAGE(B2:F2)</f>
        <v>3.4978510000000019E-3</v>
      </c>
      <c r="CY2">
        <f>_xlfn.STDEV.P(B2:F2)</f>
        <v>1.9556151861754327E-4</v>
      </c>
      <c r="CZ2">
        <f>SKEW(B2:K2)</f>
        <v>-1.7621955926280504</v>
      </c>
    </row>
    <row r="3" spans="1:104" x14ac:dyDescent="0.3">
      <c r="A3" s="2">
        <v>2</v>
      </c>
      <c r="B3" s="3">
        <v>4.3741600000000002E-3</v>
      </c>
      <c r="C3" s="3">
        <v>4.3185799999999998E-3</v>
      </c>
      <c r="D3" s="3">
        <v>3.8440850000000014E-3</v>
      </c>
      <c r="E3" s="3">
        <v>4.2351699999999999E-3</v>
      </c>
      <c r="F3" s="3">
        <v>4.0036900000000007E-3</v>
      </c>
      <c r="G3" s="3">
        <v>4.2959400000000016E-3</v>
      </c>
      <c r="H3" s="3">
        <v>4.0829100000000021E-3</v>
      </c>
      <c r="I3" s="3">
        <v>3.7100900000000036E-3</v>
      </c>
      <c r="J3" s="3">
        <v>4.4514300000000001E-3</v>
      </c>
      <c r="K3" s="3">
        <v>4.3183259000000012E-3</v>
      </c>
      <c r="L3" s="3">
        <v>4.0079799999999978E-3</v>
      </c>
      <c r="M3" s="3">
        <v>4.2522199999999967E-3</v>
      </c>
      <c r="N3" s="3">
        <v>3.5464099999999985E-3</v>
      </c>
      <c r="O3" s="3">
        <v>4.2463199999999996E-3</v>
      </c>
      <c r="P3" s="3">
        <v>4.3496700000000008E-3</v>
      </c>
      <c r="Q3" s="3">
        <v>4.1070419999999982E-3</v>
      </c>
      <c r="R3" s="3">
        <v>4.148080000000001E-3</v>
      </c>
      <c r="S3" s="3">
        <v>4.1230299999999998E-3</v>
      </c>
      <c r="T3" s="3">
        <v>4.1383000000000001E-3</v>
      </c>
      <c r="U3" s="3">
        <v>4.2102499999999961E-3</v>
      </c>
      <c r="V3" s="3">
        <v>4.1633999999999968E-3</v>
      </c>
      <c r="W3" s="3">
        <v>4.1787699999999983E-3</v>
      </c>
      <c r="X3" s="3">
        <v>4.2072899999999981E-3</v>
      </c>
      <c r="Y3" s="3">
        <v>1.1933700000000002E-3</v>
      </c>
      <c r="Z3" s="3">
        <v>4.2246499999999956E-3</v>
      </c>
      <c r="AA3" s="3">
        <v>4.3232500000000016E-3</v>
      </c>
      <c r="AB3" s="3">
        <v>4.2587100000000015E-3</v>
      </c>
      <c r="AC3" s="3">
        <v>4.1918800000000003E-3</v>
      </c>
      <c r="AD3" s="3">
        <v>4.2289400000000031E-3</v>
      </c>
      <c r="AE3" s="3">
        <v>4.2584799999999985E-3</v>
      </c>
      <c r="AF3" s="3">
        <v>4.2792447000000013E-3</v>
      </c>
      <c r="AG3" s="3">
        <v>3.5728399999999999E-3</v>
      </c>
      <c r="AH3" s="3">
        <v>4.2971700000000012E-3</v>
      </c>
      <c r="AI3" s="3">
        <v>4.3319200000000021E-3</v>
      </c>
      <c r="AJ3" s="3">
        <v>4.174140000000005E-3</v>
      </c>
      <c r="AK3" s="3">
        <v>4.0700299999999979E-3</v>
      </c>
      <c r="AL3" s="3">
        <v>4.1936499999999993E-3</v>
      </c>
      <c r="AM3" s="3">
        <v>4.2451400000000023E-3</v>
      </c>
      <c r="AN3" s="3">
        <v>4.0131500000000018E-3</v>
      </c>
      <c r="AO3" s="3">
        <v>4.1444000000000003E-3</v>
      </c>
      <c r="AP3" s="3">
        <v>4.1442299999999961E-3</v>
      </c>
      <c r="AQ3" s="3">
        <v>3.9700893000000036E-3</v>
      </c>
      <c r="AR3" s="3">
        <v>4.0395300000000021E-3</v>
      </c>
      <c r="AS3" s="3">
        <v>4.2536520000000001E-3</v>
      </c>
      <c r="AT3" s="3">
        <v>4.0656100000000008E-3</v>
      </c>
      <c r="AU3" s="3">
        <v>1.1447299999999996E-3</v>
      </c>
      <c r="AV3" s="3">
        <v>4.239610000000003E-3</v>
      </c>
      <c r="AW3" s="3">
        <v>4.1157899999999976E-3</v>
      </c>
      <c r="AX3" s="3">
        <v>4.18404E-3</v>
      </c>
      <c r="AY3" s="3">
        <v>4.1660500000000019E-3</v>
      </c>
      <c r="AZ3" s="3">
        <v>4.1723000000000038E-3</v>
      </c>
      <c r="BA3" s="3">
        <v>4.2460100000000006E-3</v>
      </c>
      <c r="BB3" s="3">
        <v>4.3410400000000035E-3</v>
      </c>
      <c r="BC3" s="3">
        <v>4.1507100000000002E-3</v>
      </c>
      <c r="BD3" s="3">
        <v>4.4962069999999986E-3</v>
      </c>
      <c r="BE3" s="3">
        <v>4.1059299999999998E-3</v>
      </c>
      <c r="BF3" s="3">
        <v>4.0677499999999993E-3</v>
      </c>
      <c r="BG3" s="3">
        <v>4.2291999999999998E-3</v>
      </c>
      <c r="BH3" s="3">
        <v>4.242669999999997E-3</v>
      </c>
      <c r="BI3" s="3">
        <v>4.2295699999999976E-3</v>
      </c>
      <c r="BJ3" s="3">
        <v>4.3429950999999984E-3</v>
      </c>
      <c r="BK3" s="3">
        <v>4.2708300000000015E-3</v>
      </c>
      <c r="BL3" s="3">
        <v>4.2994099999999966E-3</v>
      </c>
      <c r="BM3" s="3">
        <v>4.2828699999999994E-3</v>
      </c>
      <c r="BN3" s="3">
        <v>4.174894999999997E-3</v>
      </c>
      <c r="BO3" s="3">
        <v>4.2103600000000024E-3</v>
      </c>
      <c r="BP3" s="3">
        <v>4.2627300000000045E-3</v>
      </c>
      <c r="BQ3" s="3">
        <v>4.4699100000000032E-3</v>
      </c>
      <c r="BR3" s="3">
        <v>4.3272599999999986E-3</v>
      </c>
      <c r="BS3" s="3">
        <v>4.1789900000000031E-3</v>
      </c>
      <c r="BT3" s="3">
        <v>4.3588900000000007E-3</v>
      </c>
      <c r="BU3" s="3">
        <v>4.1709783999999946E-3</v>
      </c>
      <c r="BV3" s="3">
        <v>4.2051800000000019E-3</v>
      </c>
      <c r="BW3" s="3">
        <v>4.2267800000000003E-3</v>
      </c>
      <c r="BX3" s="3">
        <v>4.0678800000000029E-3</v>
      </c>
      <c r="BZ3">
        <f t="shared" ref="BZ3:BZ52" si="0">AVERAGE(B3:BX3)</f>
        <v>4.1035837919999995E-3</v>
      </c>
      <c r="CA3">
        <f t="shared" ref="CA3:CA51" si="1">_xlfn.STDEV.P(B3:BX3)</f>
        <v>5.1233463556857079E-4</v>
      </c>
      <c r="CB3">
        <f t="shared" ref="CB3:CB52" si="2">SKEW(B3:BX3)</f>
        <v>-5.1180853659774446</v>
      </c>
      <c r="CD3">
        <f t="shared" ref="CD3:CD52" si="3">AVERAGE(B3:BI3)</f>
        <v>4.0653137649999992E-3</v>
      </c>
      <c r="CE3">
        <f t="shared" ref="CE3:CE51" si="4">_xlfn.STDEV.P(B3:BI3)</f>
        <v>5.6442639099792981E-4</v>
      </c>
      <c r="CF3">
        <f t="shared" ref="CF3:CF52" si="5">SKEW(B3:BI3)</f>
        <v>-4.6118010101372811</v>
      </c>
      <c r="CH3">
        <f t="shared" ref="CH3:CH52" si="6">AVERAGE(B3:AO3)</f>
        <v>4.0828526899999978E-3</v>
      </c>
      <c r="CI3">
        <f t="shared" ref="CI3:CI51" si="7">_xlfn.STDEV.P(B3:AO3)</f>
        <v>5.015944399006147E-4</v>
      </c>
      <c r="CJ3">
        <f t="shared" ref="CJ3:CJ52" si="8">SKEW(B3:AO3)</f>
        <v>-4.9948722272869253</v>
      </c>
      <c r="CL3">
        <f t="shared" ref="CL3:CL52" si="9">AVERAGE(B3:AE3)</f>
        <v>4.066414096666666E-3</v>
      </c>
      <c r="CM3">
        <f t="shared" ref="CM3:CM51" si="10">_xlfn.STDEV.P(B3:AE3)</f>
        <v>5.6548992680737549E-4</v>
      </c>
      <c r="CN3">
        <f t="shared" ref="CN3:CN52" si="11">SKEW(B3:AE3)</f>
        <v>-4.6004772333728701</v>
      </c>
      <c r="CP3">
        <f t="shared" ref="CP3:CP52" si="12">AVERAGE(B3:P3)</f>
        <v>4.1357987266666665E-3</v>
      </c>
      <c r="CQ3">
        <f t="shared" ref="CQ3:CQ51" si="13">_xlfn.STDEV.P(B3:P3)</f>
        <v>2.5566716296407561E-4</v>
      </c>
      <c r="CR3">
        <f t="shared" ref="CR3:CR52" si="14">SKEW(B3:P3)</f>
        <v>-1.0507142586294136</v>
      </c>
      <c r="CT3">
        <f t="shared" ref="CT3:CT52" si="15">AVERAGE(B3:K3)</f>
        <v>4.1634380900000007E-3</v>
      </c>
      <c r="CU3">
        <f t="shared" ref="CU3:CU52" si="16">_xlfn.STDEV.P(B3:K3)</f>
        <v>2.3186626423594384E-4</v>
      </c>
      <c r="CV3">
        <f t="shared" ref="CV3:CV52" si="17">SKEW(B3:K3)</f>
        <v>-0.82720206023553611</v>
      </c>
      <c r="CX3">
        <f t="shared" ref="CX3:CX52" si="18">AVERAGE(B3:F3)</f>
        <v>4.1551370000000006E-3</v>
      </c>
      <c r="CY3">
        <f t="shared" ref="CY3:CY52" si="19">_xlfn.STDEV.P(B3:F3)</f>
        <v>2.0038937615552322E-4</v>
      </c>
      <c r="CZ3">
        <f t="shared" ref="CZ3:CZ52" si="20">SKEW(B3:K3)</f>
        <v>-0.82720206023553611</v>
      </c>
    </row>
    <row r="4" spans="1:104" x14ac:dyDescent="0.3">
      <c r="A4" s="2">
        <v>3</v>
      </c>
      <c r="B4" s="3">
        <v>4.7795700000000029E-3</v>
      </c>
      <c r="C4" s="3">
        <v>4.8583199999999993E-3</v>
      </c>
      <c r="D4" s="3">
        <v>4.4515200000000039E-3</v>
      </c>
      <c r="E4" s="3">
        <v>4.7343199999999985E-3</v>
      </c>
      <c r="F4" s="3">
        <v>4.9639899999999971E-3</v>
      </c>
      <c r="G4" s="3">
        <v>4.8342999999999997E-3</v>
      </c>
      <c r="H4" s="3">
        <v>4.9812500000000022E-3</v>
      </c>
      <c r="I4" s="3">
        <v>4.4841299999999976E-3</v>
      </c>
      <c r="J4" s="3">
        <v>4.7940200000000021E-3</v>
      </c>
      <c r="K4" s="3">
        <v>5.1614299999999981E-3</v>
      </c>
      <c r="L4" s="3">
        <v>4.7409800000000005E-3</v>
      </c>
      <c r="M4" s="3">
        <v>4.8029199999999987E-3</v>
      </c>
      <c r="N4" s="3">
        <v>3.5698899999999992E-3</v>
      </c>
      <c r="O4" s="3">
        <v>4.9298100000000041E-3</v>
      </c>
      <c r="P4" s="3">
        <v>4.8072499999999973E-3</v>
      </c>
      <c r="Q4" s="3">
        <v>4.25882E-3</v>
      </c>
      <c r="R4" s="3">
        <v>5.1253200000000035E-3</v>
      </c>
      <c r="S4" s="3">
        <v>4.6883500000000043E-3</v>
      </c>
      <c r="T4" s="3">
        <v>4.8988100000000026E-3</v>
      </c>
      <c r="U4" s="3">
        <v>4.9285799999999975E-3</v>
      </c>
      <c r="V4" s="3">
        <v>4.8013649999999984E-3</v>
      </c>
      <c r="W4" s="3">
        <v>4.9953099999999959E-3</v>
      </c>
      <c r="X4" s="3">
        <v>4.9467700000000005E-3</v>
      </c>
      <c r="Y4" s="3">
        <v>3.7844800000000015E-3</v>
      </c>
      <c r="Z4" s="3">
        <v>4.8794100000000007E-3</v>
      </c>
      <c r="AA4" s="3">
        <v>4.7436699999999976E-3</v>
      </c>
      <c r="AB4" s="3">
        <v>4.9221000000000004E-3</v>
      </c>
      <c r="AC4" s="3">
        <v>5.2845600000000006E-3</v>
      </c>
      <c r="AD4" s="3">
        <v>5.1090700000000037E-3</v>
      </c>
      <c r="AE4" s="3">
        <v>4.9855200000000011E-3</v>
      </c>
      <c r="AF4" s="3">
        <v>4.8730639999999999E-3</v>
      </c>
      <c r="AG4" s="3">
        <v>3.740980000000001E-3</v>
      </c>
      <c r="AH4" s="3">
        <v>4.9005300000000002E-3</v>
      </c>
      <c r="AI4" s="3">
        <v>4.7013499999999991E-3</v>
      </c>
      <c r="AJ4" s="3">
        <v>4.9014199999999992E-3</v>
      </c>
      <c r="AK4" s="3">
        <v>4.8953900000000055E-3</v>
      </c>
      <c r="AL4" s="3">
        <v>5.0166099999999986E-3</v>
      </c>
      <c r="AM4" s="3">
        <v>4.9596899999999992E-3</v>
      </c>
      <c r="AN4" s="3">
        <v>4.7255299999999986E-3</v>
      </c>
      <c r="AO4" s="3">
        <v>5.036869999999998E-3</v>
      </c>
      <c r="AP4" s="3">
        <v>4.9253399999999968E-3</v>
      </c>
      <c r="AQ4" s="3">
        <v>4.8868700000000076E-3</v>
      </c>
      <c r="AR4" s="3">
        <v>5.0499799999999999E-3</v>
      </c>
      <c r="AS4" s="3">
        <v>2.7184299999999991E-3</v>
      </c>
      <c r="AT4" s="3">
        <v>4.9775199999999974E-3</v>
      </c>
      <c r="AU4" s="3">
        <v>3.5485099999999995E-3</v>
      </c>
      <c r="AV4" s="3">
        <v>4.9073500000000013E-3</v>
      </c>
      <c r="AW4" s="3">
        <v>4.7748500000000084E-3</v>
      </c>
      <c r="AX4" s="3">
        <v>4.8285299999999993E-3</v>
      </c>
      <c r="AY4" s="3">
        <v>5.0003399999999972E-3</v>
      </c>
      <c r="AZ4" s="3">
        <v>4.8843499999999965E-3</v>
      </c>
      <c r="BA4" s="3">
        <v>5.0572090000000026E-3</v>
      </c>
      <c r="BB4" s="3">
        <v>4.7224500000000022E-3</v>
      </c>
      <c r="BC4" s="3">
        <v>4.7823000000000006E-3</v>
      </c>
      <c r="BD4" s="3">
        <v>4.8023799999999967E-3</v>
      </c>
      <c r="BE4" s="3">
        <v>5.0409400000000007E-3</v>
      </c>
      <c r="BF4" s="3">
        <v>4.758789999999998E-3</v>
      </c>
      <c r="BG4" s="3">
        <v>4.9868999999999972E-3</v>
      </c>
      <c r="BH4" s="3">
        <v>1.980389999999999E-3</v>
      </c>
      <c r="BI4" s="3">
        <v>5.0500800000000002E-3</v>
      </c>
      <c r="BJ4" s="3">
        <v>5.0245220000000026E-3</v>
      </c>
      <c r="BK4" s="3">
        <v>4.7699200000000039E-3</v>
      </c>
      <c r="BL4" s="3">
        <v>4.7255940000000014E-3</v>
      </c>
      <c r="BM4" s="3">
        <v>4.9544299999999993E-3</v>
      </c>
      <c r="BN4" s="3">
        <v>4.778069999999998E-3</v>
      </c>
      <c r="BO4" s="3">
        <v>4.9031900000000008E-3</v>
      </c>
      <c r="BP4" s="3">
        <v>5.0065200000000013E-3</v>
      </c>
      <c r="BQ4" s="3">
        <v>4.8477170000000005E-3</v>
      </c>
      <c r="BR4" s="3">
        <v>3.8520100000000029E-3</v>
      </c>
      <c r="BS4" s="3">
        <v>5.008320000000001E-3</v>
      </c>
      <c r="BT4" s="3">
        <v>5.0032599999999998E-3</v>
      </c>
      <c r="BU4" s="3">
        <v>4.9677899999999997E-3</v>
      </c>
      <c r="BV4" s="3">
        <v>5.0287300000000004E-3</v>
      </c>
      <c r="BW4" s="3">
        <v>4.8953499999999988E-3</v>
      </c>
      <c r="BX4" s="3">
        <v>5.1471000000000034E-3</v>
      </c>
      <c r="BZ4">
        <f t="shared" si="0"/>
        <v>4.7412440133333339E-3</v>
      </c>
      <c r="CA4">
        <f t="shared" si="1"/>
        <v>5.2281360311584601E-4</v>
      </c>
      <c r="CB4">
        <f t="shared" si="2"/>
        <v>-3.2824263776016771</v>
      </c>
      <c r="CD4">
        <f t="shared" si="3"/>
        <v>4.7113463000000005E-3</v>
      </c>
      <c r="CE4">
        <f t="shared" si="4"/>
        <v>5.6209743892526626E-4</v>
      </c>
      <c r="CF4">
        <f t="shared" si="5"/>
        <v>-3.1063200411137504</v>
      </c>
      <c r="CH4">
        <f t="shared" si="6"/>
        <v>4.7749317249999989E-3</v>
      </c>
      <c r="CI4">
        <f t="shared" si="7"/>
        <v>3.5871609911815962E-4</v>
      </c>
      <c r="CJ4">
        <f t="shared" si="8"/>
        <v>-2.0566877733819893</v>
      </c>
      <c r="CL4">
        <f t="shared" si="9"/>
        <v>4.7748611666666666E-3</v>
      </c>
      <c r="CM4">
        <f t="shared" si="10"/>
        <v>3.5838101012210304E-4</v>
      </c>
      <c r="CN4">
        <f t="shared" si="11"/>
        <v>-1.9772196693770798</v>
      </c>
      <c r="CP4">
        <f t="shared" si="12"/>
        <v>4.7262466666666662E-3</v>
      </c>
      <c r="CQ4">
        <f t="shared" si="13"/>
        <v>3.533558357362857E-4</v>
      </c>
      <c r="CR4">
        <f t="shared" si="14"/>
        <v>-2.4512280419189763</v>
      </c>
      <c r="CT4">
        <f t="shared" si="15"/>
        <v>4.8042850000000002E-3</v>
      </c>
      <c r="CU4">
        <f t="shared" si="16"/>
        <v>2.0512172060754491E-4</v>
      </c>
      <c r="CV4">
        <f t="shared" si="17"/>
        <v>-0.2984200479284998</v>
      </c>
      <c r="CX4">
        <f t="shared" si="18"/>
        <v>4.7575440000000007E-3</v>
      </c>
      <c r="CY4">
        <f t="shared" si="19"/>
        <v>1.7172707446410217E-4</v>
      </c>
      <c r="CZ4">
        <f t="shared" si="20"/>
        <v>-0.2984200479284998</v>
      </c>
    </row>
    <row r="5" spans="1:104" x14ac:dyDescent="0.3">
      <c r="A5" s="2">
        <v>4</v>
      </c>
      <c r="B5" s="3">
        <v>5.6139199999999945E-3</v>
      </c>
      <c r="C5" s="3">
        <v>5.5311399999999978E-3</v>
      </c>
      <c r="D5" s="3">
        <v>5.2272269999999975E-3</v>
      </c>
      <c r="E5" s="3">
        <v>5.5419999999999992E-3</v>
      </c>
      <c r="F5" s="3">
        <v>5.8524599999999968E-3</v>
      </c>
      <c r="G5" s="3">
        <v>6.0258599999999975E-3</v>
      </c>
      <c r="H5" s="3">
        <v>5.643710000000004E-3</v>
      </c>
      <c r="I5" s="3">
        <v>5.0888099999999983E-3</v>
      </c>
      <c r="J5" s="3">
        <v>3.2490899999999996E-3</v>
      </c>
      <c r="K5" s="3">
        <v>5.606139999999999E-3</v>
      </c>
      <c r="L5" s="3">
        <v>5.7919399999999954E-3</v>
      </c>
      <c r="M5" s="3">
        <v>5.420320000000001E-3</v>
      </c>
      <c r="N5" s="3">
        <v>4.4527799999999991E-3</v>
      </c>
      <c r="O5" s="3">
        <v>5.7500500000000013E-3</v>
      </c>
      <c r="P5" s="3">
        <v>5.9150099999999992E-3</v>
      </c>
      <c r="Q5" s="3">
        <v>1.1360200000000004E-3</v>
      </c>
      <c r="R5" s="3">
        <v>5.8229399999999961E-3</v>
      </c>
      <c r="S5" s="3">
        <v>5.7221199999999955E-3</v>
      </c>
      <c r="T5" s="3">
        <v>5.6466099999999981E-3</v>
      </c>
      <c r="U5" s="3">
        <v>5.7629199999999986E-3</v>
      </c>
      <c r="V5" s="3">
        <v>5.7344799999999967E-3</v>
      </c>
      <c r="W5" s="3">
        <v>5.61781E-3</v>
      </c>
      <c r="X5" s="3">
        <v>5.6285600000000029E-3</v>
      </c>
      <c r="Y5" s="3">
        <v>4.3817700000000001E-3</v>
      </c>
      <c r="Z5" s="3">
        <v>5.5768199999999971E-3</v>
      </c>
      <c r="AA5" s="3">
        <v>5.6501999999999993E-3</v>
      </c>
      <c r="AB5" s="3">
        <v>5.8140800000000053E-3</v>
      </c>
      <c r="AC5" s="3">
        <v>5.55486E-3</v>
      </c>
      <c r="AD5" s="3">
        <v>5.5643599999999939E-3</v>
      </c>
      <c r="AE5" s="3">
        <v>5.7028899999999926E-3</v>
      </c>
      <c r="AF5" s="3">
        <v>5.3936800000000014E-3</v>
      </c>
      <c r="AG5" s="3">
        <v>4.3583799999999994E-3</v>
      </c>
      <c r="AH5" s="3">
        <v>5.733780000000006E-3</v>
      </c>
      <c r="AI5" s="3">
        <v>5.4820000000000051E-3</v>
      </c>
      <c r="AJ5" s="3">
        <v>5.5752599999999977E-3</v>
      </c>
      <c r="AK5" s="3">
        <v>5.6097499999999967E-3</v>
      </c>
      <c r="AL5" s="3">
        <v>5.6147099999999941E-3</v>
      </c>
      <c r="AM5" s="3">
        <v>5.6069099999999997E-3</v>
      </c>
      <c r="AN5" s="3">
        <v>5.6860829999999989E-3</v>
      </c>
      <c r="AO5" s="3">
        <v>5.8651900000000002E-3</v>
      </c>
      <c r="AP5" s="3">
        <v>5.4470900000000017E-3</v>
      </c>
      <c r="AQ5" s="3">
        <v>5.8998900000000049E-3</v>
      </c>
      <c r="AR5" s="3">
        <v>5.5142299999999984E-3</v>
      </c>
      <c r="AS5" s="3">
        <v>3.7993200000000027E-3</v>
      </c>
      <c r="AT5" s="3">
        <v>5.8659399999999983E-3</v>
      </c>
      <c r="AU5" s="3">
        <v>4.259729999999998E-3</v>
      </c>
      <c r="AV5" s="3">
        <v>5.8977700000000001E-3</v>
      </c>
      <c r="AW5" s="3">
        <v>5.5070899999999975E-3</v>
      </c>
      <c r="AX5" s="3">
        <v>5.826780000000001E-3</v>
      </c>
      <c r="AY5" s="3">
        <v>5.7416899999999981E-3</v>
      </c>
      <c r="AZ5" s="3">
        <v>5.7119089999999968E-3</v>
      </c>
      <c r="BA5" s="3">
        <v>5.4643999999999951E-3</v>
      </c>
      <c r="BB5" s="3">
        <v>5.8333100000000013E-3</v>
      </c>
      <c r="BC5" s="3">
        <v>5.6310400000000038E-3</v>
      </c>
      <c r="BD5" s="3">
        <v>5.5947200000000018E-3</v>
      </c>
      <c r="BE5" s="3">
        <v>5.8736000000000023E-3</v>
      </c>
      <c r="BF5" s="3">
        <v>5.8991099999999982E-3</v>
      </c>
      <c r="BG5" s="3">
        <v>5.6714200000000051E-3</v>
      </c>
      <c r="BH5" s="3">
        <v>3.753579999999999E-3</v>
      </c>
      <c r="BI5" s="3">
        <v>5.5467799999999994E-3</v>
      </c>
      <c r="BJ5" s="3">
        <v>5.9218299999999977E-3</v>
      </c>
      <c r="BK5" s="3">
        <v>5.3955699999999997E-3</v>
      </c>
      <c r="BL5" s="3">
        <v>5.7114999999999961E-3</v>
      </c>
      <c r="BM5" s="3">
        <v>5.6572399999999983E-3</v>
      </c>
      <c r="BN5" s="3">
        <v>5.6924199999999984E-3</v>
      </c>
      <c r="BO5" s="3">
        <v>5.7009199999999982E-3</v>
      </c>
      <c r="BP5" s="3">
        <v>5.6445499999999982E-3</v>
      </c>
      <c r="BQ5" s="3">
        <v>5.647799999999998E-3</v>
      </c>
      <c r="BR5" s="3">
        <v>3.7098999999999999E-3</v>
      </c>
      <c r="BS5" s="3">
        <v>5.6610800000000041E-3</v>
      </c>
      <c r="BT5" s="3">
        <v>5.5982599999999981E-3</v>
      </c>
      <c r="BU5" s="3">
        <v>5.7653100000000018E-3</v>
      </c>
      <c r="BV5" s="3">
        <v>5.5790680000000004E-3</v>
      </c>
      <c r="BW5" s="3">
        <v>5.4003099999999984E-3</v>
      </c>
      <c r="BX5" s="3">
        <v>5.4871149999999964E-3</v>
      </c>
      <c r="BZ5">
        <f t="shared" si="0"/>
        <v>5.4168654933333307E-3</v>
      </c>
      <c r="CA5">
        <f t="shared" si="1"/>
        <v>7.4263278371969506E-4</v>
      </c>
      <c r="CB5">
        <f t="shared" si="2"/>
        <v>-3.4929855252308011</v>
      </c>
      <c r="CD5">
        <f t="shared" si="3"/>
        <v>5.3948673166666636E-3</v>
      </c>
      <c r="CE5">
        <f t="shared" si="4"/>
        <v>7.9070322290780053E-4</v>
      </c>
      <c r="CF5">
        <f t="shared" si="5"/>
        <v>-3.3889727269154335</v>
      </c>
      <c r="CH5">
        <f t="shared" si="6"/>
        <v>5.3738159999999991E-3</v>
      </c>
      <c r="CI5">
        <f t="shared" si="7"/>
        <v>8.5035668815912151E-4</v>
      </c>
      <c r="CJ5">
        <f t="shared" si="8"/>
        <v>-3.6809096917410913</v>
      </c>
      <c r="CL5">
        <f t="shared" si="9"/>
        <v>5.3342298999999992E-3</v>
      </c>
      <c r="CM5">
        <f t="shared" si="10"/>
        <v>9.5143574034208369E-4</v>
      </c>
      <c r="CN5">
        <f t="shared" si="11"/>
        <v>-3.3869902622144283</v>
      </c>
      <c r="CP5">
        <f t="shared" si="12"/>
        <v>5.3806971333333325E-3</v>
      </c>
      <c r="CQ5">
        <f t="shared" si="13"/>
        <v>6.815654999927606E-4</v>
      </c>
      <c r="CR5">
        <f t="shared" si="14"/>
        <v>-2.3042388068376218</v>
      </c>
      <c r="CT5">
        <f t="shared" si="15"/>
        <v>5.3380356999999977E-3</v>
      </c>
      <c r="CU5">
        <f t="shared" si="16"/>
        <v>7.4135958413472293E-4</v>
      </c>
      <c r="CV5">
        <f t="shared" si="17"/>
        <v>-2.4989098905606162</v>
      </c>
      <c r="CX5">
        <f t="shared" si="18"/>
        <v>5.5533493999999966E-3</v>
      </c>
      <c r="CY5">
        <f t="shared" si="19"/>
        <v>2.0005690926693794E-4</v>
      </c>
      <c r="CZ5">
        <f t="shared" si="20"/>
        <v>-2.4989098905606162</v>
      </c>
    </row>
    <row r="6" spans="1:104" x14ac:dyDescent="0.3">
      <c r="A6" s="2">
        <v>5</v>
      </c>
      <c r="B6" s="3">
        <v>6.32512E-3</v>
      </c>
      <c r="C6" s="3">
        <v>6.2569080000000003E-3</v>
      </c>
      <c r="D6" s="3">
        <v>5.9837500000000004E-3</v>
      </c>
      <c r="E6" s="3">
        <v>6.6260599999999979E-3</v>
      </c>
      <c r="F6" s="3">
        <v>4.5901699999999985E-3</v>
      </c>
      <c r="G6" s="3">
        <v>6.3679900000000005E-3</v>
      </c>
      <c r="H6" s="3">
        <v>6.0894000000000044E-3</v>
      </c>
      <c r="I6" s="3">
        <v>5.8607599999999996E-3</v>
      </c>
      <c r="J6" s="3">
        <v>3.9296600000000006E-3</v>
      </c>
      <c r="K6" s="3">
        <v>6.7803060000000076E-3</v>
      </c>
      <c r="L6" s="3">
        <v>6.355230000000006E-3</v>
      </c>
      <c r="M6" s="3">
        <v>6.2027200000000036E-3</v>
      </c>
      <c r="N6" s="3">
        <v>5.2551599999999992E-3</v>
      </c>
      <c r="O6" s="3">
        <v>6.6868899999999974E-3</v>
      </c>
      <c r="P6" s="3">
        <v>6.621109999999996E-3</v>
      </c>
      <c r="Q6" s="3">
        <v>3.5929099999999969E-3</v>
      </c>
      <c r="R6" s="3">
        <v>6.5697499999999949E-3</v>
      </c>
      <c r="S6" s="3">
        <v>6.4751699999999997E-3</v>
      </c>
      <c r="T6" s="3">
        <v>6.3248299999999974E-3</v>
      </c>
      <c r="U6" s="3">
        <v>6.7751900000000021E-3</v>
      </c>
      <c r="V6" s="3">
        <v>6.2614600000000008E-3</v>
      </c>
      <c r="W6" s="3">
        <v>6.0803030000000048E-3</v>
      </c>
      <c r="X6" s="3">
        <v>6.553279999999999E-3</v>
      </c>
      <c r="Y6" s="3">
        <v>5.0918999999999956E-3</v>
      </c>
      <c r="Z6" s="3">
        <v>6.4515399999999969E-3</v>
      </c>
      <c r="AA6" s="3">
        <v>6.355680000000005E-3</v>
      </c>
      <c r="AB6" s="3">
        <v>6.2679000000000051E-3</v>
      </c>
      <c r="AC6" s="3">
        <v>6.6350399999999983E-3</v>
      </c>
      <c r="AD6" s="3">
        <v>6.390820000000001E-3</v>
      </c>
      <c r="AE6" s="3">
        <v>6.1133000000000038E-3</v>
      </c>
      <c r="AF6" s="3">
        <v>6.4112900000000009E-3</v>
      </c>
      <c r="AG6" s="3">
        <v>5.1260599999999983E-3</v>
      </c>
      <c r="AH6" s="3">
        <v>6.3947799999999931E-3</v>
      </c>
      <c r="AI6" s="3">
        <v>6.2633099999999942E-3</v>
      </c>
      <c r="AJ6" s="3">
        <v>6.3812199999999956E-3</v>
      </c>
      <c r="AK6" s="3">
        <v>6.457179999999999E-3</v>
      </c>
      <c r="AL6" s="3">
        <v>6.5113300000000001E-3</v>
      </c>
      <c r="AM6" s="3">
        <v>6.4964999999999979E-3</v>
      </c>
      <c r="AN6" s="3">
        <v>6.4097780000000075E-3</v>
      </c>
      <c r="AO6" s="3">
        <v>6.1450499999999974E-3</v>
      </c>
      <c r="AP6" s="3">
        <v>6.184140000000002E-3</v>
      </c>
      <c r="AQ6" s="3">
        <v>6.1937200000000015E-3</v>
      </c>
      <c r="AR6" s="3">
        <v>6.5575800000000012E-3</v>
      </c>
      <c r="AS6" s="3">
        <v>4.4338799999999986E-3</v>
      </c>
      <c r="AT6" s="3">
        <v>6.4721999999999965E-3</v>
      </c>
      <c r="AU6" s="3">
        <v>4.9571099999999972E-3</v>
      </c>
      <c r="AV6" s="3">
        <v>6.421318000000004E-3</v>
      </c>
      <c r="AW6" s="3">
        <v>6.5519199999999967E-3</v>
      </c>
      <c r="AX6" s="3">
        <v>6.6409399999999971E-3</v>
      </c>
      <c r="AY6" s="3">
        <v>6.4689600000000002E-3</v>
      </c>
      <c r="AZ6" s="3">
        <v>6.2241500000000029E-3</v>
      </c>
      <c r="BA6" s="3">
        <v>6.2917600000000039E-3</v>
      </c>
      <c r="BB6" s="3">
        <v>6.4565679999999933E-3</v>
      </c>
      <c r="BC6" s="3">
        <v>6.3981699999999982E-3</v>
      </c>
      <c r="BD6" s="3">
        <v>6.4646199999999999E-3</v>
      </c>
      <c r="BE6" s="3">
        <v>6.6185000000000003E-3</v>
      </c>
      <c r="BF6" s="3">
        <v>6.1809600000000001E-3</v>
      </c>
      <c r="BG6" s="3">
        <v>6.293769999999998E-3</v>
      </c>
      <c r="BH6" s="3">
        <v>4.2568799999999993E-3</v>
      </c>
      <c r="BI6" s="3">
        <v>6.6295900000000003E-3</v>
      </c>
      <c r="BJ6" s="3">
        <v>6.6653700000000021E-3</v>
      </c>
      <c r="BK6" s="3">
        <v>6.307870000000001E-3</v>
      </c>
      <c r="BL6" s="3">
        <v>6.3012399999999953E-3</v>
      </c>
      <c r="BM6" s="3">
        <v>6.1043400000000032E-3</v>
      </c>
      <c r="BN6" s="3">
        <v>6.371009999999999E-3</v>
      </c>
      <c r="BO6" s="3">
        <v>6.6269299999999996E-3</v>
      </c>
      <c r="BP6" s="3">
        <v>6.3839499999999993E-3</v>
      </c>
      <c r="BQ6" s="3">
        <v>6.6468399999999993E-3</v>
      </c>
      <c r="BR6" s="3">
        <v>4.4171399999999991E-3</v>
      </c>
      <c r="BS6" s="3">
        <v>6.428660000000001E-3</v>
      </c>
      <c r="BT6" s="3">
        <v>6.419970000000004E-3</v>
      </c>
      <c r="BU6" s="3">
        <v>6.6889700000000015E-3</v>
      </c>
      <c r="BV6" s="3">
        <v>6.1502100000000014E-3</v>
      </c>
      <c r="BW6" s="3">
        <v>6.585790000000002E-3</v>
      </c>
      <c r="BX6" s="3">
        <v>6.4459599999999936E-3</v>
      </c>
      <c r="BZ6">
        <f t="shared" si="0"/>
        <v>6.1561038799999987E-3</v>
      </c>
      <c r="CA6">
        <f t="shared" si="1"/>
        <v>6.7677784518616318E-4</v>
      </c>
      <c r="CB6">
        <f t="shared" si="2"/>
        <v>-2.2422615258577396</v>
      </c>
      <c r="CD6">
        <f t="shared" si="3"/>
        <v>6.1193923499999999E-3</v>
      </c>
      <c r="CE6">
        <f t="shared" si="4"/>
        <v>7.033727411577933E-4</v>
      </c>
      <c r="CF6">
        <f t="shared" si="5"/>
        <v>-2.1238320249170357</v>
      </c>
      <c r="CH6">
        <f t="shared" si="6"/>
        <v>6.1116701250000004E-3</v>
      </c>
      <c r="CI6">
        <f t="shared" si="7"/>
        <v>7.0935316086545347E-4</v>
      </c>
      <c r="CJ6">
        <f t="shared" si="8"/>
        <v>-2.2373554941738321</v>
      </c>
      <c r="CL6">
        <f t="shared" si="9"/>
        <v>6.062343566666668E-3</v>
      </c>
      <c r="CM6">
        <f t="shared" si="10"/>
        <v>7.8102707962160087E-4</v>
      </c>
      <c r="CN6">
        <f t="shared" si="11"/>
        <v>-2.0139268072377385</v>
      </c>
      <c r="CP6">
        <f t="shared" si="12"/>
        <v>5.9954156000000015E-3</v>
      </c>
      <c r="CQ6">
        <f t="shared" si="13"/>
        <v>7.8268227385274759E-4</v>
      </c>
      <c r="CR6">
        <f t="shared" si="14"/>
        <v>-1.6315822567335962</v>
      </c>
      <c r="CT6">
        <f t="shared" si="15"/>
        <v>5.8810124000000016E-3</v>
      </c>
      <c r="CU6">
        <f t="shared" si="16"/>
        <v>8.6417255263416084E-4</v>
      </c>
      <c r="CV6">
        <f t="shared" si="17"/>
        <v>-1.5019879721911096</v>
      </c>
      <c r="CX6">
        <f t="shared" si="18"/>
        <v>5.9564015999999994E-3</v>
      </c>
      <c r="CY6">
        <f t="shared" si="19"/>
        <v>7.1302685046934974E-4</v>
      </c>
      <c r="CZ6">
        <f t="shared" si="20"/>
        <v>-1.5019879721911096</v>
      </c>
    </row>
    <row r="7" spans="1:104" x14ac:dyDescent="0.3">
      <c r="A7" s="2">
        <v>6</v>
      </c>
      <c r="B7" s="3">
        <v>7.3947500000000003E-3</v>
      </c>
      <c r="C7" s="3">
        <v>6.9657200000000008E-3</v>
      </c>
      <c r="D7" s="3">
        <v>6.7188799999999957E-3</v>
      </c>
      <c r="E7" s="3">
        <v>7.2600699999999935E-3</v>
      </c>
      <c r="F7" s="3">
        <v>3.6666200000000011E-3</v>
      </c>
      <c r="G7" s="3">
        <v>7.5189899999999962E-3</v>
      </c>
      <c r="H7" s="3">
        <v>7.1601000000000026E-3</v>
      </c>
      <c r="I7" s="3">
        <v>6.320550000000002E-3</v>
      </c>
      <c r="J7" s="3">
        <v>4.3759700000000025E-3</v>
      </c>
      <c r="K7" s="3">
        <v>7.2189299999999975E-3</v>
      </c>
      <c r="L7" s="3">
        <v>5.104189999999998E-3</v>
      </c>
      <c r="M7" s="3">
        <v>7.142971999999994E-3</v>
      </c>
      <c r="N7" s="3">
        <v>5.9406099999999998E-3</v>
      </c>
      <c r="O7" s="3">
        <v>7.2488400000000064E-3</v>
      </c>
      <c r="P7" s="3">
        <v>7.1335100000000018E-3</v>
      </c>
      <c r="Q7" s="3">
        <v>4.4604199999999971E-3</v>
      </c>
      <c r="R7" s="3">
        <v>7.1533899999999999E-3</v>
      </c>
      <c r="S7" s="3">
        <v>7.2982899999999963E-3</v>
      </c>
      <c r="T7" s="3">
        <v>7.2671599999999982E-3</v>
      </c>
      <c r="U7" s="3">
        <v>7.1052200000000015E-3</v>
      </c>
      <c r="V7" s="3">
        <v>6.9846730000000029E-3</v>
      </c>
      <c r="W7" s="3">
        <v>7.049449999999997E-3</v>
      </c>
      <c r="X7" s="3">
        <v>7.2389200000000003E-3</v>
      </c>
      <c r="Y7" s="3">
        <v>5.9482399999999996E-3</v>
      </c>
      <c r="Z7" s="3">
        <v>7.3988440000000077E-3</v>
      </c>
      <c r="AA7" s="3">
        <v>7.2855000000000003E-3</v>
      </c>
      <c r="AB7" s="3">
        <v>7.1075699999999988E-3</v>
      </c>
      <c r="AC7" s="3">
        <v>7.1703899999999987E-3</v>
      </c>
      <c r="AD7" s="3">
        <v>7.4450599999999973E-3</v>
      </c>
      <c r="AE7" s="3">
        <v>7.2509099999999958E-3</v>
      </c>
      <c r="AF7" s="3">
        <v>7.0634699999999979E-3</v>
      </c>
      <c r="AG7" s="3">
        <v>5.6424800000000061E-3</v>
      </c>
      <c r="AH7" s="3">
        <v>7.2214000000000002E-3</v>
      </c>
      <c r="AI7" s="3">
        <v>7.1201599999999978E-3</v>
      </c>
      <c r="AJ7" s="3">
        <v>6.9959089999999998E-3</v>
      </c>
      <c r="AK7" s="3">
        <v>7.4812599999999983E-3</v>
      </c>
      <c r="AL7" s="3">
        <v>7.3288619999999994E-3</v>
      </c>
      <c r="AM7" s="3">
        <v>7.2253199999999969E-3</v>
      </c>
      <c r="AN7" s="3">
        <v>7.21121E-3</v>
      </c>
      <c r="AO7" s="3">
        <v>7.2336899999999975E-3</v>
      </c>
      <c r="AP7" s="3">
        <v>6.8549299999999917E-3</v>
      </c>
      <c r="AQ7" s="3">
        <v>7.0999199999999931E-3</v>
      </c>
      <c r="AR7" s="3">
        <v>7.3845000000000004E-3</v>
      </c>
      <c r="AS7" s="3">
        <v>5.0941599999999986E-3</v>
      </c>
      <c r="AT7" s="3">
        <v>7.2926699999999985E-3</v>
      </c>
      <c r="AU7" s="3">
        <v>6.200090999999997E-3</v>
      </c>
      <c r="AV7" s="3">
        <v>7.2682600000000047E-3</v>
      </c>
      <c r="AW7" s="3">
        <v>7.0665999999999967E-3</v>
      </c>
      <c r="AX7" s="3">
        <v>7.6633499999999985E-3</v>
      </c>
      <c r="AY7" s="3">
        <v>7.3073299999999947E-3</v>
      </c>
      <c r="AZ7" s="3">
        <v>7.0129600000000021E-3</v>
      </c>
      <c r="BA7" s="3">
        <v>7.3341799999999931E-3</v>
      </c>
      <c r="BB7" s="3">
        <v>7.4994499999999952E-3</v>
      </c>
      <c r="BC7" s="3">
        <v>7.2549199999999954E-3</v>
      </c>
      <c r="BD7" s="3">
        <v>7.3165700000000005E-3</v>
      </c>
      <c r="BE7" s="3">
        <v>7.3556800000000016E-3</v>
      </c>
      <c r="BF7" s="3">
        <v>7.0561200000000025E-3</v>
      </c>
      <c r="BG7" s="3">
        <v>7.3224899999999975E-3</v>
      </c>
      <c r="BH7" s="3">
        <v>5.1251999999999956E-3</v>
      </c>
      <c r="BI7" s="3">
        <v>7.5139300000000046E-3</v>
      </c>
      <c r="BJ7" s="3">
        <v>7.5504299999999977E-3</v>
      </c>
      <c r="BK7" s="3">
        <v>7.5420000000000027E-3</v>
      </c>
      <c r="BL7" s="3">
        <v>7.2057799999999976E-3</v>
      </c>
      <c r="BM7" s="3">
        <v>7.7038759999999975E-3</v>
      </c>
      <c r="BN7" s="3">
        <v>7.4150799999999975E-3</v>
      </c>
      <c r="BO7" s="3">
        <v>7.1479600000000009E-3</v>
      </c>
      <c r="BP7" s="3">
        <v>7.2105000000000016E-3</v>
      </c>
      <c r="BQ7" s="3">
        <v>7.2894500000000037E-3</v>
      </c>
      <c r="BR7" s="3">
        <v>5.0583999999999959E-3</v>
      </c>
      <c r="BS7" s="3">
        <v>7.442200000000003E-3</v>
      </c>
      <c r="BT7" s="3">
        <v>6.969709999999997E-3</v>
      </c>
      <c r="BU7" s="3">
        <v>7.2526899999999922E-3</v>
      </c>
      <c r="BV7" s="3">
        <v>7.3632400000000001E-3</v>
      </c>
      <c r="BW7" s="3">
        <v>7.172549999999998E-3</v>
      </c>
      <c r="BX7" s="3">
        <v>7.6870579999999975E-3</v>
      </c>
      <c r="BZ7">
        <f t="shared" si="0"/>
        <v>6.9319031333333345E-3</v>
      </c>
      <c r="CA7">
        <f t="shared" si="1"/>
        <v>8.1759024207287486E-4</v>
      </c>
      <c r="CB7">
        <f t="shared" si="2"/>
        <v>-2.2841320567247649</v>
      </c>
      <c r="CD7">
        <f t="shared" si="3"/>
        <v>6.8646968500000001E-3</v>
      </c>
      <c r="CE7">
        <f t="shared" si="4"/>
        <v>8.4914389968033513E-4</v>
      </c>
      <c r="CF7">
        <f t="shared" si="5"/>
        <v>-2.1850577194680061</v>
      </c>
      <c r="CH7">
        <f t="shared" si="6"/>
        <v>6.7964624999999985E-3</v>
      </c>
      <c r="CI7">
        <f t="shared" si="7"/>
        <v>9.0853448031601907E-4</v>
      </c>
      <c r="CJ7">
        <f t="shared" si="8"/>
        <v>-2.1580396165832134</v>
      </c>
      <c r="CL7">
        <f t="shared" si="9"/>
        <v>6.7111579666666666E-3</v>
      </c>
      <c r="CM7">
        <f t="shared" si="10"/>
        <v>9.9618424882389682E-4</v>
      </c>
      <c r="CN7">
        <f t="shared" si="11"/>
        <v>-1.9163067985996642</v>
      </c>
      <c r="CP7">
        <f t="shared" si="12"/>
        <v>6.4780467999999989E-3</v>
      </c>
      <c r="CQ7">
        <f t="shared" si="13"/>
        <v>1.1499348191623842E-3</v>
      </c>
      <c r="CR7">
        <f t="shared" si="14"/>
        <v>-1.4660781246094472</v>
      </c>
      <c r="CT7">
        <f t="shared" si="15"/>
        <v>6.4600579999999994E-3</v>
      </c>
      <c r="CU7">
        <f t="shared" si="16"/>
        <v>1.272392032722618E-3</v>
      </c>
      <c r="CV7">
        <f t="shared" si="17"/>
        <v>-1.57789615391002</v>
      </c>
      <c r="CX7">
        <f t="shared" si="18"/>
        <v>6.4012079999999985E-3</v>
      </c>
      <c r="CY7">
        <f t="shared" si="19"/>
        <v>1.3872512727173822E-3</v>
      </c>
      <c r="CZ7">
        <f t="shared" si="20"/>
        <v>-1.57789615391002</v>
      </c>
    </row>
    <row r="8" spans="1:104" x14ac:dyDescent="0.3">
      <c r="A8" s="2">
        <v>7</v>
      </c>
      <c r="B8" s="3">
        <v>7.8313000000000028E-3</v>
      </c>
      <c r="C8" s="3">
        <v>2.6388499999999999E-3</v>
      </c>
      <c r="D8" s="3">
        <v>7.2640430000000039E-3</v>
      </c>
      <c r="E8" s="3">
        <v>7.8292800000000027E-3</v>
      </c>
      <c r="F8" s="3">
        <v>4.4024099999999964E-3</v>
      </c>
      <c r="G8" s="3">
        <v>7.9998799999999939E-3</v>
      </c>
      <c r="H8" s="3">
        <v>8.3481299999999901E-3</v>
      </c>
      <c r="I8" s="3">
        <v>7.2987100000000017E-3</v>
      </c>
      <c r="J8" s="3">
        <v>5.0748200000000007E-3</v>
      </c>
      <c r="K8" s="3">
        <v>3.1007300000000003E-3</v>
      </c>
      <c r="L8" s="3">
        <v>3.5553149999999999E-3</v>
      </c>
      <c r="M8" s="3">
        <v>8.1379999999999994E-3</v>
      </c>
      <c r="N8" s="3">
        <v>6.5181800000000002E-3</v>
      </c>
      <c r="O8" s="3">
        <v>8.0687399999999996E-3</v>
      </c>
      <c r="P8" s="3">
        <v>8.109230000000002E-3</v>
      </c>
      <c r="Q8" s="3">
        <v>5.0981600000000026E-3</v>
      </c>
      <c r="R8" s="3">
        <v>8.274189999999999E-3</v>
      </c>
      <c r="S8" s="3">
        <v>8.1941599999999989E-3</v>
      </c>
      <c r="T8" s="3">
        <v>7.8461620000000003E-3</v>
      </c>
      <c r="U8" s="3">
        <v>8.1312600000000065E-3</v>
      </c>
      <c r="V8" s="3">
        <v>8.0681200000000067E-3</v>
      </c>
      <c r="W8" s="3">
        <v>8.1161999999999936E-3</v>
      </c>
      <c r="X8" s="3">
        <v>7.7040710000000085E-3</v>
      </c>
      <c r="Y8" s="3">
        <v>6.6422200000000008E-3</v>
      </c>
      <c r="Z8" s="3">
        <v>8.0948700000000005E-3</v>
      </c>
      <c r="AA8" s="3">
        <v>8.6111799999999961E-3</v>
      </c>
      <c r="AB8" s="3">
        <v>8.1643899999999988E-3</v>
      </c>
      <c r="AC8" s="3">
        <v>8.2057699999999942E-3</v>
      </c>
      <c r="AD8" s="3">
        <v>8.1837500000000035E-3</v>
      </c>
      <c r="AE8" s="3">
        <v>7.9441799999999986E-3</v>
      </c>
      <c r="AF8" s="3">
        <v>1.1275800000000004E-3</v>
      </c>
      <c r="AG8" s="3">
        <v>6.7374999999999909E-3</v>
      </c>
      <c r="AH8" s="3">
        <v>8.0360799999999958E-3</v>
      </c>
      <c r="AI8" s="3">
        <v>8.1447799999999973E-3</v>
      </c>
      <c r="AJ8" s="3">
        <v>8.2970700000000001E-3</v>
      </c>
      <c r="AK8" s="3">
        <v>8.238849999999999E-3</v>
      </c>
      <c r="AL8" s="3">
        <v>8.3114389999999951E-3</v>
      </c>
      <c r="AM8" s="3">
        <v>7.9839370000000069E-3</v>
      </c>
      <c r="AN8" s="3">
        <v>8.1353499999999961E-3</v>
      </c>
      <c r="AO8" s="3">
        <v>5.4153499999999985E-3</v>
      </c>
      <c r="AP8" s="3">
        <v>8.1158899999999971E-3</v>
      </c>
      <c r="AQ8" s="3">
        <v>8.0368599999999981E-3</v>
      </c>
      <c r="AR8" s="3">
        <v>7.7660499999999966E-3</v>
      </c>
      <c r="AS8" s="3">
        <v>5.7360299999999927E-3</v>
      </c>
      <c r="AT8" s="3">
        <v>8.0170199999999997E-3</v>
      </c>
      <c r="AU8" s="3">
        <v>6.6287569999999973E-3</v>
      </c>
      <c r="AV8" s="3">
        <v>8.1653699999999947E-3</v>
      </c>
      <c r="AW8" s="3">
        <v>8.2585760000000018E-3</v>
      </c>
      <c r="AX8" s="3">
        <v>7.8527199999999988E-3</v>
      </c>
      <c r="AY8" s="3">
        <v>8.0043899999999949E-3</v>
      </c>
      <c r="AZ8" s="3">
        <v>6.2555099999999988E-3</v>
      </c>
      <c r="BA8" s="3">
        <v>8.1025749999999955E-3</v>
      </c>
      <c r="BB8" s="3">
        <v>8.2386490000000007E-3</v>
      </c>
      <c r="BC8" s="3">
        <v>8.1557439999999926E-3</v>
      </c>
      <c r="BD8" s="3">
        <v>8.2264199999999982E-3</v>
      </c>
      <c r="BE8" s="3">
        <v>8.3847000000000036E-3</v>
      </c>
      <c r="BF8" s="3">
        <v>8.0991599999999976E-3</v>
      </c>
      <c r="BG8" s="3">
        <v>7.8593300000000046E-3</v>
      </c>
      <c r="BH8" s="3">
        <v>5.8796600000000027E-3</v>
      </c>
      <c r="BI8" s="3">
        <v>7.6911499999999982E-3</v>
      </c>
      <c r="BJ8" s="3">
        <v>8.2194500000000066E-3</v>
      </c>
      <c r="BK8" s="3">
        <v>8.0415799999999944E-3</v>
      </c>
      <c r="BL8" s="3">
        <v>8.3834500000000093E-3</v>
      </c>
      <c r="BM8" s="3">
        <v>8.1796199999999968E-3</v>
      </c>
      <c r="BN8" s="3">
        <v>7.0045799999999946E-3</v>
      </c>
      <c r="BO8" s="3">
        <v>8.2336740000000033E-3</v>
      </c>
      <c r="BP8" s="3">
        <v>8.4319500000000058E-3</v>
      </c>
      <c r="BQ8" s="3">
        <v>8.0724900000000068E-3</v>
      </c>
      <c r="BR8" s="3">
        <v>5.7827250000000016E-3</v>
      </c>
      <c r="BS8" s="3">
        <v>7.9021200000000073E-3</v>
      </c>
      <c r="BT8" s="3">
        <v>8.0199000000000034E-3</v>
      </c>
      <c r="BU8" s="3">
        <v>8.1655799999999952E-3</v>
      </c>
      <c r="BV8" s="3">
        <v>8.279899999999998E-3</v>
      </c>
      <c r="BW8" s="3">
        <v>4.2630599999999999E-3</v>
      </c>
      <c r="BX8" s="3">
        <v>8.0346600000000008E-3</v>
      </c>
      <c r="BZ8">
        <f t="shared" si="0"/>
        <v>7.3649804933333309E-3</v>
      </c>
      <c r="CA8">
        <f t="shared" si="1"/>
        <v>1.5038200262287539E-3</v>
      </c>
      <c r="CB8">
        <f t="shared" si="2"/>
        <v>-2.2247440194403993</v>
      </c>
      <c r="CD8">
        <f t="shared" si="3"/>
        <v>7.2893132999999975E-3</v>
      </c>
      <c r="CE8">
        <f t="shared" si="4"/>
        <v>1.5763108097332974E-3</v>
      </c>
      <c r="CF8">
        <f t="shared" si="5"/>
        <v>-2.1611139854942576</v>
      </c>
      <c r="CH8">
        <f t="shared" si="6"/>
        <v>7.097105924999997E-3</v>
      </c>
      <c r="CI8">
        <f t="shared" si="7"/>
        <v>1.8140733653531269E-3</v>
      </c>
      <c r="CJ8">
        <f t="shared" si="8"/>
        <v>-1.8260386605232606</v>
      </c>
      <c r="CL8">
        <f t="shared" si="9"/>
        <v>7.1152100333333329E-3</v>
      </c>
      <c r="CM8">
        <f t="shared" si="10"/>
        <v>1.6829535894218727E-3</v>
      </c>
      <c r="CN8">
        <f t="shared" si="11"/>
        <v>-1.5868345774222632</v>
      </c>
      <c r="CP8">
        <f t="shared" si="12"/>
        <v>6.4118411999999998E-3</v>
      </c>
      <c r="CQ8">
        <f t="shared" si="13"/>
        <v>1.9934783272362974E-3</v>
      </c>
      <c r="CR8">
        <f t="shared" si="14"/>
        <v>-0.8531992424054925</v>
      </c>
      <c r="CT8">
        <f t="shared" si="15"/>
        <v>6.1788152999999995E-3</v>
      </c>
      <c r="CU8">
        <f t="shared" si="16"/>
        <v>2.0564340609513371E-3</v>
      </c>
      <c r="CV8">
        <f t="shared" si="17"/>
        <v>-0.71638943777133257</v>
      </c>
      <c r="CX8">
        <f t="shared" si="18"/>
        <v>5.9931766000000013E-3</v>
      </c>
      <c r="CY8">
        <f t="shared" si="19"/>
        <v>2.1046196830264248E-3</v>
      </c>
      <c r="CZ8">
        <f t="shared" si="20"/>
        <v>-0.71638943777133257</v>
      </c>
    </row>
    <row r="9" spans="1:104" x14ac:dyDescent="0.3">
      <c r="A9" s="2">
        <v>8</v>
      </c>
      <c r="B9" s="3">
        <v>8.9669400000000014E-3</v>
      </c>
      <c r="C9" s="3">
        <v>3.7279399999999986E-3</v>
      </c>
      <c r="D9" s="3">
        <v>8.4208549999999962E-3</v>
      </c>
      <c r="E9" s="3">
        <v>8.6440500000000021E-3</v>
      </c>
      <c r="F9" s="3">
        <v>5.0359499999999991E-3</v>
      </c>
      <c r="G9" s="3">
        <v>9.0641350000000009E-3</v>
      </c>
      <c r="H9" s="3">
        <v>8.7943299999999978E-3</v>
      </c>
      <c r="I9" s="3">
        <v>7.9661799999999998E-3</v>
      </c>
      <c r="J9" s="3">
        <v>5.8520300000000063E-3</v>
      </c>
      <c r="K9" s="3">
        <v>3.6587700000000017E-3</v>
      </c>
      <c r="L9" s="3">
        <v>4.2529699999999983E-3</v>
      </c>
      <c r="M9" s="3">
        <v>9.0801299999999953E-3</v>
      </c>
      <c r="N9" s="3">
        <v>7.6384360000000002E-3</v>
      </c>
      <c r="O9" s="3">
        <v>8.8311299999999995E-3</v>
      </c>
      <c r="P9" s="3">
        <v>9.3221000000000033E-3</v>
      </c>
      <c r="Q9" s="3">
        <v>6.1669700000000008E-3</v>
      </c>
      <c r="R9" s="3">
        <v>8.8836199999999931E-3</v>
      </c>
      <c r="S9" s="3">
        <v>9.0688500000000085E-3</v>
      </c>
      <c r="T9" s="3">
        <v>9.1296159999999949E-3</v>
      </c>
      <c r="U9" s="3">
        <v>9.4438749999999991E-3</v>
      </c>
      <c r="V9" s="3">
        <v>8.7448800000000017E-3</v>
      </c>
      <c r="W9" s="3">
        <v>9.0754399999999989E-3</v>
      </c>
      <c r="X9" s="3">
        <v>9.2305080000000123E-3</v>
      </c>
      <c r="Y9" s="3">
        <v>7.6602100000000032E-3</v>
      </c>
      <c r="Z9" s="3">
        <v>8.9372700000000024E-3</v>
      </c>
      <c r="AA9" s="3">
        <v>9.221620000000005E-3</v>
      </c>
      <c r="AB9" s="3">
        <v>9.3105930000000007E-3</v>
      </c>
      <c r="AC9" s="3">
        <v>9.1803899999999949E-3</v>
      </c>
      <c r="AD9" s="3">
        <v>9.1500399999999982E-3</v>
      </c>
      <c r="AE9" s="3">
        <v>9.1985710000000009E-3</v>
      </c>
      <c r="AF9" s="3">
        <v>3.5548009999999976E-3</v>
      </c>
      <c r="AG9" s="3">
        <v>7.4587999999999981E-3</v>
      </c>
      <c r="AH9" s="3">
        <v>9.4086080000000041E-3</v>
      </c>
      <c r="AI9" s="3">
        <v>8.9968609999999949E-3</v>
      </c>
      <c r="AJ9" s="3">
        <v>8.4254200000000029E-3</v>
      </c>
      <c r="AK9" s="3">
        <v>8.9807319999999947E-3</v>
      </c>
      <c r="AL9" s="3">
        <v>9.7345430000000087E-3</v>
      </c>
      <c r="AM9" s="3">
        <v>9.2534400000000017E-3</v>
      </c>
      <c r="AN9" s="3">
        <v>9.3978699999999957E-3</v>
      </c>
      <c r="AO9" s="3">
        <v>3.6997299999999992E-3</v>
      </c>
      <c r="AP9" s="3">
        <v>9.2752099999999886E-3</v>
      </c>
      <c r="AQ9" s="3">
        <v>9.2135399999999923E-3</v>
      </c>
      <c r="AR9" s="3">
        <v>9.0452199999999944E-3</v>
      </c>
      <c r="AS9" s="3">
        <v>6.3503599999999985E-3</v>
      </c>
      <c r="AT9" s="3">
        <v>9.4440849999999979E-3</v>
      </c>
      <c r="AU9" s="3">
        <v>7.4563400000000031E-3</v>
      </c>
      <c r="AV9" s="3">
        <v>9.0861650000000037E-3</v>
      </c>
      <c r="AW9" s="3">
        <v>8.8065429999999879E-3</v>
      </c>
      <c r="AX9" s="3">
        <v>9.2507799999999966E-3</v>
      </c>
      <c r="AY9" s="3">
        <v>9.4468170000000067E-3</v>
      </c>
      <c r="AZ9" s="3">
        <v>1.1340999999999996E-3</v>
      </c>
      <c r="BA9" s="3">
        <v>6.9985140000000034E-3</v>
      </c>
      <c r="BB9" s="3">
        <v>8.9511700000000048E-3</v>
      </c>
      <c r="BC9" s="3">
        <v>9.1964059999999903E-3</v>
      </c>
      <c r="BD9" s="3">
        <v>9.2233930000000016E-3</v>
      </c>
      <c r="BE9" s="3">
        <v>8.8432000000000077E-3</v>
      </c>
      <c r="BF9" s="3">
        <v>8.780100000000006E-3</v>
      </c>
      <c r="BG9" s="3">
        <v>9.4605459999999985E-3</v>
      </c>
      <c r="BH9" s="3">
        <v>6.5450400000000002E-3</v>
      </c>
      <c r="BI9" s="3">
        <v>9.2450439999999991E-3</v>
      </c>
      <c r="BJ9" s="3">
        <v>8.6750019999999907E-3</v>
      </c>
      <c r="BK9" s="3">
        <v>8.8368699999999949E-3</v>
      </c>
      <c r="BL9" s="3">
        <v>8.9519199999999969E-3</v>
      </c>
      <c r="BM9" s="3">
        <v>9.1018599999999877E-3</v>
      </c>
      <c r="BN9" s="3">
        <v>1.1957600000000001E-3</v>
      </c>
      <c r="BO9" s="3">
        <v>9.2288100000000022E-3</v>
      </c>
      <c r="BP9" s="3">
        <v>8.9868499999999994E-3</v>
      </c>
      <c r="BQ9" s="3">
        <v>8.6933099999999992E-3</v>
      </c>
      <c r="BR9" s="3">
        <v>6.6996399999999989E-3</v>
      </c>
      <c r="BS9" s="3">
        <v>9.0644300000000018E-3</v>
      </c>
      <c r="BT9" s="3">
        <v>9.0857800000000034E-3</v>
      </c>
      <c r="BU9" s="3">
        <v>8.627950000000004E-3</v>
      </c>
      <c r="BV9" s="3">
        <v>8.5158599999999949E-3</v>
      </c>
      <c r="BW9" s="3">
        <v>3.5528900000000013E-3</v>
      </c>
      <c r="BX9" s="3">
        <v>9.6205700000000002E-3</v>
      </c>
      <c r="BZ9">
        <f t="shared" si="0"/>
        <v>8.0687903866666685E-3</v>
      </c>
      <c r="CA9">
        <f t="shared" si="1"/>
        <v>1.980292988997785E-3</v>
      </c>
      <c r="CB9">
        <f t="shared" si="2"/>
        <v>-1.9978183383384223</v>
      </c>
      <c r="CD9">
        <f t="shared" si="3"/>
        <v>8.1053629500000002E-3</v>
      </c>
      <c r="CE9">
        <f t="shared" si="4"/>
        <v>1.8894491489880451E-3</v>
      </c>
      <c r="CF9">
        <f t="shared" si="5"/>
        <v>-1.9148196841664022</v>
      </c>
      <c r="CH9">
        <f t="shared" si="6"/>
        <v>8.0142300999999985E-3</v>
      </c>
      <c r="CI9">
        <f t="shared" si="7"/>
        <v>1.8773741414426404E-3</v>
      </c>
      <c r="CJ9">
        <f t="shared" si="8"/>
        <v>-1.5183303595308524</v>
      </c>
      <c r="CL9">
        <f t="shared" si="9"/>
        <v>8.0552799666666671E-3</v>
      </c>
      <c r="CM9">
        <f t="shared" si="10"/>
        <v>1.7483157517226013E-3</v>
      </c>
      <c r="CN9">
        <f t="shared" si="11"/>
        <v>-1.5969512960122463</v>
      </c>
      <c r="CP9">
        <f t="shared" si="12"/>
        <v>7.2837297333333325E-3</v>
      </c>
      <c r="CQ9">
        <f t="shared" si="13"/>
        <v>2.0634638167199171E-3</v>
      </c>
      <c r="CR9">
        <f t="shared" si="14"/>
        <v>-0.83349001063138717</v>
      </c>
      <c r="CT9">
        <f t="shared" si="15"/>
        <v>7.0131180000000005E-3</v>
      </c>
      <c r="CU9">
        <f t="shared" si="16"/>
        <v>2.0987653703382373E-3</v>
      </c>
      <c r="CV9">
        <f t="shared" si="17"/>
        <v>-0.67677385879044361</v>
      </c>
      <c r="CX9">
        <f t="shared" si="18"/>
        <v>6.9591469999999989E-3</v>
      </c>
      <c r="CY9">
        <f t="shared" si="19"/>
        <v>2.1515625254767759E-3</v>
      </c>
      <c r="CZ9">
        <f t="shared" si="20"/>
        <v>-0.67677385879044361</v>
      </c>
    </row>
    <row r="10" spans="1:104" x14ac:dyDescent="0.3">
      <c r="A10" s="2">
        <v>9</v>
      </c>
      <c r="B10" s="3">
        <v>9.7696459999999982E-3</v>
      </c>
      <c r="C10" s="3">
        <v>4.4963600000000013E-3</v>
      </c>
      <c r="D10" s="3">
        <v>9.4202500000000015E-3</v>
      </c>
      <c r="E10" s="3">
        <v>9.7665920000000097E-3</v>
      </c>
      <c r="F10" s="3">
        <v>6.0132499999999969E-3</v>
      </c>
      <c r="G10" s="3">
        <v>1.0128244000000007E-2</v>
      </c>
      <c r="H10" s="3">
        <v>1.0148739999999996E-2</v>
      </c>
      <c r="I10" s="3">
        <v>9.0528939999999936E-3</v>
      </c>
      <c r="J10" s="3">
        <v>6.7792599999999953E-3</v>
      </c>
      <c r="K10" s="3">
        <v>4.4808600000000023E-3</v>
      </c>
      <c r="L10" s="3">
        <v>5.177779999999999E-3</v>
      </c>
      <c r="M10" s="3">
        <v>9.8745199999999943E-3</v>
      </c>
      <c r="N10" s="3">
        <v>8.2392500000000035E-3</v>
      </c>
      <c r="O10" s="3">
        <v>1.0140376000000001E-2</v>
      </c>
      <c r="P10" s="3">
        <v>9.661521000000001E-3</v>
      </c>
      <c r="Q10" s="3">
        <v>6.7170000000000025E-3</v>
      </c>
      <c r="R10" s="3">
        <v>9.6027600000000036E-3</v>
      </c>
      <c r="S10" s="3">
        <v>9.6884299999999996E-3</v>
      </c>
      <c r="T10" s="3">
        <v>1.0190190000000003E-2</v>
      </c>
      <c r="U10" s="3">
        <v>1.0061539999999999E-2</v>
      </c>
      <c r="V10" s="3">
        <v>1.0158100999999992E-2</v>
      </c>
      <c r="W10" s="3">
        <v>9.8706290000000023E-3</v>
      </c>
      <c r="X10" s="3">
        <v>1.017974E-2</v>
      </c>
      <c r="Y10" s="3">
        <v>8.6966970000000032E-3</v>
      </c>
      <c r="Z10" s="3">
        <v>9.988211000000009E-3</v>
      </c>
      <c r="AA10" s="3">
        <v>1.0355450999999993E-2</v>
      </c>
      <c r="AB10" s="3">
        <v>9.776927999999992E-3</v>
      </c>
      <c r="AC10" s="3">
        <v>9.7693300000000049E-3</v>
      </c>
      <c r="AD10" s="3">
        <v>1.0167053999999998E-2</v>
      </c>
      <c r="AE10" s="3">
        <v>9.6144829999999896E-3</v>
      </c>
      <c r="AF10" s="3">
        <v>4.2354699999999981E-3</v>
      </c>
      <c r="AG10" s="3">
        <v>8.4111789999999995E-3</v>
      </c>
      <c r="AH10" s="3">
        <v>1.0136424999999998E-2</v>
      </c>
      <c r="AI10" s="3">
        <v>1.0483033000000008E-2</v>
      </c>
      <c r="AJ10" s="3">
        <v>9.8700500000000035E-3</v>
      </c>
      <c r="AK10" s="3">
        <v>1.0457233000000002E-2</v>
      </c>
      <c r="AL10" s="3">
        <v>1.0257168000000013E-2</v>
      </c>
      <c r="AM10" s="3">
        <v>9.4531819999999957E-3</v>
      </c>
      <c r="AN10" s="3">
        <v>1.0279091000000009E-2</v>
      </c>
      <c r="AO10" s="3">
        <v>4.4578299999999994E-3</v>
      </c>
      <c r="AP10" s="3">
        <v>9.8584530000000031E-3</v>
      </c>
      <c r="AQ10" s="3">
        <v>1.009922999999999E-2</v>
      </c>
      <c r="AR10" s="3">
        <v>1.0264859999999999E-2</v>
      </c>
      <c r="AS10" s="3">
        <v>7.4611069999999981E-3</v>
      </c>
      <c r="AT10" s="3">
        <v>9.9118059999999987E-3</v>
      </c>
      <c r="AU10" s="3">
        <v>8.2182600000000033E-3</v>
      </c>
      <c r="AV10" s="3">
        <v>1.028534400000001E-2</v>
      </c>
      <c r="AW10" s="3">
        <v>1.0030968999999997E-2</v>
      </c>
      <c r="AX10" s="3">
        <v>1.0193458999999997E-2</v>
      </c>
      <c r="AY10" s="3">
        <v>9.8567499999999992E-3</v>
      </c>
      <c r="AZ10" s="3">
        <v>3.7609029999999986E-3</v>
      </c>
      <c r="BA10" s="3">
        <v>1.1510499999999996E-3</v>
      </c>
      <c r="BB10" s="3">
        <v>9.9381780000000024E-3</v>
      </c>
      <c r="BC10" s="3">
        <v>9.8747500000000068E-3</v>
      </c>
      <c r="BD10" s="3">
        <v>1.0173160000000004E-2</v>
      </c>
      <c r="BE10" s="3">
        <v>1.0258375000000004E-2</v>
      </c>
      <c r="BF10" s="3">
        <v>1.0522900000000014E-2</v>
      </c>
      <c r="BG10" s="3">
        <v>9.8239550000000057E-3</v>
      </c>
      <c r="BH10" s="3">
        <v>7.4988799999999968E-3</v>
      </c>
      <c r="BI10" s="3">
        <v>9.9616620000000083E-3</v>
      </c>
      <c r="BJ10" s="3">
        <v>9.8025000000000178E-3</v>
      </c>
      <c r="BK10" s="3">
        <v>1.0136315E-2</v>
      </c>
      <c r="BL10" s="3">
        <v>1.0260609999999996E-2</v>
      </c>
      <c r="BM10" s="3">
        <v>1.0091564000000004E-2</v>
      </c>
      <c r="BN10" s="3">
        <v>3.634580000000004E-3</v>
      </c>
      <c r="BO10" s="3">
        <v>1.0141939999999993E-2</v>
      </c>
      <c r="BP10" s="3">
        <v>1.0218288999999997E-2</v>
      </c>
      <c r="BQ10" s="3">
        <v>1.0128913E-2</v>
      </c>
      <c r="BR10" s="3">
        <v>7.5269999999999972E-3</v>
      </c>
      <c r="BS10" s="3">
        <v>1.0103119999999997E-2</v>
      </c>
      <c r="BT10" s="3">
        <v>9.9040649999999984E-3</v>
      </c>
      <c r="BU10" s="3">
        <v>1.0394528999999994E-2</v>
      </c>
      <c r="BV10" s="3">
        <v>1.0390077999999999E-2</v>
      </c>
      <c r="BW10" s="3">
        <v>4.3360099999999995E-3</v>
      </c>
      <c r="BX10" s="3">
        <v>9.6586300000000049E-3</v>
      </c>
      <c r="BZ10">
        <f t="shared" si="0"/>
        <v>8.9586525600000039E-3</v>
      </c>
      <c r="CA10">
        <f t="shared" si="1"/>
        <v>2.0892352879782997E-3</v>
      </c>
      <c r="CB10">
        <f t="shared" si="2"/>
        <v>-1.9012249916640207</v>
      </c>
      <c r="CD10">
        <f t="shared" si="3"/>
        <v>8.9195133166666725E-3</v>
      </c>
      <c r="CE10">
        <f t="shared" si="4"/>
        <v>2.07875556398503E-3</v>
      </c>
      <c r="CF10">
        <f t="shared" si="5"/>
        <v>-1.923961476222372</v>
      </c>
      <c r="CH10">
        <f t="shared" si="6"/>
        <v>8.9006687000000046E-3</v>
      </c>
      <c r="CI10">
        <f t="shared" si="7"/>
        <v>1.9183501894421968E-3</v>
      </c>
      <c r="CJ10">
        <f t="shared" si="8"/>
        <v>-1.5278676058174081</v>
      </c>
      <c r="CL10">
        <f t="shared" si="9"/>
        <v>8.932869566666668E-3</v>
      </c>
      <c r="CM10">
        <f t="shared" si="10"/>
        <v>1.7700294163030675E-3</v>
      </c>
      <c r="CN10">
        <f t="shared" si="11"/>
        <v>-1.5870869776170458</v>
      </c>
      <c r="CP10">
        <f t="shared" si="12"/>
        <v>8.2099695333333351E-3</v>
      </c>
      <c r="CQ10">
        <f t="shared" si="13"/>
        <v>2.1108996882868965E-3</v>
      </c>
      <c r="CR10">
        <f t="shared" si="14"/>
        <v>-0.83220511891427018</v>
      </c>
      <c r="CT10">
        <f t="shared" si="15"/>
        <v>8.0056096000000014E-3</v>
      </c>
      <c r="CU10">
        <f t="shared" si="16"/>
        <v>2.2050306762453537E-3</v>
      </c>
      <c r="CV10">
        <f t="shared" si="17"/>
        <v>-0.69044724868297047</v>
      </c>
      <c r="CX10">
        <f t="shared" si="18"/>
        <v>7.8932196000000027E-3</v>
      </c>
      <c r="CY10">
        <f t="shared" si="19"/>
        <v>2.210667902026862E-3</v>
      </c>
      <c r="CZ10">
        <f t="shared" si="20"/>
        <v>-0.69044724868297047</v>
      </c>
    </row>
    <row r="11" spans="1:104" x14ac:dyDescent="0.3">
      <c r="A11" s="2">
        <v>10</v>
      </c>
      <c r="B11" s="3">
        <v>1.0821467999999994E-2</v>
      </c>
      <c r="C11" s="3">
        <v>5.204219999999999E-3</v>
      </c>
      <c r="D11" s="3">
        <v>1.0011711999999999E-2</v>
      </c>
      <c r="E11" s="3">
        <v>1.1304282999999998E-2</v>
      </c>
      <c r="F11" s="3">
        <v>6.3667300000000001E-3</v>
      </c>
      <c r="G11" s="3">
        <v>1.0687830000000002E-2</v>
      </c>
      <c r="H11" s="3">
        <v>1.1395878000000003E-2</v>
      </c>
      <c r="I11" s="3">
        <v>1.0143889000000003E-2</v>
      </c>
      <c r="J11" s="3">
        <v>7.6051799999999987E-3</v>
      </c>
      <c r="K11" s="3">
        <v>5.3054899999999952E-3</v>
      </c>
      <c r="L11" s="3">
        <v>5.850110000000003E-3</v>
      </c>
      <c r="M11" s="3">
        <v>1.0983408E-2</v>
      </c>
      <c r="N11" s="3">
        <v>9.2686899999999996E-3</v>
      </c>
      <c r="O11" s="3">
        <v>1.0952632000000011E-2</v>
      </c>
      <c r="P11" s="3">
        <v>1.0413660999999992E-2</v>
      </c>
      <c r="Q11" s="3">
        <v>7.1582000000000078E-3</v>
      </c>
      <c r="R11" s="3">
        <v>1.0919369999999999E-2</v>
      </c>
      <c r="S11" s="3">
        <v>1.101679999999999E-2</v>
      </c>
      <c r="T11" s="3">
        <v>1.0549253000000005E-2</v>
      </c>
      <c r="U11" s="3">
        <v>1.1131792999999984E-2</v>
      </c>
      <c r="V11" s="3">
        <v>1.1050002E-2</v>
      </c>
      <c r="W11" s="3">
        <v>1.0846072999999993E-2</v>
      </c>
      <c r="X11" s="3">
        <v>1.0374962000000008E-2</v>
      </c>
      <c r="Y11" s="3">
        <v>9.3718779999999932E-3</v>
      </c>
      <c r="Z11" s="3">
        <v>1.1288813999999994E-2</v>
      </c>
      <c r="AA11" s="3">
        <v>5.219561000000001E-3</v>
      </c>
      <c r="AB11" s="3">
        <v>1.0974499999999991E-2</v>
      </c>
      <c r="AC11" s="3">
        <v>1.1249624999999996E-2</v>
      </c>
      <c r="AD11" s="3">
        <v>1.0947595000000003E-2</v>
      </c>
      <c r="AE11" s="3">
        <v>1.1038670999999996E-2</v>
      </c>
      <c r="AF11" s="3">
        <v>5.0356699999999999E-3</v>
      </c>
      <c r="AG11" s="3">
        <v>9.1004559999999981E-3</v>
      </c>
      <c r="AH11" s="3">
        <v>1.0759709999999994E-2</v>
      </c>
      <c r="AI11" s="3">
        <v>1.0495530000000003E-2</v>
      </c>
      <c r="AJ11" s="3">
        <v>3.1320799999999993E-3</v>
      </c>
      <c r="AK11" s="3">
        <v>1.0848849000000004E-2</v>
      </c>
      <c r="AL11" s="3">
        <v>1.1115923999999994E-2</v>
      </c>
      <c r="AM11" s="3">
        <v>1.0880859999999999E-2</v>
      </c>
      <c r="AN11" s="3">
        <v>1.0643536999999993E-2</v>
      </c>
      <c r="AO11" s="3">
        <v>5.1496299999999997E-3</v>
      </c>
      <c r="AP11" s="3">
        <v>1.107644E-2</v>
      </c>
      <c r="AQ11" s="3">
        <v>1.1457237999999996E-2</v>
      </c>
      <c r="AR11" s="3">
        <v>1.107211E-2</v>
      </c>
      <c r="AS11" s="3">
        <v>8.0172999999999998E-3</v>
      </c>
      <c r="AT11" s="3">
        <v>1.0475172999999999E-2</v>
      </c>
      <c r="AU11" s="3">
        <v>9.1439299999999998E-3</v>
      </c>
      <c r="AV11" s="3">
        <v>1.1317972999999993E-2</v>
      </c>
      <c r="AW11" s="3">
        <v>1.0635045999999997E-2</v>
      </c>
      <c r="AX11" s="3">
        <v>1.0811699999999994E-2</v>
      </c>
      <c r="AY11" s="3">
        <v>1.0805550000000006E-2</v>
      </c>
      <c r="AZ11" s="3">
        <v>4.3168400000000006E-3</v>
      </c>
      <c r="BA11" s="3">
        <v>3.6531799999999998E-3</v>
      </c>
      <c r="BB11" s="3">
        <v>1.1458647999999991E-2</v>
      </c>
      <c r="BC11" s="3">
        <v>1.1261182000000005E-2</v>
      </c>
      <c r="BD11" s="3">
        <v>1.1059520999999999E-2</v>
      </c>
      <c r="BE11" s="3">
        <v>1.1339211999999998E-2</v>
      </c>
      <c r="BF11" s="3">
        <v>1.1235114000000008E-2</v>
      </c>
      <c r="BG11" s="3">
        <v>1.1486106999999999E-2</v>
      </c>
      <c r="BH11" s="3">
        <v>8.3391900000000033E-3</v>
      </c>
      <c r="BI11" s="3">
        <v>1.1102316999999988E-2</v>
      </c>
      <c r="BJ11" s="3">
        <v>1.0395658000000002E-2</v>
      </c>
      <c r="BK11" s="3">
        <v>1.1256580000000006E-2</v>
      </c>
      <c r="BL11" s="3">
        <v>1.0928470000000004E-2</v>
      </c>
      <c r="BM11" s="3">
        <v>1.118051199999999E-2</v>
      </c>
      <c r="BN11" s="3">
        <v>4.404120000000001E-3</v>
      </c>
      <c r="BO11" s="3">
        <v>1.1170898000000002E-2</v>
      </c>
      <c r="BP11" s="3">
        <v>1.1152560000000006E-2</v>
      </c>
      <c r="BQ11" s="3">
        <v>1.1021457000000011E-2</v>
      </c>
      <c r="BR11" s="3">
        <v>8.6306499999999967E-3</v>
      </c>
      <c r="BS11" s="3">
        <v>1.1075658999999995E-2</v>
      </c>
      <c r="BT11" s="3">
        <v>1.1045886999999997E-2</v>
      </c>
      <c r="BU11" s="3">
        <v>1.0920467999999999E-2</v>
      </c>
      <c r="BV11" s="3">
        <v>1.1389708999999998E-2</v>
      </c>
      <c r="BW11" s="3">
        <v>5.0800699999999973E-3</v>
      </c>
      <c r="BX11" s="3">
        <v>1.1160056E-2</v>
      </c>
      <c r="BZ11">
        <f t="shared" si="0"/>
        <v>9.6998806533333294E-3</v>
      </c>
      <c r="CA11">
        <f t="shared" si="1"/>
        <v>2.2979814199130641E-3</v>
      </c>
      <c r="CB11">
        <f t="shared" si="2"/>
        <v>-1.5331725435600905</v>
      </c>
      <c r="CD11">
        <f t="shared" si="3"/>
        <v>9.6113049166666638E-3</v>
      </c>
      <c r="CE11">
        <f t="shared" si="4"/>
        <v>2.3174711520850856E-3</v>
      </c>
      <c r="CF11">
        <f t="shared" si="5"/>
        <v>-1.4641418419863637</v>
      </c>
      <c r="CH11">
        <f t="shared" si="6"/>
        <v>9.4153630999999956E-3</v>
      </c>
      <c r="CI11">
        <f t="shared" si="7"/>
        <v>2.3342112471915191E-3</v>
      </c>
      <c r="CJ11">
        <f t="shared" si="8"/>
        <v>-1.2814111051317449</v>
      </c>
      <c r="CL11">
        <f t="shared" si="9"/>
        <v>9.6484092666666646E-3</v>
      </c>
      <c r="CM11">
        <f t="shared" si="10"/>
        <v>2.0638027703539703E-3</v>
      </c>
      <c r="CN11">
        <f t="shared" si="11"/>
        <v>-1.2931423563913109</v>
      </c>
      <c r="CP11">
        <f t="shared" si="12"/>
        <v>9.0876787333333334E-3</v>
      </c>
      <c r="CQ11">
        <f t="shared" si="13"/>
        <v>2.2525437262021055E-3</v>
      </c>
      <c r="CR11">
        <f t="shared" si="14"/>
        <v>-0.77966208870556664</v>
      </c>
      <c r="CT11">
        <f t="shared" si="15"/>
        <v>8.8846680000000001E-3</v>
      </c>
      <c r="CU11">
        <f t="shared" si="16"/>
        <v>2.3738677196870521E-3</v>
      </c>
      <c r="CV11">
        <f t="shared" si="17"/>
        <v>-0.59575352989790276</v>
      </c>
      <c r="CX11">
        <f t="shared" si="18"/>
        <v>8.7416825999999982E-3</v>
      </c>
      <c r="CY11">
        <f t="shared" si="19"/>
        <v>2.4762651027562927E-3</v>
      </c>
      <c r="CZ11">
        <f t="shared" si="20"/>
        <v>-0.59575352989790276</v>
      </c>
    </row>
    <row r="12" spans="1:104" x14ac:dyDescent="0.3">
      <c r="A12" s="2">
        <v>11</v>
      </c>
      <c r="B12" s="3">
        <v>1.1744560000000003E-2</v>
      </c>
      <c r="C12" s="3">
        <v>5.9919799999999948E-3</v>
      </c>
      <c r="D12" s="3">
        <v>1.1237850000000006E-2</v>
      </c>
      <c r="E12" s="3">
        <v>1.1633146999999998E-2</v>
      </c>
      <c r="F12" s="3">
        <v>7.391300000000006E-3</v>
      </c>
      <c r="G12" s="3">
        <v>1.2240624000000009E-2</v>
      </c>
      <c r="H12" s="3">
        <v>1.2208730000000001E-2</v>
      </c>
      <c r="I12" s="3">
        <v>1.1603502000000002E-2</v>
      </c>
      <c r="J12" s="3">
        <v>8.2166099999999957E-3</v>
      </c>
      <c r="K12" s="3">
        <v>5.9527199999999964E-3</v>
      </c>
      <c r="L12" s="3">
        <v>6.7430399999999996E-3</v>
      </c>
      <c r="M12" s="3">
        <v>1.1742289999999994E-2</v>
      </c>
      <c r="N12" s="3">
        <v>1.0346720000000002E-2</v>
      </c>
      <c r="O12" s="3">
        <v>1.2035809000000001E-2</v>
      </c>
      <c r="P12" s="3">
        <v>1.165983E-2</v>
      </c>
      <c r="Q12" s="3">
        <v>8.3701399999999964E-3</v>
      </c>
      <c r="R12" s="3">
        <v>1.1827069999999999E-2</v>
      </c>
      <c r="S12" s="3">
        <v>5.615740000000001E-3</v>
      </c>
      <c r="T12" s="3">
        <v>1.1897336999999997E-2</v>
      </c>
      <c r="U12" s="3">
        <v>1.1648363E-2</v>
      </c>
      <c r="V12" s="3">
        <v>1.1688340999999991E-2</v>
      </c>
      <c r="W12" s="3">
        <v>1.2324237999999993E-2</v>
      </c>
      <c r="X12" s="3">
        <v>0</v>
      </c>
      <c r="Y12" s="3">
        <v>1.0015573E-2</v>
      </c>
      <c r="Z12" s="3">
        <v>1.2113032999999987E-2</v>
      </c>
      <c r="AA12" s="3">
        <v>3.8026499999999999E-3</v>
      </c>
      <c r="AB12" s="3">
        <v>1.2050476999999988E-2</v>
      </c>
      <c r="AC12" s="3">
        <v>1.1743233000000011E-2</v>
      </c>
      <c r="AD12" s="3">
        <v>1.1513422999999997E-2</v>
      </c>
      <c r="AE12" s="3">
        <v>1.2435887000000003E-2</v>
      </c>
      <c r="AF12" s="3">
        <v>5.6006099999999963E-3</v>
      </c>
      <c r="AG12" s="3">
        <v>1.0040452999999998E-2</v>
      </c>
      <c r="AH12" s="3">
        <v>1.176384799999999E-2</v>
      </c>
      <c r="AI12" s="3">
        <v>1.1831778000000003E-2</v>
      </c>
      <c r="AJ12" s="3">
        <v>3.6445700000000028E-3</v>
      </c>
      <c r="AK12" s="3">
        <v>1.2636459000000001E-2</v>
      </c>
      <c r="AL12" s="3">
        <v>1.2540544000000002E-2</v>
      </c>
      <c r="AM12" s="3">
        <v>1.1690394999999998E-2</v>
      </c>
      <c r="AN12" s="3">
        <v>1.1686000000000009E-2</v>
      </c>
      <c r="AO12" s="3">
        <v>5.9767999999999905E-3</v>
      </c>
      <c r="AP12" s="3">
        <v>9.2853000000000085E-3</v>
      </c>
      <c r="AQ12" s="3">
        <v>1.2338020000000014E-2</v>
      </c>
      <c r="AR12" s="3">
        <v>1.1470734000000002E-2</v>
      </c>
      <c r="AS12" s="3">
        <v>9.377900000000005E-3</v>
      </c>
      <c r="AT12" s="3">
        <v>1.2374928999999996E-2</v>
      </c>
      <c r="AU12" s="3">
        <v>9.9219899999999969E-3</v>
      </c>
      <c r="AV12" s="3">
        <v>1.2124121000000003E-2</v>
      </c>
      <c r="AW12" s="3">
        <v>1.2460436999999998E-2</v>
      </c>
      <c r="AX12" s="3">
        <v>1.2009482999999993E-2</v>
      </c>
      <c r="AY12" s="3">
        <v>1.2380549000000003E-2</v>
      </c>
      <c r="AZ12" s="3">
        <v>5.0159300000000035E-3</v>
      </c>
      <c r="BA12" s="3">
        <v>4.2766300000000026E-3</v>
      </c>
      <c r="BB12" s="3">
        <v>1.2019646999999998E-2</v>
      </c>
      <c r="BC12" s="3">
        <v>1.1837782000000002E-2</v>
      </c>
      <c r="BD12" s="3">
        <v>1.2216298000000002E-2</v>
      </c>
      <c r="BE12" s="3">
        <v>1.2166928999999991E-2</v>
      </c>
      <c r="BF12" s="3">
        <v>1.2070084E-2</v>
      </c>
      <c r="BG12" s="3">
        <v>1.1964853999999994E-2</v>
      </c>
      <c r="BH12" s="3">
        <v>9.110583000000002E-3</v>
      </c>
      <c r="BI12" s="3">
        <v>1.1901128999999996E-2</v>
      </c>
      <c r="BJ12" s="3">
        <v>1.1814655999999996E-2</v>
      </c>
      <c r="BK12" s="3">
        <v>1.2664545999999999E-2</v>
      </c>
      <c r="BL12" s="3">
        <v>1.2245608999999994E-2</v>
      </c>
      <c r="BM12" s="3">
        <v>1.2116751000000023E-2</v>
      </c>
      <c r="BN12" s="3">
        <v>5.1884900000000013E-3</v>
      </c>
      <c r="BO12" s="3">
        <v>1.2014035999999992E-2</v>
      </c>
      <c r="BP12" s="3">
        <v>1.1767527999999999E-2</v>
      </c>
      <c r="BQ12" s="3">
        <v>1.2289541000000003E-2</v>
      </c>
      <c r="BR12" s="3">
        <v>9.3493310000000076E-3</v>
      </c>
      <c r="BS12" s="3">
        <v>1.1922091999999994E-2</v>
      </c>
      <c r="BT12" s="3">
        <v>1.1690177000000005E-2</v>
      </c>
      <c r="BU12" s="3">
        <v>1.2183140000000002E-2</v>
      </c>
      <c r="BV12" s="3">
        <v>1.2264963000000004E-2</v>
      </c>
      <c r="BW12" s="3">
        <v>5.9004289999999952E-3</v>
      </c>
      <c r="BX12" s="3">
        <v>1.2213797000000007E-2</v>
      </c>
      <c r="BZ12">
        <f t="shared" si="0"/>
        <v>1.0362054519999997E-2</v>
      </c>
      <c r="CA12">
        <f t="shared" si="1"/>
        <v>2.8007890722378426E-3</v>
      </c>
      <c r="CB12">
        <f t="shared" si="2"/>
        <v>-1.62230010015125</v>
      </c>
      <c r="CD12">
        <f t="shared" si="3"/>
        <v>1.0192150049999998E-2</v>
      </c>
      <c r="CE12">
        <f t="shared" si="4"/>
        <v>2.892173567964017E-3</v>
      </c>
      <c r="CF12">
        <f t="shared" si="5"/>
        <v>-1.5563703284297621</v>
      </c>
      <c r="CH12">
        <f t="shared" si="6"/>
        <v>9.8801418500000012E-3</v>
      </c>
      <c r="CI12">
        <f t="shared" si="7"/>
        <v>3.0897546056707689E-3</v>
      </c>
      <c r="CJ12">
        <f t="shared" si="8"/>
        <v>-1.4066851542972307</v>
      </c>
      <c r="CL12">
        <f t="shared" si="9"/>
        <v>9.9264739000000015E-3</v>
      </c>
      <c r="CM12">
        <f t="shared" si="10"/>
        <v>3.0592483732268328E-3</v>
      </c>
      <c r="CN12">
        <f t="shared" si="11"/>
        <v>-1.6203817056364276</v>
      </c>
      <c r="CP12">
        <f t="shared" si="12"/>
        <v>1.0049914133333334E-2</v>
      </c>
      <c r="CQ12">
        <f t="shared" si="13"/>
        <v>2.3490322783900302E-3</v>
      </c>
      <c r="CR12">
        <f t="shared" si="14"/>
        <v>-0.83134756762535256</v>
      </c>
      <c r="CT12">
        <f t="shared" si="15"/>
        <v>9.8221022999999998E-3</v>
      </c>
      <c r="CU12">
        <f t="shared" si="16"/>
        <v>2.4865046452849475E-3</v>
      </c>
      <c r="CV12">
        <f t="shared" si="17"/>
        <v>-0.64289938760953924</v>
      </c>
      <c r="CX12">
        <f t="shared" si="18"/>
        <v>9.5997674000000005E-3</v>
      </c>
      <c r="CY12">
        <f t="shared" si="19"/>
        <v>2.4212203815264415E-3</v>
      </c>
      <c r="CZ12">
        <f t="shared" si="20"/>
        <v>-0.64289938760953924</v>
      </c>
    </row>
    <row r="13" spans="1:104" x14ac:dyDescent="0.3">
      <c r="A13" s="2">
        <v>12</v>
      </c>
      <c r="B13" s="3">
        <v>1.3225081E-2</v>
      </c>
      <c r="C13" s="3">
        <v>6.591040000000002E-3</v>
      </c>
      <c r="D13" s="3">
        <v>1.179994199999999E-2</v>
      </c>
      <c r="E13" s="3">
        <v>1.2815134000000004E-2</v>
      </c>
      <c r="F13" s="3">
        <v>8.0876400000000001E-3</v>
      </c>
      <c r="G13" s="3">
        <v>1.2885619999999997E-2</v>
      </c>
      <c r="H13" s="3">
        <v>1.2572883000000002E-2</v>
      </c>
      <c r="I13" s="3">
        <v>1.2526701000000003E-2</v>
      </c>
      <c r="J13" s="3">
        <v>9.205231999999999E-3</v>
      </c>
      <c r="K13" s="3">
        <v>6.7102899999999981E-3</v>
      </c>
      <c r="L13" s="3">
        <v>7.2323899999999991E-3</v>
      </c>
      <c r="M13" s="3">
        <v>1.3503399000000001E-2</v>
      </c>
      <c r="N13" s="3">
        <v>1.1474164000000002E-2</v>
      </c>
      <c r="O13" s="3">
        <v>1.3277204999999988E-2</v>
      </c>
      <c r="P13" s="3">
        <v>1.3398569999999999E-2</v>
      </c>
      <c r="Q13" s="3">
        <v>9.1773300000000009E-3</v>
      </c>
      <c r="R13" s="3">
        <v>1.3045446000000006E-2</v>
      </c>
      <c r="S13" s="3">
        <v>0</v>
      </c>
      <c r="T13" s="3">
        <v>1.3492618000000001E-2</v>
      </c>
      <c r="U13" s="3">
        <v>1.3122399999999987E-2</v>
      </c>
      <c r="V13" s="3">
        <v>1.3354220999999994E-2</v>
      </c>
      <c r="W13" s="3">
        <v>1.2533559E-2</v>
      </c>
      <c r="X13" s="3">
        <v>0</v>
      </c>
      <c r="Y13" s="3">
        <v>1.1268171999999988E-2</v>
      </c>
      <c r="Z13" s="3">
        <v>1.3195927000000012E-2</v>
      </c>
      <c r="AA13" s="3">
        <v>4.4445100000000022E-3</v>
      </c>
      <c r="AB13" s="3">
        <v>1.3177657999999995E-2</v>
      </c>
      <c r="AC13" s="3">
        <v>1.3413955999999998E-2</v>
      </c>
      <c r="AD13" s="3">
        <v>1.3148250000000002E-2</v>
      </c>
      <c r="AE13" s="3">
        <v>1.2770518000000002E-2</v>
      </c>
      <c r="AF13" s="3">
        <v>6.7755300000000044E-3</v>
      </c>
      <c r="AG13" s="3">
        <v>1.1164652999999991E-2</v>
      </c>
      <c r="AH13" s="3">
        <v>1.3019567000000001E-2</v>
      </c>
      <c r="AI13" s="3">
        <v>1.2574834999999991E-2</v>
      </c>
      <c r="AJ13" s="3">
        <v>4.2995899999999981E-3</v>
      </c>
      <c r="AK13" s="3">
        <v>1.2893060999999989E-2</v>
      </c>
      <c r="AL13" s="3">
        <v>1.2612295999999997E-2</v>
      </c>
      <c r="AM13" s="3">
        <v>1.3120265000000002E-2</v>
      </c>
      <c r="AN13" s="3">
        <v>1.3320787999999995E-2</v>
      </c>
      <c r="AO13" s="3">
        <v>6.7943900000000052E-3</v>
      </c>
      <c r="AP13" s="3">
        <v>0</v>
      </c>
      <c r="AQ13" s="3">
        <v>1.3094009000000002E-2</v>
      </c>
      <c r="AR13" s="3">
        <v>1.2352592000000015E-2</v>
      </c>
      <c r="AS13" s="3">
        <v>9.8939160000000009E-3</v>
      </c>
      <c r="AT13" s="3">
        <v>1.3911889999999988E-2</v>
      </c>
      <c r="AU13" s="3">
        <v>1.1024190000000001E-2</v>
      </c>
      <c r="AV13" s="3">
        <v>1.3055417999999997E-2</v>
      </c>
      <c r="AW13" s="3">
        <v>1.3469788000000002E-2</v>
      </c>
      <c r="AX13" s="3">
        <v>1.3083600999999997E-2</v>
      </c>
      <c r="AY13" s="3">
        <v>1.2877415999999996E-2</v>
      </c>
      <c r="AZ13" s="3">
        <v>5.8696899999999934E-3</v>
      </c>
      <c r="BA13" s="3">
        <v>5.0059799999999958E-3</v>
      </c>
      <c r="BB13" s="3">
        <v>1.2718907000000007E-2</v>
      </c>
      <c r="BC13" s="3">
        <v>1.2901455000000003E-2</v>
      </c>
      <c r="BD13" s="3">
        <v>1.3106738E-2</v>
      </c>
      <c r="BE13" s="3">
        <v>1.3016935999999995E-2</v>
      </c>
      <c r="BF13" s="3">
        <v>1.2581115000000012E-2</v>
      </c>
      <c r="BG13" s="3">
        <v>6.8455119999999972E-3</v>
      </c>
      <c r="BH13" s="3">
        <v>1.0155460000000002E-2</v>
      </c>
      <c r="BI13" s="3">
        <v>1.2388469999999995E-2</v>
      </c>
      <c r="BJ13" s="3">
        <v>1.3019351999999988E-2</v>
      </c>
      <c r="BK13" s="3">
        <v>1.2745437000000007E-2</v>
      </c>
      <c r="BL13" s="3">
        <v>1.3442808999999998E-2</v>
      </c>
      <c r="BM13" s="3">
        <v>1.3897060999999999E-2</v>
      </c>
      <c r="BN13" s="3">
        <v>5.8157299999999999E-3</v>
      </c>
      <c r="BO13" s="3">
        <v>1.3425112999999999E-2</v>
      </c>
      <c r="BP13" s="3">
        <v>1.3251059000000001E-2</v>
      </c>
      <c r="BQ13" s="3">
        <v>1.3018247999999994E-2</v>
      </c>
      <c r="BR13" s="3">
        <v>1.0152523E-2</v>
      </c>
      <c r="BS13" s="3">
        <v>1.3357055E-2</v>
      </c>
      <c r="BT13" s="3">
        <v>1.3305004000000004E-2</v>
      </c>
      <c r="BU13" s="3">
        <v>1.354771699999999E-2</v>
      </c>
      <c r="BV13" s="3">
        <v>1.2693908000000012E-2</v>
      </c>
      <c r="BW13" s="3">
        <v>6.619690000000001E-3</v>
      </c>
      <c r="BX13" s="3">
        <v>1.334341E-2</v>
      </c>
      <c r="BZ13">
        <f t="shared" si="0"/>
        <v>1.1026827066666665E-2</v>
      </c>
      <c r="CA13">
        <f t="shared" si="1"/>
        <v>3.463309854442253E-3</v>
      </c>
      <c r="CB13">
        <f t="shared" si="2"/>
        <v>-1.7110412355487556</v>
      </c>
      <c r="CD13">
        <f t="shared" si="3"/>
        <v>1.0756298566666664E-2</v>
      </c>
      <c r="CE13">
        <f t="shared" si="4"/>
        <v>3.6218556871998936E-3</v>
      </c>
      <c r="CF13">
        <f t="shared" si="5"/>
        <v>-1.6182295864811787</v>
      </c>
      <c r="CH13">
        <f t="shared" si="6"/>
        <v>1.0700620775000001E-2</v>
      </c>
      <c r="CI13">
        <f t="shared" si="7"/>
        <v>3.647652525884555E-3</v>
      </c>
      <c r="CJ13">
        <f t="shared" si="8"/>
        <v>-1.5799402289775863</v>
      </c>
      <c r="CL13">
        <f t="shared" si="9"/>
        <v>1.0714995200000001E-2</v>
      </c>
      <c r="CM13">
        <f t="shared" si="10"/>
        <v>3.7871872614062105E-3</v>
      </c>
      <c r="CN13">
        <f t="shared" si="11"/>
        <v>-1.7169488852869836</v>
      </c>
      <c r="CP13">
        <f t="shared" si="12"/>
        <v>1.1020352733333332E-2</v>
      </c>
      <c r="CQ13">
        <f t="shared" si="13"/>
        <v>2.5613645735727783E-3</v>
      </c>
      <c r="CR13">
        <f t="shared" si="14"/>
        <v>-0.80289110941674358</v>
      </c>
      <c r="CT13">
        <f t="shared" si="15"/>
        <v>1.06419563E-2</v>
      </c>
      <c r="CU13">
        <f t="shared" si="16"/>
        <v>2.5594445482447574E-3</v>
      </c>
      <c r="CV13">
        <f t="shared" si="17"/>
        <v>-0.65523585591786826</v>
      </c>
      <c r="CX13">
        <f t="shared" si="18"/>
        <v>1.0503767399999999E-2</v>
      </c>
      <c r="CY13">
        <f t="shared" si="19"/>
        <v>2.6674009515844136E-3</v>
      </c>
      <c r="CZ13">
        <f t="shared" si="20"/>
        <v>-0.65523585591786826</v>
      </c>
    </row>
    <row r="14" spans="1:104" x14ac:dyDescent="0.3">
      <c r="A14" s="2">
        <v>13</v>
      </c>
      <c r="B14" s="3">
        <v>1.3489571000000001E-2</v>
      </c>
      <c r="C14" s="3">
        <v>7.156459999999999E-3</v>
      </c>
      <c r="D14" s="3">
        <v>1.3199557999999986E-2</v>
      </c>
      <c r="E14" s="3">
        <v>1.4235805999999995E-2</v>
      </c>
      <c r="F14" s="3">
        <v>9.3105139999999868E-3</v>
      </c>
      <c r="G14" s="3">
        <v>1.4862438000000009E-2</v>
      </c>
      <c r="H14" s="3">
        <v>1.4204995999999999E-2</v>
      </c>
      <c r="I14" s="3">
        <v>1.3090507999999995E-2</v>
      </c>
      <c r="J14" s="3">
        <v>1.0270465000000006E-2</v>
      </c>
      <c r="K14" s="3">
        <v>7.4156900000000017E-3</v>
      </c>
      <c r="L14" s="3">
        <v>8.0049700000000001E-3</v>
      </c>
      <c r="M14" s="3">
        <v>1.4376860999999984E-2</v>
      </c>
      <c r="N14" s="3">
        <v>1.1749719999999993E-2</v>
      </c>
      <c r="O14" s="3">
        <v>1.4133429000000005E-2</v>
      </c>
      <c r="P14" s="3">
        <v>1.4266477000000007E-2</v>
      </c>
      <c r="Q14" s="3">
        <v>1.0307016999999996E-2</v>
      </c>
      <c r="R14" s="3">
        <v>1.4226510999999997E-2</v>
      </c>
      <c r="S14" s="3">
        <v>0</v>
      </c>
      <c r="T14" s="3">
        <v>1.4176456E-2</v>
      </c>
      <c r="U14" s="3">
        <v>1.4553562000000004E-2</v>
      </c>
      <c r="V14" s="3">
        <v>1.408309700000001E-2</v>
      </c>
      <c r="W14" s="3">
        <v>1.4149881000000005E-2</v>
      </c>
      <c r="X14" s="3">
        <v>0</v>
      </c>
      <c r="Y14" s="3">
        <v>1.2055786999999997E-2</v>
      </c>
      <c r="Z14" s="3">
        <v>1.4264845000000007E-2</v>
      </c>
      <c r="AA14" s="3">
        <v>5.1149399999999984E-3</v>
      </c>
      <c r="AB14" s="3">
        <v>1.4240905999999999E-2</v>
      </c>
      <c r="AC14" s="3">
        <v>1.3988704000000003E-2</v>
      </c>
      <c r="AD14" s="3">
        <v>1.4100518999999992E-2</v>
      </c>
      <c r="AE14" s="3">
        <v>1.4345984000000006E-2</v>
      </c>
      <c r="AF14" s="3">
        <v>7.1881900000000032E-3</v>
      </c>
      <c r="AG14" s="3">
        <v>1.2400893000000007E-2</v>
      </c>
      <c r="AH14" s="3">
        <v>1.3789700999999993E-2</v>
      </c>
      <c r="AI14" s="3">
        <v>1.3763291E-2</v>
      </c>
      <c r="AJ14" s="3">
        <v>5.0584000000000011E-3</v>
      </c>
      <c r="AK14" s="3">
        <v>1.3707835999999999E-2</v>
      </c>
      <c r="AL14" s="3">
        <v>1.4530646999999999E-2</v>
      </c>
      <c r="AM14" s="3">
        <v>1.4324407000000003E-2</v>
      </c>
      <c r="AN14" s="3">
        <v>1.4245824999999991E-2</v>
      </c>
      <c r="AO14" s="3">
        <v>7.7632600000000045E-3</v>
      </c>
      <c r="AP14" s="3">
        <v>0</v>
      </c>
      <c r="AQ14" s="3">
        <v>1.3822256999999998E-2</v>
      </c>
      <c r="AR14" s="3">
        <v>1.3822268999999998E-2</v>
      </c>
      <c r="AS14" s="3">
        <v>1.1334944000000005E-2</v>
      </c>
      <c r="AT14" s="3">
        <v>1.4488168000000003E-2</v>
      </c>
      <c r="AU14" s="3">
        <v>1.2176024000000002E-2</v>
      </c>
      <c r="AV14" s="3">
        <v>1.3986631000000008E-2</v>
      </c>
      <c r="AW14" s="3">
        <v>1.3871520000000004E-2</v>
      </c>
      <c r="AX14" s="3">
        <v>1.5218516000000003E-2</v>
      </c>
      <c r="AY14" s="3">
        <v>1.4349549000000003E-2</v>
      </c>
      <c r="AZ14" s="3">
        <v>6.510560000000009E-3</v>
      </c>
      <c r="BA14" s="3">
        <v>5.8805099999999959E-3</v>
      </c>
      <c r="BB14" s="3">
        <v>0</v>
      </c>
      <c r="BC14" s="3">
        <v>1.4598014999999997E-2</v>
      </c>
      <c r="BD14" s="3">
        <v>1.3926644E-2</v>
      </c>
      <c r="BE14" s="3">
        <v>1.4732354000000007E-2</v>
      </c>
      <c r="BF14" s="3">
        <v>1.4139162999999998E-2</v>
      </c>
      <c r="BG14" s="3">
        <v>0</v>
      </c>
      <c r="BH14" s="3">
        <v>1.1480588000000007E-2</v>
      </c>
      <c r="BI14" s="3">
        <v>1.4474180000000008E-2</v>
      </c>
      <c r="BJ14" s="3">
        <v>1.4320133999999991E-2</v>
      </c>
      <c r="BK14" s="3">
        <v>1.4197937000000002E-2</v>
      </c>
      <c r="BL14" s="3">
        <v>1.4624464000000004E-2</v>
      </c>
      <c r="BM14" s="3">
        <v>1.4820448000000014E-2</v>
      </c>
      <c r="BN14" s="3">
        <v>6.7279200000000018E-3</v>
      </c>
      <c r="BO14" s="3">
        <v>1.4491172000000005E-2</v>
      </c>
      <c r="BP14" s="3">
        <v>1.4192950999999997E-2</v>
      </c>
      <c r="BQ14" s="3">
        <v>1.430591E-2</v>
      </c>
      <c r="BR14" s="3">
        <v>1.1239036000000004E-2</v>
      </c>
      <c r="BS14" s="3">
        <v>1.4156502999999994E-2</v>
      </c>
      <c r="BT14" s="3">
        <v>1.5200130999999999E-2</v>
      </c>
      <c r="BU14" s="3">
        <v>1.3512268000000008E-2</v>
      </c>
      <c r="BV14" s="3">
        <v>1.4079914999999998E-2</v>
      </c>
      <c r="BW14" s="3">
        <v>7.1127700000000018E-3</v>
      </c>
      <c r="BX14" s="3">
        <v>1.4055152999999996E-2</v>
      </c>
      <c r="BZ14">
        <f t="shared" si="0"/>
        <v>1.1759956346666666E-2</v>
      </c>
      <c r="CA14">
        <f t="shared" si="1"/>
        <v>4.1507092004582887E-3</v>
      </c>
      <c r="CB14">
        <f t="shared" si="2"/>
        <v>-1.7014879224265138</v>
      </c>
      <c r="CD14">
        <f t="shared" si="3"/>
        <v>1.1416000233333331E-2</v>
      </c>
      <c r="CE14">
        <f t="shared" si="4"/>
        <v>4.3905418303655233E-3</v>
      </c>
      <c r="CF14">
        <f t="shared" si="5"/>
        <v>-1.5629940064821446</v>
      </c>
      <c r="CH14">
        <f t="shared" si="6"/>
        <v>1.1653703049999999E-2</v>
      </c>
      <c r="CI14">
        <f t="shared" si="7"/>
        <v>3.8960460384951201E-3</v>
      </c>
      <c r="CJ14">
        <f t="shared" si="8"/>
        <v>-1.635576617457593</v>
      </c>
      <c r="CL14">
        <f t="shared" si="9"/>
        <v>1.1645855733333332E-2</v>
      </c>
      <c r="CM14">
        <f t="shared" si="10"/>
        <v>4.0524543997546092E-3</v>
      </c>
      <c r="CN14">
        <f t="shared" si="11"/>
        <v>-1.7751950705414117</v>
      </c>
      <c r="CP14">
        <f t="shared" si="12"/>
        <v>1.1984497533333331E-2</v>
      </c>
      <c r="CQ14">
        <f t="shared" si="13"/>
        <v>2.6951680905426007E-3</v>
      </c>
      <c r="CR14">
        <f t="shared" si="14"/>
        <v>-0.78518676362963802</v>
      </c>
      <c r="CT14">
        <f t="shared" si="15"/>
        <v>1.1723600599999998E-2</v>
      </c>
      <c r="CU14">
        <f t="shared" si="16"/>
        <v>2.7719630927536248E-3</v>
      </c>
      <c r="CV14">
        <f t="shared" si="17"/>
        <v>-0.66252440736252693</v>
      </c>
      <c r="CX14">
        <f t="shared" si="18"/>
        <v>1.1478381799999993E-2</v>
      </c>
      <c r="CY14">
        <f t="shared" si="19"/>
        <v>2.7564243712455017E-3</v>
      </c>
      <c r="CZ14">
        <f t="shared" si="20"/>
        <v>-0.66252440736252693</v>
      </c>
    </row>
    <row r="15" spans="1:104" x14ac:dyDescent="0.3">
      <c r="A15" s="2">
        <v>14</v>
      </c>
      <c r="B15" s="3">
        <v>1.5458013999999999E-2</v>
      </c>
      <c r="C15" s="3">
        <v>8.2216799999999968E-3</v>
      </c>
      <c r="D15" s="3">
        <v>1.4425577000000002E-2</v>
      </c>
      <c r="E15" s="3">
        <v>1.5089092000000002E-2</v>
      </c>
      <c r="F15" s="3">
        <v>9.9394250000000017E-3</v>
      </c>
      <c r="G15" s="3">
        <v>1.4776851999999995E-2</v>
      </c>
      <c r="H15" s="3">
        <v>1.6034149999999994E-2</v>
      </c>
      <c r="I15" s="3">
        <v>1.4492980000000001E-2</v>
      </c>
      <c r="J15" s="3">
        <v>1.0534033000000002E-2</v>
      </c>
      <c r="K15" s="3">
        <v>8.1872400000000071E-3</v>
      </c>
      <c r="L15" s="3">
        <v>9.6229500000000051E-3</v>
      </c>
      <c r="M15" s="3">
        <v>1.5072203000000003E-2</v>
      </c>
      <c r="N15" s="3">
        <v>1.3352591000000006E-2</v>
      </c>
      <c r="O15" s="3">
        <v>1.5069252000000012E-2</v>
      </c>
      <c r="P15" s="3">
        <v>1.6008437000000011E-2</v>
      </c>
      <c r="Q15" s="3">
        <v>1.1767854999999987E-2</v>
      </c>
      <c r="R15" s="3">
        <v>1.5403691000000006E-2</v>
      </c>
      <c r="S15" s="3">
        <v>0</v>
      </c>
      <c r="T15" s="3">
        <v>1.5023322999999995E-2</v>
      </c>
      <c r="U15" s="3">
        <v>1.5285496000000001E-2</v>
      </c>
      <c r="V15" s="3">
        <v>1.5517498999999995E-2</v>
      </c>
      <c r="W15" s="3">
        <v>1.4988491000000001E-2</v>
      </c>
      <c r="X15" s="3">
        <v>0</v>
      </c>
      <c r="Y15" s="3">
        <v>1.349687699999999E-2</v>
      </c>
      <c r="Z15" s="3">
        <v>1.575901E-2</v>
      </c>
      <c r="AA15" s="3">
        <v>5.8634700000000017E-3</v>
      </c>
      <c r="AB15" s="3">
        <v>1.617132700000001E-2</v>
      </c>
      <c r="AC15" s="3">
        <v>1.5112832000000001E-2</v>
      </c>
      <c r="AD15" s="3">
        <v>1.5644078999999995E-2</v>
      </c>
      <c r="AE15" s="3">
        <v>1.5795091000000015E-2</v>
      </c>
      <c r="AF15" s="3">
        <v>8.540150000000005E-3</v>
      </c>
      <c r="AG15" s="3">
        <v>1.3641505E-2</v>
      </c>
      <c r="AH15" s="3">
        <v>1.5237619000000001E-2</v>
      </c>
      <c r="AI15" s="3">
        <v>1.5300658000000017E-2</v>
      </c>
      <c r="AJ15" s="3">
        <v>5.880605000000004E-3</v>
      </c>
      <c r="AK15" s="3">
        <v>1.5244594000000012E-2</v>
      </c>
      <c r="AL15" s="3">
        <v>1.5994738999999994E-2</v>
      </c>
      <c r="AM15" s="3">
        <v>1.4940309000000011E-2</v>
      </c>
      <c r="AN15" s="3">
        <v>1.5270248000000004E-2</v>
      </c>
      <c r="AO15" s="3">
        <v>8.8093699999999952E-3</v>
      </c>
      <c r="AP15" s="3">
        <v>0</v>
      </c>
      <c r="AQ15" s="3">
        <v>1.5312335000000007E-2</v>
      </c>
      <c r="AR15" s="3">
        <v>1.5170413999999993E-2</v>
      </c>
      <c r="AS15" s="3">
        <v>1.2083335999999988E-2</v>
      </c>
      <c r="AT15" s="3">
        <v>1.5779034000000008E-2</v>
      </c>
      <c r="AU15" s="3">
        <v>1.2875700000000006E-2</v>
      </c>
      <c r="AV15" s="3">
        <v>1.5655824000000009E-2</v>
      </c>
      <c r="AW15" s="3">
        <v>1.5149406000000004E-2</v>
      </c>
      <c r="AX15" s="3">
        <v>1.4919128000000009E-2</v>
      </c>
      <c r="AY15" s="3">
        <v>1.5191568000000006E-2</v>
      </c>
      <c r="AZ15" s="3">
        <v>7.3192100000000022E-3</v>
      </c>
      <c r="BA15" s="3">
        <v>6.6266810000000006E-3</v>
      </c>
      <c r="BB15" s="3">
        <v>0</v>
      </c>
      <c r="BC15" s="3">
        <v>1.5511911999999996E-2</v>
      </c>
      <c r="BD15" s="3">
        <v>1.6152757999999996E-2</v>
      </c>
      <c r="BE15" s="3">
        <v>1.5762730000000003E-2</v>
      </c>
      <c r="BF15" s="3">
        <v>1.5809256000000011E-2</v>
      </c>
      <c r="BG15" s="3">
        <v>0</v>
      </c>
      <c r="BH15" s="3">
        <v>1.2500595999999996E-2</v>
      </c>
      <c r="BI15" s="3">
        <v>1.4892866000000006E-2</v>
      </c>
      <c r="BJ15" s="3">
        <v>1.5749588000000002E-2</v>
      </c>
      <c r="BK15" s="3">
        <v>1.5050178000000015E-2</v>
      </c>
      <c r="BL15" s="3">
        <v>1.5460170999999995E-2</v>
      </c>
      <c r="BM15" s="3">
        <v>1.5857710000000001E-2</v>
      </c>
      <c r="BN15" s="3">
        <v>7.2825200000000024E-3</v>
      </c>
      <c r="BO15" s="3">
        <v>1.5300675000000014E-2</v>
      </c>
      <c r="BP15" s="3">
        <v>1.5163916000000003E-2</v>
      </c>
      <c r="BQ15" s="3">
        <v>1.5230367000000002E-2</v>
      </c>
      <c r="BR15" s="3">
        <v>1.1995470000000006E-2</v>
      </c>
      <c r="BS15" s="3">
        <v>1.5134960999999999E-2</v>
      </c>
      <c r="BT15" s="3">
        <v>1.5333756000000007E-2</v>
      </c>
      <c r="BU15" s="3">
        <v>1.5125102999999999E-2</v>
      </c>
      <c r="BV15" s="3">
        <v>1.6437426000000012E-2</v>
      </c>
      <c r="BW15" s="3">
        <v>8.5547000000000071E-3</v>
      </c>
      <c r="BX15" s="3">
        <v>1.5107048000000007E-2</v>
      </c>
      <c r="BZ15">
        <f t="shared" si="0"/>
        <v>1.2806262093333335E-2</v>
      </c>
      <c r="CA15">
        <f t="shared" si="1"/>
        <v>4.4257858637911486E-3</v>
      </c>
      <c r="CB15">
        <f t="shared" si="2"/>
        <v>-1.7767721630941722</v>
      </c>
      <c r="CD15">
        <f t="shared" si="3"/>
        <v>1.2461434466666669E-2</v>
      </c>
      <c r="CE15">
        <f t="shared" si="4"/>
        <v>4.7069318080242327E-3</v>
      </c>
      <c r="CF15">
        <f t="shared" si="5"/>
        <v>-1.6270929086139743</v>
      </c>
      <c r="CH15">
        <f t="shared" si="6"/>
        <v>1.277433285E-2</v>
      </c>
      <c r="CI15">
        <f t="shared" si="7"/>
        <v>4.1544727570934428E-3</v>
      </c>
      <c r="CJ15">
        <f t="shared" si="8"/>
        <v>-1.7275303683973615</v>
      </c>
      <c r="CL15">
        <f t="shared" si="9"/>
        <v>1.2737117233333334E-2</v>
      </c>
      <c r="CM15">
        <f t="shared" si="10"/>
        <v>4.3534474884394728E-3</v>
      </c>
      <c r="CN15">
        <f t="shared" si="11"/>
        <v>-1.8485760581029684</v>
      </c>
      <c r="CP15">
        <f t="shared" si="12"/>
        <v>1.3085631733333334E-2</v>
      </c>
      <c r="CQ15">
        <f t="shared" si="13"/>
        <v>2.799036708646565E-3</v>
      </c>
      <c r="CR15">
        <f t="shared" si="14"/>
        <v>-0.7597324491779377</v>
      </c>
      <c r="CT15">
        <f t="shared" si="15"/>
        <v>1.2715904300000001E-2</v>
      </c>
      <c r="CU15">
        <f t="shared" si="16"/>
        <v>2.9608558943744969E-3</v>
      </c>
      <c r="CV15">
        <f t="shared" si="17"/>
        <v>-0.57362204719627674</v>
      </c>
      <c r="CX15">
        <f t="shared" si="18"/>
        <v>1.26267576E-2</v>
      </c>
      <c r="CY15">
        <f t="shared" si="19"/>
        <v>2.9645006290714539E-3</v>
      </c>
      <c r="CZ15">
        <f t="shared" si="20"/>
        <v>-0.57362204719627674</v>
      </c>
    </row>
    <row r="16" spans="1:104" x14ac:dyDescent="0.3">
      <c r="A16" s="2">
        <v>15</v>
      </c>
      <c r="B16" s="3">
        <v>1.6861984999999993E-2</v>
      </c>
      <c r="C16" s="3">
        <v>9.2478100000000108E-3</v>
      </c>
      <c r="D16" s="3">
        <v>1.5849944999999997E-2</v>
      </c>
      <c r="E16" s="3">
        <v>1.6873562999999994E-2</v>
      </c>
      <c r="F16" s="3">
        <v>1.1561949999999998E-2</v>
      </c>
      <c r="G16" s="3">
        <v>1.6337453000000009E-2</v>
      </c>
      <c r="H16" s="3">
        <v>1.6101035000000007E-2</v>
      </c>
      <c r="I16" s="3">
        <v>1.5186692000000009E-2</v>
      </c>
      <c r="J16" s="3">
        <v>1.2392529999999994E-2</v>
      </c>
      <c r="K16" s="3">
        <v>9.4408980000000049E-3</v>
      </c>
      <c r="L16" s="3">
        <v>1.0225780000000004E-2</v>
      </c>
      <c r="M16" s="3">
        <v>1.6131952000000008E-2</v>
      </c>
      <c r="N16" s="3">
        <v>1.4472244000000007E-2</v>
      </c>
      <c r="O16" s="3">
        <v>1.6555226000000017E-2</v>
      </c>
      <c r="P16" s="3">
        <v>1.7367671000000005E-2</v>
      </c>
      <c r="Q16" s="3">
        <v>1.1916992E-2</v>
      </c>
      <c r="R16" s="3">
        <v>1.6891379999999984E-2</v>
      </c>
      <c r="S16" s="3">
        <v>0</v>
      </c>
      <c r="T16" s="3">
        <v>1.6683157999999993E-2</v>
      </c>
      <c r="U16" s="3">
        <v>1.6947048999999999E-2</v>
      </c>
      <c r="V16" s="3">
        <v>1.7306757000000009E-2</v>
      </c>
      <c r="W16" s="3">
        <v>1.6460797000000003E-2</v>
      </c>
      <c r="X16" s="3">
        <v>0</v>
      </c>
      <c r="Y16" s="3">
        <v>1.4756610000000005E-2</v>
      </c>
      <c r="Z16" s="3">
        <v>1.6762421999999992E-2</v>
      </c>
      <c r="AA16" s="3">
        <v>6.5447400000000003E-3</v>
      </c>
      <c r="AB16" s="3">
        <v>1.6975609999999999E-2</v>
      </c>
      <c r="AC16" s="3">
        <v>1.6370150999999999E-2</v>
      </c>
      <c r="AD16" s="3">
        <v>1.6977975000000003E-2</v>
      </c>
      <c r="AE16" s="3">
        <v>1.6068778999999995E-2</v>
      </c>
      <c r="AF16" s="3">
        <v>9.664143999999996E-3</v>
      </c>
      <c r="AG16" s="3">
        <v>1.4430739999999994E-2</v>
      </c>
      <c r="AH16" s="3">
        <v>1.7400842999999989E-2</v>
      </c>
      <c r="AI16" s="3">
        <v>1.5820232999999996E-2</v>
      </c>
      <c r="AJ16" s="3">
        <v>6.6252299999999993E-3</v>
      </c>
      <c r="AK16" s="3">
        <v>1.6342842000000007E-2</v>
      </c>
      <c r="AL16" s="3">
        <v>1.709912399999999E-2</v>
      </c>
      <c r="AM16" s="3">
        <v>1.6746441000000015E-2</v>
      </c>
      <c r="AN16" s="3">
        <v>1.6753436000000003E-2</v>
      </c>
      <c r="AO16" s="3">
        <v>9.7769900000000045E-3</v>
      </c>
      <c r="AP16" s="3">
        <v>0</v>
      </c>
      <c r="AQ16" s="3">
        <v>1.5977343999999991E-2</v>
      </c>
      <c r="AR16" s="3">
        <v>1.6296646000000005E-2</v>
      </c>
      <c r="AS16" s="3">
        <v>1.332780799999999E-2</v>
      </c>
      <c r="AT16" s="3">
        <v>1.7120480999999983E-2</v>
      </c>
      <c r="AU16" s="3">
        <v>1.4537931999999991E-2</v>
      </c>
      <c r="AV16" s="3">
        <v>1.666654900000001E-2</v>
      </c>
      <c r="AW16" s="3">
        <v>1.6605116999999996E-2</v>
      </c>
      <c r="AX16" s="3">
        <v>1.7026254000000001E-2</v>
      </c>
      <c r="AY16" s="3">
        <v>1.6977708000000005E-2</v>
      </c>
      <c r="AZ16" s="3">
        <v>8.1241999999999946E-3</v>
      </c>
      <c r="BA16" s="3">
        <v>7.4847200000000063E-3</v>
      </c>
      <c r="BB16" s="3">
        <v>0</v>
      </c>
      <c r="BC16" s="3">
        <v>1.6235641000000012E-2</v>
      </c>
      <c r="BD16" s="3">
        <v>1.6172718000000003E-2</v>
      </c>
      <c r="BE16" s="3">
        <v>1.7208547999999987E-2</v>
      </c>
      <c r="BF16" s="3">
        <v>1.7025348000000003E-2</v>
      </c>
      <c r="BG16" s="3">
        <v>0</v>
      </c>
      <c r="BH16" s="3">
        <v>1.3176528000000007E-2</v>
      </c>
      <c r="BI16" s="3">
        <v>1.6732870999999996E-2</v>
      </c>
      <c r="BJ16" s="3">
        <v>1.6462334000000009E-2</v>
      </c>
      <c r="BK16" s="3">
        <v>1.6004066999999993E-2</v>
      </c>
      <c r="BL16" s="3">
        <v>1.6010703999999994E-2</v>
      </c>
      <c r="BM16" s="3">
        <v>1.6168993999999999E-2</v>
      </c>
      <c r="BN16" s="3">
        <v>8.1380199999999993E-3</v>
      </c>
      <c r="BO16" s="3">
        <v>1.6717296000000003E-2</v>
      </c>
      <c r="BP16" s="3">
        <v>1.6313493999999998E-2</v>
      </c>
      <c r="BQ16" s="3">
        <v>1.6004806000000007E-2</v>
      </c>
      <c r="BR16" s="3">
        <v>1.3103315999999997E-2</v>
      </c>
      <c r="BS16" s="3">
        <v>1.6423836000000004E-2</v>
      </c>
      <c r="BT16" s="3">
        <v>1.6474846999999994E-2</v>
      </c>
      <c r="BU16" s="3">
        <v>1.6413569999999992E-2</v>
      </c>
      <c r="BV16" s="3">
        <v>1.6245480999999992E-2</v>
      </c>
      <c r="BW16" s="3">
        <v>9.3132800000000002E-3</v>
      </c>
      <c r="BX16" s="3">
        <v>1.6474023000000004E-2</v>
      </c>
      <c r="BZ16">
        <f t="shared" si="0"/>
        <v>1.3851915439999996E-2</v>
      </c>
      <c r="CA16">
        <f t="shared" si="1"/>
        <v>4.7033999046872223E-3</v>
      </c>
      <c r="CB16">
        <f t="shared" si="2"/>
        <v>-1.8492063444422224</v>
      </c>
      <c r="CD16">
        <f t="shared" si="3"/>
        <v>1.3543759833333328E-2</v>
      </c>
      <c r="CE16">
        <f t="shared" si="4"/>
        <v>5.0441398252768308E-3</v>
      </c>
      <c r="CF16">
        <f t="shared" si="5"/>
        <v>-1.682413441647201</v>
      </c>
      <c r="CH16">
        <f t="shared" si="6"/>
        <v>1.3898229424999997E-2</v>
      </c>
      <c r="CI16">
        <f t="shared" si="7"/>
        <v>4.4294575084624626E-3</v>
      </c>
      <c r="CJ16">
        <f t="shared" si="8"/>
        <v>-1.7987765462375618</v>
      </c>
      <c r="CL16">
        <f t="shared" si="9"/>
        <v>1.3842305133333331E-2</v>
      </c>
      <c r="CM16">
        <f t="shared" si="10"/>
        <v>4.648185936341291E-3</v>
      </c>
      <c r="CN16">
        <f t="shared" si="11"/>
        <v>-1.9302858520998489</v>
      </c>
      <c r="CP16">
        <f t="shared" si="12"/>
        <v>1.43071156E-2</v>
      </c>
      <c r="CQ16">
        <f t="shared" si="13"/>
        <v>2.8109573486450913E-3</v>
      </c>
      <c r="CR16">
        <f t="shared" si="14"/>
        <v>-0.81049275862197867</v>
      </c>
      <c r="CT16">
        <f t="shared" si="15"/>
        <v>1.39853861E-2</v>
      </c>
      <c r="CU16">
        <f t="shared" si="16"/>
        <v>2.8818661357649629E-3</v>
      </c>
      <c r="CV16">
        <f t="shared" si="17"/>
        <v>-0.69299688986219488</v>
      </c>
      <c r="CX16">
        <f t="shared" si="18"/>
        <v>1.4079050599999999E-2</v>
      </c>
      <c r="CY16">
        <f t="shared" si="19"/>
        <v>3.1102016516623811E-3</v>
      </c>
      <c r="CZ16">
        <f t="shared" si="20"/>
        <v>-0.69299688986219488</v>
      </c>
    </row>
    <row r="17" spans="1:104" x14ac:dyDescent="0.3">
      <c r="A17" s="2">
        <v>16</v>
      </c>
      <c r="B17" s="3">
        <v>1.7757950999999998E-2</v>
      </c>
      <c r="C17" s="3">
        <v>1.0594211000000004E-2</v>
      </c>
      <c r="D17" s="3">
        <v>1.6640222999999985E-2</v>
      </c>
      <c r="E17" s="3">
        <v>1.8031463000000008E-2</v>
      </c>
      <c r="F17" s="3">
        <v>1.1896160999999999E-2</v>
      </c>
      <c r="G17" s="3">
        <v>1.8018823999999999E-2</v>
      </c>
      <c r="H17" s="3">
        <v>1.844473000000002E-2</v>
      </c>
      <c r="I17" s="3">
        <v>1.6345360999999996E-2</v>
      </c>
      <c r="J17" s="3">
        <v>1.3397098E-2</v>
      </c>
      <c r="K17" s="3">
        <v>1.0669718000000007E-2</v>
      </c>
      <c r="L17" s="3">
        <v>1.1578143999999999E-2</v>
      </c>
      <c r="M17" s="3">
        <v>1.8037047999999986E-2</v>
      </c>
      <c r="N17" s="3">
        <v>1.555838E-2</v>
      </c>
      <c r="O17" s="3">
        <v>1.8156071999999985E-2</v>
      </c>
      <c r="P17" s="3">
        <v>1.6713929999999998E-2</v>
      </c>
      <c r="Q17" s="3">
        <v>1.3140178000000006E-2</v>
      </c>
      <c r="R17" s="3">
        <v>1.8217979999999995E-2</v>
      </c>
      <c r="S17" s="3">
        <v>1.1539599999999999E-3</v>
      </c>
      <c r="T17" s="3">
        <v>1.7835962000000011E-2</v>
      </c>
      <c r="U17" s="3">
        <v>1.7484396999999995E-2</v>
      </c>
      <c r="V17" s="3">
        <v>1.7561928000000008E-2</v>
      </c>
      <c r="W17" s="3">
        <v>1.7200106000000007E-2</v>
      </c>
      <c r="X17" s="3">
        <v>7.2910999999999961E-4</v>
      </c>
      <c r="Y17" s="3">
        <v>1.6285304000000004E-2</v>
      </c>
      <c r="Z17" s="3">
        <v>1.7524629999999999E-2</v>
      </c>
      <c r="AA17" s="3">
        <v>7.7413899999999973E-3</v>
      </c>
      <c r="AB17" s="3">
        <v>1.8774370999999998E-2</v>
      </c>
      <c r="AC17" s="3">
        <v>1.8499244000000001E-2</v>
      </c>
      <c r="AD17" s="3">
        <v>1.7422505999999994E-2</v>
      </c>
      <c r="AE17" s="3">
        <v>1.8107638999999988E-2</v>
      </c>
      <c r="AF17" s="3">
        <v>1.0149972999999994E-2</v>
      </c>
      <c r="AG17" s="3">
        <v>1.5833190000000014E-2</v>
      </c>
      <c r="AH17" s="3">
        <v>1.7162934999999997E-2</v>
      </c>
      <c r="AI17" s="3">
        <v>1.8329479000000003E-2</v>
      </c>
      <c r="AJ17" s="3">
        <v>7.7049899999999975E-3</v>
      </c>
      <c r="AK17" s="3">
        <v>1.790574000000001E-2</v>
      </c>
      <c r="AL17" s="3">
        <v>1.7873852000000003E-2</v>
      </c>
      <c r="AM17" s="3">
        <v>1.7897572E-2</v>
      </c>
      <c r="AN17" s="3">
        <v>1.7433554000000014E-2</v>
      </c>
      <c r="AO17" s="3">
        <v>1.0189349000000007E-2</v>
      </c>
      <c r="AP17" s="3">
        <v>4.325799999999999E-4</v>
      </c>
      <c r="AQ17" s="3">
        <v>1.7323343000000008E-2</v>
      </c>
      <c r="AR17" s="3">
        <v>1.7280354000000005E-2</v>
      </c>
      <c r="AS17" s="3">
        <v>1.4487334000000001E-2</v>
      </c>
      <c r="AT17" s="3">
        <v>1.6827918999999997E-2</v>
      </c>
      <c r="AU17" s="3">
        <v>1.5429669E-2</v>
      </c>
      <c r="AV17" s="3">
        <v>1.7918254000000002E-2</v>
      </c>
      <c r="AW17" s="3">
        <v>1.7958266000000011E-2</v>
      </c>
      <c r="AX17" s="3">
        <v>1.8041680000000008E-2</v>
      </c>
      <c r="AY17" s="3">
        <v>1.8252217000000008E-2</v>
      </c>
      <c r="AZ17" s="3">
        <v>9.325217999999998E-3</v>
      </c>
      <c r="BA17" s="3">
        <v>8.6369900000000006E-3</v>
      </c>
      <c r="BB17" s="3">
        <v>0</v>
      </c>
      <c r="BC17" s="3">
        <v>1.7909310000000001E-2</v>
      </c>
      <c r="BD17" s="3">
        <v>1.7396566000000002E-2</v>
      </c>
      <c r="BE17" s="3">
        <v>1.8081994000000004E-2</v>
      </c>
      <c r="BF17" s="3">
        <v>1.7916611999999998E-2</v>
      </c>
      <c r="BG17" s="3">
        <v>0</v>
      </c>
      <c r="BH17" s="3">
        <v>1.3804242000000005E-2</v>
      </c>
      <c r="BI17" s="3">
        <v>1.7158953000000005E-2</v>
      </c>
      <c r="BJ17" s="3">
        <v>1.7949937000000034E-2</v>
      </c>
      <c r="BK17" s="3">
        <v>1.6578548999999991E-2</v>
      </c>
      <c r="BL17" s="3">
        <v>1.1955598999999999E-2</v>
      </c>
      <c r="BM17" s="3">
        <v>1.8182714999999999E-2</v>
      </c>
      <c r="BN17" s="3">
        <v>9.3084600000000028E-3</v>
      </c>
      <c r="BO17" s="3">
        <v>1.8258573000000014E-2</v>
      </c>
      <c r="BP17" s="3">
        <v>1.7974502000000003E-2</v>
      </c>
      <c r="BQ17" s="3">
        <v>1.7719963000000002E-2</v>
      </c>
      <c r="BR17" s="3">
        <v>1.4710448999999997E-2</v>
      </c>
      <c r="BS17" s="3">
        <v>1.7999864999999986E-2</v>
      </c>
      <c r="BT17" s="3">
        <v>1.6782702999999996E-2</v>
      </c>
      <c r="BU17" s="3">
        <v>1.843153299999999E-2</v>
      </c>
      <c r="BV17" s="3">
        <v>1.7630079000000003E-2</v>
      </c>
      <c r="BW17" s="3">
        <v>9.8703379999999941E-3</v>
      </c>
      <c r="BX17" s="3">
        <v>1.7132604000000006E-2</v>
      </c>
      <c r="BZ17">
        <f t="shared" si="0"/>
        <v>1.4862213640000004E-2</v>
      </c>
      <c r="CA17">
        <f t="shared" si="1"/>
        <v>4.8807206740346587E-3</v>
      </c>
      <c r="CB17">
        <f t="shared" si="2"/>
        <v>-1.828652192441778</v>
      </c>
      <c r="CD17">
        <f t="shared" si="3"/>
        <v>1.4569669233333337E-2</v>
      </c>
      <c r="CE17">
        <f t="shared" si="4"/>
        <v>5.2045739007031714E-3</v>
      </c>
      <c r="CF17">
        <f t="shared" si="5"/>
        <v>-1.7168739481282593</v>
      </c>
      <c r="CH17">
        <f t="shared" si="6"/>
        <v>1.4999966325000003E-2</v>
      </c>
      <c r="CI17">
        <f t="shared" si="7"/>
        <v>4.504661158768318E-3</v>
      </c>
      <c r="CJ17">
        <f t="shared" si="8"/>
        <v>-1.7689445865047195</v>
      </c>
      <c r="CL17">
        <f t="shared" si="9"/>
        <v>1.4983933966666668E-2</v>
      </c>
      <c r="CM17">
        <f t="shared" si="10"/>
        <v>4.705707400795991E-3</v>
      </c>
      <c r="CN17">
        <f t="shared" si="11"/>
        <v>-1.9247641984267769</v>
      </c>
      <c r="CP17">
        <f t="shared" si="12"/>
        <v>1.5455954266666667E-2</v>
      </c>
      <c r="CQ17">
        <f t="shared" si="13"/>
        <v>2.8713035612698843E-3</v>
      </c>
      <c r="CR17">
        <f t="shared" si="14"/>
        <v>-0.6989922538808796</v>
      </c>
      <c r="CT17">
        <f t="shared" si="15"/>
        <v>1.5179574000000001E-2</v>
      </c>
      <c r="CU17">
        <f t="shared" si="16"/>
        <v>3.0384011341741237E-3</v>
      </c>
      <c r="CV17">
        <f t="shared" si="17"/>
        <v>-0.53462586648474664</v>
      </c>
      <c r="CX17">
        <f t="shared" si="18"/>
        <v>1.4984001799999999E-2</v>
      </c>
      <c r="CY17">
        <f t="shared" si="19"/>
        <v>3.1154423976997151E-3</v>
      </c>
      <c r="CZ17">
        <f t="shared" si="20"/>
        <v>-0.53462586648474664</v>
      </c>
    </row>
    <row r="18" spans="1:104" x14ac:dyDescent="0.3">
      <c r="A18" s="2">
        <v>17</v>
      </c>
      <c r="B18" s="3">
        <v>1.9399517000000002E-2</v>
      </c>
      <c r="C18" s="3">
        <v>1.114856000000001E-2</v>
      </c>
      <c r="D18" s="3">
        <v>1.8155477E-2</v>
      </c>
      <c r="E18" s="3">
        <v>1.8834642000000023E-2</v>
      </c>
      <c r="F18" s="3">
        <v>1.3115067000000015E-2</v>
      </c>
      <c r="G18" s="3">
        <v>1.9479426000000005E-2</v>
      </c>
      <c r="H18" s="3">
        <v>1.9091744000000008E-2</v>
      </c>
      <c r="I18" s="3">
        <v>1.8028968999999999E-2</v>
      </c>
      <c r="J18" s="3">
        <v>1.4584695000000002E-2</v>
      </c>
      <c r="K18" s="3">
        <v>1.1316693999999997E-2</v>
      </c>
      <c r="L18" s="3">
        <v>1.1947895000000002E-2</v>
      </c>
      <c r="M18" s="3">
        <v>1.9214730000000024E-2</v>
      </c>
      <c r="N18" s="3">
        <v>1.6708109999999998E-2</v>
      </c>
      <c r="O18" s="3">
        <v>1.8838749999999998E-2</v>
      </c>
      <c r="P18" s="3">
        <v>1.9408614999999983E-2</v>
      </c>
      <c r="Q18" s="3">
        <v>1.4607553000000001E-2</v>
      </c>
      <c r="R18" s="3">
        <v>1.877979099999999E-2</v>
      </c>
      <c r="S18" s="3">
        <v>3.7786200000000008E-3</v>
      </c>
      <c r="T18" s="3">
        <v>1.8782643000000009E-2</v>
      </c>
      <c r="U18" s="3">
        <v>1.8889062999999987E-2</v>
      </c>
      <c r="V18" s="3">
        <v>1.8596382999999994E-2</v>
      </c>
      <c r="W18" s="3">
        <v>1.8859799999999993E-2</v>
      </c>
      <c r="X18" s="3">
        <v>3.6722499999999989E-3</v>
      </c>
      <c r="Y18" s="3">
        <v>1.6648949E-2</v>
      </c>
      <c r="Z18" s="3">
        <v>1.8552100999999988E-2</v>
      </c>
      <c r="AA18" s="3">
        <v>8.0644700000000024E-3</v>
      </c>
      <c r="AB18" s="3">
        <v>1.7820283999999999E-2</v>
      </c>
      <c r="AC18" s="3">
        <v>1.8973201000000002E-2</v>
      </c>
      <c r="AD18" s="3">
        <v>1.9657584999999995E-2</v>
      </c>
      <c r="AE18" s="3">
        <v>1.9320273999999995E-2</v>
      </c>
      <c r="AF18" s="3">
        <v>1.0956916999999995E-2</v>
      </c>
      <c r="AG18" s="3">
        <v>1.6110553999999992E-2</v>
      </c>
      <c r="AH18" s="3">
        <v>1.8807459999999995E-2</v>
      </c>
      <c r="AI18" s="3">
        <v>1.8346223999999991E-2</v>
      </c>
      <c r="AJ18" s="3">
        <v>8.3245800000000016E-3</v>
      </c>
      <c r="AK18" s="3">
        <v>1.8318525999999995E-2</v>
      </c>
      <c r="AL18" s="3">
        <v>1.9751089000000003E-2</v>
      </c>
      <c r="AM18" s="3">
        <v>1.7730835000000018E-2</v>
      </c>
      <c r="AN18" s="3">
        <v>1.9492396000000006E-2</v>
      </c>
      <c r="AO18" s="3">
        <v>1.1441890999999996E-2</v>
      </c>
      <c r="AP18" s="3">
        <v>3.5887770000000009E-3</v>
      </c>
      <c r="AQ18" s="3">
        <v>1.8465203000000013E-2</v>
      </c>
      <c r="AR18" s="3">
        <v>1.9590602999999998E-2</v>
      </c>
      <c r="AS18" s="3">
        <v>1.5177215000000004E-2</v>
      </c>
      <c r="AT18" s="3">
        <v>1.8389236999999985E-2</v>
      </c>
      <c r="AU18" s="3">
        <v>1.7203891999999988E-2</v>
      </c>
      <c r="AV18" s="3">
        <v>1.8918619000000005E-2</v>
      </c>
      <c r="AW18" s="3">
        <v>1.9440692999999998E-2</v>
      </c>
      <c r="AX18" s="3">
        <v>1.8286029999999991E-2</v>
      </c>
      <c r="AY18" s="3">
        <v>1.9517446000000004E-2</v>
      </c>
      <c r="AZ18" s="3">
        <v>1.0027205999999995E-2</v>
      </c>
      <c r="BA18" s="3">
        <v>9.3696500000000019E-3</v>
      </c>
      <c r="BB18" s="3">
        <v>0</v>
      </c>
      <c r="BC18" s="3">
        <v>1.9089391000000015E-2</v>
      </c>
      <c r="BD18" s="3">
        <v>1.9671872000000014E-2</v>
      </c>
      <c r="BE18" s="3">
        <v>1.9306948000000011E-2</v>
      </c>
      <c r="BF18" s="3">
        <v>1.9262260000000014E-2</v>
      </c>
      <c r="BG18" s="3">
        <v>1.0987600000000003E-3</v>
      </c>
      <c r="BH18" s="3">
        <v>1.5694344000000006E-2</v>
      </c>
      <c r="BI18" s="3">
        <v>1.8935418000000013E-2</v>
      </c>
      <c r="BJ18" s="3">
        <v>1.9081842999999984E-2</v>
      </c>
      <c r="BK18" s="3">
        <v>1.9230566000000011E-2</v>
      </c>
      <c r="BL18" s="3">
        <v>0</v>
      </c>
      <c r="BM18" s="3">
        <v>1.908099999999999E-2</v>
      </c>
      <c r="BN18" s="3">
        <v>1.0003488999999994E-2</v>
      </c>
      <c r="BO18" s="3">
        <v>1.8892238000000002E-2</v>
      </c>
      <c r="BP18" s="3">
        <v>1.8691819999999991E-2</v>
      </c>
      <c r="BQ18" s="3">
        <v>1.8910584999999997E-2</v>
      </c>
      <c r="BR18" s="3">
        <v>1.5289673999999991E-2</v>
      </c>
      <c r="BS18" s="3">
        <v>1.8816770999999993E-2</v>
      </c>
      <c r="BT18" s="3">
        <v>1.921889600000001E-2</v>
      </c>
      <c r="BU18" s="3">
        <v>1.8988008000000028E-2</v>
      </c>
      <c r="BV18" s="3">
        <v>1.934769799999999E-2</v>
      </c>
      <c r="BW18" s="3">
        <v>1.1612031999999998E-2</v>
      </c>
      <c r="BX18" s="3">
        <v>1.9279457000000003E-2</v>
      </c>
      <c r="BZ18">
        <f t="shared" si="0"/>
        <v>1.5880452946666665E-2</v>
      </c>
      <c r="CA18">
        <f t="shared" si="1"/>
        <v>5.1607710977921786E-3</v>
      </c>
      <c r="CB18">
        <f t="shared" si="2"/>
        <v>-1.7186496966988449</v>
      </c>
      <c r="CD18">
        <f t="shared" si="3"/>
        <v>1.5743164899999999E-2</v>
      </c>
      <c r="CE18">
        <f t="shared" si="4"/>
        <v>5.1319570557780275E-3</v>
      </c>
      <c r="CF18">
        <f t="shared" si="5"/>
        <v>-1.6163510743510427</v>
      </c>
      <c r="CH18">
        <f t="shared" si="6"/>
        <v>1.6088908249999999E-2</v>
      </c>
      <c r="CI18">
        <f t="shared" si="7"/>
        <v>4.3418446761220985E-3</v>
      </c>
      <c r="CJ18">
        <f t="shared" si="8"/>
        <v>-1.5076057059411843</v>
      </c>
      <c r="CL18">
        <f t="shared" si="9"/>
        <v>1.6142528600000001E-2</v>
      </c>
      <c r="CM18">
        <f t="shared" si="10"/>
        <v>4.4744183036996513E-3</v>
      </c>
      <c r="CN18">
        <f t="shared" si="11"/>
        <v>-1.6767465615034078</v>
      </c>
      <c r="CP18">
        <f t="shared" si="12"/>
        <v>1.6618192733333339E-2</v>
      </c>
      <c r="CQ18">
        <f t="shared" si="13"/>
        <v>3.1306648186102889E-3</v>
      </c>
      <c r="CR18">
        <f t="shared" si="14"/>
        <v>-0.81938637059226971</v>
      </c>
      <c r="CT18">
        <f t="shared" si="15"/>
        <v>1.6315479100000009E-2</v>
      </c>
      <c r="CU18">
        <f t="shared" si="16"/>
        <v>3.2375990308921355E-3</v>
      </c>
      <c r="CV18">
        <f t="shared" si="17"/>
        <v>-0.66798684559882848</v>
      </c>
      <c r="CX18">
        <f t="shared" si="18"/>
        <v>1.613065260000001E-2</v>
      </c>
      <c r="CY18">
        <f t="shared" si="19"/>
        <v>3.3469971669434421E-3</v>
      </c>
      <c r="CZ18">
        <f t="shared" si="20"/>
        <v>-0.66798684559882848</v>
      </c>
    </row>
    <row r="19" spans="1:104" x14ac:dyDescent="0.3">
      <c r="A19" s="2">
        <v>18</v>
      </c>
      <c r="B19" s="3">
        <v>2.0552709000000013E-2</v>
      </c>
      <c r="C19" s="3">
        <v>1.2205753E-2</v>
      </c>
      <c r="D19" s="3">
        <v>1.9378152999999988E-2</v>
      </c>
      <c r="E19" s="3">
        <v>1.9402094999999991E-2</v>
      </c>
      <c r="F19" s="3">
        <v>1.4898710000000009E-2</v>
      </c>
      <c r="G19" s="3">
        <v>2.0732403E-2</v>
      </c>
      <c r="H19" s="3">
        <v>2.1056991999999993E-2</v>
      </c>
      <c r="I19" s="3">
        <v>1.8308192000000011E-2</v>
      </c>
      <c r="J19" s="3">
        <v>1.5436396E-2</v>
      </c>
      <c r="K19" s="3">
        <v>1.2335216999999996E-2</v>
      </c>
      <c r="L19" s="3">
        <v>1.3525675000000001E-2</v>
      </c>
      <c r="M19" s="3">
        <v>1.9695748999999978E-2</v>
      </c>
      <c r="N19" s="3">
        <v>1.8304611999999998E-2</v>
      </c>
      <c r="O19" s="3">
        <v>1.9799596999999988E-2</v>
      </c>
      <c r="P19" s="3">
        <v>2.0016905999999998E-2</v>
      </c>
      <c r="Q19" s="3">
        <v>1.5221358999999999E-2</v>
      </c>
      <c r="R19" s="3">
        <v>2.0179336000000006E-2</v>
      </c>
      <c r="S19" s="3">
        <v>4.377039999999997E-3</v>
      </c>
      <c r="T19" s="3">
        <v>1.9673627000000009E-2</v>
      </c>
      <c r="U19" s="3">
        <v>2.0830459999999995E-2</v>
      </c>
      <c r="V19" s="3">
        <v>2.0753767000000006E-2</v>
      </c>
      <c r="W19" s="3">
        <v>2.0102846000000011E-2</v>
      </c>
      <c r="X19" s="3">
        <v>4.3671400000000046E-3</v>
      </c>
      <c r="Y19" s="3">
        <v>1.8542062999999998E-2</v>
      </c>
      <c r="Z19" s="3">
        <v>1.9368512000000008E-2</v>
      </c>
      <c r="AA19" s="3">
        <v>9.3315019999999933E-3</v>
      </c>
      <c r="AB19" s="3">
        <v>1.9952008000000007E-2</v>
      </c>
      <c r="AC19" s="3">
        <v>2.0344417999999996E-2</v>
      </c>
      <c r="AD19" s="3">
        <v>1.9270849999999992E-2</v>
      </c>
      <c r="AE19" s="3">
        <v>0</v>
      </c>
      <c r="AF19" s="3">
        <v>1.2888459999999997E-2</v>
      </c>
      <c r="AG19" s="3">
        <v>1.8587155000000015E-2</v>
      </c>
      <c r="AH19" s="3">
        <v>2.0303421999999991E-2</v>
      </c>
      <c r="AI19" s="3">
        <v>2.081599600000001E-2</v>
      </c>
      <c r="AJ19" s="3">
        <v>9.1825100000000066E-3</v>
      </c>
      <c r="AK19" s="3">
        <v>2.076390500000002E-2</v>
      </c>
      <c r="AL19" s="3">
        <v>2.0464886000000019E-2</v>
      </c>
      <c r="AM19" s="3">
        <v>1.8984008000000007E-2</v>
      </c>
      <c r="AN19" s="3">
        <v>2.0019542999999994E-2</v>
      </c>
      <c r="AO19" s="3">
        <v>1.2506079999999984E-2</v>
      </c>
      <c r="AP19" s="3">
        <v>4.3739400000000015E-3</v>
      </c>
      <c r="AQ19" s="3">
        <v>2.0250019999999983E-2</v>
      </c>
      <c r="AR19" s="3">
        <v>2.0571144999999996E-2</v>
      </c>
      <c r="AS19" s="3">
        <v>1.7415374999999993E-2</v>
      </c>
      <c r="AT19" s="3">
        <v>2.0168912000000011E-2</v>
      </c>
      <c r="AU19" s="3">
        <v>1.7223476000000001E-2</v>
      </c>
      <c r="AV19" s="3">
        <v>2.041677300000001E-2</v>
      </c>
      <c r="AW19" s="3">
        <v>2.0106446999999996E-2</v>
      </c>
      <c r="AX19" s="3">
        <v>2.0974311000000009E-2</v>
      </c>
      <c r="AY19" s="3">
        <v>2.0445622E-2</v>
      </c>
      <c r="AZ19" s="3">
        <v>1.1060520000000009E-2</v>
      </c>
      <c r="BA19" s="3">
        <v>1.0419826999999989E-2</v>
      </c>
      <c r="BB19" s="3">
        <v>1.1251700000000011E-3</v>
      </c>
      <c r="BC19" s="3">
        <v>2.0075966999999993E-2</v>
      </c>
      <c r="BD19" s="3">
        <v>2.0646127E-2</v>
      </c>
      <c r="BE19" s="3">
        <v>1.9570072999999986E-2</v>
      </c>
      <c r="BF19" s="3">
        <v>1.0434727999999999E-2</v>
      </c>
      <c r="BG19" s="3">
        <v>3.7681899999999977E-3</v>
      </c>
      <c r="BH19" s="3">
        <v>1.6665337999999984E-2</v>
      </c>
      <c r="BI19" s="3">
        <v>2.026531199999999E-2</v>
      </c>
      <c r="BJ19" s="3">
        <v>2.0740360999999999E-2</v>
      </c>
      <c r="BK19" s="3">
        <v>1.9266114999999993E-2</v>
      </c>
      <c r="BL19" s="3">
        <v>0</v>
      </c>
      <c r="BM19" s="3">
        <v>1.9863498999999989E-2</v>
      </c>
      <c r="BN19" s="3">
        <v>1.1949720000000007E-2</v>
      </c>
      <c r="BO19" s="3">
        <v>2.0415821999999993E-2</v>
      </c>
      <c r="BP19" s="3">
        <v>1.9493292999999981E-2</v>
      </c>
      <c r="BQ19" s="3">
        <v>2.0656928000000005E-2</v>
      </c>
      <c r="BR19" s="3">
        <v>1.7228024999999991E-2</v>
      </c>
      <c r="BS19" s="3">
        <v>2.0595688000000008E-2</v>
      </c>
      <c r="BT19" s="3">
        <v>1.937640600000002E-2</v>
      </c>
      <c r="BU19" s="3">
        <v>2.0438320999999999E-2</v>
      </c>
      <c r="BV19" s="3">
        <v>2.0602025000000006E-2</v>
      </c>
      <c r="BW19" s="3">
        <v>1.2063010000000006E-2</v>
      </c>
      <c r="BX19" s="3">
        <v>2.0123963999999991E-2</v>
      </c>
      <c r="BZ19">
        <f t="shared" si="0"/>
        <v>1.6683606693333342E-2</v>
      </c>
      <c r="CA19">
        <f t="shared" si="1"/>
        <v>5.5902157326102866E-3</v>
      </c>
      <c r="CB19">
        <f t="shared" si="2"/>
        <v>-1.6191507117353561</v>
      </c>
      <c r="CD19">
        <f t="shared" si="3"/>
        <v>1.6474288750000003E-2</v>
      </c>
      <c r="CE19">
        <f t="shared" si="4"/>
        <v>5.6036713801368935E-3</v>
      </c>
      <c r="CF19">
        <f t="shared" si="5"/>
        <v>-1.4809859372954199</v>
      </c>
      <c r="CH19">
        <f t="shared" si="6"/>
        <v>1.6812001300000001E-2</v>
      </c>
      <c r="CI19">
        <f t="shared" si="7"/>
        <v>5.1680313362683977E-3</v>
      </c>
      <c r="CJ19">
        <f t="shared" si="8"/>
        <v>-1.6804760774540624</v>
      </c>
      <c r="CL19">
        <f t="shared" si="9"/>
        <v>1.6598802899999997E-2</v>
      </c>
      <c r="CM19">
        <f t="shared" si="10"/>
        <v>5.4756851255757443E-3</v>
      </c>
      <c r="CN19">
        <f t="shared" si="11"/>
        <v>-1.7180284060376354</v>
      </c>
      <c r="CP19">
        <f t="shared" si="12"/>
        <v>1.770994393333333E-2</v>
      </c>
      <c r="CQ19">
        <f t="shared" si="13"/>
        <v>3.0350535023590465E-3</v>
      </c>
      <c r="CR19">
        <f t="shared" si="14"/>
        <v>-0.80281077670242995</v>
      </c>
      <c r="CT19">
        <f t="shared" si="15"/>
        <v>1.7430661999999996E-2</v>
      </c>
      <c r="CU19">
        <f t="shared" si="16"/>
        <v>3.2542184953537764E-3</v>
      </c>
      <c r="CV19">
        <f t="shared" si="17"/>
        <v>-0.58243578247171834</v>
      </c>
      <c r="CX19">
        <f t="shared" si="18"/>
        <v>1.7287483999999999E-2</v>
      </c>
      <c r="CY19">
        <f t="shared" si="19"/>
        <v>3.1948208722538409E-3</v>
      </c>
      <c r="CZ19">
        <f t="shared" si="20"/>
        <v>-0.58243578247171834</v>
      </c>
    </row>
    <row r="20" spans="1:104" x14ac:dyDescent="0.3">
      <c r="A20" s="2">
        <v>19</v>
      </c>
      <c r="B20" s="3">
        <v>2.1410791999999991E-2</v>
      </c>
      <c r="C20" s="3">
        <v>1.3617328999999992E-2</v>
      </c>
      <c r="D20" s="3">
        <v>2.0501659000000009E-2</v>
      </c>
      <c r="E20" s="3">
        <v>2.195824699999999E-2</v>
      </c>
      <c r="F20" s="3">
        <v>1.5405948000000001E-2</v>
      </c>
      <c r="G20" s="3">
        <v>2.1055429000000001E-2</v>
      </c>
      <c r="H20" s="3">
        <v>2.1839303999999993E-2</v>
      </c>
      <c r="I20" s="3">
        <v>2.0138124000000014E-2</v>
      </c>
      <c r="J20" s="3">
        <v>1.6871219999999999E-2</v>
      </c>
      <c r="K20" s="3">
        <v>1.3591392999999993E-2</v>
      </c>
      <c r="L20" s="3">
        <v>1.4348225999999997E-2</v>
      </c>
      <c r="M20" s="3">
        <v>2.1890908999999983E-2</v>
      </c>
      <c r="N20" s="3">
        <v>1.8071985000000006E-2</v>
      </c>
      <c r="O20" s="3">
        <v>2.1092368999999996E-2</v>
      </c>
      <c r="P20" s="3">
        <v>2.1365838000000002E-2</v>
      </c>
      <c r="Q20" s="3">
        <v>1.6998786000000009E-2</v>
      </c>
      <c r="R20" s="3">
        <v>2.164744200000002E-2</v>
      </c>
      <c r="S20" s="3">
        <v>5.0430999999999983E-3</v>
      </c>
      <c r="T20" s="3">
        <v>2.207119699999999E-2</v>
      </c>
      <c r="U20" s="3">
        <v>2.1541688000000035E-2</v>
      </c>
      <c r="V20" s="3">
        <v>2.0643350999999997E-2</v>
      </c>
      <c r="W20" s="3">
        <v>2.2323288000000011E-2</v>
      </c>
      <c r="X20" s="3">
        <v>4.6983900000000019E-3</v>
      </c>
      <c r="Y20" s="3">
        <v>1.8708779000000016E-2</v>
      </c>
      <c r="Z20" s="3">
        <v>2.2160176999999996E-2</v>
      </c>
      <c r="AA20" s="3">
        <v>1.0545090000000003E-2</v>
      </c>
      <c r="AB20" s="3">
        <v>2.1507203000000009E-2</v>
      </c>
      <c r="AC20" s="3">
        <v>2.1404811999999995E-2</v>
      </c>
      <c r="AD20" s="3">
        <v>2.0973150000000003E-2</v>
      </c>
      <c r="AE20" s="3">
        <v>0</v>
      </c>
      <c r="AF20" s="3">
        <v>1.3006017669999995E-2</v>
      </c>
      <c r="AG20" s="3">
        <v>1.8951731999999992E-2</v>
      </c>
      <c r="AH20" s="3">
        <v>2.2140901999999987E-2</v>
      </c>
      <c r="AI20" s="3">
        <v>2.1352347999999997E-2</v>
      </c>
      <c r="AJ20" s="3">
        <v>1.0049679999999995E-2</v>
      </c>
      <c r="AK20" s="3">
        <v>2.2390201000000026E-2</v>
      </c>
      <c r="AL20" s="3">
        <v>2.2192559000000004E-2</v>
      </c>
      <c r="AM20" s="3">
        <v>2.1204955999999983E-2</v>
      </c>
      <c r="AN20" s="3">
        <v>2.1665784999999996E-2</v>
      </c>
      <c r="AO20" s="3">
        <v>1.3312343999999999E-2</v>
      </c>
      <c r="AP20" s="3">
        <v>5.0957699999999986E-3</v>
      </c>
      <c r="AQ20" s="3">
        <v>2.1108812000000018E-2</v>
      </c>
      <c r="AR20" s="3">
        <v>2.1561728000000009E-2</v>
      </c>
      <c r="AS20" s="3">
        <v>1.7819599000000002E-2</v>
      </c>
      <c r="AT20" s="3">
        <v>2.178046300000001E-2</v>
      </c>
      <c r="AU20" s="3">
        <v>1.9354942000000007E-2</v>
      </c>
      <c r="AV20" s="3">
        <v>2.2133692999999992E-2</v>
      </c>
      <c r="AW20" s="3">
        <v>2.0990180000000004E-2</v>
      </c>
      <c r="AX20" s="3">
        <v>2.1537892999999995E-2</v>
      </c>
      <c r="AY20" s="3">
        <v>2.0121549000000002E-2</v>
      </c>
      <c r="AZ20" s="3">
        <v>1.2502984000000005E-2</v>
      </c>
      <c r="BA20" s="3">
        <v>1.0939367E-2</v>
      </c>
      <c r="BB20" s="3">
        <v>3.698530000000002E-3</v>
      </c>
      <c r="BC20" s="3">
        <v>2.2137766999999978E-2</v>
      </c>
      <c r="BD20" s="3">
        <v>2.1771361000000003E-2</v>
      </c>
      <c r="BE20" s="3">
        <v>2.0953964000000005E-2</v>
      </c>
      <c r="BF20" s="3">
        <v>0</v>
      </c>
      <c r="BG20" s="3">
        <v>4.4302200000000003E-3</v>
      </c>
      <c r="BH20" s="3">
        <v>1.7843745000000005E-2</v>
      </c>
      <c r="BI20" s="3">
        <v>2.1006699000000004E-2</v>
      </c>
      <c r="BJ20" s="3">
        <v>2.1930508000000015E-2</v>
      </c>
      <c r="BK20" s="3">
        <v>2.1193949E-2</v>
      </c>
      <c r="BL20" s="3">
        <v>0</v>
      </c>
      <c r="BM20" s="3">
        <v>2.0961471999999991E-2</v>
      </c>
      <c r="BN20" s="3">
        <v>1.1707519000000001E-2</v>
      </c>
      <c r="BO20" s="3">
        <v>2.1384033999999996E-2</v>
      </c>
      <c r="BP20" s="3">
        <v>2.0887620999999999E-2</v>
      </c>
      <c r="BQ20" s="3">
        <v>2.1322806999999992E-2</v>
      </c>
      <c r="BR20" s="3">
        <v>1.8186913000000009E-2</v>
      </c>
      <c r="BS20" s="3">
        <v>2.1406964999999993E-2</v>
      </c>
      <c r="BT20" s="3">
        <v>2.1665498000000012E-2</v>
      </c>
      <c r="BU20" s="3">
        <v>2.1455657000000006E-2</v>
      </c>
      <c r="BV20" s="3">
        <v>2.1884508000000004E-2</v>
      </c>
      <c r="BW20" s="3">
        <v>1.3092497999999996E-2</v>
      </c>
      <c r="BX20" s="3">
        <v>2.1755268000000008E-2</v>
      </c>
      <c r="BZ20">
        <f t="shared" si="0"/>
        <v>1.7670883102266662E-2</v>
      </c>
      <c r="CA20">
        <f t="shared" si="1"/>
        <v>6.1135952058723872E-3</v>
      </c>
      <c r="CB20">
        <f t="shared" si="2"/>
        <v>-1.6104687100411972</v>
      </c>
      <c r="CD20">
        <f t="shared" si="3"/>
        <v>1.7441350261166663E-2</v>
      </c>
      <c r="CE20">
        <f t="shared" si="4"/>
        <v>6.1555668847662458E-3</v>
      </c>
      <c r="CF20">
        <f t="shared" si="5"/>
        <v>-1.4847701682653209</v>
      </c>
      <c r="CH20">
        <f t="shared" si="6"/>
        <v>1.7992293741750001E-2</v>
      </c>
      <c r="CI20">
        <f t="shared" si="7"/>
        <v>5.4823155425172835E-3</v>
      </c>
      <c r="CJ20">
        <f t="shared" si="8"/>
        <v>-1.6693816046004426</v>
      </c>
      <c r="CL20">
        <f t="shared" si="9"/>
        <v>1.7780840833333336E-2</v>
      </c>
      <c r="CM20">
        <f t="shared" si="10"/>
        <v>5.7758664471604841E-3</v>
      </c>
      <c r="CN20">
        <f t="shared" si="11"/>
        <v>-1.7449520067254516</v>
      </c>
      <c r="CP20">
        <f t="shared" si="12"/>
        <v>1.8877251466666668E-2</v>
      </c>
      <c r="CQ20">
        <f t="shared" si="13"/>
        <v>3.1271044462210908E-3</v>
      </c>
      <c r="CR20">
        <f t="shared" si="14"/>
        <v>-0.71634370974454376</v>
      </c>
      <c r="CT20">
        <f t="shared" si="15"/>
        <v>1.8638944499999997E-2</v>
      </c>
      <c r="CU20">
        <f t="shared" si="16"/>
        <v>3.2368405127744331E-3</v>
      </c>
      <c r="CV20">
        <f t="shared" si="17"/>
        <v>-0.62925955065062555</v>
      </c>
      <c r="CX20">
        <f t="shared" si="18"/>
        <v>1.8578794999999995E-2</v>
      </c>
      <c r="CY20">
        <f t="shared" si="19"/>
        <v>3.4006296989050125E-3</v>
      </c>
      <c r="CZ20">
        <f t="shared" si="20"/>
        <v>-0.62925955065062555</v>
      </c>
    </row>
    <row r="21" spans="1:104" x14ac:dyDescent="0.3">
      <c r="A21" s="2">
        <v>20</v>
      </c>
      <c r="B21" s="3">
        <v>2.2216431999999994E-2</v>
      </c>
      <c r="C21" s="3">
        <v>1.4827466999999997E-2</v>
      </c>
      <c r="D21" s="3">
        <v>2.1937510000000011E-2</v>
      </c>
      <c r="E21" s="3">
        <v>2.2863158999999994E-2</v>
      </c>
      <c r="F21" s="3">
        <v>1.6391861000000001E-2</v>
      </c>
      <c r="G21" s="3">
        <v>9.4032810000000046E-3</v>
      </c>
      <c r="H21" s="3">
        <v>2.2712462000000024E-2</v>
      </c>
      <c r="I21" s="3">
        <v>2.2166649E-2</v>
      </c>
      <c r="J21" s="3">
        <v>1.8281551999999996E-2</v>
      </c>
      <c r="K21" s="3">
        <v>1.4431669999999997E-2</v>
      </c>
      <c r="L21" s="3">
        <v>1.5815455999999995E-2</v>
      </c>
      <c r="M21" s="3">
        <v>2.1690950999999997E-2</v>
      </c>
      <c r="N21" s="3">
        <v>2.0739743999999997E-2</v>
      </c>
      <c r="O21" s="3">
        <v>2.3372606000000001E-2</v>
      </c>
      <c r="P21" s="3">
        <v>2.4013978000000002E-2</v>
      </c>
      <c r="Q21" s="3">
        <v>1.9042408E-2</v>
      </c>
      <c r="R21" s="3">
        <v>2.2903244999999996E-2</v>
      </c>
      <c r="S21" s="3">
        <v>5.8767400000000018E-3</v>
      </c>
      <c r="T21" s="3">
        <v>2.227178899999999E-2</v>
      </c>
      <c r="U21" s="3">
        <v>2.1842697000000012E-2</v>
      </c>
      <c r="V21" s="3">
        <v>2.2510665999999988E-2</v>
      </c>
      <c r="W21" s="3">
        <v>2.1986233999999986E-2</v>
      </c>
      <c r="X21" s="3">
        <v>5.7119800000000028E-3</v>
      </c>
      <c r="Y21" s="3">
        <v>2.0538261000000013E-2</v>
      </c>
      <c r="Z21" s="3">
        <v>2.402340800000001E-2</v>
      </c>
      <c r="AA21" s="3">
        <v>1.1839223000000003E-2</v>
      </c>
      <c r="AB21" s="3">
        <v>2.2425973000000019E-2</v>
      </c>
      <c r="AC21" s="3">
        <v>2.2778763000000004E-2</v>
      </c>
      <c r="AD21" s="3">
        <v>2.3292267999999984E-2</v>
      </c>
      <c r="AE21" s="3">
        <v>0</v>
      </c>
      <c r="AF21" s="3">
        <v>1.3996147999999998E-2</v>
      </c>
      <c r="AG21" s="3">
        <v>2.1405325999999988E-2</v>
      </c>
      <c r="AH21" s="3">
        <v>2.249242399999999E-2</v>
      </c>
      <c r="AI21" s="3">
        <v>2.2885038999999999E-2</v>
      </c>
      <c r="AJ21" s="3">
        <v>1.0921320000000003E-2</v>
      </c>
      <c r="AK21" s="3">
        <v>2.2681383999999999E-2</v>
      </c>
      <c r="AL21" s="3">
        <v>2.2375584999999993E-2</v>
      </c>
      <c r="AM21" s="3">
        <v>2.3152961999999992E-2</v>
      </c>
      <c r="AN21" s="3">
        <v>2.2596547999999998E-2</v>
      </c>
      <c r="AO21" s="3">
        <v>1.4342769E-2</v>
      </c>
      <c r="AP21" s="3">
        <v>5.8014599999999953E-3</v>
      </c>
      <c r="AQ21" s="3">
        <v>2.2379536999999981E-2</v>
      </c>
      <c r="AR21" s="3">
        <v>2.3354355E-2</v>
      </c>
      <c r="AS21" s="3">
        <v>1.9405842000000006E-2</v>
      </c>
      <c r="AT21" s="3">
        <v>2.2535697000000004E-2</v>
      </c>
      <c r="AU21" s="3">
        <v>1.9548699999999988E-2</v>
      </c>
      <c r="AV21" s="3">
        <v>2.2896512000000011E-2</v>
      </c>
      <c r="AW21" s="3">
        <v>2.2413136999999996E-2</v>
      </c>
      <c r="AX21" s="3">
        <v>2.2891262000000006E-2</v>
      </c>
      <c r="AY21" s="3">
        <v>2.2816386000000011E-2</v>
      </c>
      <c r="AZ21" s="3">
        <v>1.3293709000000006E-2</v>
      </c>
      <c r="BA21" s="3">
        <v>1.2566815999999998E-2</v>
      </c>
      <c r="BB21" s="3">
        <v>4.4293500000000012E-3</v>
      </c>
      <c r="BC21" s="3">
        <v>2.2560640999999999E-2</v>
      </c>
      <c r="BD21" s="3">
        <v>2.2848781000000006E-2</v>
      </c>
      <c r="BE21" s="3">
        <v>2.2299102000000019E-2</v>
      </c>
      <c r="BF21" s="3">
        <v>0</v>
      </c>
      <c r="BG21" s="3">
        <v>4.8866700000000001E-3</v>
      </c>
      <c r="BH21" s="3">
        <v>1.9407274999999995E-2</v>
      </c>
      <c r="BI21" s="3">
        <v>2.2440428999999998E-2</v>
      </c>
      <c r="BJ21" s="3">
        <v>2.3731519999999996E-2</v>
      </c>
      <c r="BK21" s="3">
        <v>2.2596826E-2</v>
      </c>
      <c r="BL21" s="3">
        <v>0</v>
      </c>
      <c r="BM21" s="3">
        <v>2.2780596000000007E-2</v>
      </c>
      <c r="BN21" s="3">
        <v>1.3200654000000011E-2</v>
      </c>
      <c r="BO21" s="3">
        <v>2.2047068999999982E-2</v>
      </c>
      <c r="BP21" s="3">
        <v>2.3915995999999991E-2</v>
      </c>
      <c r="BQ21" s="3">
        <v>2.2862722000000005E-2</v>
      </c>
      <c r="BR21" s="3">
        <v>1.8791331999999994E-2</v>
      </c>
      <c r="BS21" s="3">
        <v>2.2916300999999986E-2</v>
      </c>
      <c r="BT21" s="3">
        <v>2.3526723000000013E-2</v>
      </c>
      <c r="BU21" s="3">
        <v>2.2988395999999987E-2</v>
      </c>
      <c r="BV21" s="3">
        <v>2.2984024000000009E-2</v>
      </c>
      <c r="BW21" s="3">
        <v>1.4338064000000008E-2</v>
      </c>
      <c r="BX21" s="3">
        <v>2.1996232000000004E-2</v>
      </c>
      <c r="BZ21">
        <f t="shared" si="0"/>
        <v>1.8696134053333337E-2</v>
      </c>
      <c r="CA21">
        <f t="shared" si="1"/>
        <v>6.4328426494481908E-3</v>
      </c>
      <c r="CB21">
        <f t="shared" si="2"/>
        <v>-1.5848615471607084</v>
      </c>
      <c r="CD21">
        <f t="shared" si="3"/>
        <v>1.839222665000001E-2</v>
      </c>
      <c r="CE21">
        <f t="shared" si="4"/>
        <v>6.451597498027122E-3</v>
      </c>
      <c r="CF21">
        <f t="shared" si="5"/>
        <v>-1.4536672243015147</v>
      </c>
      <c r="CH21">
        <f t="shared" si="6"/>
        <v>1.8868948450000003E-2</v>
      </c>
      <c r="CI21">
        <f t="shared" si="7"/>
        <v>5.8050808041205451E-3</v>
      </c>
      <c r="CJ21">
        <f t="shared" si="8"/>
        <v>-1.5822648053486712</v>
      </c>
      <c r="CL21">
        <f t="shared" si="9"/>
        <v>1.859694776666667E-2</v>
      </c>
      <c r="CM21">
        <f t="shared" si="10"/>
        <v>6.1740667506987989E-3</v>
      </c>
      <c r="CN21">
        <f t="shared" si="11"/>
        <v>-1.585306148131159</v>
      </c>
      <c r="CP21">
        <f t="shared" si="12"/>
        <v>1.9390985200000002E-2</v>
      </c>
      <c r="CQ21">
        <f t="shared" si="13"/>
        <v>4.1455160048493563E-3</v>
      </c>
      <c r="CR21">
        <f t="shared" si="14"/>
        <v>-1.0137968402662696</v>
      </c>
      <c r="CT21">
        <f t="shared" si="15"/>
        <v>1.8523204300000005E-2</v>
      </c>
      <c r="CU21">
        <f t="shared" si="16"/>
        <v>4.3946596981704871E-3</v>
      </c>
      <c r="CV21">
        <f t="shared" si="17"/>
        <v>-0.82908199850981623</v>
      </c>
      <c r="CX21">
        <f t="shared" si="18"/>
        <v>1.9647285799999997E-2</v>
      </c>
      <c r="CY21">
        <f t="shared" si="19"/>
        <v>3.3471158753472161E-3</v>
      </c>
      <c r="CZ21">
        <f t="shared" si="20"/>
        <v>-0.82908199850981623</v>
      </c>
    </row>
    <row r="22" spans="1:104" x14ac:dyDescent="0.3">
      <c r="A22" s="2">
        <v>21</v>
      </c>
      <c r="B22" s="3">
        <v>2.4567732000000009E-2</v>
      </c>
      <c r="C22" s="3">
        <v>1.5613831999999991E-2</v>
      </c>
      <c r="D22" s="3">
        <v>2.2296296999999989E-2</v>
      </c>
      <c r="E22" s="3">
        <v>2.5923725999999994E-2</v>
      </c>
      <c r="F22" s="3">
        <v>1.7584601999999998E-2</v>
      </c>
      <c r="G22" s="3">
        <v>0</v>
      </c>
      <c r="H22" s="3">
        <v>2.4831605999999989E-2</v>
      </c>
      <c r="I22" s="3">
        <v>2.325394900000001E-2</v>
      </c>
      <c r="J22" s="3">
        <v>1.9578906000000004E-2</v>
      </c>
      <c r="K22" s="3">
        <v>1.5795065E-2</v>
      </c>
      <c r="L22" s="3">
        <v>1.676140499999999E-2</v>
      </c>
      <c r="M22" s="3">
        <v>2.4094245000000004E-2</v>
      </c>
      <c r="N22" s="3">
        <v>2.1272042999999997E-2</v>
      </c>
      <c r="O22" s="3">
        <v>2.3835670999999989E-2</v>
      </c>
      <c r="P22" s="3">
        <v>2.4000839000000013E-2</v>
      </c>
      <c r="Q22" s="3">
        <v>1.9637448000000002E-2</v>
      </c>
      <c r="R22" s="3">
        <v>2.3399383000000027E-2</v>
      </c>
      <c r="S22" s="3">
        <v>6.5695299999999953E-3</v>
      </c>
      <c r="T22" s="3">
        <v>2.322821399999999E-2</v>
      </c>
      <c r="U22" s="3">
        <v>2.3279719000000001E-2</v>
      </c>
      <c r="V22" s="3">
        <v>1.2313512E-2</v>
      </c>
      <c r="W22" s="3">
        <v>2.3246908000000004E-2</v>
      </c>
      <c r="X22" s="3">
        <v>6.5638200000000015E-3</v>
      </c>
      <c r="Y22" s="3">
        <v>2.2198846000000005E-2</v>
      </c>
      <c r="Z22" s="3">
        <v>2.4056310000000022E-2</v>
      </c>
      <c r="AA22" s="3">
        <v>1.2081871999999999E-2</v>
      </c>
      <c r="AB22" s="3">
        <v>2.4856876999999993E-2</v>
      </c>
      <c r="AC22" s="3">
        <v>2.4903620999999997E-2</v>
      </c>
      <c r="AD22" s="3">
        <v>2.3811352999999983E-2</v>
      </c>
      <c r="AE22" s="3">
        <v>0</v>
      </c>
      <c r="AF22" s="3">
        <v>1.5715542000000002E-2</v>
      </c>
      <c r="AG22" s="3">
        <v>2.2763572999999992E-2</v>
      </c>
      <c r="AH22" s="3">
        <v>2.4086348999999986E-2</v>
      </c>
      <c r="AI22" s="3">
        <v>2.3547311000000005E-2</v>
      </c>
      <c r="AJ22" s="3">
        <v>1.2541986000000014E-2</v>
      </c>
      <c r="AK22" s="3">
        <v>2.4284242000000015E-2</v>
      </c>
      <c r="AL22" s="3">
        <v>2.325992100000001E-2</v>
      </c>
      <c r="AM22" s="3">
        <v>2.4869317999999994E-2</v>
      </c>
      <c r="AN22" s="3">
        <v>2.3879377000000018E-2</v>
      </c>
      <c r="AO22" s="3">
        <v>1.5716302999999997E-2</v>
      </c>
      <c r="AP22" s="3">
        <v>6.4070999999999963E-3</v>
      </c>
      <c r="AQ22" s="3">
        <v>2.3880821999999982E-2</v>
      </c>
      <c r="AR22" s="3">
        <v>2.4327953999999992E-2</v>
      </c>
      <c r="AS22" s="3">
        <v>1.9251677999999994E-2</v>
      </c>
      <c r="AT22" s="3">
        <v>2.4582516000000002E-2</v>
      </c>
      <c r="AU22" s="3">
        <v>2.2641913000000017E-2</v>
      </c>
      <c r="AV22" s="3">
        <v>2.4379031000000009E-2</v>
      </c>
      <c r="AW22" s="3">
        <v>2.5082506000000032E-2</v>
      </c>
      <c r="AX22" s="3">
        <v>2.3512171000000019E-2</v>
      </c>
      <c r="AY22" s="3">
        <v>2.3448233000000006E-2</v>
      </c>
      <c r="AZ22" s="3">
        <v>1.5088525000000004E-2</v>
      </c>
      <c r="BA22" s="3">
        <v>1.2778000000000012E-2</v>
      </c>
      <c r="BB22" s="3">
        <v>5.1150599999999994E-3</v>
      </c>
      <c r="BC22" s="3">
        <v>2.3968654999999995E-2</v>
      </c>
      <c r="BD22" s="3">
        <v>2.4360744000000007E-2</v>
      </c>
      <c r="BE22" s="3">
        <v>2.4474251000000023E-2</v>
      </c>
      <c r="BF22" s="3">
        <v>0</v>
      </c>
      <c r="BG22" s="3">
        <v>5.7779399999999953E-3</v>
      </c>
      <c r="BH22" s="3">
        <v>2.0003516000000006E-2</v>
      </c>
      <c r="BI22" s="3">
        <v>2.3312819999999984E-2</v>
      </c>
      <c r="BJ22" s="3">
        <v>6.4828730000000001E-3</v>
      </c>
      <c r="BK22" s="3">
        <v>2.3669125999999992E-2</v>
      </c>
      <c r="BL22" s="3">
        <v>1.0543099999999997E-3</v>
      </c>
      <c r="BM22" s="3">
        <v>2.3879983999999986E-2</v>
      </c>
      <c r="BN22" s="3">
        <v>1.5231129999999989E-2</v>
      </c>
      <c r="BO22" s="3">
        <v>2.4151367000000014E-2</v>
      </c>
      <c r="BP22" s="3">
        <v>2.5170075999999989E-2</v>
      </c>
      <c r="BQ22" s="3">
        <v>2.3384905000000001E-2</v>
      </c>
      <c r="BR22" s="3">
        <v>2.0517280999999991E-2</v>
      </c>
      <c r="BS22" s="3">
        <v>2.3355720999999996E-2</v>
      </c>
      <c r="BT22" s="3">
        <v>2.379301E-2</v>
      </c>
      <c r="BU22" s="3">
        <v>2.4004590000000006E-2</v>
      </c>
      <c r="BV22" s="3">
        <v>2.4456737999999985E-2</v>
      </c>
      <c r="BW22" s="3">
        <v>1.5313982E-2</v>
      </c>
      <c r="BX22" s="3">
        <v>2.3847116999999998E-2</v>
      </c>
      <c r="BZ22">
        <f t="shared" si="0"/>
        <v>1.9345691973333332E-2</v>
      </c>
      <c r="CA22">
        <f t="shared" si="1"/>
        <v>7.1191858674413949E-3</v>
      </c>
      <c r="CB22">
        <f t="shared" si="2"/>
        <v>-1.4591381549598534</v>
      </c>
      <c r="CD22">
        <f t="shared" si="3"/>
        <v>1.9210244800000002E-2</v>
      </c>
      <c r="CE22">
        <f t="shared" si="4"/>
        <v>7.1285705644145731E-3</v>
      </c>
      <c r="CF22">
        <f t="shared" si="5"/>
        <v>-1.4205593969523871</v>
      </c>
      <c r="CH22">
        <f t="shared" si="6"/>
        <v>1.9505531324999999E-2</v>
      </c>
      <c r="CI22">
        <f t="shared" si="7"/>
        <v>6.697824511214011E-3</v>
      </c>
      <c r="CJ22">
        <f t="shared" si="8"/>
        <v>-1.585066739892151</v>
      </c>
      <c r="CL22">
        <f t="shared" si="9"/>
        <v>1.8985244366666664E-2</v>
      </c>
      <c r="CM22">
        <f t="shared" si="10"/>
        <v>7.2487538648029794E-3</v>
      </c>
      <c r="CN22">
        <f t="shared" si="11"/>
        <v>-1.4763738459806031</v>
      </c>
      <c r="CP22">
        <f t="shared" si="12"/>
        <v>1.9960661199999997E-2</v>
      </c>
      <c r="CQ22">
        <f t="shared" si="13"/>
        <v>6.3121945804446257E-3</v>
      </c>
      <c r="CR22">
        <f t="shared" si="14"/>
        <v>-2.2110029687032484</v>
      </c>
      <c r="CT22">
        <f t="shared" si="15"/>
        <v>1.8944571499999997E-2</v>
      </c>
      <c r="CU22">
        <f t="shared" si="16"/>
        <v>7.2591487685576056E-3</v>
      </c>
      <c r="CV22">
        <f t="shared" si="17"/>
        <v>-1.8693968778358334</v>
      </c>
      <c r="CX22">
        <f t="shared" si="18"/>
        <v>2.1197237799999998E-2</v>
      </c>
      <c r="CY22">
        <f t="shared" si="19"/>
        <v>3.9782762783143379E-3</v>
      </c>
      <c r="CZ22">
        <f t="shared" si="20"/>
        <v>-1.8693968778358334</v>
      </c>
    </row>
    <row r="23" spans="1:104" x14ac:dyDescent="0.3">
      <c r="A23" s="2">
        <v>22</v>
      </c>
      <c r="B23" s="3">
        <v>2.5378615999999996E-2</v>
      </c>
      <c r="C23" s="3">
        <v>1.6814798000000002E-2</v>
      </c>
      <c r="D23" s="3">
        <v>2.5016738999999975E-2</v>
      </c>
      <c r="E23" s="3">
        <v>2.5276322000000004E-2</v>
      </c>
      <c r="F23" s="3">
        <v>1.8884597000000006E-2</v>
      </c>
      <c r="G23" s="3">
        <v>0</v>
      </c>
      <c r="H23" s="3">
        <v>2.6331422999999989E-2</v>
      </c>
      <c r="I23" s="3">
        <v>2.3726602000000006E-2</v>
      </c>
      <c r="J23" s="3">
        <v>2.0368246999999999E-2</v>
      </c>
      <c r="K23" s="3">
        <v>1.6295018000000001E-2</v>
      </c>
      <c r="L23" s="3">
        <v>1.7886050000000011E-2</v>
      </c>
      <c r="M23" s="3">
        <v>2.5406233E-2</v>
      </c>
      <c r="N23" s="3">
        <v>2.2597492000000004E-2</v>
      </c>
      <c r="O23" s="3">
        <v>2.5350577000000003E-2</v>
      </c>
      <c r="P23" s="3">
        <v>2.5708578000000017E-2</v>
      </c>
      <c r="Q23" s="3">
        <v>2.0078325000000005E-2</v>
      </c>
      <c r="R23" s="3">
        <v>2.4376082999999975E-2</v>
      </c>
      <c r="S23" s="3">
        <v>7.648170000000001E-3</v>
      </c>
      <c r="T23" s="3">
        <v>2.5779076999999997E-2</v>
      </c>
      <c r="U23" s="3">
        <v>2.4746463999999996E-2</v>
      </c>
      <c r="V23" s="3">
        <v>0</v>
      </c>
      <c r="W23" s="3">
        <v>2.5452927999999986E-2</v>
      </c>
      <c r="X23" s="3">
        <v>7.5816400000000058E-3</v>
      </c>
      <c r="Y23" s="3">
        <v>2.3019100999999997E-2</v>
      </c>
      <c r="Z23" s="3">
        <v>2.5360116999999963E-2</v>
      </c>
      <c r="AA23" s="3">
        <v>1.2807821999999996E-2</v>
      </c>
      <c r="AB23" s="3">
        <v>2.5253385000000007E-2</v>
      </c>
      <c r="AC23" s="3">
        <v>2.5299373000000031E-2</v>
      </c>
      <c r="AD23" s="3">
        <v>2.4573241000000003E-2</v>
      </c>
      <c r="AE23" s="3">
        <v>0</v>
      </c>
      <c r="AF23" s="3">
        <v>1.6176606999999999E-2</v>
      </c>
      <c r="AG23" s="3">
        <v>2.2544566000000005E-2</v>
      </c>
      <c r="AH23" s="3">
        <v>2.5679649000000009E-2</v>
      </c>
      <c r="AI23" s="3">
        <v>2.4656919999999985E-2</v>
      </c>
      <c r="AJ23" s="3">
        <v>1.3446971999999993E-2</v>
      </c>
      <c r="AK23" s="3">
        <v>2.6549082999999987E-2</v>
      </c>
      <c r="AL23" s="3">
        <v>2.5393492999999979E-2</v>
      </c>
      <c r="AM23" s="3">
        <v>2.5664620999999999E-2</v>
      </c>
      <c r="AN23" s="3">
        <v>2.630432399999998E-2</v>
      </c>
      <c r="AO23" s="3">
        <v>1.7547427000000004E-2</v>
      </c>
      <c r="AP23" s="3">
        <v>7.3590639999999976E-3</v>
      </c>
      <c r="AQ23" s="3">
        <v>2.4845520999999988E-2</v>
      </c>
      <c r="AR23" s="3">
        <v>2.5367109999999984E-2</v>
      </c>
      <c r="AS23" s="3">
        <v>2.1880433999999994E-2</v>
      </c>
      <c r="AT23" s="3">
        <v>2.4603702999999998E-2</v>
      </c>
      <c r="AU23" s="3">
        <v>2.3364778999999992E-2</v>
      </c>
      <c r="AV23" s="3">
        <v>2.4358386000000024E-2</v>
      </c>
      <c r="AW23" s="3">
        <v>2.6628121999999983E-2</v>
      </c>
      <c r="AX23" s="3">
        <v>2.5289889999999988E-2</v>
      </c>
      <c r="AY23" s="3">
        <v>2.5953275000000012E-2</v>
      </c>
      <c r="AZ23" s="3">
        <v>1.5140087999999996E-2</v>
      </c>
      <c r="BA23" s="3">
        <v>1.4400151999999998E-2</v>
      </c>
      <c r="BB23" s="3">
        <v>5.8038100000000004E-3</v>
      </c>
      <c r="BC23" s="3">
        <v>2.6434006000000006E-2</v>
      </c>
      <c r="BD23" s="3">
        <v>2.5108289000000002E-2</v>
      </c>
      <c r="BE23" s="3">
        <v>2.5493547000000009E-2</v>
      </c>
      <c r="BF23" s="3">
        <v>0</v>
      </c>
      <c r="BG23" s="3">
        <v>6.8301099999999943E-3</v>
      </c>
      <c r="BH23" s="3">
        <v>2.182225799999999E-2</v>
      </c>
      <c r="BI23" s="3">
        <v>2.5329713000000004E-2</v>
      </c>
      <c r="BJ23" s="3">
        <v>0</v>
      </c>
      <c r="BK23" s="3">
        <v>2.5213892000000005E-2</v>
      </c>
      <c r="BL23" s="3">
        <v>3.7149600000000002E-3</v>
      </c>
      <c r="BM23" s="3">
        <v>2.6422054999999986E-2</v>
      </c>
      <c r="BN23" s="3">
        <v>1.5400831000000005E-2</v>
      </c>
      <c r="BO23" s="3">
        <v>2.4961867000000002E-2</v>
      </c>
      <c r="BP23" s="3">
        <v>1.5181589000000001E-2</v>
      </c>
      <c r="BQ23" s="3">
        <v>2.5881667999999979E-2</v>
      </c>
      <c r="BR23" s="3">
        <v>2.1293536000000009E-2</v>
      </c>
      <c r="BS23" s="3">
        <v>2.4972315999999991E-2</v>
      </c>
      <c r="BT23" s="3">
        <v>2.5177289000000005E-2</v>
      </c>
      <c r="BU23" s="3">
        <v>2.612528799999999E-2</v>
      </c>
      <c r="BV23" s="3">
        <v>2.5388084999999994E-2</v>
      </c>
      <c r="BW23" s="3">
        <v>1.7355051999999985E-2</v>
      </c>
      <c r="BX23" s="3">
        <v>2.5412264999999989E-2</v>
      </c>
      <c r="BZ23">
        <f t="shared" si="0"/>
        <v>2.0126581733333326E-2</v>
      </c>
      <c r="CA23">
        <f t="shared" si="1"/>
        <v>7.860692988849725E-3</v>
      </c>
      <c r="CB23">
        <f t="shared" si="2"/>
        <v>-1.4409305588263921</v>
      </c>
      <c r="CD23">
        <f t="shared" si="3"/>
        <v>2.0116548949999993E-2</v>
      </c>
      <c r="CE23">
        <f t="shared" si="4"/>
        <v>7.7903997985898669E-3</v>
      </c>
      <c r="CF23">
        <f t="shared" si="5"/>
        <v>-1.444396100231222</v>
      </c>
      <c r="CH23">
        <f t="shared" si="6"/>
        <v>2.0274516999999995E-2</v>
      </c>
      <c r="CI23">
        <f t="shared" si="7"/>
        <v>7.5917503615272304E-3</v>
      </c>
      <c r="CJ23">
        <f t="shared" si="8"/>
        <v>-1.6022875670825669</v>
      </c>
      <c r="CL23">
        <f t="shared" si="9"/>
        <v>1.9567233933333331E-2</v>
      </c>
      <c r="CM23">
        <f t="shared" si="10"/>
        <v>8.236047367509278E-3</v>
      </c>
      <c r="CN23">
        <f t="shared" si="11"/>
        <v>-1.4616540905862103</v>
      </c>
      <c r="CP23">
        <f t="shared" si="12"/>
        <v>2.1002752800000003E-2</v>
      </c>
      <c r="CQ23">
        <f t="shared" si="13"/>
        <v>6.5713535428879363E-3</v>
      </c>
      <c r="CR23">
        <f t="shared" si="14"/>
        <v>-2.3068385591606591</v>
      </c>
      <c r="CT23">
        <f t="shared" si="15"/>
        <v>1.9809236199999997E-2</v>
      </c>
      <c r="CU23">
        <f t="shared" si="16"/>
        <v>7.4886544760807069E-3</v>
      </c>
      <c r="CV23">
        <f t="shared" si="17"/>
        <v>-1.9848383318023719</v>
      </c>
      <c r="CX23">
        <f t="shared" si="18"/>
        <v>2.2274214399999995E-2</v>
      </c>
      <c r="CY23">
        <f t="shared" si="19"/>
        <v>3.6733127845212689E-3</v>
      </c>
      <c r="CZ23">
        <f t="shared" si="20"/>
        <v>-1.9848383318023719</v>
      </c>
    </row>
    <row r="24" spans="1:104" x14ac:dyDescent="0.3">
      <c r="A24" s="2">
        <v>23</v>
      </c>
      <c r="B24" s="3">
        <v>2.7672014000000029E-2</v>
      </c>
      <c r="C24" s="3">
        <v>1.8034025000000006E-2</v>
      </c>
      <c r="D24" s="3">
        <v>2.581953700000001E-2</v>
      </c>
      <c r="E24" s="3">
        <v>2.778868800000002E-2</v>
      </c>
      <c r="F24" s="3">
        <v>2.0804192000000013E-2</v>
      </c>
      <c r="G24" s="3">
        <v>0</v>
      </c>
      <c r="H24" s="3">
        <v>2.6952631000000005E-2</v>
      </c>
      <c r="I24" s="3">
        <v>2.4889689000000007E-2</v>
      </c>
      <c r="J24" s="3">
        <v>2.1319057000000002E-2</v>
      </c>
      <c r="K24" s="3">
        <v>1.8680501999999991E-2</v>
      </c>
      <c r="L24" s="3">
        <v>1.9731896999999991E-2</v>
      </c>
      <c r="M24" s="3">
        <v>2.8082354999999972E-2</v>
      </c>
      <c r="N24" s="3">
        <v>2.4391689999999997E-2</v>
      </c>
      <c r="O24" s="3">
        <v>2.6829224000000016E-2</v>
      </c>
      <c r="P24" s="3">
        <v>2.5987379999999994E-2</v>
      </c>
      <c r="Q24" s="3">
        <v>2.1770330000000004E-2</v>
      </c>
      <c r="R24" s="3">
        <v>2.7661344000000011E-2</v>
      </c>
      <c r="S24" s="3">
        <v>8.1769800000000056E-3</v>
      </c>
      <c r="T24" s="3">
        <v>2.7245260000000007E-2</v>
      </c>
      <c r="U24" s="3">
        <v>2.7440038999999992E-2</v>
      </c>
      <c r="V24" s="3">
        <v>0</v>
      </c>
      <c r="W24" s="3">
        <v>2.7333810999999996E-2</v>
      </c>
      <c r="X24" s="3">
        <v>8.3749500000000025E-3</v>
      </c>
      <c r="Y24" s="3">
        <v>2.4219913999999985E-2</v>
      </c>
      <c r="Z24" s="3">
        <v>2.5810199999999988E-2</v>
      </c>
      <c r="AA24" s="3">
        <v>1.4346526000000002E-2</v>
      </c>
      <c r="AB24" s="3">
        <v>2.6352529000000027E-2</v>
      </c>
      <c r="AC24" s="3">
        <v>2.6770835999999982E-2</v>
      </c>
      <c r="AD24" s="3">
        <v>2.7183466999999999E-2</v>
      </c>
      <c r="AE24" s="3">
        <v>1.0386900000000001E-3</v>
      </c>
      <c r="AF24" s="3">
        <v>1.8907186999999992E-2</v>
      </c>
      <c r="AG24" s="3">
        <v>2.5030350000000003E-2</v>
      </c>
      <c r="AH24" s="3">
        <v>2.622453299999998E-2</v>
      </c>
      <c r="AI24" s="3">
        <v>2.7756429999999999E-2</v>
      </c>
      <c r="AJ24" s="3">
        <v>1.4804869999999996E-2</v>
      </c>
      <c r="AK24" s="3">
        <v>2.6556676999999994E-2</v>
      </c>
      <c r="AL24" s="3">
        <v>2.7571254999999968E-2</v>
      </c>
      <c r="AM24" s="3">
        <v>2.7106542000000001E-2</v>
      </c>
      <c r="AN24" s="3">
        <v>2.7201686999999971E-2</v>
      </c>
      <c r="AO24" s="3">
        <v>1.8013070000000003E-2</v>
      </c>
      <c r="AP24" s="3">
        <v>8.4050699999999954E-3</v>
      </c>
      <c r="AQ24" s="3">
        <v>2.6547167E-2</v>
      </c>
      <c r="AR24" s="3">
        <v>2.6909111000000031E-2</v>
      </c>
      <c r="AS24" s="3">
        <v>2.2409488000000002E-2</v>
      </c>
      <c r="AT24" s="3">
        <v>2.6601857000000007E-2</v>
      </c>
      <c r="AU24" s="3">
        <v>2.4802204000000001E-2</v>
      </c>
      <c r="AV24" s="3">
        <v>2.6711441999999995E-2</v>
      </c>
      <c r="AW24" s="3">
        <v>2.6618597000000018E-2</v>
      </c>
      <c r="AX24" s="3">
        <v>2.6612313999999977E-2</v>
      </c>
      <c r="AY24" s="3">
        <v>2.7587908000000015E-2</v>
      </c>
      <c r="AZ24" s="3">
        <v>1.6142001E-2</v>
      </c>
      <c r="BA24" s="3">
        <v>1.5362058000000005E-2</v>
      </c>
      <c r="BB24" s="3">
        <v>6.8259699999999998E-3</v>
      </c>
      <c r="BC24" s="3">
        <v>2.6906515999999995E-2</v>
      </c>
      <c r="BD24" s="3">
        <v>2.6791421000000013E-2</v>
      </c>
      <c r="BE24" s="3">
        <v>2.5252784E-2</v>
      </c>
      <c r="BF24" s="3">
        <v>7.310499999999998E-4</v>
      </c>
      <c r="BG24" s="3">
        <v>7.7647300000000027E-3</v>
      </c>
      <c r="BH24" s="3">
        <v>2.2797724000000009E-2</v>
      </c>
      <c r="BI24" s="3">
        <v>2.7118232000000013E-2</v>
      </c>
      <c r="BJ24" s="3">
        <v>0</v>
      </c>
      <c r="BK24" s="3">
        <v>2.5929930999999979E-2</v>
      </c>
      <c r="BL24" s="3">
        <v>4.5806700000000011E-3</v>
      </c>
      <c r="BM24" s="3">
        <v>2.7327140999999992E-2</v>
      </c>
      <c r="BN24" s="3">
        <v>1.7192782000000004E-2</v>
      </c>
      <c r="BO24" s="3">
        <v>2.6840617999999986E-2</v>
      </c>
      <c r="BP24" s="3">
        <v>0</v>
      </c>
      <c r="BQ24" s="3">
        <v>2.6901937000000001E-2</v>
      </c>
      <c r="BR24" s="3">
        <v>2.3119932000000003E-2</v>
      </c>
      <c r="BS24" s="3">
        <v>2.6985046999999981E-2</v>
      </c>
      <c r="BT24" s="3">
        <v>2.6617526000000009E-2</v>
      </c>
      <c r="BU24" s="3">
        <v>2.6220537999999988E-2</v>
      </c>
      <c r="BV24" s="3">
        <v>2.7656064000000015E-2</v>
      </c>
      <c r="BW24" s="3">
        <v>1.8535399000000011E-2</v>
      </c>
      <c r="BX24" s="3">
        <v>2.7275157999999994E-2</v>
      </c>
      <c r="BZ24">
        <f t="shared" si="0"/>
        <v>2.1252809933333335E-2</v>
      </c>
      <c r="CA24">
        <f t="shared" si="1"/>
        <v>8.4880122651457834E-3</v>
      </c>
      <c r="CB24">
        <f t="shared" si="2"/>
        <v>-1.4499098539213979</v>
      </c>
      <c r="CD24">
        <f t="shared" si="3"/>
        <v>2.1479633366666664E-2</v>
      </c>
      <c r="CE24">
        <f t="shared" si="4"/>
        <v>8.0686786440273082E-3</v>
      </c>
      <c r="CF24">
        <f t="shared" si="5"/>
        <v>-1.4820388112557703</v>
      </c>
      <c r="CH24">
        <f t="shared" si="6"/>
        <v>2.1747008949999994E-2</v>
      </c>
      <c r="CI24">
        <f t="shared" si="7"/>
        <v>7.9325168694856368E-3</v>
      </c>
      <c r="CJ24">
        <f t="shared" si="8"/>
        <v>-1.6621526143159571</v>
      </c>
      <c r="CL24">
        <f t="shared" si="9"/>
        <v>2.1023591900000003E-2</v>
      </c>
      <c r="CM24">
        <f t="shared" si="10"/>
        <v>8.6575944680156412E-3</v>
      </c>
      <c r="CN24">
        <f t="shared" si="11"/>
        <v>-1.4932197592764616</v>
      </c>
      <c r="CP24">
        <f t="shared" si="12"/>
        <v>2.2465525400000009E-2</v>
      </c>
      <c r="CQ24">
        <f t="shared" si="13"/>
        <v>6.8780784403890179E-3</v>
      </c>
      <c r="CR24">
        <f t="shared" si="14"/>
        <v>-2.4576168995148695</v>
      </c>
      <c r="CT24">
        <f t="shared" si="15"/>
        <v>2.119603350000001E-2</v>
      </c>
      <c r="CU24">
        <f t="shared" si="16"/>
        <v>7.8697294381338961E-3</v>
      </c>
      <c r="CV24">
        <f t="shared" si="17"/>
        <v>-2.1100058067465017</v>
      </c>
      <c r="CX24">
        <f t="shared" si="18"/>
        <v>2.4023691200000013E-2</v>
      </c>
      <c r="CY24">
        <f t="shared" si="19"/>
        <v>3.9230548958843559E-3</v>
      </c>
      <c r="CZ24">
        <f t="shared" si="20"/>
        <v>-2.1100058067465017</v>
      </c>
    </row>
    <row r="25" spans="1:104" x14ac:dyDescent="0.3">
      <c r="A25" s="2">
        <v>24</v>
      </c>
      <c r="B25" s="3">
        <v>2.8180365999999981E-2</v>
      </c>
      <c r="C25" s="3">
        <v>1.9300191000000005E-2</v>
      </c>
      <c r="D25" s="3">
        <v>2.7403520999999993E-2</v>
      </c>
      <c r="E25" s="3">
        <v>2.8358597999999992E-2</v>
      </c>
      <c r="F25" s="3">
        <v>2.1550445000000015E-2</v>
      </c>
      <c r="G25" s="3">
        <v>0</v>
      </c>
      <c r="H25" s="3">
        <v>2.8156297E-2</v>
      </c>
      <c r="I25" s="3">
        <v>2.7014905000000006E-2</v>
      </c>
      <c r="J25" s="3">
        <v>2.4200511999999997E-2</v>
      </c>
      <c r="K25" s="3">
        <v>1.8734545999999998E-2</v>
      </c>
      <c r="L25" s="3">
        <v>2.0153838000000004E-2</v>
      </c>
      <c r="M25" s="3">
        <v>2.8982108000000038E-2</v>
      </c>
      <c r="N25" s="3">
        <v>2.5038893999999992E-2</v>
      </c>
      <c r="O25" s="3">
        <v>2.8577872000000011E-2</v>
      </c>
      <c r="P25" s="3">
        <v>2.7912688000000005E-2</v>
      </c>
      <c r="Q25" s="3">
        <v>2.2976373999999983E-2</v>
      </c>
      <c r="R25" s="3">
        <v>2.7161019000000022E-2</v>
      </c>
      <c r="S25" s="3">
        <v>8.8915969999999959E-3</v>
      </c>
      <c r="T25" s="3">
        <v>2.7290145999999987E-2</v>
      </c>
      <c r="U25" s="3">
        <v>2.9202429000000005E-2</v>
      </c>
      <c r="V25" s="3">
        <v>0</v>
      </c>
      <c r="W25" s="3">
        <v>2.8539554000000016E-2</v>
      </c>
      <c r="X25" s="3">
        <v>9.7144399999999891E-3</v>
      </c>
      <c r="Y25" s="3">
        <v>2.5121157000000002E-2</v>
      </c>
      <c r="Z25" s="3">
        <v>2.9046816999999999E-2</v>
      </c>
      <c r="AA25" s="3">
        <v>1.5520931999999994E-2</v>
      </c>
      <c r="AB25" s="3">
        <v>2.7298599999999978E-2</v>
      </c>
      <c r="AC25" s="3">
        <v>2.7998878999999997E-2</v>
      </c>
      <c r="AD25" s="3">
        <v>2.8088684000000006E-2</v>
      </c>
      <c r="AE25" s="3">
        <v>3.7218499999999957E-3</v>
      </c>
      <c r="AF25" s="3">
        <v>1.9472186999999998E-2</v>
      </c>
      <c r="AG25" s="3">
        <v>2.5742852000000004E-2</v>
      </c>
      <c r="AH25" s="3">
        <v>2.8647450999999997E-2</v>
      </c>
      <c r="AI25" s="3">
        <v>2.7850102000000015E-2</v>
      </c>
      <c r="AJ25" s="3">
        <v>1.5589989999999996E-2</v>
      </c>
      <c r="AK25" s="3">
        <v>2.8509799000000013E-2</v>
      </c>
      <c r="AL25" s="3">
        <v>5.4815559999999985E-3</v>
      </c>
      <c r="AM25" s="3">
        <v>2.7717985000000014E-2</v>
      </c>
      <c r="AN25" s="3">
        <v>2.8618223000000005E-2</v>
      </c>
      <c r="AO25" s="3">
        <v>1.8959300999999984E-2</v>
      </c>
      <c r="AP25" s="3">
        <v>9.5495040000000021E-3</v>
      </c>
      <c r="AQ25" s="3">
        <v>3.0942853999999988E-2</v>
      </c>
      <c r="AR25" s="3">
        <v>2.8794961999999997E-2</v>
      </c>
      <c r="AS25" s="3">
        <v>2.5247003E-2</v>
      </c>
      <c r="AT25" s="3">
        <v>2.7904752999999987E-2</v>
      </c>
      <c r="AU25" s="3">
        <v>2.5473617000000007E-2</v>
      </c>
      <c r="AV25" s="3">
        <v>2.7689373000000014E-2</v>
      </c>
      <c r="AW25" s="3">
        <v>2.7681231000000014E-2</v>
      </c>
      <c r="AX25" s="3">
        <v>2.9030634000000007E-2</v>
      </c>
      <c r="AY25" s="3">
        <v>2.6522292999999995E-2</v>
      </c>
      <c r="AZ25" s="3">
        <v>1.7837974000000006E-2</v>
      </c>
      <c r="BA25" s="3">
        <v>1.6958248999999988E-2</v>
      </c>
      <c r="BB25" s="3">
        <v>7.570320000000001E-3</v>
      </c>
      <c r="BC25" s="3">
        <v>2.8747590999999999E-2</v>
      </c>
      <c r="BD25" s="3">
        <v>2.8946985000000036E-2</v>
      </c>
      <c r="BE25" s="3">
        <v>2.8609635000000008E-2</v>
      </c>
      <c r="BF25" s="3">
        <v>3.7603299999999984E-3</v>
      </c>
      <c r="BG25" s="3">
        <v>8.6311630000000042E-3</v>
      </c>
      <c r="BH25" s="3">
        <v>2.4344502999999993E-2</v>
      </c>
      <c r="BI25" s="3">
        <v>2.8880861000000022E-2</v>
      </c>
      <c r="BJ25" s="3">
        <v>0</v>
      </c>
      <c r="BK25" s="3">
        <v>2.8045245E-2</v>
      </c>
      <c r="BL25" s="3">
        <v>5.0384300000000017E-3</v>
      </c>
      <c r="BM25" s="3">
        <v>2.7584691999999994E-2</v>
      </c>
      <c r="BN25" s="3">
        <v>1.7615506999999989E-2</v>
      </c>
      <c r="BO25" s="3">
        <v>2.8173319999999977E-2</v>
      </c>
      <c r="BP25" s="3">
        <v>0</v>
      </c>
      <c r="BQ25" s="3">
        <v>2.796601800000002E-2</v>
      </c>
      <c r="BR25" s="3">
        <v>2.3671058000000002E-2</v>
      </c>
      <c r="BS25" s="3">
        <v>2.7976605000000019E-2</v>
      </c>
      <c r="BT25" s="3">
        <v>2.8190166000000003E-2</v>
      </c>
      <c r="BU25" s="3">
        <v>2.7795696999999994E-2</v>
      </c>
      <c r="BV25" s="3">
        <v>2.855172399999998E-2</v>
      </c>
      <c r="BW25" s="3">
        <v>1.980075600000001E-2</v>
      </c>
      <c r="BX25" s="3">
        <v>2.8002718999999968E-2</v>
      </c>
      <c r="BZ25">
        <f t="shared" si="0"/>
        <v>2.2163499693333328E-2</v>
      </c>
      <c r="CA25">
        <f t="shared" si="1"/>
        <v>8.8591741254087572E-3</v>
      </c>
      <c r="CB25">
        <f t="shared" si="2"/>
        <v>-1.3491004531648354</v>
      </c>
      <c r="CD25">
        <f t="shared" si="3"/>
        <v>2.2397508999999996E-2</v>
      </c>
      <c r="CE25">
        <f t="shared" si="4"/>
        <v>8.4343800549166563E-3</v>
      </c>
      <c r="CF25">
        <f t="shared" si="5"/>
        <v>-1.3353813935258174</v>
      </c>
      <c r="CH25">
        <f t="shared" si="6"/>
        <v>2.2268167624999998E-2</v>
      </c>
      <c r="CI25">
        <f t="shared" si="7"/>
        <v>8.4396064351827116E-3</v>
      </c>
      <c r="CJ25">
        <f t="shared" si="8"/>
        <v>-1.4636369857672216</v>
      </c>
      <c r="CL25">
        <f t="shared" si="9"/>
        <v>2.2137908633333328E-2</v>
      </c>
      <c r="CM25">
        <f t="shared" si="10"/>
        <v>8.7759261670544292E-3</v>
      </c>
      <c r="CN25">
        <f t="shared" si="11"/>
        <v>-1.506965230231132</v>
      </c>
      <c r="CP25">
        <f t="shared" si="12"/>
        <v>2.3570985400000005E-2</v>
      </c>
      <c r="CQ25">
        <f t="shared" si="13"/>
        <v>7.2132927445407906E-3</v>
      </c>
      <c r="CR25">
        <f t="shared" si="14"/>
        <v>-2.4878403810990379</v>
      </c>
      <c r="CT25">
        <f t="shared" si="15"/>
        <v>2.22899381E-2</v>
      </c>
      <c r="CU25">
        <f t="shared" si="16"/>
        <v>8.2281946180962628E-3</v>
      </c>
      <c r="CV25">
        <f t="shared" si="17"/>
        <v>-2.1863381828364918</v>
      </c>
      <c r="CX25">
        <f t="shared" si="18"/>
        <v>2.4958624199999998E-2</v>
      </c>
      <c r="CY25">
        <f t="shared" si="19"/>
        <v>3.7828696558929549E-3</v>
      </c>
      <c r="CZ25">
        <f t="shared" si="20"/>
        <v>-2.1863381828364918</v>
      </c>
    </row>
    <row r="26" spans="1:104" x14ac:dyDescent="0.3">
      <c r="A26" s="2">
        <v>25</v>
      </c>
      <c r="B26" s="3">
        <v>2.9038470999999986E-2</v>
      </c>
      <c r="C26" s="3">
        <v>1.9661826E-2</v>
      </c>
      <c r="D26" s="3">
        <v>2.8168411000000001E-2</v>
      </c>
      <c r="E26" s="3">
        <v>2.9821334000000019E-2</v>
      </c>
      <c r="F26" s="3">
        <v>2.4129938E-2</v>
      </c>
      <c r="G26" s="3">
        <v>1.0014199999999998E-3</v>
      </c>
      <c r="H26" s="3">
        <v>3.0411024999999987E-2</v>
      </c>
      <c r="I26" s="3">
        <v>2.7084181000000006E-2</v>
      </c>
      <c r="J26" s="3">
        <v>2.4616263999999999E-2</v>
      </c>
      <c r="K26" s="3">
        <v>2.0652160000000003E-2</v>
      </c>
      <c r="L26" s="3">
        <v>2.1137910999999992E-2</v>
      </c>
      <c r="M26" s="3">
        <v>2.9023889000000004E-2</v>
      </c>
      <c r="N26" s="3">
        <v>2.717532700000001E-2</v>
      </c>
      <c r="O26" s="3">
        <v>2.9006021000000024E-2</v>
      </c>
      <c r="P26" s="3">
        <v>2.9213056000000005E-2</v>
      </c>
      <c r="Q26" s="3">
        <v>2.491792E-2</v>
      </c>
      <c r="R26" s="3">
        <v>2.906273100000004E-2</v>
      </c>
      <c r="S26" s="3">
        <v>1.0325700000000002E-2</v>
      </c>
      <c r="T26" s="3">
        <v>3.0521972999999994E-2</v>
      </c>
      <c r="U26" s="3">
        <v>2.945808799999999E-2</v>
      </c>
      <c r="V26" s="3">
        <v>0</v>
      </c>
      <c r="W26" s="3">
        <v>2.8951694999999996E-2</v>
      </c>
      <c r="X26" s="3">
        <v>1.0040830000000009E-2</v>
      </c>
      <c r="Y26" s="3">
        <v>2.7104895999999996E-2</v>
      </c>
      <c r="Z26" s="3">
        <v>2.9934639000000002E-2</v>
      </c>
      <c r="AA26" s="3">
        <v>1.6163278000000003E-2</v>
      </c>
      <c r="AB26" s="3">
        <v>2.9114544000000016E-2</v>
      </c>
      <c r="AC26" s="3">
        <v>2.953006599999998E-2</v>
      </c>
      <c r="AD26" s="3">
        <v>2.8798308000000029E-2</v>
      </c>
      <c r="AE26" s="3">
        <v>4.4713599999999997E-3</v>
      </c>
      <c r="AF26" s="3">
        <v>2.033513599999999E-2</v>
      </c>
      <c r="AG26" s="3">
        <v>2.6690401999999998E-2</v>
      </c>
      <c r="AH26" s="3">
        <v>2.9607233999999958E-2</v>
      </c>
      <c r="AI26" s="3">
        <v>3.0124553999999998E-2</v>
      </c>
      <c r="AJ26" s="3">
        <v>1.607682899999999E-2</v>
      </c>
      <c r="AK26" s="3">
        <v>3.0010833000000032E-2</v>
      </c>
      <c r="AL26" s="3">
        <v>0</v>
      </c>
      <c r="AM26" s="3">
        <v>2.8959228999999979E-2</v>
      </c>
      <c r="AN26" s="3">
        <v>2.9837539999999989E-2</v>
      </c>
      <c r="AO26" s="3">
        <v>1.9958669999999991E-2</v>
      </c>
      <c r="AP26" s="3">
        <v>1.0021580000000002E-2</v>
      </c>
      <c r="AQ26" s="3">
        <v>3.1114550000000026E-2</v>
      </c>
      <c r="AR26" s="3">
        <v>2.931005099999999E-2</v>
      </c>
      <c r="AS26" s="3">
        <v>2.5313667000000022E-2</v>
      </c>
      <c r="AT26" s="3">
        <v>3.0114396000000009E-2</v>
      </c>
      <c r="AU26" s="3">
        <v>2.7139093E-2</v>
      </c>
      <c r="AV26" s="3">
        <v>2.9816541000000009E-2</v>
      </c>
      <c r="AW26" s="3">
        <v>2.9414019000000007E-2</v>
      </c>
      <c r="AX26" s="3">
        <v>3.1313000000000007E-2</v>
      </c>
      <c r="AY26" s="3">
        <v>3.0140600000000007E-2</v>
      </c>
      <c r="AZ26" s="3">
        <v>2.0225163000000001E-2</v>
      </c>
      <c r="BA26" s="3">
        <v>1.7028087000000001E-2</v>
      </c>
      <c r="BB26" s="3">
        <v>7.9744300000000011E-3</v>
      </c>
      <c r="BC26" s="3">
        <v>3.0627787999999996E-2</v>
      </c>
      <c r="BD26" s="3">
        <v>3.0819675999999983E-2</v>
      </c>
      <c r="BE26" s="3">
        <v>3.1085639999999991E-2</v>
      </c>
      <c r="BF26" s="3">
        <v>4.5158200000000029E-3</v>
      </c>
      <c r="BG26" s="3">
        <v>9.8182139999999918E-3</v>
      </c>
      <c r="BH26" s="3">
        <v>2.5571840000000002E-2</v>
      </c>
      <c r="BI26" s="3">
        <v>2.9636993000000004E-2</v>
      </c>
      <c r="BJ26" s="3">
        <v>0</v>
      </c>
      <c r="BK26" s="3">
        <v>2.9112990000000023E-2</v>
      </c>
      <c r="BL26" s="3">
        <v>5.9299400000000016E-3</v>
      </c>
      <c r="BM26" s="3">
        <v>2.9105880000000011E-2</v>
      </c>
      <c r="BN26" s="3">
        <v>1.9439213999999993E-2</v>
      </c>
      <c r="BO26" s="3">
        <v>3.0468532999999999E-2</v>
      </c>
      <c r="BP26" s="3">
        <v>0</v>
      </c>
      <c r="BQ26" s="3">
        <v>2.870501600000001E-2</v>
      </c>
      <c r="BR26" s="3">
        <v>2.5383891999999984E-2</v>
      </c>
      <c r="BS26" s="3">
        <v>3.0213488000000004E-2</v>
      </c>
      <c r="BT26" s="3">
        <v>2.9085871000000013E-2</v>
      </c>
      <c r="BU26" s="3">
        <v>2.8239352000000009E-2</v>
      </c>
      <c r="BV26" s="3">
        <v>2.8099820000000005E-2</v>
      </c>
      <c r="BW26" s="3">
        <v>2.056805799999999E-2</v>
      </c>
      <c r="BX26" s="3">
        <v>3.0422197999999998E-2</v>
      </c>
      <c r="BZ26">
        <f t="shared" si="0"/>
        <v>2.3278841186666666E-2</v>
      </c>
      <c r="CA26">
        <f t="shared" si="1"/>
        <v>9.3480884126696927E-3</v>
      </c>
      <c r="CB26">
        <f t="shared" si="2"/>
        <v>-1.3823844907750904</v>
      </c>
      <c r="CD26">
        <f t="shared" si="3"/>
        <v>2.3518980616666671E-2</v>
      </c>
      <c r="CE26">
        <f t="shared" si="4"/>
        <v>8.9530418300999819E-3</v>
      </c>
      <c r="CF26">
        <f t="shared" si="5"/>
        <v>-1.3816449038920442</v>
      </c>
      <c r="CH26">
        <f t="shared" si="6"/>
        <v>2.3253442225000004E-2</v>
      </c>
      <c r="CI26">
        <f t="shared" si="7"/>
        <v>9.0113540521831736E-3</v>
      </c>
      <c r="CJ26">
        <f t="shared" si="8"/>
        <v>-1.528976022053715</v>
      </c>
      <c r="CL26">
        <f t="shared" si="9"/>
        <v>2.3284575400000007E-2</v>
      </c>
      <c r="CM26">
        <f t="shared" si="10"/>
        <v>8.9732721497902471E-3</v>
      </c>
      <c r="CN26">
        <f t="shared" si="11"/>
        <v>-1.539656225501179</v>
      </c>
      <c r="CP26">
        <f t="shared" si="12"/>
        <v>2.4676082266666673E-2</v>
      </c>
      <c r="CQ26">
        <f t="shared" si="13"/>
        <v>7.1903450250028434E-3</v>
      </c>
      <c r="CR26">
        <f t="shared" si="14"/>
        <v>-2.5524616232612254</v>
      </c>
      <c r="CT26">
        <f t="shared" si="15"/>
        <v>2.3458502999999999E-2</v>
      </c>
      <c r="CU26">
        <f t="shared" si="16"/>
        <v>8.2685556619123621E-3</v>
      </c>
      <c r="CV26">
        <f t="shared" si="17"/>
        <v>-2.1985923534226313</v>
      </c>
      <c r="CX26">
        <f t="shared" si="18"/>
        <v>2.6163996000000002E-2</v>
      </c>
      <c r="CY26">
        <f t="shared" si="19"/>
        <v>3.7966304513438773E-3</v>
      </c>
      <c r="CZ26">
        <f t="shared" si="20"/>
        <v>-2.1985923534226313</v>
      </c>
    </row>
    <row r="27" spans="1:104" x14ac:dyDescent="0.3">
      <c r="A27" s="2">
        <v>26</v>
      </c>
      <c r="B27" s="3">
        <v>3.2061233999999994E-2</v>
      </c>
      <c r="C27" s="3">
        <v>2.2035554999999991E-2</v>
      </c>
      <c r="D27" s="3">
        <v>3.1746830000000018E-2</v>
      </c>
      <c r="E27" s="3">
        <v>3.0856906999999989E-2</v>
      </c>
      <c r="F27" s="3">
        <v>2.5782221999999994E-2</v>
      </c>
      <c r="G27" s="3">
        <v>3.7208300000000022E-3</v>
      </c>
      <c r="H27" s="3">
        <v>3.2735244000000017E-2</v>
      </c>
      <c r="I27" s="3">
        <v>3.0903303000000003E-2</v>
      </c>
      <c r="J27" s="3">
        <v>2.538366799999996E-2</v>
      </c>
      <c r="K27" s="3">
        <v>2.2231270999999986E-2</v>
      </c>
      <c r="L27" s="3">
        <v>2.270261299999999E-2</v>
      </c>
      <c r="M27" s="3">
        <v>3.1126730000000016E-2</v>
      </c>
      <c r="N27" s="3">
        <v>2.8453730999999999E-2</v>
      </c>
      <c r="O27" s="3">
        <v>3.2569675999999985E-2</v>
      </c>
      <c r="P27" s="3">
        <v>3.0735732999999987E-2</v>
      </c>
      <c r="Q27" s="3">
        <v>2.5795085999999995E-2</v>
      </c>
      <c r="R27" s="3">
        <v>3.1781616000000006E-2</v>
      </c>
      <c r="S27" s="3">
        <v>1.0772284999999991E-2</v>
      </c>
      <c r="T27" s="3">
        <v>3.2780839000000048E-2</v>
      </c>
      <c r="U27" s="3">
        <v>3.1755430000000008E-2</v>
      </c>
      <c r="V27" s="3">
        <v>1.0651500000000002E-3</v>
      </c>
      <c r="W27" s="3">
        <v>3.0614220000000008E-2</v>
      </c>
      <c r="X27" s="3">
        <v>1.1210752000000003E-2</v>
      </c>
      <c r="Y27" s="3">
        <v>2.7926889E-2</v>
      </c>
      <c r="Z27" s="3">
        <v>3.0714820000000014E-2</v>
      </c>
      <c r="AA27" s="3">
        <v>1.7690345E-2</v>
      </c>
      <c r="AB27" s="3">
        <v>3.1508435000000015E-2</v>
      </c>
      <c r="AC27" s="3">
        <v>3.0076825000000012E-2</v>
      </c>
      <c r="AD27" s="3">
        <v>3.1362533999999984E-2</v>
      </c>
      <c r="AE27" s="3">
        <v>4.8993799999999983E-3</v>
      </c>
      <c r="AF27" s="3">
        <v>2.176448100000002E-2</v>
      </c>
      <c r="AG27" s="3">
        <v>2.8799727000000011E-2</v>
      </c>
      <c r="AH27" s="3">
        <v>3.1652989999999985E-2</v>
      </c>
      <c r="AI27" s="3">
        <v>3.2224291000000009E-2</v>
      </c>
      <c r="AJ27" s="3">
        <v>1.672844799999999E-2</v>
      </c>
      <c r="AK27" s="3">
        <v>3.1751624999999992E-2</v>
      </c>
      <c r="AL27" s="3">
        <v>0</v>
      </c>
      <c r="AM27" s="3">
        <v>3.1362770000000012E-2</v>
      </c>
      <c r="AN27" s="3">
        <v>3.2026290999999985E-2</v>
      </c>
      <c r="AO27" s="3">
        <v>2.0825443999999999E-2</v>
      </c>
      <c r="AP27" s="3">
        <v>1.0812003999999997E-2</v>
      </c>
      <c r="AQ27" s="3">
        <v>3.1814387999999985E-2</v>
      </c>
      <c r="AR27" s="3">
        <v>3.1561695999999993E-2</v>
      </c>
      <c r="AS27" s="3">
        <v>2.6940856999999988E-2</v>
      </c>
      <c r="AT27" s="3">
        <v>3.1710079999999974E-2</v>
      </c>
      <c r="AU27" s="3">
        <v>2.9191649999999993E-2</v>
      </c>
      <c r="AV27" s="3">
        <v>3.1568424000000012E-2</v>
      </c>
      <c r="AW27" s="3">
        <v>3.2353958999999974E-2</v>
      </c>
      <c r="AX27" s="3">
        <v>3.0670627999999985E-2</v>
      </c>
      <c r="AY27" s="3">
        <v>3.0810859999999992E-2</v>
      </c>
      <c r="AZ27" s="3">
        <v>2.0067278999999983E-2</v>
      </c>
      <c r="BA27" s="3">
        <v>1.8277410000000004E-2</v>
      </c>
      <c r="BB27" s="3">
        <v>9.344027000000003E-3</v>
      </c>
      <c r="BC27" s="3">
        <v>3.0348218000000007E-2</v>
      </c>
      <c r="BD27" s="3">
        <v>3.1826985999999988E-2</v>
      </c>
      <c r="BE27" s="3">
        <v>3.1072528000000012E-2</v>
      </c>
      <c r="BF27" s="3">
        <v>5.0731799999999966E-3</v>
      </c>
      <c r="BG27" s="3">
        <v>1.0383566E-2</v>
      </c>
      <c r="BH27" s="3">
        <v>2.6512815000000002E-2</v>
      </c>
      <c r="BI27" s="3">
        <v>3.0372304999999988E-2</v>
      </c>
      <c r="BJ27" s="3">
        <v>1.1073300000000003E-3</v>
      </c>
      <c r="BK27" s="3">
        <v>3.1390948000000009E-2</v>
      </c>
      <c r="BL27" s="3">
        <v>6.7182399999999934E-3</v>
      </c>
      <c r="BM27" s="3">
        <v>2.9908409999999979E-2</v>
      </c>
      <c r="BN27" s="3">
        <v>2.0262476000000015E-2</v>
      </c>
      <c r="BO27" s="3">
        <v>3.0554905999999989E-2</v>
      </c>
      <c r="BP27" s="3">
        <v>0</v>
      </c>
      <c r="BQ27" s="3">
        <v>3.1961026999999989E-2</v>
      </c>
      <c r="BR27" s="3">
        <v>2.6843307999999989E-2</v>
      </c>
      <c r="BS27" s="3">
        <v>3.1566347000000002E-2</v>
      </c>
      <c r="BT27" s="3">
        <v>3.1732312000000006E-2</v>
      </c>
      <c r="BU27" s="3">
        <v>3.1574995000000002E-2</v>
      </c>
      <c r="BV27" s="3">
        <v>3.1381798000000009E-2</v>
      </c>
      <c r="BW27" s="3">
        <v>2.1559292999999993E-2</v>
      </c>
      <c r="BX27" s="3">
        <v>3.0607453999999985E-2</v>
      </c>
      <c r="BZ27">
        <f t="shared" si="0"/>
        <v>2.4773572319999996E-2</v>
      </c>
      <c r="CA27">
        <f t="shared" si="1"/>
        <v>9.7056285037975358E-3</v>
      </c>
      <c r="CB27">
        <f t="shared" si="2"/>
        <v>-1.3586381769088787</v>
      </c>
      <c r="CD27">
        <f t="shared" si="3"/>
        <v>2.5014151333333332E-2</v>
      </c>
      <c r="CE27">
        <f t="shared" si="4"/>
        <v>9.2672544195686081E-3</v>
      </c>
      <c r="CF27">
        <f t="shared" si="5"/>
        <v>-1.3530876289011589</v>
      </c>
      <c r="CH27">
        <f t="shared" si="6"/>
        <v>2.5003405499999999E-2</v>
      </c>
      <c r="CI27">
        <f t="shared" si="7"/>
        <v>9.4393352758957473E-3</v>
      </c>
      <c r="CJ27">
        <f t="shared" si="8"/>
        <v>-1.4690271106731667</v>
      </c>
      <c r="CL27">
        <f t="shared" si="9"/>
        <v>2.5100005099999996E-2</v>
      </c>
      <c r="CM27">
        <f t="shared" si="10"/>
        <v>9.3025081720729264E-3</v>
      </c>
      <c r="CN27">
        <f t="shared" si="11"/>
        <v>-1.4670046986976679</v>
      </c>
      <c r="CP27">
        <f t="shared" si="12"/>
        <v>2.6869703133333325E-2</v>
      </c>
      <c r="CQ27">
        <f t="shared" si="13"/>
        <v>7.2428717833599469E-3</v>
      </c>
      <c r="CR27">
        <f t="shared" si="14"/>
        <v>-2.3047420985084264</v>
      </c>
      <c r="CT27">
        <f t="shared" si="15"/>
        <v>2.5745706399999995E-2</v>
      </c>
      <c r="CU27">
        <f t="shared" si="16"/>
        <v>8.2995316052866131E-3</v>
      </c>
      <c r="CV27">
        <f t="shared" si="17"/>
        <v>-2.011750496791767</v>
      </c>
      <c r="CX27">
        <f t="shared" si="18"/>
        <v>2.8496549599999997E-2</v>
      </c>
      <c r="CY27">
        <f t="shared" si="19"/>
        <v>3.9485341621243028E-3</v>
      </c>
      <c r="CZ27">
        <f t="shared" si="20"/>
        <v>-2.011750496791767</v>
      </c>
    </row>
    <row r="28" spans="1:104" x14ac:dyDescent="0.3">
      <c r="A28" s="2">
        <v>27</v>
      </c>
      <c r="B28" s="3">
        <v>3.0940802000000007E-2</v>
      </c>
      <c r="C28" s="3">
        <v>2.2819229999999996E-2</v>
      </c>
      <c r="D28" s="3">
        <v>3.1034879999999997E-2</v>
      </c>
      <c r="E28" s="3">
        <v>3.2818697000000008E-2</v>
      </c>
      <c r="F28" s="3">
        <v>2.5547924E-2</v>
      </c>
      <c r="G28" s="3">
        <v>4.3109400000000036E-3</v>
      </c>
      <c r="H28" s="3">
        <v>3.352110199999999E-2</v>
      </c>
      <c r="I28" s="3">
        <v>3.2076239000000013E-2</v>
      </c>
      <c r="J28" s="3">
        <v>2.7895383000000006E-2</v>
      </c>
      <c r="K28" s="3">
        <v>2.2279124000000004E-2</v>
      </c>
      <c r="L28" s="3">
        <v>2.4417702000000017E-2</v>
      </c>
      <c r="M28" s="3">
        <v>3.3855489000000016E-2</v>
      </c>
      <c r="N28" s="3">
        <v>2.9029853000000012E-2</v>
      </c>
      <c r="O28" s="3">
        <v>3.3419963000000018E-2</v>
      </c>
      <c r="P28" s="3">
        <v>3.2931978000000008E-2</v>
      </c>
      <c r="Q28" s="3">
        <v>2.6755567999999993E-2</v>
      </c>
      <c r="R28" s="3">
        <v>3.2515782000000035E-2</v>
      </c>
      <c r="S28" s="3">
        <v>1.2131420000000006E-2</v>
      </c>
      <c r="T28" s="3">
        <v>3.3090219000000018E-2</v>
      </c>
      <c r="U28" s="3">
        <v>3.1959245000000004E-2</v>
      </c>
      <c r="V28" s="3">
        <v>3.7008900000000009E-3</v>
      </c>
      <c r="W28" s="3">
        <v>3.3169062000000013E-2</v>
      </c>
      <c r="X28" s="3">
        <v>1.1915634999999997E-2</v>
      </c>
      <c r="Y28" s="3">
        <v>3.0911656999999999E-2</v>
      </c>
      <c r="Z28" s="3">
        <v>3.1760693000000041E-2</v>
      </c>
      <c r="AA28" s="3">
        <v>1.8989692999999985E-2</v>
      </c>
      <c r="AB28" s="3">
        <v>3.3140981999999979E-2</v>
      </c>
      <c r="AC28" s="3">
        <v>3.1922140000000016E-2</v>
      </c>
      <c r="AD28" s="3">
        <v>3.1493851000000003E-2</v>
      </c>
      <c r="AE28" s="3">
        <v>5.8114500000000019E-3</v>
      </c>
      <c r="AF28" s="3">
        <v>2.2439362000000008E-2</v>
      </c>
      <c r="AG28" s="3">
        <v>2.8943678999999993E-2</v>
      </c>
      <c r="AH28" s="3">
        <v>3.4504144000000007E-2</v>
      </c>
      <c r="AI28" s="3">
        <v>3.2217179000000006E-2</v>
      </c>
      <c r="AJ28" s="3">
        <v>1.9647494999999977E-2</v>
      </c>
      <c r="AK28" s="3">
        <v>3.2819043000000006E-2</v>
      </c>
      <c r="AL28" s="3">
        <v>0</v>
      </c>
      <c r="AM28" s="3">
        <v>3.2305302000000008E-2</v>
      </c>
      <c r="AN28" s="3">
        <v>3.0847817000000003E-2</v>
      </c>
      <c r="AO28" s="3">
        <v>2.2808334000000003E-2</v>
      </c>
      <c r="AP28" s="3">
        <v>1.2332349999999985E-2</v>
      </c>
      <c r="AQ28" s="3">
        <v>3.2052244999999993E-2</v>
      </c>
      <c r="AR28" s="3">
        <v>3.3086338999999992E-2</v>
      </c>
      <c r="AS28" s="3">
        <v>2.9025109000000004E-2</v>
      </c>
      <c r="AT28" s="3">
        <v>3.3013796000000019E-2</v>
      </c>
      <c r="AU28" s="3">
        <v>2.8508101999999987E-2</v>
      </c>
      <c r="AV28" s="3">
        <v>3.2188357000000008E-2</v>
      </c>
      <c r="AW28" s="3">
        <v>3.0844500000000014E-2</v>
      </c>
      <c r="AX28" s="3">
        <v>3.2572200000000016E-2</v>
      </c>
      <c r="AY28" s="3">
        <v>3.2942762999999986E-2</v>
      </c>
      <c r="AZ28" s="3">
        <v>2.0690576000000006E-2</v>
      </c>
      <c r="BA28" s="3">
        <v>2.0623935000000013E-2</v>
      </c>
      <c r="BB28" s="3">
        <v>1.0681466000000001E-2</v>
      </c>
      <c r="BC28" s="3">
        <v>3.2370884000000003E-2</v>
      </c>
      <c r="BD28" s="3">
        <v>3.2584356000000002E-2</v>
      </c>
      <c r="BE28" s="3">
        <v>3.4381086999999984E-2</v>
      </c>
      <c r="BF28" s="3">
        <v>5.7395899999999967E-3</v>
      </c>
      <c r="BG28" s="3">
        <v>1.1423180000000022E-2</v>
      </c>
      <c r="BH28" s="3">
        <v>2.9048683000000013E-2</v>
      </c>
      <c r="BI28" s="3">
        <v>3.3213954000000011E-2</v>
      </c>
      <c r="BJ28" s="3">
        <v>3.7265100000000006E-3</v>
      </c>
      <c r="BK28" s="3">
        <v>3.3446760999999971E-2</v>
      </c>
      <c r="BL28" s="3">
        <v>7.5105300000000005E-3</v>
      </c>
      <c r="BM28" s="3">
        <v>3.1874905000000016E-2</v>
      </c>
      <c r="BN28" s="3">
        <v>2.0928983999999994E-2</v>
      </c>
      <c r="BO28" s="3">
        <v>3.2438913000000034E-2</v>
      </c>
      <c r="BP28" s="3">
        <v>1.1841200000000003E-3</v>
      </c>
      <c r="BQ28" s="3">
        <v>3.1574513000000012E-2</v>
      </c>
      <c r="BR28" s="3">
        <v>2.8320603999999985E-2</v>
      </c>
      <c r="BS28" s="3">
        <v>3.2139383999999993E-2</v>
      </c>
      <c r="BT28" s="3">
        <v>3.2456363999999994E-2</v>
      </c>
      <c r="BU28" s="3">
        <v>3.196925799999998E-2</v>
      </c>
      <c r="BV28" s="3">
        <v>3.3542604000000004E-2</v>
      </c>
      <c r="BW28" s="3">
        <v>2.3594416999999999E-2</v>
      </c>
      <c r="BX28" s="3">
        <v>3.2623943000000009E-2</v>
      </c>
      <c r="BZ28">
        <f t="shared" si="0"/>
        <v>2.5964736400000001E-2</v>
      </c>
      <c r="CA28">
        <f t="shared" si="1"/>
        <v>9.6761089822307977E-3</v>
      </c>
      <c r="CB28">
        <f t="shared" si="2"/>
        <v>-1.3663671718556003</v>
      </c>
      <c r="CD28">
        <f t="shared" si="3"/>
        <v>2.6167057000000007E-2</v>
      </c>
      <c r="CE28">
        <f t="shared" si="4"/>
        <v>9.2659649639034395E-3</v>
      </c>
      <c r="CF28">
        <f t="shared" si="5"/>
        <v>-1.3754193116054774</v>
      </c>
      <c r="CH28">
        <f t="shared" si="6"/>
        <v>2.6067498700000007E-2</v>
      </c>
      <c r="CI28">
        <f t="shared" si="7"/>
        <v>9.3958696305571597E-3</v>
      </c>
      <c r="CJ28">
        <f t="shared" si="8"/>
        <v>-1.4954730885826648</v>
      </c>
      <c r="CL28">
        <f t="shared" si="9"/>
        <v>2.6205586433333341E-2</v>
      </c>
      <c r="CM28">
        <f t="shared" si="10"/>
        <v>9.240478312212367E-3</v>
      </c>
      <c r="CN28">
        <f t="shared" si="11"/>
        <v>-1.4355283947308621</v>
      </c>
      <c r="CP28">
        <f t="shared" si="12"/>
        <v>2.7793287066666672E-2</v>
      </c>
      <c r="CQ28">
        <f t="shared" si="13"/>
        <v>7.3764516787705754E-3</v>
      </c>
      <c r="CR28">
        <f t="shared" si="14"/>
        <v>-2.2759117697641451</v>
      </c>
      <c r="CT28">
        <f t="shared" si="15"/>
        <v>2.63244321E-2</v>
      </c>
      <c r="CU28">
        <f t="shared" si="16"/>
        <v>8.2877358350165534E-3</v>
      </c>
      <c r="CV28">
        <f t="shared" si="17"/>
        <v>-2.0276786538155012</v>
      </c>
      <c r="CX28">
        <f t="shared" si="18"/>
        <v>2.8632306600000001E-2</v>
      </c>
      <c r="CY28">
        <f t="shared" si="19"/>
        <v>3.7929579516802277E-3</v>
      </c>
      <c r="CZ28">
        <f t="shared" si="20"/>
        <v>-2.0276786538155012</v>
      </c>
    </row>
    <row r="29" spans="1:104" x14ac:dyDescent="0.3">
      <c r="A29" s="2">
        <v>28</v>
      </c>
      <c r="B29" s="3">
        <v>3.433119199999999E-2</v>
      </c>
      <c r="C29" s="3">
        <v>2.4668549000000022E-2</v>
      </c>
      <c r="D29" s="3">
        <v>3.2845417000000002E-2</v>
      </c>
      <c r="E29" s="3">
        <v>3.2635674000000003E-2</v>
      </c>
      <c r="F29" s="3">
        <v>2.6805444000000015E-2</v>
      </c>
      <c r="G29" s="3">
        <v>5.0870269999999957E-3</v>
      </c>
      <c r="H29" s="3">
        <v>3.3860780999999993E-2</v>
      </c>
      <c r="I29" s="3">
        <v>3.3150552000000034E-2</v>
      </c>
      <c r="J29" s="3">
        <v>2.864864E-2</v>
      </c>
      <c r="K29" s="3">
        <v>2.328274100000001E-2</v>
      </c>
      <c r="L29" s="3">
        <v>2.6792220999999995E-2</v>
      </c>
      <c r="M29" s="3">
        <v>3.4283381999999994E-2</v>
      </c>
      <c r="N29" s="3">
        <v>3.0531915999999999E-2</v>
      </c>
      <c r="O29" s="3">
        <v>3.5684893999999995E-2</v>
      </c>
      <c r="P29" s="3">
        <v>3.7215542000000011E-2</v>
      </c>
      <c r="Q29" s="3">
        <v>2.8049068000000014E-2</v>
      </c>
      <c r="R29" s="3">
        <v>3.4382239999999988E-2</v>
      </c>
      <c r="S29" s="3">
        <v>1.3102383000000004E-2</v>
      </c>
      <c r="T29" s="3">
        <v>3.442950099999998E-2</v>
      </c>
      <c r="U29" s="3">
        <v>3.3140178999999992E-2</v>
      </c>
      <c r="V29" s="3">
        <v>4.4456099999999974E-3</v>
      </c>
      <c r="W29" s="3">
        <v>3.4645716000000014E-2</v>
      </c>
      <c r="X29" s="3">
        <v>1.326513499999999E-2</v>
      </c>
      <c r="Y29" s="3">
        <v>3.0234591000000009E-2</v>
      </c>
      <c r="Z29" s="3">
        <v>3.4094795999999997E-2</v>
      </c>
      <c r="AA29" s="3">
        <v>2.075542599999999E-2</v>
      </c>
      <c r="AB29" s="3">
        <v>3.3364685999999991E-2</v>
      </c>
      <c r="AC29" s="3">
        <v>3.402276800000005E-2</v>
      </c>
      <c r="AD29" s="3">
        <v>3.5110494999999978E-2</v>
      </c>
      <c r="AE29" s="3">
        <v>6.3227099999999961E-3</v>
      </c>
      <c r="AF29" s="3">
        <v>2.4854810999999987E-2</v>
      </c>
      <c r="AG29" s="3">
        <v>3.1698116999999984E-2</v>
      </c>
      <c r="AH29" s="3">
        <v>3.4665011999999946E-2</v>
      </c>
      <c r="AI29" s="3">
        <v>2.6946215999999981E-2</v>
      </c>
      <c r="AJ29" s="3">
        <v>2.0074055000000007E-2</v>
      </c>
      <c r="AK29" s="3">
        <v>3.508490999999999E-2</v>
      </c>
      <c r="AL29" s="3">
        <v>0</v>
      </c>
      <c r="AM29" s="3">
        <v>3.4173576000000011E-2</v>
      </c>
      <c r="AN29" s="3">
        <v>3.4638017000000007E-2</v>
      </c>
      <c r="AO29" s="3">
        <v>2.3930827000000023E-2</v>
      </c>
      <c r="AP29" s="3">
        <v>1.3118388000000003E-2</v>
      </c>
      <c r="AQ29" s="3">
        <v>3.4632374E-2</v>
      </c>
      <c r="AR29" s="3">
        <v>3.4069617000000024E-2</v>
      </c>
      <c r="AS29" s="3">
        <v>3.0233472000000008E-2</v>
      </c>
      <c r="AT29" s="3">
        <v>3.3583285000000011E-2</v>
      </c>
      <c r="AU29" s="3">
        <v>3.1340008000000003E-2</v>
      </c>
      <c r="AV29" s="3">
        <v>3.5143316000000015E-2</v>
      </c>
      <c r="AW29" s="3">
        <v>3.2983815999999985E-2</v>
      </c>
      <c r="AX29" s="3">
        <v>3.4819907999999983E-2</v>
      </c>
      <c r="AY29" s="3">
        <v>3.4967502000000011E-2</v>
      </c>
      <c r="AZ29" s="3">
        <v>2.4172561999999984E-2</v>
      </c>
      <c r="BA29" s="3">
        <v>2.1885179000000005E-2</v>
      </c>
      <c r="BB29" s="3">
        <v>1.108852000000001E-2</v>
      </c>
      <c r="BC29" s="3">
        <v>3.4943834999999972E-2</v>
      </c>
      <c r="BD29" s="3">
        <v>3.4302989000000034E-2</v>
      </c>
      <c r="BE29" s="3">
        <v>3.3760999999999999E-2</v>
      </c>
      <c r="BF29" s="3">
        <v>6.4992999999999961E-3</v>
      </c>
      <c r="BG29" s="3">
        <v>1.2134259000000017E-2</v>
      </c>
      <c r="BH29" s="3">
        <v>3.0502565999999995E-2</v>
      </c>
      <c r="BI29" s="3">
        <v>3.4000291000000002E-2</v>
      </c>
      <c r="BJ29" s="3">
        <v>4.4060099999999967E-3</v>
      </c>
      <c r="BK29" s="3">
        <v>3.5471346999999993E-2</v>
      </c>
      <c r="BL29" s="3">
        <v>8.4598199999999998E-3</v>
      </c>
      <c r="BM29" s="3">
        <v>3.4501292999999988E-2</v>
      </c>
      <c r="BN29" s="3">
        <v>2.2686997999999969E-2</v>
      </c>
      <c r="BO29" s="3">
        <v>3.5501962999999991E-2</v>
      </c>
      <c r="BP29" s="3">
        <v>3.9625599999999995E-3</v>
      </c>
      <c r="BQ29" s="3">
        <v>3.2198752999999997E-2</v>
      </c>
      <c r="BR29" s="3">
        <v>3.0780849000000027E-2</v>
      </c>
      <c r="BS29" s="3">
        <v>3.4707684000000009E-2</v>
      </c>
      <c r="BT29" s="3">
        <v>3.4891247000000007E-2</v>
      </c>
      <c r="BU29" s="3">
        <v>3.4777371999999987E-2</v>
      </c>
      <c r="BV29" s="3">
        <v>3.3255797999999989E-2</v>
      </c>
      <c r="BW29" s="3">
        <v>2.3341499999999987E-2</v>
      </c>
      <c r="BX29" s="3">
        <v>3.3260069999999982E-2</v>
      </c>
      <c r="BZ29">
        <f t="shared" si="0"/>
        <v>2.7408536906666659E-2</v>
      </c>
      <c r="CA29">
        <f t="shared" si="1"/>
        <v>9.9588341823395547E-3</v>
      </c>
      <c r="CB29">
        <f t="shared" si="2"/>
        <v>-1.3493194571402145</v>
      </c>
      <c r="CD29">
        <f t="shared" si="3"/>
        <v>2.7557283399999997E-2</v>
      </c>
      <c r="CE29">
        <f t="shared" si="4"/>
        <v>9.5857496133869048E-3</v>
      </c>
      <c r="CF29">
        <f t="shared" si="5"/>
        <v>-1.3885797037089735</v>
      </c>
      <c r="CH29">
        <f t="shared" si="6"/>
        <v>2.7381370424999996E-2</v>
      </c>
      <c r="CI29">
        <f t="shared" si="7"/>
        <v>9.7129764911638439E-3</v>
      </c>
      <c r="CJ29">
        <f t="shared" si="8"/>
        <v>-1.4856388622225083</v>
      </c>
      <c r="CL29">
        <f t="shared" si="9"/>
        <v>2.7639642533333331E-2</v>
      </c>
      <c r="CM29">
        <f t="shared" si="10"/>
        <v>9.5223188837240784E-3</v>
      </c>
      <c r="CN29">
        <f t="shared" si="11"/>
        <v>-1.4291403732916097</v>
      </c>
      <c r="CP29">
        <f t="shared" si="12"/>
        <v>2.9321598133333335E-2</v>
      </c>
      <c r="CQ29">
        <f t="shared" si="13"/>
        <v>7.6213135481753335E-3</v>
      </c>
      <c r="CR29">
        <f t="shared" si="14"/>
        <v>-2.2424154713897391</v>
      </c>
      <c r="CT29">
        <f t="shared" si="15"/>
        <v>2.7531601700000002E-2</v>
      </c>
      <c r="CU29">
        <f t="shared" si="16"/>
        <v>8.3900991022944054E-3</v>
      </c>
      <c r="CV29">
        <f t="shared" si="17"/>
        <v>-2.0836374051474946</v>
      </c>
      <c r="CX29">
        <f t="shared" si="18"/>
        <v>3.0257255200000006E-2</v>
      </c>
      <c r="CY29">
        <f t="shared" si="19"/>
        <v>3.797395320267048E-3</v>
      </c>
      <c r="CZ29">
        <f t="shared" si="20"/>
        <v>-2.0836374051474946</v>
      </c>
    </row>
    <row r="30" spans="1:104" x14ac:dyDescent="0.3">
      <c r="A30" s="2">
        <v>29</v>
      </c>
      <c r="B30" s="3">
        <v>3.4852125999999997E-2</v>
      </c>
      <c r="C30" s="3">
        <v>2.6045581000000002E-2</v>
      </c>
      <c r="D30" s="3">
        <v>3.3244996999999984E-2</v>
      </c>
      <c r="E30" s="3">
        <v>3.5825354000000025E-2</v>
      </c>
      <c r="F30" s="3">
        <v>2.8557652999999999E-2</v>
      </c>
      <c r="G30" s="3">
        <v>5.7650000000000019E-3</v>
      </c>
      <c r="H30" s="3">
        <v>3.5969871999999972E-2</v>
      </c>
      <c r="I30" s="3">
        <v>3.3977788000000016E-2</v>
      </c>
      <c r="J30" s="3">
        <v>3.1551001000000016E-2</v>
      </c>
      <c r="K30" s="3">
        <v>2.5881387000000009E-2</v>
      </c>
      <c r="L30" s="3">
        <v>2.8484164999999971E-2</v>
      </c>
      <c r="M30" s="3">
        <v>3.5451974999999997E-2</v>
      </c>
      <c r="N30" s="3">
        <v>3.3538873000000004E-2</v>
      </c>
      <c r="O30" s="3">
        <v>3.5881336E-2</v>
      </c>
      <c r="P30" s="3">
        <v>3.6825255999999994E-2</v>
      </c>
      <c r="Q30" s="3">
        <v>3.0703312999999996E-2</v>
      </c>
      <c r="R30" s="3">
        <v>3.680837499999999E-2</v>
      </c>
      <c r="S30" s="3">
        <v>1.4333021E-2</v>
      </c>
      <c r="T30" s="3">
        <v>3.5537021999999988E-2</v>
      </c>
      <c r="U30" s="3">
        <v>3.5589501999999988E-2</v>
      </c>
      <c r="V30" s="3">
        <v>5.0602999999999985E-3</v>
      </c>
      <c r="W30" s="3">
        <v>3.4922664999999992E-2</v>
      </c>
      <c r="X30" s="3">
        <v>1.4326565999999999E-2</v>
      </c>
      <c r="Y30" s="3">
        <v>3.2541477999999971E-2</v>
      </c>
      <c r="Z30" s="3">
        <v>3.4965989999999995E-2</v>
      </c>
      <c r="AA30" s="3">
        <v>2.1157225000000002E-2</v>
      </c>
      <c r="AB30" s="3">
        <v>3.700363299999998E-2</v>
      </c>
      <c r="AC30" s="3">
        <v>3.563125499999998E-2</v>
      </c>
      <c r="AD30" s="3">
        <v>3.6650979999999993E-2</v>
      </c>
      <c r="AE30" s="3">
        <v>7.2790000000000025E-3</v>
      </c>
      <c r="AF30" s="3">
        <v>2.6620895000000006E-2</v>
      </c>
      <c r="AG30" s="3">
        <v>3.5072345000000005E-2</v>
      </c>
      <c r="AH30" s="3">
        <v>3.6503256000000033E-2</v>
      </c>
      <c r="AI30" s="3">
        <v>0</v>
      </c>
      <c r="AJ30" s="3">
        <v>2.2138012000000019E-2</v>
      </c>
      <c r="AK30" s="3">
        <v>3.4342837000000001E-2</v>
      </c>
      <c r="AL30" s="3">
        <v>8.1358999999999999E-4</v>
      </c>
      <c r="AM30" s="3">
        <v>3.5016977999999983E-2</v>
      </c>
      <c r="AN30" s="3">
        <v>3.8015910999999979E-2</v>
      </c>
      <c r="AO30" s="3">
        <v>2.6694356999999995E-2</v>
      </c>
      <c r="AP30" s="3">
        <v>1.3886676000000001E-2</v>
      </c>
      <c r="AQ30" s="3">
        <v>3.5643858999999986E-2</v>
      </c>
      <c r="AR30" s="3">
        <v>3.5843031000000032E-2</v>
      </c>
      <c r="AS30" s="3">
        <v>3.0751482000000004E-2</v>
      </c>
      <c r="AT30" s="3">
        <v>3.6648851000000038E-2</v>
      </c>
      <c r="AU30" s="3">
        <v>3.3012071000000018E-2</v>
      </c>
      <c r="AV30" s="3">
        <v>3.6357767000000006E-2</v>
      </c>
      <c r="AW30" s="3">
        <v>3.5839307999999993E-2</v>
      </c>
      <c r="AX30" s="3">
        <v>3.6075051999999996E-2</v>
      </c>
      <c r="AY30" s="3">
        <v>3.6419722999999994E-2</v>
      </c>
      <c r="AZ30" s="3">
        <v>2.3670449999999992E-2</v>
      </c>
      <c r="BA30" s="3">
        <v>2.1902147E-2</v>
      </c>
      <c r="BB30" s="3">
        <v>1.2020157E-2</v>
      </c>
      <c r="BC30" s="3">
        <v>3.4325138999999984E-2</v>
      </c>
      <c r="BD30" s="3">
        <v>3.7085116999999994E-2</v>
      </c>
      <c r="BE30" s="3">
        <v>3.6542723000000006E-2</v>
      </c>
      <c r="BF30" s="3">
        <v>7.8680299999999998E-3</v>
      </c>
      <c r="BG30" s="3">
        <v>1.2818659999999996E-2</v>
      </c>
      <c r="BH30" s="3">
        <v>3.2153528000000008E-2</v>
      </c>
      <c r="BI30" s="3">
        <v>3.5413490999999984E-2</v>
      </c>
      <c r="BJ30" s="3">
        <v>4.9892999999999986E-3</v>
      </c>
      <c r="BK30" s="3">
        <v>3.5011581E-2</v>
      </c>
      <c r="BL30" s="3">
        <v>9.093647000000012E-3</v>
      </c>
      <c r="BM30" s="3">
        <v>3.5226089000000002E-2</v>
      </c>
      <c r="BN30" s="3">
        <v>2.3835723000000017E-2</v>
      </c>
      <c r="BO30" s="3">
        <v>3.4680195999999996E-2</v>
      </c>
      <c r="BP30" s="3">
        <v>4.4893499999999987E-3</v>
      </c>
      <c r="BQ30" s="3">
        <v>3.6623565000000025E-2</v>
      </c>
      <c r="BR30" s="3">
        <v>3.1724261000000011E-2</v>
      </c>
      <c r="BS30" s="3">
        <v>3.6011670999999988E-2</v>
      </c>
      <c r="BT30" s="3">
        <v>3.5817645000000009E-2</v>
      </c>
      <c r="BU30" s="3">
        <v>3.7108958999999962E-2</v>
      </c>
      <c r="BV30" s="3">
        <v>3.540697000000001E-2</v>
      </c>
      <c r="BW30" s="3">
        <v>2.6831059999999997E-2</v>
      </c>
      <c r="BX30" s="3">
        <v>3.652474100000002E-2</v>
      </c>
      <c r="BZ30">
        <f t="shared" si="0"/>
        <v>2.8496438533333328E-2</v>
      </c>
      <c r="CA30">
        <f t="shared" si="1"/>
        <v>1.0755256328265692E-2</v>
      </c>
      <c r="CB30">
        <f t="shared" si="2"/>
        <v>-1.3425923871235441</v>
      </c>
      <c r="CD30">
        <f t="shared" si="3"/>
        <v>2.8564302199999992E-2</v>
      </c>
      <c r="CE30">
        <f t="shared" si="4"/>
        <v>1.0525043628984555E-2</v>
      </c>
      <c r="CF30">
        <f t="shared" si="5"/>
        <v>-1.3720260561701925</v>
      </c>
      <c r="CH30">
        <f t="shared" si="6"/>
        <v>2.8239521749999996E-2</v>
      </c>
      <c r="CI30">
        <f t="shared" si="7"/>
        <v>1.0902507764380891E-2</v>
      </c>
      <c r="CJ30">
        <f t="shared" si="8"/>
        <v>-1.4612911078235282</v>
      </c>
      <c r="CL30">
        <f t="shared" si="9"/>
        <v>2.9145422966666661E-2</v>
      </c>
      <c r="CM30">
        <f t="shared" si="10"/>
        <v>9.7371113930177413E-3</v>
      </c>
      <c r="CN30">
        <f t="shared" si="11"/>
        <v>-1.5062984073217549</v>
      </c>
      <c r="CP30">
        <f t="shared" si="12"/>
        <v>3.0790157599999996E-2</v>
      </c>
      <c r="CQ30">
        <f t="shared" si="13"/>
        <v>7.5729609073427098E-3</v>
      </c>
      <c r="CR30">
        <f t="shared" si="14"/>
        <v>-2.5778837444739144</v>
      </c>
      <c r="CT30">
        <f t="shared" si="15"/>
        <v>2.9167075899999999E-2</v>
      </c>
      <c r="CU30">
        <f t="shared" si="16"/>
        <v>8.5846026211040347E-3</v>
      </c>
      <c r="CV30">
        <f t="shared" si="17"/>
        <v>-2.2298279838360577</v>
      </c>
      <c r="CX30">
        <f t="shared" si="18"/>
        <v>3.1705142199999994E-2</v>
      </c>
      <c r="CY30">
        <f t="shared" si="19"/>
        <v>3.7732777888744668E-3</v>
      </c>
      <c r="CZ30">
        <f t="shared" si="20"/>
        <v>-2.2298279838360577</v>
      </c>
    </row>
    <row r="31" spans="1:104" x14ac:dyDescent="0.3">
      <c r="A31" s="2">
        <v>30</v>
      </c>
      <c r="B31" s="3">
        <v>3.7594364999999963E-2</v>
      </c>
      <c r="C31" s="3">
        <v>2.8235874000000025E-2</v>
      </c>
      <c r="D31" s="3">
        <v>3.698316699999999E-2</v>
      </c>
      <c r="E31" s="3">
        <v>3.7833450999999949E-2</v>
      </c>
      <c r="F31" s="3">
        <v>2.9891694999999975E-2</v>
      </c>
      <c r="G31" s="3">
        <v>6.9102039999999953E-3</v>
      </c>
      <c r="H31" s="3">
        <v>3.6342179999999995E-2</v>
      </c>
      <c r="I31" s="3">
        <v>3.6309441000000026E-2</v>
      </c>
      <c r="J31" s="3">
        <v>3.0353298000000008E-2</v>
      </c>
      <c r="K31" s="3">
        <v>2.7555195999999997E-2</v>
      </c>
      <c r="L31" s="3">
        <v>2.7445340999999998E-2</v>
      </c>
      <c r="M31" s="3">
        <v>3.7105834999999976E-2</v>
      </c>
      <c r="N31" s="3">
        <v>3.3822157999999998E-2</v>
      </c>
      <c r="O31" s="3">
        <v>3.7966410000000013E-2</v>
      </c>
      <c r="P31" s="3">
        <v>3.788404499999997E-2</v>
      </c>
      <c r="Q31" s="3">
        <v>3.1956024000000006E-2</v>
      </c>
      <c r="R31" s="3">
        <v>3.7691088000000005E-2</v>
      </c>
      <c r="S31" s="3">
        <v>1.6122650999999991E-2</v>
      </c>
      <c r="T31" s="3">
        <v>3.6860443999999992E-2</v>
      </c>
      <c r="U31" s="3">
        <v>3.7198332000000001E-2</v>
      </c>
      <c r="V31" s="3">
        <v>5.586920000000003E-3</v>
      </c>
      <c r="W31" s="3">
        <v>3.6661197999999992E-2</v>
      </c>
      <c r="X31" s="3">
        <v>1.5982968999999993E-2</v>
      </c>
      <c r="Y31" s="3">
        <v>3.5178809999999991E-2</v>
      </c>
      <c r="Z31" s="3">
        <v>3.6893353999999996E-2</v>
      </c>
      <c r="AA31" s="3">
        <v>2.3110628999999969E-2</v>
      </c>
      <c r="AB31" s="3">
        <v>3.7000335999999981E-2</v>
      </c>
      <c r="AC31" s="3">
        <v>3.7056666999999981E-2</v>
      </c>
      <c r="AD31" s="3">
        <v>3.6510716000000019E-2</v>
      </c>
      <c r="AE31" s="3">
        <v>8.6490000000000004E-3</v>
      </c>
      <c r="AF31" s="3">
        <v>2.7129948999999983E-2</v>
      </c>
      <c r="AG31" s="3">
        <v>3.3281944000000001E-2</v>
      </c>
      <c r="AH31" s="3">
        <v>3.811798800000004E-2</v>
      </c>
      <c r="AI31" s="3">
        <v>0</v>
      </c>
      <c r="AJ31" s="3">
        <v>2.3322007999999998E-2</v>
      </c>
      <c r="AK31" s="3">
        <v>3.5963761000000025E-2</v>
      </c>
      <c r="AL31" s="3">
        <v>3.7744999999999979E-3</v>
      </c>
      <c r="AM31" s="3">
        <v>3.7796548000000027E-2</v>
      </c>
      <c r="AN31" s="3">
        <v>3.7525827999999969E-2</v>
      </c>
      <c r="AO31" s="3">
        <v>2.6901865999999997E-2</v>
      </c>
      <c r="AP31" s="3">
        <v>1.5511640999999986E-2</v>
      </c>
      <c r="AQ31" s="3">
        <v>3.6825567999999982E-2</v>
      </c>
      <c r="AR31" s="3">
        <v>3.7502061000000038E-2</v>
      </c>
      <c r="AS31" s="3">
        <v>3.3482208000000013E-2</v>
      </c>
      <c r="AT31" s="3">
        <v>3.6278391000000021E-2</v>
      </c>
      <c r="AU31" s="3">
        <v>3.5031578000000022E-2</v>
      </c>
      <c r="AV31" s="3">
        <v>3.7165968999999993E-2</v>
      </c>
      <c r="AW31" s="3">
        <v>3.7069730000000037E-2</v>
      </c>
      <c r="AX31" s="3">
        <v>3.7075518999999973E-2</v>
      </c>
      <c r="AY31" s="3">
        <v>3.6257787999999999E-2</v>
      </c>
      <c r="AZ31" s="3">
        <v>2.5568583999999991E-2</v>
      </c>
      <c r="BA31" s="3">
        <v>2.4405937999999981E-2</v>
      </c>
      <c r="BB31" s="3">
        <v>1.3061873000000009E-2</v>
      </c>
      <c r="BC31" s="3">
        <v>3.6148289000000021E-2</v>
      </c>
      <c r="BD31" s="3">
        <v>3.6487989999999977E-2</v>
      </c>
      <c r="BE31" s="3">
        <v>3.6871151000000026E-2</v>
      </c>
      <c r="BF31" s="3">
        <v>8.1636899999999995E-3</v>
      </c>
      <c r="BG31" s="3">
        <v>1.4596283000000005E-2</v>
      </c>
      <c r="BH31" s="3">
        <v>3.3757571000000042E-2</v>
      </c>
      <c r="BI31" s="3">
        <v>3.8899677000000007E-2</v>
      </c>
      <c r="BJ31" s="3">
        <v>5.9437599999999985E-3</v>
      </c>
      <c r="BK31" s="3">
        <v>3.6248044000000021E-2</v>
      </c>
      <c r="BL31" s="3">
        <v>1.0304344000000014E-2</v>
      </c>
      <c r="BM31" s="3">
        <v>3.5197186999999977E-2</v>
      </c>
      <c r="BN31" s="3">
        <v>2.6460446000000009E-2</v>
      </c>
      <c r="BO31" s="3">
        <v>3.6179567000000003E-2</v>
      </c>
      <c r="BP31" s="3">
        <v>5.0885099999999975E-3</v>
      </c>
      <c r="BQ31" s="3">
        <v>3.6583332000000003E-2</v>
      </c>
      <c r="BR31" s="3">
        <v>3.2862013999999953E-2</v>
      </c>
      <c r="BS31" s="3">
        <v>3.8379241999999973E-2</v>
      </c>
      <c r="BT31" s="3">
        <v>3.7959457000000002E-2</v>
      </c>
      <c r="BU31" s="3">
        <v>3.6382016999999968E-2</v>
      </c>
      <c r="BV31" s="3">
        <v>3.7403429999999994E-2</v>
      </c>
      <c r="BW31" s="3">
        <v>2.7178753999999989E-2</v>
      </c>
      <c r="BX31" s="3">
        <v>3.6256006000000014E-2</v>
      </c>
      <c r="BZ31">
        <f t="shared" si="0"/>
        <v>2.9694583986666655E-2</v>
      </c>
      <c r="CA31">
        <f t="shared" si="1"/>
        <v>1.074227303318793E-2</v>
      </c>
      <c r="CB31">
        <f t="shared" si="2"/>
        <v>-1.3656293660137659</v>
      </c>
      <c r="CD31">
        <f t="shared" si="3"/>
        <v>2.9811128149999994E-2</v>
      </c>
      <c r="CE31">
        <f t="shared" si="4"/>
        <v>1.0510221720635022E-2</v>
      </c>
      <c r="CF31">
        <f t="shared" si="5"/>
        <v>-1.3906008955652112</v>
      </c>
      <c r="CH31">
        <f t="shared" si="6"/>
        <v>2.9462654749999994E-2</v>
      </c>
      <c r="CI31">
        <f t="shared" si="7"/>
        <v>1.0915490025138905E-2</v>
      </c>
      <c r="CJ31">
        <f t="shared" si="8"/>
        <v>-1.4452109056124578</v>
      </c>
      <c r="CL31">
        <f t="shared" si="9"/>
        <v>3.0489726599999992E-2</v>
      </c>
      <c r="CM31">
        <f t="shared" si="10"/>
        <v>9.8156336166696258E-3</v>
      </c>
      <c r="CN31">
        <f t="shared" si="11"/>
        <v>-1.5062604842373801</v>
      </c>
      <c r="CP31">
        <f t="shared" si="12"/>
        <v>3.2148843999999989E-2</v>
      </c>
      <c r="CQ31">
        <f t="shared" si="13"/>
        <v>7.8238338671297245E-3</v>
      </c>
      <c r="CR31">
        <f t="shared" si="14"/>
        <v>-2.3646792473773623</v>
      </c>
      <c r="CT31">
        <f t="shared" si="15"/>
        <v>3.080088709999999E-2</v>
      </c>
      <c r="CU31">
        <f t="shared" si="16"/>
        <v>8.8531603566278545E-3</v>
      </c>
      <c r="CV31">
        <f t="shared" si="17"/>
        <v>-2.1281787114277515</v>
      </c>
      <c r="CX31">
        <f t="shared" si="18"/>
        <v>3.4107710399999977E-2</v>
      </c>
      <c r="CY31">
        <f t="shared" si="19"/>
        <v>4.1607548002273436E-3</v>
      </c>
      <c r="CZ31">
        <f t="shared" si="20"/>
        <v>-2.1281787114277515</v>
      </c>
    </row>
    <row r="32" spans="1:104" x14ac:dyDescent="0.3">
      <c r="A32" s="2">
        <v>31</v>
      </c>
      <c r="B32" s="3">
        <v>3.8292020000000003E-2</v>
      </c>
      <c r="C32" s="3">
        <v>2.8332431000000016E-2</v>
      </c>
      <c r="D32" s="3">
        <v>3.6350670000000015E-2</v>
      </c>
      <c r="E32" s="3">
        <v>3.905968700000001E-2</v>
      </c>
      <c r="F32" s="3">
        <v>3.244636800000001E-2</v>
      </c>
      <c r="G32" s="3">
        <v>7.64249E-3</v>
      </c>
      <c r="H32" s="3">
        <v>3.9221238999999998E-2</v>
      </c>
      <c r="I32" s="3">
        <v>3.8509968000000019E-2</v>
      </c>
      <c r="J32" s="3">
        <v>3.2505490999999997E-2</v>
      </c>
      <c r="K32" s="3">
        <v>2.8164406000000027E-2</v>
      </c>
      <c r="L32" s="3">
        <v>3.0642378000000005E-2</v>
      </c>
      <c r="M32" s="3">
        <v>3.8355848999999984E-2</v>
      </c>
      <c r="N32" s="3">
        <v>3.5572538000000001E-2</v>
      </c>
      <c r="O32" s="3">
        <v>3.9003938999999981E-2</v>
      </c>
      <c r="P32" s="3">
        <v>3.9131015999999998E-2</v>
      </c>
      <c r="Q32" s="3">
        <v>3.3825781999999964E-2</v>
      </c>
      <c r="R32" s="3">
        <v>3.6528547999999966E-2</v>
      </c>
      <c r="S32" s="3">
        <v>1.6952584000000003E-2</v>
      </c>
      <c r="T32" s="3">
        <v>4.0460158000000024E-2</v>
      </c>
      <c r="U32" s="3">
        <v>3.7960325999999989E-2</v>
      </c>
      <c r="V32" s="3">
        <v>6.6055099999999985E-3</v>
      </c>
      <c r="W32" s="3">
        <v>3.8616404999999965E-2</v>
      </c>
      <c r="X32" s="3">
        <v>1.6948815000000002E-2</v>
      </c>
      <c r="Y32" s="3">
        <v>3.4792775000000012E-2</v>
      </c>
      <c r="Z32" s="3">
        <v>3.8115948999999996E-2</v>
      </c>
      <c r="AA32" s="3">
        <v>2.4682002000000001E-2</v>
      </c>
      <c r="AB32" s="3">
        <v>3.8397195999999967E-2</v>
      </c>
      <c r="AC32" s="3">
        <v>4.0873986999999987E-2</v>
      </c>
      <c r="AD32" s="3">
        <v>3.9508417999999969E-2</v>
      </c>
      <c r="AE32" s="3">
        <v>9.3293500000000036E-3</v>
      </c>
      <c r="AF32" s="3">
        <v>2.8814364000000026E-2</v>
      </c>
      <c r="AG32" s="3">
        <v>3.706484799999997E-2</v>
      </c>
      <c r="AH32" s="3">
        <v>3.8211016E-2</v>
      </c>
      <c r="AI32" s="3">
        <v>0</v>
      </c>
      <c r="AJ32" s="3">
        <v>2.4738649000000001E-2</v>
      </c>
      <c r="AK32" s="3">
        <v>3.8730212999999979E-2</v>
      </c>
      <c r="AL32" s="3">
        <v>4.3128400000000001E-3</v>
      </c>
      <c r="AM32" s="3">
        <v>3.7963724000000011E-2</v>
      </c>
      <c r="AN32" s="3">
        <v>4.0015413999999978E-2</v>
      </c>
      <c r="AO32" s="3">
        <v>2.7879625000000002E-2</v>
      </c>
      <c r="AP32" s="3">
        <v>1.6161868000000003E-2</v>
      </c>
      <c r="AQ32" s="3">
        <v>3.9837521000000001E-2</v>
      </c>
      <c r="AR32" s="3">
        <v>3.8761230999999986E-2</v>
      </c>
      <c r="AS32" s="3">
        <v>3.4349127000000028E-2</v>
      </c>
      <c r="AT32" s="3">
        <v>3.9261803000000012E-2</v>
      </c>
      <c r="AU32" s="3">
        <v>3.8137377000000007E-2</v>
      </c>
      <c r="AV32" s="3">
        <v>3.8471933000000014E-2</v>
      </c>
      <c r="AW32" s="3">
        <v>3.9188518000000033E-2</v>
      </c>
      <c r="AX32" s="3">
        <v>3.6716161999999976E-2</v>
      </c>
      <c r="AY32" s="3">
        <v>3.6834706999999994E-2</v>
      </c>
      <c r="AZ32" s="3">
        <v>2.7693477999999997E-2</v>
      </c>
      <c r="BA32" s="3">
        <v>2.5355323999999992E-2</v>
      </c>
      <c r="BB32" s="3">
        <v>1.4482842999999997E-2</v>
      </c>
      <c r="BC32" s="3">
        <v>4.1095579000000049E-2</v>
      </c>
      <c r="BD32" s="3">
        <v>3.9205773000000006E-2</v>
      </c>
      <c r="BE32" s="3">
        <v>0</v>
      </c>
      <c r="BF32" s="3">
        <v>9.0572800000000026E-3</v>
      </c>
      <c r="BG32" s="3">
        <v>1.5449587999999992E-2</v>
      </c>
      <c r="BH32" s="3">
        <v>3.6306730000000016E-2</v>
      </c>
      <c r="BI32" s="3">
        <v>3.8101062999999998E-2</v>
      </c>
      <c r="BJ32" s="3">
        <v>6.4826900000000002E-3</v>
      </c>
      <c r="BK32" s="3">
        <v>3.8510674000000022E-2</v>
      </c>
      <c r="BL32" s="3">
        <v>1.1225843999999995E-2</v>
      </c>
      <c r="BM32" s="3">
        <v>3.9068059999999981E-2</v>
      </c>
      <c r="BN32" s="3">
        <v>2.7354211E-2</v>
      </c>
      <c r="BO32" s="3">
        <v>3.9976472999999992E-2</v>
      </c>
      <c r="BP32" s="3">
        <v>5.8497799999999963E-3</v>
      </c>
      <c r="BQ32" s="3">
        <v>3.9509494000000013E-2</v>
      </c>
      <c r="BR32" s="3">
        <v>3.4737538999999998E-2</v>
      </c>
      <c r="BS32" s="3">
        <v>3.9798542000000041E-2</v>
      </c>
      <c r="BT32" s="3">
        <v>3.9387725000000012E-2</v>
      </c>
      <c r="BU32" s="3">
        <v>3.8691224000000003E-2</v>
      </c>
      <c r="BV32" s="3">
        <v>3.7629232000000012E-2</v>
      </c>
      <c r="BW32" s="3">
        <v>2.9380438999999994E-2</v>
      </c>
      <c r="BX32" s="3">
        <v>3.8866749999999992E-2</v>
      </c>
      <c r="BZ32">
        <f t="shared" si="0"/>
        <v>3.0739940933333331E-2</v>
      </c>
      <c r="CA32">
        <f t="shared" si="1"/>
        <v>1.1680694581135163E-2</v>
      </c>
      <c r="CB32">
        <f t="shared" si="2"/>
        <v>-1.31966821095797</v>
      </c>
      <c r="CD32">
        <f t="shared" si="3"/>
        <v>3.0650448216666664E-2</v>
      </c>
      <c r="CE32">
        <f t="shared" si="4"/>
        <v>1.1538960642215315E-2</v>
      </c>
      <c r="CF32">
        <f t="shared" si="5"/>
        <v>-1.3418659948148621</v>
      </c>
      <c r="CH32">
        <f t="shared" si="6"/>
        <v>3.0863974699999998E-2</v>
      </c>
      <c r="CI32">
        <f t="shared" si="7"/>
        <v>1.1257409742598257E-2</v>
      </c>
      <c r="CJ32">
        <f t="shared" si="8"/>
        <v>-1.463535782331548</v>
      </c>
      <c r="CL32">
        <f t="shared" si="9"/>
        <v>3.1894276499999999E-2</v>
      </c>
      <c r="CM32">
        <f t="shared" si="10"/>
        <v>1.0067584828530384E-2</v>
      </c>
      <c r="CN32">
        <f t="shared" si="11"/>
        <v>-1.5019561081053316</v>
      </c>
      <c r="CP32">
        <f t="shared" si="12"/>
        <v>3.3548699333333341E-2</v>
      </c>
      <c r="CQ32">
        <f t="shared" si="13"/>
        <v>7.9318824687363877E-3</v>
      </c>
      <c r="CR32">
        <f t="shared" si="14"/>
        <v>-2.4802397534811229</v>
      </c>
      <c r="CT32">
        <f t="shared" si="15"/>
        <v>3.205247700000001E-2</v>
      </c>
      <c r="CU32">
        <f t="shared" si="16"/>
        <v>9.0816373304230119E-3</v>
      </c>
      <c r="CV32">
        <f t="shared" si="17"/>
        <v>-2.1136918087666059</v>
      </c>
      <c r="CX32">
        <f t="shared" si="18"/>
        <v>3.4896235200000007E-2</v>
      </c>
      <c r="CY32">
        <f t="shared" si="19"/>
        <v>4.0016606742665902E-3</v>
      </c>
      <c r="CZ32">
        <f t="shared" si="20"/>
        <v>-2.1136918087666059</v>
      </c>
    </row>
    <row r="33" spans="1:104" x14ac:dyDescent="0.3">
      <c r="A33" s="2">
        <v>32</v>
      </c>
      <c r="B33" s="3">
        <v>4.2144046000000018E-2</v>
      </c>
      <c r="C33" s="3">
        <v>2.9804131000000001E-2</v>
      </c>
      <c r="D33" s="3">
        <v>3.9747701999999989E-2</v>
      </c>
      <c r="E33" s="3">
        <v>4.050451800000001E-2</v>
      </c>
      <c r="F33" s="3">
        <v>3.3822045999999974E-2</v>
      </c>
      <c r="G33" s="3">
        <v>8.2083869999999993E-3</v>
      </c>
      <c r="H33" s="3">
        <v>4.0192194000000014E-2</v>
      </c>
      <c r="I33" s="3">
        <v>4.0029063999999996E-2</v>
      </c>
      <c r="J33" s="3">
        <v>3.3395592000000002E-2</v>
      </c>
      <c r="K33" s="3">
        <v>3.1500124999999983E-2</v>
      </c>
      <c r="L33" s="3">
        <v>3.0772357999999982E-2</v>
      </c>
      <c r="M33" s="3">
        <v>4.0163189999999988E-2</v>
      </c>
      <c r="N33" s="3">
        <v>3.7167789000000027E-2</v>
      </c>
      <c r="O33" s="3">
        <v>4.2121616000000001E-2</v>
      </c>
      <c r="P33" s="3">
        <v>3.8962814000000005E-2</v>
      </c>
      <c r="Q33" s="3">
        <v>3.6302254999999992E-2</v>
      </c>
      <c r="R33" s="3">
        <v>4.0480505999999979E-2</v>
      </c>
      <c r="S33" s="3">
        <v>1.8495415999999997E-2</v>
      </c>
      <c r="T33" s="3">
        <v>4.1366104000000022E-2</v>
      </c>
      <c r="U33" s="3">
        <v>4.173442099999998E-2</v>
      </c>
      <c r="V33" s="3">
        <v>7.1866800000000069E-3</v>
      </c>
      <c r="W33" s="3">
        <v>4.1370851E-2</v>
      </c>
      <c r="X33" s="3">
        <v>1.7934047000000002E-2</v>
      </c>
      <c r="Y33" s="3">
        <v>3.9944384999999985E-2</v>
      </c>
      <c r="Z33" s="3">
        <v>3.9395407999999993E-2</v>
      </c>
      <c r="AA33" s="3">
        <v>2.5120919000000002E-2</v>
      </c>
      <c r="AB33" s="3">
        <v>4.1073359999999969E-2</v>
      </c>
      <c r="AC33" s="3">
        <v>4.2394525999999974E-2</v>
      </c>
      <c r="AD33" s="3">
        <v>4.1851157999999986E-2</v>
      </c>
      <c r="AE33" s="3">
        <v>1.0553409999999997E-2</v>
      </c>
      <c r="AF33" s="3">
        <v>3.0267805999999987E-2</v>
      </c>
      <c r="AG33" s="3">
        <v>3.6739788999999988E-2</v>
      </c>
      <c r="AH33" s="3">
        <v>4.2549389000000028E-2</v>
      </c>
      <c r="AI33" s="3">
        <v>0</v>
      </c>
      <c r="AJ33" s="3">
        <v>2.5187964000000011E-2</v>
      </c>
      <c r="AK33" s="3">
        <v>4.1613694000000021E-2</v>
      </c>
      <c r="AL33" s="3">
        <v>5.0264499999999965E-3</v>
      </c>
      <c r="AM33" s="3">
        <v>4.078034799999998E-2</v>
      </c>
      <c r="AN33" s="3">
        <v>3.9818991999999949E-2</v>
      </c>
      <c r="AO33" s="3">
        <v>2.9687160000000001E-2</v>
      </c>
      <c r="AP33" s="3">
        <v>1.7681794999999997E-2</v>
      </c>
      <c r="AQ33" s="3">
        <v>4.0354292999999979E-2</v>
      </c>
      <c r="AR33" s="3">
        <v>4.2137031999999963E-2</v>
      </c>
      <c r="AS33" s="3">
        <v>3.5330837000000004E-2</v>
      </c>
      <c r="AT33" s="3">
        <v>4.0198458000000013E-2</v>
      </c>
      <c r="AU33" s="3">
        <v>3.843815099999999E-2</v>
      </c>
      <c r="AV33" s="3">
        <v>4.2611728999999987E-2</v>
      </c>
      <c r="AW33" s="3">
        <v>4.0316799999999993E-2</v>
      </c>
      <c r="AX33" s="3">
        <v>4.0322036999999991E-2</v>
      </c>
      <c r="AY33" s="3">
        <v>3.8443422000000019E-2</v>
      </c>
      <c r="AZ33" s="3">
        <v>2.8799290999999994E-2</v>
      </c>
      <c r="BA33" s="3">
        <v>2.5503430000000007E-2</v>
      </c>
      <c r="BB33" s="3">
        <v>1.5328038999999995E-2</v>
      </c>
      <c r="BC33" s="3">
        <v>3.9519512E-2</v>
      </c>
      <c r="BD33" s="3">
        <v>4.1154197000000031E-2</v>
      </c>
      <c r="BE33" s="3">
        <v>0</v>
      </c>
      <c r="BF33" s="3">
        <v>1.0001999999999995E-2</v>
      </c>
      <c r="BG33" s="3">
        <v>1.6701578999999994E-2</v>
      </c>
      <c r="BH33" s="3">
        <v>3.4889801000000019E-2</v>
      </c>
      <c r="BI33" s="3">
        <v>4.2225973999999979E-2</v>
      </c>
      <c r="BJ33" s="3">
        <v>7.7076199999999984E-3</v>
      </c>
      <c r="BK33" s="3">
        <v>3.9981631999999996E-2</v>
      </c>
      <c r="BL33" s="3">
        <v>1.2254385999999992E-2</v>
      </c>
      <c r="BM33" s="3">
        <v>4.0533616999999987E-2</v>
      </c>
      <c r="BN33" s="3">
        <v>2.7565352999999994E-2</v>
      </c>
      <c r="BO33" s="3">
        <v>4.1288007999999987E-2</v>
      </c>
      <c r="BP33" s="3">
        <v>6.5460499999999986E-3</v>
      </c>
      <c r="BQ33" s="3">
        <v>4.0890177999999971E-2</v>
      </c>
      <c r="BR33" s="3">
        <v>3.6085401999999982E-2</v>
      </c>
      <c r="BS33" s="3">
        <v>4.0153040000000001E-2</v>
      </c>
      <c r="BT33" s="3">
        <v>3.981075399999999E-2</v>
      </c>
      <c r="BU33" s="3">
        <v>4.0621361999999994E-2</v>
      </c>
      <c r="BV33" s="3">
        <v>3.9218944999999998E-2</v>
      </c>
      <c r="BW33" s="3">
        <v>2.9932308000000005E-2</v>
      </c>
      <c r="BX33" s="3">
        <v>4.0249402999999989E-2</v>
      </c>
      <c r="BZ33">
        <f t="shared" si="0"/>
        <v>3.2242760599999983E-2</v>
      </c>
      <c r="CA33">
        <f t="shared" si="1"/>
        <v>1.2128371642147598E-2</v>
      </c>
      <c r="CB33">
        <f t="shared" si="2"/>
        <v>-1.2981183925252036</v>
      </c>
      <c r="CD33">
        <f t="shared" si="3"/>
        <v>3.2256149783333327E-2</v>
      </c>
      <c r="CE33">
        <f t="shared" si="4"/>
        <v>1.2069547426508715E-2</v>
      </c>
      <c r="CF33">
        <f t="shared" si="5"/>
        <v>-1.3181886792889084</v>
      </c>
      <c r="CH33">
        <f t="shared" si="6"/>
        <v>3.2635265249999997E-2</v>
      </c>
      <c r="CI33">
        <f t="shared" si="7"/>
        <v>1.1845606187259779E-2</v>
      </c>
      <c r="CJ33">
        <f t="shared" si="8"/>
        <v>-1.4391552318102809</v>
      </c>
      <c r="CL33">
        <f t="shared" si="9"/>
        <v>3.3791300599999997E-2</v>
      </c>
      <c r="CM33">
        <f t="shared" si="10"/>
        <v>1.0585965164351188E-2</v>
      </c>
      <c r="CN33">
        <f t="shared" si="11"/>
        <v>-1.4855203206769616</v>
      </c>
      <c r="CP33">
        <f t="shared" si="12"/>
        <v>3.5235704800000003E-2</v>
      </c>
      <c r="CQ33">
        <f t="shared" si="13"/>
        <v>8.2943567628269727E-3</v>
      </c>
      <c r="CR33">
        <f t="shared" si="14"/>
        <v>-2.4416801633228657</v>
      </c>
      <c r="CT33">
        <f t="shared" si="15"/>
        <v>3.3934780499999997E-2</v>
      </c>
      <c r="CU33">
        <f t="shared" si="16"/>
        <v>9.5172455618225491E-3</v>
      </c>
      <c r="CV33">
        <f t="shared" si="17"/>
        <v>-2.1469856955916695</v>
      </c>
      <c r="CX33">
        <f t="shared" si="18"/>
        <v>3.7204488599999995E-2</v>
      </c>
      <c r="CY33">
        <f t="shared" si="19"/>
        <v>4.6467960208485919E-3</v>
      </c>
      <c r="CZ33">
        <f t="shared" si="20"/>
        <v>-2.1469856955916695</v>
      </c>
    </row>
    <row r="34" spans="1:104" x14ac:dyDescent="0.3">
      <c r="A34" s="2">
        <v>33</v>
      </c>
      <c r="B34" s="3">
        <v>4.3773019999999996E-2</v>
      </c>
      <c r="C34" s="3">
        <v>3.0835087000000021E-2</v>
      </c>
      <c r="D34" s="3">
        <v>3.8507708000000002E-2</v>
      </c>
      <c r="E34" s="3">
        <v>4.0790037000000001E-2</v>
      </c>
      <c r="F34" s="3">
        <v>3.4570586999999986E-2</v>
      </c>
      <c r="G34" s="3">
        <v>9.0948999999999995E-3</v>
      </c>
      <c r="H34" s="3">
        <v>4.157387399999999E-2</v>
      </c>
      <c r="I34" s="3">
        <v>4.0573606999999956E-2</v>
      </c>
      <c r="J34" s="3">
        <v>3.5874933000000019E-2</v>
      </c>
      <c r="K34" s="3">
        <v>3.1760475999999982E-2</v>
      </c>
      <c r="L34" s="3">
        <v>3.3027133000000007E-2</v>
      </c>
      <c r="M34" s="3">
        <v>4.1398498000000006E-2</v>
      </c>
      <c r="N34" s="3">
        <v>3.9899519000000015E-2</v>
      </c>
      <c r="O34" s="3">
        <v>4.0651024000000022E-2</v>
      </c>
      <c r="P34" s="3">
        <v>4.3302753000000027E-2</v>
      </c>
      <c r="Q34" s="3">
        <v>3.7165756000000001E-2</v>
      </c>
      <c r="R34" s="3">
        <v>4.1034723000000051E-2</v>
      </c>
      <c r="S34" s="3">
        <v>1.9413825999999999E-2</v>
      </c>
      <c r="T34" s="3">
        <v>4.2513120999999973E-2</v>
      </c>
      <c r="U34" s="3">
        <v>4.0925123999999993E-2</v>
      </c>
      <c r="V34" s="3">
        <v>8.8777189999999992E-3</v>
      </c>
      <c r="W34" s="3">
        <v>4.2724639000000016E-2</v>
      </c>
      <c r="X34" s="3">
        <v>1.9259947999999995E-2</v>
      </c>
      <c r="Y34" s="3">
        <v>3.8007346000000011E-2</v>
      </c>
      <c r="Z34" s="3">
        <v>4.2642942000000003E-2</v>
      </c>
      <c r="AA34" s="3">
        <v>2.7023330000000016E-2</v>
      </c>
      <c r="AB34" s="3">
        <v>4.1907768999999949E-2</v>
      </c>
      <c r="AC34" s="3">
        <v>4.3482955000000004E-2</v>
      </c>
      <c r="AD34" s="3">
        <v>4.3400969999999997E-2</v>
      </c>
      <c r="AE34" s="3">
        <v>1.1381367999999999E-2</v>
      </c>
      <c r="AF34" s="3">
        <v>3.2936883999999965E-2</v>
      </c>
      <c r="AG34" s="3">
        <v>3.7864155999999975E-2</v>
      </c>
      <c r="AH34" s="3">
        <v>3.968962999999999E-2</v>
      </c>
      <c r="AI34" s="3">
        <v>5.026299999999999E-4</v>
      </c>
      <c r="AJ34" s="3">
        <v>2.7212668000000013E-2</v>
      </c>
      <c r="AK34" s="3">
        <v>4.3352808999999951E-2</v>
      </c>
      <c r="AL34" s="3">
        <v>5.8912500000000041E-3</v>
      </c>
      <c r="AM34" s="3">
        <v>4.2105636999999987E-2</v>
      </c>
      <c r="AN34" s="3">
        <v>4.2100419999999965E-2</v>
      </c>
      <c r="AO34" s="3">
        <v>3.1401177999999981E-2</v>
      </c>
      <c r="AP34" s="3">
        <v>1.8275192999999999E-2</v>
      </c>
      <c r="AQ34" s="3">
        <v>4.0432135000000015E-2</v>
      </c>
      <c r="AR34" s="3">
        <v>4.2451503000000002E-2</v>
      </c>
      <c r="AS34" s="3">
        <v>3.8062323999999995E-2</v>
      </c>
      <c r="AT34" s="3">
        <v>4.1431635999999987E-2</v>
      </c>
      <c r="AU34" s="3">
        <v>3.9786722000000004E-2</v>
      </c>
      <c r="AV34" s="3">
        <v>4.1547950999999986E-2</v>
      </c>
      <c r="AW34" s="3">
        <v>4.2290538000000009E-2</v>
      </c>
      <c r="AX34" s="3">
        <v>4.4084385999999989E-2</v>
      </c>
      <c r="AY34" s="3">
        <v>4.330692799999996E-2</v>
      </c>
      <c r="AZ34" s="3">
        <v>2.9440470999999992E-2</v>
      </c>
      <c r="BA34" s="3">
        <v>2.7787499000000007E-2</v>
      </c>
      <c r="BB34" s="3">
        <v>1.6627907000000004E-2</v>
      </c>
      <c r="BC34" s="3">
        <v>4.1545766999999977E-2</v>
      </c>
      <c r="BD34" s="3">
        <v>4.1722806999999952E-2</v>
      </c>
      <c r="BE34" s="3">
        <v>0</v>
      </c>
      <c r="BF34" s="3">
        <v>1.1389427000000002E-2</v>
      </c>
      <c r="BG34" s="3">
        <v>1.7592640999999989E-2</v>
      </c>
      <c r="BH34" s="3">
        <v>3.8955099E-2</v>
      </c>
      <c r="BI34" s="3">
        <v>4.3472889999999986E-2</v>
      </c>
      <c r="BJ34" s="3">
        <v>8.451868999999999E-3</v>
      </c>
      <c r="BK34" s="3">
        <v>4.2624580000000016E-2</v>
      </c>
      <c r="BL34" s="3">
        <v>1.3209759000000001E-2</v>
      </c>
      <c r="BM34" s="3">
        <v>4.2255082999999992E-2</v>
      </c>
      <c r="BN34" s="3">
        <v>2.9549972000000008E-2</v>
      </c>
      <c r="BO34" s="3">
        <v>4.4731227999999984E-2</v>
      </c>
      <c r="BP34" s="3">
        <v>7.4674400000000005E-3</v>
      </c>
      <c r="BQ34" s="3">
        <v>4.3352308000000006E-2</v>
      </c>
      <c r="BR34" s="3">
        <v>3.9144831999999984E-2</v>
      </c>
      <c r="BS34" s="3">
        <v>4.2034266000000035E-2</v>
      </c>
      <c r="BT34" s="3">
        <v>4.2689114999999993E-2</v>
      </c>
      <c r="BU34" s="3">
        <v>4.2314785000000028E-2</v>
      </c>
      <c r="BV34" s="3">
        <v>4.3825715999999959E-2</v>
      </c>
      <c r="BW34" s="3">
        <v>3.0915096000000038E-2</v>
      </c>
      <c r="BX34" s="3">
        <v>4.3132895999999997E-2</v>
      </c>
      <c r="BZ34">
        <f t="shared" si="0"/>
        <v>3.3658062973333326E-2</v>
      </c>
      <c r="CA34">
        <f t="shared" si="1"/>
        <v>1.2351651547545641E-2</v>
      </c>
      <c r="CB34">
        <f t="shared" si="2"/>
        <v>-1.3234840825590446</v>
      </c>
      <c r="CD34">
        <f t="shared" si="3"/>
        <v>3.3477596299999995E-2</v>
      </c>
      <c r="CE34">
        <f t="shared" si="4"/>
        <v>1.2148827387522571E-2</v>
      </c>
      <c r="CF34">
        <f t="shared" si="5"/>
        <v>-1.3686184944643651</v>
      </c>
      <c r="CH34">
        <f t="shared" si="6"/>
        <v>3.3711298849999981E-2</v>
      </c>
      <c r="CI34">
        <f t="shared" si="7"/>
        <v>1.1790772127277842E-2</v>
      </c>
      <c r="CJ34">
        <f t="shared" si="8"/>
        <v>-1.4916277887920519</v>
      </c>
      <c r="CL34">
        <f t="shared" si="9"/>
        <v>3.4846489733333326E-2</v>
      </c>
      <c r="CM34">
        <f t="shared" si="10"/>
        <v>1.0504769566170566E-2</v>
      </c>
      <c r="CN34">
        <f t="shared" si="11"/>
        <v>-1.4944365832451827</v>
      </c>
      <c r="CP34">
        <f t="shared" si="12"/>
        <v>3.6375543733333321E-2</v>
      </c>
      <c r="CQ34">
        <f t="shared" si="13"/>
        <v>8.3197223590154509E-3</v>
      </c>
      <c r="CR34">
        <f t="shared" si="14"/>
        <v>-2.4930677526387468</v>
      </c>
      <c r="CT34">
        <f t="shared" si="15"/>
        <v>3.4735422899999993E-2</v>
      </c>
      <c r="CU34">
        <f t="shared" si="16"/>
        <v>9.4669976923421641E-3</v>
      </c>
      <c r="CV34">
        <f t="shared" si="17"/>
        <v>-2.1535643979588088</v>
      </c>
      <c r="CX34">
        <f t="shared" si="18"/>
        <v>3.7695287799999998E-2</v>
      </c>
      <c r="CY34">
        <f t="shared" si="19"/>
        <v>4.5607551566166447E-3</v>
      </c>
      <c r="CZ34">
        <f t="shared" si="20"/>
        <v>-2.1535643979588088</v>
      </c>
    </row>
    <row r="35" spans="1:104" x14ac:dyDescent="0.3">
      <c r="A35" s="2">
        <v>34</v>
      </c>
      <c r="B35" s="3">
        <v>4.5400338999999963E-2</v>
      </c>
      <c r="C35" s="3">
        <v>3.4993909000000011E-2</v>
      </c>
      <c r="D35" s="3">
        <v>4.1815400000000016E-2</v>
      </c>
      <c r="E35" s="3">
        <v>4.4370519999999955E-2</v>
      </c>
      <c r="F35" s="3">
        <v>3.6157573000000026E-2</v>
      </c>
      <c r="G35" s="3">
        <v>1.0386029000000003E-2</v>
      </c>
      <c r="H35" s="3">
        <v>4.4110256E-2</v>
      </c>
      <c r="I35" s="3">
        <v>4.3862105000000019E-2</v>
      </c>
      <c r="J35" s="3">
        <v>3.7940885000000021E-2</v>
      </c>
      <c r="K35" s="3">
        <v>3.276052799999999E-2</v>
      </c>
      <c r="L35" s="3">
        <v>3.5749702000000001E-2</v>
      </c>
      <c r="M35" s="3">
        <v>2.7938052999999987E-2</v>
      </c>
      <c r="N35" s="3">
        <v>4.0710017000000029E-2</v>
      </c>
      <c r="O35" s="3">
        <v>4.2801821999999975E-2</v>
      </c>
      <c r="P35" s="3">
        <v>4.3459760000000014E-2</v>
      </c>
      <c r="Q35" s="3">
        <v>3.7621596999999979E-2</v>
      </c>
      <c r="R35" s="3">
        <v>2.6122922E-2</v>
      </c>
      <c r="S35" s="3">
        <v>2.0100482999999995E-2</v>
      </c>
      <c r="T35" s="3">
        <v>4.3874431999999977E-2</v>
      </c>
      <c r="U35" s="3">
        <v>4.3666834000000015E-2</v>
      </c>
      <c r="V35" s="3">
        <v>9.2722419999999965E-3</v>
      </c>
      <c r="W35" s="3">
        <v>4.1835429000000056E-2</v>
      </c>
      <c r="X35" s="3">
        <v>1.9891673999999991E-2</v>
      </c>
      <c r="Y35" s="3">
        <v>4.0691020999999973E-2</v>
      </c>
      <c r="Z35" s="3">
        <v>4.1932914999999994E-2</v>
      </c>
      <c r="AA35" s="3">
        <v>2.8325043000000015E-2</v>
      </c>
      <c r="AB35" s="3">
        <v>4.3657419000000017E-2</v>
      </c>
      <c r="AC35" s="3">
        <v>4.4552211999999966E-2</v>
      </c>
      <c r="AD35" s="3">
        <v>4.4560885000000015E-2</v>
      </c>
      <c r="AE35" s="3">
        <v>1.2267179E-2</v>
      </c>
      <c r="AF35" s="3">
        <v>3.3930093999999987E-2</v>
      </c>
      <c r="AG35" s="3">
        <v>4.2122135000000005E-2</v>
      </c>
      <c r="AH35" s="3">
        <v>4.5854834999999983E-2</v>
      </c>
      <c r="AI35" s="3">
        <v>3.7151800000000033E-3</v>
      </c>
      <c r="AJ35" s="3">
        <v>2.8343369000000004E-2</v>
      </c>
      <c r="AK35" s="3">
        <v>4.3949035000000004E-2</v>
      </c>
      <c r="AL35" s="3">
        <v>7.1740200000000032E-3</v>
      </c>
      <c r="AM35" s="3">
        <v>4.2654990000000004E-2</v>
      </c>
      <c r="AN35" s="3">
        <v>4.5674715000000012E-2</v>
      </c>
      <c r="AO35" s="3">
        <v>3.3358850000000009E-2</v>
      </c>
      <c r="AP35" s="3">
        <v>2.1000816000000009E-2</v>
      </c>
      <c r="AQ35" s="3">
        <v>4.4343591000000009E-2</v>
      </c>
      <c r="AR35" s="3">
        <v>4.2755793999999951E-2</v>
      </c>
      <c r="AS35" s="3">
        <v>3.9169333999999972E-2</v>
      </c>
      <c r="AT35" s="3">
        <v>4.415286800000004E-2</v>
      </c>
      <c r="AU35" s="3">
        <v>4.0772284000000006E-2</v>
      </c>
      <c r="AV35" s="3">
        <v>4.3080194999999995E-2</v>
      </c>
      <c r="AW35" s="3">
        <v>4.3981874999999983E-2</v>
      </c>
      <c r="AX35" s="3">
        <v>4.3289782999999971E-2</v>
      </c>
      <c r="AY35" s="3">
        <v>4.3947068000000006E-2</v>
      </c>
      <c r="AZ35" s="3">
        <v>3.2148853999999998E-2</v>
      </c>
      <c r="BA35" s="3">
        <v>3.0508265999999996E-2</v>
      </c>
      <c r="BB35" s="3">
        <v>1.7191556E-2</v>
      </c>
      <c r="BC35" s="3">
        <v>4.3361361999999994E-2</v>
      </c>
      <c r="BD35" s="3">
        <v>4.2871771999999982E-2</v>
      </c>
      <c r="BE35" s="3">
        <v>0</v>
      </c>
      <c r="BF35" s="3">
        <v>1.1712053999999996E-2</v>
      </c>
      <c r="BG35" s="3">
        <v>1.9939497000000004E-2</v>
      </c>
      <c r="BH35" s="3">
        <v>3.8972745999999989E-2</v>
      </c>
      <c r="BI35" s="3">
        <v>4.4723181999999993E-2</v>
      </c>
      <c r="BJ35" s="3">
        <v>9.300639999999992E-3</v>
      </c>
      <c r="BK35" s="3">
        <v>4.5925988000000001E-2</v>
      </c>
      <c r="BL35" s="3">
        <v>1.4309192E-2</v>
      </c>
      <c r="BM35" s="3">
        <v>4.5676265000000028E-2</v>
      </c>
      <c r="BN35" s="3">
        <v>3.2240796999999974E-2</v>
      </c>
      <c r="BO35" s="3">
        <v>4.1867961000000009E-2</v>
      </c>
      <c r="BP35" s="3">
        <v>8.4993900000000025E-3</v>
      </c>
      <c r="BQ35" s="3">
        <v>4.3787499000000014E-2</v>
      </c>
      <c r="BR35" s="3">
        <v>4.1211806000000017E-2</v>
      </c>
      <c r="BS35" s="3">
        <v>4.4436360999999973E-2</v>
      </c>
      <c r="BT35" s="3">
        <v>4.4401914000000001E-2</v>
      </c>
      <c r="BU35" s="3">
        <v>4.3517359999999998E-2</v>
      </c>
      <c r="BV35" s="3">
        <v>4.3258099999999994E-2</v>
      </c>
      <c r="BW35" s="3">
        <v>3.4111919000000025E-2</v>
      </c>
      <c r="BX35" s="3">
        <v>4.4558594000000021E-2</v>
      </c>
      <c r="BZ35">
        <f t="shared" si="0"/>
        <v>3.4835107879999994E-2</v>
      </c>
      <c r="CA35">
        <f t="shared" si="1"/>
        <v>1.2499606853247542E-2</v>
      </c>
      <c r="CB35">
        <f t="shared" si="2"/>
        <v>-1.2704283702439803</v>
      </c>
      <c r="CD35">
        <f t="shared" si="3"/>
        <v>3.4592155083333326E-2</v>
      </c>
      <c r="CE35">
        <f t="shared" si="4"/>
        <v>1.2318641901792748E-2</v>
      </c>
      <c r="CF35">
        <f t="shared" si="5"/>
        <v>-1.2805931531746322</v>
      </c>
      <c r="CH35">
        <f t="shared" si="6"/>
        <v>3.46901602E-2</v>
      </c>
      <c r="CI35">
        <f t="shared" si="7"/>
        <v>1.1996499344459186E-2</v>
      </c>
      <c r="CJ35">
        <f t="shared" si="8"/>
        <v>-1.2836451706931862</v>
      </c>
      <c r="CL35">
        <f t="shared" si="9"/>
        <v>3.536097283333333E-2</v>
      </c>
      <c r="CM35">
        <f t="shared" si="10"/>
        <v>1.0853894883107651E-2</v>
      </c>
      <c r="CN35">
        <f t="shared" si="11"/>
        <v>-1.2639273015183019</v>
      </c>
      <c r="CP35">
        <f t="shared" si="12"/>
        <v>3.7497126533333335E-2</v>
      </c>
      <c r="CQ35">
        <f t="shared" si="13"/>
        <v>8.7435593732696267E-3</v>
      </c>
      <c r="CR35">
        <f t="shared" si="14"/>
        <v>-2.1223068688209068</v>
      </c>
      <c r="CT35">
        <f t="shared" si="15"/>
        <v>3.7179754400000001E-2</v>
      </c>
      <c r="CU35">
        <f t="shared" si="16"/>
        <v>9.8858250575262815E-3</v>
      </c>
      <c r="CV35">
        <f t="shared" si="17"/>
        <v>-2.1693943280415007</v>
      </c>
      <c r="CX35">
        <f t="shared" si="18"/>
        <v>4.0547548199999991E-2</v>
      </c>
      <c r="CY35">
        <f t="shared" si="19"/>
        <v>4.2399747815125921E-3</v>
      </c>
      <c r="CZ35">
        <f t="shared" si="20"/>
        <v>-2.1693943280415007</v>
      </c>
    </row>
    <row r="36" spans="1:104" x14ac:dyDescent="0.3">
      <c r="A36" s="2">
        <v>35</v>
      </c>
      <c r="B36" s="3">
        <v>4.5287737000000015E-2</v>
      </c>
      <c r="C36" s="3">
        <v>3.4255306000000013E-2</v>
      </c>
      <c r="D36" s="3">
        <v>4.4977846999999994E-2</v>
      </c>
      <c r="E36" s="3">
        <v>4.3830596000000006E-2</v>
      </c>
      <c r="F36" s="3">
        <v>3.7114113999999997E-2</v>
      </c>
      <c r="G36" s="3">
        <v>1.0367645000000003E-2</v>
      </c>
      <c r="H36" s="3">
        <v>4.4986538000000027E-2</v>
      </c>
      <c r="I36" s="3">
        <v>4.6137164999999973E-2</v>
      </c>
      <c r="J36" s="3">
        <v>3.818499999999999E-2</v>
      </c>
      <c r="K36" s="3">
        <v>3.4258033999999965E-2</v>
      </c>
      <c r="L36" s="3">
        <v>3.5021923000000017E-2</v>
      </c>
      <c r="M36" s="3">
        <v>0</v>
      </c>
      <c r="N36" s="3">
        <v>4.4664271000000012E-2</v>
      </c>
      <c r="O36" s="3">
        <v>4.5061486000000033E-2</v>
      </c>
      <c r="P36" s="3">
        <v>4.3924022999999965E-2</v>
      </c>
      <c r="Q36" s="3">
        <v>3.8647699000000015E-2</v>
      </c>
      <c r="R36" s="3">
        <v>0</v>
      </c>
      <c r="S36" s="3">
        <v>2.0909052000000004E-2</v>
      </c>
      <c r="T36" s="3">
        <v>4.6253846000000029E-2</v>
      </c>
      <c r="U36" s="3">
        <v>4.5131208000000006E-2</v>
      </c>
      <c r="V36" s="3">
        <v>1.0589319000000002E-2</v>
      </c>
      <c r="W36" s="3">
        <v>4.5905301000000016E-2</v>
      </c>
      <c r="X36" s="3">
        <v>2.1054136999999997E-2</v>
      </c>
      <c r="Y36" s="3">
        <v>4.3787595999999991E-2</v>
      </c>
      <c r="Z36" s="3">
        <v>4.5547784999999952E-2</v>
      </c>
      <c r="AA36" s="3">
        <v>2.9716135999999994E-2</v>
      </c>
      <c r="AB36" s="3">
        <v>4.6288642000000012E-2</v>
      </c>
      <c r="AC36" s="3">
        <v>4.6168610999999991E-2</v>
      </c>
      <c r="AD36" s="3">
        <v>4.4292984999999993E-2</v>
      </c>
      <c r="AE36" s="3">
        <v>1.3343959999999992E-2</v>
      </c>
      <c r="AF36" s="3">
        <v>3.5590897000000003E-2</v>
      </c>
      <c r="AG36" s="3">
        <v>4.2823667000000003E-2</v>
      </c>
      <c r="AH36" s="3">
        <v>4.6425816999999946E-2</v>
      </c>
      <c r="AI36" s="3">
        <v>4.3170300000000021E-3</v>
      </c>
      <c r="AJ36" s="3">
        <v>3.0102904000000003E-2</v>
      </c>
      <c r="AK36" s="3">
        <v>4.6703037000000003E-2</v>
      </c>
      <c r="AL36" s="3">
        <v>7.4026800000000009E-3</v>
      </c>
      <c r="AM36" s="3">
        <v>4.6885961999999941E-2</v>
      </c>
      <c r="AN36" s="3">
        <v>4.6842339000000018E-2</v>
      </c>
      <c r="AO36" s="3">
        <v>3.4667764000000018E-2</v>
      </c>
      <c r="AP36" s="3">
        <v>2.090842E-2</v>
      </c>
      <c r="AQ36" s="3">
        <v>4.3661928000000023E-2</v>
      </c>
      <c r="AR36" s="3">
        <v>4.5017296999999984E-2</v>
      </c>
      <c r="AS36" s="3">
        <v>4.0854784000000019E-2</v>
      </c>
      <c r="AT36" s="3">
        <v>4.4872742999999979E-2</v>
      </c>
      <c r="AU36" s="3">
        <v>4.3283165000000026E-2</v>
      </c>
      <c r="AV36" s="3">
        <v>4.7257596999999998E-2</v>
      </c>
      <c r="AW36" s="3">
        <v>4.3273352999999966E-2</v>
      </c>
      <c r="AX36" s="3">
        <v>4.593638100000004E-2</v>
      </c>
      <c r="AY36" s="3">
        <v>4.6617071999999961E-2</v>
      </c>
      <c r="AZ36" s="3">
        <v>3.3820140000000019E-2</v>
      </c>
      <c r="BA36" s="3">
        <v>3.1443194000000008E-2</v>
      </c>
      <c r="BB36" s="3">
        <v>1.9001562999999996E-2</v>
      </c>
      <c r="BC36" s="3">
        <v>4.5041771000000015E-2</v>
      </c>
      <c r="BD36" s="3">
        <v>4.5796045000000035E-2</v>
      </c>
      <c r="BE36" s="3">
        <v>0</v>
      </c>
      <c r="BF36" s="3">
        <v>1.3166479E-2</v>
      </c>
      <c r="BG36" s="3">
        <v>2.0516025000000004E-2</v>
      </c>
      <c r="BH36" s="3">
        <v>4.1890987000000025E-2</v>
      </c>
      <c r="BI36" s="3">
        <v>4.5424262E-2</v>
      </c>
      <c r="BJ36" s="3">
        <v>1.025334300000001E-2</v>
      </c>
      <c r="BK36" s="3">
        <v>4.6622094999999968E-2</v>
      </c>
      <c r="BL36" s="3">
        <v>1.5320456000000008E-2</v>
      </c>
      <c r="BM36" s="3">
        <v>4.4721570000000023E-2</v>
      </c>
      <c r="BN36" s="3">
        <v>3.4731864000000008E-2</v>
      </c>
      <c r="BO36" s="3">
        <v>4.3580880000000016E-2</v>
      </c>
      <c r="BP36" s="3">
        <v>8.817530000000004E-3</v>
      </c>
      <c r="BQ36" s="3">
        <v>4.612126399999996E-2</v>
      </c>
      <c r="BR36" s="3">
        <v>4.1369561999999978E-2</v>
      </c>
      <c r="BS36" s="3">
        <v>4.5329948999999981E-2</v>
      </c>
      <c r="BT36" s="3">
        <v>4.6174784999999975E-2</v>
      </c>
      <c r="BU36" s="3">
        <v>4.5845643999999998E-2</v>
      </c>
      <c r="BV36" s="3">
        <v>4.4732672000000015E-2</v>
      </c>
      <c r="BW36" s="3">
        <v>3.4713559999999984E-2</v>
      </c>
      <c r="BX36" s="3">
        <v>4.3816856999999994E-2</v>
      </c>
      <c r="BZ36">
        <f t="shared" si="0"/>
        <v>3.5432070613333325E-2</v>
      </c>
      <c r="CA36">
        <f t="shared" si="1"/>
        <v>1.4061323836350859E-2</v>
      </c>
      <c r="CB36">
        <f t="shared" si="2"/>
        <v>-1.2613586707713755</v>
      </c>
      <c r="CD36">
        <f t="shared" si="3"/>
        <v>3.5087554416666666E-2</v>
      </c>
      <c r="CE36">
        <f t="shared" si="4"/>
        <v>1.4240848222319202E-2</v>
      </c>
      <c r="CF36">
        <f t="shared" si="5"/>
        <v>-1.2497076727255452</v>
      </c>
      <c r="CH36">
        <f t="shared" si="6"/>
        <v>3.4686751475000006E-2</v>
      </c>
      <c r="CI36">
        <f t="shared" si="7"/>
        <v>1.4630490915712084E-2</v>
      </c>
      <c r="CJ36">
        <f t="shared" si="8"/>
        <v>-1.2363037857208841</v>
      </c>
      <c r="CL36">
        <f t="shared" si="9"/>
        <v>3.4856932066666672E-2</v>
      </c>
      <c r="CM36">
        <f t="shared" si="10"/>
        <v>1.440789885367811E-2</v>
      </c>
      <c r="CN36">
        <f t="shared" si="11"/>
        <v>-1.3062777406641368</v>
      </c>
      <c r="CP36">
        <f t="shared" si="12"/>
        <v>3.6538112333333338E-2</v>
      </c>
      <c r="CQ36">
        <f t="shared" si="13"/>
        <v>1.3148883175456606E-2</v>
      </c>
      <c r="CR36">
        <f t="shared" si="14"/>
        <v>-2.0274409746304993</v>
      </c>
      <c r="CT36">
        <f t="shared" si="15"/>
        <v>3.7939998200000005E-2</v>
      </c>
      <c r="CU36">
        <f t="shared" si="16"/>
        <v>1.0213606507518498E-2</v>
      </c>
      <c r="CV36">
        <f t="shared" si="17"/>
        <v>-2.1382420509431488</v>
      </c>
      <c r="CX36">
        <f t="shared" si="18"/>
        <v>4.1093120000000004E-2</v>
      </c>
      <c r="CY36">
        <f t="shared" si="19"/>
        <v>4.5336051777459842E-3</v>
      </c>
      <c r="CZ36">
        <f t="shared" si="20"/>
        <v>-2.1382420509431488</v>
      </c>
    </row>
    <row r="37" spans="1:104" x14ac:dyDescent="0.3">
      <c r="A37" s="2">
        <v>36</v>
      </c>
      <c r="B37" s="3">
        <v>4.7357231999999964E-2</v>
      </c>
      <c r="C37" s="3">
        <v>3.4793605000000005E-2</v>
      </c>
      <c r="D37" s="3">
        <v>4.475810299999998E-2</v>
      </c>
      <c r="E37" s="3">
        <v>4.7658873000000004E-2</v>
      </c>
      <c r="F37" s="3">
        <v>3.932259099999999E-2</v>
      </c>
      <c r="G37" s="3">
        <v>1.2438166000000014E-2</v>
      </c>
      <c r="H37" s="3">
        <v>4.8131136000000012E-2</v>
      </c>
      <c r="I37" s="3">
        <v>4.6671489999999982E-2</v>
      </c>
      <c r="J37" s="3">
        <v>3.9413341999999962E-2</v>
      </c>
      <c r="K37" s="3">
        <v>3.4767782000000011E-2</v>
      </c>
      <c r="L37" s="3">
        <v>3.6757205999999959E-2</v>
      </c>
      <c r="M37" s="3">
        <v>0</v>
      </c>
      <c r="N37" s="3">
        <v>4.2186017000000013E-2</v>
      </c>
      <c r="O37" s="3">
        <v>4.702097999999999E-2</v>
      </c>
      <c r="P37" s="3">
        <v>4.8410328999999988E-2</v>
      </c>
      <c r="Q37" s="3">
        <v>4.098784099999999E-2</v>
      </c>
      <c r="R37" s="3">
        <v>0</v>
      </c>
      <c r="S37" s="3">
        <v>2.3182585999999995E-2</v>
      </c>
      <c r="T37" s="3">
        <v>4.7416075999999988E-2</v>
      </c>
      <c r="U37" s="3">
        <v>4.6929755999999982E-2</v>
      </c>
      <c r="V37" s="3">
        <v>1.1169697000000001E-2</v>
      </c>
      <c r="W37" s="3">
        <v>4.7573664000000009E-2</v>
      </c>
      <c r="X37" s="3">
        <v>2.3799747999999989E-2</v>
      </c>
      <c r="Y37" s="3">
        <v>4.5453803000000022E-2</v>
      </c>
      <c r="Z37" s="3">
        <v>4.6800428999999984E-2</v>
      </c>
      <c r="AA37" s="3">
        <v>3.1479639999999996E-2</v>
      </c>
      <c r="AB37" s="3">
        <v>4.8655068999999981E-2</v>
      </c>
      <c r="AC37" s="3">
        <v>4.9346790999999987E-2</v>
      </c>
      <c r="AD37" s="3">
        <v>4.7938901000000006E-2</v>
      </c>
      <c r="AE37" s="3">
        <v>1.4656785E-2</v>
      </c>
      <c r="AF37" s="3">
        <v>3.6889230000000009E-2</v>
      </c>
      <c r="AG37" s="3">
        <v>4.2724696999999971E-2</v>
      </c>
      <c r="AH37" s="3">
        <v>4.6849881000000003E-2</v>
      </c>
      <c r="AI37" s="3">
        <v>4.9679699999999978E-3</v>
      </c>
      <c r="AJ37" s="3">
        <v>3.282583E-2</v>
      </c>
      <c r="AK37" s="3">
        <v>4.8811059000000011E-2</v>
      </c>
      <c r="AL37" s="3">
        <v>8.4539300000000001E-3</v>
      </c>
      <c r="AM37" s="3">
        <v>4.7689690000000007E-2</v>
      </c>
      <c r="AN37" s="3">
        <v>4.6095214999999981E-2</v>
      </c>
      <c r="AO37" s="3">
        <v>3.7611274E-2</v>
      </c>
      <c r="AP37" s="3">
        <v>2.3372477999999988E-2</v>
      </c>
      <c r="AQ37" s="3">
        <v>4.6258297999999996E-2</v>
      </c>
      <c r="AR37" s="3">
        <v>4.5067650999999931E-2</v>
      </c>
      <c r="AS37" s="3">
        <v>4.2928937000000021E-2</v>
      </c>
      <c r="AT37" s="3">
        <v>4.676864699999999E-2</v>
      </c>
      <c r="AU37" s="3">
        <v>4.5522280999999977E-2</v>
      </c>
      <c r="AV37" s="3">
        <v>5.0130697000000009E-2</v>
      </c>
      <c r="AW37" s="3">
        <v>4.6207857000000026E-2</v>
      </c>
      <c r="AX37" s="3">
        <v>4.6545521999999999E-2</v>
      </c>
      <c r="AY37" s="3">
        <v>4.8735029000000041E-2</v>
      </c>
      <c r="AZ37" s="3">
        <v>3.4367932999999982E-2</v>
      </c>
      <c r="BA37" s="3">
        <v>3.3481113999999985E-2</v>
      </c>
      <c r="BB37" s="3">
        <v>2.0305224E-2</v>
      </c>
      <c r="BC37" s="3">
        <v>4.8583118999999994E-2</v>
      </c>
      <c r="BD37" s="3">
        <v>4.6948698999999997E-2</v>
      </c>
      <c r="BE37" s="3">
        <v>1.1610500000000001E-3</v>
      </c>
      <c r="BF37" s="3">
        <v>1.4914677000000001E-2</v>
      </c>
      <c r="BG37" s="3">
        <v>2.1696380000000012E-2</v>
      </c>
      <c r="BH37" s="3">
        <v>4.282637199999996E-2</v>
      </c>
      <c r="BI37" s="3">
        <v>4.6539372999999988E-2</v>
      </c>
      <c r="BJ37" s="3">
        <v>1.1251733000000019E-2</v>
      </c>
      <c r="BK37" s="3">
        <v>4.7269323999999967E-2</v>
      </c>
      <c r="BL37" s="3">
        <v>1.6733595999999996E-2</v>
      </c>
      <c r="BM37" s="3">
        <v>4.6484895999999991E-2</v>
      </c>
      <c r="BN37" s="3">
        <v>3.4165057000000013E-2</v>
      </c>
      <c r="BO37" s="3">
        <v>4.749735799999999E-2</v>
      </c>
      <c r="BP37" s="3">
        <v>9.9376099999999995E-3</v>
      </c>
      <c r="BQ37" s="3">
        <v>4.6905981999999978E-2</v>
      </c>
      <c r="BR37" s="3">
        <v>4.3553132999999966E-2</v>
      </c>
      <c r="BS37" s="3">
        <v>4.6432716999999991E-2</v>
      </c>
      <c r="BT37" s="3">
        <v>4.7166988999999972E-2</v>
      </c>
      <c r="BU37" s="3">
        <v>4.6102950000000004E-2</v>
      </c>
      <c r="BV37" s="3">
        <v>4.7320531999999985E-2</v>
      </c>
      <c r="BW37" s="3">
        <v>3.7546507999999999E-2</v>
      </c>
      <c r="BX37" s="3">
        <v>5.0210343999999969E-2</v>
      </c>
      <c r="BZ37">
        <f t="shared" si="0"/>
        <v>3.7052486413333321E-2</v>
      </c>
      <c r="CA37">
        <f t="shared" si="1"/>
        <v>1.4339301159237372E-2</v>
      </c>
      <c r="CB37">
        <f t="shared" si="2"/>
        <v>-1.2754278484887505</v>
      </c>
      <c r="CD37">
        <f t="shared" si="3"/>
        <v>3.6672629199999987E-2</v>
      </c>
      <c r="CE37">
        <f t="shared" si="4"/>
        <v>1.4490003063112919E-2</v>
      </c>
      <c r="CF37">
        <f t="shared" si="5"/>
        <v>-1.2740972836057494</v>
      </c>
      <c r="CH37">
        <f t="shared" si="6"/>
        <v>3.6199910349999989E-2</v>
      </c>
      <c r="CI37">
        <f t="shared" si="7"/>
        <v>1.4908200506600362E-2</v>
      </c>
      <c r="CJ37">
        <f t="shared" si="8"/>
        <v>-1.2728935695715287</v>
      </c>
      <c r="CL37">
        <f t="shared" si="9"/>
        <v>3.6502587933333316E-2</v>
      </c>
      <c r="CM37">
        <f t="shared" si="10"/>
        <v>1.4813660761831798E-2</v>
      </c>
      <c r="CN37">
        <f t="shared" si="11"/>
        <v>-1.3222107455589984</v>
      </c>
      <c r="CP37">
        <f t="shared" si="12"/>
        <v>3.797912346666666E-2</v>
      </c>
      <c r="CQ37">
        <f t="shared" si="13"/>
        <v>1.3503220208323674E-2</v>
      </c>
      <c r="CR37">
        <f t="shared" si="14"/>
        <v>-1.9863414829784674</v>
      </c>
      <c r="CT37">
        <f t="shared" si="15"/>
        <v>3.9531231999999993E-2</v>
      </c>
      <c r="CU37">
        <f t="shared" si="16"/>
        <v>1.0289770928860685E-2</v>
      </c>
      <c r="CV37">
        <f t="shared" si="17"/>
        <v>-1.952986544904133</v>
      </c>
      <c r="CX37">
        <f t="shared" si="18"/>
        <v>4.2778080799999993E-2</v>
      </c>
      <c r="CY37">
        <f t="shared" si="19"/>
        <v>4.9880559275778859E-3</v>
      </c>
      <c r="CZ37">
        <f t="shared" si="20"/>
        <v>-1.952986544904133</v>
      </c>
    </row>
    <row r="38" spans="1:104" x14ac:dyDescent="0.3">
      <c r="A38" s="2">
        <v>37</v>
      </c>
      <c r="B38" s="3">
        <v>4.7555001000000041E-2</v>
      </c>
      <c r="C38" s="3">
        <v>3.7481319999999964E-2</v>
      </c>
      <c r="D38" s="3">
        <v>4.7194039000000035E-2</v>
      </c>
      <c r="E38" s="3">
        <v>4.6788650000000001E-2</v>
      </c>
      <c r="F38" s="3">
        <v>4.1248908000000008E-2</v>
      </c>
      <c r="G38" s="3">
        <v>1.3530197000000001E-2</v>
      </c>
      <c r="H38" s="3">
        <v>5.1189732000000002E-2</v>
      </c>
      <c r="I38" s="3">
        <v>4.786576000000007E-2</v>
      </c>
      <c r="J38" s="3">
        <v>4.1424824999999957E-2</v>
      </c>
      <c r="K38" s="3">
        <v>3.6675798000000009E-2</v>
      </c>
      <c r="L38" s="3">
        <v>4.0109596999999969E-2</v>
      </c>
      <c r="M38" s="3">
        <v>0</v>
      </c>
      <c r="N38" s="3">
        <v>4.6742342999999978E-2</v>
      </c>
      <c r="O38" s="3">
        <v>4.9474169999999998E-2</v>
      </c>
      <c r="P38" s="3">
        <v>4.9895680000000033E-2</v>
      </c>
      <c r="Q38" s="3">
        <v>4.4642357999999972E-2</v>
      </c>
      <c r="R38" s="3">
        <v>0</v>
      </c>
      <c r="S38" s="3">
        <v>2.4607709000000002E-2</v>
      </c>
      <c r="T38" s="3">
        <v>4.8043185000000009E-2</v>
      </c>
      <c r="U38" s="3">
        <v>4.6709294999999949E-2</v>
      </c>
      <c r="V38" s="3">
        <v>1.2329888000000001E-2</v>
      </c>
      <c r="W38" s="3">
        <v>4.9071193999999992E-2</v>
      </c>
      <c r="X38" s="3">
        <v>2.4924378999999993E-2</v>
      </c>
      <c r="Y38" s="3">
        <v>4.6395416999999974E-2</v>
      </c>
      <c r="Z38" s="3">
        <v>5.116207499999998E-2</v>
      </c>
      <c r="AA38" s="3">
        <v>3.4064221000000013E-2</v>
      </c>
      <c r="AB38" s="3">
        <v>4.8779346999999973E-2</v>
      </c>
      <c r="AC38" s="3">
        <v>4.9687153000000012E-2</v>
      </c>
      <c r="AD38" s="3">
        <v>4.8463342000000013E-2</v>
      </c>
      <c r="AE38" s="3">
        <v>1.5954032000000003E-2</v>
      </c>
      <c r="AF38" s="3">
        <v>3.792369700000002E-2</v>
      </c>
      <c r="AG38" s="3">
        <v>4.5872204000000007E-2</v>
      </c>
      <c r="AH38" s="3">
        <v>4.947324400000002E-2</v>
      </c>
      <c r="AI38" s="3">
        <v>5.8171199999999977E-3</v>
      </c>
      <c r="AJ38" s="3">
        <v>3.3802323000000009E-2</v>
      </c>
      <c r="AK38" s="3">
        <v>5.1644277999999988E-2</v>
      </c>
      <c r="AL38" s="3">
        <v>9.0651600000000009E-3</v>
      </c>
      <c r="AM38" s="3">
        <v>4.9945923000000045E-2</v>
      </c>
      <c r="AN38" s="3">
        <v>4.9924650999999966E-2</v>
      </c>
      <c r="AO38" s="3">
        <v>3.8707206000000015E-2</v>
      </c>
      <c r="AP38" s="3">
        <v>2.4291324999999999E-2</v>
      </c>
      <c r="AQ38" s="3">
        <v>4.9194060999999976E-2</v>
      </c>
      <c r="AR38" s="3">
        <v>4.8039407000000041E-2</v>
      </c>
      <c r="AS38" s="3">
        <v>4.4984221999999997E-2</v>
      </c>
      <c r="AT38" s="3">
        <v>4.7428593000000019E-2</v>
      </c>
      <c r="AU38" s="3">
        <v>4.7401270999999981E-2</v>
      </c>
      <c r="AV38" s="3">
        <v>4.8707585999999983E-2</v>
      </c>
      <c r="AW38" s="3">
        <v>4.9366789999999966E-2</v>
      </c>
      <c r="AX38" s="3">
        <v>4.9339794000000006E-2</v>
      </c>
      <c r="AY38" s="3">
        <v>4.7788960000000005E-2</v>
      </c>
      <c r="AZ38" s="3">
        <v>3.5801420999999993E-2</v>
      </c>
      <c r="BA38" s="3">
        <v>3.5161617000000006E-2</v>
      </c>
      <c r="BB38" s="3">
        <v>2.1993159000000005E-2</v>
      </c>
      <c r="BC38" s="3">
        <v>4.8947324999999979E-2</v>
      </c>
      <c r="BD38" s="3">
        <v>5.1421165999999983E-2</v>
      </c>
      <c r="BE38" s="3">
        <v>3.7489500000000005E-3</v>
      </c>
      <c r="BF38" s="3">
        <v>1.5673801000000001E-2</v>
      </c>
      <c r="BG38" s="3">
        <v>2.2961978000000029E-2</v>
      </c>
      <c r="BH38" s="3">
        <v>4.2604978000000043E-2</v>
      </c>
      <c r="BI38" s="3">
        <v>4.9316901000000003E-2</v>
      </c>
      <c r="BJ38" s="3">
        <v>1.1704429999999997E-2</v>
      </c>
      <c r="BK38" s="3">
        <v>4.8839953999999991E-2</v>
      </c>
      <c r="BL38" s="3">
        <v>1.7159714999999999E-2</v>
      </c>
      <c r="BM38" s="3">
        <v>1.9072974999999992E-2</v>
      </c>
      <c r="BN38" s="3">
        <v>3.5168232999999979E-2</v>
      </c>
      <c r="BO38" s="3">
        <v>5.0976667999999961E-2</v>
      </c>
      <c r="BP38" s="3">
        <v>1.1056495999999999E-2</v>
      </c>
      <c r="BQ38" s="3">
        <v>4.9044358999999996E-2</v>
      </c>
      <c r="BR38" s="3">
        <v>4.5370822999999949E-2</v>
      </c>
      <c r="BS38" s="3">
        <v>4.764722300000003E-2</v>
      </c>
      <c r="BT38" s="3">
        <v>5.062096E-2</v>
      </c>
      <c r="BU38" s="3">
        <v>4.8861711000000065E-2</v>
      </c>
      <c r="BV38" s="3">
        <v>4.7937687999999985E-2</v>
      </c>
      <c r="BW38" s="3">
        <v>3.7030977999999992E-2</v>
      </c>
      <c r="BX38" s="3">
        <v>5.0236046999999978E-2</v>
      </c>
      <c r="BZ38">
        <f t="shared" si="0"/>
        <v>3.8254493146666665E-2</v>
      </c>
      <c r="CA38">
        <f t="shared" si="1"/>
        <v>1.4798639512710113E-2</v>
      </c>
      <c r="CB38">
        <f t="shared" si="2"/>
        <v>-1.2060598076349731</v>
      </c>
      <c r="CD38">
        <f t="shared" si="3"/>
        <v>3.8305978766666665E-2</v>
      </c>
      <c r="CE38">
        <f t="shared" si="4"/>
        <v>1.4789796427444969E-2</v>
      </c>
      <c r="CF38">
        <f t="shared" si="5"/>
        <v>-1.2967947562004076</v>
      </c>
      <c r="CH38">
        <f t="shared" si="6"/>
        <v>3.7854635524999999E-2</v>
      </c>
      <c r="CI38">
        <f t="shared" si="7"/>
        <v>1.5333464443873285E-2</v>
      </c>
      <c r="CJ38">
        <f t="shared" si="8"/>
        <v>-1.316125050668463</v>
      </c>
      <c r="CL38">
        <f t="shared" si="9"/>
        <v>3.806698716666667E-2</v>
      </c>
      <c r="CM38">
        <f t="shared" si="10"/>
        <v>1.5110207454612756E-2</v>
      </c>
      <c r="CN38">
        <f t="shared" si="11"/>
        <v>-1.4084972023773594</v>
      </c>
      <c r="CP38">
        <f t="shared" si="12"/>
        <v>3.9811734666666668E-2</v>
      </c>
      <c r="CQ38">
        <f t="shared" si="13"/>
        <v>1.3895458845329979E-2</v>
      </c>
      <c r="CR38">
        <f t="shared" si="14"/>
        <v>-2.1003222114817248</v>
      </c>
      <c r="CT38">
        <f t="shared" si="15"/>
        <v>4.1095423000000006E-2</v>
      </c>
      <c r="CU38">
        <f t="shared" si="16"/>
        <v>1.0254916915300984E-2</v>
      </c>
      <c r="CV38">
        <f t="shared" si="17"/>
        <v>-2.0957187546608136</v>
      </c>
      <c r="CX38">
        <f t="shared" si="18"/>
        <v>4.4053583600000008E-2</v>
      </c>
      <c r="CY38">
        <f t="shared" si="19"/>
        <v>4.0165613698770284E-3</v>
      </c>
      <c r="CZ38">
        <f t="shared" si="20"/>
        <v>-2.0957187546608136</v>
      </c>
    </row>
    <row r="39" spans="1:104" x14ac:dyDescent="0.3">
      <c r="A39" s="2">
        <v>38</v>
      </c>
      <c r="B39" s="3">
        <v>5.1824208999999961E-2</v>
      </c>
      <c r="C39" s="3">
        <v>3.9774977000000031E-2</v>
      </c>
      <c r="D39" s="3">
        <v>4.9672105000000001E-2</v>
      </c>
      <c r="E39" s="3">
        <v>4.9721326999999982E-2</v>
      </c>
      <c r="F39" s="3">
        <v>4.2438229999999987E-2</v>
      </c>
      <c r="G39" s="3">
        <v>1.4358452000000008E-2</v>
      </c>
      <c r="H39" s="3">
        <v>5.2205851000000046E-2</v>
      </c>
      <c r="I39" s="3">
        <v>5.1359939E-2</v>
      </c>
      <c r="J39" s="3">
        <v>4.4347091999999977E-2</v>
      </c>
      <c r="K39" s="3">
        <v>4.0004129000000006E-2</v>
      </c>
      <c r="L39" s="3">
        <v>3.9367824000000017E-2</v>
      </c>
      <c r="M39" s="3">
        <v>0</v>
      </c>
      <c r="N39" s="3">
        <v>4.8482304999999969E-2</v>
      </c>
      <c r="O39" s="3">
        <v>4.8583276000000002E-2</v>
      </c>
      <c r="P39" s="3">
        <v>4.9344644999999986E-2</v>
      </c>
      <c r="Q39" s="3">
        <v>4.4855951000000005E-2</v>
      </c>
      <c r="R39" s="3">
        <v>0</v>
      </c>
      <c r="S39" s="3">
        <v>2.537447000000001E-2</v>
      </c>
      <c r="T39" s="3">
        <v>5.0487556999999995E-2</v>
      </c>
      <c r="U39" s="3">
        <v>5.1597308000000001E-2</v>
      </c>
      <c r="V39" s="3">
        <v>1.3235989000000005E-2</v>
      </c>
      <c r="W39" s="3">
        <v>5.2444395999999983E-2</v>
      </c>
      <c r="X39" s="3">
        <v>2.536114900000001E-2</v>
      </c>
      <c r="Y39" s="3">
        <v>4.6913383999999982E-2</v>
      </c>
      <c r="Z39" s="3">
        <v>5.0538199999999971E-2</v>
      </c>
      <c r="AA39" s="3">
        <v>3.4396848000000001E-2</v>
      </c>
      <c r="AB39" s="3">
        <v>4.9349137000000008E-2</v>
      </c>
      <c r="AC39" s="3">
        <v>5.1345995999999956E-2</v>
      </c>
      <c r="AD39" s="3">
        <v>4.9276410000000007E-2</v>
      </c>
      <c r="AE39" s="3">
        <v>1.6880057000000004E-2</v>
      </c>
      <c r="AF39" s="3">
        <v>3.9665321999999961E-2</v>
      </c>
      <c r="AG39" s="3">
        <v>4.8304205000000017E-2</v>
      </c>
      <c r="AH39" s="3">
        <v>5.0486791000000024E-2</v>
      </c>
      <c r="AI39" s="3">
        <v>6.5395400000000034E-3</v>
      </c>
      <c r="AJ39" s="3">
        <v>3.3711494999999994E-2</v>
      </c>
      <c r="AK39" s="3">
        <v>5.0171959000000002E-2</v>
      </c>
      <c r="AL39" s="3">
        <v>1.0053066999999997E-2</v>
      </c>
      <c r="AM39" s="3">
        <v>5.0532650999999977E-2</v>
      </c>
      <c r="AN39" s="3">
        <v>5.1086724999999958E-2</v>
      </c>
      <c r="AO39" s="3">
        <v>3.8842106999999987E-2</v>
      </c>
      <c r="AP39" s="3">
        <v>2.4208783000000015E-2</v>
      </c>
      <c r="AQ39" s="3">
        <v>4.8860331999999999E-2</v>
      </c>
      <c r="AR39" s="3">
        <v>5.1757025000000019E-2</v>
      </c>
      <c r="AS39" s="3">
        <v>4.6728088999999973E-2</v>
      </c>
      <c r="AT39" s="3">
        <v>5.2197966000000005E-2</v>
      </c>
      <c r="AU39" s="3">
        <v>4.7022572000000006E-2</v>
      </c>
      <c r="AV39" s="3">
        <v>5.1109266000000014E-2</v>
      </c>
      <c r="AW39" s="3">
        <v>5.0159223999999974E-2</v>
      </c>
      <c r="AX39" s="3">
        <v>5.0270284000000012E-2</v>
      </c>
      <c r="AY39" s="3">
        <v>5.2193985000000033E-2</v>
      </c>
      <c r="AZ39" s="3">
        <v>3.7234957000000006E-2</v>
      </c>
      <c r="BA39" s="3">
        <v>3.6147208999999986E-2</v>
      </c>
      <c r="BB39" s="3">
        <v>2.2760920999999986E-2</v>
      </c>
      <c r="BC39" s="3">
        <v>5.1926776000000029E-2</v>
      </c>
      <c r="BD39" s="3">
        <v>5.1844302999999967E-2</v>
      </c>
      <c r="BE39" s="3">
        <v>4.4906200000000016E-3</v>
      </c>
      <c r="BF39" s="3">
        <v>1.7184536000000018E-2</v>
      </c>
      <c r="BG39" s="3">
        <v>2.4226426999999988E-2</v>
      </c>
      <c r="BH39" s="3">
        <v>4.6669418000000032E-2</v>
      </c>
      <c r="BI39" s="3">
        <v>4.9820135999999973E-2</v>
      </c>
      <c r="BJ39" s="3">
        <v>1.3277728999999988E-2</v>
      </c>
      <c r="BK39" s="3">
        <v>4.9844828000000042E-2</v>
      </c>
      <c r="BL39" s="3">
        <v>1.9111710000000007E-2</v>
      </c>
      <c r="BM39" s="3">
        <v>0</v>
      </c>
      <c r="BN39" s="3">
        <v>3.8605109999999984E-2</v>
      </c>
      <c r="BO39" s="3">
        <v>5.126084600000004E-2</v>
      </c>
      <c r="BP39" s="3">
        <v>1.207718499999999E-2</v>
      </c>
      <c r="BQ39" s="3">
        <v>4.924015000000001E-2</v>
      </c>
      <c r="BR39" s="3">
        <v>4.4924798000000016E-2</v>
      </c>
      <c r="BS39" s="3">
        <v>5.2092024999999993E-2</v>
      </c>
      <c r="BT39" s="3">
        <v>5.0180037999999982E-2</v>
      </c>
      <c r="BU39" s="3">
        <v>5.4191751999999947E-2</v>
      </c>
      <c r="BV39" s="3">
        <v>5.0705218999999989E-2</v>
      </c>
      <c r="BW39" s="3">
        <v>4.0306640000000019E-2</v>
      </c>
      <c r="BX39" s="3">
        <v>5.0343774000000029E-2</v>
      </c>
      <c r="BZ39">
        <f t="shared" si="0"/>
        <v>3.9412129439999992E-2</v>
      </c>
      <c r="CA39">
        <f t="shared" si="1"/>
        <v>1.5648549861761622E-2</v>
      </c>
      <c r="CB39">
        <f t="shared" si="2"/>
        <v>-1.2396640548285423</v>
      </c>
      <c r="CD39">
        <f t="shared" si="3"/>
        <v>3.9662465066666666E-2</v>
      </c>
      <c r="CE39">
        <f t="shared" si="4"/>
        <v>1.5191297148296066E-2</v>
      </c>
      <c r="CF39">
        <f t="shared" si="5"/>
        <v>-1.2915276772849611</v>
      </c>
      <c r="CH39">
        <f t="shared" si="6"/>
        <v>3.9073376874999996E-2</v>
      </c>
      <c r="CI39">
        <f t="shared" si="7"/>
        <v>1.5696623584070951E-2</v>
      </c>
      <c r="CJ39">
        <f t="shared" si="8"/>
        <v>-1.3196910947920186</v>
      </c>
      <c r="CL39">
        <f t="shared" si="9"/>
        <v>3.9451373766666666E-2</v>
      </c>
      <c r="CM39">
        <f t="shared" si="10"/>
        <v>1.5606625096763431E-2</v>
      </c>
      <c r="CN39">
        <f t="shared" si="11"/>
        <v>-1.4091854971267916</v>
      </c>
      <c r="CP39">
        <f t="shared" si="12"/>
        <v>4.1432290733333335E-2</v>
      </c>
      <c r="CQ39">
        <f t="shared" si="13"/>
        <v>1.4354676046721268E-2</v>
      </c>
      <c r="CR39">
        <f t="shared" si="14"/>
        <v>-2.142301633248239</v>
      </c>
      <c r="CT39">
        <f t="shared" si="15"/>
        <v>4.35706311E-2</v>
      </c>
      <c r="CU39">
        <f t="shared" si="16"/>
        <v>1.0773970907086768E-2</v>
      </c>
      <c r="CV39">
        <f t="shared" si="17"/>
        <v>-2.1705160157178822</v>
      </c>
      <c r="CX39">
        <f t="shared" si="18"/>
        <v>4.6686169599999994E-2</v>
      </c>
      <c r="CY39">
        <f t="shared" si="19"/>
        <v>4.6975954174714191E-3</v>
      </c>
      <c r="CZ39">
        <f t="shared" si="20"/>
        <v>-2.1705160157178822</v>
      </c>
    </row>
    <row r="40" spans="1:104" x14ac:dyDescent="0.3">
      <c r="A40" s="2">
        <v>39</v>
      </c>
      <c r="B40" s="3">
        <v>5.0625661999999974E-2</v>
      </c>
      <c r="C40" s="3">
        <v>4.2343691999999961E-2</v>
      </c>
      <c r="D40" s="3">
        <v>5.0438187000000009E-2</v>
      </c>
      <c r="E40" s="3">
        <v>5.3729881000000028E-2</v>
      </c>
      <c r="F40" s="3">
        <v>4.529440199999997E-2</v>
      </c>
      <c r="G40" s="3">
        <v>1.5589819999999999E-2</v>
      </c>
      <c r="H40" s="3">
        <v>5.2136808999999978E-2</v>
      </c>
      <c r="I40" s="3">
        <v>5.2365112999999991E-2</v>
      </c>
      <c r="J40" s="3">
        <v>4.5187502000000025E-2</v>
      </c>
      <c r="K40" s="3">
        <v>3.9924725000000001E-2</v>
      </c>
      <c r="L40" s="3">
        <v>4.1791839000000011E-2</v>
      </c>
      <c r="M40" s="3">
        <v>1.0494500000000006E-3</v>
      </c>
      <c r="N40" s="3">
        <v>4.9383883000000024E-2</v>
      </c>
      <c r="O40" s="3">
        <v>5.1784916999999972E-2</v>
      </c>
      <c r="P40" s="3">
        <v>5.3415078000000032E-2</v>
      </c>
      <c r="Q40" s="3">
        <v>4.3283840999999976E-2</v>
      </c>
      <c r="R40" s="3">
        <v>7.9896999999999998E-4</v>
      </c>
      <c r="S40" s="3">
        <v>2.6868059000000007E-2</v>
      </c>
      <c r="T40" s="3">
        <v>5.1766555999999977E-2</v>
      </c>
      <c r="U40" s="3">
        <v>5.3350019999999977E-2</v>
      </c>
      <c r="V40" s="3">
        <v>1.4325271000000007E-2</v>
      </c>
      <c r="W40" s="3">
        <v>5.1938762999999999E-2</v>
      </c>
      <c r="X40" s="3">
        <v>2.7206956000000001E-2</v>
      </c>
      <c r="Y40" s="3">
        <v>4.8038655999999964E-2</v>
      </c>
      <c r="Z40" s="3">
        <v>5.0743405000000075E-2</v>
      </c>
      <c r="AA40" s="3">
        <v>3.7585163000000026E-2</v>
      </c>
      <c r="AB40" s="3">
        <v>5.2536164999999982E-2</v>
      </c>
      <c r="AC40" s="3">
        <v>5.1071765000000005E-2</v>
      </c>
      <c r="AD40" s="3">
        <v>5.2929416999999979E-2</v>
      </c>
      <c r="AE40" s="3">
        <v>1.7810347000000001E-2</v>
      </c>
      <c r="AF40" s="3">
        <v>4.163189400000001E-2</v>
      </c>
      <c r="AG40" s="3">
        <v>5.1800445999999958E-2</v>
      </c>
      <c r="AH40" s="3">
        <v>5.0699974000000037E-2</v>
      </c>
      <c r="AI40" s="3">
        <v>7.4207519999999957E-3</v>
      </c>
      <c r="AJ40" s="3">
        <v>3.692970700000002E-2</v>
      </c>
      <c r="AK40" s="3">
        <v>5.1919755999999991E-2</v>
      </c>
      <c r="AL40" s="3">
        <v>1.1145712E-2</v>
      </c>
      <c r="AM40" s="3">
        <v>5.4940838000000006E-2</v>
      </c>
      <c r="AN40" s="3">
        <v>5.2814944000000003E-2</v>
      </c>
      <c r="AO40" s="3">
        <v>4.0490311000000029E-2</v>
      </c>
      <c r="AP40" s="3">
        <v>2.7360008999999998E-2</v>
      </c>
      <c r="AQ40" s="3">
        <v>5.2632793000000039E-2</v>
      </c>
      <c r="AR40" s="3">
        <v>5.0971777000000003E-2</v>
      </c>
      <c r="AS40" s="3">
        <v>4.8144677000000059E-2</v>
      </c>
      <c r="AT40" s="3">
        <v>5.3012321000000008E-2</v>
      </c>
      <c r="AU40" s="3">
        <v>4.8900531999999997E-2</v>
      </c>
      <c r="AV40" s="3">
        <v>5.2828333000000019E-2</v>
      </c>
      <c r="AW40" s="3">
        <v>5.3431739999999991E-2</v>
      </c>
      <c r="AX40" s="3">
        <v>5.1944139000000028E-2</v>
      </c>
      <c r="AY40" s="3">
        <v>5.3571867999999988E-2</v>
      </c>
      <c r="AZ40" s="3">
        <v>3.8079913000000021E-2</v>
      </c>
      <c r="BA40" s="3">
        <v>3.7924988000000014E-2</v>
      </c>
      <c r="BB40" s="3">
        <v>2.3805405000000019E-2</v>
      </c>
      <c r="BC40" s="3">
        <v>4.9639700000000023E-2</v>
      </c>
      <c r="BD40" s="3">
        <v>5.3502025000000009E-2</v>
      </c>
      <c r="BE40" s="3">
        <v>5.1489440000000017E-3</v>
      </c>
      <c r="BF40" s="3">
        <v>1.7707428999999983E-2</v>
      </c>
      <c r="BG40" s="3">
        <v>2.480648600000003E-2</v>
      </c>
      <c r="BH40" s="3">
        <v>4.8797876999999983E-2</v>
      </c>
      <c r="BI40" s="3">
        <v>5.3284317999999997E-2</v>
      </c>
      <c r="BJ40" s="3">
        <v>1.3671048E-2</v>
      </c>
      <c r="BK40" s="3">
        <v>5.0341244E-2</v>
      </c>
      <c r="BL40" s="3">
        <v>2.0253040999999996E-2</v>
      </c>
      <c r="BM40" s="3">
        <v>0</v>
      </c>
      <c r="BN40" s="3">
        <v>4.0028547000000018E-2</v>
      </c>
      <c r="BO40" s="3">
        <v>5.1820053000000005E-2</v>
      </c>
      <c r="BP40" s="3">
        <v>1.3855475999999995E-2</v>
      </c>
      <c r="BQ40" s="3">
        <v>5.4058096000000028E-2</v>
      </c>
      <c r="BR40" s="3">
        <v>4.6957028999999983E-2</v>
      </c>
      <c r="BS40" s="3">
        <v>5.4329737000000003E-2</v>
      </c>
      <c r="BT40" s="3">
        <v>5.1034066000000017E-2</v>
      </c>
      <c r="BU40" s="3">
        <v>5.4070057999999983E-2</v>
      </c>
      <c r="BV40" s="3">
        <v>5.2368349000000022E-2</v>
      </c>
      <c r="BW40" s="3">
        <v>4.1488432999999998E-2</v>
      </c>
      <c r="BX40" s="3">
        <v>5.2596883000000032E-2</v>
      </c>
      <c r="BZ40">
        <f t="shared" si="0"/>
        <v>4.0899679760000029E-2</v>
      </c>
      <c r="CA40">
        <f t="shared" si="1"/>
        <v>1.5881516911349092E-2</v>
      </c>
      <c r="CB40">
        <f t="shared" si="2"/>
        <v>-1.2614006493032828</v>
      </c>
      <c r="CD40">
        <f t="shared" si="3"/>
        <v>4.1176732033333358E-2</v>
      </c>
      <c r="CE40">
        <f t="shared" si="4"/>
        <v>1.5381812055409904E-2</v>
      </c>
      <c r="CF40">
        <f t="shared" si="5"/>
        <v>-1.3128257202336016</v>
      </c>
      <c r="CH40">
        <f t="shared" si="6"/>
        <v>4.0627716200000011E-2</v>
      </c>
      <c r="CI40">
        <f t="shared" si="7"/>
        <v>1.5886410695147343E-2</v>
      </c>
      <c r="CJ40">
        <f t="shared" si="8"/>
        <v>-1.3413556120329422</v>
      </c>
      <c r="CL40">
        <f t="shared" si="9"/>
        <v>4.0843810466666665E-2</v>
      </c>
      <c r="CM40">
        <f t="shared" si="10"/>
        <v>1.5705564738216132E-2</v>
      </c>
      <c r="CN40">
        <f t="shared" si="11"/>
        <v>-1.4327608267757339</v>
      </c>
      <c r="CP40">
        <f t="shared" si="12"/>
        <v>4.3004064000000002E-2</v>
      </c>
      <c r="CQ40">
        <f t="shared" si="13"/>
        <v>1.4511513617618156E-2</v>
      </c>
      <c r="CR40">
        <f t="shared" si="14"/>
        <v>-2.1576629578874957</v>
      </c>
      <c r="CT40">
        <f t="shared" si="15"/>
        <v>4.4763579299999995E-2</v>
      </c>
      <c r="CU40">
        <f t="shared" si="16"/>
        <v>1.0676833160995028E-2</v>
      </c>
      <c r="CV40">
        <f t="shared" si="17"/>
        <v>-2.242133653293727</v>
      </c>
      <c r="CX40">
        <f t="shared" si="18"/>
        <v>4.8486364799999994E-2</v>
      </c>
      <c r="CY40">
        <f t="shared" si="19"/>
        <v>4.093939916375122E-3</v>
      </c>
      <c r="CZ40">
        <f t="shared" si="20"/>
        <v>-2.242133653293727</v>
      </c>
    </row>
    <row r="41" spans="1:104" x14ac:dyDescent="0.3">
      <c r="A41" s="2">
        <v>40</v>
      </c>
      <c r="B41" s="3">
        <v>5.4429181000000035E-2</v>
      </c>
      <c r="C41" s="3">
        <v>4.1441363000000009E-2</v>
      </c>
      <c r="D41" s="3">
        <v>5.1022025999999977E-2</v>
      </c>
      <c r="E41" s="3">
        <v>5.3178176000000021E-2</v>
      </c>
      <c r="F41" s="3">
        <v>4.677784799999999E-2</v>
      </c>
      <c r="G41" s="3">
        <v>1.6570897999999997E-2</v>
      </c>
      <c r="H41" s="3">
        <v>5.5194933999999952E-2</v>
      </c>
      <c r="I41" s="3">
        <v>5.1004399999999984E-2</v>
      </c>
      <c r="J41" s="3">
        <v>4.6814983999999997E-2</v>
      </c>
      <c r="K41" s="3">
        <v>4.4046178000000019E-2</v>
      </c>
      <c r="L41" s="3">
        <v>4.4036776999999992E-2</v>
      </c>
      <c r="M41" s="3">
        <v>3.782399999999997E-3</v>
      </c>
      <c r="N41" s="3">
        <v>5.2689858999999985E-2</v>
      </c>
      <c r="O41" s="3">
        <v>5.5835296E-2</v>
      </c>
      <c r="P41" s="3">
        <v>5.697473899999999E-2</v>
      </c>
      <c r="Q41" s="3">
        <v>4.8771196000000003E-2</v>
      </c>
      <c r="R41" s="3">
        <v>3.6810300000000005E-3</v>
      </c>
      <c r="S41" s="3">
        <v>2.8136404000000007E-2</v>
      </c>
      <c r="T41" s="3">
        <v>5.5362182999999988E-2</v>
      </c>
      <c r="U41" s="3">
        <v>5.6396359000000007E-2</v>
      </c>
      <c r="V41" s="3">
        <v>1.5423185999999993E-2</v>
      </c>
      <c r="W41" s="3">
        <v>5.4943033000000037E-2</v>
      </c>
      <c r="X41" s="3">
        <v>2.8111383000000018E-2</v>
      </c>
      <c r="Y41" s="3">
        <v>5.0944403999999964E-2</v>
      </c>
      <c r="Z41" s="3">
        <v>5.6381841000000009E-2</v>
      </c>
      <c r="AA41" s="3">
        <v>3.7876011999999987E-2</v>
      </c>
      <c r="AB41" s="3">
        <v>5.4290144000000012E-2</v>
      </c>
      <c r="AC41" s="3">
        <v>5.2906465999999978E-2</v>
      </c>
      <c r="AD41" s="3">
        <v>5.1692956999999991E-2</v>
      </c>
      <c r="AE41" s="3">
        <v>1.9166402999999995E-2</v>
      </c>
      <c r="AF41" s="3">
        <v>4.2059931999999994E-2</v>
      </c>
      <c r="AG41" s="3">
        <v>5.1977822999999965E-2</v>
      </c>
      <c r="AH41" s="3">
        <v>5.5987425000000021E-2</v>
      </c>
      <c r="AI41" s="3">
        <v>8.394319999999995E-3</v>
      </c>
      <c r="AJ41" s="3">
        <v>3.7805329999999991E-2</v>
      </c>
      <c r="AK41" s="3">
        <v>5.4728789999999979E-2</v>
      </c>
      <c r="AL41" s="3">
        <v>1.2251771000000003E-2</v>
      </c>
      <c r="AM41" s="3">
        <v>5.4280914999999978E-2</v>
      </c>
      <c r="AN41" s="3">
        <v>5.5251789000000023E-2</v>
      </c>
      <c r="AO41" s="3">
        <v>4.3223194999999971E-2</v>
      </c>
      <c r="AP41" s="3">
        <v>2.9007044999999999E-2</v>
      </c>
      <c r="AQ41" s="3">
        <v>5.3354864000000043E-2</v>
      </c>
      <c r="AR41" s="3">
        <v>5.5655126999999999E-2</v>
      </c>
      <c r="AS41" s="3">
        <v>4.9968399000000004E-2</v>
      </c>
      <c r="AT41" s="3">
        <v>5.3072272000000038E-2</v>
      </c>
      <c r="AU41" s="3">
        <v>5.0218113999999967E-2</v>
      </c>
      <c r="AV41" s="3">
        <v>5.4557141999999961E-2</v>
      </c>
      <c r="AW41" s="3">
        <v>5.4210173999999986E-2</v>
      </c>
      <c r="AX41" s="3">
        <v>5.4227103999999998E-2</v>
      </c>
      <c r="AY41" s="3">
        <v>5.5705745999999959E-2</v>
      </c>
      <c r="AZ41" s="3">
        <v>4.157363700000001E-2</v>
      </c>
      <c r="BA41" s="3">
        <v>3.9017400999999986E-2</v>
      </c>
      <c r="BB41" s="3">
        <v>2.5445653999999998E-2</v>
      </c>
      <c r="BC41" s="3">
        <v>5.4686317999999991E-2</v>
      </c>
      <c r="BD41" s="3">
        <v>5.6061204999999982E-2</v>
      </c>
      <c r="BE41" s="3">
        <v>6.048479999999995E-3</v>
      </c>
      <c r="BF41" s="3">
        <v>1.9136216999999994E-2</v>
      </c>
      <c r="BG41" s="3">
        <v>2.7267680000000009E-2</v>
      </c>
      <c r="BH41" s="3">
        <v>5.0332281999999971E-2</v>
      </c>
      <c r="BI41" s="3">
        <v>5.3230942000000052E-2</v>
      </c>
      <c r="BJ41" s="3">
        <v>1.6444550000000006E-2</v>
      </c>
      <c r="BK41" s="3">
        <v>5.4456044999999981E-2</v>
      </c>
      <c r="BL41" s="3">
        <v>2.2433536000000011E-2</v>
      </c>
      <c r="BM41" s="3">
        <v>0</v>
      </c>
      <c r="BN41" s="3">
        <v>4.0278224000000015E-2</v>
      </c>
      <c r="BO41" s="3">
        <v>5.3927945999999963E-2</v>
      </c>
      <c r="BP41" s="3">
        <v>1.3909926000000006E-2</v>
      </c>
      <c r="BQ41" s="3">
        <v>5.1935115999999976E-2</v>
      </c>
      <c r="BR41" s="3">
        <v>4.9781725000000006E-2</v>
      </c>
      <c r="BS41" s="3">
        <v>5.5884551999999983E-2</v>
      </c>
      <c r="BT41" s="3">
        <v>5.4531404999999956E-2</v>
      </c>
      <c r="BU41" s="3">
        <v>5.5180518000000053E-2</v>
      </c>
      <c r="BV41" s="3">
        <v>5.398780999999999E-2</v>
      </c>
      <c r="BW41" s="3">
        <v>4.3470553999999981E-2</v>
      </c>
      <c r="BX41" s="3">
        <v>5.375425000000001E-2</v>
      </c>
      <c r="BZ41">
        <f t="shared" si="0"/>
        <v>4.2754604133333332E-2</v>
      </c>
      <c r="CA41">
        <f t="shared" si="1"/>
        <v>1.6140264103255635E-2</v>
      </c>
      <c r="CB41">
        <f t="shared" si="2"/>
        <v>-1.2462851831745652</v>
      </c>
      <c r="CD41">
        <f t="shared" si="3"/>
        <v>4.3110319216666658E-2</v>
      </c>
      <c r="CE41">
        <f t="shared" si="4"/>
        <v>1.5626173253278464E-2</v>
      </c>
      <c r="CF41">
        <f t="shared" si="5"/>
        <v>-1.2755276353993625</v>
      </c>
      <c r="CH41">
        <f t="shared" si="6"/>
        <v>4.2596083749999999E-2</v>
      </c>
      <c r="CI41">
        <f t="shared" si="7"/>
        <v>1.6170020497917614E-2</v>
      </c>
      <c r="CJ41">
        <f t="shared" si="8"/>
        <v>-1.2756623386253028</v>
      </c>
      <c r="CL41">
        <f t="shared" si="9"/>
        <v>4.2929401999999998E-2</v>
      </c>
      <c r="CM41">
        <f t="shared" si="10"/>
        <v>1.5947862663863197E-2</v>
      </c>
      <c r="CN41">
        <f t="shared" si="11"/>
        <v>-1.3485239372288671</v>
      </c>
      <c r="CP41">
        <f t="shared" si="12"/>
        <v>4.4919937266666661E-2</v>
      </c>
      <c r="CQ41">
        <f t="shared" si="13"/>
        <v>1.4560089010955721E-2</v>
      </c>
      <c r="CR41">
        <f t="shared" si="14"/>
        <v>-2.0692934537832235</v>
      </c>
      <c r="CT41">
        <f t="shared" si="15"/>
        <v>4.6047998800000003E-2</v>
      </c>
      <c r="CU41">
        <f t="shared" si="16"/>
        <v>1.0720567720983658E-2</v>
      </c>
      <c r="CV41">
        <f t="shared" si="17"/>
        <v>-2.2864180656020148</v>
      </c>
      <c r="CX41">
        <f t="shared" si="18"/>
        <v>4.9369718800000004E-2</v>
      </c>
      <c r="CY41">
        <f t="shared" si="19"/>
        <v>4.7415027789914702E-3</v>
      </c>
      <c r="CZ41">
        <f t="shared" si="20"/>
        <v>-2.2864180656020148</v>
      </c>
    </row>
    <row r="42" spans="1:104" x14ac:dyDescent="0.3">
      <c r="A42" s="2">
        <v>41</v>
      </c>
      <c r="B42" s="3">
        <v>5.7644912000000006E-2</v>
      </c>
      <c r="C42" s="3">
        <v>4.5094775000000024E-2</v>
      </c>
      <c r="D42" s="3">
        <v>5.5844041999999941E-2</v>
      </c>
      <c r="E42" s="3">
        <v>5.8959810000000008E-2</v>
      </c>
      <c r="F42" s="3">
        <v>4.6169772999999976E-2</v>
      </c>
      <c r="G42" s="3">
        <v>1.8112632999999993E-2</v>
      </c>
      <c r="H42" s="3">
        <v>5.6536058999999958E-2</v>
      </c>
      <c r="I42" s="3">
        <v>5.3516222000000044E-2</v>
      </c>
      <c r="J42" s="3">
        <v>5.0123087000000004E-2</v>
      </c>
      <c r="K42" s="3">
        <v>4.3354041999999988E-2</v>
      </c>
      <c r="L42" s="3">
        <v>4.5192117999999969E-2</v>
      </c>
      <c r="M42" s="3">
        <v>4.3168500000000031E-3</v>
      </c>
      <c r="N42" s="3">
        <v>5.2958881999999985E-2</v>
      </c>
      <c r="O42" s="3">
        <v>5.647636399999998E-2</v>
      </c>
      <c r="P42" s="3">
        <v>5.8271673000000031E-2</v>
      </c>
      <c r="Q42" s="3">
        <v>4.9471551999999995E-2</v>
      </c>
      <c r="R42" s="3">
        <v>4.4216619999999998E-3</v>
      </c>
      <c r="S42" s="3">
        <v>3.0117799000000015E-2</v>
      </c>
      <c r="T42" s="3">
        <v>5.8095270999999997E-2</v>
      </c>
      <c r="U42" s="3">
        <v>5.8823647000000014E-2</v>
      </c>
      <c r="V42" s="3">
        <v>1.6909465000000005E-2</v>
      </c>
      <c r="W42" s="3">
        <v>5.5358084999999974E-2</v>
      </c>
      <c r="X42" s="3">
        <v>2.9470311000000009E-2</v>
      </c>
      <c r="Y42" s="3">
        <v>5.5502053000000079E-2</v>
      </c>
      <c r="Z42" s="3">
        <v>5.7621495000000043E-2</v>
      </c>
      <c r="AA42" s="3">
        <v>3.912731799999998E-2</v>
      </c>
      <c r="AB42" s="3">
        <v>5.5619623999999986E-2</v>
      </c>
      <c r="AC42" s="3">
        <v>5.731207100000002E-2</v>
      </c>
      <c r="AD42" s="3">
        <v>5.4398853999999996E-2</v>
      </c>
      <c r="AE42" s="3">
        <v>2.1089223000000008E-2</v>
      </c>
      <c r="AF42" s="3">
        <v>4.3750125999999986E-2</v>
      </c>
      <c r="AG42" s="3">
        <v>4.9985665999999984E-2</v>
      </c>
      <c r="AH42" s="3">
        <v>5.725191999999997E-2</v>
      </c>
      <c r="AI42" s="3">
        <v>9.1028700000000094E-3</v>
      </c>
      <c r="AJ42" s="3">
        <v>3.9787888E-2</v>
      </c>
      <c r="AK42" s="3">
        <v>5.6068581000000027E-2</v>
      </c>
      <c r="AL42" s="3">
        <v>1.3541464000000007E-2</v>
      </c>
      <c r="AM42" s="3">
        <v>5.3653271000000023E-2</v>
      </c>
      <c r="AN42" s="3">
        <v>5.6019997000000016E-2</v>
      </c>
      <c r="AO42" s="3">
        <v>4.5133755000000012E-2</v>
      </c>
      <c r="AP42" s="3">
        <v>2.9413945000000011E-2</v>
      </c>
      <c r="AQ42" s="3">
        <v>5.6571668999999984E-2</v>
      </c>
      <c r="AR42" s="3">
        <v>5.4976040999999982E-2</v>
      </c>
      <c r="AS42" s="3">
        <v>5.1529327999999985E-2</v>
      </c>
      <c r="AT42" s="3">
        <v>5.4382812000000044E-2</v>
      </c>
      <c r="AU42" s="3">
        <v>5.2432010999999945E-2</v>
      </c>
      <c r="AV42" s="3">
        <v>5.5086272999999998E-2</v>
      </c>
      <c r="AW42" s="3">
        <v>5.6821495E-2</v>
      </c>
      <c r="AX42" s="3">
        <v>5.7049861000000007E-2</v>
      </c>
      <c r="AY42" s="3">
        <v>5.4178125999999951E-2</v>
      </c>
      <c r="AZ42" s="3">
        <v>4.1791970999999997E-2</v>
      </c>
      <c r="BA42" s="3">
        <v>3.9416716000000011E-2</v>
      </c>
      <c r="BB42" s="3">
        <v>2.6913240999999987E-2</v>
      </c>
      <c r="BC42" s="3">
        <v>5.722912800000006E-2</v>
      </c>
      <c r="BD42" s="3">
        <v>5.6826275000000009E-2</v>
      </c>
      <c r="BE42" s="3">
        <v>6.3319000000000032E-3</v>
      </c>
      <c r="BF42" s="3">
        <v>1.9690510000000008E-2</v>
      </c>
      <c r="BG42" s="3">
        <v>2.8023009999999984E-2</v>
      </c>
      <c r="BH42" s="3">
        <v>4.9180923000000015E-2</v>
      </c>
      <c r="BI42" s="3">
        <v>5.6793135000000015E-2</v>
      </c>
      <c r="BJ42" s="3">
        <v>1.6512207000000008E-2</v>
      </c>
      <c r="BK42" s="3">
        <v>5.4759302999999981E-2</v>
      </c>
      <c r="BL42" s="3">
        <v>2.3681918999999996E-2</v>
      </c>
      <c r="BM42" s="3">
        <v>0</v>
      </c>
      <c r="BN42" s="3">
        <v>4.3580285000000031E-2</v>
      </c>
      <c r="BO42" s="3">
        <v>5.7840205999999957E-2</v>
      </c>
      <c r="BP42" s="3">
        <v>1.4665242000000005E-2</v>
      </c>
      <c r="BQ42" s="3">
        <v>5.7618696999999955E-2</v>
      </c>
      <c r="BR42" s="3">
        <v>5.0565539000000069E-2</v>
      </c>
      <c r="BS42" s="3">
        <v>5.6952231999999998E-2</v>
      </c>
      <c r="BT42" s="3">
        <v>5.4896026999999979E-2</v>
      </c>
      <c r="BU42" s="3">
        <v>5.6654543000000002E-2</v>
      </c>
      <c r="BV42" s="3">
        <v>5.5740886999999989E-2</v>
      </c>
      <c r="BW42" s="3">
        <v>4.3965764999999983E-2</v>
      </c>
      <c r="BX42" s="3">
        <v>5.8116014999999993E-2</v>
      </c>
      <c r="BZ42">
        <f t="shared" si="0"/>
        <v>4.4271899293333326E-2</v>
      </c>
      <c r="CA42">
        <f t="shared" si="1"/>
        <v>1.6547181509963895E-2</v>
      </c>
      <c r="CB42">
        <f t="shared" si="2"/>
        <v>-1.2356896495898644</v>
      </c>
      <c r="CD42">
        <f t="shared" si="3"/>
        <v>4.4580726333333334E-2</v>
      </c>
      <c r="CE42">
        <f t="shared" si="4"/>
        <v>1.5935428121716909E-2</v>
      </c>
      <c r="CF42">
        <f t="shared" si="5"/>
        <v>-1.2603340063514443</v>
      </c>
      <c r="CH42">
        <f t="shared" si="6"/>
        <v>4.4255130249999997E-2</v>
      </c>
      <c r="CI42">
        <f t="shared" si="7"/>
        <v>1.6471853388839799E-2</v>
      </c>
      <c r="CJ42">
        <f t="shared" si="8"/>
        <v>-1.2722820764655913</v>
      </c>
      <c r="CL42">
        <f t="shared" si="9"/>
        <v>4.4863655733333334E-2</v>
      </c>
      <c r="CM42">
        <f t="shared" si="10"/>
        <v>1.6405004077765142E-2</v>
      </c>
      <c r="CN42">
        <f t="shared" si="11"/>
        <v>-1.3326713308661791</v>
      </c>
      <c r="CP42">
        <f t="shared" si="12"/>
        <v>4.68380828E-2</v>
      </c>
      <c r="CQ42">
        <f t="shared" si="13"/>
        <v>1.5070718860672553E-2</v>
      </c>
      <c r="CR42">
        <f t="shared" si="14"/>
        <v>-2.0190381697456883</v>
      </c>
      <c r="CT42">
        <f t="shared" si="15"/>
        <v>4.8535535499999991E-2</v>
      </c>
      <c r="CU42">
        <f t="shared" si="16"/>
        <v>1.1429054977647724E-2</v>
      </c>
      <c r="CV42">
        <f t="shared" si="17"/>
        <v>-2.0201685058061614</v>
      </c>
      <c r="CX42">
        <f t="shared" si="18"/>
        <v>5.2742662399999987E-2</v>
      </c>
      <c r="CY42">
        <f t="shared" si="19"/>
        <v>5.8990946354825153E-3</v>
      </c>
      <c r="CZ42">
        <f t="shared" si="20"/>
        <v>-2.0201685058061614</v>
      </c>
    </row>
    <row r="43" spans="1:104" x14ac:dyDescent="0.3">
      <c r="A43" s="2">
        <v>42</v>
      </c>
      <c r="B43" s="3">
        <v>5.7384517999999989E-2</v>
      </c>
      <c r="C43" s="3">
        <v>4.5877759999999997E-2</v>
      </c>
      <c r="D43" s="3">
        <v>5.5447227000000016E-2</v>
      </c>
      <c r="E43" s="3">
        <v>5.8642892999999974E-2</v>
      </c>
      <c r="F43" s="3">
        <v>4.8674828999999954E-2</v>
      </c>
      <c r="G43" s="3">
        <v>1.888095900000001E-2</v>
      </c>
      <c r="H43" s="3">
        <v>5.8169596000000046E-2</v>
      </c>
      <c r="I43" s="3">
        <v>5.5869332000000001E-2</v>
      </c>
      <c r="J43" s="3">
        <v>5.2639135000000024E-2</v>
      </c>
      <c r="K43" s="3">
        <v>4.5433801999999988E-2</v>
      </c>
      <c r="L43" s="3">
        <v>4.8793470000000026E-2</v>
      </c>
      <c r="M43" s="3">
        <v>4.9156899999999986E-3</v>
      </c>
      <c r="N43" s="3">
        <v>5.4583946000000008E-2</v>
      </c>
      <c r="O43" s="3">
        <v>5.8175194000000013E-2</v>
      </c>
      <c r="P43" s="3">
        <v>5.9027440999999958E-2</v>
      </c>
      <c r="Q43" s="3">
        <v>5.0936616000000004E-2</v>
      </c>
      <c r="R43" s="3">
        <v>5.174210000000002E-3</v>
      </c>
      <c r="S43" s="3">
        <v>3.1439383000000015E-2</v>
      </c>
      <c r="T43" s="3">
        <v>5.7325872999999992E-2</v>
      </c>
      <c r="U43" s="3">
        <v>5.9347053999999989E-2</v>
      </c>
      <c r="V43" s="3">
        <v>1.8190122999999992E-2</v>
      </c>
      <c r="W43" s="3">
        <v>5.9480832999999941E-2</v>
      </c>
      <c r="X43" s="3">
        <v>3.2049827999999995E-2</v>
      </c>
      <c r="Y43" s="3">
        <v>5.2587840999999989E-2</v>
      </c>
      <c r="Z43" s="3">
        <v>5.7603572999999991E-2</v>
      </c>
      <c r="AA43" s="3">
        <v>4.2619571999999974E-2</v>
      </c>
      <c r="AB43" s="3">
        <v>5.9988848999999983E-2</v>
      </c>
      <c r="AC43" s="3">
        <v>5.6785721000000032E-2</v>
      </c>
      <c r="AD43" s="3">
        <v>6.0282693999999977E-2</v>
      </c>
      <c r="AE43" s="3">
        <v>2.1565683000000009E-2</v>
      </c>
      <c r="AF43" s="3">
        <v>4.4519588999999977E-2</v>
      </c>
      <c r="AG43" s="3">
        <v>5.4549224000000007E-2</v>
      </c>
      <c r="AH43" s="3">
        <v>5.8561156999999989E-2</v>
      </c>
      <c r="AI43" s="3">
        <v>1.0037920000000001E-2</v>
      </c>
      <c r="AJ43" s="3">
        <v>4.0472474999999987E-2</v>
      </c>
      <c r="AK43" s="3">
        <v>5.6079490000000065E-2</v>
      </c>
      <c r="AL43" s="3">
        <v>1.4603289999999991E-2</v>
      </c>
      <c r="AM43" s="3">
        <v>5.9138890000000062E-2</v>
      </c>
      <c r="AN43" s="3">
        <v>5.4989592999999969E-2</v>
      </c>
      <c r="AO43" s="3">
        <v>4.6768041999999989E-2</v>
      </c>
      <c r="AP43" s="3">
        <v>3.3131644999999973E-2</v>
      </c>
      <c r="AQ43" s="3">
        <v>5.8397849000000002E-2</v>
      </c>
      <c r="AR43" s="3">
        <v>5.8491744000000005E-2</v>
      </c>
      <c r="AS43" s="3">
        <v>5.2319565000000012E-2</v>
      </c>
      <c r="AT43" s="3">
        <v>5.8882051999999983E-2</v>
      </c>
      <c r="AU43" s="3">
        <v>5.3731829999999967E-2</v>
      </c>
      <c r="AV43" s="3">
        <v>5.8942036000000045E-2</v>
      </c>
      <c r="AW43" s="3">
        <v>5.7588754000000006E-2</v>
      </c>
      <c r="AX43" s="3">
        <v>6.1244431000000051E-2</v>
      </c>
      <c r="AY43" s="3">
        <v>5.8050152000000022E-2</v>
      </c>
      <c r="AZ43" s="3">
        <v>4.4582545999999994E-2</v>
      </c>
      <c r="BA43" s="3">
        <v>4.0384189000000001E-2</v>
      </c>
      <c r="BB43" s="3">
        <v>2.9278989000000005E-2</v>
      </c>
      <c r="BC43" s="3">
        <v>5.5885252000000003E-2</v>
      </c>
      <c r="BD43" s="3">
        <v>5.8770003999999994E-2</v>
      </c>
      <c r="BE43" s="3">
        <v>7.8287100000000043E-3</v>
      </c>
      <c r="BF43" s="3">
        <v>2.1099391000000002E-2</v>
      </c>
      <c r="BG43" s="3">
        <v>3.0881440999999992E-2</v>
      </c>
      <c r="BH43" s="3">
        <v>5.1463047999999977E-2</v>
      </c>
      <c r="BI43" s="3">
        <v>5.5892411000000017E-2</v>
      </c>
      <c r="BJ43" s="3">
        <v>1.7991469999999985E-2</v>
      </c>
      <c r="BK43" s="3">
        <v>5.8045697000000021E-2</v>
      </c>
      <c r="BL43" s="3">
        <v>2.3903747999999989E-2</v>
      </c>
      <c r="BM43" s="3">
        <v>7.4751999999999978E-4</v>
      </c>
      <c r="BN43" s="3">
        <v>4.4218574999999989E-2</v>
      </c>
      <c r="BO43" s="3">
        <v>5.7586698999999998E-2</v>
      </c>
      <c r="BP43" s="3">
        <v>1.7243719000000005E-2</v>
      </c>
      <c r="BQ43" s="3">
        <v>6.0270235999999998E-2</v>
      </c>
      <c r="BR43" s="3">
        <v>5.3469305999999953E-2</v>
      </c>
      <c r="BS43" s="3">
        <v>6.4144400000000004E-3</v>
      </c>
      <c r="BT43" s="3">
        <v>5.5815524999999984E-2</v>
      </c>
      <c r="BU43" s="3">
        <v>5.9402232999999992E-2</v>
      </c>
      <c r="BV43" s="3">
        <v>5.6311487000000042E-2</v>
      </c>
      <c r="BW43" s="3">
        <v>4.7594389000000029E-2</v>
      </c>
      <c r="BX43" s="3">
        <v>5.8155599000000009E-2</v>
      </c>
      <c r="BZ43">
        <f t="shared" si="0"/>
        <v>4.5221733293333316E-2</v>
      </c>
      <c r="CA43">
        <f t="shared" si="1"/>
        <v>1.7216234167181415E-2</v>
      </c>
      <c r="CB43">
        <f t="shared" si="2"/>
        <v>-1.2027815780660973</v>
      </c>
      <c r="CD43">
        <f t="shared" si="3"/>
        <v>4.6240989233333321E-2</v>
      </c>
      <c r="CE43">
        <f t="shared" si="4"/>
        <v>1.6063857791903946E-2</v>
      </c>
      <c r="CF43">
        <f t="shared" si="5"/>
        <v>-1.30263913953684</v>
      </c>
      <c r="CH43">
        <f t="shared" si="6"/>
        <v>4.5690332875000003E-2</v>
      </c>
      <c r="CI43">
        <f t="shared" si="7"/>
        <v>1.6624381698310913E-2</v>
      </c>
      <c r="CJ43">
        <f t="shared" si="8"/>
        <v>-1.3164526008965962</v>
      </c>
      <c r="CL43">
        <f t="shared" si="9"/>
        <v>4.6263121499999997E-2</v>
      </c>
      <c r="CM43">
        <f t="shared" si="10"/>
        <v>1.6490694924984527E-2</v>
      </c>
      <c r="CN43">
        <f t="shared" si="11"/>
        <v>-1.397465128290776</v>
      </c>
      <c r="CP43">
        <f t="shared" si="12"/>
        <v>4.8167719466666668E-2</v>
      </c>
      <c r="CQ43">
        <f t="shared" si="13"/>
        <v>1.5117509027839727E-2</v>
      </c>
      <c r="CR43">
        <f t="shared" si="14"/>
        <v>-2.1435042678045235</v>
      </c>
      <c r="CT43">
        <f t="shared" si="15"/>
        <v>4.9702005099999995E-2</v>
      </c>
      <c r="CU43">
        <f t="shared" si="16"/>
        <v>1.1287892567244063E-2</v>
      </c>
      <c r="CV43">
        <f t="shared" si="17"/>
        <v>-2.2416590751671155</v>
      </c>
      <c r="CX43">
        <f t="shared" si="18"/>
        <v>5.3205445399999982E-2</v>
      </c>
      <c r="CY43">
        <f t="shared" si="19"/>
        <v>5.0254855929797934E-3</v>
      </c>
      <c r="CZ43">
        <f t="shared" si="20"/>
        <v>-2.2416590751671155</v>
      </c>
    </row>
    <row r="44" spans="1:104" x14ac:dyDescent="0.3">
      <c r="A44" s="2">
        <v>43</v>
      </c>
      <c r="B44" s="3">
        <v>5.9766199999999943E-2</v>
      </c>
      <c r="C44" s="3">
        <v>4.8709948000000017E-2</v>
      </c>
      <c r="D44" s="3">
        <v>5.8814024999999992E-2</v>
      </c>
      <c r="E44" s="3">
        <v>5.8867856000000038E-2</v>
      </c>
      <c r="F44" s="3">
        <v>4.9889666999999999E-2</v>
      </c>
      <c r="G44" s="3">
        <v>2.0705435000000019E-2</v>
      </c>
      <c r="H44" s="3">
        <v>5.8541262000000024E-2</v>
      </c>
      <c r="I44" s="3">
        <v>5.6821633000000003E-2</v>
      </c>
      <c r="J44" s="3">
        <v>5.1310571999999978E-2</v>
      </c>
      <c r="K44" s="3">
        <v>4.8293098000000007E-2</v>
      </c>
      <c r="L44" s="3">
        <v>5.2056212999999997E-2</v>
      </c>
      <c r="M44" s="3">
        <v>5.9166000000000019E-3</v>
      </c>
      <c r="N44" s="3">
        <v>5.7369518000000029E-2</v>
      </c>
      <c r="O44" s="3">
        <v>6.1581827000000013E-2</v>
      </c>
      <c r="P44" s="3">
        <v>5.7114394000000027E-2</v>
      </c>
      <c r="Q44" s="3">
        <v>5.2808524999999967E-2</v>
      </c>
      <c r="R44" s="3">
        <v>5.8223100000000024E-3</v>
      </c>
      <c r="S44" s="3">
        <v>3.1950678000000003E-2</v>
      </c>
      <c r="T44" s="3">
        <v>5.8745459000000035E-2</v>
      </c>
      <c r="U44" s="3">
        <v>6.0040812999999971E-2</v>
      </c>
      <c r="V44" s="3">
        <v>1.9829245000000002E-2</v>
      </c>
      <c r="W44" s="3">
        <v>5.7975160999999997E-2</v>
      </c>
      <c r="X44" s="3">
        <v>3.2862040000000016E-2</v>
      </c>
      <c r="Y44" s="3">
        <v>5.6746262999999998E-2</v>
      </c>
      <c r="Z44" s="3">
        <v>5.7915784999999956E-2</v>
      </c>
      <c r="AA44" s="3">
        <v>4.3435153000000025E-2</v>
      </c>
      <c r="AB44" s="3">
        <v>6.0439949999999985E-2</v>
      </c>
      <c r="AC44" s="3">
        <v>5.8248326999999996E-2</v>
      </c>
      <c r="AD44" s="3">
        <v>5.9801195999999973E-2</v>
      </c>
      <c r="AE44" s="3">
        <v>2.2825946999999996E-2</v>
      </c>
      <c r="AF44" s="3">
        <v>4.6031791000000009E-2</v>
      </c>
      <c r="AG44" s="3">
        <v>5.8997448000000022E-2</v>
      </c>
      <c r="AH44" s="3">
        <v>6.251437700000001E-2</v>
      </c>
      <c r="AI44" s="3">
        <v>1.0757278000000011E-2</v>
      </c>
      <c r="AJ44" s="3">
        <v>4.3156185999999999E-2</v>
      </c>
      <c r="AK44" s="3">
        <v>6.0977982000000028E-2</v>
      </c>
      <c r="AL44" s="3">
        <v>1.5194578E-2</v>
      </c>
      <c r="AM44" s="3">
        <v>5.9383353000000035E-2</v>
      </c>
      <c r="AN44" s="3">
        <v>5.8992164000000055E-2</v>
      </c>
      <c r="AO44" s="3">
        <v>4.8957410000000028E-2</v>
      </c>
      <c r="AP44" s="3">
        <v>3.4623979999999978E-2</v>
      </c>
      <c r="AQ44" s="3">
        <v>6.0120002000000027E-2</v>
      </c>
      <c r="AR44" s="3">
        <v>5.7792215999999993E-2</v>
      </c>
      <c r="AS44" s="3">
        <v>5.4183851000000005E-2</v>
      </c>
      <c r="AT44" s="3">
        <v>6.0318076999999998E-2</v>
      </c>
      <c r="AU44" s="3">
        <v>5.9259814999999959E-2</v>
      </c>
      <c r="AV44" s="3">
        <v>6.2629858999999968E-2</v>
      </c>
      <c r="AW44" s="3">
        <v>6.1513293000000073E-2</v>
      </c>
      <c r="AX44" s="3">
        <v>6.1452941999999997E-2</v>
      </c>
      <c r="AY44" s="3">
        <v>5.746213599999999E-2</v>
      </c>
      <c r="AZ44" s="3">
        <v>4.6678193000000048E-2</v>
      </c>
      <c r="BA44" s="3">
        <v>4.4012222000000004E-2</v>
      </c>
      <c r="BB44" s="3">
        <v>2.9998943999999968E-2</v>
      </c>
      <c r="BC44" s="3">
        <v>5.9822939999999991E-2</v>
      </c>
      <c r="BD44" s="3">
        <v>5.7136820000000005E-2</v>
      </c>
      <c r="BE44" s="3">
        <v>7.8863200000000092E-3</v>
      </c>
      <c r="BF44" s="3">
        <v>2.2752330000000001E-2</v>
      </c>
      <c r="BG44" s="3">
        <v>3.2361456000000004E-2</v>
      </c>
      <c r="BH44" s="3">
        <v>5.4389214000000033E-2</v>
      </c>
      <c r="BI44" s="3">
        <v>6.1579128999999982E-2</v>
      </c>
      <c r="BJ44" s="3">
        <v>1.9672623999999996E-2</v>
      </c>
      <c r="BK44" s="3">
        <v>6.044277200000002E-2</v>
      </c>
      <c r="BL44" s="3">
        <v>2.5877841000000019E-2</v>
      </c>
      <c r="BM44" s="3">
        <v>3.8207899999999997E-3</v>
      </c>
      <c r="BN44" s="3">
        <v>4.5432073000000031E-2</v>
      </c>
      <c r="BO44" s="3">
        <v>6.0747345000000015E-2</v>
      </c>
      <c r="BP44" s="3">
        <v>1.7908885999999985E-2</v>
      </c>
      <c r="BQ44" s="3">
        <v>5.9611249000000012E-2</v>
      </c>
      <c r="BR44" s="3">
        <v>5.3256786999999993E-2</v>
      </c>
      <c r="BS44" s="3">
        <v>0</v>
      </c>
      <c r="BT44" s="3">
        <v>6.0925340000000015E-2</v>
      </c>
      <c r="BU44" s="3">
        <v>5.9097764999999955E-2</v>
      </c>
      <c r="BV44" s="3">
        <v>6.0012114000000012E-2</v>
      </c>
      <c r="BW44" s="3">
        <v>4.5341769999999976E-2</v>
      </c>
      <c r="BX44" s="3">
        <v>5.9829211999999993E-2</v>
      </c>
      <c r="BZ44">
        <f t="shared" si="0"/>
        <v>4.6774906319999997E-2</v>
      </c>
      <c r="CA44">
        <f t="shared" si="1"/>
        <v>1.7691193794538172E-2</v>
      </c>
      <c r="CB44">
        <f t="shared" si="2"/>
        <v>-1.2387527350362908</v>
      </c>
      <c r="CD44">
        <f t="shared" si="3"/>
        <v>4.7935690099999997E-2</v>
      </c>
      <c r="CE44">
        <f t="shared" si="4"/>
        <v>1.6362917795377938E-2</v>
      </c>
      <c r="CF44">
        <f t="shared" si="5"/>
        <v>-1.3359939354915926</v>
      </c>
      <c r="CH44">
        <f t="shared" si="6"/>
        <v>4.7254191675000015E-2</v>
      </c>
      <c r="CI44">
        <f t="shared" si="7"/>
        <v>1.684918977586906E-2</v>
      </c>
      <c r="CJ44">
        <f t="shared" si="8"/>
        <v>-1.3448997288703592</v>
      </c>
      <c r="CL44">
        <f t="shared" si="9"/>
        <v>4.7506836666666677E-2</v>
      </c>
      <c r="CM44">
        <f t="shared" si="10"/>
        <v>1.6460907489257548E-2</v>
      </c>
      <c r="CN44">
        <f t="shared" si="11"/>
        <v>-1.4427751895026593</v>
      </c>
      <c r="CP44">
        <f t="shared" si="12"/>
        <v>4.9717216533333344E-2</v>
      </c>
      <c r="CQ44">
        <f t="shared" si="13"/>
        <v>1.5102117393085113E-2</v>
      </c>
      <c r="CR44">
        <f t="shared" si="14"/>
        <v>-2.2079227754877264</v>
      </c>
      <c r="CT44">
        <f t="shared" si="15"/>
        <v>5.1171969599999999E-2</v>
      </c>
      <c r="CU44">
        <f t="shared" si="16"/>
        <v>1.1054122916636414E-2</v>
      </c>
      <c r="CV44">
        <f t="shared" si="17"/>
        <v>-2.3004154798895597</v>
      </c>
      <c r="CX44">
        <f t="shared" si="18"/>
        <v>5.5209539200000005E-2</v>
      </c>
      <c r="CY44">
        <f t="shared" si="19"/>
        <v>4.8514839653299958E-3</v>
      </c>
      <c r="CZ44">
        <f t="shared" si="20"/>
        <v>-2.3004154798895597</v>
      </c>
    </row>
    <row r="45" spans="1:104" x14ac:dyDescent="0.3">
      <c r="A45" s="2">
        <v>44</v>
      </c>
      <c r="B45" s="3">
        <v>6.2525970000000014E-2</v>
      </c>
      <c r="C45" s="3">
        <v>4.8388423000000014E-2</v>
      </c>
      <c r="D45" s="3">
        <v>6.1577352999999994E-2</v>
      </c>
      <c r="E45" s="3">
        <v>6.3119964000000015E-2</v>
      </c>
      <c r="F45" s="3">
        <v>5.4055906000000084E-2</v>
      </c>
      <c r="G45" s="3">
        <v>2.1608245000000002E-2</v>
      </c>
      <c r="H45" s="3">
        <v>6.3061991000000095E-2</v>
      </c>
      <c r="I45" s="3">
        <v>5.9214828999999976E-2</v>
      </c>
      <c r="J45" s="3">
        <v>5.5537861000000015E-2</v>
      </c>
      <c r="K45" s="3">
        <v>4.8761880000000042E-2</v>
      </c>
      <c r="L45" s="3">
        <v>5.1566200999999992E-2</v>
      </c>
      <c r="M45" s="3">
        <v>6.5664400000000041E-3</v>
      </c>
      <c r="N45" s="3">
        <v>5.868742100000001E-2</v>
      </c>
      <c r="O45" s="3">
        <v>5.984770200000001E-2</v>
      </c>
      <c r="P45" s="3">
        <v>6.118821100000002E-2</v>
      </c>
      <c r="Q45" s="3">
        <v>5.2668481999999989E-2</v>
      </c>
      <c r="R45" s="3">
        <v>6.6839399999999985E-3</v>
      </c>
      <c r="S45" s="3">
        <v>3.4363237999999977E-2</v>
      </c>
      <c r="T45" s="3">
        <v>6.4238582000000016E-2</v>
      </c>
      <c r="U45" s="3">
        <v>6.2768364000000035E-2</v>
      </c>
      <c r="V45" s="3">
        <v>2.1458890000000019E-2</v>
      </c>
      <c r="W45" s="3">
        <v>6.1901824000000008E-2</v>
      </c>
      <c r="X45" s="3">
        <v>3.5285412999999988E-2</v>
      </c>
      <c r="Y45" s="3">
        <v>5.8213696999999967E-2</v>
      </c>
      <c r="Z45" s="3">
        <v>6.1532766000000037E-2</v>
      </c>
      <c r="AA45" s="3">
        <v>4.5960139999999948E-2</v>
      </c>
      <c r="AB45" s="3">
        <v>6.0011263000000002E-2</v>
      </c>
      <c r="AC45" s="3">
        <v>5.9679298000000006E-2</v>
      </c>
      <c r="AD45" s="3">
        <v>6.2489473000000011E-2</v>
      </c>
      <c r="AE45" s="3">
        <v>2.472615600000001E-2</v>
      </c>
      <c r="AF45" s="3">
        <v>4.9402942000000005E-2</v>
      </c>
      <c r="AG45" s="3">
        <v>5.819941199999995E-2</v>
      </c>
      <c r="AH45" s="3">
        <v>6.0191244999999963E-2</v>
      </c>
      <c r="AI45" s="3">
        <v>1.2253099999999998E-2</v>
      </c>
      <c r="AJ45" s="3">
        <v>4.6758205999999983E-2</v>
      </c>
      <c r="AK45" s="3">
        <v>6.0824425000000008E-2</v>
      </c>
      <c r="AL45" s="3">
        <v>1.6703538999999996E-2</v>
      </c>
      <c r="AM45" s="3">
        <v>6.0547776000000011E-2</v>
      </c>
      <c r="AN45" s="3">
        <v>6.3414796000000023E-2</v>
      </c>
      <c r="AO45" s="3">
        <v>4.9481008999999979E-2</v>
      </c>
      <c r="AP45" s="3">
        <v>3.5825404999999991E-2</v>
      </c>
      <c r="AQ45" s="3">
        <v>6.192138599999996E-2</v>
      </c>
      <c r="AR45" s="3">
        <v>6.107493999999998E-2</v>
      </c>
      <c r="AS45" s="3">
        <v>5.6562880999999988E-2</v>
      </c>
      <c r="AT45" s="3">
        <v>6.0950589000000034E-2</v>
      </c>
      <c r="AU45" s="3">
        <v>5.6436825000000038E-2</v>
      </c>
      <c r="AV45" s="3">
        <v>6.1235621000000025E-2</v>
      </c>
      <c r="AW45" s="3">
        <v>6.3299773999999975E-2</v>
      </c>
      <c r="AX45" s="3">
        <v>6.1139017000000039E-2</v>
      </c>
      <c r="AY45" s="3">
        <v>6.3431474000000029E-2</v>
      </c>
      <c r="AZ45" s="3">
        <v>4.6519365999999979E-2</v>
      </c>
      <c r="BA45" s="3">
        <v>4.3396790999999997E-2</v>
      </c>
      <c r="BB45" s="3">
        <v>3.0800339999999982E-2</v>
      </c>
      <c r="BC45" s="3">
        <v>6.2517797999999986E-2</v>
      </c>
      <c r="BD45" s="3">
        <v>6.3329140000000006E-2</v>
      </c>
      <c r="BE45" s="3">
        <v>9.0085200000000094E-3</v>
      </c>
      <c r="BF45" s="3">
        <v>2.4295685000000011E-2</v>
      </c>
      <c r="BG45" s="3">
        <v>3.2921498000000028E-2</v>
      </c>
      <c r="BH45" s="3">
        <v>5.4605056000000013E-2</v>
      </c>
      <c r="BI45" s="3">
        <v>6.0625981000000009E-2</v>
      </c>
      <c r="BJ45" s="3">
        <v>1.9120923000000005E-2</v>
      </c>
      <c r="BK45" s="3">
        <v>6.3286344999999952E-2</v>
      </c>
      <c r="BL45" s="3">
        <v>2.758315900000001E-2</v>
      </c>
      <c r="BM45" s="3">
        <v>4.1255699999999985E-3</v>
      </c>
      <c r="BN45" s="3">
        <v>5.1313985000000013E-2</v>
      </c>
      <c r="BO45" s="3">
        <v>6.3203506999999964E-2</v>
      </c>
      <c r="BP45" s="3">
        <v>1.8891753999999997E-2</v>
      </c>
      <c r="BQ45" s="3">
        <v>6.2598397000000014E-2</v>
      </c>
      <c r="BR45" s="3">
        <v>5.7749686000000001E-2</v>
      </c>
      <c r="BS45" s="3">
        <v>0</v>
      </c>
      <c r="BT45" s="3">
        <v>6.2784749999999986E-2</v>
      </c>
      <c r="BU45" s="3">
        <v>6.103367299999999E-2</v>
      </c>
      <c r="BV45" s="3">
        <v>5.7533528999999958E-2</v>
      </c>
      <c r="BW45" s="3">
        <v>4.9028084000000041E-2</v>
      </c>
      <c r="BX45" s="3">
        <v>6.297337500000004E-2</v>
      </c>
      <c r="BZ45">
        <f t="shared" si="0"/>
        <v>4.8487882626666687E-2</v>
      </c>
      <c r="CA45">
        <f t="shared" si="1"/>
        <v>1.8074293484049295E-2</v>
      </c>
      <c r="CB45">
        <f t="shared" si="2"/>
        <v>-1.2512335427892842</v>
      </c>
      <c r="CD45">
        <f t="shared" si="3"/>
        <v>4.9589407666666682E-2</v>
      </c>
      <c r="CE45">
        <f t="shared" si="4"/>
        <v>1.6609032636024524E-2</v>
      </c>
      <c r="CF45">
        <f t="shared" si="5"/>
        <v>-1.3238293593094663</v>
      </c>
      <c r="CH45">
        <f t="shared" si="6"/>
        <v>4.9136659325000012E-2</v>
      </c>
      <c r="CI45">
        <f t="shared" si="7"/>
        <v>1.7123572324426097E-2</v>
      </c>
      <c r="CJ45">
        <f t="shared" si="8"/>
        <v>-1.3547670711045501</v>
      </c>
      <c r="CL45">
        <f t="shared" si="9"/>
        <v>4.9589664100000014E-2</v>
      </c>
      <c r="CM45">
        <f t="shared" si="10"/>
        <v>1.6960092386425804E-2</v>
      </c>
      <c r="CN45">
        <f t="shared" si="11"/>
        <v>-1.4200259511565156</v>
      </c>
      <c r="CP45">
        <f t="shared" si="12"/>
        <v>5.1713893133333348E-2</v>
      </c>
      <c r="CQ45">
        <f t="shared" si="13"/>
        <v>1.5744687092478501E-2</v>
      </c>
      <c r="CR45">
        <f t="shared" si="14"/>
        <v>-2.1322265289265392</v>
      </c>
      <c r="CT45">
        <f t="shared" si="15"/>
        <v>5.3785242200000027E-2</v>
      </c>
      <c r="CU45">
        <f t="shared" si="16"/>
        <v>1.1969363938919328E-2</v>
      </c>
      <c r="CV45">
        <f t="shared" si="17"/>
        <v>-2.1216883304216214</v>
      </c>
      <c r="CX45">
        <f t="shared" si="18"/>
        <v>5.7933523200000024E-2</v>
      </c>
      <c r="CY45">
        <f t="shared" si="19"/>
        <v>5.7863993013251014E-3</v>
      </c>
      <c r="CZ45">
        <f t="shared" si="20"/>
        <v>-2.1216883304216214</v>
      </c>
    </row>
    <row r="46" spans="1:104" x14ac:dyDescent="0.3">
      <c r="A46" s="2">
        <v>45</v>
      </c>
      <c r="B46" s="3">
        <v>6.3996219000000021E-2</v>
      </c>
      <c r="C46" s="3">
        <v>5.4222664999999948E-2</v>
      </c>
      <c r="D46" s="3">
        <v>6.3286442999999998E-2</v>
      </c>
      <c r="E46" s="3">
        <v>6.4186617000000015E-2</v>
      </c>
      <c r="F46" s="3">
        <v>5.3282030000000015E-2</v>
      </c>
      <c r="G46" s="3">
        <v>2.3525866999999995E-2</v>
      </c>
      <c r="H46" s="3">
        <v>6.4649963000000019E-2</v>
      </c>
      <c r="I46" s="3">
        <v>6.1403384999999977E-2</v>
      </c>
      <c r="J46" s="3">
        <v>5.938479899999996E-2</v>
      </c>
      <c r="K46" s="3">
        <v>5.2070819000000032E-2</v>
      </c>
      <c r="L46" s="3">
        <v>5.1217419999999993E-2</v>
      </c>
      <c r="M46" s="3">
        <v>7.6437899999999975E-3</v>
      </c>
      <c r="N46" s="3">
        <v>6.0125874999999974E-2</v>
      </c>
      <c r="O46" s="3">
        <v>6.3010583000000009E-2</v>
      </c>
      <c r="P46" s="3">
        <v>6.4541104000000044E-2</v>
      </c>
      <c r="Q46" s="3">
        <v>5.7833750999999975E-2</v>
      </c>
      <c r="R46" s="3">
        <v>7.4899200000000049E-3</v>
      </c>
      <c r="S46" s="3">
        <v>3.6735960000000005E-2</v>
      </c>
      <c r="T46" s="3">
        <v>6.4519345999999964E-2</v>
      </c>
      <c r="U46" s="3">
        <v>6.2927059000000049E-2</v>
      </c>
      <c r="V46" s="3">
        <v>2.150206000000001E-2</v>
      </c>
      <c r="W46" s="3">
        <v>6.2538681999999998E-2</v>
      </c>
      <c r="X46" s="3">
        <v>3.578333199999998E-2</v>
      </c>
      <c r="Y46" s="3">
        <v>6.1913077999999983E-2</v>
      </c>
      <c r="Z46" s="3">
        <v>6.4824859000000026E-2</v>
      </c>
      <c r="AA46" s="3">
        <v>4.8147621000000029E-2</v>
      </c>
      <c r="AB46" s="3">
        <v>6.2528774999999995E-2</v>
      </c>
      <c r="AC46" s="3">
        <v>6.1912071000000006E-2</v>
      </c>
      <c r="AD46" s="3">
        <v>6.3541608000000069E-2</v>
      </c>
      <c r="AE46" s="3">
        <v>2.5895346E-2</v>
      </c>
      <c r="AF46" s="3">
        <v>5.2017072000000025E-2</v>
      </c>
      <c r="AG46" s="3">
        <v>5.9062409000000024E-2</v>
      </c>
      <c r="AH46" s="3">
        <v>6.3695758000000005E-2</v>
      </c>
      <c r="AI46" s="3">
        <v>1.3013544999999998E-2</v>
      </c>
      <c r="AJ46" s="3">
        <v>4.8285154999999975E-2</v>
      </c>
      <c r="AK46" s="3">
        <v>6.1353243000000036E-2</v>
      </c>
      <c r="AL46" s="3">
        <v>1.7478950999999996E-2</v>
      </c>
      <c r="AM46" s="3">
        <v>6.2030448999999967E-2</v>
      </c>
      <c r="AN46" s="3">
        <v>6.4756038000000016E-2</v>
      </c>
      <c r="AO46" s="3">
        <v>5.0610539000000017E-2</v>
      </c>
      <c r="AP46" s="3">
        <v>3.578410399999999E-2</v>
      </c>
      <c r="AQ46" s="3">
        <v>6.3822314000000005E-2</v>
      </c>
      <c r="AR46" s="3">
        <v>6.3509482000000006E-2</v>
      </c>
      <c r="AS46" s="3">
        <v>5.7922579999999994E-2</v>
      </c>
      <c r="AT46" s="3">
        <v>6.5087754000000012E-2</v>
      </c>
      <c r="AU46" s="3">
        <v>6.3800297999999964E-2</v>
      </c>
      <c r="AV46" s="3">
        <v>6.4291014999999979E-2</v>
      </c>
      <c r="AW46" s="3">
        <v>6.5735966999999923E-2</v>
      </c>
      <c r="AX46" s="3">
        <v>6.379198000000004E-2</v>
      </c>
      <c r="AY46" s="3">
        <v>6.1760539000000017E-2</v>
      </c>
      <c r="AZ46" s="3">
        <v>4.9214557999999999E-2</v>
      </c>
      <c r="BA46" s="3">
        <v>4.7159279999999956E-2</v>
      </c>
      <c r="BB46" s="3">
        <v>3.4821514999999983E-2</v>
      </c>
      <c r="BC46" s="3">
        <v>6.4854591999999989E-2</v>
      </c>
      <c r="BD46" s="3">
        <v>6.4100802000000012E-2</v>
      </c>
      <c r="BE46" s="3">
        <v>1.0416829999999985E-2</v>
      </c>
      <c r="BF46" s="3">
        <v>2.6027627999999983E-2</v>
      </c>
      <c r="BG46" s="3">
        <v>3.4939987000000026E-2</v>
      </c>
      <c r="BH46" s="3">
        <v>5.6641031000000022E-2</v>
      </c>
      <c r="BI46" s="3">
        <v>6.4157487000000013E-2</v>
      </c>
      <c r="BJ46" s="3">
        <v>2.1699555999999988E-2</v>
      </c>
      <c r="BK46" s="3">
        <v>6.1210236000000029E-2</v>
      </c>
      <c r="BL46" s="3">
        <v>2.8009515000000009E-2</v>
      </c>
      <c r="BM46" s="3">
        <v>5.3774899999999952E-3</v>
      </c>
      <c r="BN46" s="3">
        <v>4.9286077000000005E-2</v>
      </c>
      <c r="BO46" s="3">
        <v>6.4044279999999967E-2</v>
      </c>
      <c r="BP46" s="3">
        <v>2.1086114000000006E-2</v>
      </c>
      <c r="BQ46" s="3">
        <v>6.5594807000000005E-2</v>
      </c>
      <c r="BR46" s="3">
        <v>5.5499515999999978E-2</v>
      </c>
      <c r="BS46" s="3">
        <v>0</v>
      </c>
      <c r="BT46" s="3">
        <v>6.2261670999999984E-2</v>
      </c>
      <c r="BU46" s="3">
        <v>6.5177838999999946E-2</v>
      </c>
      <c r="BV46" s="3">
        <v>6.3345506000000024E-2</v>
      </c>
      <c r="BW46" s="3">
        <v>4.9112533999999985E-2</v>
      </c>
      <c r="BX46" s="3">
        <v>6.1536961000000008E-2</v>
      </c>
      <c r="BZ46">
        <f t="shared" si="0"/>
        <v>5.0240347346666665E-2</v>
      </c>
      <c r="CA46">
        <f t="shared" si="1"/>
        <v>1.834501055385113E-2</v>
      </c>
      <c r="CB46">
        <f t="shared" si="2"/>
        <v>-1.2699075764449075</v>
      </c>
      <c r="CD46">
        <f t="shared" si="3"/>
        <v>5.1579732483333335E-2</v>
      </c>
      <c r="CE46">
        <f t="shared" si="4"/>
        <v>1.6928185006141495E-2</v>
      </c>
      <c r="CF46">
        <f t="shared" si="5"/>
        <v>-1.3596394674691055</v>
      </c>
      <c r="CH46">
        <f t="shared" si="6"/>
        <v>5.0923605150000009E-2</v>
      </c>
      <c r="CI46">
        <f t="shared" si="7"/>
        <v>1.746504889113179E-2</v>
      </c>
      <c r="CJ46">
        <f t="shared" si="8"/>
        <v>-1.3863677469185143</v>
      </c>
      <c r="CL46">
        <f t="shared" si="9"/>
        <v>5.14880349E-2</v>
      </c>
      <c r="CM46">
        <f t="shared" si="10"/>
        <v>1.7296188106325185E-2</v>
      </c>
      <c r="CN46">
        <f t="shared" si="11"/>
        <v>-1.4610495214655435</v>
      </c>
      <c r="CP46">
        <f t="shared" si="12"/>
        <v>5.3769838599999994E-2</v>
      </c>
      <c r="CQ46">
        <f t="shared" si="13"/>
        <v>1.5928580632524565E-2</v>
      </c>
      <c r="CR46">
        <f t="shared" si="14"/>
        <v>-2.1800728599098269</v>
      </c>
      <c r="CT46">
        <f t="shared" si="15"/>
        <v>5.6000880699999998E-2</v>
      </c>
      <c r="CU46">
        <f t="shared" si="16"/>
        <v>1.1747688333123837E-2</v>
      </c>
      <c r="CV46">
        <f t="shared" si="17"/>
        <v>-2.3439237311480827</v>
      </c>
      <c r="CX46">
        <f t="shared" si="18"/>
        <v>5.9794794800000009E-2</v>
      </c>
      <c r="CY46">
        <f t="shared" si="19"/>
        <v>4.9516948723742956E-3</v>
      </c>
      <c r="CZ46">
        <f t="shared" si="20"/>
        <v>-2.3439237311480827</v>
      </c>
    </row>
    <row r="47" spans="1:104" x14ac:dyDescent="0.3">
      <c r="A47" s="2">
        <v>46</v>
      </c>
      <c r="B47" s="3">
        <v>6.7607770000000039E-2</v>
      </c>
      <c r="C47" s="3">
        <v>5.4696133999999973E-2</v>
      </c>
      <c r="D47" s="3">
        <v>6.4508029000000036E-2</v>
      </c>
      <c r="E47" s="3">
        <v>6.5064169999999991E-2</v>
      </c>
      <c r="F47" s="3">
        <v>5.6786450999999981E-2</v>
      </c>
      <c r="G47" s="3">
        <v>2.5115199999999997E-2</v>
      </c>
      <c r="H47" s="3">
        <v>6.5441857000000006E-2</v>
      </c>
      <c r="I47" s="3">
        <v>6.3217322999999992E-2</v>
      </c>
      <c r="J47" s="3">
        <v>6.0849249999999966E-2</v>
      </c>
      <c r="K47" s="3">
        <v>5.0424820000000002E-2</v>
      </c>
      <c r="L47" s="3">
        <v>5.6721074000000017E-2</v>
      </c>
      <c r="M47" s="3">
        <v>7.9136300000000031E-3</v>
      </c>
      <c r="N47" s="3">
        <v>6.2383116999999939E-2</v>
      </c>
      <c r="O47" s="3">
        <v>6.538248900000003E-2</v>
      </c>
      <c r="P47" s="3">
        <v>6.6373700000000008E-2</v>
      </c>
      <c r="Q47" s="3">
        <v>5.7400482000000003E-2</v>
      </c>
      <c r="R47" s="3">
        <v>8.0168600000000059E-3</v>
      </c>
      <c r="S47" s="3">
        <v>3.6996334000000027E-2</v>
      </c>
      <c r="T47" s="3">
        <v>6.5784622000000001E-2</v>
      </c>
      <c r="U47" s="3">
        <v>6.4526716000000053E-2</v>
      </c>
      <c r="V47" s="3">
        <v>2.2754264000000021E-2</v>
      </c>
      <c r="W47" s="3">
        <v>6.6509317000000068E-2</v>
      </c>
      <c r="X47" s="3">
        <v>3.8449803000000012E-2</v>
      </c>
      <c r="Y47" s="3">
        <v>6.216211999999998E-2</v>
      </c>
      <c r="Z47" s="3">
        <v>6.3276236000000027E-2</v>
      </c>
      <c r="AA47" s="3">
        <v>5.0356224999999991E-2</v>
      </c>
      <c r="AB47" s="3">
        <v>6.4032665000000002E-2</v>
      </c>
      <c r="AC47" s="3">
        <v>6.3882415999999984E-2</v>
      </c>
      <c r="AD47" s="3">
        <v>6.6404828999999999E-2</v>
      </c>
      <c r="AE47" s="3">
        <v>2.7291262000000024E-2</v>
      </c>
      <c r="AF47" s="3">
        <v>5.4478166999999994E-2</v>
      </c>
      <c r="AG47" s="3">
        <v>5.9137781999999958E-2</v>
      </c>
      <c r="AH47" s="3">
        <v>6.7165107999999987E-2</v>
      </c>
      <c r="AI47" s="3">
        <v>1.4706962000000006E-2</v>
      </c>
      <c r="AJ47" s="3">
        <v>4.8128501000000046E-2</v>
      </c>
      <c r="AK47" s="3">
        <v>6.5525146000000034E-2</v>
      </c>
      <c r="AL47" s="3">
        <v>1.9342326E-2</v>
      </c>
      <c r="AM47" s="3">
        <v>6.6277618000000038E-2</v>
      </c>
      <c r="AN47" s="3">
        <v>6.4720871999999943E-2</v>
      </c>
      <c r="AO47" s="3">
        <v>5.3157282999999951E-2</v>
      </c>
      <c r="AP47" s="3">
        <v>3.8226590000000012E-2</v>
      </c>
      <c r="AQ47" s="3">
        <v>6.4519129999999994E-2</v>
      </c>
      <c r="AR47" s="3">
        <v>6.682896899999996E-2</v>
      </c>
      <c r="AS47" s="3">
        <v>6.2257617999999987E-2</v>
      </c>
      <c r="AT47" s="3">
        <v>6.5184432000000042E-2</v>
      </c>
      <c r="AU47" s="3">
        <v>6.4891017000000009E-2</v>
      </c>
      <c r="AV47" s="3">
        <v>6.7673306999999988E-2</v>
      </c>
      <c r="AW47" s="3">
        <v>6.4018393999999978E-2</v>
      </c>
      <c r="AX47" s="3">
        <v>6.4699148999999997E-2</v>
      </c>
      <c r="AY47" s="3">
        <v>6.6856767999999983E-2</v>
      </c>
      <c r="AZ47" s="3">
        <v>5.3598745999999996E-2</v>
      </c>
      <c r="BA47" s="3">
        <v>4.714721000000005E-2</v>
      </c>
      <c r="BB47" s="3">
        <v>3.496872400000002E-2</v>
      </c>
      <c r="BC47" s="3">
        <v>6.5495431999999978E-2</v>
      </c>
      <c r="BD47" s="3">
        <v>6.6910293000000023E-2</v>
      </c>
      <c r="BE47" s="3">
        <v>1.1946079999999996E-2</v>
      </c>
      <c r="BF47" s="3">
        <v>2.648086899999999E-2</v>
      </c>
      <c r="BG47" s="3">
        <v>3.538481000000001E-2</v>
      </c>
      <c r="BH47" s="3">
        <v>5.8101322000000066E-2</v>
      </c>
      <c r="BI47" s="3">
        <v>6.5318731000000019E-2</v>
      </c>
      <c r="BJ47" s="3">
        <v>2.2955227000000033E-2</v>
      </c>
      <c r="BK47" s="3">
        <v>6.7255255000000014E-2</v>
      </c>
      <c r="BL47" s="3">
        <v>3.0955597999999977E-2</v>
      </c>
      <c r="BM47" s="3">
        <v>5.8938599999999973E-3</v>
      </c>
      <c r="BN47" s="3">
        <v>5.1731757999999968E-2</v>
      </c>
      <c r="BO47" s="3">
        <v>6.3561145000000041E-2</v>
      </c>
      <c r="BP47" s="3">
        <v>2.1699293000000012E-2</v>
      </c>
      <c r="BQ47" s="3">
        <v>6.537741100000001E-2</v>
      </c>
      <c r="BR47" s="3">
        <v>5.9939557000000018E-2</v>
      </c>
      <c r="BS47" s="3">
        <v>0</v>
      </c>
      <c r="BT47" s="3">
        <v>6.3899450999999982E-2</v>
      </c>
      <c r="BU47" s="3">
        <v>6.6165197999999925E-2</v>
      </c>
      <c r="BV47" s="3">
        <v>6.654723899999998E-2</v>
      </c>
      <c r="BW47" s="3">
        <v>5.289320400000002E-2</v>
      </c>
      <c r="BX47" s="3">
        <v>6.2947192999999999E-2</v>
      </c>
      <c r="BZ47">
        <f t="shared" si="0"/>
        <v>5.1937305466666667E-2</v>
      </c>
      <c r="CA47">
        <f t="shared" si="1"/>
        <v>1.8679578955146447E-2</v>
      </c>
      <c r="CB47">
        <f t="shared" si="2"/>
        <v>-1.2885850054228496</v>
      </c>
      <c r="CD47">
        <f t="shared" si="3"/>
        <v>5.3224608683333334E-2</v>
      </c>
      <c r="CE47">
        <f t="shared" si="4"/>
        <v>1.7205853204057136E-2</v>
      </c>
      <c r="CF47">
        <f t="shared" si="5"/>
        <v>-1.3566268992640516</v>
      </c>
      <c r="CH47">
        <f t="shared" si="6"/>
        <v>5.257422325000001E-2</v>
      </c>
      <c r="CI47">
        <f t="shared" si="7"/>
        <v>1.7740343962745372E-2</v>
      </c>
      <c r="CJ47">
        <f t="shared" si="8"/>
        <v>-1.3840445800485062</v>
      </c>
      <c r="CL47">
        <f t="shared" si="9"/>
        <v>5.3010972166666677E-2</v>
      </c>
      <c r="CM47">
        <f t="shared" si="10"/>
        <v>1.7570834800036791E-2</v>
      </c>
      <c r="CN47">
        <f t="shared" si="11"/>
        <v>-1.4782237913131084</v>
      </c>
      <c r="CP47">
        <f t="shared" si="12"/>
        <v>5.5499000933333334E-2</v>
      </c>
      <c r="CQ47">
        <f t="shared" si="13"/>
        <v>1.6302872212296128E-2</v>
      </c>
      <c r="CR47">
        <f t="shared" si="14"/>
        <v>-2.2016765594304131</v>
      </c>
      <c r="CT47">
        <f t="shared" si="15"/>
        <v>5.73711004E-2</v>
      </c>
      <c r="CU47">
        <f t="shared" si="16"/>
        <v>1.1926913313212576E-2</v>
      </c>
      <c r="CV47">
        <f t="shared" si="17"/>
        <v>-2.1846301313013368</v>
      </c>
      <c r="CX47">
        <f t="shared" si="18"/>
        <v>6.1732510799999994E-2</v>
      </c>
      <c r="CY47">
        <f t="shared" si="19"/>
        <v>5.0457156278850279E-3</v>
      </c>
      <c r="CZ47">
        <f t="shared" si="20"/>
        <v>-2.1846301313013368</v>
      </c>
    </row>
    <row r="48" spans="1:104" x14ac:dyDescent="0.3">
      <c r="A48" s="2">
        <v>47</v>
      </c>
      <c r="B48" s="3">
        <v>6.7244516000000018E-2</v>
      </c>
      <c r="C48" s="3">
        <v>5.5047119999999991E-2</v>
      </c>
      <c r="D48" s="3">
        <v>6.4770452999999908E-2</v>
      </c>
      <c r="E48" s="3">
        <v>6.6430169999999983E-2</v>
      </c>
      <c r="F48" s="3">
        <v>5.7929525000000023E-2</v>
      </c>
      <c r="G48" s="3">
        <v>2.611819700000001E-2</v>
      </c>
      <c r="H48" s="3">
        <v>6.8278738000000089E-2</v>
      </c>
      <c r="I48" s="3">
        <v>6.5532440999999997E-2</v>
      </c>
      <c r="J48" s="3">
        <v>5.8338944000000073E-2</v>
      </c>
      <c r="K48" s="3">
        <v>5.598872399999999E-2</v>
      </c>
      <c r="L48" s="3">
        <v>5.6844999999999986E-2</v>
      </c>
      <c r="M48" s="3">
        <v>9.6339800000000055E-3</v>
      </c>
      <c r="N48" s="3">
        <v>6.5527118999999981E-2</v>
      </c>
      <c r="O48" s="3">
        <v>6.5924846000000023E-2</v>
      </c>
      <c r="P48" s="3">
        <v>6.6665108000000056E-2</v>
      </c>
      <c r="Q48" s="3">
        <v>6.1056373999999969E-2</v>
      </c>
      <c r="R48" s="3">
        <v>9.0985600000000003E-3</v>
      </c>
      <c r="S48" s="3">
        <v>3.7364558999999992E-2</v>
      </c>
      <c r="T48" s="3">
        <v>6.5730370000000024E-2</v>
      </c>
      <c r="U48" s="3">
        <v>6.8136286000000004E-2</v>
      </c>
      <c r="V48" s="3">
        <v>2.4221358000000002E-2</v>
      </c>
      <c r="W48" s="3">
        <v>6.6881370000000037E-2</v>
      </c>
      <c r="X48" s="3">
        <v>3.9539426000000023E-2</v>
      </c>
      <c r="Y48" s="3">
        <v>6.106348399999998E-2</v>
      </c>
      <c r="Z48" s="3">
        <v>6.9202556000000026E-2</v>
      </c>
      <c r="AA48" s="3">
        <v>4.780304199999999E-2</v>
      </c>
      <c r="AB48" s="3">
        <v>6.7621753000000021E-2</v>
      </c>
      <c r="AC48" s="3">
        <v>6.6864539000000028E-2</v>
      </c>
      <c r="AD48" s="3">
        <v>6.7580227000000048E-2</v>
      </c>
      <c r="AE48" s="3">
        <v>2.7801759000000006E-2</v>
      </c>
      <c r="AF48" s="3">
        <v>5.4080462999999968E-2</v>
      </c>
      <c r="AG48" s="3">
        <v>6.429976900000002E-2</v>
      </c>
      <c r="AH48" s="3">
        <v>6.6980830000000033E-2</v>
      </c>
      <c r="AI48" s="3">
        <v>1.5295708999999999E-2</v>
      </c>
      <c r="AJ48" s="3">
        <v>5.1978715000000016E-2</v>
      </c>
      <c r="AK48" s="3">
        <v>6.4352315000000021E-2</v>
      </c>
      <c r="AL48" s="3">
        <v>1.9675151000000002E-2</v>
      </c>
      <c r="AM48" s="3">
        <v>7.0245434000000051E-2</v>
      </c>
      <c r="AN48" s="3">
        <v>6.7076327000000033E-2</v>
      </c>
      <c r="AO48" s="3">
        <v>5.356107999999999E-2</v>
      </c>
      <c r="AP48" s="3">
        <v>3.9403432999999988E-2</v>
      </c>
      <c r="AQ48" s="3">
        <v>6.8699035000000019E-2</v>
      </c>
      <c r="AR48" s="3">
        <v>6.6011450999999971E-2</v>
      </c>
      <c r="AS48" s="3">
        <v>6.0140234999999993E-2</v>
      </c>
      <c r="AT48" s="3">
        <v>7.1840518999999978E-2</v>
      </c>
      <c r="AU48" s="3">
        <v>6.3234057000000052E-2</v>
      </c>
      <c r="AV48" s="3">
        <v>6.9394322000000022E-2</v>
      </c>
      <c r="AW48" s="3">
        <v>6.6629943999999997E-2</v>
      </c>
      <c r="AX48" s="3">
        <v>6.8202689000000025E-2</v>
      </c>
      <c r="AY48" s="3">
        <v>6.4412080000000024E-2</v>
      </c>
      <c r="AZ48" s="3">
        <v>5.0675493999999939E-2</v>
      </c>
      <c r="BA48" s="3">
        <v>5.0228041000000008E-2</v>
      </c>
      <c r="BB48" s="3">
        <v>3.6755332000000002E-2</v>
      </c>
      <c r="BC48" s="3">
        <v>6.5877781000000038E-2</v>
      </c>
      <c r="BD48" s="3">
        <v>6.6883250999999949E-2</v>
      </c>
      <c r="BE48" s="3">
        <v>1.2281326999999998E-2</v>
      </c>
      <c r="BF48" s="3">
        <v>2.770767100000001E-2</v>
      </c>
      <c r="BG48" s="3">
        <v>3.8060522000000027E-2</v>
      </c>
      <c r="BH48" s="3">
        <v>6.3466088000000073E-2</v>
      </c>
      <c r="BI48" s="3">
        <v>6.4963673E-2</v>
      </c>
      <c r="BJ48" s="3">
        <v>2.5503174999999982E-2</v>
      </c>
      <c r="BK48" s="3">
        <v>6.8859545000000008E-2</v>
      </c>
      <c r="BL48" s="3">
        <v>3.1634065000000024E-2</v>
      </c>
      <c r="BM48" s="3">
        <v>6.8999399999999916E-3</v>
      </c>
      <c r="BN48" s="3">
        <v>5.101325700000002E-2</v>
      </c>
      <c r="BO48" s="3">
        <v>6.5162567000000018E-2</v>
      </c>
      <c r="BP48" s="3">
        <v>2.3781185999999975E-2</v>
      </c>
      <c r="BQ48" s="3">
        <v>6.6055785000000047E-2</v>
      </c>
      <c r="BR48" s="3">
        <v>6.4245511000000005E-2</v>
      </c>
      <c r="BS48" s="3">
        <v>1.1343E-3</v>
      </c>
      <c r="BT48" s="3">
        <v>6.5007872000000022E-2</v>
      </c>
      <c r="BU48" s="3">
        <v>6.9556883999999972E-2</v>
      </c>
      <c r="BV48" s="3">
        <v>6.6746333000000005E-2</v>
      </c>
      <c r="BW48" s="3">
        <v>5.5191302999999962E-2</v>
      </c>
      <c r="BX48" s="3">
        <v>7.0322287999999997E-2</v>
      </c>
      <c r="BZ48">
        <f t="shared" si="0"/>
        <v>5.3383563906666667E-2</v>
      </c>
      <c r="CA48">
        <f t="shared" si="1"/>
        <v>1.8919715641563473E-2</v>
      </c>
      <c r="CB48">
        <f t="shared" si="2"/>
        <v>-1.2605508885335821</v>
      </c>
      <c r="CD48">
        <f t="shared" si="3"/>
        <v>5.4544221366666673E-2</v>
      </c>
      <c r="CE48">
        <f t="shared" si="4"/>
        <v>1.7426314374477943E-2</v>
      </c>
      <c r="CF48">
        <f t="shared" si="5"/>
        <v>-1.3299516501357467</v>
      </c>
      <c r="CH48">
        <f t="shared" si="6"/>
        <v>5.3944658425000014E-2</v>
      </c>
      <c r="CI48">
        <f t="shared" si="7"/>
        <v>1.8021949329945108E-2</v>
      </c>
      <c r="CJ48">
        <f t="shared" si="8"/>
        <v>-1.3487317338556497</v>
      </c>
      <c r="CL48">
        <f t="shared" si="9"/>
        <v>5.4341351466666667E-2</v>
      </c>
      <c r="CM48">
        <f t="shared" si="10"/>
        <v>1.7786782547413546E-2</v>
      </c>
      <c r="CN48">
        <f t="shared" si="11"/>
        <v>-1.4238406401363115</v>
      </c>
      <c r="CP48">
        <f t="shared" si="12"/>
        <v>5.6684992066666683E-2</v>
      </c>
      <c r="CQ48">
        <f t="shared" si="13"/>
        <v>1.6131344170152356E-2</v>
      </c>
      <c r="CR48">
        <f t="shared" si="14"/>
        <v>-2.2193769088286106</v>
      </c>
      <c r="CT48">
        <f t="shared" si="15"/>
        <v>5.8567882800000012E-2</v>
      </c>
      <c r="CU48">
        <f t="shared" si="16"/>
        <v>1.1793502590020793E-2</v>
      </c>
      <c r="CV48">
        <f t="shared" si="17"/>
        <v>-2.2843927059082492</v>
      </c>
      <c r="CX48">
        <f t="shared" si="18"/>
        <v>6.2284356799999996E-2</v>
      </c>
      <c r="CY48">
        <f t="shared" si="19"/>
        <v>4.8849519383481824E-3</v>
      </c>
      <c r="CZ48">
        <f t="shared" si="20"/>
        <v>-2.2843927059082492</v>
      </c>
    </row>
    <row r="49" spans="1:104" x14ac:dyDescent="0.3">
      <c r="A49" s="2">
        <v>48</v>
      </c>
      <c r="B49" s="3">
        <v>7.1080034999999972E-2</v>
      </c>
      <c r="C49" s="3">
        <v>5.5114853999999991E-2</v>
      </c>
      <c r="D49" s="3">
        <v>6.9444081000000074E-2</v>
      </c>
      <c r="E49" s="3">
        <v>7.2122471000000035E-2</v>
      </c>
      <c r="F49" s="3">
        <v>6.0814685000000035E-2</v>
      </c>
      <c r="G49" s="3">
        <v>2.7696361800000013E-2</v>
      </c>
      <c r="H49" s="3">
        <v>6.9285723000000021E-2</v>
      </c>
      <c r="I49" s="3">
        <v>6.9544279000000056E-2</v>
      </c>
      <c r="J49" s="3">
        <v>6.267366799999996E-2</v>
      </c>
      <c r="K49" s="3">
        <v>5.7599087000000007E-2</v>
      </c>
      <c r="L49" s="3">
        <v>5.8634953000000004E-2</v>
      </c>
      <c r="M49" s="3">
        <v>1.0074616E-2</v>
      </c>
      <c r="N49" s="3">
        <v>6.7315788000000057E-2</v>
      </c>
      <c r="O49" s="3">
        <v>6.9221811999999966E-2</v>
      </c>
      <c r="P49" s="3">
        <v>6.9941763000000046E-2</v>
      </c>
      <c r="Q49" s="3">
        <v>6.4294751000000025E-2</v>
      </c>
      <c r="R49" s="3">
        <v>1.0464821000000004E-2</v>
      </c>
      <c r="S49" s="3">
        <v>4.3063967000000015E-2</v>
      </c>
      <c r="T49" s="3">
        <v>7.1709994000000041E-2</v>
      </c>
      <c r="U49" s="3">
        <v>7.1037879000000012E-2</v>
      </c>
      <c r="V49" s="3">
        <v>2.6648208999999982E-2</v>
      </c>
      <c r="W49" s="3">
        <v>7.1044080000000009E-2</v>
      </c>
      <c r="X49" s="3">
        <v>4.1120013000000004E-2</v>
      </c>
      <c r="Y49" s="3">
        <v>6.6626637999999988E-2</v>
      </c>
      <c r="Z49" s="3">
        <v>6.831638000000001E-2</v>
      </c>
      <c r="AA49" s="3">
        <v>5.0910613999999993E-2</v>
      </c>
      <c r="AB49" s="3">
        <v>6.9415667000000014E-2</v>
      </c>
      <c r="AC49" s="3">
        <v>7.0910392000000058E-2</v>
      </c>
      <c r="AD49" s="3">
        <v>7.1251751999999988E-2</v>
      </c>
      <c r="AE49" s="3">
        <v>3.2267251999999962E-2</v>
      </c>
      <c r="AF49" s="3">
        <v>5.7877268000000051E-2</v>
      </c>
      <c r="AG49" s="3">
        <v>6.593236999999999E-2</v>
      </c>
      <c r="AH49" s="3">
        <v>6.9660338999999988E-2</v>
      </c>
      <c r="AI49" s="3">
        <v>1.6629370000000015E-2</v>
      </c>
      <c r="AJ49" s="3">
        <v>4.775610999999997E-2</v>
      </c>
      <c r="AK49" s="3">
        <v>7.1585950999999981E-2</v>
      </c>
      <c r="AL49" s="3">
        <v>2.1238971999999981E-2</v>
      </c>
      <c r="AM49" s="3">
        <v>7.1126704000000013E-2</v>
      </c>
      <c r="AN49" s="3">
        <v>7.0220164999999959E-2</v>
      </c>
      <c r="AO49" s="3">
        <v>5.6297138999999968E-2</v>
      </c>
      <c r="AP49" s="3">
        <v>4.1182992999999973E-2</v>
      </c>
      <c r="AQ49" s="3">
        <v>7.0510924000000003E-2</v>
      </c>
      <c r="AR49" s="3">
        <v>7.2935900999999997E-2</v>
      </c>
      <c r="AS49" s="3">
        <v>6.6297624000000027E-2</v>
      </c>
      <c r="AT49" s="3">
        <v>6.9966234999999974E-2</v>
      </c>
      <c r="AU49" s="3">
        <v>6.6176148000000073E-2</v>
      </c>
      <c r="AV49" s="3">
        <v>7.0451900000000012E-2</v>
      </c>
      <c r="AW49" s="3">
        <v>6.8192842999999961E-2</v>
      </c>
      <c r="AX49" s="3">
        <v>6.8922778999999976E-2</v>
      </c>
      <c r="AY49" s="3">
        <v>7.1179641999999946E-2</v>
      </c>
      <c r="AZ49" s="3">
        <v>5.4422601000000001E-2</v>
      </c>
      <c r="BA49" s="3">
        <v>5.2283478000000029E-2</v>
      </c>
      <c r="BB49" s="3">
        <v>3.7264933999999993E-2</v>
      </c>
      <c r="BC49" s="3">
        <v>6.9072326000000003E-2</v>
      </c>
      <c r="BD49" s="3">
        <v>6.9986598999999955E-2</v>
      </c>
      <c r="BE49" s="3">
        <v>1.3489106999999997E-2</v>
      </c>
      <c r="BF49" s="3">
        <v>3.0754134000000006E-2</v>
      </c>
      <c r="BG49" s="3">
        <v>3.8387836999999994E-2</v>
      </c>
      <c r="BH49" s="3">
        <v>6.4205452000000024E-2</v>
      </c>
      <c r="BI49" s="3">
        <v>7.0794435000000017E-2</v>
      </c>
      <c r="BJ49" s="3">
        <v>2.5465819000000011E-2</v>
      </c>
      <c r="BK49" s="3">
        <v>6.9246697999999912E-2</v>
      </c>
      <c r="BL49" s="3">
        <v>3.1724738999999967E-2</v>
      </c>
      <c r="BM49" s="3">
        <v>7.7575800000000052E-3</v>
      </c>
      <c r="BN49" s="3">
        <v>5.6336330999999941E-2</v>
      </c>
      <c r="BO49" s="3">
        <v>6.8167136000000017E-2</v>
      </c>
      <c r="BP49" s="3">
        <v>2.4940830999999997E-2</v>
      </c>
      <c r="BQ49" s="3">
        <v>6.9545851999999991E-2</v>
      </c>
      <c r="BR49" s="3">
        <v>6.6926375000000024E-2</v>
      </c>
      <c r="BS49" s="3">
        <v>3.5924099999999994E-3</v>
      </c>
      <c r="BT49" s="3">
        <v>6.932422700000003E-2</v>
      </c>
      <c r="BU49" s="3">
        <v>6.6377042999999983E-2</v>
      </c>
      <c r="BV49" s="3">
        <v>6.8689460999999979E-2</v>
      </c>
      <c r="BW49" s="3">
        <v>5.5498458999999924E-2</v>
      </c>
      <c r="BX49" s="3">
        <v>7.0689428000000012E-2</v>
      </c>
      <c r="BZ49">
        <f t="shared" si="0"/>
        <v>5.5849750063999996E-2</v>
      </c>
      <c r="CA49">
        <f t="shared" si="1"/>
        <v>1.9453085681034779E-2</v>
      </c>
      <c r="CB49">
        <f t="shared" si="2"/>
        <v>-1.2541939901924326</v>
      </c>
      <c r="CD49">
        <f t="shared" si="3"/>
        <v>5.7240814430000002E-2</v>
      </c>
      <c r="CE49">
        <f t="shared" si="4"/>
        <v>1.8000948641890061E-2</v>
      </c>
      <c r="CF49">
        <f t="shared" si="5"/>
        <v>-1.323314373422688</v>
      </c>
      <c r="CH49">
        <f t="shared" si="6"/>
        <v>5.6699274344999995E-2</v>
      </c>
      <c r="CI49">
        <f t="shared" si="7"/>
        <v>1.8616928700243673E-2</v>
      </c>
      <c r="CJ49">
        <f t="shared" si="8"/>
        <v>-1.3363849773298599</v>
      </c>
      <c r="CL49">
        <f t="shared" si="9"/>
        <v>5.7321552860000007E-2</v>
      </c>
      <c r="CM49">
        <f t="shared" si="10"/>
        <v>1.8295360979344828E-2</v>
      </c>
      <c r="CN49">
        <f t="shared" si="11"/>
        <v>-1.448976147582149</v>
      </c>
      <c r="CP49">
        <f t="shared" si="12"/>
        <v>5.9370945120000025E-2</v>
      </c>
      <c r="CQ49">
        <f t="shared" si="13"/>
        <v>1.7015814679684226E-2</v>
      </c>
      <c r="CR49">
        <f t="shared" si="14"/>
        <v>-2.1457279395158628</v>
      </c>
      <c r="CT49">
        <f t="shared" si="15"/>
        <v>6.1537524480000029E-2</v>
      </c>
      <c r="CU49">
        <f t="shared" si="16"/>
        <v>1.2623614896427349E-2</v>
      </c>
      <c r="CV49">
        <f t="shared" si="17"/>
        <v>-2.0958342942638435</v>
      </c>
      <c r="CX49">
        <f t="shared" si="18"/>
        <v>6.5715225200000033E-2</v>
      </c>
      <c r="CY49">
        <f t="shared" si="19"/>
        <v>6.6350811952619448E-3</v>
      </c>
      <c r="CZ49">
        <f t="shared" si="20"/>
        <v>-2.0958342942638435</v>
      </c>
    </row>
    <row r="50" spans="1:104" x14ac:dyDescent="0.3">
      <c r="A50" s="2">
        <v>49</v>
      </c>
      <c r="B50" s="3">
        <v>7.5132437999999982E-2</v>
      </c>
      <c r="C50" s="3">
        <v>5.6327264000000002E-2</v>
      </c>
      <c r="D50" s="3">
        <v>6.9343084999999999E-2</v>
      </c>
      <c r="E50" s="3">
        <v>7.1299632000000043E-2</v>
      </c>
      <c r="F50" s="3">
        <v>6.248856799999996E-2</v>
      </c>
      <c r="G50" s="3">
        <v>2.8594725000000001E-2</v>
      </c>
      <c r="H50" s="3">
        <v>7.1710930000000006E-2</v>
      </c>
      <c r="I50" s="3">
        <v>6.7197078000000035E-2</v>
      </c>
      <c r="J50" s="3">
        <v>6.461889400000001E-2</v>
      </c>
      <c r="K50" s="3">
        <v>5.8729186000000017E-2</v>
      </c>
      <c r="L50" s="3">
        <v>6.0868231000000064E-2</v>
      </c>
      <c r="M50" s="3">
        <v>1.1498240000000012E-2</v>
      </c>
      <c r="N50" s="3">
        <v>6.6547075999999969E-2</v>
      </c>
      <c r="O50" s="3">
        <v>7.4165828000000128E-2</v>
      </c>
      <c r="P50" s="3">
        <v>7.3424233000000005E-2</v>
      </c>
      <c r="Q50" s="3">
        <v>6.3117411999999942E-2</v>
      </c>
      <c r="R50" s="3">
        <v>1.1431112000000007E-2</v>
      </c>
      <c r="S50" s="3">
        <v>4.3461021999999995E-2</v>
      </c>
      <c r="T50" s="3">
        <v>7.235643799999994E-2</v>
      </c>
      <c r="U50" s="3">
        <v>7.2012217000000045E-2</v>
      </c>
      <c r="V50" s="3">
        <v>2.7410682000000013E-2</v>
      </c>
      <c r="W50" s="3">
        <v>7.3254226000000019E-2</v>
      </c>
      <c r="X50" s="3">
        <v>4.2604808000000001E-2</v>
      </c>
      <c r="Y50" s="3">
        <v>6.9635052999999975E-2</v>
      </c>
      <c r="Z50" s="3">
        <v>7.0365627999999986E-2</v>
      </c>
      <c r="AA50" s="3">
        <v>5.5292569000000007E-2</v>
      </c>
      <c r="AB50" s="3">
        <v>7.3442499000000022E-2</v>
      </c>
      <c r="AC50" s="3">
        <v>7.0127313999999913E-2</v>
      </c>
      <c r="AD50" s="3">
        <v>7.5630823999999999E-2</v>
      </c>
      <c r="AE50" s="3">
        <v>3.0193923000000001E-2</v>
      </c>
      <c r="AF50" s="3">
        <v>5.7369962999999961E-2</v>
      </c>
      <c r="AG50" s="3">
        <v>6.9917882000000042E-2</v>
      </c>
      <c r="AH50" s="3">
        <v>7.2638560999999977E-2</v>
      </c>
      <c r="AI50" s="3">
        <v>1.7957503000000007E-2</v>
      </c>
      <c r="AJ50" s="3">
        <v>5.0618515999999981E-2</v>
      </c>
      <c r="AK50" s="3">
        <v>6.9001792000000103E-2</v>
      </c>
      <c r="AL50" s="3">
        <v>2.3579821999999993E-2</v>
      </c>
      <c r="AM50" s="3">
        <v>7.1350247000000061E-2</v>
      </c>
      <c r="AN50" s="3">
        <v>7.0794273999999976E-2</v>
      </c>
      <c r="AO50" s="3">
        <v>5.7769140000000017E-2</v>
      </c>
      <c r="AP50" s="3">
        <v>4.0945498000000011E-2</v>
      </c>
      <c r="AQ50" s="3">
        <v>7.1398986999999955E-2</v>
      </c>
      <c r="AR50" s="3">
        <v>6.9896973999999959E-2</v>
      </c>
      <c r="AS50" s="3">
        <v>6.4947893000000007E-2</v>
      </c>
      <c r="AT50" s="3">
        <v>7.2720448999999951E-2</v>
      </c>
      <c r="AU50" s="3">
        <v>6.9646145000000034E-2</v>
      </c>
      <c r="AV50" s="3">
        <v>6.8111432999999874E-2</v>
      </c>
      <c r="AW50" s="3">
        <v>7.5786166000000085E-2</v>
      </c>
      <c r="AX50" s="3">
        <v>7.2847057999999978E-2</v>
      </c>
      <c r="AY50" s="3">
        <v>6.9217438999999978E-2</v>
      </c>
      <c r="AZ50" s="3">
        <v>5.5257433000000002E-2</v>
      </c>
      <c r="BA50" s="3">
        <v>5.3001630000000008E-2</v>
      </c>
      <c r="BB50" s="3">
        <v>4.128277000000001E-2</v>
      </c>
      <c r="BC50" s="3">
        <v>7.1072540999999975E-2</v>
      </c>
      <c r="BD50" s="3">
        <v>6.8888838000000008E-2</v>
      </c>
      <c r="BE50" s="3">
        <v>1.4849291000000002E-2</v>
      </c>
      <c r="BF50" s="3">
        <v>3.0834096999999998E-2</v>
      </c>
      <c r="BG50" s="3">
        <v>4.1864585999999961E-2</v>
      </c>
      <c r="BH50" s="3">
        <v>6.3884486999999976E-2</v>
      </c>
      <c r="BI50" s="3">
        <v>7.0448934999999935E-2</v>
      </c>
      <c r="BJ50" s="3">
        <v>2.7333690000000015E-2</v>
      </c>
      <c r="BK50" s="3">
        <v>7.0655525000000066E-2</v>
      </c>
      <c r="BL50" s="3">
        <v>3.4157581999999985E-2</v>
      </c>
      <c r="BM50" s="3">
        <v>8.4313499999999972E-3</v>
      </c>
      <c r="BN50" s="3">
        <v>5.6307444999999991E-2</v>
      </c>
      <c r="BO50" s="3">
        <v>7.0665315999999936E-2</v>
      </c>
      <c r="BP50" s="3">
        <v>2.597757999999999E-2</v>
      </c>
      <c r="BQ50" s="3">
        <v>7.4683679000000044E-2</v>
      </c>
      <c r="BR50" s="3">
        <v>6.435174199999999E-2</v>
      </c>
      <c r="BS50" s="3">
        <v>4.3747399999999994E-3</v>
      </c>
      <c r="BT50" s="3">
        <v>7.3459065000000032E-2</v>
      </c>
      <c r="BU50" s="3">
        <v>7.3114866000000001E-2</v>
      </c>
      <c r="BV50" s="3">
        <v>7.2789870000000076E-2</v>
      </c>
      <c r="BW50" s="3">
        <v>6.224164699999999E-2</v>
      </c>
      <c r="BX50" s="3">
        <v>7.4865113000000011E-2</v>
      </c>
      <c r="BZ50">
        <f t="shared" si="0"/>
        <v>5.7381209266666663E-2</v>
      </c>
      <c r="CA50">
        <f t="shared" si="1"/>
        <v>1.9692963894700287E-2</v>
      </c>
      <c r="CB50">
        <f t="shared" si="2"/>
        <v>-1.2380030694166413</v>
      </c>
      <c r="CD50">
        <f t="shared" si="3"/>
        <v>5.8503024749999986E-2</v>
      </c>
      <c r="CE50">
        <f t="shared" si="4"/>
        <v>1.8074718270565362E-2</v>
      </c>
      <c r="CF50">
        <f t="shared" si="5"/>
        <v>-1.3070728637250388</v>
      </c>
      <c r="CH50">
        <f t="shared" si="6"/>
        <v>5.8081970875E-2</v>
      </c>
      <c r="CI50">
        <f t="shared" si="7"/>
        <v>1.8833418725962999E-2</v>
      </c>
      <c r="CJ50">
        <f t="shared" si="8"/>
        <v>-1.3114850600552772</v>
      </c>
      <c r="CL50">
        <f t="shared" si="9"/>
        <v>5.8742704499999993E-2</v>
      </c>
      <c r="CM50">
        <f t="shared" si="10"/>
        <v>1.8716529938903853E-2</v>
      </c>
      <c r="CN50">
        <f t="shared" si="11"/>
        <v>-1.4050034477767608</v>
      </c>
      <c r="CP50">
        <f t="shared" si="12"/>
        <v>6.079636053333335E-2</v>
      </c>
      <c r="CQ50">
        <f t="shared" si="13"/>
        <v>1.718378778058376E-2</v>
      </c>
      <c r="CR50">
        <f t="shared" si="14"/>
        <v>-2.0848951234000874</v>
      </c>
      <c r="CT50">
        <f t="shared" si="15"/>
        <v>6.2544180000000005E-2</v>
      </c>
      <c r="CU50">
        <f t="shared" si="16"/>
        <v>1.2637655254054254E-2</v>
      </c>
      <c r="CV50">
        <f t="shared" si="17"/>
        <v>-2.0895349387928221</v>
      </c>
      <c r="CX50">
        <f t="shared" si="18"/>
        <v>6.6918197400000004E-2</v>
      </c>
      <c r="CY50">
        <f t="shared" si="19"/>
        <v>6.6983622560440785E-3</v>
      </c>
      <c r="CZ50">
        <f t="shared" si="20"/>
        <v>-2.0895349387928221</v>
      </c>
    </row>
    <row r="51" spans="1:104" x14ac:dyDescent="0.3">
      <c r="A51" s="2">
        <v>50</v>
      </c>
      <c r="B51" s="3">
        <v>7.4326433000000025E-2</v>
      </c>
      <c r="C51" s="3">
        <v>5.9207672999999995E-2</v>
      </c>
      <c r="D51" s="3">
        <v>7.2100639999999966E-2</v>
      </c>
      <c r="E51" s="3">
        <v>7.3370910000000053E-2</v>
      </c>
      <c r="F51" s="3">
        <v>6.2877999000000018E-2</v>
      </c>
      <c r="G51" s="3">
        <v>2.8913219999999986E-2</v>
      </c>
      <c r="H51" s="3">
        <v>7.2432889999999986E-2</v>
      </c>
      <c r="I51" s="3">
        <v>7.0424978999999985E-2</v>
      </c>
      <c r="J51" s="3">
        <v>6.5538197999999978E-2</v>
      </c>
      <c r="K51" s="3">
        <v>5.9317291000000036E-2</v>
      </c>
      <c r="L51" s="3">
        <v>6.1342046999999997E-2</v>
      </c>
      <c r="M51" s="3">
        <v>1.2154451000000009E-2</v>
      </c>
      <c r="N51" s="3">
        <v>7.2635575999999993E-2</v>
      </c>
      <c r="O51" s="3">
        <v>7.2960611999999994E-2</v>
      </c>
      <c r="P51" s="3">
        <v>7.2347206999999969E-2</v>
      </c>
      <c r="Q51" s="3">
        <v>6.6219116999999994E-2</v>
      </c>
      <c r="R51" s="3">
        <v>1.2133649000000014E-2</v>
      </c>
      <c r="S51" s="3">
        <v>4.3103676000000007E-2</v>
      </c>
      <c r="T51" s="3">
        <v>7.4436440000000034E-2</v>
      </c>
      <c r="U51" s="3">
        <v>7.4583568000000031E-2</v>
      </c>
      <c r="V51" s="3">
        <v>2.9285465999999989E-2</v>
      </c>
      <c r="W51" s="3">
        <v>7.4599129999999986E-2</v>
      </c>
      <c r="X51" s="3">
        <v>4.4511148999999972E-2</v>
      </c>
      <c r="Y51" s="3">
        <v>7.1078188000000042E-2</v>
      </c>
      <c r="Z51" s="3">
        <v>7.391121699999996E-2</v>
      </c>
      <c r="AA51" s="3">
        <v>5.3634688999999992E-2</v>
      </c>
      <c r="AB51" s="3">
        <v>7.2691419999999993E-2</v>
      </c>
      <c r="AC51" s="3">
        <v>7.2495805999999968E-2</v>
      </c>
      <c r="AD51" s="3">
        <v>7.3609926000000034E-2</v>
      </c>
      <c r="AE51" s="3">
        <v>3.2952260000000011E-2</v>
      </c>
      <c r="AF51" s="3">
        <v>6.0854617000000027E-2</v>
      </c>
      <c r="AG51" s="3">
        <v>7.1930702000000013E-2</v>
      </c>
      <c r="AH51" s="3">
        <v>7.327292200000006E-2</v>
      </c>
      <c r="AI51" s="3">
        <v>1.8164218999999999E-2</v>
      </c>
      <c r="AJ51" s="3">
        <v>5.4492060000000023E-2</v>
      </c>
      <c r="AK51" s="3">
        <v>7.4040262000000079E-2</v>
      </c>
      <c r="AL51" s="3">
        <v>2.4069699000000021E-2</v>
      </c>
      <c r="AM51" s="3">
        <v>7.4968222000000001E-2</v>
      </c>
      <c r="AN51" s="3">
        <v>7.1945787000000025E-2</v>
      </c>
      <c r="AO51" s="3">
        <v>5.9130543000000015E-2</v>
      </c>
      <c r="AP51" s="3">
        <v>4.4447701999999992E-2</v>
      </c>
      <c r="AQ51" s="3">
        <v>7.3599547999999959E-2</v>
      </c>
      <c r="AR51" s="3">
        <v>7.2716209000000018E-2</v>
      </c>
      <c r="AS51" s="3">
        <v>6.6982505000000012E-2</v>
      </c>
      <c r="AT51" s="3">
        <v>7.5412030999999963E-2</v>
      </c>
      <c r="AU51" s="3">
        <v>7.0195331999999958E-2</v>
      </c>
      <c r="AV51" s="3">
        <v>6.9025423999999919E-2</v>
      </c>
      <c r="AW51" s="3">
        <v>7.2815195000000027E-2</v>
      </c>
      <c r="AX51" s="3">
        <v>7.7070232999999988E-2</v>
      </c>
      <c r="AY51" s="3">
        <v>7.3351414000000059E-2</v>
      </c>
      <c r="AZ51" s="3">
        <v>5.8238432000000007E-2</v>
      </c>
      <c r="BA51" s="3">
        <v>5.6187287000000037E-2</v>
      </c>
      <c r="BB51" s="3">
        <v>4.0572416000000007E-2</v>
      </c>
      <c r="BC51" s="3">
        <v>7.5061706000000047E-2</v>
      </c>
      <c r="BD51" s="3">
        <v>7.151007699999995E-2</v>
      </c>
      <c r="BE51" s="3">
        <v>1.5758141E-2</v>
      </c>
      <c r="BF51" s="3">
        <v>3.3313779000000009E-2</v>
      </c>
      <c r="BG51" s="3">
        <v>4.1378079999999998E-2</v>
      </c>
      <c r="BH51" s="3">
        <v>6.8726822000000007E-2</v>
      </c>
      <c r="BI51" s="3">
        <v>7.415973400000006E-2</v>
      </c>
      <c r="BJ51" s="3">
        <v>2.8496229000000005E-2</v>
      </c>
      <c r="BK51" s="3">
        <v>7.3714140000000025E-2</v>
      </c>
      <c r="BL51" s="3">
        <v>3.683759000000001E-2</v>
      </c>
      <c r="BM51" s="3">
        <v>9.2006700000000045E-3</v>
      </c>
      <c r="BN51" s="3">
        <v>5.7302678999999988E-2</v>
      </c>
      <c r="BO51" s="3">
        <v>6.9885500999999989E-2</v>
      </c>
      <c r="BP51" s="3">
        <v>2.7290605999999992E-2</v>
      </c>
      <c r="BQ51" s="3">
        <v>7.2762095999999998E-2</v>
      </c>
      <c r="BR51" s="3">
        <v>7.0244653999999962E-2</v>
      </c>
      <c r="BS51" s="3">
        <v>5.192440000000003E-3</v>
      </c>
      <c r="BT51" s="3">
        <v>7.4740041999999993E-2</v>
      </c>
      <c r="BU51" s="3">
        <v>7.4114935000000035E-2</v>
      </c>
      <c r="BV51" s="3">
        <v>7.4224722000000021E-2</v>
      </c>
      <c r="BW51" s="3">
        <v>5.9036444000000007E-2</v>
      </c>
      <c r="BX51" s="3">
        <v>7.1268910000000019E-2</v>
      </c>
      <c r="BZ51">
        <f t="shared" si="0"/>
        <v>5.8891981133333333E-2</v>
      </c>
      <c r="CA51">
        <f t="shared" si="1"/>
        <v>1.9896621455661387E-2</v>
      </c>
      <c r="CB51">
        <f t="shared" si="2"/>
        <v>-1.2642253395036254</v>
      </c>
      <c r="CD51">
        <f t="shared" si="3"/>
        <v>6.0209782116666673E-2</v>
      </c>
      <c r="CE51">
        <f t="shared" si="4"/>
        <v>1.838890672373986E-2</v>
      </c>
      <c r="CF51">
        <f t="shared" si="5"/>
        <v>-1.3361633970530777</v>
      </c>
      <c r="CH51">
        <f t="shared" si="6"/>
        <v>5.9551621499999999E-2</v>
      </c>
      <c r="CI51">
        <f t="shared" si="7"/>
        <v>1.906717167235867E-2</v>
      </c>
      <c r="CJ51">
        <f t="shared" si="8"/>
        <v>-1.3445505792402459</v>
      </c>
      <c r="CL51">
        <f t="shared" si="9"/>
        <v>5.9973194233333325E-2</v>
      </c>
      <c r="CM51">
        <f t="shared" si="10"/>
        <v>1.8792612205251115E-2</v>
      </c>
      <c r="CN51">
        <f t="shared" si="11"/>
        <v>-1.4258033794415885</v>
      </c>
      <c r="CP51">
        <f t="shared" si="12"/>
        <v>6.1996675066666666E-2</v>
      </c>
      <c r="CQ51">
        <f t="shared" si="13"/>
        <v>1.7342495726198101E-2</v>
      </c>
      <c r="CR51">
        <f t="shared" si="14"/>
        <v>-2.1411651779819212</v>
      </c>
      <c r="CT51">
        <f t="shared" si="15"/>
        <v>6.3851023300000004E-2</v>
      </c>
      <c r="CU51">
        <f t="shared" si="16"/>
        <v>1.2852403748814944E-2</v>
      </c>
      <c r="CV51">
        <f t="shared" si="17"/>
        <v>-2.1977742131051268</v>
      </c>
      <c r="CX51">
        <f t="shared" si="18"/>
        <v>6.837673100000001E-2</v>
      </c>
      <c r="CY51">
        <f t="shared" si="19"/>
        <v>6.140292407179229E-3</v>
      </c>
      <c r="CZ51">
        <f t="shared" si="20"/>
        <v>-2.1977742131051268</v>
      </c>
    </row>
    <row r="52" spans="1:104" x14ac:dyDescent="0.3">
      <c r="A52" s="4" t="s">
        <v>76</v>
      </c>
      <c r="B52" s="5">
        <v>1.6696387569999998</v>
      </c>
      <c r="C52" s="5">
        <v>1.2371185060000001</v>
      </c>
      <c r="D52" s="5">
        <v>1.6017577669999998</v>
      </c>
      <c r="E52" s="5">
        <v>1.6601105520000004</v>
      </c>
      <c r="F52" s="5">
        <v>1.3481992780000001</v>
      </c>
      <c r="G52" s="5">
        <v>0.61435237680000021</v>
      </c>
      <c r="H52" s="5">
        <v>1.6706419160000001</v>
      </c>
      <c r="I52" s="5">
        <v>1.5981671820000003</v>
      </c>
      <c r="J52" s="5">
        <v>1.4088651910000003</v>
      </c>
      <c r="K52" s="5">
        <v>1.2344998119000004</v>
      </c>
      <c r="L52" s="5">
        <v>1.2935318980000001</v>
      </c>
      <c r="M52" s="5">
        <v>0.78173206000000006</v>
      </c>
      <c r="N52" s="5">
        <v>1.5403802600000001</v>
      </c>
      <c r="O52" s="5">
        <v>1.6610027399999998</v>
      </c>
      <c r="P52" s="5">
        <v>1.6682691200000002</v>
      </c>
      <c r="Q52" s="5">
        <v>1.411332254</v>
      </c>
      <c r="R52" s="5">
        <v>0.77756843600000003</v>
      </c>
      <c r="S52" s="5">
        <v>0.79640032199999988</v>
      </c>
      <c r="T52" s="5">
        <v>1.6686704589999999</v>
      </c>
      <c r="U52" s="5">
        <v>1.6655480840000001</v>
      </c>
      <c r="V52" s="5">
        <v>0.61098680599999999</v>
      </c>
      <c r="W52" s="5">
        <v>1.6598595249999997</v>
      </c>
      <c r="X52" s="5">
        <v>0.793884127</v>
      </c>
      <c r="Y52" s="5">
        <v>1.5375562309999999</v>
      </c>
      <c r="Z52" s="5">
        <v>1.6547661640000004</v>
      </c>
      <c r="AA52" s="5">
        <v>1.0986547219999998</v>
      </c>
      <c r="AB52" s="5">
        <v>1.6587325879999999</v>
      </c>
      <c r="AC52" s="5">
        <v>1.6566779629999997</v>
      </c>
      <c r="AD52" s="5">
        <v>1.6652421690000005</v>
      </c>
      <c r="AE52" s="5">
        <v>0.62876762899999994</v>
      </c>
      <c r="AF52" s="5">
        <v>1.2377989143699999</v>
      </c>
      <c r="AG52" s="5">
        <v>1.5401126149999995</v>
      </c>
      <c r="AH52" s="5">
        <v>1.6704022789999997</v>
      </c>
      <c r="AI52" s="5">
        <v>0.64546631599999993</v>
      </c>
      <c r="AJ52" s="5">
        <v>1.0895306600000001</v>
      </c>
      <c r="AK52" s="5">
        <v>1.6607461090000009</v>
      </c>
      <c r="AL52" s="5">
        <v>0.59949265399999985</v>
      </c>
      <c r="AM52" s="5">
        <v>1.6609282000000001</v>
      </c>
      <c r="AN52" s="5">
        <v>1.6639846269999996</v>
      </c>
      <c r="AO52" s="5">
        <v>1.2398340219999997</v>
      </c>
      <c r="AP52" s="5">
        <v>0.80056584400000008</v>
      </c>
      <c r="AQ52" s="5">
        <v>1.6573615353000002</v>
      </c>
      <c r="AR52" s="5">
        <v>1.6554016429999994</v>
      </c>
      <c r="AS52" s="5">
        <v>1.4700224559999999</v>
      </c>
      <c r="AT52" s="5">
        <v>1.6656846789999999</v>
      </c>
      <c r="AU52" s="5">
        <v>1.5440263950000002</v>
      </c>
      <c r="AV52" s="5">
        <v>1.667258119</v>
      </c>
      <c r="AW52" s="5">
        <v>1.6610324070000002</v>
      </c>
      <c r="AX52" s="5">
        <v>1.670792128</v>
      </c>
      <c r="AY52" s="5">
        <v>1.6553107970000003</v>
      </c>
      <c r="AZ52" s="5">
        <v>1.174686626</v>
      </c>
      <c r="BA52" s="5">
        <v>1.1123320799999998</v>
      </c>
      <c r="BB52" s="5">
        <v>0.73405255700000005</v>
      </c>
      <c r="BC52" s="5">
        <v>1.6590192090000002</v>
      </c>
      <c r="BD52" s="5">
        <v>1.6679782079999999</v>
      </c>
      <c r="BE52" s="5">
        <v>0.68242402099999977</v>
      </c>
      <c r="BF52" s="5">
        <v>0.63475113400000005</v>
      </c>
      <c r="BG52" s="5">
        <v>0.7691419570000001</v>
      </c>
      <c r="BH52" s="5">
        <v>1.4644591660000001</v>
      </c>
      <c r="BI52" s="5">
        <v>1.6576532290000003</v>
      </c>
      <c r="BJ52" s="5">
        <v>0.60498183510000014</v>
      </c>
      <c r="BK52" s="5">
        <v>1.6551886899999999</v>
      </c>
      <c r="BL52" s="5">
        <v>0.67282265199999991</v>
      </c>
      <c r="BM52" s="5">
        <v>0.87566763999999986</v>
      </c>
      <c r="BN52" s="5">
        <v>1.1827552310000002</v>
      </c>
      <c r="BO52" s="5">
        <v>1.6557028329999999</v>
      </c>
      <c r="BP52" s="5">
        <v>0.60915086799999996</v>
      </c>
      <c r="BQ52" s="5">
        <v>1.6637149230000001</v>
      </c>
      <c r="BR52" s="5">
        <v>1.4774200709999996</v>
      </c>
      <c r="BS52" s="5">
        <v>1.0952598749999998</v>
      </c>
      <c r="BT52" s="5">
        <v>1.6573428510000001</v>
      </c>
      <c r="BU52" s="5">
        <v>1.6678046624</v>
      </c>
      <c r="BV52" s="5">
        <v>1.6528127840000002</v>
      </c>
      <c r="BW52" s="5">
        <v>1.2403901659999998</v>
      </c>
      <c r="BX52" s="5">
        <v>1.6650170210000002</v>
      </c>
      <c r="BZ52">
        <f t="shared" si="0"/>
        <v>1.3288159677849334</v>
      </c>
      <c r="CA52">
        <f>_xlfn.STDEV.P(B52:BX52)</f>
        <v>0.39289406655060438</v>
      </c>
      <c r="CB52">
        <f t="shared" si="2"/>
        <v>-0.77036244493576478</v>
      </c>
      <c r="CD52">
        <f t="shared" si="3"/>
        <v>1.3380860913561667</v>
      </c>
      <c r="CE52">
        <f>_xlfn.STDEV.P(B52:BI52)</f>
        <v>0.38778400988755651</v>
      </c>
      <c r="CF52">
        <f t="shared" si="5"/>
        <v>-0.82027772211715011</v>
      </c>
      <c r="CH52">
        <f t="shared" si="6"/>
        <v>1.3320302822767502</v>
      </c>
      <c r="CI52">
        <f>_xlfn.STDEV.P(B52:AO52)</f>
        <v>0.38463428710031505</v>
      </c>
      <c r="CJ52">
        <f t="shared" si="8"/>
        <v>-0.8388984306701186</v>
      </c>
      <c r="CL52">
        <f t="shared" si="9"/>
        <v>1.3424304964900002</v>
      </c>
      <c r="CM52">
        <f>_xlfn.STDEV.P(B52:AE52)</f>
        <v>0.38061852061062418</v>
      </c>
      <c r="CN52">
        <f t="shared" si="11"/>
        <v>-0.88871871440988448</v>
      </c>
      <c r="CP52">
        <f t="shared" si="12"/>
        <v>1.3992178277133336</v>
      </c>
      <c r="CQ52">
        <f>_xlfn.STDEV.P(B52:P52)</f>
        <v>0.31842212185552582</v>
      </c>
      <c r="CR52">
        <f t="shared" si="14"/>
        <v>-1.4156623850975569</v>
      </c>
      <c r="CT52">
        <f t="shared" si="15"/>
        <v>1.4043351337700003</v>
      </c>
      <c r="CU52">
        <f t="shared" si="16"/>
        <v>0.31101814859471</v>
      </c>
      <c r="CV52">
        <f t="shared" si="17"/>
        <v>-1.708641074336138</v>
      </c>
      <c r="CX52">
        <f t="shared" si="18"/>
        <v>1.5033649720000002</v>
      </c>
      <c r="CY52">
        <f t="shared" si="19"/>
        <v>0.17712191495558285</v>
      </c>
      <c r="CZ52">
        <f t="shared" si="20"/>
        <v>-1.708641074336138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V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3.2269500000000001E-3</v>
      </c>
      <c r="C2" s="3">
        <v>3.2126300000000002E-3</v>
      </c>
      <c r="D2" s="3">
        <v>3.1877200000000002E-3</v>
      </c>
      <c r="E2" s="3">
        <v>3.2238899999999992E-3</v>
      </c>
      <c r="F2" s="3">
        <v>3.0900399999999988E-3</v>
      </c>
      <c r="G2" s="3">
        <v>2.9010900000000011E-3</v>
      </c>
      <c r="H2" s="3">
        <v>3.2339399999999976E-3</v>
      </c>
      <c r="I2" s="3">
        <v>3.1292499999999997E-3</v>
      </c>
      <c r="J2" s="3">
        <v>1.1311300000000002E-3</v>
      </c>
      <c r="K2" s="3">
        <v>3.2199200000000002E-3</v>
      </c>
      <c r="L2" s="3">
        <v>3.1683600000000007E-3</v>
      </c>
      <c r="M2" s="3">
        <v>3.2500599999999999E-3</v>
      </c>
      <c r="N2" s="3">
        <v>3.3106199999999998E-3</v>
      </c>
      <c r="O2" s="3">
        <v>3.178680000000001E-3</v>
      </c>
      <c r="P2" s="3">
        <v>3.1728600000000004E-3</v>
      </c>
      <c r="Q2" s="3">
        <v>3.1635000000000005E-3</v>
      </c>
      <c r="R2" s="3">
        <v>3.3199700000000015E-3</v>
      </c>
      <c r="S2" s="3">
        <v>3.1812599999999996E-3</v>
      </c>
      <c r="T2" s="3">
        <v>3.3136899999999985E-3</v>
      </c>
      <c r="U2" s="3">
        <v>3.0219099999999987E-3</v>
      </c>
      <c r="V2" s="3">
        <v>3.1341099999999985E-3</v>
      </c>
      <c r="W2" s="3">
        <v>3.3531100000000003E-3</v>
      </c>
      <c r="X2" s="3">
        <v>3.2560400000000004E-3</v>
      </c>
      <c r="Y2" s="3">
        <v>3.2822400000000009E-3</v>
      </c>
      <c r="Z2" s="3">
        <v>3.321050000000002E-3</v>
      </c>
      <c r="AA2" s="3">
        <v>3.0512700000000009E-3</v>
      </c>
      <c r="AB2" s="3">
        <v>3.1442400000000013E-3</v>
      </c>
      <c r="AC2" s="3">
        <v>3.1416400000000002E-3</v>
      </c>
      <c r="AD2" s="3">
        <v>3.1610800000000001E-3</v>
      </c>
      <c r="AE2" s="3">
        <v>3.3132199999999987E-3</v>
      </c>
      <c r="AF2" s="3">
        <v>3.0621800000000003E-3</v>
      </c>
      <c r="AG2" s="3">
        <v>3.1241999999999997E-3</v>
      </c>
      <c r="AH2" s="3">
        <v>3.2183500000000009E-3</v>
      </c>
      <c r="AI2" s="3">
        <v>2.5204899999999994E-3</v>
      </c>
      <c r="AJ2" s="3">
        <v>3.2473899999999997E-3</v>
      </c>
      <c r="AK2" s="3">
        <v>3.2034699999999991E-3</v>
      </c>
      <c r="AL2" s="3">
        <v>3.1909600000000001E-3</v>
      </c>
      <c r="AM2" s="3">
        <v>3.2405199999999985E-3</v>
      </c>
      <c r="AN2" s="3">
        <v>3.1860400000000007E-3</v>
      </c>
      <c r="AO2" s="3">
        <v>3.2175000000000012E-3</v>
      </c>
      <c r="AP2" s="3">
        <v>2.9657600000000004E-3</v>
      </c>
      <c r="AQ2" s="3">
        <v>3.2498799999999997E-3</v>
      </c>
      <c r="AR2" s="3">
        <v>3.2387100000000001E-3</v>
      </c>
      <c r="AS2" s="3">
        <v>3.2482599999999993E-3</v>
      </c>
      <c r="AT2" s="3">
        <v>3.1378200000000008E-3</v>
      </c>
      <c r="AU2" s="3">
        <v>2.896189999999999E-3</v>
      </c>
      <c r="AV2" s="3">
        <v>3.1095599999999991E-3</v>
      </c>
      <c r="AW2" s="3">
        <v>3.0226700000000007E-3</v>
      </c>
      <c r="AX2" s="3">
        <v>3.1549299999999994E-3</v>
      </c>
      <c r="AY2" s="3">
        <v>3.2273300000000005E-3</v>
      </c>
      <c r="AZ2" s="3">
        <v>3.1160099999999998E-3</v>
      </c>
      <c r="BA2" s="3">
        <v>3.1850800000000012E-3</v>
      </c>
      <c r="BB2" s="3">
        <v>3.1845599999999995E-3</v>
      </c>
      <c r="BC2" s="3">
        <v>2.9284700000000003E-3</v>
      </c>
      <c r="BD2" s="3">
        <v>3.2307600000000009E-3</v>
      </c>
      <c r="BE2" s="3">
        <v>3.1782300000000011E-3</v>
      </c>
      <c r="BF2" s="3">
        <v>3.2903800000000003E-3</v>
      </c>
      <c r="BG2" s="3">
        <v>3.2211800000000006E-3</v>
      </c>
      <c r="BH2" s="3">
        <v>3.1902999999999996E-3</v>
      </c>
      <c r="BI2" s="3">
        <v>3.2690300000000005E-3</v>
      </c>
      <c r="BJ2" s="3">
        <v>3.1517800000000012E-3</v>
      </c>
      <c r="BK2" s="3">
        <v>3.259269999999999E-3</v>
      </c>
      <c r="BL2" s="3">
        <v>3.1449900000000007E-3</v>
      </c>
      <c r="BM2" s="3">
        <v>3.2718800000000022E-3</v>
      </c>
      <c r="BN2" s="3">
        <v>3.1521200000000009E-3</v>
      </c>
      <c r="BO2" s="3">
        <v>8.5937000000000025E-4</v>
      </c>
      <c r="BP2" s="3">
        <v>3.2517000000000006E-3</v>
      </c>
      <c r="BQ2" s="3">
        <v>3.3329999999999996E-3</v>
      </c>
      <c r="BR2" s="3">
        <v>3.0544199999999991E-3</v>
      </c>
      <c r="BS2" s="3">
        <v>3.2089799999999984E-3</v>
      </c>
      <c r="BT2" s="3">
        <v>3.1015699999999992E-3</v>
      </c>
      <c r="BU2" s="3">
        <v>3.15899E-3</v>
      </c>
      <c r="BV2" s="3">
        <v>3.2741299999999971E-3</v>
      </c>
      <c r="BW2" s="3">
        <v>3.2010899999999998E-3</v>
      </c>
      <c r="BX2" s="3">
        <v>3.2548290000000012E-3</v>
      </c>
      <c r="BZ2">
        <f>AVERAGE(B2:BX2)</f>
        <v>3.1163973200000012E-3</v>
      </c>
      <c r="CA2">
        <f>_xlfn.STDEV.P(B2:BX2)</f>
        <v>3.7206002395316661E-4</v>
      </c>
      <c r="CB2">
        <f>SKEW(B2:BX2)</f>
        <v>-5.1361523549966659</v>
      </c>
      <c r="CD2">
        <f>AVERAGE(B2:BI2)</f>
        <v>3.1341946666666679E-3</v>
      </c>
      <c r="CE2">
        <f>_xlfn.STDEV.P(B2:BI2)</f>
        <v>2.9126601408601646E-4</v>
      </c>
      <c r="CF2">
        <f>SKEW(B2:BI2)</f>
        <v>-5.7031028720763874</v>
      </c>
      <c r="CH2">
        <f>AVERAGE(B2:AO2)</f>
        <v>3.1251642500000005E-3</v>
      </c>
      <c r="CI2">
        <f>_xlfn.STDEV.P(B2:AO2)</f>
        <v>3.4749330010007032E-4</v>
      </c>
      <c r="CJ2">
        <f>SKEW(B2:AO2)</f>
        <v>-5.0139503690643155</v>
      </c>
      <c r="CL2">
        <f>AVERAGE(B2:AE2)</f>
        <v>3.1265156666666675E-3</v>
      </c>
      <c r="CM2">
        <f>_xlfn.STDEV.P(B2:AE2)</f>
        <v>3.8300512506304083E-4</v>
      </c>
      <c r="CN2">
        <f>SKEW(B2:AE2)</f>
        <v>-4.9367311212737892</v>
      </c>
      <c r="CP2">
        <f>AVERAGE(B2:P2)</f>
        <v>3.0424760000000001E-3</v>
      </c>
      <c r="CQ2">
        <f>_xlfn.STDEV.P(B2:P2)</f>
        <v>5.1862323832495836E-4</v>
      </c>
      <c r="CR2">
        <f>SKEW(B2:P2)</f>
        <v>-3.6849257222981353</v>
      </c>
      <c r="CT2">
        <f>AVERAGE(B2:K2)</f>
        <v>2.9556560000000001E-3</v>
      </c>
      <c r="CU2">
        <f>_xlfn.STDEV.P(B2:K2)</f>
        <v>6.1585576279190549E-4</v>
      </c>
      <c r="CV2">
        <f>SKEW(B2:K2)</f>
        <v>-3.0244924427791191</v>
      </c>
      <c r="CX2">
        <f>AVERAGE(B2:F2)</f>
        <v>3.1882459999999996E-3</v>
      </c>
      <c r="CY2">
        <f>_xlfn.STDEV.P(B2:F2)</f>
        <v>5.1005428965944807E-5</v>
      </c>
      <c r="CZ2">
        <f>SKEW(B2:K2)</f>
        <v>-3.0244924427791191</v>
      </c>
    </row>
    <row r="3" spans="1:104" x14ac:dyDescent="0.3">
      <c r="A3" s="2">
        <v>2</v>
      </c>
      <c r="B3" s="3">
        <v>5.3043599999999958E-3</v>
      </c>
      <c r="C3" s="3">
        <v>5.1630399999999989E-3</v>
      </c>
      <c r="D3" s="3">
        <v>5.1894899999999989E-3</v>
      </c>
      <c r="E3" s="3">
        <v>5.1894649999999973E-3</v>
      </c>
      <c r="F3" s="3">
        <v>4.5926700000000027E-3</v>
      </c>
      <c r="G3" s="3">
        <v>5.2134600000000014E-3</v>
      </c>
      <c r="H3" s="3">
        <v>5.0380699999999995E-3</v>
      </c>
      <c r="I3" s="3">
        <v>5.023869999999998E-3</v>
      </c>
      <c r="J3" s="3">
        <v>3.7681499999999975E-3</v>
      </c>
      <c r="K3" s="3">
        <v>5.5413099999999963E-3</v>
      </c>
      <c r="L3" s="3">
        <v>4.9066399999999977E-3</v>
      </c>
      <c r="M3" s="3">
        <v>5.3224500000000003E-3</v>
      </c>
      <c r="N3" s="3">
        <v>5.084242000000001E-3</v>
      </c>
      <c r="O3" s="3">
        <v>5.3122800000000017E-3</v>
      </c>
      <c r="P3" s="3">
        <v>5.3183800000000036E-3</v>
      </c>
      <c r="Q3" s="3">
        <v>3.3772499999999996E-3</v>
      </c>
      <c r="R3" s="3">
        <v>5.3149799999999961E-3</v>
      </c>
      <c r="S3" s="3">
        <v>5.1018820000000046E-3</v>
      </c>
      <c r="T3" s="3">
        <v>5.1311299999999994E-3</v>
      </c>
      <c r="U3" s="3">
        <v>5.0993700000000006E-3</v>
      </c>
      <c r="V3" s="3">
        <v>4.9736299999999997E-3</v>
      </c>
      <c r="W3" s="3">
        <v>5.1925100000000009E-3</v>
      </c>
      <c r="X3" s="3">
        <v>5.0447200000000043E-3</v>
      </c>
      <c r="Y3" s="3">
        <v>5.1969500000000031E-3</v>
      </c>
      <c r="Z3" s="3">
        <v>5.1611120000000033E-3</v>
      </c>
      <c r="AA3" s="3">
        <v>5.4325750000000003E-3</v>
      </c>
      <c r="AB3" s="3">
        <v>5.2569600000000015E-3</v>
      </c>
      <c r="AC3" s="3">
        <v>5.0681800000000011E-3</v>
      </c>
      <c r="AD3" s="3">
        <v>5.2328599999999954E-3</v>
      </c>
      <c r="AE3" s="3">
        <v>5.1475200000000035E-3</v>
      </c>
      <c r="AF3" s="3">
        <v>5.3026399999999974E-3</v>
      </c>
      <c r="AG3" s="3">
        <v>5.2095399999999977E-3</v>
      </c>
      <c r="AH3" s="3">
        <v>5.0574399999999999E-3</v>
      </c>
      <c r="AI3" s="3">
        <v>8.9473000000000026E-4</v>
      </c>
      <c r="AJ3" s="3">
        <v>5.1823300000000006E-3</v>
      </c>
      <c r="AK3" s="3">
        <v>2.2431600000000001E-3</v>
      </c>
      <c r="AL3" s="3">
        <v>5.1777870000000023E-3</v>
      </c>
      <c r="AM3" s="3">
        <v>5.0937850000000017E-3</v>
      </c>
      <c r="AN3" s="3">
        <v>5.0650400000000007E-3</v>
      </c>
      <c r="AO3" s="3">
        <v>4.8746699999999976E-3</v>
      </c>
      <c r="AP3" s="3">
        <v>4.9595800000000016E-3</v>
      </c>
      <c r="AQ3" s="3">
        <v>4.766813E-3</v>
      </c>
      <c r="AR3" s="3">
        <v>5.0316400000000013E-3</v>
      </c>
      <c r="AS3" s="3">
        <v>5.1505499999999951E-3</v>
      </c>
      <c r="AT3" s="3">
        <v>4.9954599999999924E-3</v>
      </c>
      <c r="AU3" s="3">
        <v>5.3495999999999969E-3</v>
      </c>
      <c r="AV3" s="3">
        <v>5.0770800000000003E-3</v>
      </c>
      <c r="AW3" s="3">
        <v>5.1890699999999988E-3</v>
      </c>
      <c r="AX3" s="3">
        <v>5.0332499999999952E-3</v>
      </c>
      <c r="AY3" s="3">
        <v>5.1453699999999963E-3</v>
      </c>
      <c r="AZ3" s="3">
        <v>4.9263899999999966E-3</v>
      </c>
      <c r="BA3" s="3">
        <v>5.221850000000001E-3</v>
      </c>
      <c r="BB3" s="3">
        <v>5.0906500000000013E-3</v>
      </c>
      <c r="BC3" s="3">
        <v>4.9959099999999984E-3</v>
      </c>
      <c r="BD3" s="3">
        <v>5.4504799999999989E-3</v>
      </c>
      <c r="BE3" s="3">
        <v>5.0025699999999979E-3</v>
      </c>
      <c r="BF3" s="3">
        <v>5.0718800000000026E-3</v>
      </c>
      <c r="BG3" s="3">
        <v>5.0550199999999969E-3</v>
      </c>
      <c r="BH3" s="3">
        <v>5.0322199999999996E-3</v>
      </c>
      <c r="BI3" s="3">
        <v>5.2907799999999967E-3</v>
      </c>
      <c r="BJ3" s="3">
        <v>8.6349000000000007E-4</v>
      </c>
      <c r="BK3" s="3">
        <v>5.3691569999999977E-3</v>
      </c>
      <c r="BL3" s="3">
        <v>5.3556500000000009E-3</v>
      </c>
      <c r="BM3" s="3">
        <v>5.2286200000000007E-3</v>
      </c>
      <c r="BN3" s="3">
        <v>5.3959000000000003E-3</v>
      </c>
      <c r="BO3" s="3">
        <v>3.6122400000000014E-3</v>
      </c>
      <c r="BP3" s="3">
        <v>5.0644059999999961E-3</v>
      </c>
      <c r="BQ3" s="3">
        <v>5.5764000000000039E-3</v>
      </c>
      <c r="BR3" s="3">
        <v>5.0672000000000017E-3</v>
      </c>
      <c r="BS3" s="3">
        <v>5.1265500000000049E-3</v>
      </c>
      <c r="BT3" s="3">
        <v>5.1974629999999985E-3</v>
      </c>
      <c r="BU3" s="3">
        <v>5.0411600000000003E-3</v>
      </c>
      <c r="BV3" s="3">
        <v>5.1555199999999994E-3</v>
      </c>
      <c r="BW3" s="3">
        <v>5.1645400000000004E-3</v>
      </c>
      <c r="BX3" s="3">
        <v>4.9839999999999962E-3</v>
      </c>
      <c r="BZ3">
        <f t="shared" ref="BZ3:BZ52" si="0">AVERAGE(B3:BX3)</f>
        <v>4.9311878266666666E-3</v>
      </c>
      <c r="CA3">
        <f t="shared" ref="CA3:CA51" si="1">_xlfn.STDEV.P(B3:BX3)</f>
        <v>8.2183132070098787E-4</v>
      </c>
      <c r="CB3">
        <f t="shared" ref="CB3:CB52" si="2">SKEW(B3:BX3)</f>
        <v>-3.8791269409079105</v>
      </c>
      <c r="CD3">
        <f t="shared" ref="CD3:CD52" si="3">AVERAGE(B3:BI3)</f>
        <v>4.9606131833333329E-3</v>
      </c>
      <c r="CE3">
        <f t="shared" ref="CE3:CE51" si="4">_xlfn.STDEV.P(B3:BI3)</f>
        <v>7.1833233153971486E-4</v>
      </c>
      <c r="CF3">
        <f t="shared" ref="CF3:CF52" si="5">SKEW(B3:BI3)</f>
        <v>-4.2430870574721595</v>
      </c>
      <c r="CH3">
        <f t="shared" ref="CH3:CH52" si="6">AVERAGE(B3:AO3)</f>
        <v>4.8950156999999998E-3</v>
      </c>
      <c r="CI3">
        <f t="shared" ref="CI3:CI51" si="7">_xlfn.STDEV.P(B3:AO3)</f>
        <v>8.6583563165904074E-4</v>
      </c>
      <c r="CJ3">
        <f t="shared" ref="CJ3:CJ52" si="8">SKEW(B3:AO3)</f>
        <v>-3.4560733800849857</v>
      </c>
      <c r="CL3">
        <f t="shared" ref="CL3:CL52" si="9">AVERAGE(B3:AE3)</f>
        <v>5.0566502000000003E-3</v>
      </c>
      <c r="CM3">
        <f t="shared" ref="CM3:CM51" si="10">_xlfn.STDEV.P(B3:AE3)</f>
        <v>4.3380689408924802E-4</v>
      </c>
      <c r="CN3">
        <f t="shared" ref="CN3:CN52" si="11">SKEW(B3:AE3)</f>
        <v>-2.8800059972154162</v>
      </c>
      <c r="CP3">
        <f t="shared" ref="CP3:CP52" si="12">AVERAGE(B3:P3)</f>
        <v>5.0645251333333316E-3</v>
      </c>
      <c r="CQ3">
        <f t="shared" ref="CQ3:CQ51" si="13">_xlfn.STDEV.P(B3:P3)</f>
        <v>4.0589099320004088E-4</v>
      </c>
      <c r="CR3">
        <f t="shared" ref="CR3:CR52" si="14">SKEW(B3:P3)</f>
        <v>-2.343456595710105</v>
      </c>
      <c r="CT3">
        <f t="shared" ref="CT3:CT52" si="15">AVERAGE(B3:K3)</f>
        <v>5.002388499999998E-3</v>
      </c>
      <c r="CU3">
        <f t="shared" ref="CU3:CU52" si="16">_xlfn.STDEV.P(B3:K3)</f>
        <v>4.7063110703633861E-4</v>
      </c>
      <c r="CV3">
        <f t="shared" ref="CV3:CV52" si="17">SKEW(B3:K3)</f>
        <v>-1.977363346855654</v>
      </c>
      <c r="CX3">
        <f t="shared" ref="CX3:CX52" si="18">AVERAGE(B3:F3)</f>
        <v>5.0878049999999991E-3</v>
      </c>
      <c r="CY3">
        <f t="shared" ref="CY3:CY52" si="19">_xlfn.STDEV.P(B3:F3)</f>
        <v>2.5234485780375814E-4</v>
      </c>
      <c r="CZ3">
        <f t="shared" ref="CZ3:CZ52" si="20">SKEW(B3:K3)</f>
        <v>-1.977363346855654</v>
      </c>
    </row>
    <row r="4" spans="1:104" x14ac:dyDescent="0.3">
      <c r="A4" s="2">
        <v>3</v>
      </c>
      <c r="B4" s="3">
        <v>7.1191719999999983E-3</v>
      </c>
      <c r="C4" s="3">
        <v>7.0022769999999934E-3</v>
      </c>
      <c r="D4" s="3">
        <v>7.1266899999999998E-3</v>
      </c>
      <c r="E4" s="3">
        <v>7.2109419999999962E-3</v>
      </c>
      <c r="F4" s="3">
        <v>7.5360900000000014E-3</v>
      </c>
      <c r="G4" s="3">
        <v>7.2500689999999944E-3</v>
      </c>
      <c r="H4" s="3">
        <v>7.3501899999999986E-3</v>
      </c>
      <c r="I4" s="3">
        <v>7.7583459999999958E-3</v>
      </c>
      <c r="J4" s="3">
        <v>5.6737599999999973E-3</v>
      </c>
      <c r="K4" s="3">
        <v>7.3605179999999965E-3</v>
      </c>
      <c r="L4" s="3">
        <v>7.0102700000000042E-3</v>
      </c>
      <c r="M4" s="3">
        <v>7.1229670000000061E-3</v>
      </c>
      <c r="N4" s="3">
        <v>7.0720300000000009E-3</v>
      </c>
      <c r="O4" s="3">
        <v>7.5644219999999925E-3</v>
      </c>
      <c r="P4" s="3">
        <v>7.9515000000000022E-4</v>
      </c>
      <c r="Q4" s="3">
        <v>3.5874699999999997E-3</v>
      </c>
      <c r="R4" s="3">
        <v>7.7358719999999995E-3</v>
      </c>
      <c r="S4" s="3">
        <v>7.3127119999999973E-3</v>
      </c>
      <c r="T4" s="3">
        <v>7.3675450000000005E-3</v>
      </c>
      <c r="U4" s="3">
        <v>7.4388099999999988E-3</v>
      </c>
      <c r="V4" s="3">
        <v>7.0881699999999995E-3</v>
      </c>
      <c r="W4" s="3">
        <v>6.2024010000000023E-3</v>
      </c>
      <c r="X4" s="3">
        <v>7.2561300000000004E-3</v>
      </c>
      <c r="Y4" s="3">
        <v>7.2198100000000045E-3</v>
      </c>
      <c r="Z4" s="3">
        <v>7.4373669999999994E-3</v>
      </c>
      <c r="AA4" s="3">
        <v>7.1430430000000043E-3</v>
      </c>
      <c r="AB4" s="3">
        <v>7.038911000000001E-3</v>
      </c>
      <c r="AC4" s="3">
        <v>7.7196799999999996E-3</v>
      </c>
      <c r="AD4" s="3">
        <v>9.4139000000000039E-4</v>
      </c>
      <c r="AE4" s="3">
        <v>8.3659999999999995E-4</v>
      </c>
      <c r="AF4" s="3">
        <v>7.5196999999999998E-3</v>
      </c>
      <c r="AG4" s="3">
        <v>7.4108829999999992E-3</v>
      </c>
      <c r="AH4" s="3">
        <v>7.1280280000000041E-3</v>
      </c>
      <c r="AI4" s="3">
        <v>3.6053299999999964E-3</v>
      </c>
      <c r="AJ4" s="3">
        <v>7.1719049999999967E-3</v>
      </c>
      <c r="AK4" s="3">
        <v>3.5976299999999984E-3</v>
      </c>
      <c r="AL4" s="3">
        <v>7.4458099999999998E-3</v>
      </c>
      <c r="AM4" s="3">
        <v>4.78547E-3</v>
      </c>
      <c r="AN4" s="3">
        <v>7.1618089999999955E-3</v>
      </c>
      <c r="AO4" s="3">
        <v>7.8884800000000015E-3</v>
      </c>
      <c r="AP4" s="3">
        <v>7.7142960000000024E-3</v>
      </c>
      <c r="AQ4" s="3">
        <v>7.220512999999997E-3</v>
      </c>
      <c r="AR4" s="3">
        <v>7.4433889999999964E-3</v>
      </c>
      <c r="AS4" s="3">
        <v>8.0562549999999965E-3</v>
      </c>
      <c r="AT4" s="3">
        <v>7.4589849999999996E-3</v>
      </c>
      <c r="AU4" s="3">
        <v>7.1220900000000011E-3</v>
      </c>
      <c r="AV4" s="3">
        <v>7.4195569999999968E-3</v>
      </c>
      <c r="AW4" s="3">
        <v>7.1061479999999996E-3</v>
      </c>
      <c r="AX4" s="3">
        <v>7.1274199999999963E-3</v>
      </c>
      <c r="AY4" s="3">
        <v>7.8753699999999944E-3</v>
      </c>
      <c r="AZ4" s="3">
        <v>7.4754719999999986E-3</v>
      </c>
      <c r="BA4" s="3">
        <v>7.5386110000000058E-3</v>
      </c>
      <c r="BB4" s="3">
        <v>7.0108890000000002E-3</v>
      </c>
      <c r="BC4" s="3">
        <v>7.0191699999999991E-3</v>
      </c>
      <c r="BD4" s="3">
        <v>6.9407229999999985E-3</v>
      </c>
      <c r="BE4" s="3">
        <v>7.8206609999999979E-3</v>
      </c>
      <c r="BF4" s="3">
        <v>7.0932749999999961E-3</v>
      </c>
      <c r="BG4" s="3">
        <v>7.443465000000005E-3</v>
      </c>
      <c r="BH4" s="3">
        <v>6.9266959999999987E-3</v>
      </c>
      <c r="BI4" s="3">
        <v>7.463281000000003E-3</v>
      </c>
      <c r="BJ4" s="3">
        <v>3.8548399999999987E-3</v>
      </c>
      <c r="BK4" s="3">
        <v>7.1241749999999991E-3</v>
      </c>
      <c r="BL4" s="3">
        <v>7.1113300000000077E-3</v>
      </c>
      <c r="BM4" s="3">
        <v>7.5339239999999991E-3</v>
      </c>
      <c r="BN4" s="3">
        <v>7.1289909999999977E-3</v>
      </c>
      <c r="BO4" s="3">
        <v>5.741152000000002E-3</v>
      </c>
      <c r="BP4" s="3">
        <v>7.4885499999999975E-3</v>
      </c>
      <c r="BQ4" s="3">
        <v>7.4663680000000036E-3</v>
      </c>
      <c r="BR4" s="3">
        <v>7.0179950000000034E-3</v>
      </c>
      <c r="BS4" s="3">
        <v>7.5600330000000042E-3</v>
      </c>
      <c r="BT4" s="3">
        <v>7.4704849999999937E-3</v>
      </c>
      <c r="BU4" s="3">
        <v>7.2627220000000036E-3</v>
      </c>
      <c r="BV4" s="3">
        <v>7.4813429999999945E-3</v>
      </c>
      <c r="BW4" s="3">
        <v>7.0083599999999991E-3</v>
      </c>
      <c r="BX4" s="3">
        <v>8.7423000000000015E-4</v>
      </c>
      <c r="BZ4">
        <f t="shared" si="0"/>
        <v>6.6985948400000014E-3</v>
      </c>
      <c r="CA4">
        <f t="shared" si="1"/>
        <v>1.6679129324092031E-3</v>
      </c>
      <c r="CB4">
        <f t="shared" si="2"/>
        <v>-2.6169680971150315</v>
      </c>
      <c r="CD4">
        <f t="shared" si="3"/>
        <v>6.7378352500000009E-3</v>
      </c>
      <c r="CE4">
        <f t="shared" si="4"/>
        <v>1.6366173402305605E-3</v>
      </c>
      <c r="CF4">
        <f t="shared" si="5"/>
        <v>-2.7045008903715564</v>
      </c>
      <c r="CH4">
        <f t="shared" si="6"/>
        <v>6.4248462250000001E-3</v>
      </c>
      <c r="CI4">
        <f t="shared" si="7"/>
        <v>1.9164890528918562E-3</v>
      </c>
      <c r="CJ4">
        <f t="shared" si="8"/>
        <v>-2.0793886208555321</v>
      </c>
      <c r="CL4">
        <f t="shared" si="9"/>
        <v>6.4426268000000002E-3</v>
      </c>
      <c r="CM4">
        <f t="shared" si="10"/>
        <v>2.0110205508192163E-3</v>
      </c>
      <c r="CN4">
        <f t="shared" si="11"/>
        <v>-2.2795635093953934</v>
      </c>
      <c r="CP4">
        <f t="shared" si="12"/>
        <v>6.7301928666666649E-3</v>
      </c>
      <c r="CQ4">
        <f t="shared" si="13"/>
        <v>1.6484032787294032E-3</v>
      </c>
      <c r="CR4">
        <f t="shared" si="14"/>
        <v>-3.4351671374883108</v>
      </c>
      <c r="CT4">
        <f t="shared" si="15"/>
        <v>7.1388053999999982E-3</v>
      </c>
      <c r="CU4">
        <f t="shared" si="16"/>
        <v>5.3090668612161985E-4</v>
      </c>
      <c r="CV4">
        <f t="shared" si="17"/>
        <v>-2.2382723833048934</v>
      </c>
      <c r="CX4">
        <f t="shared" si="18"/>
        <v>7.1990341999999983E-3</v>
      </c>
      <c r="CY4">
        <f t="shared" si="19"/>
        <v>1.8114825863297927E-4</v>
      </c>
      <c r="CZ4">
        <f t="shared" si="20"/>
        <v>-2.2382723833048934</v>
      </c>
    </row>
    <row r="5" spans="1:104" x14ac:dyDescent="0.3">
      <c r="A5" s="2">
        <v>4</v>
      </c>
      <c r="B5" s="3">
        <v>9.6992019999999936E-3</v>
      </c>
      <c r="C5" s="3">
        <v>9.568828999999994E-3</v>
      </c>
      <c r="D5" s="3">
        <v>1.0210493999999992E-2</v>
      </c>
      <c r="E5" s="3">
        <v>9.2795690000000031E-3</v>
      </c>
      <c r="F5" s="3">
        <v>9.7824180000000011E-3</v>
      </c>
      <c r="G5" s="3">
        <v>1.0163004E-2</v>
      </c>
      <c r="H5" s="3">
        <v>1.0018083999999993E-2</v>
      </c>
      <c r="I5" s="3">
        <v>9.6461899999999972E-3</v>
      </c>
      <c r="J5" s="3">
        <v>7.9564239999999967E-3</v>
      </c>
      <c r="K5" s="3">
        <v>9.4889899999999906E-3</v>
      </c>
      <c r="L5" s="3">
        <v>5.1425289999999999E-3</v>
      </c>
      <c r="M5" s="3">
        <v>9.4409550000000009E-3</v>
      </c>
      <c r="N5" s="3">
        <v>1.0211510999999998E-2</v>
      </c>
      <c r="O5" s="3">
        <v>9.8658879999999997E-3</v>
      </c>
      <c r="P5" s="3">
        <v>3.7494100000000008E-3</v>
      </c>
      <c r="Q5" s="3">
        <v>5.5542999999999999E-3</v>
      </c>
      <c r="R5" s="3">
        <v>9.9822809999999974E-3</v>
      </c>
      <c r="S5" s="3">
        <v>9.9306730000000027E-3</v>
      </c>
      <c r="T5" s="3">
        <v>9.6375639999999995E-3</v>
      </c>
      <c r="U5" s="3">
        <v>9.5862960000000046E-3</v>
      </c>
      <c r="V5" s="3">
        <v>1.0009208999999998E-2</v>
      </c>
      <c r="W5" s="3">
        <v>3.8339000000000005E-4</v>
      </c>
      <c r="X5" s="3">
        <v>9.3769349999999942E-3</v>
      </c>
      <c r="Y5" s="3">
        <v>9.2628039999999908E-3</v>
      </c>
      <c r="Z5" s="3">
        <v>9.8174219999999923E-3</v>
      </c>
      <c r="AA5" s="3">
        <v>9.857950999999995E-3</v>
      </c>
      <c r="AB5" s="3">
        <v>1.0125513000000004E-2</v>
      </c>
      <c r="AC5" s="3">
        <v>8.3400999999999961E-4</v>
      </c>
      <c r="AD5" s="3">
        <v>3.5200700000000014E-3</v>
      </c>
      <c r="AE5" s="3">
        <v>3.6598600000000005E-3</v>
      </c>
      <c r="AF5" s="3">
        <v>9.6714459999999985E-3</v>
      </c>
      <c r="AG5" s="3">
        <v>1.0083925000000006E-2</v>
      </c>
      <c r="AH5" s="3">
        <v>9.8795300000000009E-3</v>
      </c>
      <c r="AI5" s="3">
        <v>5.519880000000003E-3</v>
      </c>
      <c r="AJ5" s="3">
        <v>9.6705299999999984E-3</v>
      </c>
      <c r="AK5" s="3">
        <v>5.4691899999999996E-3</v>
      </c>
      <c r="AL5" s="3">
        <v>9.387251999999997E-3</v>
      </c>
      <c r="AM5" s="3">
        <v>3.5097800000000018E-3</v>
      </c>
      <c r="AN5" s="3">
        <v>9.6085810000000084E-3</v>
      </c>
      <c r="AO5" s="3">
        <v>9.9318060000000066E-3</v>
      </c>
      <c r="AP5" s="3">
        <v>9.5729529999999952E-3</v>
      </c>
      <c r="AQ5" s="3">
        <v>9.7245190000000009E-3</v>
      </c>
      <c r="AR5" s="3">
        <v>9.2315889999999966E-3</v>
      </c>
      <c r="AS5" s="3">
        <v>9.751292999999996E-3</v>
      </c>
      <c r="AT5" s="3">
        <v>9.7536799999999937E-3</v>
      </c>
      <c r="AU5" s="3">
        <v>8.9378000000000005E-4</v>
      </c>
      <c r="AV5" s="3">
        <v>9.8227629999999965E-3</v>
      </c>
      <c r="AW5" s="3">
        <v>9.2788410000000012E-3</v>
      </c>
      <c r="AX5" s="3">
        <v>9.9094759999999987E-3</v>
      </c>
      <c r="AY5" s="3">
        <v>9.6152280000000069E-3</v>
      </c>
      <c r="AZ5" s="3">
        <v>1.0265941000000008E-2</v>
      </c>
      <c r="BA5" s="3">
        <v>9.6411329999999979E-3</v>
      </c>
      <c r="BB5" s="3">
        <v>9.9590400000000006E-3</v>
      </c>
      <c r="BC5" s="3">
        <v>9.6713449999999996E-3</v>
      </c>
      <c r="BD5" s="3">
        <v>9.2396260000000008E-3</v>
      </c>
      <c r="BE5" s="3">
        <v>9.7944050000000026E-3</v>
      </c>
      <c r="BF5" s="3">
        <v>9.7381850000000034E-3</v>
      </c>
      <c r="BG5" s="3">
        <v>9.5412119999999951E-3</v>
      </c>
      <c r="BH5" s="3">
        <v>1.0012144000000004E-2</v>
      </c>
      <c r="BI5" s="3">
        <v>9.7935709999999922E-3</v>
      </c>
      <c r="BJ5" s="3">
        <v>5.7815069999999982E-3</v>
      </c>
      <c r="BK5" s="3">
        <v>9.1316209999999978E-3</v>
      </c>
      <c r="BL5" s="3">
        <v>9.3783870000000002E-3</v>
      </c>
      <c r="BM5" s="3">
        <v>9.7148979999999979E-3</v>
      </c>
      <c r="BN5" s="3">
        <v>9.7080240000000147E-3</v>
      </c>
      <c r="BO5" s="3">
        <v>7.9674809999999967E-3</v>
      </c>
      <c r="BP5" s="3">
        <v>9.7799950000000066E-3</v>
      </c>
      <c r="BQ5" s="3">
        <v>9.4108880000000027E-3</v>
      </c>
      <c r="BR5" s="3">
        <v>9.6332910000000091E-3</v>
      </c>
      <c r="BS5" s="3">
        <v>9.7581010000000034E-3</v>
      </c>
      <c r="BT5" s="3">
        <v>9.4430309999999976E-3</v>
      </c>
      <c r="BU5" s="3">
        <v>8.7023000000000005E-4</v>
      </c>
      <c r="BV5" s="3">
        <v>9.258238999999998E-3</v>
      </c>
      <c r="BW5" s="3">
        <v>9.2039270000000006E-3</v>
      </c>
      <c r="BX5" s="3">
        <v>3.6968330000000009E-3</v>
      </c>
      <c r="BZ5">
        <f t="shared" si="0"/>
        <v>8.4858782933333338E-3</v>
      </c>
      <c r="CA5">
        <f t="shared" si="1"/>
        <v>2.5666459404022975E-3</v>
      </c>
      <c r="CB5">
        <f t="shared" si="2"/>
        <v>-1.9710199520112632</v>
      </c>
      <c r="CD5">
        <f t="shared" si="3"/>
        <v>8.5617403166666668E-3</v>
      </c>
      <c r="CE5">
        <f t="shared" si="4"/>
        <v>2.5609346877918451E-3</v>
      </c>
      <c r="CF5">
        <f t="shared" si="5"/>
        <v>-2.0157931622247798</v>
      </c>
      <c r="CH5">
        <f t="shared" si="6"/>
        <v>8.212342374999999E-3</v>
      </c>
      <c r="CI5">
        <f t="shared" si="7"/>
        <v>2.7565204750855704E-3</v>
      </c>
      <c r="CJ5">
        <f t="shared" si="8"/>
        <v>-1.5400260844574241</v>
      </c>
      <c r="CL5">
        <f t="shared" si="9"/>
        <v>8.1920591666666646E-3</v>
      </c>
      <c r="CM5">
        <f t="shared" si="10"/>
        <v>2.887971899231373E-3</v>
      </c>
      <c r="CN5">
        <f t="shared" si="11"/>
        <v>-1.616409785346181</v>
      </c>
      <c r="CP5">
        <f t="shared" si="12"/>
        <v>8.9482331333333321E-3</v>
      </c>
      <c r="CQ5">
        <f t="shared" si="13"/>
        <v>1.8605272059997343E-3</v>
      </c>
      <c r="CR5">
        <f t="shared" si="14"/>
        <v>-2.1565575120016436</v>
      </c>
      <c r="CT5">
        <f t="shared" si="15"/>
        <v>9.5813203999999975E-3</v>
      </c>
      <c r="CU5">
        <f t="shared" si="16"/>
        <v>6.1020858802973211E-4</v>
      </c>
      <c r="CV5">
        <f t="shared" si="17"/>
        <v>-1.9724147311499074</v>
      </c>
      <c r="CX5">
        <f t="shared" si="18"/>
        <v>9.7081023999999964E-3</v>
      </c>
      <c r="CY5">
        <f t="shared" si="19"/>
        <v>3.036568129112835E-4</v>
      </c>
      <c r="CZ5">
        <f t="shared" si="20"/>
        <v>-1.9724147311499074</v>
      </c>
    </row>
    <row r="6" spans="1:104" x14ac:dyDescent="0.3">
      <c r="A6" s="2">
        <v>5</v>
      </c>
      <c r="B6" s="3">
        <v>1.1842940000000003E-2</v>
      </c>
      <c r="C6" s="3">
        <v>1.1797890999999986E-2</v>
      </c>
      <c r="D6" s="3">
        <v>1.2339965000000001E-2</v>
      </c>
      <c r="E6" s="3">
        <v>1.2411460999999999E-2</v>
      </c>
      <c r="F6" s="3">
        <v>1.2786970000000005E-2</v>
      </c>
      <c r="G6" s="3">
        <v>1.2038791000000002E-2</v>
      </c>
      <c r="H6" s="3">
        <v>1.1470876E-2</v>
      </c>
      <c r="I6" s="3">
        <v>1.1857851999999992E-2</v>
      </c>
      <c r="J6" s="3">
        <v>1.0792604999999997E-2</v>
      </c>
      <c r="K6" s="3">
        <v>1.2325322E-2</v>
      </c>
      <c r="L6" s="3">
        <v>3.6350799999999997E-3</v>
      </c>
      <c r="M6" s="3">
        <v>7.6052999999999982E-4</v>
      </c>
      <c r="N6" s="3">
        <v>1.2519593000000008E-2</v>
      </c>
      <c r="O6" s="3">
        <v>1.2074874999999995E-2</v>
      </c>
      <c r="P6" s="3">
        <v>5.743139999999999E-3</v>
      </c>
      <c r="Q6" s="3">
        <v>7.4093650000000028E-3</v>
      </c>
      <c r="R6" s="3">
        <v>1.2533617000000004E-2</v>
      </c>
      <c r="S6" s="3">
        <v>1.2089692999999997E-2</v>
      </c>
      <c r="T6" s="3">
        <v>1.1691496000000003E-2</v>
      </c>
      <c r="U6" s="3">
        <v>1.1982162999999995E-2</v>
      </c>
      <c r="V6" s="3">
        <v>1.1778846000000009E-2</v>
      </c>
      <c r="W6" s="3">
        <v>3.4800100000000004E-3</v>
      </c>
      <c r="X6" s="3">
        <v>1.2467368999999999E-2</v>
      </c>
      <c r="Y6" s="3">
        <v>1.2077192999999993E-2</v>
      </c>
      <c r="Z6" s="3">
        <v>1.1962601999999996E-2</v>
      </c>
      <c r="AA6" s="3">
        <v>1.2176576999999991E-2</v>
      </c>
      <c r="AB6" s="3">
        <v>1.206693499999999E-2</v>
      </c>
      <c r="AC6" s="3">
        <v>3.7400999999999988E-3</v>
      </c>
      <c r="AD6" s="3">
        <v>5.6243799999999931E-3</v>
      </c>
      <c r="AE6" s="3">
        <v>5.3712900000000051E-3</v>
      </c>
      <c r="AF6" s="3">
        <v>1.2259073000000009E-2</v>
      </c>
      <c r="AG6" s="3">
        <v>1.1779775000000003E-2</v>
      </c>
      <c r="AH6" s="3">
        <v>1.2499889999999987E-2</v>
      </c>
      <c r="AI6" s="3">
        <v>7.5582439999999943E-3</v>
      </c>
      <c r="AJ6" s="3">
        <v>1.2592036000000001E-2</v>
      </c>
      <c r="AK6" s="3">
        <v>7.8115620000000028E-3</v>
      </c>
      <c r="AL6" s="3">
        <v>1.2434271999999993E-2</v>
      </c>
      <c r="AM6" s="3">
        <v>5.7762699999999974E-3</v>
      </c>
      <c r="AN6" s="3">
        <v>1.2605775999999996E-2</v>
      </c>
      <c r="AO6" s="3">
        <v>1.1862947999999996E-2</v>
      </c>
      <c r="AP6" s="3">
        <v>1.1708580999999999E-2</v>
      </c>
      <c r="AQ6" s="3">
        <v>1.1810392000000001E-2</v>
      </c>
      <c r="AR6" s="3">
        <v>1.1800244999999997E-2</v>
      </c>
      <c r="AS6" s="3">
        <v>1.2082540000000004E-2</v>
      </c>
      <c r="AT6" s="3">
        <v>1.246211400000001E-2</v>
      </c>
      <c r="AU6" s="3">
        <v>3.712309999999999E-3</v>
      </c>
      <c r="AV6" s="3">
        <v>1.2029456999999999E-2</v>
      </c>
      <c r="AW6" s="3">
        <v>9.2342000000000021E-4</v>
      </c>
      <c r="AX6" s="3">
        <v>1.2326129000000005E-2</v>
      </c>
      <c r="AY6" s="3">
        <v>1.2082742000000006E-2</v>
      </c>
      <c r="AZ6" s="3">
        <v>1.1638621E-2</v>
      </c>
      <c r="BA6" s="3">
        <v>1.1638490999999997E-2</v>
      </c>
      <c r="BB6" s="3">
        <v>1.1825987E-2</v>
      </c>
      <c r="BC6" s="3">
        <v>1.1756624999999989E-2</v>
      </c>
      <c r="BD6" s="3">
        <v>1.2727653999999998E-2</v>
      </c>
      <c r="BE6" s="3">
        <v>1.2236831E-2</v>
      </c>
      <c r="BF6" s="3">
        <v>1.1812769999999997E-2</v>
      </c>
      <c r="BG6" s="3">
        <v>1.2084463999999994E-2</v>
      </c>
      <c r="BH6" s="3">
        <v>1.2042029000000008E-2</v>
      </c>
      <c r="BI6" s="3">
        <v>1.2382171999999992E-2</v>
      </c>
      <c r="BJ6" s="3">
        <v>8.195632999999999E-3</v>
      </c>
      <c r="BK6" s="3">
        <v>1.1536243999999989E-2</v>
      </c>
      <c r="BL6" s="3">
        <v>1.2012875000000003E-2</v>
      </c>
      <c r="BM6" s="3">
        <v>1.1643501999999998E-2</v>
      </c>
      <c r="BN6" s="3">
        <v>1.1434263999999998E-2</v>
      </c>
      <c r="BO6" s="3">
        <v>1.0189134999999997E-2</v>
      </c>
      <c r="BP6" s="3">
        <v>1.2014979999999995E-2</v>
      </c>
      <c r="BQ6" s="3">
        <v>1.2325520999999996E-2</v>
      </c>
      <c r="BR6" s="3">
        <v>1.2025789999999996E-2</v>
      </c>
      <c r="BS6" s="3">
        <v>1.2175173000000003E-2</v>
      </c>
      <c r="BT6" s="3">
        <v>1.2681735000000003E-2</v>
      </c>
      <c r="BU6" s="3">
        <v>3.7167000000000007E-3</v>
      </c>
      <c r="BV6" s="3">
        <v>1.0959866999999993E-2</v>
      </c>
      <c r="BW6" s="3">
        <v>1.2825102000000005E-2</v>
      </c>
      <c r="BX6" s="3">
        <v>5.5975600000000049E-3</v>
      </c>
      <c r="BZ6">
        <f t="shared" si="0"/>
        <v>1.0512627039999998E-2</v>
      </c>
      <c r="CA6">
        <f t="shared" si="1"/>
        <v>3.099445505018463E-3</v>
      </c>
      <c r="CB6">
        <f t="shared" si="2"/>
        <v>-1.7549288839890012</v>
      </c>
      <c r="CD6">
        <f t="shared" si="3"/>
        <v>1.0485215783333331E-2</v>
      </c>
      <c r="CE6">
        <f t="shared" si="4"/>
        <v>3.2102821565104527E-3</v>
      </c>
      <c r="CF6">
        <f t="shared" si="5"/>
        <v>-1.7523379631233826</v>
      </c>
      <c r="CH6">
        <f t="shared" si="6"/>
        <v>1.0200734324999997E-2</v>
      </c>
      <c r="CI6">
        <f t="shared" si="7"/>
        <v>3.2921750623492486E-3</v>
      </c>
      <c r="CJ6">
        <f t="shared" si="8"/>
        <v>-1.3899043608663919</v>
      </c>
      <c r="CL6">
        <f t="shared" si="9"/>
        <v>1.0028317566666665E-2</v>
      </c>
      <c r="CM6">
        <f t="shared" si="10"/>
        <v>3.5076469654719946E-3</v>
      </c>
      <c r="CN6">
        <f t="shared" si="11"/>
        <v>-1.3563026086263774</v>
      </c>
      <c r="CP6">
        <f t="shared" si="12"/>
        <v>1.0293192733333333E-2</v>
      </c>
      <c r="CQ6">
        <f t="shared" si="13"/>
        <v>3.6042439904070424E-3</v>
      </c>
      <c r="CR6">
        <f t="shared" si="14"/>
        <v>-1.8711504873741154</v>
      </c>
      <c r="CT6">
        <f t="shared" si="15"/>
        <v>1.1966467299999999E-2</v>
      </c>
      <c r="CU6">
        <f t="shared" si="16"/>
        <v>5.3139342309668465E-4</v>
      </c>
      <c r="CV6">
        <f t="shared" si="17"/>
        <v>-0.79661535304989939</v>
      </c>
      <c r="CX6">
        <f t="shared" si="18"/>
        <v>1.2235845399999997E-2</v>
      </c>
      <c r="CY6">
        <f t="shared" si="19"/>
        <v>3.7191363637845159E-4</v>
      </c>
      <c r="CZ6">
        <f t="shared" si="20"/>
        <v>-0.79661535304989939</v>
      </c>
    </row>
    <row r="7" spans="1:104" x14ac:dyDescent="0.3">
      <c r="A7" s="2">
        <v>6</v>
      </c>
      <c r="B7" s="3">
        <v>1.4784705999999993E-2</v>
      </c>
      <c r="C7" s="3">
        <v>1.4465966999999996E-2</v>
      </c>
      <c r="D7" s="3">
        <v>1.4732210000000004E-2</v>
      </c>
      <c r="E7" s="3">
        <v>1.4226910999999997E-2</v>
      </c>
      <c r="F7" s="3">
        <v>1.4504080000000011E-2</v>
      </c>
      <c r="G7" s="3">
        <v>1.5032668999999993E-2</v>
      </c>
      <c r="H7" s="3">
        <v>1.4250180999999999E-2</v>
      </c>
      <c r="I7" s="3">
        <v>1.3736889999999996E-2</v>
      </c>
      <c r="J7" s="3">
        <v>1.2901777999999994E-2</v>
      </c>
      <c r="K7" s="3">
        <v>1.4814585000000012E-2</v>
      </c>
      <c r="L7" s="3">
        <v>5.4818999999999979E-3</v>
      </c>
      <c r="M7" s="3">
        <v>3.66345E-3</v>
      </c>
      <c r="N7" s="3">
        <v>1.5143794000000007E-2</v>
      </c>
      <c r="O7" s="3">
        <v>1.4595794999999991E-2</v>
      </c>
      <c r="P7" s="3">
        <v>8.1190350000000071E-3</v>
      </c>
      <c r="Q7" s="3">
        <v>1.0619788000000007E-2</v>
      </c>
      <c r="R7" s="3">
        <v>1.3774747000000004E-2</v>
      </c>
      <c r="S7" s="3">
        <v>1.4796189000000012E-2</v>
      </c>
      <c r="T7" s="3">
        <v>1.4862862000000003E-2</v>
      </c>
      <c r="U7" s="3">
        <v>1.4220015000000001E-2</v>
      </c>
      <c r="V7" s="3">
        <v>1.4055909000000004E-2</v>
      </c>
      <c r="W7" s="3">
        <v>5.6122600000000009E-3</v>
      </c>
      <c r="X7" s="3">
        <v>1.4467062000000003E-2</v>
      </c>
      <c r="Y7" s="3">
        <v>1.5172645000000004E-2</v>
      </c>
      <c r="Z7" s="3">
        <v>1.5237611000000003E-2</v>
      </c>
      <c r="AA7" s="3">
        <v>1.5097229999999996E-2</v>
      </c>
      <c r="AB7" s="3">
        <v>1.3741284000000005E-2</v>
      </c>
      <c r="AC7" s="3">
        <v>5.589999999999996E-3</v>
      </c>
      <c r="AD7" s="3">
        <v>8.2231789999999971E-3</v>
      </c>
      <c r="AE7" s="3">
        <v>7.9631680000000031E-3</v>
      </c>
      <c r="AF7" s="3">
        <v>1.4835200000000003E-2</v>
      </c>
      <c r="AG7" s="3">
        <v>1.4144288999999999E-2</v>
      </c>
      <c r="AH7" s="3">
        <v>1.4390921999999993E-2</v>
      </c>
      <c r="AI7" s="3">
        <v>1.0421056999999996E-2</v>
      </c>
      <c r="AJ7" s="3">
        <v>1.4389470999999996E-2</v>
      </c>
      <c r="AK7" s="3">
        <v>1.0862072000000002E-2</v>
      </c>
      <c r="AL7" s="3">
        <v>1.4692542000000001E-2</v>
      </c>
      <c r="AM7" s="3">
        <v>7.5421909999999976E-3</v>
      </c>
      <c r="AN7" s="3">
        <v>1.4904424000000005E-2</v>
      </c>
      <c r="AO7" s="3">
        <v>1.4125125000000006E-2</v>
      </c>
      <c r="AP7" s="3">
        <v>1.3492074999999994E-2</v>
      </c>
      <c r="AQ7" s="3">
        <v>1.3927039E-2</v>
      </c>
      <c r="AR7" s="3">
        <v>1.4779703000000002E-2</v>
      </c>
      <c r="AS7" s="3">
        <v>1.4508165999999996E-2</v>
      </c>
      <c r="AT7" s="3">
        <v>1.4553652999999998E-2</v>
      </c>
      <c r="AU7" s="3">
        <v>5.8122500000000014E-3</v>
      </c>
      <c r="AV7" s="3">
        <v>1.4274028999999997E-2</v>
      </c>
      <c r="AW7" s="3">
        <v>3.4151099999999998E-3</v>
      </c>
      <c r="AX7" s="3">
        <v>1.6052532000000001E-2</v>
      </c>
      <c r="AY7" s="3">
        <v>1.4515607000000007E-2</v>
      </c>
      <c r="AZ7" s="3">
        <v>1.3961877999999995E-2</v>
      </c>
      <c r="BA7" s="3">
        <v>1.4875598999999991E-2</v>
      </c>
      <c r="BB7" s="3">
        <v>1.4038836000000001E-2</v>
      </c>
      <c r="BC7" s="3">
        <v>1.4271705000000004E-2</v>
      </c>
      <c r="BD7" s="3">
        <v>1.4586433999999997E-2</v>
      </c>
      <c r="BE7" s="3">
        <v>1.4756147000000006E-2</v>
      </c>
      <c r="BF7" s="3">
        <v>1.434595100000001E-2</v>
      </c>
      <c r="BG7" s="3">
        <v>1.4963527000000008E-2</v>
      </c>
      <c r="BH7" s="3">
        <v>1.5051366E-2</v>
      </c>
      <c r="BI7" s="3">
        <v>1.5247113000000003E-2</v>
      </c>
      <c r="BJ7" s="3">
        <v>1.0275668000000003E-2</v>
      </c>
      <c r="BK7" s="3">
        <v>1.5436446E-2</v>
      </c>
      <c r="BL7" s="3">
        <v>1.4963942000000008E-2</v>
      </c>
      <c r="BM7" s="3">
        <v>1.5812018000000004E-2</v>
      </c>
      <c r="BN7" s="3">
        <v>1.4944560000000006E-2</v>
      </c>
      <c r="BO7" s="3">
        <v>1.2188335999999996E-2</v>
      </c>
      <c r="BP7" s="3">
        <v>1.4269619000000008E-2</v>
      </c>
      <c r="BQ7" s="3">
        <v>1.4446344999999998E-2</v>
      </c>
      <c r="BR7" s="3">
        <v>1.4676695E-2</v>
      </c>
      <c r="BS7" s="3">
        <v>1.4881758000000005E-2</v>
      </c>
      <c r="BT7" s="3">
        <v>1.4204970000000008E-2</v>
      </c>
      <c r="BU7" s="3">
        <v>5.8126500000000034E-3</v>
      </c>
      <c r="BV7" s="3">
        <v>1.4748672000000006E-2</v>
      </c>
      <c r="BW7" s="3">
        <v>1.4213743000000001E-2</v>
      </c>
      <c r="BX7" s="3">
        <v>8.0917479999999958E-3</v>
      </c>
      <c r="BZ7">
        <f t="shared" si="0"/>
        <v>1.2994547773333337E-2</v>
      </c>
      <c r="CA7">
        <f t="shared" si="1"/>
        <v>3.1799824174410093E-3</v>
      </c>
      <c r="CB7">
        <f t="shared" si="2"/>
        <v>-1.7153668023705482</v>
      </c>
      <c r="CD7">
        <f t="shared" si="3"/>
        <v>1.292706521666667E-2</v>
      </c>
      <c r="CE7">
        <f t="shared" si="4"/>
        <v>3.2576927225463578E-3</v>
      </c>
      <c r="CF7">
        <f t="shared" si="5"/>
        <v>-1.7276856288835281</v>
      </c>
      <c r="CH7">
        <f t="shared" si="6"/>
        <v>1.2604879824999998E-2</v>
      </c>
      <c r="CI7">
        <f t="shared" si="7"/>
        <v>3.3069389362397595E-3</v>
      </c>
      <c r="CJ7">
        <f t="shared" si="8"/>
        <v>-1.4067493250898058</v>
      </c>
      <c r="CL7">
        <f t="shared" si="9"/>
        <v>1.2462930000000001E-2</v>
      </c>
      <c r="CM7">
        <f t="shared" si="10"/>
        <v>3.5483133551303839E-3</v>
      </c>
      <c r="CN7">
        <f t="shared" si="11"/>
        <v>-1.3380041660100268</v>
      </c>
      <c r="CP7">
        <f t="shared" si="12"/>
        <v>1.2696930066666667E-2</v>
      </c>
      <c r="CQ7">
        <f t="shared" si="13"/>
        <v>3.6048474670338257E-3</v>
      </c>
      <c r="CR7">
        <f t="shared" si="14"/>
        <v>-1.7887182458576221</v>
      </c>
      <c r="CT7">
        <f t="shared" si="15"/>
        <v>1.4344997700000001E-2</v>
      </c>
      <c r="CU7">
        <f t="shared" si="16"/>
        <v>5.9600623367747792E-4</v>
      </c>
      <c r="CV7">
        <f t="shared" si="17"/>
        <v>-1.4875710989944304</v>
      </c>
      <c r="CX7">
        <f t="shared" si="18"/>
        <v>1.45427748E-2</v>
      </c>
      <c r="CY7">
        <f t="shared" si="19"/>
        <v>2.0078997304188276E-4</v>
      </c>
      <c r="CZ7">
        <f t="shared" si="20"/>
        <v>-1.4875710989944304</v>
      </c>
    </row>
    <row r="8" spans="1:104" x14ac:dyDescent="0.3">
      <c r="A8" s="2">
        <v>7</v>
      </c>
      <c r="B8" s="3">
        <v>1.5561901000000006E-2</v>
      </c>
      <c r="C8" s="3">
        <v>1.7388484999999985E-2</v>
      </c>
      <c r="D8" s="3">
        <v>1.6576853999999999E-2</v>
      </c>
      <c r="E8" s="3">
        <v>1.5996729999999997E-2</v>
      </c>
      <c r="F8" s="3">
        <v>1.7410538999999999E-2</v>
      </c>
      <c r="G8" s="3">
        <v>1.6772878000000008E-2</v>
      </c>
      <c r="H8" s="3">
        <v>1.7639285000000011E-2</v>
      </c>
      <c r="I8" s="3">
        <v>1.676434399999999E-2</v>
      </c>
      <c r="J8" s="3">
        <v>1.4831077999999999E-2</v>
      </c>
      <c r="K8" s="3">
        <v>1.6861989000000004E-2</v>
      </c>
      <c r="L8" s="3">
        <v>7.4173220000000005E-3</v>
      </c>
      <c r="M8" s="3">
        <v>5.7815479999999983E-3</v>
      </c>
      <c r="N8" s="3">
        <v>1.6772136000000003E-2</v>
      </c>
      <c r="O8" s="3">
        <v>1.6843475999999993E-2</v>
      </c>
      <c r="P8" s="3">
        <v>1.0245432000000009E-2</v>
      </c>
      <c r="Q8" s="3">
        <v>1.2260492999999999E-2</v>
      </c>
      <c r="R8" s="3">
        <v>1.7322232000000007E-2</v>
      </c>
      <c r="S8" s="3">
        <v>1.7090211000000018E-2</v>
      </c>
      <c r="T8" s="3">
        <v>1.6598543E-2</v>
      </c>
      <c r="U8" s="3">
        <v>1.6873979000000001E-2</v>
      </c>
      <c r="V8" s="3">
        <v>1.7385478999999992E-2</v>
      </c>
      <c r="W8" s="3">
        <v>7.6535710000000057E-3</v>
      </c>
      <c r="X8" s="3">
        <v>1.6726395999999991E-2</v>
      </c>
      <c r="Y8" s="3">
        <v>1.6624900000000001E-2</v>
      </c>
      <c r="Z8" s="3">
        <v>1.7808124000000002E-2</v>
      </c>
      <c r="AA8" s="3">
        <v>1.7493580000000002E-2</v>
      </c>
      <c r="AB8" s="3">
        <v>1.6702354999999995E-2</v>
      </c>
      <c r="AC8" s="3">
        <v>7.8891440000000007E-3</v>
      </c>
      <c r="AD8" s="3">
        <v>1.0833318999999996E-2</v>
      </c>
      <c r="AE8" s="3">
        <v>1.0267680000000001E-2</v>
      </c>
      <c r="AF8" s="3">
        <v>1.709480599999999E-2</v>
      </c>
      <c r="AG8" s="3">
        <v>1.7128508999999986E-2</v>
      </c>
      <c r="AH8" s="3">
        <v>1.6655534999999999E-2</v>
      </c>
      <c r="AI8" s="3">
        <v>1.2775582999999993E-2</v>
      </c>
      <c r="AJ8" s="3">
        <v>1.7482582999999989E-2</v>
      </c>
      <c r="AK8" s="3">
        <v>1.2734680999999998E-2</v>
      </c>
      <c r="AL8" s="3">
        <v>1.721526E-2</v>
      </c>
      <c r="AM8" s="3">
        <v>1.0160417E-2</v>
      </c>
      <c r="AN8" s="3">
        <v>1.7333902000000005E-2</v>
      </c>
      <c r="AO8" s="3">
        <v>1.5894531000000007E-2</v>
      </c>
      <c r="AP8" s="3">
        <v>1.6584905999999996E-2</v>
      </c>
      <c r="AQ8" s="3">
        <v>1.6837122999999999E-2</v>
      </c>
      <c r="AR8" s="3">
        <v>1.5771189999999994E-2</v>
      </c>
      <c r="AS8" s="3">
        <v>1.6785937000000004E-2</v>
      </c>
      <c r="AT8" s="3">
        <v>1.601321000000001E-2</v>
      </c>
      <c r="AU8" s="3">
        <v>7.9748360000000042E-3</v>
      </c>
      <c r="AV8" s="3">
        <v>1.6985274999999991E-2</v>
      </c>
      <c r="AW8" s="3">
        <v>5.8667599999999986E-3</v>
      </c>
      <c r="AX8" s="3">
        <v>1.6348292000000004E-2</v>
      </c>
      <c r="AY8" s="3">
        <v>1.6601041E-2</v>
      </c>
      <c r="AZ8" s="3">
        <v>1.6993750999999994E-2</v>
      </c>
      <c r="BA8" s="3">
        <v>1.6593596000000009E-2</v>
      </c>
      <c r="BB8" s="3">
        <v>1.7202706999999998E-2</v>
      </c>
      <c r="BC8" s="3">
        <v>1.7207636999999998E-2</v>
      </c>
      <c r="BD8" s="3">
        <v>1.7360552000000008E-2</v>
      </c>
      <c r="BE8" s="3">
        <v>1.7335827999999991E-2</v>
      </c>
      <c r="BF8" s="3">
        <v>1.7089668000000006E-2</v>
      </c>
      <c r="BG8" s="3">
        <v>1.6578394E-2</v>
      </c>
      <c r="BH8" s="3">
        <v>1.7268914999999996E-2</v>
      </c>
      <c r="BI8" s="3">
        <v>1.5851111999999997E-2</v>
      </c>
      <c r="BJ8" s="3">
        <v>1.2862932999999995E-2</v>
      </c>
      <c r="BK8" s="3">
        <v>1.6866311000000005E-2</v>
      </c>
      <c r="BL8" s="3">
        <v>1.7220730999999996E-2</v>
      </c>
      <c r="BM8" s="3">
        <v>8.3573000000000013E-4</v>
      </c>
      <c r="BN8" s="3">
        <v>1.7069226000000007E-2</v>
      </c>
      <c r="BO8" s="3">
        <v>1.5049373999999997E-2</v>
      </c>
      <c r="BP8" s="3">
        <v>1.730794300000001E-2</v>
      </c>
      <c r="BQ8" s="3">
        <v>1.7012209E-2</v>
      </c>
      <c r="BR8" s="3">
        <v>1.6546916999999998E-2</v>
      </c>
      <c r="BS8" s="3">
        <v>8.4533000000000036E-4</v>
      </c>
      <c r="BT8" s="3">
        <v>1.6738433999999996E-2</v>
      </c>
      <c r="BU8" s="3">
        <v>8.050214999999996E-3</v>
      </c>
      <c r="BV8" s="3">
        <v>7.8919369999999964E-3</v>
      </c>
      <c r="BW8" s="3">
        <v>8.1784999999999985E-4</v>
      </c>
      <c r="BX8" s="3">
        <v>1.0347656000000002E-2</v>
      </c>
      <c r="BZ8">
        <f t="shared" si="0"/>
        <v>1.4501111146666664E-2</v>
      </c>
      <c r="CA8">
        <f t="shared" si="1"/>
        <v>4.3047679124770108E-3</v>
      </c>
      <c r="CB8">
        <f t="shared" si="2"/>
        <v>-1.7669551990950505</v>
      </c>
      <c r="CD8">
        <f t="shared" si="3"/>
        <v>1.5202008999999997E-2</v>
      </c>
      <c r="CE8">
        <f t="shared" si="4"/>
        <v>3.2949599941779861E-3</v>
      </c>
      <c r="CF8">
        <f t="shared" si="5"/>
        <v>-1.7032849999533004</v>
      </c>
      <c r="CH8">
        <f t="shared" si="6"/>
        <v>1.4921745249999997E-2</v>
      </c>
      <c r="CI8">
        <f t="shared" si="7"/>
        <v>3.3978703703621822E-3</v>
      </c>
      <c r="CJ8">
        <f t="shared" si="8"/>
        <v>-1.3697541349990972</v>
      </c>
      <c r="CL8">
        <f t="shared" si="9"/>
        <v>1.4746466766666667E-2</v>
      </c>
      <c r="CM8">
        <f t="shared" si="10"/>
        <v>3.640781959266641E-3</v>
      </c>
      <c r="CN8">
        <f t="shared" si="11"/>
        <v>-1.3100202070026516</v>
      </c>
      <c r="CP8">
        <f t="shared" si="12"/>
        <v>1.4857599799999999E-2</v>
      </c>
      <c r="CQ8">
        <f t="shared" si="13"/>
        <v>3.6819024274388039E-3</v>
      </c>
      <c r="CR8">
        <f t="shared" si="14"/>
        <v>-1.7263220227956444</v>
      </c>
      <c r="CT8">
        <f t="shared" si="15"/>
        <v>1.6580408299999998E-2</v>
      </c>
      <c r="CU8">
        <f t="shared" si="16"/>
        <v>8.3974377195214088E-4</v>
      </c>
      <c r="CV8">
        <f t="shared" si="17"/>
        <v>-0.8583066278298499</v>
      </c>
      <c r="CX8">
        <f t="shared" si="18"/>
        <v>1.6586901799999998E-2</v>
      </c>
      <c r="CY8">
        <f t="shared" si="19"/>
        <v>7.375559932027892E-4</v>
      </c>
      <c r="CZ8">
        <f t="shared" si="20"/>
        <v>-0.8583066278298499</v>
      </c>
    </row>
    <row r="9" spans="1:104" x14ac:dyDescent="0.3">
      <c r="A9" s="2">
        <v>8</v>
      </c>
      <c r="B9" s="3">
        <v>1.9313932000000006E-2</v>
      </c>
      <c r="C9" s="3">
        <v>1.9419385999999997E-2</v>
      </c>
      <c r="D9" s="3">
        <v>1.6338149999999996E-2</v>
      </c>
      <c r="E9" s="3">
        <v>1.8422686999999997E-2</v>
      </c>
      <c r="F9" s="3">
        <v>1.9577412999999991E-2</v>
      </c>
      <c r="G9" s="3">
        <v>1.9013741999999993E-2</v>
      </c>
      <c r="H9" s="3">
        <v>1.8523073000000008E-2</v>
      </c>
      <c r="I9" s="3">
        <v>1.8506614000000001E-2</v>
      </c>
      <c r="J9" s="3">
        <v>1.7057910999999988E-2</v>
      </c>
      <c r="K9" s="3">
        <v>1.8936380999999988E-2</v>
      </c>
      <c r="L9" s="3">
        <v>9.8094379999999967E-3</v>
      </c>
      <c r="M9" s="3">
        <v>7.9790350000000006E-3</v>
      </c>
      <c r="N9" s="3">
        <v>2.0304833000000008E-2</v>
      </c>
      <c r="O9" s="3">
        <v>1.8708743E-2</v>
      </c>
      <c r="P9" s="3">
        <v>1.3036934999999998E-2</v>
      </c>
      <c r="Q9" s="3">
        <v>1.6291585000000008E-2</v>
      </c>
      <c r="R9" s="3">
        <v>1.9297381000000013E-2</v>
      </c>
      <c r="S9" s="3">
        <v>1.9491673000000011E-2</v>
      </c>
      <c r="T9" s="3">
        <v>1.9174235000000001E-2</v>
      </c>
      <c r="U9" s="3">
        <v>2.0014088000000024E-2</v>
      </c>
      <c r="V9" s="3">
        <v>1.8839437000000007E-2</v>
      </c>
      <c r="W9" s="3">
        <v>1.0337757000000003E-2</v>
      </c>
      <c r="X9" s="3">
        <v>2.0301730999999993E-2</v>
      </c>
      <c r="Y9" s="3">
        <v>1.9680955999999996E-2</v>
      </c>
      <c r="Z9" s="3">
        <v>1.9671046999999994E-2</v>
      </c>
      <c r="AA9" s="3">
        <v>1.9931961000000005E-2</v>
      </c>
      <c r="AB9" s="3">
        <v>2.0202953000000003E-2</v>
      </c>
      <c r="AC9" s="3">
        <v>1.0340635000000003E-2</v>
      </c>
      <c r="AD9" s="3">
        <v>1.2498205000000004E-2</v>
      </c>
      <c r="AE9" s="3">
        <v>1.2737698000000009E-2</v>
      </c>
      <c r="AF9" s="3">
        <v>1.9038313999999997E-2</v>
      </c>
      <c r="AG9" s="3">
        <v>2.000534700000001E-2</v>
      </c>
      <c r="AH9" s="3">
        <v>2.0670924000000007E-2</v>
      </c>
      <c r="AI9" s="3">
        <v>1.4845837999999993E-2</v>
      </c>
      <c r="AJ9" s="3">
        <v>1.8425543000000003E-2</v>
      </c>
      <c r="AK9" s="3">
        <v>1.5333235000000008E-2</v>
      </c>
      <c r="AL9" s="3">
        <v>2.1734815000000001E-2</v>
      </c>
      <c r="AM9" s="3">
        <v>1.3716184999999997E-2</v>
      </c>
      <c r="AN9" s="3">
        <v>1.9785112000000001E-2</v>
      </c>
      <c r="AO9" s="3">
        <v>1.9344352999999998E-2</v>
      </c>
      <c r="AP9" s="3">
        <v>2.0130794999999996E-2</v>
      </c>
      <c r="AQ9" s="3">
        <v>2.0623816999999999E-2</v>
      </c>
      <c r="AR9" s="3">
        <v>1.9970553999999995E-2</v>
      </c>
      <c r="AS9" s="3">
        <v>1.9110020999999991E-2</v>
      </c>
      <c r="AT9" s="3">
        <v>2.0052925000000003E-2</v>
      </c>
      <c r="AU9" s="3">
        <v>1.0059954000000006E-2</v>
      </c>
      <c r="AV9" s="3">
        <v>1.9598538999999995E-2</v>
      </c>
      <c r="AW9" s="3">
        <v>7.8779739999999994E-3</v>
      </c>
      <c r="AX9" s="3">
        <v>1.9971326999999976E-2</v>
      </c>
      <c r="AY9" s="3">
        <v>2.0205110000000023E-2</v>
      </c>
      <c r="AZ9" s="3">
        <v>1.9377411999999993E-2</v>
      </c>
      <c r="BA9" s="3">
        <v>1.9736281999999997E-2</v>
      </c>
      <c r="BB9" s="3">
        <v>1.872282300000001E-2</v>
      </c>
      <c r="BC9" s="3">
        <v>1.9107865000000002E-2</v>
      </c>
      <c r="BD9" s="3">
        <v>1.9945177999999987E-2</v>
      </c>
      <c r="BE9" s="3">
        <v>1.9548694999999994E-2</v>
      </c>
      <c r="BF9" s="3">
        <v>2.0251095000000007E-2</v>
      </c>
      <c r="BG9" s="3">
        <v>1.9591446000000009E-2</v>
      </c>
      <c r="BH9" s="3">
        <v>1.9645330999999992E-2</v>
      </c>
      <c r="BI9" s="3">
        <v>2.0149469000000014E-2</v>
      </c>
      <c r="BJ9" s="3">
        <v>1.4664165000000005E-2</v>
      </c>
      <c r="BK9" s="3">
        <v>1.8811122999999999E-2</v>
      </c>
      <c r="BL9" s="3">
        <v>1.9385371999999998E-2</v>
      </c>
      <c r="BM9" s="3">
        <v>3.6667199999999979E-3</v>
      </c>
      <c r="BN9" s="3">
        <v>2.025401499999999E-2</v>
      </c>
      <c r="BO9" s="3">
        <v>1.8054251999999989E-2</v>
      </c>
      <c r="BP9" s="3">
        <v>1.9386240999999992E-2</v>
      </c>
      <c r="BQ9" s="3">
        <v>1.8829479999999996E-2</v>
      </c>
      <c r="BR9" s="3">
        <v>2.0048968999999996E-2</v>
      </c>
      <c r="BS9" s="3">
        <v>3.4912799999999976E-3</v>
      </c>
      <c r="BT9" s="3">
        <v>2.0032028E-2</v>
      </c>
      <c r="BU9" s="3">
        <v>9.8889170000000023E-3</v>
      </c>
      <c r="BV9" s="3">
        <v>3.4326500000000011E-3</v>
      </c>
      <c r="BW9" s="3">
        <v>3.5146199999999996E-3</v>
      </c>
      <c r="BX9" s="3">
        <v>1.3942428999999994E-2</v>
      </c>
      <c r="BZ9">
        <f t="shared" si="0"/>
        <v>1.7036508719999999E-2</v>
      </c>
      <c r="CA9">
        <f t="shared" si="1"/>
        <v>4.6053345369907878E-3</v>
      </c>
      <c r="CB9">
        <f t="shared" si="2"/>
        <v>-1.720131606144383</v>
      </c>
      <c r="CD9">
        <f t="shared" si="3"/>
        <v>1.7838931549999999E-2</v>
      </c>
      <c r="CE9">
        <f t="shared" si="4"/>
        <v>3.4370313942006774E-3</v>
      </c>
      <c r="CF9">
        <f t="shared" si="5"/>
        <v>-1.6580649415266775</v>
      </c>
      <c r="CH9">
        <f t="shared" si="6"/>
        <v>1.7416482025000003E-2</v>
      </c>
      <c r="CI9">
        <f t="shared" si="7"/>
        <v>3.4329229143640525E-3</v>
      </c>
      <c r="CJ9">
        <f t="shared" si="8"/>
        <v>-1.302484688601903</v>
      </c>
      <c r="CL9">
        <f t="shared" si="9"/>
        <v>1.7125320499999999E-2</v>
      </c>
      <c r="CM9">
        <f t="shared" si="10"/>
        <v>3.6299566568314353E-3</v>
      </c>
      <c r="CN9">
        <f t="shared" si="11"/>
        <v>-1.2944810613223554</v>
      </c>
      <c r="CP9">
        <f t="shared" si="12"/>
        <v>1.6996551533333331E-2</v>
      </c>
      <c r="CQ9">
        <f t="shared" si="13"/>
        <v>3.6086931285903281E-3</v>
      </c>
      <c r="CR9">
        <f t="shared" si="14"/>
        <v>-1.6705023221711488</v>
      </c>
      <c r="CT9">
        <f t="shared" si="15"/>
        <v>1.8510928899999994E-2</v>
      </c>
      <c r="CU9">
        <f t="shared" si="16"/>
        <v>9.9405779590911727E-4</v>
      </c>
      <c r="CV9">
        <f t="shared" si="17"/>
        <v>-1.2846725443572005</v>
      </c>
      <c r="CX9">
        <f t="shared" si="18"/>
        <v>1.8614313599999995E-2</v>
      </c>
      <c r="CY9">
        <f t="shared" si="19"/>
        <v>1.2068810560227721E-3</v>
      </c>
      <c r="CZ9">
        <f t="shared" si="20"/>
        <v>-1.2846725443572005</v>
      </c>
    </row>
    <row r="10" spans="1:104" x14ac:dyDescent="0.3">
      <c r="A10" s="2">
        <v>9</v>
      </c>
      <c r="B10" s="3">
        <v>2.2023561999999997E-2</v>
      </c>
      <c r="C10" s="3">
        <v>2.2162194000000007E-2</v>
      </c>
      <c r="D10" s="3">
        <v>4.3337999999999997E-4</v>
      </c>
      <c r="E10" s="3">
        <v>2.1837158999999981E-2</v>
      </c>
      <c r="F10" s="3">
        <v>2.2159576E-2</v>
      </c>
      <c r="G10" s="3">
        <v>2.2141516999999986E-2</v>
      </c>
      <c r="H10" s="3">
        <v>2.1686380000000009E-2</v>
      </c>
      <c r="I10" s="3">
        <v>2.1017479999999988E-2</v>
      </c>
      <c r="J10" s="3">
        <v>2.1540733999999999E-2</v>
      </c>
      <c r="K10" s="3">
        <v>2.2749847999999996E-2</v>
      </c>
      <c r="L10" s="3">
        <v>1.2949167999999999E-2</v>
      </c>
      <c r="M10" s="3">
        <v>1.0209175000000003E-2</v>
      </c>
      <c r="N10" s="3">
        <v>2.1751807000000015E-2</v>
      </c>
      <c r="O10" s="3">
        <v>2.1436179999999985E-2</v>
      </c>
      <c r="P10" s="3">
        <v>1.4967704000000005E-2</v>
      </c>
      <c r="Q10" s="3">
        <v>1.7807311999999999E-2</v>
      </c>
      <c r="R10" s="3">
        <v>2.1404728999999987E-2</v>
      </c>
      <c r="S10" s="3">
        <v>2.1403700999999994E-2</v>
      </c>
      <c r="T10" s="3">
        <v>2.2020491999999996E-2</v>
      </c>
      <c r="U10" s="3">
        <v>2.2529902000000015E-2</v>
      </c>
      <c r="V10" s="3">
        <v>2.2044019000000008E-2</v>
      </c>
      <c r="W10" s="3">
        <v>1.2124523999999996E-2</v>
      </c>
      <c r="X10" s="3">
        <v>2.2562052000000013E-2</v>
      </c>
      <c r="Y10" s="3">
        <v>2.3797075000000004E-2</v>
      </c>
      <c r="Z10" s="3">
        <v>2.1873252000000003E-2</v>
      </c>
      <c r="AA10" s="3">
        <v>2.3754623999999992E-2</v>
      </c>
      <c r="AB10" s="3">
        <v>2.1258583999999983E-2</v>
      </c>
      <c r="AC10" s="3">
        <v>1.2791449999999994E-2</v>
      </c>
      <c r="AD10" s="3">
        <v>1.4738682000000001E-2</v>
      </c>
      <c r="AE10" s="3">
        <v>1.4806848000000003E-2</v>
      </c>
      <c r="AF10" s="3">
        <v>2.1385064000000009E-2</v>
      </c>
      <c r="AG10" s="3">
        <v>2.2206049000000002E-2</v>
      </c>
      <c r="AH10" s="3">
        <v>2.1327088999999997E-2</v>
      </c>
      <c r="AI10" s="3">
        <v>1.8433146999999973E-2</v>
      </c>
      <c r="AJ10" s="3">
        <v>2.1798476000000004E-2</v>
      </c>
      <c r="AK10" s="3">
        <v>1.798849399999999E-2</v>
      </c>
      <c r="AL10" s="3">
        <v>2.2420412999999983E-2</v>
      </c>
      <c r="AM10" s="3">
        <v>1.4232854000000005E-2</v>
      </c>
      <c r="AN10" s="3">
        <v>2.2386490999999998E-2</v>
      </c>
      <c r="AO10" s="3">
        <v>2.1748189999999994E-2</v>
      </c>
      <c r="AP10" s="3">
        <v>2.1910907000000007E-2</v>
      </c>
      <c r="AQ10" s="3">
        <v>2.2683478000000003E-2</v>
      </c>
      <c r="AR10" s="3">
        <v>2.1588844999999992E-2</v>
      </c>
      <c r="AS10" s="3">
        <v>2.1822456E-2</v>
      </c>
      <c r="AT10" s="3">
        <v>2.1428584999999997E-2</v>
      </c>
      <c r="AU10" s="3">
        <v>1.2202291999999998E-2</v>
      </c>
      <c r="AV10" s="3">
        <v>2.1891834000000006E-2</v>
      </c>
      <c r="AW10" s="3">
        <v>1.0179402999999998E-2</v>
      </c>
      <c r="AX10" s="3">
        <v>2.1754146999999998E-2</v>
      </c>
      <c r="AY10" s="3">
        <v>2.2216239999999995E-2</v>
      </c>
      <c r="AZ10" s="3">
        <v>2.325126600000001E-2</v>
      </c>
      <c r="BA10" s="3">
        <v>2.2374480999999984E-2</v>
      </c>
      <c r="BB10" s="3">
        <v>2.1695329000000003E-2</v>
      </c>
      <c r="BC10" s="3">
        <v>2.2101482999999995E-2</v>
      </c>
      <c r="BD10" s="3">
        <v>2.2636685999999996E-2</v>
      </c>
      <c r="BE10" s="3">
        <v>2.2518051999999986E-2</v>
      </c>
      <c r="BF10" s="3">
        <v>2.2470472000000023E-2</v>
      </c>
      <c r="BG10" s="3">
        <v>2.2003280999999989E-2</v>
      </c>
      <c r="BH10" s="3">
        <v>2.1895090000000009E-2</v>
      </c>
      <c r="BI10" s="3">
        <v>2.186693499999999E-2</v>
      </c>
      <c r="BJ10" s="3">
        <v>1.7524304000000008E-2</v>
      </c>
      <c r="BK10" s="3">
        <v>2.2552512E-2</v>
      </c>
      <c r="BL10" s="3">
        <v>2.1565308999999987E-2</v>
      </c>
      <c r="BM10" s="3">
        <v>5.705329999999998E-3</v>
      </c>
      <c r="BN10" s="3">
        <v>2.1011184000000002E-2</v>
      </c>
      <c r="BO10" s="3">
        <v>2.0357020999999999E-2</v>
      </c>
      <c r="BP10" s="3">
        <v>2.2153496000000009E-2</v>
      </c>
      <c r="BQ10" s="3">
        <v>2.2155499999999991E-2</v>
      </c>
      <c r="BR10" s="3">
        <v>2.0806701E-2</v>
      </c>
      <c r="BS10" s="3">
        <v>5.6306099999999977E-3</v>
      </c>
      <c r="BT10" s="3">
        <v>2.1903656000000007E-2</v>
      </c>
      <c r="BU10" s="3">
        <v>1.3792222000000007E-2</v>
      </c>
      <c r="BV10" s="3">
        <v>5.973237000000001E-3</v>
      </c>
      <c r="BW10" s="3">
        <v>5.5703500000000008E-3</v>
      </c>
      <c r="BX10" s="3">
        <v>1.5229410999999998E-2</v>
      </c>
      <c r="BZ10">
        <f t="shared" si="0"/>
        <v>1.9204419760000001E-2</v>
      </c>
      <c r="CA10">
        <f t="shared" si="1"/>
        <v>5.1554686979689568E-3</v>
      </c>
      <c r="CB10">
        <f t="shared" si="2"/>
        <v>-1.8230140255487222</v>
      </c>
      <c r="CD10">
        <f t="shared" si="3"/>
        <v>1.9973343983333332E-2</v>
      </c>
      <c r="CE10">
        <f t="shared" si="4"/>
        <v>4.347342046419074E-3</v>
      </c>
      <c r="CF10">
        <f t="shared" si="5"/>
        <v>-2.3091687674295547</v>
      </c>
      <c r="CH10">
        <f t="shared" si="6"/>
        <v>1.9447734424999998E-2</v>
      </c>
      <c r="CI10">
        <f t="shared" si="7"/>
        <v>4.6911223664792773E-3</v>
      </c>
      <c r="CJ10">
        <f t="shared" si="8"/>
        <v>-2.1385193054442588</v>
      </c>
      <c r="CL10">
        <f t="shared" si="9"/>
        <v>1.9132770333333333E-2</v>
      </c>
      <c r="CM10">
        <f t="shared" si="10"/>
        <v>5.1760687595071436E-3</v>
      </c>
      <c r="CN10">
        <f t="shared" si="11"/>
        <v>-1.9501050577447174</v>
      </c>
      <c r="CP10">
        <f t="shared" si="12"/>
        <v>1.8604390933333333E-2</v>
      </c>
      <c r="CQ10">
        <f t="shared" si="13"/>
        <v>6.1366453877916361E-3</v>
      </c>
      <c r="CR10">
        <f t="shared" si="14"/>
        <v>-2.0640943072354396</v>
      </c>
      <c r="CT10">
        <f t="shared" si="15"/>
        <v>1.9775182999999995E-2</v>
      </c>
      <c r="CU10">
        <f t="shared" si="16"/>
        <v>6.461863218453291E-3</v>
      </c>
      <c r="CV10">
        <f t="shared" si="17"/>
        <v>-3.1356538370668372</v>
      </c>
      <c r="CX10">
        <f t="shared" si="18"/>
        <v>1.7723174199999997E-2</v>
      </c>
      <c r="CY10">
        <f t="shared" si="19"/>
        <v>8.6457127798604157E-3</v>
      </c>
      <c r="CZ10">
        <f t="shared" si="20"/>
        <v>-3.1356538370668372</v>
      </c>
    </row>
    <row r="11" spans="1:104" x14ac:dyDescent="0.3">
      <c r="A11" s="2">
        <v>10</v>
      </c>
      <c r="B11" s="3">
        <v>2.4167504999999995E-2</v>
      </c>
      <c r="C11" s="3">
        <v>2.5503855000000006E-2</v>
      </c>
      <c r="D11" s="3">
        <v>3.474790000000001E-3</v>
      </c>
      <c r="E11" s="3">
        <v>2.4353759999999999E-2</v>
      </c>
      <c r="F11" s="3">
        <v>2.3412530000000001E-2</v>
      </c>
      <c r="G11" s="3">
        <v>2.4671842999999975E-2</v>
      </c>
      <c r="H11" s="3">
        <v>2.4818061999999995E-2</v>
      </c>
      <c r="I11" s="3">
        <v>2.4872114000000008E-2</v>
      </c>
      <c r="J11" s="3">
        <v>2.3048118000000017E-2</v>
      </c>
      <c r="K11" s="3">
        <v>2.5037956E-2</v>
      </c>
      <c r="L11" s="3">
        <v>1.5593737000000003E-2</v>
      </c>
      <c r="M11" s="3">
        <v>1.2572791999999996E-2</v>
      </c>
      <c r="N11" s="3">
        <v>2.4890682000000029E-2</v>
      </c>
      <c r="O11" s="3">
        <v>2.4443072999999992E-2</v>
      </c>
      <c r="P11" s="3">
        <v>1.7115351000000011E-2</v>
      </c>
      <c r="Q11" s="3">
        <v>1.8734576999999995E-2</v>
      </c>
      <c r="R11" s="3">
        <v>2.4497035000000021E-2</v>
      </c>
      <c r="S11" s="3">
        <v>2.4449269999999985E-2</v>
      </c>
      <c r="T11" s="3">
        <v>2.2827800000000016E-2</v>
      </c>
      <c r="U11" s="3">
        <v>2.4835479999999993E-2</v>
      </c>
      <c r="V11" s="3">
        <v>2.4557527000000003E-2</v>
      </c>
      <c r="W11" s="3">
        <v>1.5035143999999995E-2</v>
      </c>
      <c r="X11" s="3">
        <v>2.4013448999999989E-2</v>
      </c>
      <c r="Y11" s="3">
        <v>2.4444301999999998E-2</v>
      </c>
      <c r="Z11" s="3">
        <v>2.4801398999999998E-2</v>
      </c>
      <c r="AA11" s="3">
        <v>2.3186115000000004E-2</v>
      </c>
      <c r="AB11" s="3">
        <v>2.4894579999999989E-2</v>
      </c>
      <c r="AC11" s="3">
        <v>1.5458689999999994E-2</v>
      </c>
      <c r="AD11" s="3">
        <v>1.7992826999999992E-2</v>
      </c>
      <c r="AE11" s="3">
        <v>1.7848232999999995E-2</v>
      </c>
      <c r="AF11" s="3">
        <v>2.3835720000000005E-2</v>
      </c>
      <c r="AG11" s="3">
        <v>2.3753475999999999E-2</v>
      </c>
      <c r="AH11" s="3">
        <v>2.398753200000002E-2</v>
      </c>
      <c r="AI11" s="3">
        <v>1.9807692999999987E-2</v>
      </c>
      <c r="AJ11" s="3">
        <v>2.4417127999999996E-2</v>
      </c>
      <c r="AK11" s="3">
        <v>2.0392391000000013E-2</v>
      </c>
      <c r="AL11" s="3">
        <v>2.4895007000000007E-2</v>
      </c>
      <c r="AM11" s="3">
        <v>1.6733269999999995E-2</v>
      </c>
      <c r="AN11" s="3">
        <v>2.3411155000000006E-2</v>
      </c>
      <c r="AO11" s="3">
        <v>2.4350822000000012E-2</v>
      </c>
      <c r="AP11" s="3">
        <v>2.5273545000000005E-2</v>
      </c>
      <c r="AQ11" s="3">
        <v>2.6457031999999995E-2</v>
      </c>
      <c r="AR11" s="3">
        <v>2.4545348000000019E-2</v>
      </c>
      <c r="AS11" s="3">
        <v>2.3893009000000014E-2</v>
      </c>
      <c r="AT11" s="3">
        <v>2.2845163999999991E-2</v>
      </c>
      <c r="AU11" s="3">
        <v>1.524134999999999E-2</v>
      </c>
      <c r="AV11" s="3">
        <v>2.5069350999999993E-2</v>
      </c>
      <c r="AW11" s="3">
        <v>1.2111841999999998E-2</v>
      </c>
      <c r="AX11" s="3">
        <v>2.3572913999999997E-2</v>
      </c>
      <c r="AY11" s="3">
        <v>2.4440780999999998E-2</v>
      </c>
      <c r="AZ11" s="3">
        <v>8.292000000000001E-4</v>
      </c>
      <c r="BA11" s="3">
        <v>2.3734686999999987E-2</v>
      </c>
      <c r="BB11" s="3">
        <v>2.5801318E-2</v>
      </c>
      <c r="BC11" s="3">
        <v>2.4534677000000015E-2</v>
      </c>
      <c r="BD11" s="3">
        <v>2.5325687E-2</v>
      </c>
      <c r="BE11" s="3">
        <v>2.5718867999999999E-2</v>
      </c>
      <c r="BF11" s="3">
        <v>2.4179572000000003E-2</v>
      </c>
      <c r="BG11" s="3">
        <v>2.5940763000000002E-2</v>
      </c>
      <c r="BH11" s="3">
        <v>2.5041740999999992E-2</v>
      </c>
      <c r="BI11" s="3">
        <v>2.4824394999999992E-2</v>
      </c>
      <c r="BJ11" s="3">
        <v>1.9405386000000007E-2</v>
      </c>
      <c r="BK11" s="3">
        <v>2.4403768999999992E-2</v>
      </c>
      <c r="BL11" s="3">
        <v>2.353421700000001E-2</v>
      </c>
      <c r="BM11" s="3">
        <v>7.9925719999999964E-3</v>
      </c>
      <c r="BN11" s="3">
        <v>2.4538962000000018E-2</v>
      </c>
      <c r="BO11" s="3">
        <v>2.2881326999999979E-2</v>
      </c>
      <c r="BP11" s="3">
        <v>2.5034618000000005E-2</v>
      </c>
      <c r="BQ11" s="3">
        <v>2.4631160000000017E-2</v>
      </c>
      <c r="BR11" s="3">
        <v>2.5889953000000007E-2</v>
      </c>
      <c r="BS11" s="3">
        <v>8.034063999999997E-3</v>
      </c>
      <c r="BT11" s="3">
        <v>2.5684117000000006E-2</v>
      </c>
      <c r="BU11" s="3">
        <v>1.5263665000000003E-2</v>
      </c>
      <c r="BV11" s="3">
        <v>8.3524749999999981E-3</v>
      </c>
      <c r="BW11" s="3">
        <v>7.9600229999999984E-3</v>
      </c>
      <c r="BX11" s="3">
        <v>1.7984020999999992E-2</v>
      </c>
      <c r="BZ11">
        <f t="shared" si="0"/>
        <v>2.1361444840000004E-2</v>
      </c>
      <c r="CA11">
        <f t="shared" si="1"/>
        <v>5.7000136154055966E-3</v>
      </c>
      <c r="CB11">
        <f t="shared" si="2"/>
        <v>-1.8135360279879431</v>
      </c>
      <c r="CD11">
        <f t="shared" si="3"/>
        <v>2.2008633900000005E-2</v>
      </c>
      <c r="CE11">
        <f t="shared" si="4"/>
        <v>5.1060056918002502E-3</v>
      </c>
      <c r="CF11">
        <f t="shared" si="5"/>
        <v>-2.3670915654919038</v>
      </c>
      <c r="CH11">
        <f t="shared" si="6"/>
        <v>2.1778419750000003E-2</v>
      </c>
      <c r="CI11">
        <f t="shared" si="7"/>
        <v>4.5419344921424284E-3</v>
      </c>
      <c r="CJ11">
        <f t="shared" si="8"/>
        <v>-2.0961558235479441</v>
      </c>
      <c r="CL11">
        <f t="shared" si="9"/>
        <v>2.1518419866666669E-2</v>
      </c>
      <c r="CM11">
        <f t="shared" si="10"/>
        <v>5.0096836225697597E-3</v>
      </c>
      <c r="CN11">
        <f t="shared" si="11"/>
        <v>-1.9351854776491011</v>
      </c>
      <c r="CP11">
        <f t="shared" si="12"/>
        <v>2.11984112E-2</v>
      </c>
      <c r="CQ11">
        <f t="shared" si="13"/>
        <v>6.109062268181616E-3</v>
      </c>
      <c r="CR11">
        <f t="shared" si="14"/>
        <v>-1.9618153560671177</v>
      </c>
      <c r="CT11">
        <f t="shared" si="15"/>
        <v>2.2336053299999999E-2</v>
      </c>
      <c r="CU11">
        <f t="shared" si="16"/>
        <v>6.3263068021207321E-3</v>
      </c>
      <c r="CV11">
        <f t="shared" si="17"/>
        <v>-3.0902530188567727</v>
      </c>
      <c r="CX11">
        <f t="shared" si="18"/>
        <v>2.0182487999999998E-2</v>
      </c>
      <c r="CY11">
        <f t="shared" si="19"/>
        <v>8.3806582213801113E-3</v>
      </c>
      <c r="CZ11">
        <f t="shared" si="20"/>
        <v>-3.0902530188567727</v>
      </c>
    </row>
    <row r="12" spans="1:104" x14ac:dyDescent="0.3">
      <c r="A12" s="2">
        <v>11</v>
      </c>
      <c r="B12" s="3">
        <v>2.5401785999999996E-2</v>
      </c>
      <c r="C12" s="3">
        <v>2.7140403E-2</v>
      </c>
      <c r="D12" s="3">
        <v>5.8531500000000014E-3</v>
      </c>
      <c r="E12" s="3">
        <v>2.5696802999999997E-2</v>
      </c>
      <c r="F12" s="3">
        <v>2.6015655999999981E-2</v>
      </c>
      <c r="G12" s="3">
        <v>2.5907687999999988E-2</v>
      </c>
      <c r="H12" s="3">
        <v>2.6355653999999999E-2</v>
      </c>
      <c r="I12" s="3">
        <v>2.7610694999999994E-2</v>
      </c>
      <c r="J12" s="3">
        <v>2.4532584999999992E-2</v>
      </c>
      <c r="K12" s="3">
        <v>2.6769318999999996E-2</v>
      </c>
      <c r="L12" s="3">
        <v>1.7594673999999998E-2</v>
      </c>
      <c r="M12" s="3">
        <v>1.4571015000000001E-2</v>
      </c>
      <c r="N12" s="3">
        <v>2.7940612000000007E-2</v>
      </c>
      <c r="O12" s="3">
        <v>2.6880910000000008E-2</v>
      </c>
      <c r="P12" s="3">
        <v>2.0594522999999986E-2</v>
      </c>
      <c r="Q12" s="3">
        <v>2.2094931000000005E-2</v>
      </c>
      <c r="R12" s="3">
        <v>2.6934489999999995E-2</v>
      </c>
      <c r="S12" s="3">
        <v>2.7491894999999988E-2</v>
      </c>
      <c r="T12" s="3">
        <v>2.6644358000000003E-2</v>
      </c>
      <c r="U12" s="3">
        <v>2.5845927000000008E-2</v>
      </c>
      <c r="V12" s="3">
        <v>2.7066158E-2</v>
      </c>
      <c r="W12" s="3">
        <v>1.8076777999999995E-2</v>
      </c>
      <c r="X12" s="3">
        <v>2.5597531E-2</v>
      </c>
      <c r="Y12" s="3">
        <v>2.6839942999999963E-2</v>
      </c>
      <c r="Z12" s="3">
        <v>2.5947556000000014E-2</v>
      </c>
      <c r="AA12" s="3">
        <v>2.6775084999999997E-2</v>
      </c>
      <c r="AB12" s="3">
        <v>2.6729209999999986E-2</v>
      </c>
      <c r="AC12" s="3">
        <v>1.6759017000000001E-2</v>
      </c>
      <c r="AD12" s="3">
        <v>1.9594167999999995E-2</v>
      </c>
      <c r="AE12" s="3">
        <v>2.0705793000000004E-2</v>
      </c>
      <c r="AF12" s="3">
        <v>2.5591831999999974E-2</v>
      </c>
      <c r="AG12" s="3">
        <v>2.6194269000000003E-2</v>
      </c>
      <c r="AH12" s="3">
        <v>2.5595310999999992E-2</v>
      </c>
      <c r="AI12" s="3">
        <v>2.2072387000000002E-2</v>
      </c>
      <c r="AJ12" s="3">
        <v>2.6371853000000001E-2</v>
      </c>
      <c r="AK12" s="3">
        <v>2.3258052000000019E-2</v>
      </c>
      <c r="AL12" s="3">
        <v>2.7668580999999994E-2</v>
      </c>
      <c r="AM12" s="3">
        <v>1.9769466999999995E-2</v>
      </c>
      <c r="AN12" s="3">
        <v>5.4691170000000008E-3</v>
      </c>
      <c r="AO12" s="3">
        <v>2.8017670000000005E-2</v>
      </c>
      <c r="AP12" s="3">
        <v>2.7438421000000008E-2</v>
      </c>
      <c r="AQ12" s="3">
        <v>2.7919153999999995E-2</v>
      </c>
      <c r="AR12" s="3">
        <v>2.4986200999999982E-2</v>
      </c>
      <c r="AS12" s="3">
        <v>2.7640486999999998E-2</v>
      </c>
      <c r="AT12" s="3">
        <v>2.7843283999999996E-2</v>
      </c>
      <c r="AU12" s="3">
        <v>1.7416131000000005E-2</v>
      </c>
      <c r="AV12" s="3">
        <v>2.7129215000000005E-2</v>
      </c>
      <c r="AW12" s="3">
        <v>1.5902326000000001E-2</v>
      </c>
      <c r="AX12" s="3">
        <v>2.5988114999999992E-2</v>
      </c>
      <c r="AY12" s="3">
        <v>2.7281769000000025E-2</v>
      </c>
      <c r="AZ12" s="3">
        <v>3.6183100000000009E-3</v>
      </c>
      <c r="BA12" s="3">
        <v>2.6104909000000006E-2</v>
      </c>
      <c r="BB12" s="3">
        <v>2.5223683000000004E-2</v>
      </c>
      <c r="BC12" s="3">
        <v>2.6622613999999996E-2</v>
      </c>
      <c r="BD12" s="3">
        <v>2.7045406999999994E-2</v>
      </c>
      <c r="BE12" s="3">
        <v>2.6649707999999994E-2</v>
      </c>
      <c r="BF12" s="3">
        <v>2.6990190999999997E-2</v>
      </c>
      <c r="BG12" s="3">
        <v>2.6430961000000003E-2</v>
      </c>
      <c r="BH12" s="3">
        <v>2.6162036999999999E-2</v>
      </c>
      <c r="BI12" s="3">
        <v>2.6136310999999999E-2</v>
      </c>
      <c r="BJ12" s="3">
        <v>2.1170974999999995E-2</v>
      </c>
      <c r="BK12" s="3">
        <v>2.6951489000000002E-2</v>
      </c>
      <c r="BL12" s="3">
        <v>2.7309687000000003E-2</v>
      </c>
      <c r="BM12" s="3">
        <v>1.0108385999999999E-2</v>
      </c>
      <c r="BN12" s="3">
        <v>2.7210125999999973E-2</v>
      </c>
      <c r="BO12" s="3">
        <v>2.4109902999999992E-2</v>
      </c>
      <c r="BP12" s="3">
        <v>2.5992639000000008E-2</v>
      </c>
      <c r="BQ12" s="3">
        <v>2.7483837999999997E-2</v>
      </c>
      <c r="BR12" s="3">
        <v>2.7510638999999986E-2</v>
      </c>
      <c r="BS12" s="3">
        <v>1.0560701E-2</v>
      </c>
      <c r="BT12" s="3">
        <v>2.6319845000000005E-2</v>
      </c>
      <c r="BU12" s="3">
        <v>1.8049422000000016E-2</v>
      </c>
      <c r="BV12" s="3">
        <v>1.0472336000000009E-2</v>
      </c>
      <c r="BW12" s="3">
        <v>1.0642410999999992E-2</v>
      </c>
      <c r="BX12" s="3">
        <v>1.9576377000000002E-2</v>
      </c>
      <c r="BZ12">
        <f t="shared" si="0"/>
        <v>2.3279664799999995E-2</v>
      </c>
      <c r="CA12">
        <f t="shared" si="1"/>
        <v>5.9182876729389645E-3</v>
      </c>
      <c r="CB12">
        <f t="shared" si="2"/>
        <v>-1.7697551590203637</v>
      </c>
      <c r="CD12">
        <f t="shared" si="3"/>
        <v>2.3875101433333327E-2</v>
      </c>
      <c r="CE12">
        <f t="shared" si="4"/>
        <v>5.4820127405602222E-3</v>
      </c>
      <c r="CF12">
        <f t="shared" si="5"/>
        <v>-2.2731864193683786</v>
      </c>
      <c r="CH12">
        <f t="shared" si="6"/>
        <v>2.3549421299999991E-2</v>
      </c>
      <c r="CI12">
        <f t="shared" si="7"/>
        <v>5.3332581366111378E-3</v>
      </c>
      <c r="CJ12">
        <f t="shared" si="8"/>
        <v>-2.0851729579812388</v>
      </c>
      <c r="CL12">
        <f t="shared" si="9"/>
        <v>2.3732277099999987E-2</v>
      </c>
      <c r="CM12">
        <f t="shared" si="10"/>
        <v>4.9431415550900267E-3</v>
      </c>
      <c r="CN12">
        <f t="shared" si="11"/>
        <v>-1.9841222832079204</v>
      </c>
      <c r="CP12">
        <f t="shared" si="12"/>
        <v>2.3257698199999996E-2</v>
      </c>
      <c r="CQ12">
        <f t="shared" si="13"/>
        <v>5.9741091410092191E-3</v>
      </c>
      <c r="CR12">
        <f t="shared" si="14"/>
        <v>-1.9859256705949686</v>
      </c>
      <c r="CT12">
        <f t="shared" si="15"/>
        <v>2.4128373899999993E-2</v>
      </c>
      <c r="CU12">
        <f t="shared" si="16"/>
        <v>6.1489087082661131E-3</v>
      </c>
      <c r="CV12">
        <f t="shared" si="17"/>
        <v>-3.0534638195379644</v>
      </c>
      <c r="CX12">
        <f t="shared" si="18"/>
        <v>2.2021559599999997E-2</v>
      </c>
      <c r="CY12">
        <f t="shared" si="19"/>
        <v>8.1056298628063277E-3</v>
      </c>
      <c r="CZ12">
        <f t="shared" si="20"/>
        <v>-3.0534638195379644</v>
      </c>
    </row>
    <row r="13" spans="1:104" x14ac:dyDescent="0.3">
      <c r="A13" s="2">
        <v>12</v>
      </c>
      <c r="B13" s="3">
        <v>2.9754792000000002E-2</v>
      </c>
      <c r="C13" s="3">
        <v>2.8894577000000001E-2</v>
      </c>
      <c r="D13" s="3">
        <v>7.662042E-3</v>
      </c>
      <c r="E13" s="3">
        <v>2.7752967999999989E-2</v>
      </c>
      <c r="F13" s="3">
        <v>2.7633332999999986E-2</v>
      </c>
      <c r="G13" s="3">
        <v>2.775427199999999E-2</v>
      </c>
      <c r="H13" s="3">
        <v>2.7718151999999996E-2</v>
      </c>
      <c r="I13" s="3">
        <v>2.9187511999999988E-2</v>
      </c>
      <c r="J13" s="3">
        <v>2.7301203000000003E-2</v>
      </c>
      <c r="K13" s="3">
        <v>2.8849673000000006E-2</v>
      </c>
      <c r="L13" s="3">
        <v>1.9234930000000001E-2</v>
      </c>
      <c r="M13" s="3">
        <v>1.7998413000000005E-2</v>
      </c>
      <c r="N13" s="3">
        <v>3.1357603999999997E-2</v>
      </c>
      <c r="O13" s="3">
        <v>2.8223713999999997E-2</v>
      </c>
      <c r="P13" s="3">
        <v>2.4002399000000001E-2</v>
      </c>
      <c r="Q13" s="3">
        <v>2.4303346999999996E-2</v>
      </c>
      <c r="R13" s="3">
        <v>2.9532674000000016E-2</v>
      </c>
      <c r="S13" s="3">
        <v>2.9245878999999975E-2</v>
      </c>
      <c r="T13" s="3">
        <v>3.0417939999999994E-2</v>
      </c>
      <c r="U13" s="3">
        <v>2.9647912000000016E-2</v>
      </c>
      <c r="V13" s="3">
        <v>2.9207690999999997E-2</v>
      </c>
      <c r="W13" s="3">
        <v>1.9246405000000015E-2</v>
      </c>
      <c r="X13" s="3">
        <v>2.9690425999999995E-2</v>
      </c>
      <c r="Y13" s="3">
        <v>2.7688655000000006E-2</v>
      </c>
      <c r="Z13" s="3">
        <v>0</v>
      </c>
      <c r="AA13" s="3">
        <v>3.0000089000000018E-2</v>
      </c>
      <c r="AB13" s="3">
        <v>2.9894248999999973E-2</v>
      </c>
      <c r="AC13" s="3">
        <v>2.0606174999999987E-2</v>
      </c>
      <c r="AD13" s="3">
        <v>2.1889590999999996E-2</v>
      </c>
      <c r="AE13" s="3">
        <v>2.2386653999999992E-2</v>
      </c>
      <c r="AF13" s="3">
        <v>3.0003052000000006E-2</v>
      </c>
      <c r="AG13" s="3">
        <v>2.8008660000000008E-2</v>
      </c>
      <c r="AH13" s="3">
        <v>2.9057883000000007E-2</v>
      </c>
      <c r="AI13" s="3">
        <v>2.3995536999999987E-2</v>
      </c>
      <c r="AJ13" s="3">
        <v>2.8940277000000007E-2</v>
      </c>
      <c r="AK13" s="3">
        <v>2.5501714999999994E-2</v>
      </c>
      <c r="AL13" s="3">
        <v>2.9490165000000009E-2</v>
      </c>
      <c r="AM13" s="3">
        <v>2.2680041999999987E-2</v>
      </c>
      <c r="AN13" s="3">
        <v>0</v>
      </c>
      <c r="AO13" s="3">
        <v>2.9359193999999998E-2</v>
      </c>
      <c r="AP13" s="3">
        <v>3.0657328000000005E-2</v>
      </c>
      <c r="AQ13" s="3">
        <v>2.7968907000000012E-2</v>
      </c>
      <c r="AR13" s="3">
        <v>2.8580949000000001E-2</v>
      </c>
      <c r="AS13" s="3">
        <v>2.9560347000000018E-2</v>
      </c>
      <c r="AT13" s="3">
        <v>3.1119961000000005E-2</v>
      </c>
      <c r="AU13" s="3">
        <v>1.9306073000000017E-2</v>
      </c>
      <c r="AV13" s="3">
        <v>2.7984725999999994E-2</v>
      </c>
      <c r="AW13" s="3">
        <v>1.8524007000000012E-2</v>
      </c>
      <c r="AX13" s="3">
        <v>3.0080827000000004E-2</v>
      </c>
      <c r="AY13" s="3">
        <v>2.8072291999999992E-2</v>
      </c>
      <c r="AZ13" s="3">
        <v>5.5904999999999974E-3</v>
      </c>
      <c r="BA13" s="3">
        <v>2.8628529999999996E-2</v>
      </c>
      <c r="BB13" s="3">
        <v>2.8257441000000012E-2</v>
      </c>
      <c r="BC13" s="3">
        <v>2.9085479000000001E-2</v>
      </c>
      <c r="BD13" s="3">
        <v>2.8984575999999998E-2</v>
      </c>
      <c r="BE13" s="3">
        <v>2.8745768000000008E-2</v>
      </c>
      <c r="BF13" s="3">
        <v>2.8999803999999997E-2</v>
      </c>
      <c r="BG13" s="3">
        <v>2.7641848000000014E-2</v>
      </c>
      <c r="BH13" s="3">
        <v>2.8627844999999999E-2</v>
      </c>
      <c r="BI13" s="3">
        <v>2.6227748000000002E-2</v>
      </c>
      <c r="BJ13" s="3">
        <v>2.4223212000000001E-2</v>
      </c>
      <c r="BK13" s="3">
        <v>2.9033636000000005E-2</v>
      </c>
      <c r="BL13" s="3">
        <v>2.9856205E-2</v>
      </c>
      <c r="BM13" s="3">
        <v>1.3292555999999999E-2</v>
      </c>
      <c r="BN13" s="3">
        <v>0</v>
      </c>
      <c r="BO13" s="3">
        <v>2.7972897E-2</v>
      </c>
      <c r="BP13" s="3">
        <v>2.8587141999999992E-2</v>
      </c>
      <c r="BQ13" s="3">
        <v>2.8245322000000003E-2</v>
      </c>
      <c r="BR13" s="3">
        <v>2.8763899999999998E-2</v>
      </c>
      <c r="BS13" s="3">
        <v>1.2894698000000005E-2</v>
      </c>
      <c r="BT13" s="3">
        <v>2.9941330999999998E-2</v>
      </c>
      <c r="BU13" s="3">
        <v>2.0658237999999982E-2</v>
      </c>
      <c r="BV13" s="3">
        <v>1.244118700000001E-2</v>
      </c>
      <c r="BW13" s="3">
        <v>1.2607062999999991E-2</v>
      </c>
      <c r="BX13" s="3">
        <v>2.3226014000000027E-2</v>
      </c>
      <c r="BZ13">
        <f t="shared" si="0"/>
        <v>2.4780108706666661E-2</v>
      </c>
      <c r="CA13">
        <f t="shared" si="1"/>
        <v>7.5020083650045831E-3</v>
      </c>
      <c r="CB13">
        <f t="shared" si="2"/>
        <v>-1.9874244058372343</v>
      </c>
      <c r="CD13">
        <f t="shared" si="3"/>
        <v>2.5612745866666661E-2</v>
      </c>
      <c r="CE13">
        <f t="shared" si="4"/>
        <v>6.8907203782654566E-3</v>
      </c>
      <c r="CF13">
        <f t="shared" si="5"/>
        <v>-2.4658814454290456</v>
      </c>
      <c r="CH13">
        <f t="shared" si="6"/>
        <v>2.5102994899999991E-2</v>
      </c>
      <c r="CI13">
        <f t="shared" si="7"/>
        <v>7.3414209069713786E-3</v>
      </c>
      <c r="CJ13">
        <f t="shared" si="8"/>
        <v>-2.3640971230270962</v>
      </c>
      <c r="CL13">
        <f t="shared" si="9"/>
        <v>2.5236109033333325E-2</v>
      </c>
      <c r="CM13">
        <f t="shared" si="10"/>
        <v>6.874417663613663E-3</v>
      </c>
      <c r="CN13">
        <f t="shared" si="11"/>
        <v>-2.2863167144027208</v>
      </c>
      <c r="CP13">
        <f t="shared" si="12"/>
        <v>2.5555038933333329E-2</v>
      </c>
      <c r="CQ13">
        <f t="shared" si="13"/>
        <v>5.971950415734022E-3</v>
      </c>
      <c r="CR13">
        <f t="shared" si="14"/>
        <v>-2.0799986545750198</v>
      </c>
      <c r="CT13">
        <f t="shared" si="15"/>
        <v>2.6250852399999997E-2</v>
      </c>
      <c r="CU13">
        <f t="shared" si="16"/>
        <v>6.2439783917257541E-3</v>
      </c>
      <c r="CV13">
        <f t="shared" si="17"/>
        <v>-3.0714319763972902</v>
      </c>
      <c r="CX13">
        <f t="shared" si="18"/>
        <v>2.4339542399999994E-2</v>
      </c>
      <c r="CY13">
        <f t="shared" si="19"/>
        <v>8.3751157469360536E-3</v>
      </c>
      <c r="CZ13">
        <f t="shared" si="20"/>
        <v>-3.0714319763972902</v>
      </c>
    </row>
    <row r="14" spans="1:104" x14ac:dyDescent="0.3">
      <c r="A14" s="2">
        <v>13</v>
      </c>
      <c r="B14" s="3">
        <v>3.0235234999999996E-2</v>
      </c>
      <c r="C14" s="3">
        <v>2.9645715000000003E-2</v>
      </c>
      <c r="D14" s="3">
        <v>1.0288938000000001E-2</v>
      </c>
      <c r="E14" s="3">
        <v>3.2106409000000016E-2</v>
      </c>
      <c r="F14" s="3">
        <v>3.2010797000000042E-2</v>
      </c>
      <c r="G14" s="3">
        <v>3.2155708000000005E-2</v>
      </c>
      <c r="H14" s="3">
        <v>3.0468414000000003E-2</v>
      </c>
      <c r="I14" s="3">
        <v>3.0640420999999991E-2</v>
      </c>
      <c r="J14" s="3">
        <v>2.9538585999999995E-2</v>
      </c>
      <c r="K14" s="3">
        <v>3.0236869000000003E-2</v>
      </c>
      <c r="L14" s="3">
        <v>2.1070584E-2</v>
      </c>
      <c r="M14" s="3">
        <v>2.0682751999999995E-2</v>
      </c>
      <c r="N14" s="3">
        <v>2.9895906000000007E-2</v>
      </c>
      <c r="O14" s="3">
        <v>3.150023200000001E-2</v>
      </c>
      <c r="P14" s="3">
        <v>2.4979538000000009E-2</v>
      </c>
      <c r="Q14" s="3">
        <v>2.6959417000000003E-2</v>
      </c>
      <c r="R14" s="3">
        <v>3.1424178000000004E-2</v>
      </c>
      <c r="S14" s="3">
        <v>3.1696934999999982E-2</v>
      </c>
      <c r="T14" s="3">
        <v>3.2087341000000026E-2</v>
      </c>
      <c r="U14" s="3">
        <v>3.2949111999999996E-2</v>
      </c>
      <c r="V14" s="3">
        <v>3.0898130999999999E-2</v>
      </c>
      <c r="W14" s="3">
        <v>2.2651517000000017E-2</v>
      </c>
      <c r="X14" s="3">
        <v>3.0635954999999989E-2</v>
      </c>
      <c r="Y14" s="3">
        <v>3.0648834000000014E-2</v>
      </c>
      <c r="Z14" s="3">
        <v>0</v>
      </c>
      <c r="AA14" s="3">
        <v>3.2826071000000005E-2</v>
      </c>
      <c r="AB14" s="3">
        <v>3.1893614000000001E-2</v>
      </c>
      <c r="AC14" s="3">
        <v>2.1866718000000011E-2</v>
      </c>
      <c r="AD14" s="3">
        <v>2.5355934999999986E-2</v>
      </c>
      <c r="AE14" s="3">
        <v>2.5246878000000014E-2</v>
      </c>
      <c r="AF14" s="3">
        <v>3.2023160000000002E-2</v>
      </c>
      <c r="AG14" s="3">
        <v>3.2199085999999995E-2</v>
      </c>
      <c r="AH14" s="3">
        <v>3.0634932000000004E-2</v>
      </c>
      <c r="AI14" s="3">
        <v>2.6733622999999991E-2</v>
      </c>
      <c r="AJ14" s="3">
        <v>3.0480119E-2</v>
      </c>
      <c r="AK14" s="3">
        <v>2.5594665999999999E-2</v>
      </c>
      <c r="AL14" s="3">
        <v>3.3259898999999996E-2</v>
      </c>
      <c r="AM14" s="3">
        <v>2.4985986999999991E-2</v>
      </c>
      <c r="AN14" s="3">
        <v>0</v>
      </c>
      <c r="AO14" s="3">
        <v>3.1860775999999993E-2</v>
      </c>
      <c r="AP14" s="3">
        <v>3.1278067999999999E-2</v>
      </c>
      <c r="AQ14" s="3">
        <v>2.9670177999999998E-2</v>
      </c>
      <c r="AR14" s="3">
        <v>3.1697823999999999E-2</v>
      </c>
      <c r="AS14" s="3">
        <v>3.1625372999999977E-2</v>
      </c>
      <c r="AT14" s="3">
        <v>3.2172544999999997E-2</v>
      </c>
      <c r="AU14" s="3">
        <v>2.292353300000001E-2</v>
      </c>
      <c r="AV14" s="3">
        <v>2.9831361999999993E-2</v>
      </c>
      <c r="AW14" s="3">
        <v>2.0170457000000006E-2</v>
      </c>
      <c r="AX14" s="3">
        <v>3.2881969000000011E-2</v>
      </c>
      <c r="AY14" s="3">
        <v>3.2426699999999996E-2</v>
      </c>
      <c r="AZ14" s="3">
        <v>7.5789380000000012E-3</v>
      </c>
      <c r="BA14" s="3">
        <v>3.1718474999999996E-2</v>
      </c>
      <c r="BB14" s="3">
        <v>3.0682906000000013E-2</v>
      </c>
      <c r="BC14" s="3">
        <v>3.1594696999999991E-2</v>
      </c>
      <c r="BD14" s="3">
        <v>3.105278999999999E-2</v>
      </c>
      <c r="BE14" s="3">
        <v>3.2687134000000014E-2</v>
      </c>
      <c r="BF14" s="3">
        <v>3.1148455000000012E-2</v>
      </c>
      <c r="BG14" s="3">
        <v>3.195436900000001E-2</v>
      </c>
      <c r="BH14" s="3">
        <v>3.2243971999999996E-2</v>
      </c>
      <c r="BI14" s="3">
        <v>3.1914233E-2</v>
      </c>
      <c r="BJ14" s="3">
        <v>2.8222831000000018E-2</v>
      </c>
      <c r="BK14" s="3">
        <v>3.1827122999999985E-2</v>
      </c>
      <c r="BL14" s="3">
        <v>3.1101733000000006E-2</v>
      </c>
      <c r="BM14" s="3">
        <v>1.5394176999999997E-2</v>
      </c>
      <c r="BN14" s="3">
        <v>0</v>
      </c>
      <c r="BO14" s="3">
        <v>3.0324648999999988E-2</v>
      </c>
      <c r="BP14" s="3">
        <v>3.2346431999999987E-2</v>
      </c>
      <c r="BQ14" s="3">
        <v>3.2427232999999993E-2</v>
      </c>
      <c r="BR14" s="3">
        <v>3.2104819E-2</v>
      </c>
      <c r="BS14" s="3">
        <v>1.5452196999999989E-2</v>
      </c>
      <c r="BT14" s="3">
        <v>3.372373800000001E-2</v>
      </c>
      <c r="BU14" s="3">
        <v>2.2050559000000011E-2</v>
      </c>
      <c r="BV14" s="3">
        <v>1.5130696000000001E-2</v>
      </c>
      <c r="BW14" s="3">
        <v>1.4706218999999989E-2</v>
      </c>
      <c r="BX14" s="3">
        <v>2.4471259000000023E-2</v>
      </c>
      <c r="BZ14">
        <f t="shared" si="0"/>
        <v>2.7158755079999999E-2</v>
      </c>
      <c r="CA14">
        <f t="shared" si="1"/>
        <v>7.9076836634889118E-3</v>
      </c>
      <c r="CB14">
        <f t="shared" si="2"/>
        <v>-2.0902992010998118</v>
      </c>
      <c r="CD14">
        <f t="shared" si="3"/>
        <v>2.796038276666667E-2</v>
      </c>
      <c r="CE14">
        <f t="shared" si="4"/>
        <v>7.22780849289675E-3</v>
      </c>
      <c r="CF14">
        <f t="shared" si="5"/>
        <v>-2.5957722818474087</v>
      </c>
      <c r="CH14">
        <f t="shared" si="6"/>
        <v>2.7259224700000001E-2</v>
      </c>
      <c r="CI14">
        <f t="shared" si="7"/>
        <v>7.713399741196553E-3</v>
      </c>
      <c r="CJ14">
        <f t="shared" si="8"/>
        <v>-2.5007647829810185</v>
      </c>
      <c r="CL14">
        <f t="shared" si="9"/>
        <v>2.7419891333333335E-2</v>
      </c>
      <c r="CM14">
        <f t="shared" si="10"/>
        <v>7.075209821376275E-3</v>
      </c>
      <c r="CN14">
        <f t="shared" si="11"/>
        <v>-2.5016272503122452</v>
      </c>
      <c r="CP14">
        <f t="shared" si="12"/>
        <v>2.7697073600000007E-2</v>
      </c>
      <c r="CQ14">
        <f t="shared" si="13"/>
        <v>5.8719265444239013E-3</v>
      </c>
      <c r="CR14">
        <f t="shared" si="14"/>
        <v>-2.025467196931197</v>
      </c>
      <c r="CT14">
        <f t="shared" si="15"/>
        <v>2.8732709200000005E-2</v>
      </c>
      <c r="CU14">
        <f t="shared" si="16"/>
        <v>6.2182992834343082E-3</v>
      </c>
      <c r="CV14">
        <f t="shared" si="17"/>
        <v>-3.0282429376616866</v>
      </c>
      <c r="CX14">
        <f t="shared" si="18"/>
        <v>2.6857418800000012E-2</v>
      </c>
      <c r="CY14">
        <f t="shared" si="19"/>
        <v>8.3403596923851964E-3</v>
      </c>
      <c r="CZ14">
        <f t="shared" si="20"/>
        <v>-3.0282429376616866</v>
      </c>
    </row>
    <row r="15" spans="1:104" x14ac:dyDescent="0.3">
      <c r="A15" s="2">
        <v>14</v>
      </c>
      <c r="B15" s="3">
        <v>3.3026877000000024E-2</v>
      </c>
      <c r="C15" s="3">
        <v>3.3361145999999994E-2</v>
      </c>
      <c r="D15" s="3">
        <v>1.3009184000000003E-2</v>
      </c>
      <c r="E15" s="3">
        <v>3.4187317999999994E-2</v>
      </c>
      <c r="F15" s="3">
        <v>3.2180348000000011E-2</v>
      </c>
      <c r="G15" s="3">
        <v>3.2321105999999995E-2</v>
      </c>
      <c r="H15" s="3">
        <v>3.4932458000000007E-2</v>
      </c>
      <c r="I15" s="3">
        <v>3.3704540000000019E-2</v>
      </c>
      <c r="J15" s="3">
        <v>3.1882929000000011E-2</v>
      </c>
      <c r="K15" s="3">
        <v>3.4528740000000002E-2</v>
      </c>
      <c r="L15" s="3">
        <v>2.6689654999999996E-2</v>
      </c>
      <c r="M15" s="3">
        <v>2.271592900000001E-2</v>
      </c>
      <c r="N15" s="3">
        <v>3.3841385000000029E-2</v>
      </c>
      <c r="O15" s="3">
        <v>3.3527708000000038E-2</v>
      </c>
      <c r="P15" s="3">
        <v>2.9318917999999979E-2</v>
      </c>
      <c r="Q15" s="3">
        <v>3.0521051E-2</v>
      </c>
      <c r="R15" s="3">
        <v>3.3292887000000007E-2</v>
      </c>
      <c r="S15" s="3">
        <v>3.3113652999999993E-2</v>
      </c>
      <c r="T15" s="3">
        <v>3.3577008000000026E-2</v>
      </c>
      <c r="U15" s="3">
        <v>3.3201349999999984E-2</v>
      </c>
      <c r="V15" s="3">
        <v>3.4091160999999988E-2</v>
      </c>
      <c r="W15" s="3">
        <v>2.4739101999999978E-2</v>
      </c>
      <c r="X15" s="3">
        <v>3.3922612999999976E-2</v>
      </c>
      <c r="Y15" s="3">
        <v>3.2981816000000011E-2</v>
      </c>
      <c r="Z15" s="3">
        <v>0</v>
      </c>
      <c r="AA15" s="3">
        <v>3.4314975000000005E-2</v>
      </c>
      <c r="AB15" s="3">
        <v>3.4377130000000027E-2</v>
      </c>
      <c r="AC15" s="3">
        <v>2.6331674000000013E-2</v>
      </c>
      <c r="AD15" s="3">
        <v>2.7829005999999983E-2</v>
      </c>
      <c r="AE15" s="3">
        <v>2.7041465000000015E-2</v>
      </c>
      <c r="AF15" s="3">
        <v>3.4015716000000022E-2</v>
      </c>
      <c r="AG15" s="3">
        <v>3.4040472999999981E-2</v>
      </c>
      <c r="AH15" s="3">
        <v>3.3813991999999987E-2</v>
      </c>
      <c r="AI15" s="3">
        <v>3.0014345000000019E-2</v>
      </c>
      <c r="AJ15" s="3">
        <v>3.4426806000000004E-2</v>
      </c>
      <c r="AK15" s="3">
        <v>2.9725495000000001E-2</v>
      </c>
      <c r="AL15" s="3">
        <v>3.4748018999999991E-2</v>
      </c>
      <c r="AM15" s="3">
        <v>2.7518701000000007E-2</v>
      </c>
      <c r="AN15" s="3">
        <v>0</v>
      </c>
      <c r="AO15" s="3">
        <v>3.5084063999999977E-2</v>
      </c>
      <c r="AP15" s="3">
        <v>3.4357412000000011E-2</v>
      </c>
      <c r="AQ15" s="3">
        <v>3.4039617999999994E-2</v>
      </c>
      <c r="AR15" s="3">
        <v>3.3538521000000029E-2</v>
      </c>
      <c r="AS15" s="3">
        <v>3.2969831999999998E-2</v>
      </c>
      <c r="AT15" s="3">
        <v>3.4260074999999994E-2</v>
      </c>
      <c r="AU15" s="3">
        <v>2.6318510000000007E-2</v>
      </c>
      <c r="AV15" s="3">
        <v>3.4687932000000019E-2</v>
      </c>
      <c r="AW15" s="3">
        <v>2.1768772999999988E-2</v>
      </c>
      <c r="AX15" s="3">
        <v>3.334081500000001E-2</v>
      </c>
      <c r="AY15" s="3">
        <v>3.3864017999999989E-2</v>
      </c>
      <c r="AZ15" s="3">
        <v>9.7809209999999945E-3</v>
      </c>
      <c r="BA15" s="3">
        <v>3.4752803999999984E-2</v>
      </c>
      <c r="BB15" s="3">
        <v>3.3741571000000005E-2</v>
      </c>
      <c r="BC15" s="3">
        <v>3.4250524999999983E-2</v>
      </c>
      <c r="BD15" s="3">
        <v>3.5609910000000002E-2</v>
      </c>
      <c r="BE15" s="3">
        <v>3.3204569000000003E-2</v>
      </c>
      <c r="BF15" s="3">
        <v>3.4422049000000003E-2</v>
      </c>
      <c r="BG15" s="3">
        <v>3.1955110000000009E-2</v>
      </c>
      <c r="BH15" s="3">
        <v>0</v>
      </c>
      <c r="BI15" s="3">
        <v>3.2513373000000012E-2</v>
      </c>
      <c r="BJ15" s="3">
        <v>3.0567202999999987E-2</v>
      </c>
      <c r="BK15" s="3">
        <v>3.3400680000000002E-2</v>
      </c>
      <c r="BL15" s="3">
        <v>3.2573418E-2</v>
      </c>
      <c r="BM15" s="3">
        <v>1.7200764999999989E-2</v>
      </c>
      <c r="BN15" s="3">
        <v>0</v>
      </c>
      <c r="BO15" s="3">
        <v>3.1089095999999993E-2</v>
      </c>
      <c r="BP15" s="3">
        <v>3.2229050000000009E-2</v>
      </c>
      <c r="BQ15" s="3">
        <v>3.3322852999999993E-2</v>
      </c>
      <c r="BR15" s="3">
        <v>3.3344354000000007E-2</v>
      </c>
      <c r="BS15" s="3">
        <v>1.7630965999999984E-2</v>
      </c>
      <c r="BT15" s="3">
        <v>3.2172091E-2</v>
      </c>
      <c r="BU15" s="3">
        <v>2.4511637000000006E-2</v>
      </c>
      <c r="BV15" s="3">
        <v>1.8378502999999994E-2</v>
      </c>
      <c r="BW15" s="3">
        <v>1.7776063000000005E-2</v>
      </c>
      <c r="BX15" s="3">
        <v>2.7689900000000003E-2</v>
      </c>
      <c r="BZ15">
        <f t="shared" si="0"/>
        <v>2.8976182133333334E-2</v>
      </c>
      <c r="CA15">
        <f t="shared" si="1"/>
        <v>8.7467289148819797E-3</v>
      </c>
      <c r="CB15">
        <f t="shared" si="2"/>
        <v>-2.2285091284829917</v>
      </c>
      <c r="CD15">
        <f t="shared" si="3"/>
        <v>2.985545135000001E-2</v>
      </c>
      <c r="CE15">
        <f t="shared" si="4"/>
        <v>8.3933435739190904E-3</v>
      </c>
      <c r="CF15">
        <f t="shared" si="5"/>
        <v>-2.6328460159870017</v>
      </c>
      <c r="CH15">
        <f t="shared" si="6"/>
        <v>2.9798768575000006E-2</v>
      </c>
      <c r="CI15">
        <f t="shared" si="7"/>
        <v>8.0427859160027409E-3</v>
      </c>
      <c r="CJ15">
        <f t="shared" si="8"/>
        <v>-2.8221193442694785</v>
      </c>
      <c r="CL15">
        <f t="shared" si="9"/>
        <v>2.9952104400000006E-2</v>
      </c>
      <c r="CM15">
        <f t="shared" si="10"/>
        <v>7.2290820471929348E-3</v>
      </c>
      <c r="CN15">
        <f t="shared" si="11"/>
        <v>-2.912631015396614</v>
      </c>
      <c r="CP15">
        <f t="shared" si="12"/>
        <v>3.0615216066666669E-2</v>
      </c>
      <c r="CQ15">
        <f t="shared" si="13"/>
        <v>5.685850338948314E-3</v>
      </c>
      <c r="CR15">
        <f t="shared" si="14"/>
        <v>-2.3018592610593629</v>
      </c>
      <c r="CT15">
        <f t="shared" si="15"/>
        <v>3.13134646E-2</v>
      </c>
      <c r="CU15">
        <f t="shared" si="16"/>
        <v>6.1780091553448021E-3</v>
      </c>
      <c r="CV15">
        <f t="shared" si="17"/>
        <v>-3.0170604794591371</v>
      </c>
      <c r="CX15">
        <f t="shared" si="18"/>
        <v>2.9152974600000003E-2</v>
      </c>
      <c r="CY15">
        <f t="shared" si="19"/>
        <v>8.0974984340264518E-3</v>
      </c>
      <c r="CZ15">
        <f t="shared" si="20"/>
        <v>-3.0170604794591371</v>
      </c>
    </row>
    <row r="16" spans="1:104" x14ac:dyDescent="0.3">
      <c r="A16" s="2">
        <v>15</v>
      </c>
      <c r="B16" s="3">
        <v>3.5832219000000005E-2</v>
      </c>
      <c r="C16" s="3">
        <v>3.4797899999999993E-2</v>
      </c>
      <c r="D16" s="3">
        <v>1.5831338000000011E-2</v>
      </c>
      <c r="E16" s="3">
        <v>3.6120098000000003E-2</v>
      </c>
      <c r="F16" s="3">
        <v>3.5097112000000014E-2</v>
      </c>
      <c r="G16" s="3">
        <v>3.4464178000000012E-2</v>
      </c>
      <c r="H16" s="3">
        <v>3.5629420999999988E-2</v>
      </c>
      <c r="I16" s="3">
        <v>3.4522161000000003E-2</v>
      </c>
      <c r="J16" s="3">
        <v>3.5202677999999987E-2</v>
      </c>
      <c r="K16" s="3">
        <v>3.6329470999999974E-2</v>
      </c>
      <c r="L16" s="3">
        <v>2.8482509999999996E-2</v>
      </c>
      <c r="M16" s="3">
        <v>2.5368770999999977E-2</v>
      </c>
      <c r="N16" s="3">
        <v>3.4097927E-2</v>
      </c>
      <c r="O16" s="3">
        <v>3.6837244999999977E-2</v>
      </c>
      <c r="P16" s="3">
        <v>3.1465937999999992E-2</v>
      </c>
      <c r="Q16" s="3">
        <v>3.1636864000000001E-2</v>
      </c>
      <c r="R16" s="3">
        <v>3.5819410999999989E-2</v>
      </c>
      <c r="S16" s="3">
        <v>3.6233617000000017E-2</v>
      </c>
      <c r="T16" s="3">
        <v>3.4734795999999991E-2</v>
      </c>
      <c r="U16" s="3">
        <v>3.8195961000000021E-2</v>
      </c>
      <c r="V16" s="3">
        <v>3.7685636999999966E-2</v>
      </c>
      <c r="W16" s="3">
        <v>2.7571807000000004E-2</v>
      </c>
      <c r="X16" s="3">
        <v>3.5313094000000024E-2</v>
      </c>
      <c r="Y16" s="3">
        <v>3.6183492000000032E-2</v>
      </c>
      <c r="Z16" s="3">
        <v>0</v>
      </c>
      <c r="AA16" s="3">
        <v>3.3884329000000012E-2</v>
      </c>
      <c r="AB16" s="3">
        <v>3.6636226000000015E-2</v>
      </c>
      <c r="AC16" s="3">
        <v>2.7618279999999967E-2</v>
      </c>
      <c r="AD16" s="3">
        <v>2.9536124E-2</v>
      </c>
      <c r="AE16" s="3">
        <v>2.8623391000000008E-2</v>
      </c>
      <c r="AF16" s="3">
        <v>3.6787871E-2</v>
      </c>
      <c r="AG16" s="3">
        <v>3.7534553999999984E-2</v>
      </c>
      <c r="AH16" s="3">
        <v>3.7410036000000021E-2</v>
      </c>
      <c r="AI16" s="3">
        <v>3.121150100000001E-2</v>
      </c>
      <c r="AJ16" s="3">
        <v>3.6846361000000036E-2</v>
      </c>
      <c r="AK16" s="3">
        <v>3.2794100999999992E-2</v>
      </c>
      <c r="AL16" s="3">
        <v>3.7166049999999978E-2</v>
      </c>
      <c r="AM16" s="3">
        <v>2.8902262000000008E-2</v>
      </c>
      <c r="AN16" s="3">
        <v>0</v>
      </c>
      <c r="AO16" s="3">
        <v>3.7257774000000007E-2</v>
      </c>
      <c r="AP16" s="3">
        <v>3.5768535999999983E-2</v>
      </c>
      <c r="AQ16" s="3">
        <v>3.3233651000000017E-2</v>
      </c>
      <c r="AR16" s="3">
        <v>3.6178342999999981E-2</v>
      </c>
      <c r="AS16" s="3">
        <v>3.5669746000000002E-2</v>
      </c>
      <c r="AT16" s="3">
        <v>3.684026700000001E-2</v>
      </c>
      <c r="AU16" s="3">
        <v>2.6696130999999984E-2</v>
      </c>
      <c r="AV16" s="3">
        <v>3.7397870999999992E-2</v>
      </c>
      <c r="AW16" s="3">
        <v>2.3935524E-2</v>
      </c>
      <c r="AX16" s="3">
        <v>3.6807264999999992E-2</v>
      </c>
      <c r="AY16" s="3">
        <v>3.6359601999999998E-2</v>
      </c>
      <c r="AZ16" s="3">
        <v>1.2570393999999997E-2</v>
      </c>
      <c r="BA16" s="3">
        <v>3.5081559999999998E-2</v>
      </c>
      <c r="BB16" s="3">
        <v>3.5536443000000008E-2</v>
      </c>
      <c r="BC16" s="3">
        <v>3.4586876000000009E-2</v>
      </c>
      <c r="BD16" s="3">
        <v>3.4632606999999996E-2</v>
      </c>
      <c r="BE16" s="3">
        <v>3.7383781000000005E-2</v>
      </c>
      <c r="BF16" s="3">
        <v>3.6441441000000005E-2</v>
      </c>
      <c r="BG16" s="3">
        <v>3.7508214000000026E-2</v>
      </c>
      <c r="BH16" s="3">
        <v>0</v>
      </c>
      <c r="BI16" s="3">
        <v>3.5746500000000007E-2</v>
      </c>
      <c r="BJ16" s="3">
        <v>3.1933023999999977E-2</v>
      </c>
      <c r="BK16" s="3">
        <v>3.4366722999999995E-2</v>
      </c>
      <c r="BL16" s="3">
        <v>3.577317700000001E-2</v>
      </c>
      <c r="BM16" s="3">
        <v>2.0172568000000012E-2</v>
      </c>
      <c r="BN16" s="3">
        <v>0</v>
      </c>
      <c r="BO16" s="3">
        <v>3.4656858999999991E-2</v>
      </c>
      <c r="BP16" s="3">
        <v>3.4689288999999991E-2</v>
      </c>
      <c r="BQ16" s="3">
        <v>3.4827312999999999E-2</v>
      </c>
      <c r="BR16" s="3">
        <v>3.4339091000000016E-2</v>
      </c>
      <c r="BS16" s="3">
        <v>2.0761033000000005E-2</v>
      </c>
      <c r="BT16" s="3">
        <v>3.5449679000000005E-2</v>
      </c>
      <c r="BU16" s="3">
        <v>2.8013409000000003E-2</v>
      </c>
      <c r="BV16" s="3">
        <v>1.9179786000000004E-2</v>
      </c>
      <c r="BW16" s="3">
        <v>2.003644600000001E-2</v>
      </c>
      <c r="BX16" s="3">
        <v>3.0017289999999992E-2</v>
      </c>
      <c r="BZ16">
        <f t="shared" si="0"/>
        <v>3.1043372600000011E-2</v>
      </c>
      <c r="CA16">
        <f t="shared" si="1"/>
        <v>9.1380343163970125E-3</v>
      </c>
      <c r="CB16">
        <f t="shared" si="2"/>
        <v>-2.305853723592469</v>
      </c>
      <c r="CD16">
        <f t="shared" si="3"/>
        <v>3.1900620966666668E-2</v>
      </c>
      <c r="CE16">
        <f t="shared" si="4"/>
        <v>8.8070120223593517E-3</v>
      </c>
      <c r="CF16">
        <f t="shared" si="5"/>
        <v>-2.6632727378788217</v>
      </c>
      <c r="CH16">
        <f t="shared" si="6"/>
        <v>3.1891562649999997E-2</v>
      </c>
      <c r="CI16">
        <f t="shared" si="7"/>
        <v>8.498837931595709E-3</v>
      </c>
      <c r="CJ16">
        <f t="shared" si="8"/>
        <v>-2.8485443503146199</v>
      </c>
      <c r="CL16">
        <f t="shared" si="9"/>
        <v>3.1991733200000004E-2</v>
      </c>
      <c r="CM16">
        <f t="shared" si="10"/>
        <v>7.5148450298417836E-3</v>
      </c>
      <c r="CN16">
        <f t="shared" si="11"/>
        <v>-2.9976953354612745</v>
      </c>
      <c r="CP16">
        <f t="shared" si="12"/>
        <v>3.2671931133333325E-2</v>
      </c>
      <c r="CQ16">
        <f t="shared" si="13"/>
        <v>5.4330699792126324E-3</v>
      </c>
      <c r="CR16">
        <f t="shared" si="14"/>
        <v>-2.3012447871933754</v>
      </c>
      <c r="CT16">
        <f t="shared" si="15"/>
        <v>3.3382657599999997E-2</v>
      </c>
      <c r="CU16">
        <f t="shared" si="16"/>
        <v>5.8821535109035246E-3</v>
      </c>
      <c r="CV16">
        <f t="shared" si="17"/>
        <v>-3.098562178474948</v>
      </c>
      <c r="CX16">
        <f t="shared" si="18"/>
        <v>3.1535733400000002E-2</v>
      </c>
      <c r="CY16">
        <f t="shared" si="19"/>
        <v>7.8667575357954968E-3</v>
      </c>
      <c r="CZ16">
        <f t="shared" si="20"/>
        <v>-3.098562178474948</v>
      </c>
    </row>
    <row r="17" spans="1:104" x14ac:dyDescent="0.3">
      <c r="A17" s="2">
        <v>16</v>
      </c>
      <c r="B17" s="3">
        <v>3.6372433999999995E-2</v>
      </c>
      <c r="C17" s="3">
        <v>4.0056048999999969E-2</v>
      </c>
      <c r="D17" s="3">
        <v>1.7857405999999996E-2</v>
      </c>
      <c r="E17" s="3">
        <v>3.6793655999999994E-2</v>
      </c>
      <c r="F17" s="3">
        <v>3.6783521000000027E-2</v>
      </c>
      <c r="G17" s="3">
        <v>3.7606322000000011E-2</v>
      </c>
      <c r="H17" s="3">
        <v>4.0876478999999966E-2</v>
      </c>
      <c r="I17" s="3">
        <v>3.6274558000000026E-2</v>
      </c>
      <c r="J17" s="3">
        <v>3.5388098E-2</v>
      </c>
      <c r="K17" s="3">
        <v>3.8982191000000034E-2</v>
      </c>
      <c r="L17" s="3">
        <v>3.0110677000000016E-2</v>
      </c>
      <c r="M17" s="3">
        <v>2.7657037000000002E-2</v>
      </c>
      <c r="N17" s="3">
        <v>3.891657099999999E-2</v>
      </c>
      <c r="O17" s="3">
        <v>4.0282187000000011E-2</v>
      </c>
      <c r="P17" s="3">
        <v>2.888770299999999E-2</v>
      </c>
      <c r="Q17" s="3">
        <v>3.3627100000000014E-2</v>
      </c>
      <c r="R17" s="3">
        <v>3.8952581000000035E-2</v>
      </c>
      <c r="S17" s="3">
        <v>3.8221270000000016E-2</v>
      </c>
      <c r="T17" s="3">
        <v>3.8554881999999992E-2</v>
      </c>
      <c r="U17" s="3">
        <v>3.7033187000000023E-2</v>
      </c>
      <c r="V17" s="3">
        <v>3.7886410000000009E-2</v>
      </c>
      <c r="W17" s="3">
        <v>2.9340398999999989E-2</v>
      </c>
      <c r="X17" s="3">
        <v>3.7553437000000002E-2</v>
      </c>
      <c r="Y17" s="3">
        <v>3.8526117999999984E-2</v>
      </c>
      <c r="Z17" s="3">
        <v>0</v>
      </c>
      <c r="AA17" s="3">
        <v>3.7879187000000009E-2</v>
      </c>
      <c r="AB17" s="3">
        <v>3.7666282999999988E-2</v>
      </c>
      <c r="AC17" s="3">
        <v>3.0432131999999987E-2</v>
      </c>
      <c r="AD17" s="3">
        <v>3.0249215999999985E-2</v>
      </c>
      <c r="AE17" s="3">
        <v>3.2925191999999978E-2</v>
      </c>
      <c r="AF17" s="3">
        <v>3.638537400000004E-2</v>
      </c>
      <c r="AG17" s="3">
        <v>3.7429699000000004E-2</v>
      </c>
      <c r="AH17" s="3">
        <v>3.7086977000000021E-2</v>
      </c>
      <c r="AI17" s="3">
        <v>3.4381492000000013E-2</v>
      </c>
      <c r="AJ17" s="3">
        <v>3.8510443000000012E-2</v>
      </c>
      <c r="AK17" s="3">
        <v>3.6211780999999992E-2</v>
      </c>
      <c r="AL17" s="3">
        <v>3.6167211000000005E-2</v>
      </c>
      <c r="AM17" s="3">
        <v>3.3002803000000004E-2</v>
      </c>
      <c r="AN17" s="3">
        <v>8.0845999999999999E-4</v>
      </c>
      <c r="AO17" s="3">
        <v>3.654545E-2</v>
      </c>
      <c r="AP17" s="3">
        <v>3.8345266000000017E-2</v>
      </c>
      <c r="AQ17" s="3">
        <v>3.616478800000001E-2</v>
      </c>
      <c r="AR17" s="3">
        <v>3.6316895999999994E-2</v>
      </c>
      <c r="AS17" s="3">
        <v>3.8260504000000022E-2</v>
      </c>
      <c r="AT17" s="3">
        <v>3.6360401000000014E-2</v>
      </c>
      <c r="AU17" s="3">
        <v>2.9021393000000006E-2</v>
      </c>
      <c r="AV17" s="3">
        <v>3.6731297000000003E-2</v>
      </c>
      <c r="AW17" s="3">
        <v>2.8413061000000003E-2</v>
      </c>
      <c r="AX17" s="3">
        <v>3.8769847999999989E-2</v>
      </c>
      <c r="AY17" s="3">
        <v>3.7821671999999966E-2</v>
      </c>
      <c r="AZ17" s="3">
        <v>1.5408395999999998E-2</v>
      </c>
      <c r="BA17" s="3">
        <v>3.9033489000000005E-2</v>
      </c>
      <c r="BB17" s="3">
        <v>3.6395906999999984E-2</v>
      </c>
      <c r="BC17" s="3">
        <v>3.8573713000000003E-2</v>
      </c>
      <c r="BD17" s="3">
        <v>3.8505724000000019E-2</v>
      </c>
      <c r="BE17" s="3">
        <v>3.678882599999999E-2</v>
      </c>
      <c r="BF17" s="3">
        <v>3.708352400000002E-2</v>
      </c>
      <c r="BG17" s="3">
        <v>3.6937070000000002E-2</v>
      </c>
      <c r="BH17" s="3">
        <v>0</v>
      </c>
      <c r="BI17" s="3">
        <v>3.6596109000000009E-2</v>
      </c>
      <c r="BJ17" s="3">
        <v>3.4019317000000021E-2</v>
      </c>
      <c r="BK17" s="3">
        <v>3.5518042999999992E-2</v>
      </c>
      <c r="BL17" s="3">
        <v>3.6657812000000019E-2</v>
      </c>
      <c r="BM17" s="3">
        <v>2.3180270999999995E-2</v>
      </c>
      <c r="BN17" s="3">
        <v>0</v>
      </c>
      <c r="BO17" s="3">
        <v>3.7186473000000018E-2</v>
      </c>
      <c r="BP17" s="3">
        <v>3.8158029999999982E-2</v>
      </c>
      <c r="BQ17" s="3">
        <v>3.7531540999999988E-2</v>
      </c>
      <c r="BR17" s="3">
        <v>3.9480758999999997E-2</v>
      </c>
      <c r="BS17" s="3">
        <v>2.3395634000000002E-2</v>
      </c>
      <c r="BT17" s="3">
        <v>3.4771087999999999E-2</v>
      </c>
      <c r="BU17" s="3">
        <v>3.1109044000000016E-2</v>
      </c>
      <c r="BV17" s="3">
        <v>2.202376700000001E-2</v>
      </c>
      <c r="BW17" s="3">
        <v>2.2815773999999983E-2</v>
      </c>
      <c r="BX17" s="3">
        <v>3.035540099999999E-2</v>
      </c>
      <c r="BZ17">
        <f t="shared" si="0"/>
        <v>3.2879370813333329E-2</v>
      </c>
      <c r="CA17">
        <f t="shared" si="1"/>
        <v>9.3082662013917999E-3</v>
      </c>
      <c r="CB17">
        <f t="shared" si="2"/>
        <v>-2.4738012565886116</v>
      </c>
      <c r="CD17">
        <f t="shared" si="3"/>
        <v>3.3662497616666662E-2</v>
      </c>
      <c r="CE17">
        <f t="shared" si="4"/>
        <v>8.9722202130009636E-3</v>
      </c>
      <c r="CF17">
        <f t="shared" si="5"/>
        <v>-2.8184923092064622</v>
      </c>
      <c r="CH17">
        <f t="shared" si="6"/>
        <v>3.3705549325E-2</v>
      </c>
      <c r="CI17">
        <f t="shared" si="7"/>
        <v>8.7654693828009157E-3</v>
      </c>
      <c r="CJ17">
        <f t="shared" si="8"/>
        <v>-2.9330158171849328</v>
      </c>
      <c r="CL17">
        <f t="shared" si="9"/>
        <v>3.405640943333333E-2</v>
      </c>
      <c r="CM17">
        <f t="shared" si="10"/>
        <v>7.9801796135077624E-3</v>
      </c>
      <c r="CN17">
        <f t="shared" si="11"/>
        <v>-2.950552893657215</v>
      </c>
      <c r="CP17">
        <f t="shared" si="12"/>
        <v>3.4856325933333342E-2</v>
      </c>
      <c r="CQ17">
        <f t="shared" si="13"/>
        <v>6.0265463947403418E-3</v>
      </c>
      <c r="CR17">
        <f t="shared" si="14"/>
        <v>-1.6661486514982287</v>
      </c>
      <c r="CT17">
        <f t="shared" si="15"/>
        <v>3.5699071400000004E-2</v>
      </c>
      <c r="CU17">
        <f t="shared" si="16"/>
        <v>6.1788814483121866E-3</v>
      </c>
      <c r="CV17">
        <f t="shared" si="17"/>
        <v>-2.7208572785619949</v>
      </c>
      <c r="CX17">
        <f t="shared" si="18"/>
        <v>3.3572613200000004E-2</v>
      </c>
      <c r="CY17">
        <f t="shared" si="19"/>
        <v>7.9690240210868665E-3</v>
      </c>
      <c r="CZ17">
        <f t="shared" si="20"/>
        <v>-2.7208572785619949</v>
      </c>
    </row>
    <row r="18" spans="1:104" x14ac:dyDescent="0.3">
      <c r="A18" s="2">
        <v>17</v>
      </c>
      <c r="B18" s="3">
        <v>4.0036401999999964E-2</v>
      </c>
      <c r="C18" s="3">
        <v>3.7279293999999991E-2</v>
      </c>
      <c r="D18" s="3">
        <v>2.0835741000000008E-2</v>
      </c>
      <c r="E18" s="3">
        <v>3.9510809000000015E-2</v>
      </c>
      <c r="F18" s="3">
        <v>3.9417115999999988E-2</v>
      </c>
      <c r="G18" s="3">
        <v>4.143115E-2</v>
      </c>
      <c r="H18" s="3">
        <v>3.9559986000000026E-2</v>
      </c>
      <c r="I18" s="3">
        <v>3.8503632000000003E-2</v>
      </c>
      <c r="J18" s="3">
        <v>4.0818532000000018E-2</v>
      </c>
      <c r="K18" s="3">
        <v>3.8571264999999973E-2</v>
      </c>
      <c r="L18" s="3">
        <v>3.1265210000000002E-2</v>
      </c>
      <c r="M18" s="3">
        <v>3.0127910000000004E-2</v>
      </c>
      <c r="N18" s="3">
        <v>3.9332772999999994E-2</v>
      </c>
      <c r="O18" s="3">
        <v>4.039878999999999E-2</v>
      </c>
      <c r="P18" s="3">
        <v>3.4431264000000003E-2</v>
      </c>
      <c r="Q18" s="3">
        <v>3.6945253000000025E-2</v>
      </c>
      <c r="R18" s="3">
        <v>3.8860711000000006E-2</v>
      </c>
      <c r="S18" s="3">
        <v>3.9848493999999984E-2</v>
      </c>
      <c r="T18" s="3">
        <v>3.7944177999999995E-2</v>
      </c>
      <c r="U18" s="3">
        <v>3.931939899999997E-2</v>
      </c>
      <c r="V18" s="3">
        <v>3.9390528999999987E-2</v>
      </c>
      <c r="W18" s="3">
        <v>3.0527476000000001E-2</v>
      </c>
      <c r="X18" s="3">
        <v>4.0260607000000004E-2</v>
      </c>
      <c r="Y18" s="3">
        <v>4.0026680000000023E-2</v>
      </c>
      <c r="Z18" s="3">
        <v>7.7910999999999996E-4</v>
      </c>
      <c r="AA18" s="3">
        <v>3.7288215999999985E-2</v>
      </c>
      <c r="AB18" s="3">
        <v>3.885827E-2</v>
      </c>
      <c r="AC18" s="3">
        <v>3.2398519999999993E-2</v>
      </c>
      <c r="AD18" s="3">
        <v>3.4495503999999969E-2</v>
      </c>
      <c r="AE18" s="3">
        <v>3.5001611999999994E-2</v>
      </c>
      <c r="AF18" s="3">
        <v>3.9680693000000024E-2</v>
      </c>
      <c r="AG18" s="3">
        <v>3.8416971000000022E-2</v>
      </c>
      <c r="AH18" s="3">
        <v>3.9053704999999987E-2</v>
      </c>
      <c r="AI18" s="3">
        <v>3.4072012999999991E-2</v>
      </c>
      <c r="AJ18" s="3">
        <v>4.0678308999999989E-2</v>
      </c>
      <c r="AK18" s="3">
        <v>3.4957489999999994E-2</v>
      </c>
      <c r="AL18" s="3">
        <v>4.1668967000000036E-2</v>
      </c>
      <c r="AM18" s="3">
        <v>3.3042013999999995E-2</v>
      </c>
      <c r="AN18" s="3">
        <v>3.6529400000000034E-3</v>
      </c>
      <c r="AO18" s="3">
        <v>3.8346448999999991E-2</v>
      </c>
      <c r="AP18" s="3">
        <v>3.8877852000000011E-2</v>
      </c>
      <c r="AQ18" s="3">
        <v>3.8618617000000015E-2</v>
      </c>
      <c r="AR18" s="3">
        <v>4.2005229000000019E-2</v>
      </c>
      <c r="AS18" s="3">
        <v>3.8813867000000009E-2</v>
      </c>
      <c r="AT18" s="3">
        <v>3.8096694000000021E-2</v>
      </c>
      <c r="AU18" s="3">
        <v>3.2070057000000048E-2</v>
      </c>
      <c r="AV18" s="3">
        <v>4.1004282999999996E-2</v>
      </c>
      <c r="AW18" s="3">
        <v>3.0360268999999995E-2</v>
      </c>
      <c r="AX18" s="3">
        <v>3.8210036000000017E-2</v>
      </c>
      <c r="AY18" s="3">
        <v>3.941960500000001E-2</v>
      </c>
      <c r="AZ18" s="3">
        <v>1.7227783999999999E-2</v>
      </c>
      <c r="BA18" s="3">
        <v>4.0239729999999994E-2</v>
      </c>
      <c r="BB18" s="3">
        <v>4.0895660000000007E-2</v>
      </c>
      <c r="BC18" s="3">
        <v>4.1065836000000015E-2</v>
      </c>
      <c r="BD18" s="3">
        <v>4.0896158000000009E-2</v>
      </c>
      <c r="BE18" s="3">
        <v>4.0246624000000009E-2</v>
      </c>
      <c r="BF18" s="3">
        <v>4.0494200999999973E-2</v>
      </c>
      <c r="BG18" s="3">
        <v>3.9183730999999965E-2</v>
      </c>
      <c r="BH18" s="3">
        <v>0</v>
      </c>
      <c r="BI18" s="3">
        <v>3.9915363999999967E-2</v>
      </c>
      <c r="BJ18" s="3">
        <v>3.6242299000000013E-2</v>
      </c>
      <c r="BK18" s="3">
        <v>3.9405879000000019E-2</v>
      </c>
      <c r="BL18" s="3">
        <v>3.9618316999999979E-2</v>
      </c>
      <c r="BM18" s="3">
        <v>2.4280802000000011E-2</v>
      </c>
      <c r="BN18" s="3">
        <v>3.5672999999999993E-4</v>
      </c>
      <c r="BO18" s="3">
        <v>3.7838326000000012E-2</v>
      </c>
      <c r="BP18" s="3">
        <v>3.9318832000000005E-2</v>
      </c>
      <c r="BQ18" s="3">
        <v>4.1251291999999981E-2</v>
      </c>
      <c r="BR18" s="3">
        <v>3.8104060999999995E-2</v>
      </c>
      <c r="BS18" s="3">
        <v>2.5335075999999974E-2</v>
      </c>
      <c r="BT18" s="3">
        <v>3.9795674000000003E-2</v>
      </c>
      <c r="BU18" s="3">
        <v>3.1698258999999986E-2</v>
      </c>
      <c r="BV18" s="3">
        <v>2.5409508999999993E-2</v>
      </c>
      <c r="BW18" s="3">
        <v>2.6061447999999991E-2</v>
      </c>
      <c r="BX18" s="3">
        <v>3.533512099999999E-2</v>
      </c>
      <c r="BZ18">
        <f t="shared" si="0"/>
        <v>3.4863029413333343E-2</v>
      </c>
      <c r="CA18">
        <f t="shared" si="1"/>
        <v>9.4270790571688631E-3</v>
      </c>
      <c r="CB18">
        <f t="shared" si="2"/>
        <v>-2.5947282325293246</v>
      </c>
      <c r="CD18">
        <f t="shared" si="3"/>
        <v>3.5577926350000004E-2</v>
      </c>
      <c r="CE18">
        <f t="shared" si="4"/>
        <v>9.0503607565851543E-3</v>
      </c>
      <c r="CF18">
        <f t="shared" si="5"/>
        <v>-2.9142671546900214</v>
      </c>
      <c r="CH18">
        <f t="shared" si="6"/>
        <v>3.5425849600000003E-2</v>
      </c>
      <c r="CI18">
        <f t="shared" si="7"/>
        <v>8.5964891498532953E-3</v>
      </c>
      <c r="CJ18">
        <f t="shared" si="8"/>
        <v>-3.0735365263386369</v>
      </c>
      <c r="CL18">
        <f t="shared" si="9"/>
        <v>3.5782147766666661E-2</v>
      </c>
      <c r="CM18">
        <f t="shared" si="10"/>
        <v>7.7880620308632973E-3</v>
      </c>
      <c r="CN18">
        <f t="shared" si="11"/>
        <v>-3.3868140407042295</v>
      </c>
      <c r="CP18">
        <f t="shared" si="12"/>
        <v>3.6767991599999994E-2</v>
      </c>
      <c r="CQ18">
        <f t="shared" si="13"/>
        <v>5.3611269825345059E-3</v>
      </c>
      <c r="CR18">
        <f t="shared" si="14"/>
        <v>-2.0143340745133189</v>
      </c>
      <c r="CT18">
        <f t="shared" si="15"/>
        <v>3.7596392699999995E-2</v>
      </c>
      <c r="CU18">
        <f t="shared" si="16"/>
        <v>5.6979853325389825E-3</v>
      </c>
      <c r="CV18">
        <f t="shared" si="17"/>
        <v>-2.9369690014729324</v>
      </c>
      <c r="CX18">
        <f t="shared" si="18"/>
        <v>3.5415872399999992E-2</v>
      </c>
      <c r="CY18">
        <f t="shared" si="19"/>
        <v>7.3509226848015264E-3</v>
      </c>
      <c r="CZ18">
        <f t="shared" si="20"/>
        <v>-2.9369690014729324</v>
      </c>
    </row>
    <row r="19" spans="1:104" x14ac:dyDescent="0.3">
      <c r="A19" s="2">
        <v>18</v>
      </c>
      <c r="B19" s="3">
        <v>4.2650950999999951E-2</v>
      </c>
      <c r="C19" s="3">
        <v>3.9112851999999997E-2</v>
      </c>
      <c r="D19" s="3">
        <v>2.2467682000000003E-2</v>
      </c>
      <c r="E19" s="3">
        <v>4.1396397000000001E-2</v>
      </c>
      <c r="F19" s="3">
        <v>4.2639287000000005E-2</v>
      </c>
      <c r="G19" s="3">
        <v>4.177478300000001E-2</v>
      </c>
      <c r="H19" s="3">
        <v>4.3885749000000002E-2</v>
      </c>
      <c r="I19" s="3">
        <v>3.8802558999999966E-2</v>
      </c>
      <c r="J19" s="3">
        <v>3.8782631000000012E-2</v>
      </c>
      <c r="K19" s="3">
        <v>3.9577839999999982E-2</v>
      </c>
      <c r="L19" s="3">
        <v>3.4992332999999994E-2</v>
      </c>
      <c r="M19" s="3">
        <v>3.0476028000000002E-2</v>
      </c>
      <c r="N19" s="3">
        <v>4.198839300000002E-2</v>
      </c>
      <c r="O19" s="3">
        <v>4.1348995E-2</v>
      </c>
      <c r="P19" s="3">
        <v>3.6603789000000012E-2</v>
      </c>
      <c r="Q19" s="3">
        <v>3.7982446999999989E-2</v>
      </c>
      <c r="R19" s="3">
        <v>4.0909551000000009E-2</v>
      </c>
      <c r="S19" s="3">
        <v>4.0574515000000019E-2</v>
      </c>
      <c r="T19" s="3">
        <v>3.9756268999999997E-2</v>
      </c>
      <c r="U19" s="3">
        <v>4.2378272000000008E-2</v>
      </c>
      <c r="V19" s="3">
        <v>4.2161370000000024E-2</v>
      </c>
      <c r="W19" s="3">
        <v>3.4489786999999994E-2</v>
      </c>
      <c r="X19" s="3">
        <v>4.1529462999999996E-2</v>
      </c>
      <c r="Y19" s="3">
        <v>4.2448908000000014E-2</v>
      </c>
      <c r="Z19" s="3">
        <v>3.4353299999999977E-3</v>
      </c>
      <c r="AA19" s="3">
        <v>3.9964138999999982E-2</v>
      </c>
      <c r="AB19" s="3">
        <v>4.1749054000000001E-2</v>
      </c>
      <c r="AC19" s="3">
        <v>3.4524117E-2</v>
      </c>
      <c r="AD19" s="3">
        <v>3.4070895000000018E-2</v>
      </c>
      <c r="AE19" s="3">
        <v>3.7358479000000014E-2</v>
      </c>
      <c r="AF19" s="3">
        <v>4.1575134999999978E-2</v>
      </c>
      <c r="AG19" s="3">
        <v>4.1476485000000007E-2</v>
      </c>
      <c r="AH19" s="3">
        <v>4.2217893000000013E-2</v>
      </c>
      <c r="AI19" s="3">
        <v>3.8069286999999993E-2</v>
      </c>
      <c r="AJ19" s="3">
        <v>4.1860741000000021E-2</v>
      </c>
      <c r="AK19" s="3">
        <v>3.7416682999999985E-2</v>
      </c>
      <c r="AL19" s="3">
        <v>4.1439906000000061E-2</v>
      </c>
      <c r="AM19" s="3">
        <v>3.4711840999999972E-2</v>
      </c>
      <c r="AN19" s="3">
        <v>5.7873100000000004E-3</v>
      </c>
      <c r="AO19" s="3">
        <v>4.0880160999999998E-2</v>
      </c>
      <c r="AP19" s="3">
        <v>4.2755798999999997E-2</v>
      </c>
      <c r="AQ19" s="3">
        <v>4.1935873999999956E-2</v>
      </c>
      <c r="AR19" s="3">
        <v>4.1319885000000021E-2</v>
      </c>
      <c r="AS19" s="3">
        <v>4.1558207999999992E-2</v>
      </c>
      <c r="AT19" s="3">
        <v>4.2659871999999988E-2</v>
      </c>
      <c r="AU19" s="3">
        <v>3.2132661999999985E-2</v>
      </c>
      <c r="AV19" s="3">
        <v>4.1589983000000011E-2</v>
      </c>
      <c r="AW19" s="3">
        <v>3.1313646999999972E-2</v>
      </c>
      <c r="AX19" s="3">
        <v>4.2013327000000024E-2</v>
      </c>
      <c r="AY19" s="3">
        <v>4.0604873E-2</v>
      </c>
      <c r="AZ19" s="3">
        <v>1.9188035999999999E-2</v>
      </c>
      <c r="BA19" s="3">
        <v>4.1013178000000011E-2</v>
      </c>
      <c r="BB19" s="3">
        <v>4.1164729999999976E-2</v>
      </c>
      <c r="BC19" s="3">
        <v>4.2009009999999992E-2</v>
      </c>
      <c r="BD19" s="3">
        <v>4.3489193999999995E-2</v>
      </c>
      <c r="BE19" s="3">
        <v>3.9640441000000005E-2</v>
      </c>
      <c r="BF19" s="3">
        <v>4.3815921999999986E-2</v>
      </c>
      <c r="BG19" s="3">
        <v>4.1814080999999989E-2</v>
      </c>
      <c r="BH19" s="3">
        <v>0</v>
      </c>
      <c r="BI19" s="3">
        <v>4.1708426000000007E-2</v>
      </c>
      <c r="BJ19" s="3">
        <v>3.9693904000000023E-2</v>
      </c>
      <c r="BK19" s="3">
        <v>4.0421227999999997E-2</v>
      </c>
      <c r="BL19" s="3">
        <v>4.2933683000000028E-2</v>
      </c>
      <c r="BM19" s="3">
        <v>2.7238328999999978E-2</v>
      </c>
      <c r="BN19" s="3">
        <v>3.8812400000000011E-3</v>
      </c>
      <c r="BO19" s="3">
        <v>4.0621903999999993E-2</v>
      </c>
      <c r="BP19" s="3">
        <v>3.9375828000000002E-2</v>
      </c>
      <c r="BQ19" s="3">
        <v>4.2222016999999987E-2</v>
      </c>
      <c r="BR19" s="3">
        <v>4.1913652999999981E-2</v>
      </c>
      <c r="BS19" s="3">
        <v>2.9530580000000011E-2</v>
      </c>
      <c r="BT19" s="3">
        <v>4.0810405000000001E-2</v>
      </c>
      <c r="BU19" s="3">
        <v>3.4538170000000007E-2</v>
      </c>
      <c r="BV19" s="3">
        <v>2.8305791000000011E-2</v>
      </c>
      <c r="BW19" s="3">
        <v>2.6566229000000014E-2</v>
      </c>
      <c r="BX19" s="3">
        <v>3.6135987000000022E-2</v>
      </c>
      <c r="BZ19">
        <f t="shared" si="0"/>
        <v>3.681579204000001E-2</v>
      </c>
      <c r="CA19">
        <f t="shared" si="1"/>
        <v>9.3856481501700933E-3</v>
      </c>
      <c r="CB19">
        <f t="shared" si="2"/>
        <v>-2.6149074753138097</v>
      </c>
      <c r="CD19">
        <f t="shared" si="3"/>
        <v>3.7449924250000009E-2</v>
      </c>
      <c r="CE19">
        <f t="shared" si="4"/>
        <v>9.1461447121797355E-3</v>
      </c>
      <c r="CF19">
        <f t="shared" si="5"/>
        <v>-2.915805975734076</v>
      </c>
      <c r="CH19">
        <f t="shared" si="6"/>
        <v>3.7381707675E-2</v>
      </c>
      <c r="CI19">
        <f t="shared" si="7"/>
        <v>8.5081708601416946E-3</v>
      </c>
      <c r="CJ19">
        <f t="shared" si="8"/>
        <v>-3.0562659378800419</v>
      </c>
      <c r="CL19">
        <f t="shared" si="9"/>
        <v>3.7661095499999991E-2</v>
      </c>
      <c r="CM19">
        <f t="shared" si="10"/>
        <v>7.7047569206609426E-3</v>
      </c>
      <c r="CN19">
        <f t="shared" si="11"/>
        <v>-3.2883316663595887</v>
      </c>
      <c r="CP19">
        <f t="shared" si="12"/>
        <v>3.8433351266666665E-2</v>
      </c>
      <c r="CQ19">
        <f t="shared" si="13"/>
        <v>5.4266636158237696E-3</v>
      </c>
      <c r="CR19">
        <f t="shared" si="14"/>
        <v>-1.9409895318463537</v>
      </c>
      <c r="CT19">
        <f t="shared" si="15"/>
        <v>3.9109073099999989E-2</v>
      </c>
      <c r="CU19">
        <f t="shared" si="16"/>
        <v>5.8096296917643777E-3</v>
      </c>
      <c r="CV19">
        <f t="shared" si="17"/>
        <v>-2.6490080542175569</v>
      </c>
      <c r="CX19">
        <f t="shared" si="18"/>
        <v>3.7653433799999983E-2</v>
      </c>
      <c r="CY19">
        <f t="shared" si="19"/>
        <v>7.7016964757966981E-3</v>
      </c>
      <c r="CZ19">
        <f t="shared" si="20"/>
        <v>-2.6490080542175569</v>
      </c>
    </row>
    <row r="20" spans="1:104" x14ac:dyDescent="0.3">
      <c r="A20" s="2">
        <v>19</v>
      </c>
      <c r="B20" s="3">
        <v>4.2647839000000007E-2</v>
      </c>
      <c r="C20" s="3">
        <v>4.4137863999999978E-2</v>
      </c>
      <c r="D20" s="3">
        <v>2.5770256000000002E-2</v>
      </c>
      <c r="E20" s="3">
        <v>4.4913742000000006E-2</v>
      </c>
      <c r="F20" s="3">
        <v>4.248924199999999E-2</v>
      </c>
      <c r="G20" s="3">
        <v>4.2999767999999973E-2</v>
      </c>
      <c r="H20" s="3">
        <v>4.5000137999999967E-2</v>
      </c>
      <c r="I20" s="3">
        <v>4.3010075000000002E-2</v>
      </c>
      <c r="J20" s="3">
        <v>4.2692202000000012E-2</v>
      </c>
      <c r="K20" s="3">
        <v>4.5912702999999999E-2</v>
      </c>
      <c r="L20" s="3">
        <v>3.5237269999999987E-2</v>
      </c>
      <c r="M20" s="3">
        <v>3.4710243999999987E-2</v>
      </c>
      <c r="N20" s="3">
        <v>4.1301013000000011E-2</v>
      </c>
      <c r="O20" s="3">
        <v>4.3267290999999986E-2</v>
      </c>
      <c r="P20" s="3">
        <v>3.672550400000002E-2</v>
      </c>
      <c r="Q20" s="3">
        <v>4.0249079999999965E-2</v>
      </c>
      <c r="R20" s="3">
        <v>4.337237599999999E-2</v>
      </c>
      <c r="S20" s="3">
        <v>4.1163175999999996E-2</v>
      </c>
      <c r="T20" s="3">
        <v>4.5004375000000006E-2</v>
      </c>
      <c r="U20" s="3">
        <v>4.1027339000000024E-2</v>
      </c>
      <c r="V20" s="3">
        <v>4.1380052000000028E-2</v>
      </c>
      <c r="W20" s="3">
        <v>3.8097474999999985E-2</v>
      </c>
      <c r="X20" s="3">
        <v>4.019009699999998E-2</v>
      </c>
      <c r="Y20" s="3">
        <v>4.1901317000000007E-2</v>
      </c>
      <c r="Z20" s="3">
        <v>5.9524489999999959E-3</v>
      </c>
      <c r="AA20" s="3">
        <v>4.3125018999999994E-2</v>
      </c>
      <c r="AB20" s="3">
        <v>4.2371213999999977E-2</v>
      </c>
      <c r="AC20" s="3">
        <v>3.4276472999999974E-2</v>
      </c>
      <c r="AD20" s="3">
        <v>3.7186622999999974E-2</v>
      </c>
      <c r="AE20" s="3">
        <v>4.0138134000000034E-2</v>
      </c>
      <c r="AF20" s="3">
        <v>4.2153302999999996E-2</v>
      </c>
      <c r="AG20" s="3">
        <v>4.1593023999999978E-2</v>
      </c>
      <c r="AH20" s="3">
        <v>4.268848300000002E-2</v>
      </c>
      <c r="AI20" s="3">
        <v>3.9918998000000032E-2</v>
      </c>
      <c r="AJ20" s="3">
        <v>4.4270006999999952E-2</v>
      </c>
      <c r="AK20" s="3">
        <v>4.0161199000000002E-2</v>
      </c>
      <c r="AL20" s="3">
        <v>4.3004389000000053E-2</v>
      </c>
      <c r="AM20" s="3">
        <v>3.7136026999999988E-2</v>
      </c>
      <c r="AN20" s="3">
        <v>8.108027000000002E-3</v>
      </c>
      <c r="AO20" s="3">
        <v>4.3011179000000004E-2</v>
      </c>
      <c r="AP20" s="3">
        <v>4.2878715999999997E-2</v>
      </c>
      <c r="AQ20" s="3">
        <v>4.2702732000000021E-2</v>
      </c>
      <c r="AR20" s="3">
        <v>4.3162943999999995E-2</v>
      </c>
      <c r="AS20" s="3">
        <v>4.5048015000000011E-2</v>
      </c>
      <c r="AT20" s="3">
        <v>4.1923935999999988E-2</v>
      </c>
      <c r="AU20" s="3">
        <v>3.5490055E-2</v>
      </c>
      <c r="AV20" s="3">
        <v>4.3204920000000029E-2</v>
      </c>
      <c r="AW20" s="3">
        <v>3.4177644999999951E-2</v>
      </c>
      <c r="AX20" s="3">
        <v>4.4650686000000044E-2</v>
      </c>
      <c r="AY20" s="3">
        <v>3.8770410000000012E-2</v>
      </c>
      <c r="AZ20" s="3">
        <v>2.3446103999999999E-2</v>
      </c>
      <c r="BA20" s="3">
        <v>4.222212999999999E-2</v>
      </c>
      <c r="BB20" s="3">
        <v>4.3189058000000037E-2</v>
      </c>
      <c r="BC20" s="3">
        <v>4.3166539999999989E-2</v>
      </c>
      <c r="BD20" s="3">
        <v>4.3955621999999993E-2</v>
      </c>
      <c r="BE20" s="3">
        <v>4.193655399999998E-2</v>
      </c>
      <c r="BF20" s="3">
        <v>4.1899759000000009E-2</v>
      </c>
      <c r="BG20" s="3">
        <v>4.3012942000000019E-2</v>
      </c>
      <c r="BH20" s="3">
        <v>8.3104000000000045E-4</v>
      </c>
      <c r="BI20" s="3">
        <v>4.2588191999999983E-2</v>
      </c>
      <c r="BJ20" s="3">
        <v>4.1369356000000038E-2</v>
      </c>
      <c r="BK20" s="3">
        <v>4.328250199999998E-2</v>
      </c>
      <c r="BL20" s="3">
        <v>4.333441599999998E-2</v>
      </c>
      <c r="BM20" s="3">
        <v>3.0130231999999996E-2</v>
      </c>
      <c r="BN20" s="3">
        <v>5.7001600000000045E-3</v>
      </c>
      <c r="BO20" s="3">
        <v>4.0680483999999989E-2</v>
      </c>
      <c r="BP20" s="3">
        <v>4.290284799999998E-2</v>
      </c>
      <c r="BQ20" s="3">
        <v>4.2628013000000006E-2</v>
      </c>
      <c r="BR20" s="3">
        <v>4.2436514000000009E-2</v>
      </c>
      <c r="BS20" s="3">
        <v>3.0436922000000002E-2</v>
      </c>
      <c r="BT20" s="3">
        <v>4.3393319999999978E-2</v>
      </c>
      <c r="BU20" s="3">
        <v>3.5831782E-2</v>
      </c>
      <c r="BV20" s="3">
        <v>2.9191566000000002E-2</v>
      </c>
      <c r="BW20" s="3">
        <v>2.915232399999999E-2</v>
      </c>
      <c r="BX20" s="3">
        <v>3.9213734999999979E-2</v>
      </c>
      <c r="BZ20">
        <f t="shared" si="0"/>
        <v>3.8483162133333311E-2</v>
      </c>
      <c r="CA20">
        <f t="shared" si="1"/>
        <v>9.1449798658351008E-3</v>
      </c>
      <c r="CB20">
        <f t="shared" si="2"/>
        <v>-2.7483230474290319</v>
      </c>
      <c r="CD20">
        <f t="shared" si="3"/>
        <v>3.9109216433333323E-2</v>
      </c>
      <c r="CE20">
        <f t="shared" si="4"/>
        <v>8.8716809706936572E-3</v>
      </c>
      <c r="CF20">
        <f t="shared" si="5"/>
        <v>-3.0847841195647847</v>
      </c>
      <c r="CH20">
        <f t="shared" si="6"/>
        <v>3.9207374650000001E-2</v>
      </c>
      <c r="CI20">
        <f t="shared" si="7"/>
        <v>8.2618015440332846E-3</v>
      </c>
      <c r="CJ20">
        <f t="shared" si="8"/>
        <v>-3.1220338268009624</v>
      </c>
      <c r="CL20">
        <f t="shared" si="9"/>
        <v>3.9541678333333323E-2</v>
      </c>
      <c r="CM20">
        <f t="shared" si="10"/>
        <v>7.467845078927669E-3</v>
      </c>
      <c r="CN20">
        <f t="shared" si="11"/>
        <v>-3.3446287851667487</v>
      </c>
      <c r="CP20">
        <f t="shared" si="12"/>
        <v>4.072101006666666E-2</v>
      </c>
      <c r="CQ20">
        <f t="shared" si="13"/>
        <v>5.216548990129832E-3</v>
      </c>
      <c r="CR20">
        <f t="shared" si="14"/>
        <v>-1.777297704341974</v>
      </c>
      <c r="CT20">
        <f t="shared" si="15"/>
        <v>4.1957382899999993E-2</v>
      </c>
      <c r="CU20">
        <f t="shared" si="16"/>
        <v>5.5128471783322868E-3</v>
      </c>
      <c r="CV20">
        <f t="shared" si="17"/>
        <v>-2.9104039125587691</v>
      </c>
      <c r="CX20">
        <f t="shared" si="18"/>
        <v>3.9991788600000001E-2</v>
      </c>
      <c r="CY20">
        <f t="shared" si="19"/>
        <v>7.1688134750407615E-3</v>
      </c>
      <c r="CZ20">
        <f t="shared" si="20"/>
        <v>-2.9104039125587691</v>
      </c>
    </row>
    <row r="21" spans="1:104" x14ac:dyDescent="0.3">
      <c r="A21" s="2">
        <v>20</v>
      </c>
      <c r="B21" s="3">
        <v>4.4303444000000018E-2</v>
      </c>
      <c r="C21" s="3">
        <v>4.4294524000000009E-2</v>
      </c>
      <c r="D21" s="3">
        <v>2.7155990999999994E-2</v>
      </c>
      <c r="E21" s="3">
        <v>4.5344554000000002E-2</v>
      </c>
      <c r="F21" s="3">
        <v>4.4859464000000022E-2</v>
      </c>
      <c r="G21" s="3">
        <v>4.4813416000000009E-2</v>
      </c>
      <c r="H21" s="3">
        <v>4.3883321000000003E-2</v>
      </c>
      <c r="I21" s="3">
        <v>4.4567808999999979E-2</v>
      </c>
      <c r="J21" s="3">
        <v>4.4904651999999969E-2</v>
      </c>
      <c r="K21" s="3">
        <v>4.6453356000000029E-2</v>
      </c>
      <c r="L21" s="3">
        <v>3.8010726000000016E-2</v>
      </c>
      <c r="M21" s="3">
        <v>3.483010100000003E-2</v>
      </c>
      <c r="N21" s="3">
        <v>4.4312971000000013E-2</v>
      </c>
      <c r="O21" s="3">
        <v>4.4255100000000026E-2</v>
      </c>
      <c r="P21" s="3">
        <v>4.0994814000000004E-2</v>
      </c>
      <c r="Q21" s="3">
        <v>4.1384708999999992E-2</v>
      </c>
      <c r="R21" s="3">
        <v>4.388803199999998E-2</v>
      </c>
      <c r="S21" s="3">
        <v>4.4420633000000001E-2</v>
      </c>
      <c r="T21" s="3">
        <v>4.6041993999999975E-2</v>
      </c>
      <c r="U21" s="3">
        <v>4.2300855000000012E-2</v>
      </c>
      <c r="V21" s="3">
        <v>4.3470488000000009E-2</v>
      </c>
      <c r="W21" s="3">
        <v>3.7414517000000008E-2</v>
      </c>
      <c r="X21" s="3">
        <v>4.3102613000000005E-2</v>
      </c>
      <c r="Y21" s="3">
        <v>4.4776242000000001E-2</v>
      </c>
      <c r="Z21" s="3">
        <v>8.1982800000000022E-3</v>
      </c>
      <c r="AA21" s="3">
        <v>4.5962861000000008E-2</v>
      </c>
      <c r="AB21" s="3">
        <v>4.2930782000000015E-2</v>
      </c>
      <c r="AC21" s="3">
        <v>3.8879590000000012E-2</v>
      </c>
      <c r="AD21" s="3">
        <v>4.1519735999999995E-2</v>
      </c>
      <c r="AE21" s="3">
        <v>3.8387354000000005E-2</v>
      </c>
      <c r="AF21" s="3">
        <v>4.6075698000000019E-2</v>
      </c>
      <c r="AG21" s="3">
        <v>4.6977803999999984E-2</v>
      </c>
      <c r="AH21" s="3">
        <v>4.6251625999999997E-2</v>
      </c>
      <c r="AI21" s="3">
        <v>4.3151129000000017E-2</v>
      </c>
      <c r="AJ21" s="3">
        <v>4.4033622000000015E-2</v>
      </c>
      <c r="AK21" s="3">
        <v>4.1037210000000011E-2</v>
      </c>
      <c r="AL21" s="3">
        <v>4.4694978000000038E-2</v>
      </c>
      <c r="AM21" s="3">
        <v>3.7846651000000023E-2</v>
      </c>
      <c r="AN21" s="3">
        <v>9.9888540000000001E-3</v>
      </c>
      <c r="AO21" s="3">
        <v>4.4169853000000044E-2</v>
      </c>
      <c r="AP21" s="3">
        <v>4.5834035000000023E-2</v>
      </c>
      <c r="AQ21" s="3">
        <v>4.4672493999999986E-2</v>
      </c>
      <c r="AR21" s="3">
        <v>4.7225328000000052E-2</v>
      </c>
      <c r="AS21" s="3">
        <v>4.5986069999999976E-2</v>
      </c>
      <c r="AT21" s="3">
        <v>4.425727400000002E-2</v>
      </c>
      <c r="AU21" s="3">
        <v>3.6055308000000022E-2</v>
      </c>
      <c r="AV21" s="3">
        <v>4.5213636000000008E-2</v>
      </c>
      <c r="AW21" s="3">
        <v>3.6661762999999979E-2</v>
      </c>
      <c r="AX21" s="3">
        <v>4.5606661000000007E-2</v>
      </c>
      <c r="AY21" s="3">
        <v>4.4115417000000011E-2</v>
      </c>
      <c r="AZ21" s="3">
        <v>2.4714971999999984E-2</v>
      </c>
      <c r="BA21" s="3">
        <v>4.6982802999999997E-2</v>
      </c>
      <c r="BB21" s="3">
        <v>4.5465075000000001E-2</v>
      </c>
      <c r="BC21" s="3">
        <v>4.4252268999999997E-2</v>
      </c>
      <c r="BD21" s="3">
        <v>4.5836546999999991E-2</v>
      </c>
      <c r="BE21" s="3">
        <v>4.4282978999999986E-2</v>
      </c>
      <c r="BF21" s="3">
        <v>4.5241522999999999E-2</v>
      </c>
      <c r="BG21" s="3">
        <v>4.3341991999999989E-2</v>
      </c>
      <c r="BH21" s="3">
        <v>3.6312399999999996E-3</v>
      </c>
      <c r="BI21" s="3">
        <v>4.3830087999999989E-2</v>
      </c>
      <c r="BJ21" s="3">
        <v>4.5170227999999993E-2</v>
      </c>
      <c r="BK21" s="3">
        <v>4.4381680000000007E-2</v>
      </c>
      <c r="BL21" s="3">
        <v>4.4356993000000018E-2</v>
      </c>
      <c r="BM21" s="3">
        <v>3.2367943000000003E-2</v>
      </c>
      <c r="BN21" s="3">
        <v>7.6386590000000016E-3</v>
      </c>
      <c r="BO21" s="3">
        <v>4.3439433000000013E-2</v>
      </c>
      <c r="BP21" s="3">
        <v>4.6002725999999987E-2</v>
      </c>
      <c r="BQ21" s="3">
        <v>4.4280521000000017E-2</v>
      </c>
      <c r="BR21" s="3">
        <v>4.2727419000000003E-2</v>
      </c>
      <c r="BS21" s="3">
        <v>3.1217527000000019E-2</v>
      </c>
      <c r="BT21" s="3">
        <v>4.5558989000000001E-2</v>
      </c>
      <c r="BU21" s="3">
        <v>3.7826059000000023E-2</v>
      </c>
      <c r="BV21" s="3">
        <v>3.2590056999999992E-2</v>
      </c>
      <c r="BW21" s="3">
        <v>3.1802906999999991E-2</v>
      </c>
      <c r="BX21" s="3">
        <v>3.9361539999999993E-2</v>
      </c>
      <c r="BZ21">
        <f t="shared" si="0"/>
        <v>4.0424273453333326E-2</v>
      </c>
      <c r="CA21">
        <f t="shared" si="1"/>
        <v>9.1097428863976936E-3</v>
      </c>
      <c r="CB21">
        <f t="shared" si="2"/>
        <v>-2.7136307225055978</v>
      </c>
      <c r="CD21">
        <f t="shared" si="3"/>
        <v>4.1051630466666669E-2</v>
      </c>
      <c r="CE21">
        <f t="shared" si="4"/>
        <v>8.8429738437823535E-3</v>
      </c>
      <c r="CF21">
        <f t="shared" si="5"/>
        <v>-3.0303147554412573</v>
      </c>
      <c r="CH21">
        <f t="shared" si="6"/>
        <v>4.099725885000001E-2</v>
      </c>
      <c r="CI21">
        <f t="shared" si="7"/>
        <v>8.2088804129809879E-3</v>
      </c>
      <c r="CJ21">
        <f t="shared" si="8"/>
        <v>-3.1225866500693185</v>
      </c>
      <c r="CL21">
        <f t="shared" si="9"/>
        <v>4.11887643E-2</v>
      </c>
      <c r="CM21">
        <f t="shared" si="10"/>
        <v>7.2940989871038619E-3</v>
      </c>
      <c r="CN21">
        <f t="shared" si="11"/>
        <v>-3.452318090484999</v>
      </c>
      <c r="CP21">
        <f t="shared" si="12"/>
        <v>4.2198949533333342E-2</v>
      </c>
      <c r="CQ21">
        <f t="shared" si="13"/>
        <v>4.9985121914754719E-3</v>
      </c>
      <c r="CR21">
        <f t="shared" si="14"/>
        <v>-2.1779058857175562</v>
      </c>
      <c r="CT21">
        <f t="shared" si="15"/>
        <v>4.3058053100000007E-2</v>
      </c>
      <c r="CU21">
        <f t="shared" si="16"/>
        <v>5.342362245151739E-3</v>
      </c>
      <c r="CV21">
        <f t="shared" si="17"/>
        <v>-3.0679839759044896</v>
      </c>
      <c r="CX21">
        <f t="shared" si="18"/>
        <v>4.119159540000001E-2</v>
      </c>
      <c r="CY21">
        <f t="shared" si="19"/>
        <v>7.0286596685214409E-3</v>
      </c>
      <c r="CZ21">
        <f t="shared" si="20"/>
        <v>-3.0679839759044896</v>
      </c>
    </row>
    <row r="22" spans="1:104" x14ac:dyDescent="0.3">
      <c r="A22" s="2">
        <v>21</v>
      </c>
      <c r="B22" s="3">
        <v>5.0832426999999979E-2</v>
      </c>
      <c r="C22" s="3">
        <v>4.5722551999999986E-2</v>
      </c>
      <c r="D22" s="3">
        <v>2.8977078999999996E-2</v>
      </c>
      <c r="E22" s="3">
        <v>4.8586101000000027E-2</v>
      </c>
      <c r="F22" s="3">
        <v>4.4184510000000038E-2</v>
      </c>
      <c r="G22" s="3">
        <v>4.6122348999999972E-2</v>
      </c>
      <c r="H22" s="3">
        <v>4.5941697000000024E-2</v>
      </c>
      <c r="I22" s="3">
        <v>4.6024943999999991E-2</v>
      </c>
      <c r="J22" s="3">
        <v>4.7286207000000025E-2</v>
      </c>
      <c r="K22" s="3">
        <v>4.684237500000004E-2</v>
      </c>
      <c r="L22" s="3">
        <v>3.8655134000000001E-2</v>
      </c>
      <c r="M22" s="3">
        <v>3.8341354000000008E-2</v>
      </c>
      <c r="N22" s="3">
        <v>4.648613300000002E-2</v>
      </c>
      <c r="O22" s="3">
        <v>4.5977994000000008E-2</v>
      </c>
      <c r="P22" s="3">
        <v>4.1157636000000039E-2</v>
      </c>
      <c r="Q22" s="3">
        <v>4.2766489999999997E-2</v>
      </c>
      <c r="R22" s="3">
        <v>4.5597040999999977E-2</v>
      </c>
      <c r="S22" s="3">
        <v>4.4824961999999982E-2</v>
      </c>
      <c r="T22" s="3">
        <v>4.4405787999999988E-2</v>
      </c>
      <c r="U22" s="3">
        <v>4.5018841000000039E-2</v>
      </c>
      <c r="V22" s="3">
        <v>4.3364121000000012E-2</v>
      </c>
      <c r="W22" s="3">
        <v>3.8906399999999973E-2</v>
      </c>
      <c r="X22" s="3">
        <v>4.5808049999999982E-2</v>
      </c>
      <c r="Y22" s="3">
        <v>4.756726400000004E-2</v>
      </c>
      <c r="Z22" s="3">
        <v>1.0781911999999998E-2</v>
      </c>
      <c r="AA22" s="3">
        <v>4.5470775999999963E-2</v>
      </c>
      <c r="AB22" s="3">
        <v>4.7384522000000019E-2</v>
      </c>
      <c r="AC22" s="3">
        <v>4.2566104000000021E-2</v>
      </c>
      <c r="AD22" s="3">
        <v>4.120638800000001E-2</v>
      </c>
      <c r="AE22" s="3">
        <v>4.0933274000000033E-2</v>
      </c>
      <c r="AF22" s="3">
        <v>4.6535162999999991E-2</v>
      </c>
      <c r="AG22" s="3">
        <v>4.7892799000000007E-2</v>
      </c>
      <c r="AH22" s="3">
        <v>4.5933901999999992E-2</v>
      </c>
      <c r="AI22" s="3">
        <v>4.2971938000000001E-2</v>
      </c>
      <c r="AJ22" s="3">
        <v>4.8295526000000033E-2</v>
      </c>
      <c r="AK22" s="3">
        <v>4.3814258999999987E-2</v>
      </c>
      <c r="AL22" s="3">
        <v>4.4365045999999998E-2</v>
      </c>
      <c r="AM22" s="3">
        <v>4.1924038999999996E-2</v>
      </c>
      <c r="AN22" s="3">
        <v>1.2636502000000001E-2</v>
      </c>
      <c r="AO22" s="3">
        <v>4.7709221000000003E-2</v>
      </c>
      <c r="AP22" s="3">
        <v>4.2706530000000006E-2</v>
      </c>
      <c r="AQ22" s="3">
        <v>4.7238839999999976E-2</v>
      </c>
      <c r="AR22" s="3">
        <v>4.6900672999999997E-2</v>
      </c>
      <c r="AS22" s="3">
        <v>4.4476481000000019E-2</v>
      </c>
      <c r="AT22" s="3">
        <v>4.8092977000000009E-2</v>
      </c>
      <c r="AU22" s="3">
        <v>4.2301547999999987E-2</v>
      </c>
      <c r="AV22" s="3">
        <v>4.6016519999999991E-2</v>
      </c>
      <c r="AW22" s="3">
        <v>4.0248304000000026E-2</v>
      </c>
      <c r="AX22" s="3">
        <v>4.6957041999999997E-2</v>
      </c>
      <c r="AY22" s="3">
        <v>4.6476938000000002E-2</v>
      </c>
      <c r="AZ22" s="3">
        <v>2.7117810999999988E-2</v>
      </c>
      <c r="BA22" s="3">
        <v>4.444581899999997E-2</v>
      </c>
      <c r="BB22" s="3">
        <v>4.5319101000000021E-2</v>
      </c>
      <c r="BC22" s="3">
        <v>4.5920658999999989E-2</v>
      </c>
      <c r="BD22" s="3">
        <v>4.8295187000000059E-2</v>
      </c>
      <c r="BE22" s="3">
        <v>4.8855080999999981E-2</v>
      </c>
      <c r="BF22" s="3">
        <v>4.7918652999999978E-2</v>
      </c>
      <c r="BG22" s="3">
        <v>4.527487700000004E-2</v>
      </c>
      <c r="BH22" s="3">
        <v>5.7044749999999988E-3</v>
      </c>
      <c r="BI22" s="3">
        <v>4.5286925000000033E-2</v>
      </c>
      <c r="BJ22" s="3">
        <v>4.3248269999999964E-2</v>
      </c>
      <c r="BK22" s="3">
        <v>4.5481065000000001E-2</v>
      </c>
      <c r="BL22" s="3">
        <v>4.7081871999999983E-2</v>
      </c>
      <c r="BM22" s="3">
        <v>3.3378488000000005E-2</v>
      </c>
      <c r="BN22" s="3">
        <v>1.1565849999999999E-2</v>
      </c>
      <c r="BO22" s="3">
        <v>4.6573548999999971E-2</v>
      </c>
      <c r="BP22" s="3">
        <v>4.7611538999999981E-2</v>
      </c>
      <c r="BQ22" s="3">
        <v>4.3979400000000009E-2</v>
      </c>
      <c r="BR22" s="3">
        <v>4.539660999999999E-2</v>
      </c>
      <c r="BS22" s="3">
        <v>3.2581737000000006E-2</v>
      </c>
      <c r="BT22" s="3">
        <v>4.5114384E-2</v>
      </c>
      <c r="BU22" s="3">
        <v>3.9985293999999991E-2</v>
      </c>
      <c r="BV22" s="3">
        <v>3.4246407000000027E-2</v>
      </c>
      <c r="BW22" s="3">
        <v>3.3069797999999997E-2</v>
      </c>
      <c r="BX22" s="3">
        <v>4.3627857000000013E-2</v>
      </c>
      <c r="BZ22">
        <f t="shared" si="0"/>
        <v>4.2110871746666681E-2</v>
      </c>
      <c r="CA22">
        <f t="shared" si="1"/>
        <v>8.811022582039597E-3</v>
      </c>
      <c r="CB22">
        <f t="shared" si="2"/>
        <v>-2.7193083575330332</v>
      </c>
      <c r="CD22">
        <f t="shared" si="3"/>
        <v>4.2756221016666665E-2</v>
      </c>
      <c r="CE22">
        <f t="shared" si="4"/>
        <v>8.5987003253995154E-3</v>
      </c>
      <c r="CF22">
        <f t="shared" si="5"/>
        <v>-3.0800219956097994</v>
      </c>
      <c r="CH22">
        <f t="shared" si="6"/>
        <v>4.27454705E-2</v>
      </c>
      <c r="CI22">
        <f t="shared" si="7"/>
        <v>8.0231244364622305E-3</v>
      </c>
      <c r="CJ22">
        <f t="shared" si="8"/>
        <v>-3.0612037355583941</v>
      </c>
      <c r="CL22">
        <f t="shared" si="9"/>
        <v>4.2924680833333333E-2</v>
      </c>
      <c r="CM22">
        <f t="shared" si="10"/>
        <v>7.2026647687746083E-3</v>
      </c>
      <c r="CN22">
        <f t="shared" si="11"/>
        <v>-3.2801213721080615</v>
      </c>
      <c r="CP22">
        <f t="shared" si="12"/>
        <v>4.4075899466666672E-2</v>
      </c>
      <c r="CQ22">
        <f t="shared" si="13"/>
        <v>5.2046823498825487E-3</v>
      </c>
      <c r="CR22">
        <f t="shared" si="14"/>
        <v>-1.7460694749192558</v>
      </c>
      <c r="CT22">
        <f t="shared" si="15"/>
        <v>4.5052024100000004E-2</v>
      </c>
      <c r="CU22">
        <f t="shared" si="16"/>
        <v>5.6266279558540837E-3</v>
      </c>
      <c r="CV22">
        <f t="shared" si="17"/>
        <v>-2.5943856575933806</v>
      </c>
      <c r="CX22">
        <f t="shared" si="18"/>
        <v>4.3660533799999998E-2</v>
      </c>
      <c r="CY22">
        <f t="shared" si="19"/>
        <v>7.691912366802744E-3</v>
      </c>
      <c r="CZ22">
        <f t="shared" si="20"/>
        <v>-2.5943856575933806</v>
      </c>
    </row>
    <row r="23" spans="1:104" x14ac:dyDescent="0.3">
      <c r="A23" s="2">
        <v>22</v>
      </c>
      <c r="B23" s="3">
        <v>4.686692700000001E-2</v>
      </c>
      <c r="C23" s="3">
        <v>4.7757248999999988E-2</v>
      </c>
      <c r="D23" s="3">
        <v>3.1862452999999992E-2</v>
      </c>
      <c r="E23" s="3">
        <v>4.7543842999999988E-2</v>
      </c>
      <c r="F23" s="3">
        <v>4.5591641000000016E-2</v>
      </c>
      <c r="G23" s="3">
        <v>4.6839279999999997E-2</v>
      </c>
      <c r="H23" s="3">
        <v>4.8129536000000014E-2</v>
      </c>
      <c r="I23" s="3">
        <v>4.646391099999999E-2</v>
      </c>
      <c r="J23" s="3">
        <v>4.7004818999999989E-2</v>
      </c>
      <c r="K23" s="3">
        <v>4.5074056000000008E-2</v>
      </c>
      <c r="L23" s="3">
        <v>4.166165899999999E-2</v>
      </c>
      <c r="M23" s="3">
        <v>3.931383900000001E-2</v>
      </c>
      <c r="N23" s="3">
        <v>4.6287584E-2</v>
      </c>
      <c r="O23" s="3">
        <v>4.796310899999999E-2</v>
      </c>
      <c r="P23" s="3">
        <v>4.2864508999999981E-2</v>
      </c>
      <c r="Q23" s="3">
        <v>4.4438897000000012E-2</v>
      </c>
      <c r="R23" s="3">
        <v>4.8555641999999996E-2</v>
      </c>
      <c r="S23" s="3">
        <v>4.7215129000000002E-2</v>
      </c>
      <c r="T23" s="3">
        <v>4.7878631999999963E-2</v>
      </c>
      <c r="U23" s="3">
        <v>4.712848699999999E-2</v>
      </c>
      <c r="V23" s="3">
        <v>4.6987003000000027E-2</v>
      </c>
      <c r="W23" s="3">
        <v>4.3190882999999979E-2</v>
      </c>
      <c r="X23" s="3">
        <v>4.8183932000000006E-2</v>
      </c>
      <c r="Y23" s="3">
        <v>4.9922045999999984E-2</v>
      </c>
      <c r="Z23" s="3">
        <v>1.2598553999999994E-2</v>
      </c>
      <c r="AA23" s="3">
        <v>4.4726109999999993E-2</v>
      </c>
      <c r="AB23" s="3">
        <v>4.5967008999999996E-2</v>
      </c>
      <c r="AC23" s="3">
        <v>4.1273565999999998E-2</v>
      </c>
      <c r="AD23" s="3">
        <v>4.3198492000000012E-2</v>
      </c>
      <c r="AE23" s="3">
        <v>4.2623507000000026E-2</v>
      </c>
      <c r="AF23" s="3">
        <v>4.7872239999999969E-2</v>
      </c>
      <c r="AG23" s="3">
        <v>4.7645508000000003E-2</v>
      </c>
      <c r="AH23" s="3">
        <v>4.8764963999999973E-2</v>
      </c>
      <c r="AI23" s="3">
        <v>4.2476109000000033E-2</v>
      </c>
      <c r="AJ23" s="3">
        <v>4.8681196999999989E-2</v>
      </c>
      <c r="AK23" s="3">
        <v>4.5214289000000019E-2</v>
      </c>
      <c r="AL23" s="3">
        <v>4.6633658000000015E-2</v>
      </c>
      <c r="AM23" s="3">
        <v>4.4560381999999996E-2</v>
      </c>
      <c r="AN23" s="3">
        <v>1.5985262000000004E-2</v>
      </c>
      <c r="AO23" s="3">
        <v>4.9635770000000003E-2</v>
      </c>
      <c r="AP23" s="3">
        <v>4.8049216999999998E-2</v>
      </c>
      <c r="AQ23" s="3">
        <v>4.6721992000000011E-2</v>
      </c>
      <c r="AR23" s="3">
        <v>4.7929907999999986E-2</v>
      </c>
      <c r="AS23" s="3">
        <v>4.685282000000001E-2</v>
      </c>
      <c r="AT23" s="3">
        <v>4.5640580000000007E-2</v>
      </c>
      <c r="AU23" s="3">
        <v>4.0928376000000002E-2</v>
      </c>
      <c r="AV23" s="3">
        <v>4.7571334999999985E-2</v>
      </c>
      <c r="AW23" s="3">
        <v>4.0878978999999982E-2</v>
      </c>
      <c r="AX23" s="3">
        <v>4.6303018000000008E-2</v>
      </c>
      <c r="AY23" s="3">
        <v>4.6375310000000017E-2</v>
      </c>
      <c r="AZ23" s="3">
        <v>2.9190949999999993E-2</v>
      </c>
      <c r="BA23" s="3">
        <v>4.7677543000000017E-2</v>
      </c>
      <c r="BB23" s="3">
        <v>4.6353091000000027E-2</v>
      </c>
      <c r="BC23" s="3">
        <v>4.8677749999999964E-2</v>
      </c>
      <c r="BD23" s="3">
        <v>4.8929987000000008E-2</v>
      </c>
      <c r="BE23" s="3">
        <v>5.0056474999999982E-2</v>
      </c>
      <c r="BF23" s="3">
        <v>4.7942760000000008E-2</v>
      </c>
      <c r="BG23" s="3">
        <v>5.0291910999999925E-2</v>
      </c>
      <c r="BH23" s="3">
        <v>8.1390670000000016E-3</v>
      </c>
      <c r="BI23" s="3">
        <v>4.7331416000000008E-2</v>
      </c>
      <c r="BJ23" s="3">
        <v>4.4287513999999979E-2</v>
      </c>
      <c r="BK23" s="3">
        <v>4.6370097999999992E-2</v>
      </c>
      <c r="BL23" s="3">
        <v>4.9580810000000017E-2</v>
      </c>
      <c r="BM23" s="3">
        <v>3.6620114000000002E-2</v>
      </c>
      <c r="BN23" s="3">
        <v>1.2460249E-2</v>
      </c>
      <c r="BO23" s="3">
        <v>4.6490967000000036E-2</v>
      </c>
      <c r="BP23" s="3">
        <v>5.0007740000000002E-2</v>
      </c>
      <c r="BQ23" s="3">
        <v>4.7170786000000006E-2</v>
      </c>
      <c r="BR23" s="3">
        <v>4.6439858999999979E-2</v>
      </c>
      <c r="BS23" s="3">
        <v>3.6170716999999977E-2</v>
      </c>
      <c r="BT23" s="3">
        <v>4.6871889000000014E-2</v>
      </c>
      <c r="BU23" s="3">
        <v>4.2239443000000008E-2</v>
      </c>
      <c r="BV23" s="3">
        <v>3.5234315999999995E-2</v>
      </c>
      <c r="BW23" s="3">
        <v>3.5369984000000014E-2</v>
      </c>
      <c r="BX23" s="3">
        <v>4.3813431000000014E-2</v>
      </c>
      <c r="BZ23">
        <f t="shared" si="0"/>
        <v>4.3514027800000007E-2</v>
      </c>
      <c r="CA23">
        <f t="shared" si="1"/>
        <v>8.4947636377414384E-3</v>
      </c>
      <c r="CB23">
        <f t="shared" si="2"/>
        <v>-2.8193629427365328</v>
      </c>
      <c r="CD23">
        <f t="shared" si="3"/>
        <v>4.4073736133333333E-2</v>
      </c>
      <c r="CE23">
        <f t="shared" si="4"/>
        <v>8.2270886256568462E-3</v>
      </c>
      <c r="CF23">
        <f t="shared" si="5"/>
        <v>-3.1538430954033307</v>
      </c>
      <c r="CH23">
        <f t="shared" si="6"/>
        <v>4.4064542075000004E-2</v>
      </c>
      <c r="CI23">
        <f t="shared" si="7"/>
        <v>7.5743455540669578E-3</v>
      </c>
      <c r="CJ23">
        <f t="shared" si="8"/>
        <v>-3.225614206005619</v>
      </c>
      <c r="CL23">
        <f t="shared" si="9"/>
        <v>4.4170410133333331E-2</v>
      </c>
      <c r="CM23">
        <f t="shared" si="10"/>
        <v>6.815636508535697E-3</v>
      </c>
      <c r="CN23">
        <f t="shared" si="11"/>
        <v>-3.6307565974541207</v>
      </c>
      <c r="CP23">
        <f t="shared" si="12"/>
        <v>4.474829433333332E-2</v>
      </c>
      <c r="CQ23">
        <f t="shared" si="13"/>
        <v>4.2219564349427821E-3</v>
      </c>
      <c r="CR23">
        <f t="shared" si="14"/>
        <v>-2.1485590219282149</v>
      </c>
      <c r="CT23">
        <f t="shared" si="15"/>
        <v>4.5313371499999998E-2</v>
      </c>
      <c r="CU23">
        <f t="shared" si="16"/>
        <v>4.57019588621167E-3</v>
      </c>
      <c r="CV23">
        <f t="shared" si="17"/>
        <v>-2.9466601644932191</v>
      </c>
      <c r="CX23">
        <f t="shared" si="18"/>
        <v>4.3924422599999999E-2</v>
      </c>
      <c r="CY23">
        <f t="shared" si="19"/>
        <v>6.0781546905802801E-3</v>
      </c>
      <c r="CZ23">
        <f t="shared" si="20"/>
        <v>-2.9466601644932191</v>
      </c>
    </row>
    <row r="24" spans="1:104" x14ac:dyDescent="0.3">
      <c r="A24" s="2">
        <v>23</v>
      </c>
      <c r="B24" s="3">
        <v>4.939959800000001E-2</v>
      </c>
      <c r="C24" s="3">
        <v>4.8465308999999998E-2</v>
      </c>
      <c r="D24" s="3">
        <v>3.343147400000001E-2</v>
      </c>
      <c r="E24" s="3">
        <v>5.3053289999999996E-2</v>
      </c>
      <c r="F24" s="3">
        <v>4.9464322999999977E-2</v>
      </c>
      <c r="G24" s="3">
        <v>5.0566025000000028E-2</v>
      </c>
      <c r="H24" s="3">
        <v>4.776963599999999E-2</v>
      </c>
      <c r="I24" s="3">
        <v>4.6201760000000001E-2</v>
      </c>
      <c r="J24" s="3">
        <v>4.7546529999999983E-2</v>
      </c>
      <c r="K24" s="3">
        <v>5.1821955000000003E-2</v>
      </c>
      <c r="L24" s="3">
        <v>4.5002337000000017E-2</v>
      </c>
      <c r="M24" s="3">
        <v>4.2035766000000002E-2</v>
      </c>
      <c r="N24" s="3">
        <v>4.8093383999999989E-2</v>
      </c>
      <c r="O24" s="3">
        <v>4.8557960999999997E-2</v>
      </c>
      <c r="P24" s="3">
        <v>4.4500797000000043E-2</v>
      </c>
      <c r="Q24" s="3">
        <v>4.5292749999999993E-2</v>
      </c>
      <c r="R24" s="3">
        <v>5.0604018999999965E-2</v>
      </c>
      <c r="S24" s="3">
        <v>4.8295850999999987E-2</v>
      </c>
      <c r="T24" s="3">
        <v>5.0209757000000001E-2</v>
      </c>
      <c r="U24" s="3">
        <v>4.9489258999999987E-2</v>
      </c>
      <c r="V24" s="3">
        <v>5.0451359999999994E-2</v>
      </c>
      <c r="W24" s="3">
        <v>4.2703438000000024E-2</v>
      </c>
      <c r="X24" s="3">
        <v>4.7422568999999998E-2</v>
      </c>
      <c r="Y24" s="3">
        <v>4.9458327000000003E-2</v>
      </c>
      <c r="Z24" s="3">
        <v>1.4567673999999994E-2</v>
      </c>
      <c r="AA24" s="3">
        <v>4.8979832999999973E-2</v>
      </c>
      <c r="AB24" s="3">
        <v>4.7147249000000037E-2</v>
      </c>
      <c r="AC24" s="3">
        <v>4.2766598999999982E-2</v>
      </c>
      <c r="AD24" s="3">
        <v>4.5709273000000009E-2</v>
      </c>
      <c r="AE24" s="3">
        <v>4.5105484999999973E-2</v>
      </c>
      <c r="AF24" s="3">
        <v>5.1158410000000008E-2</v>
      </c>
      <c r="AG24" s="3">
        <v>4.9627995000000008E-2</v>
      </c>
      <c r="AH24" s="3">
        <v>4.8509190999999986E-2</v>
      </c>
      <c r="AI24" s="3">
        <v>4.7441848000000029E-2</v>
      </c>
      <c r="AJ24" s="3">
        <v>5.0834384000000003E-2</v>
      </c>
      <c r="AK24" s="3">
        <v>4.3479790000000004E-2</v>
      </c>
      <c r="AL24" s="3">
        <v>5.1189567000000012E-2</v>
      </c>
      <c r="AM24" s="3">
        <v>4.4445769999999989E-2</v>
      </c>
      <c r="AN24" s="3">
        <v>1.7575963000000003E-2</v>
      </c>
      <c r="AO24" s="3">
        <v>4.8807075999999998E-2</v>
      </c>
      <c r="AP24" s="3">
        <v>4.9644936999999993E-2</v>
      </c>
      <c r="AQ24" s="3">
        <v>4.6408722000000027E-2</v>
      </c>
      <c r="AR24" s="3">
        <v>4.9398551999999964E-2</v>
      </c>
      <c r="AS24" s="3">
        <v>4.9866809999999984E-2</v>
      </c>
      <c r="AT24" s="3">
        <v>4.9597540000000009E-2</v>
      </c>
      <c r="AU24" s="3">
        <v>4.4388990999999975E-2</v>
      </c>
      <c r="AV24" s="3">
        <v>4.853002199999995E-2</v>
      </c>
      <c r="AW24" s="3">
        <v>3.9282999999999992E-2</v>
      </c>
      <c r="AX24" s="3">
        <v>4.8255686999999978E-2</v>
      </c>
      <c r="AY24" s="3">
        <v>5.0128194000000029E-2</v>
      </c>
      <c r="AZ24" s="3">
        <v>3.1135217999999996E-2</v>
      </c>
      <c r="BA24" s="3">
        <v>4.9166475000000001E-2</v>
      </c>
      <c r="BB24" s="3">
        <v>4.9258754000000002E-2</v>
      </c>
      <c r="BC24" s="3">
        <v>5.0070016000000044E-2</v>
      </c>
      <c r="BD24" s="3">
        <v>4.835039599999999E-2</v>
      </c>
      <c r="BE24" s="3">
        <v>4.6770608000000047E-2</v>
      </c>
      <c r="BF24" s="3">
        <v>4.7114901000000042E-2</v>
      </c>
      <c r="BG24" s="3">
        <v>5.1385070999999963E-2</v>
      </c>
      <c r="BH24" s="3">
        <v>1.0133148999999994E-2</v>
      </c>
      <c r="BI24" s="3">
        <v>4.9946946999999992E-2</v>
      </c>
      <c r="BJ24" s="3">
        <v>4.7834110000000006E-2</v>
      </c>
      <c r="BK24" s="3">
        <v>4.8814974999999976E-2</v>
      </c>
      <c r="BL24" s="3">
        <v>5.0346118000000002E-2</v>
      </c>
      <c r="BM24" s="3">
        <v>3.8511874999999973E-2</v>
      </c>
      <c r="BN24" s="3">
        <v>1.6431943000000015E-2</v>
      </c>
      <c r="BO24" s="3">
        <v>4.8201633000000021E-2</v>
      </c>
      <c r="BP24" s="3">
        <v>5.1744798000000015E-2</v>
      </c>
      <c r="BQ24" s="3">
        <v>4.9043556999999974E-2</v>
      </c>
      <c r="BR24" s="3">
        <v>4.8849574999999999E-2</v>
      </c>
      <c r="BS24" s="3">
        <v>3.9472976999999965E-2</v>
      </c>
      <c r="BT24" s="3">
        <v>4.921581899999998E-2</v>
      </c>
      <c r="BU24" s="3">
        <v>4.3313036999999985E-2</v>
      </c>
      <c r="BV24" s="3">
        <v>3.9670432999999991E-2</v>
      </c>
      <c r="BW24" s="3">
        <v>3.9308114999999991E-2</v>
      </c>
      <c r="BX24" s="3">
        <v>4.6980870000000001E-2</v>
      </c>
      <c r="BZ24">
        <f t="shared" si="0"/>
        <v>4.5383432093333342E-2</v>
      </c>
      <c r="CA24">
        <f t="shared" si="1"/>
        <v>8.3430756696560721E-3</v>
      </c>
      <c r="CB24">
        <f t="shared" si="2"/>
        <v>-2.8268566530793588</v>
      </c>
      <c r="CD24">
        <f t="shared" si="3"/>
        <v>4.5766959533333332E-2</v>
      </c>
      <c r="CE24">
        <f t="shared" si="4"/>
        <v>8.2503024732137487E-3</v>
      </c>
      <c r="CF24">
        <f t="shared" si="5"/>
        <v>-3.0670446959697824</v>
      </c>
      <c r="CH24">
        <f t="shared" si="6"/>
        <v>4.5929589549999997E-2</v>
      </c>
      <c r="CI24">
        <f t="shared" si="7"/>
        <v>7.6834649942594882E-3</v>
      </c>
      <c r="CJ24">
        <f t="shared" si="8"/>
        <v>-3.0947430565624532</v>
      </c>
      <c r="CL24">
        <f t="shared" si="9"/>
        <v>4.6137119599999991E-2</v>
      </c>
      <c r="CM24">
        <f t="shared" si="10"/>
        <v>6.9234808181272527E-3</v>
      </c>
      <c r="CN24">
        <f t="shared" si="11"/>
        <v>-3.4500595166861707</v>
      </c>
      <c r="CP24">
        <f t="shared" si="12"/>
        <v>4.7060676333333336E-2</v>
      </c>
      <c r="CQ24">
        <f t="shared" si="13"/>
        <v>4.5509640856778531E-3</v>
      </c>
      <c r="CR24">
        <f t="shared" si="14"/>
        <v>-1.8008649529275267</v>
      </c>
      <c r="CT24">
        <f t="shared" si="15"/>
        <v>4.777199E-2</v>
      </c>
      <c r="CU24">
        <f t="shared" si="16"/>
        <v>5.1600545243711896E-3</v>
      </c>
      <c r="CV24">
        <f t="shared" si="17"/>
        <v>-2.3372941032195533</v>
      </c>
      <c r="CX24">
        <f t="shared" si="18"/>
        <v>4.6762798799999998E-2</v>
      </c>
      <c r="CY24">
        <f t="shared" si="19"/>
        <v>6.847539477298133E-3</v>
      </c>
      <c r="CZ24">
        <f t="shared" si="20"/>
        <v>-2.3372941032195533</v>
      </c>
    </row>
    <row r="25" spans="1:104" x14ac:dyDescent="0.3">
      <c r="A25" s="2">
        <v>24</v>
      </c>
      <c r="B25" s="3">
        <v>4.9342117000000012E-2</v>
      </c>
      <c r="C25" s="3">
        <v>5.1229288999999976E-2</v>
      </c>
      <c r="D25" s="3">
        <v>3.6996477999999992E-2</v>
      </c>
      <c r="E25" s="3">
        <v>5.2294897000000021E-2</v>
      </c>
      <c r="F25" s="3">
        <v>4.8961198000000004E-2</v>
      </c>
      <c r="G25" s="3">
        <v>5.0586994999999975E-2</v>
      </c>
      <c r="H25" s="3">
        <v>5.0476813999999988E-2</v>
      </c>
      <c r="I25" s="3">
        <v>5.0985278000000037E-2</v>
      </c>
      <c r="J25" s="3">
        <v>5.1838392999999976E-2</v>
      </c>
      <c r="K25" s="3">
        <v>4.8962579999999999E-2</v>
      </c>
      <c r="L25" s="3">
        <v>4.4033817000000003E-2</v>
      </c>
      <c r="M25" s="3">
        <v>4.5947955000000019E-2</v>
      </c>
      <c r="N25" s="3">
        <v>5.1358965000000013E-2</v>
      </c>
      <c r="O25" s="3">
        <v>4.9146801000000052E-2</v>
      </c>
      <c r="P25" s="3">
        <v>4.8537962000000018E-2</v>
      </c>
      <c r="Q25" s="3">
        <v>4.6836063000000011E-2</v>
      </c>
      <c r="R25" s="3">
        <v>4.8009410999999995E-2</v>
      </c>
      <c r="S25" s="3">
        <v>4.9354106000000009E-2</v>
      </c>
      <c r="T25" s="3">
        <v>4.9408972000000002E-2</v>
      </c>
      <c r="U25" s="3">
        <v>5.2449540999999981E-2</v>
      </c>
      <c r="V25" s="3">
        <v>4.7834275000000023E-2</v>
      </c>
      <c r="W25" s="3">
        <v>4.4308826000000003E-2</v>
      </c>
      <c r="X25" s="3">
        <v>5.4014293000000033E-2</v>
      </c>
      <c r="Y25" s="3">
        <v>5.0842301000000006E-2</v>
      </c>
      <c r="Z25" s="3">
        <v>1.7730632999999996E-2</v>
      </c>
      <c r="AA25" s="3">
        <v>5.1463452000000007E-2</v>
      </c>
      <c r="AB25" s="3">
        <v>4.7510311999999992E-2</v>
      </c>
      <c r="AC25" s="3">
        <v>4.3503421999999965E-2</v>
      </c>
      <c r="AD25" s="3">
        <v>4.6054614999999965E-2</v>
      </c>
      <c r="AE25" s="3">
        <v>4.8938155999999997E-2</v>
      </c>
      <c r="AF25" s="3">
        <v>5.3015151000000031E-2</v>
      </c>
      <c r="AG25" s="3">
        <v>4.7985990999999992E-2</v>
      </c>
      <c r="AH25" s="3">
        <v>4.9150667000000037E-2</v>
      </c>
      <c r="AI25" s="3">
        <v>4.7073588999999999E-2</v>
      </c>
      <c r="AJ25" s="3">
        <v>5.0368474000000024E-2</v>
      </c>
      <c r="AK25" s="3">
        <v>4.9533440999999991E-2</v>
      </c>
      <c r="AL25" s="3">
        <v>5.2984820000000016E-2</v>
      </c>
      <c r="AM25" s="3">
        <v>4.5948305999999974E-2</v>
      </c>
      <c r="AN25" s="3">
        <v>2.0691500999999998E-2</v>
      </c>
      <c r="AO25" s="3">
        <v>4.9463943999999996E-2</v>
      </c>
      <c r="AP25" s="3">
        <v>5.188836799999999E-2</v>
      </c>
      <c r="AQ25" s="3">
        <v>5.2741841000000018E-2</v>
      </c>
      <c r="AR25" s="3">
        <v>5.2726133000000029E-2</v>
      </c>
      <c r="AS25" s="3">
        <v>5.2448446999999981E-2</v>
      </c>
      <c r="AT25" s="3">
        <v>4.8350094000000017E-2</v>
      </c>
      <c r="AU25" s="3">
        <v>4.4110511999999984E-2</v>
      </c>
      <c r="AV25" s="3">
        <v>4.9126193999999963E-2</v>
      </c>
      <c r="AW25" s="3">
        <v>4.320112700000002E-2</v>
      </c>
      <c r="AX25" s="3">
        <v>5.2934966999999999E-2</v>
      </c>
      <c r="AY25" s="3">
        <v>4.8025627000000029E-2</v>
      </c>
      <c r="AZ25" s="3">
        <v>3.343228099999998E-2</v>
      </c>
      <c r="BA25" s="3">
        <v>5.2464478000000002E-2</v>
      </c>
      <c r="BB25" s="3">
        <v>5.1134331000000012E-2</v>
      </c>
      <c r="BC25" s="3">
        <v>4.9108911000000005E-2</v>
      </c>
      <c r="BD25" s="3">
        <v>5.3146010999999972E-2</v>
      </c>
      <c r="BE25" s="3">
        <v>5.2095166999999991E-2</v>
      </c>
      <c r="BF25" s="3">
        <v>5.0942176999999984E-2</v>
      </c>
      <c r="BG25" s="3">
        <v>5.2306905999999979E-2</v>
      </c>
      <c r="BH25" s="3">
        <v>1.2424985000000008E-2</v>
      </c>
      <c r="BI25" s="3">
        <v>5.0671311999999982E-2</v>
      </c>
      <c r="BJ25" s="3">
        <v>5.1201947999999962E-2</v>
      </c>
      <c r="BK25" s="3">
        <v>4.9800925999999981E-2</v>
      </c>
      <c r="BL25" s="3">
        <v>4.8263388999999997E-2</v>
      </c>
      <c r="BM25" s="3">
        <v>3.7648893000000003E-2</v>
      </c>
      <c r="BN25" s="3">
        <v>1.693540100000001E-2</v>
      </c>
      <c r="BO25" s="3">
        <v>5.0032728999999998E-2</v>
      </c>
      <c r="BP25" s="3">
        <v>4.9501659999999961E-2</v>
      </c>
      <c r="BQ25" s="3">
        <v>4.9156264000000019E-2</v>
      </c>
      <c r="BR25" s="3">
        <v>4.8043698999999988E-2</v>
      </c>
      <c r="BS25" s="3">
        <v>3.9386387000000009E-2</v>
      </c>
      <c r="BT25" s="3">
        <v>5.1393430000000025E-2</v>
      </c>
      <c r="BU25" s="3">
        <v>4.4098158999999998E-2</v>
      </c>
      <c r="BV25" s="3">
        <v>4.2189741000000017E-2</v>
      </c>
      <c r="BW25" s="3">
        <v>3.9290122999999982E-2</v>
      </c>
      <c r="BX25" s="3">
        <v>4.4912138000000011E-2</v>
      </c>
      <c r="BZ25">
        <f t="shared" si="0"/>
        <v>4.6804114093333328E-2</v>
      </c>
      <c r="CA25">
        <f t="shared" si="1"/>
        <v>8.1712257449147556E-3</v>
      </c>
      <c r="CB25">
        <f t="shared" si="2"/>
        <v>-2.7579249474496681</v>
      </c>
      <c r="CD25">
        <f t="shared" si="3"/>
        <v>4.7474227833333334E-2</v>
      </c>
      <c r="CE25">
        <f t="shared" si="4"/>
        <v>7.9423008453431958E-3</v>
      </c>
      <c r="CF25">
        <f t="shared" si="5"/>
        <v>-3.0752976865177413</v>
      </c>
      <c r="CH25">
        <f t="shared" si="6"/>
        <v>4.7379345024999998E-2</v>
      </c>
      <c r="CI25">
        <f t="shared" si="7"/>
        <v>7.1693358307434894E-3</v>
      </c>
      <c r="CJ25">
        <f t="shared" si="8"/>
        <v>-3.1664386206258626</v>
      </c>
      <c r="CL25">
        <f t="shared" si="9"/>
        <v>4.7631930566666661E-2</v>
      </c>
      <c r="CM25">
        <f t="shared" si="10"/>
        <v>6.4680467283313604E-3</v>
      </c>
      <c r="CN25">
        <f t="shared" si="11"/>
        <v>-3.5363164861892868</v>
      </c>
      <c r="CP25">
        <f t="shared" si="12"/>
        <v>4.8713302600000001E-2</v>
      </c>
      <c r="CQ25">
        <f t="shared" si="13"/>
        <v>3.7883388537857743E-3</v>
      </c>
      <c r="CR25">
        <f t="shared" si="14"/>
        <v>-2.1830265689738506</v>
      </c>
      <c r="CT25">
        <f t="shared" si="15"/>
        <v>4.9167403899999997E-2</v>
      </c>
      <c r="CU25">
        <f t="shared" si="16"/>
        <v>4.2005673617608969E-3</v>
      </c>
      <c r="CV25">
        <f t="shared" si="17"/>
        <v>-2.7733334505820135</v>
      </c>
      <c r="CX25">
        <f t="shared" si="18"/>
        <v>4.7764795799999996E-2</v>
      </c>
      <c r="CY25">
        <f t="shared" si="19"/>
        <v>5.520878891064702E-3</v>
      </c>
      <c r="CZ25">
        <f t="shared" si="20"/>
        <v>-2.7733334505820135</v>
      </c>
    </row>
    <row r="26" spans="1:104" x14ac:dyDescent="0.3">
      <c r="A26" s="2">
        <v>25</v>
      </c>
      <c r="B26" s="3">
        <v>5.034371200000002E-2</v>
      </c>
      <c r="C26" s="3">
        <v>4.9024750999999978E-2</v>
      </c>
      <c r="D26" s="3">
        <v>3.7203339000000009E-2</v>
      </c>
      <c r="E26" s="3">
        <v>5.1276050000000024E-2</v>
      </c>
      <c r="F26" s="3">
        <v>5.3385959999999996E-2</v>
      </c>
      <c r="G26" s="3">
        <v>4.9578866999999971E-2</v>
      </c>
      <c r="H26" s="3">
        <v>5.2340702000000017E-2</v>
      </c>
      <c r="I26" s="3">
        <v>4.9627675000000024E-2</v>
      </c>
      <c r="J26" s="3">
        <v>4.8884271999999999E-2</v>
      </c>
      <c r="K26" s="3">
        <v>5.1648066999999999E-2</v>
      </c>
      <c r="L26" s="3">
        <v>4.5886900000000036E-2</v>
      </c>
      <c r="M26" s="3">
        <v>4.571322299999999E-2</v>
      </c>
      <c r="N26" s="3">
        <v>5.0575372999999986E-2</v>
      </c>
      <c r="O26" s="3">
        <v>4.9274118000000033E-2</v>
      </c>
      <c r="P26" s="3">
        <v>4.5208218000000001E-2</v>
      </c>
      <c r="Q26" s="3">
        <v>5.1747427000000019E-2</v>
      </c>
      <c r="R26" s="3">
        <v>5.0644256000000019E-2</v>
      </c>
      <c r="S26" s="3">
        <v>5.2359811999999985E-2</v>
      </c>
      <c r="T26" s="3">
        <v>5.4753407999999983E-2</v>
      </c>
      <c r="U26" s="3">
        <v>5.1039091000000002E-2</v>
      </c>
      <c r="V26" s="3">
        <v>5.1602407999999975E-2</v>
      </c>
      <c r="W26" s="3">
        <v>4.6387519999999974E-2</v>
      </c>
      <c r="X26" s="3">
        <v>5.1796230999999998E-2</v>
      </c>
      <c r="Y26" s="3">
        <v>4.9763016E-2</v>
      </c>
      <c r="Z26" s="3">
        <v>1.9974069999999983E-2</v>
      </c>
      <c r="AA26" s="3">
        <v>5.2748615999999984E-2</v>
      </c>
      <c r="AB26" s="3">
        <v>5.0946041000000018E-2</v>
      </c>
      <c r="AC26" s="3">
        <v>4.6908096999999996E-2</v>
      </c>
      <c r="AD26" s="3">
        <v>4.7499642999999973E-2</v>
      </c>
      <c r="AE26" s="3">
        <v>4.7037350000000006E-2</v>
      </c>
      <c r="AF26" s="3">
        <v>5.0115780999999998E-2</v>
      </c>
      <c r="AG26" s="3">
        <v>5.2260058999999984E-2</v>
      </c>
      <c r="AH26" s="3">
        <v>5.1287427000000003E-2</v>
      </c>
      <c r="AI26" s="3">
        <v>5.1183366000000001E-2</v>
      </c>
      <c r="AJ26" s="3">
        <v>4.9717017999999967E-2</v>
      </c>
      <c r="AK26" s="3">
        <v>5.1084277999999969E-2</v>
      </c>
      <c r="AL26" s="3">
        <v>5.2125802999999998E-2</v>
      </c>
      <c r="AM26" s="3">
        <v>4.5274264999999966E-2</v>
      </c>
      <c r="AN26" s="3">
        <v>2.2645496000000005E-2</v>
      </c>
      <c r="AO26" s="3">
        <v>5.0134537000000021E-2</v>
      </c>
      <c r="AP26" s="3">
        <v>4.930526499999998E-2</v>
      </c>
      <c r="AQ26" s="3">
        <v>5.4645155999999993E-2</v>
      </c>
      <c r="AR26" s="3">
        <v>4.7430413999999997E-2</v>
      </c>
      <c r="AS26" s="3">
        <v>5.0360744999999985E-2</v>
      </c>
      <c r="AT26" s="3">
        <v>5.3281886000000007E-2</v>
      </c>
      <c r="AU26" s="3">
        <v>4.6785724000000015E-2</v>
      </c>
      <c r="AV26" s="3">
        <v>5.1632872999999989E-2</v>
      </c>
      <c r="AW26" s="3">
        <v>4.5502968999999997E-2</v>
      </c>
      <c r="AX26" s="3">
        <v>5.5338192000000008E-2</v>
      </c>
      <c r="AY26" s="3">
        <v>5.234380899999997E-2</v>
      </c>
      <c r="AZ26" s="3">
        <v>3.757601E-2</v>
      </c>
      <c r="BA26" s="3">
        <v>4.9820813000000033E-2</v>
      </c>
      <c r="BB26" s="3">
        <v>5.1103441000000027E-2</v>
      </c>
      <c r="BC26" s="3">
        <v>5.3796259000000006E-2</v>
      </c>
      <c r="BD26" s="3">
        <v>5.6263136999999991E-2</v>
      </c>
      <c r="BE26" s="3">
        <v>5.2121464000000027E-2</v>
      </c>
      <c r="BF26" s="3">
        <v>5.4251195999999995E-2</v>
      </c>
      <c r="BG26" s="3">
        <v>5.5874552000000043E-2</v>
      </c>
      <c r="BH26" s="3">
        <v>1.511237E-2</v>
      </c>
      <c r="BI26" s="3">
        <v>5.2575199000000003E-2</v>
      </c>
      <c r="BJ26" s="3">
        <v>4.8082141000000002E-2</v>
      </c>
      <c r="BK26" s="3">
        <v>5.2044249000000008E-2</v>
      </c>
      <c r="BL26" s="3">
        <v>5.0641299999999993E-2</v>
      </c>
      <c r="BM26" s="3">
        <v>4.056342000000001E-2</v>
      </c>
      <c r="BN26" s="3">
        <v>1.9839130999999996E-2</v>
      </c>
      <c r="BO26" s="3">
        <v>5.1449877999999984E-2</v>
      </c>
      <c r="BP26" s="3">
        <v>5.6792755999999951E-2</v>
      </c>
      <c r="BQ26" s="3">
        <v>5.0751741999999989E-2</v>
      </c>
      <c r="BR26" s="3">
        <v>5.1080423E-2</v>
      </c>
      <c r="BS26" s="3">
        <v>4.0715972999999996E-2</v>
      </c>
      <c r="BT26" s="3">
        <v>5.0609904000000018E-2</v>
      </c>
      <c r="BU26" s="3">
        <v>4.3264002000000003E-2</v>
      </c>
      <c r="BV26" s="3">
        <v>3.9265973000000003E-2</v>
      </c>
      <c r="BW26" s="3">
        <v>4.228928600000003E-2</v>
      </c>
      <c r="BX26" s="3">
        <v>4.879834299999998E-2</v>
      </c>
      <c r="BZ26">
        <f t="shared" si="0"/>
        <v>4.8030883173333344E-2</v>
      </c>
      <c r="CA26">
        <f t="shared" si="1"/>
        <v>7.9066801976523712E-3</v>
      </c>
      <c r="CB26">
        <f t="shared" si="2"/>
        <v>-2.6420268444970167</v>
      </c>
      <c r="CD26">
        <f t="shared" si="3"/>
        <v>4.8602128616666671E-2</v>
      </c>
      <c r="CE26">
        <f t="shared" si="4"/>
        <v>7.6345753962240573E-3</v>
      </c>
      <c r="CF26">
        <f t="shared" si="5"/>
        <v>-3.0220205410578687</v>
      </c>
      <c r="CH26">
        <f t="shared" si="6"/>
        <v>4.8275156074999992E-2</v>
      </c>
      <c r="CI26">
        <f t="shared" si="7"/>
        <v>6.8894181681711537E-3</v>
      </c>
      <c r="CJ26">
        <f t="shared" si="8"/>
        <v>-3.1663549899651549</v>
      </c>
      <c r="CL26">
        <f t="shared" si="9"/>
        <v>4.8505940433333325E-2</v>
      </c>
      <c r="CM26">
        <f t="shared" si="10"/>
        <v>6.2343856124354065E-3</v>
      </c>
      <c r="CN26">
        <f t="shared" si="11"/>
        <v>-3.4780697170646433</v>
      </c>
      <c r="CP26">
        <f t="shared" si="12"/>
        <v>4.8664748466666678E-2</v>
      </c>
      <c r="CQ26">
        <f t="shared" si="13"/>
        <v>3.8300772915945843E-3</v>
      </c>
      <c r="CR26">
        <f t="shared" si="14"/>
        <v>-1.8268057936732893</v>
      </c>
      <c r="CT26">
        <f t="shared" si="15"/>
        <v>4.9331339500000002E-2</v>
      </c>
      <c r="CU26">
        <f t="shared" si="16"/>
        <v>4.2802053683200121E-3</v>
      </c>
      <c r="CV26">
        <f t="shared" si="17"/>
        <v>-2.5243692345970987</v>
      </c>
      <c r="CX26">
        <f t="shared" si="18"/>
        <v>4.8246762399999997E-2</v>
      </c>
      <c r="CY26">
        <f t="shared" si="19"/>
        <v>5.7017120168191089E-3</v>
      </c>
      <c r="CZ26">
        <f t="shared" si="20"/>
        <v>-2.5243692345970987</v>
      </c>
    </row>
    <row r="27" spans="1:104" x14ac:dyDescent="0.3">
      <c r="A27" s="2">
        <v>26</v>
      </c>
      <c r="B27" s="3">
        <v>5.3216501000000048E-2</v>
      </c>
      <c r="C27" s="3">
        <v>5.5496888999999987E-2</v>
      </c>
      <c r="D27" s="3">
        <v>4.309600000000003E-2</v>
      </c>
      <c r="E27" s="3">
        <v>5.1860958000000013E-2</v>
      </c>
      <c r="F27" s="3">
        <v>5.4374465999999969E-2</v>
      </c>
      <c r="G27" s="3">
        <v>5.3826411000000011E-2</v>
      </c>
      <c r="H27" s="3">
        <v>5.4633939000000006E-2</v>
      </c>
      <c r="I27" s="3">
        <v>5.4008324999999982E-2</v>
      </c>
      <c r="J27" s="3">
        <v>5.1182768999999975E-2</v>
      </c>
      <c r="K27" s="3">
        <v>5.3665414999999959E-2</v>
      </c>
      <c r="L27" s="3">
        <v>4.7887402000000037E-2</v>
      </c>
      <c r="M27" s="3">
        <v>4.5541523000000035E-2</v>
      </c>
      <c r="N27" s="3">
        <v>5.2687094000000018E-2</v>
      </c>
      <c r="O27" s="3">
        <v>5.6932638000000028E-2</v>
      </c>
      <c r="P27" s="3">
        <v>4.9214151999999976E-2</v>
      </c>
      <c r="Q27" s="3">
        <v>4.9890771000000042E-2</v>
      </c>
      <c r="R27" s="3">
        <v>5.3937310000000037E-2</v>
      </c>
      <c r="S27" s="3">
        <v>4.8634712999999975E-2</v>
      </c>
      <c r="T27" s="3">
        <v>5.3447196000000065E-2</v>
      </c>
      <c r="U27" s="3">
        <v>5.4363424999999972E-2</v>
      </c>
      <c r="V27" s="3">
        <v>5.3662175999999971E-2</v>
      </c>
      <c r="W27" s="3">
        <v>4.8051080999999982E-2</v>
      </c>
      <c r="X27" s="3">
        <v>5.0937908000000004E-2</v>
      </c>
      <c r="Y27" s="3">
        <v>5.1401271000000026E-2</v>
      </c>
      <c r="Z27" s="3">
        <v>2.2234645999999997E-2</v>
      </c>
      <c r="AA27" s="3">
        <v>5.282259700000002E-2</v>
      </c>
      <c r="AB27" s="3">
        <v>5.3968502999999987E-2</v>
      </c>
      <c r="AC27" s="3">
        <v>4.5045986000000038E-2</v>
      </c>
      <c r="AD27" s="3">
        <v>4.9080751999999971E-2</v>
      </c>
      <c r="AE27" s="3">
        <v>4.7688141000000017E-2</v>
      </c>
      <c r="AF27" s="3">
        <v>5.2411536000000002E-2</v>
      </c>
      <c r="AG27" s="3">
        <v>5.3561442000000001E-2</v>
      </c>
      <c r="AH27" s="3">
        <v>5.3568891000000014E-2</v>
      </c>
      <c r="AI27" s="3">
        <v>5.3806172999999971E-2</v>
      </c>
      <c r="AJ27" s="3">
        <v>4.9339942000000005E-2</v>
      </c>
      <c r="AK27" s="3">
        <v>5.3054093999999982E-2</v>
      </c>
      <c r="AL27" s="3">
        <v>5.3254210999999961E-2</v>
      </c>
      <c r="AM27" s="3">
        <v>4.9973426000000022E-2</v>
      </c>
      <c r="AN27" s="3">
        <v>2.4397925000000015E-2</v>
      </c>
      <c r="AO27" s="3">
        <v>5.4371514000000017E-2</v>
      </c>
      <c r="AP27" s="3">
        <v>5.1922823999999992E-2</v>
      </c>
      <c r="AQ27" s="3">
        <v>5.3234205000000014E-2</v>
      </c>
      <c r="AR27" s="3">
        <v>5.1912955999999989E-2</v>
      </c>
      <c r="AS27" s="3">
        <v>5.2806432999999944E-2</v>
      </c>
      <c r="AT27" s="3">
        <v>5.2986377000000001E-2</v>
      </c>
      <c r="AU27" s="3">
        <v>4.9252758000000001E-2</v>
      </c>
      <c r="AV27" s="3">
        <v>5.467024600000002E-2</v>
      </c>
      <c r="AW27" s="3">
        <v>4.6659605000000028E-2</v>
      </c>
      <c r="AX27" s="3">
        <v>5.104196499999996E-2</v>
      </c>
      <c r="AY27" s="3">
        <v>5.1345804000000016E-2</v>
      </c>
      <c r="AZ27" s="3">
        <v>3.7735508999999973E-2</v>
      </c>
      <c r="BA27" s="3">
        <v>5.1486767999999961E-2</v>
      </c>
      <c r="BB27" s="3">
        <v>5.2347879999999999E-2</v>
      </c>
      <c r="BC27" s="3">
        <v>4.854697000000003E-2</v>
      </c>
      <c r="BD27" s="3">
        <v>5.3092147999999985E-2</v>
      </c>
      <c r="BE27" s="3">
        <v>5.0912948999999964E-2</v>
      </c>
      <c r="BF27" s="3">
        <v>5.3694135000000032E-2</v>
      </c>
      <c r="BG27" s="3">
        <v>5.4646134999999998E-2</v>
      </c>
      <c r="BH27" s="3">
        <v>1.7475835000000012E-2</v>
      </c>
      <c r="BI27" s="3">
        <v>5.3635108000000001E-2</v>
      </c>
      <c r="BJ27" s="3">
        <v>4.963252999999998E-2</v>
      </c>
      <c r="BK27" s="3">
        <v>5.1086828000000049E-2</v>
      </c>
      <c r="BL27" s="3">
        <v>5.4067639000000001E-2</v>
      </c>
      <c r="BM27" s="3">
        <v>4.1529406999999977E-2</v>
      </c>
      <c r="BN27" s="3">
        <v>2.2180035000000004E-2</v>
      </c>
      <c r="BO27" s="3">
        <v>5.1572684000000021E-2</v>
      </c>
      <c r="BP27" s="3">
        <v>5.1917654000000028E-2</v>
      </c>
      <c r="BQ27" s="3">
        <v>5.3198353999999941E-2</v>
      </c>
      <c r="BR27" s="3">
        <v>5.2146449999999997E-2</v>
      </c>
      <c r="BS27" s="3">
        <v>4.300822399999997E-2</v>
      </c>
      <c r="BT27" s="3">
        <v>5.2034840999999998E-2</v>
      </c>
      <c r="BU27" s="3">
        <v>4.9507366000000025E-2</v>
      </c>
      <c r="BV27" s="3">
        <v>4.4514927000000024E-2</v>
      </c>
      <c r="BW27" s="3">
        <v>4.1851470000000036E-2</v>
      </c>
      <c r="BX27" s="3">
        <v>4.6505948999999977E-2</v>
      </c>
      <c r="BZ27">
        <f t="shared" si="0"/>
        <v>4.9395881066666647E-2</v>
      </c>
      <c r="CA27">
        <f t="shared" si="1"/>
        <v>7.5361740934282544E-3</v>
      </c>
      <c r="CB27">
        <f t="shared" si="2"/>
        <v>-2.8110695133386225</v>
      </c>
      <c r="CD27">
        <f t="shared" si="3"/>
        <v>4.9998945366666665E-2</v>
      </c>
      <c r="CE27">
        <f t="shared" si="4"/>
        <v>7.34892734527376E-3</v>
      </c>
      <c r="CF27">
        <f t="shared" si="5"/>
        <v>-3.1467794135837299</v>
      </c>
      <c r="CH27">
        <f t="shared" si="6"/>
        <v>5.0263252800000005E-2</v>
      </c>
      <c r="CI27">
        <f t="shared" si="7"/>
        <v>6.8732827026503369E-3</v>
      </c>
      <c r="CJ27">
        <f t="shared" si="8"/>
        <v>-3.0977483619711039</v>
      </c>
      <c r="CL27">
        <f t="shared" si="9"/>
        <v>5.0426365266666683E-2</v>
      </c>
      <c r="CM27">
        <f t="shared" si="10"/>
        <v>6.1815467689603576E-3</v>
      </c>
      <c r="CN27">
        <f t="shared" si="11"/>
        <v>-3.3016853326081694</v>
      </c>
      <c r="CP27">
        <f t="shared" si="12"/>
        <v>5.184163213333335E-2</v>
      </c>
      <c r="CQ27">
        <f t="shared" si="13"/>
        <v>3.7167023572904218E-3</v>
      </c>
      <c r="CR27">
        <f t="shared" si="14"/>
        <v>-1.0901629664064565</v>
      </c>
      <c r="CT27">
        <f t="shared" si="15"/>
        <v>5.2536167300000006E-2</v>
      </c>
      <c r="CU27">
        <f t="shared" si="16"/>
        <v>3.369276566567389E-3</v>
      </c>
      <c r="CV27">
        <f t="shared" si="17"/>
        <v>-2.4666162564459988</v>
      </c>
      <c r="CX27">
        <f t="shared" si="18"/>
        <v>5.1608962800000012E-2</v>
      </c>
      <c r="CY27">
        <f t="shared" si="19"/>
        <v>4.4245269660229706E-3</v>
      </c>
      <c r="CZ27">
        <f t="shared" si="20"/>
        <v>-2.4666162564459988</v>
      </c>
    </row>
    <row r="28" spans="1:104" x14ac:dyDescent="0.3">
      <c r="A28" s="2">
        <v>27</v>
      </c>
      <c r="B28" s="3">
        <v>5.2341337999999966E-2</v>
      </c>
      <c r="C28" s="3">
        <v>5.3897524999999995E-2</v>
      </c>
      <c r="D28" s="3">
        <v>3.9854463999999964E-2</v>
      </c>
      <c r="E28" s="3">
        <v>5.2222838000000014E-2</v>
      </c>
      <c r="F28" s="3">
        <v>5.410146099999999E-2</v>
      </c>
      <c r="G28" s="3">
        <v>5.2822606000000029E-2</v>
      </c>
      <c r="H28" s="3">
        <v>5.5090551000000008E-2</v>
      </c>
      <c r="I28" s="3">
        <v>5.6829081000000024E-2</v>
      </c>
      <c r="J28" s="3">
        <v>5.6090081999999993E-2</v>
      </c>
      <c r="K28" s="3">
        <v>4.9909296999999971E-2</v>
      </c>
      <c r="L28" s="3">
        <v>4.9771721000000012E-2</v>
      </c>
      <c r="M28" s="3">
        <v>5.0102639000000018E-2</v>
      </c>
      <c r="N28" s="3">
        <v>5.152152300000002E-2</v>
      </c>
      <c r="O28" s="3">
        <v>5.6090526999999973E-2</v>
      </c>
      <c r="P28" s="3">
        <v>5.2522224000000006E-2</v>
      </c>
      <c r="Q28" s="3">
        <v>4.9172208000000016E-2</v>
      </c>
      <c r="R28" s="3">
        <v>5.5247142999999999E-2</v>
      </c>
      <c r="S28" s="3">
        <v>5.2602592000000011E-2</v>
      </c>
      <c r="T28" s="3">
        <v>5.500269700000001E-2</v>
      </c>
      <c r="U28" s="3">
        <v>5.3389781000000011E-2</v>
      </c>
      <c r="V28" s="3">
        <v>5.3868053999999978E-2</v>
      </c>
      <c r="W28" s="3">
        <v>5.1060192000000004E-2</v>
      </c>
      <c r="X28" s="3">
        <v>5.2229600999999994E-2</v>
      </c>
      <c r="Y28" s="3">
        <v>5.5785291999999986E-2</v>
      </c>
      <c r="Z28" s="3">
        <v>2.4380582999999983E-2</v>
      </c>
      <c r="AA28" s="3">
        <v>5.3677178000000013E-2</v>
      </c>
      <c r="AB28" s="3">
        <v>5.4453161999999992E-2</v>
      </c>
      <c r="AC28" s="3">
        <v>4.9287232000000014E-2</v>
      </c>
      <c r="AD28" s="3">
        <v>4.9110960999999995E-2</v>
      </c>
      <c r="AE28" s="3">
        <v>5.2811789999999956E-2</v>
      </c>
      <c r="AF28" s="3">
        <v>5.3657005999999972E-2</v>
      </c>
      <c r="AG28" s="3">
        <v>5.1979849999999973E-2</v>
      </c>
      <c r="AH28" s="3">
        <v>5.7228511999999988E-2</v>
      </c>
      <c r="AI28" s="3">
        <v>5.0206387999999984E-2</v>
      </c>
      <c r="AJ28" s="3">
        <v>5.4625135999999963E-2</v>
      </c>
      <c r="AK28" s="3">
        <v>5.3834586000000011E-2</v>
      </c>
      <c r="AL28" s="3">
        <v>5.5675333E-2</v>
      </c>
      <c r="AM28" s="3">
        <v>5.1065181000000029E-2</v>
      </c>
      <c r="AN28" s="3">
        <v>2.6567394000000001E-2</v>
      </c>
      <c r="AO28" s="3">
        <v>5.5585798999999998E-2</v>
      </c>
      <c r="AP28" s="3">
        <v>5.5200618999999986E-2</v>
      </c>
      <c r="AQ28" s="3">
        <v>5.1354384000000003E-2</v>
      </c>
      <c r="AR28" s="3">
        <v>5.2679935000000011E-2</v>
      </c>
      <c r="AS28" s="3">
        <v>5.5543111999999957E-2</v>
      </c>
      <c r="AT28" s="3">
        <v>5.5189238000000002E-2</v>
      </c>
      <c r="AU28" s="3">
        <v>4.9476390000000009E-2</v>
      </c>
      <c r="AV28" s="3">
        <v>5.3769754999999995E-2</v>
      </c>
      <c r="AW28" s="3">
        <v>4.5539785999999971E-2</v>
      </c>
      <c r="AX28" s="3">
        <v>5.3637378999999992E-2</v>
      </c>
      <c r="AY28" s="3">
        <v>5.2529192999999967E-2</v>
      </c>
      <c r="AZ28" s="3">
        <v>3.9026334000000003E-2</v>
      </c>
      <c r="BA28" s="3">
        <v>5.3606929000000005E-2</v>
      </c>
      <c r="BB28" s="3">
        <v>5.4389256000000004E-2</v>
      </c>
      <c r="BC28" s="3">
        <v>5.4909959000000001E-2</v>
      </c>
      <c r="BD28" s="3">
        <v>5.311597500000001E-2</v>
      </c>
      <c r="BE28" s="3">
        <v>5.7619239000000017E-2</v>
      </c>
      <c r="BF28" s="3">
        <v>5.0823848999999997E-2</v>
      </c>
      <c r="BG28" s="3">
        <v>5.5976056999999989E-2</v>
      </c>
      <c r="BH28" s="3">
        <v>2.1563445000000004E-2</v>
      </c>
      <c r="BI28" s="3">
        <v>5.2899046999999984E-2</v>
      </c>
      <c r="BJ28" s="3">
        <v>5.1321280000000018E-2</v>
      </c>
      <c r="BK28" s="3">
        <v>5.7687649999999993E-2</v>
      </c>
      <c r="BL28" s="3">
        <v>5.2912121999999985E-2</v>
      </c>
      <c r="BM28" s="3">
        <v>4.4100116000000036E-2</v>
      </c>
      <c r="BN28" s="3">
        <v>2.5239576E-2</v>
      </c>
      <c r="BO28" s="3">
        <v>5.3938763000000001E-2</v>
      </c>
      <c r="BP28" s="3">
        <v>5.5429431000000015E-2</v>
      </c>
      <c r="BQ28" s="3">
        <v>5.312668299999998E-2</v>
      </c>
      <c r="BR28" s="3">
        <v>5.408019100000002E-2</v>
      </c>
      <c r="BS28" s="3">
        <v>4.6070496000000023E-2</v>
      </c>
      <c r="BT28" s="3">
        <v>5.4355644000000009E-2</v>
      </c>
      <c r="BU28" s="3">
        <v>4.9897022999999999E-2</v>
      </c>
      <c r="BV28" s="3">
        <v>4.6586607999999981E-2</v>
      </c>
      <c r="BW28" s="3">
        <v>4.6356212000000015E-2</v>
      </c>
      <c r="BX28" s="3">
        <v>4.9812260000000011E-2</v>
      </c>
      <c r="BZ28">
        <f t="shared" si="0"/>
        <v>5.0872472853333336E-2</v>
      </c>
      <c r="CA28">
        <f t="shared" si="1"/>
        <v>7.2016002838115045E-3</v>
      </c>
      <c r="CB28">
        <f t="shared" si="2"/>
        <v>-2.7567232140094897</v>
      </c>
      <c r="CD28">
        <f t="shared" si="3"/>
        <v>5.1242023483333322E-2</v>
      </c>
      <c r="CE28">
        <f t="shared" si="4"/>
        <v>7.0784235483913978E-3</v>
      </c>
      <c r="CF28">
        <f t="shared" si="5"/>
        <v>-2.9938607009216827</v>
      </c>
      <c r="CH28">
        <f t="shared" si="6"/>
        <v>5.1391788199999996E-2</v>
      </c>
      <c r="CI28">
        <f t="shared" si="7"/>
        <v>6.6625730599996907E-3</v>
      </c>
      <c r="CJ28">
        <f t="shared" si="8"/>
        <v>-3.1150826170091621</v>
      </c>
      <c r="CL28">
        <f t="shared" si="9"/>
        <v>5.1508211433333326E-2</v>
      </c>
      <c r="CM28">
        <f t="shared" si="10"/>
        <v>5.9596462758852581E-3</v>
      </c>
      <c r="CN28">
        <f t="shared" si="11"/>
        <v>-3.473529783263523</v>
      </c>
      <c r="CP28">
        <f t="shared" si="12"/>
        <v>5.2211191799999994E-2</v>
      </c>
      <c r="CQ28">
        <f t="shared" si="13"/>
        <v>3.9621140612560966E-3</v>
      </c>
      <c r="CR28">
        <f t="shared" si="14"/>
        <v>-1.9979987732158837</v>
      </c>
      <c r="CT28">
        <f t="shared" si="15"/>
        <v>5.2315924299999997E-2</v>
      </c>
      <c r="CU28">
        <f t="shared" si="16"/>
        <v>4.5754441334034156E-3</v>
      </c>
      <c r="CV28">
        <f t="shared" si="17"/>
        <v>-2.1940737356252771</v>
      </c>
      <c r="CX28">
        <f t="shared" si="18"/>
        <v>5.048352519999999E-2</v>
      </c>
      <c r="CY28">
        <f t="shared" si="19"/>
        <v>5.3702602077879873E-3</v>
      </c>
      <c r="CZ28">
        <f t="shared" si="20"/>
        <v>-2.1940737356252771</v>
      </c>
    </row>
    <row r="29" spans="1:104" x14ac:dyDescent="0.3">
      <c r="A29" s="2">
        <v>28</v>
      </c>
      <c r="B29" s="3">
        <v>5.3643340000000025E-2</v>
      </c>
      <c r="C29" s="3">
        <v>5.4824901999999995E-2</v>
      </c>
      <c r="D29" s="3">
        <v>4.3656508999999948E-2</v>
      </c>
      <c r="E29" s="3">
        <v>5.4250961E-2</v>
      </c>
      <c r="F29" s="3">
        <v>5.4813733000000024E-2</v>
      </c>
      <c r="G29" s="3">
        <v>5.7073698000000027E-2</v>
      </c>
      <c r="H29" s="3">
        <v>5.4015749999999994E-2</v>
      </c>
      <c r="I29" s="3">
        <v>5.7024469999999994E-2</v>
      </c>
      <c r="J29" s="3">
        <v>5.5076818999999964E-2</v>
      </c>
      <c r="K29" s="3">
        <v>5.4941757000000015E-2</v>
      </c>
      <c r="L29" s="3">
        <v>5.4203413999999991E-2</v>
      </c>
      <c r="M29" s="3">
        <v>4.9423446000000038E-2</v>
      </c>
      <c r="N29" s="3">
        <v>5.2854935999999998E-2</v>
      </c>
      <c r="O29" s="3">
        <v>5.7229716999999972E-2</v>
      </c>
      <c r="P29" s="3">
        <v>5.646917500000001E-2</v>
      </c>
      <c r="Q29" s="3">
        <v>5.2432802999999986E-2</v>
      </c>
      <c r="R29" s="3">
        <v>5.3083342999999991E-2</v>
      </c>
      <c r="S29" s="3">
        <v>5.4464331000000012E-2</v>
      </c>
      <c r="T29" s="3">
        <v>5.5292490000000027E-2</v>
      </c>
      <c r="U29" s="3">
        <v>5.1817505000000041E-2</v>
      </c>
      <c r="V29" s="3">
        <v>5.6628668000000014E-2</v>
      </c>
      <c r="W29" s="3">
        <v>5.1533531999999958E-2</v>
      </c>
      <c r="X29" s="3">
        <v>5.6329459000000019E-2</v>
      </c>
      <c r="Y29" s="3">
        <v>5.3605711000000021E-2</v>
      </c>
      <c r="Z29" s="3">
        <v>2.7610240000000005E-2</v>
      </c>
      <c r="AA29" s="3">
        <v>5.5062527E-2</v>
      </c>
      <c r="AB29" s="3">
        <v>5.6008310999999998E-2</v>
      </c>
      <c r="AC29" s="3">
        <v>5.0580996000000003E-2</v>
      </c>
      <c r="AD29" s="3">
        <v>5.449188600000001E-2</v>
      </c>
      <c r="AE29" s="3">
        <v>4.7906634000000024E-2</v>
      </c>
      <c r="AF29" s="3">
        <v>5.4339639000000023E-2</v>
      </c>
      <c r="AG29" s="3">
        <v>5.5342430999999997E-2</v>
      </c>
      <c r="AH29" s="3">
        <v>5.5886416000000029E-2</v>
      </c>
      <c r="AI29" s="3">
        <v>5.0630049000000017E-2</v>
      </c>
      <c r="AJ29" s="3">
        <v>5.3712674999999981E-2</v>
      </c>
      <c r="AK29" s="3">
        <v>5.3575741999999961E-2</v>
      </c>
      <c r="AL29" s="3">
        <v>5.6266083000000001E-2</v>
      </c>
      <c r="AM29" s="3">
        <v>5.243631E-2</v>
      </c>
      <c r="AN29" s="3">
        <v>2.9132029000000014E-2</v>
      </c>
      <c r="AO29" s="3">
        <v>5.4670570999999994E-2</v>
      </c>
      <c r="AP29" s="3">
        <v>5.386019199999998E-2</v>
      </c>
      <c r="AQ29" s="3">
        <v>5.5504422000000005E-2</v>
      </c>
      <c r="AR29" s="3">
        <v>5.6142719999999993E-2</v>
      </c>
      <c r="AS29" s="3">
        <v>5.6975954999999981E-2</v>
      </c>
      <c r="AT29" s="3">
        <v>1.1030716000000001E-2</v>
      </c>
      <c r="AU29" s="3">
        <v>4.9914984999999988E-2</v>
      </c>
      <c r="AV29" s="3">
        <v>5.7300488000000038E-2</v>
      </c>
      <c r="AW29" s="3">
        <v>4.705799099999998E-2</v>
      </c>
      <c r="AX29" s="3">
        <v>5.3781831999999967E-2</v>
      </c>
      <c r="AY29" s="3">
        <v>5.5560658000000013E-2</v>
      </c>
      <c r="AZ29" s="3">
        <v>4.178667600000003E-2</v>
      </c>
      <c r="BA29" s="3">
        <v>5.539118400000001E-2</v>
      </c>
      <c r="BB29" s="3">
        <v>5.6528272999999962E-2</v>
      </c>
      <c r="BC29" s="3">
        <v>5.3822336000000005E-2</v>
      </c>
      <c r="BD29" s="3">
        <v>5.6784536000000004E-2</v>
      </c>
      <c r="BE29" s="3">
        <v>5.3519231999999972E-2</v>
      </c>
      <c r="BF29" s="3">
        <v>5.6602595999999991E-2</v>
      </c>
      <c r="BG29" s="3">
        <v>5.5830366999999957E-2</v>
      </c>
      <c r="BH29" s="3">
        <v>2.3484147000000018E-2</v>
      </c>
      <c r="BI29" s="3">
        <v>5.5347188000000005E-2</v>
      </c>
      <c r="BJ29" s="3">
        <v>5.4977248999999978E-2</v>
      </c>
      <c r="BK29" s="3">
        <v>5.7365284000000009E-2</v>
      </c>
      <c r="BL29" s="3">
        <v>5.4378068999999987E-2</v>
      </c>
      <c r="BM29" s="3">
        <v>4.8023088000000033E-2</v>
      </c>
      <c r="BN29" s="3">
        <v>2.7288435999999982E-2</v>
      </c>
      <c r="BO29" s="3">
        <v>5.4949081999999989E-2</v>
      </c>
      <c r="BP29" s="3">
        <v>5.9027290000000003E-2</v>
      </c>
      <c r="BQ29" s="3">
        <v>5.052452999999997E-2</v>
      </c>
      <c r="BR29" s="3">
        <v>5.5238445000000004E-2</v>
      </c>
      <c r="BS29" s="3">
        <v>4.7494957999999969E-2</v>
      </c>
      <c r="BT29" s="3">
        <v>5.5791566999999972E-2</v>
      </c>
      <c r="BU29" s="3">
        <v>5.3946479000000061E-2</v>
      </c>
      <c r="BV29" s="3">
        <v>4.6420621000000023E-2</v>
      </c>
      <c r="BW29" s="3">
        <v>4.6012418000000027E-2</v>
      </c>
      <c r="BX29" s="3">
        <v>4.9979792000000009E-2</v>
      </c>
      <c r="BZ29">
        <f t="shared" si="0"/>
        <v>5.1599824133333326E-2</v>
      </c>
      <c r="CA29">
        <f t="shared" si="1"/>
        <v>8.320271524000002E-3</v>
      </c>
      <c r="CB29">
        <f t="shared" si="2"/>
        <v>-2.9993336794858299</v>
      </c>
      <c r="CD29">
        <f t="shared" si="3"/>
        <v>5.1809491699999995E-2</v>
      </c>
      <c r="CE29">
        <f t="shared" si="4"/>
        <v>8.5164572608407898E-3</v>
      </c>
      <c r="CF29">
        <f t="shared" si="5"/>
        <v>-3.2032821946549288</v>
      </c>
      <c r="CH29">
        <f t="shared" si="6"/>
        <v>5.2558575199999999E-2</v>
      </c>
      <c r="CI29">
        <f t="shared" si="7"/>
        <v>6.1391852835120568E-3</v>
      </c>
      <c r="CJ29">
        <f t="shared" si="8"/>
        <v>-3.1992920137124563</v>
      </c>
      <c r="CL29">
        <f t="shared" si="9"/>
        <v>5.2878368766666677E-2</v>
      </c>
      <c r="CM29">
        <f t="shared" si="10"/>
        <v>5.5057826883819104E-3</v>
      </c>
      <c r="CN29">
        <f t="shared" si="11"/>
        <v>-3.4977439445183154</v>
      </c>
      <c r="CP29">
        <f t="shared" si="12"/>
        <v>5.3966841799999998E-2</v>
      </c>
      <c r="CQ29">
        <f t="shared" si="13"/>
        <v>3.3463527470687952E-3</v>
      </c>
      <c r="CR29">
        <f t="shared" si="14"/>
        <v>-2.1391717315329979</v>
      </c>
      <c r="CT29">
        <f t="shared" si="15"/>
        <v>5.3932193899999994E-2</v>
      </c>
      <c r="CU29">
        <f t="shared" si="16"/>
        <v>3.5932766874196883E-3</v>
      </c>
      <c r="CV29">
        <f t="shared" si="17"/>
        <v>-2.6083886072144908</v>
      </c>
      <c r="CX29">
        <f t="shared" si="18"/>
        <v>5.2237889000000003E-2</v>
      </c>
      <c r="CY29">
        <f t="shared" si="19"/>
        <v>4.312666058704083E-3</v>
      </c>
      <c r="CZ29">
        <f t="shared" si="20"/>
        <v>-2.6083886072144908</v>
      </c>
    </row>
    <row r="30" spans="1:104" x14ac:dyDescent="0.3">
      <c r="A30" s="2">
        <v>29</v>
      </c>
      <c r="B30" s="3">
        <v>5.6145256999999976E-2</v>
      </c>
      <c r="C30" s="3">
        <v>5.6485006000000004E-2</v>
      </c>
      <c r="D30" s="3">
        <v>4.4883353999999966E-2</v>
      </c>
      <c r="E30" s="3">
        <v>5.7791029999999979E-2</v>
      </c>
      <c r="F30" s="3">
        <v>5.5443527999999971E-2</v>
      </c>
      <c r="G30" s="3">
        <v>5.4263096999999989E-2</v>
      </c>
      <c r="H30" s="3">
        <v>5.6848000000000003E-2</v>
      </c>
      <c r="I30" s="3">
        <v>5.5523648000000002E-2</v>
      </c>
      <c r="J30" s="3">
        <v>5.6976166000000023E-2</v>
      </c>
      <c r="K30" s="3">
        <v>5.6191506000000051E-2</v>
      </c>
      <c r="L30" s="3">
        <v>5.4153767000000019E-2</v>
      </c>
      <c r="M30" s="3">
        <v>5.0437998000000019E-2</v>
      </c>
      <c r="N30" s="3">
        <v>5.4940195000000032E-2</v>
      </c>
      <c r="O30" s="3">
        <v>5.5000720999999982E-2</v>
      </c>
      <c r="P30" s="3">
        <v>5.440453900000003E-2</v>
      </c>
      <c r="Q30" s="3">
        <v>5.6732825000000021E-2</v>
      </c>
      <c r="R30" s="3">
        <v>5.6047223999999972E-2</v>
      </c>
      <c r="S30" s="3">
        <v>5.3636389999999992E-2</v>
      </c>
      <c r="T30" s="3">
        <v>5.4985980999999975E-2</v>
      </c>
      <c r="U30" s="3">
        <v>5.5355866999999989E-2</v>
      </c>
      <c r="V30" s="3">
        <v>5.6644155999999994E-2</v>
      </c>
      <c r="W30" s="3">
        <v>5.049623700000002E-2</v>
      </c>
      <c r="X30" s="3">
        <v>5.4431594999999992E-2</v>
      </c>
      <c r="Y30" s="3">
        <v>5.3504326999999997E-2</v>
      </c>
      <c r="Z30" s="3">
        <v>2.9105905000000012E-2</v>
      </c>
      <c r="AA30" s="3">
        <v>5.5656468999999993E-2</v>
      </c>
      <c r="AB30" s="3">
        <v>5.7920623999999976E-2</v>
      </c>
      <c r="AC30" s="3">
        <v>5.3324292999999995E-2</v>
      </c>
      <c r="AD30" s="3">
        <v>5.1971671000000004E-2</v>
      </c>
      <c r="AE30" s="3">
        <v>5.2399453999999991E-2</v>
      </c>
      <c r="AF30" s="3">
        <v>5.643790500000001E-2</v>
      </c>
      <c r="AG30" s="3">
        <v>5.8178303999999965E-2</v>
      </c>
      <c r="AH30" s="3">
        <v>5.6761753999999998E-2</v>
      </c>
      <c r="AI30" s="3">
        <v>5.5876475999999967E-2</v>
      </c>
      <c r="AJ30" s="3">
        <v>5.7629674999999998E-2</v>
      </c>
      <c r="AK30" s="3">
        <v>5.121632100000003E-2</v>
      </c>
      <c r="AL30" s="3">
        <v>5.7297873999999978E-2</v>
      </c>
      <c r="AM30" s="3">
        <v>5.2407918000000005E-2</v>
      </c>
      <c r="AN30" s="3">
        <v>3.329619100000001E-2</v>
      </c>
      <c r="AO30" s="3">
        <v>5.9089567000000037E-2</v>
      </c>
      <c r="AP30" s="3">
        <v>5.4043029999999971E-2</v>
      </c>
      <c r="AQ30" s="3">
        <v>5.8464463999999987E-2</v>
      </c>
      <c r="AR30" s="3">
        <v>5.5604575000000024E-2</v>
      </c>
      <c r="AS30" s="3">
        <v>5.6618698000000016E-2</v>
      </c>
      <c r="AT30" s="3">
        <v>0</v>
      </c>
      <c r="AU30" s="3">
        <v>5.2833319000000011E-2</v>
      </c>
      <c r="AV30" s="3">
        <v>5.6191583999999996E-2</v>
      </c>
      <c r="AW30" s="3">
        <v>4.9409637000000006E-2</v>
      </c>
      <c r="AX30" s="3">
        <v>5.5775420000000027E-2</v>
      </c>
      <c r="AY30" s="3">
        <v>5.3433089999999982E-2</v>
      </c>
      <c r="AZ30" s="3">
        <v>4.430475499999996E-2</v>
      </c>
      <c r="BA30" s="3">
        <v>5.4121256E-2</v>
      </c>
      <c r="BB30" s="3">
        <v>5.4403423999999992E-2</v>
      </c>
      <c r="BC30" s="3">
        <v>5.4277335999999968E-2</v>
      </c>
      <c r="BD30" s="3">
        <v>5.8932031000000003E-2</v>
      </c>
      <c r="BE30" s="3">
        <v>5.6814504999999994E-2</v>
      </c>
      <c r="BF30" s="3">
        <v>5.6730299000000005E-2</v>
      </c>
      <c r="BG30" s="3">
        <v>5.4632054000000006E-2</v>
      </c>
      <c r="BH30" s="3">
        <v>2.5094130000000013E-2</v>
      </c>
      <c r="BI30" s="3">
        <v>5.6291781999999978E-2</v>
      </c>
      <c r="BJ30" s="3">
        <v>5.3044209000000037E-2</v>
      </c>
      <c r="BK30" s="3">
        <v>5.3444642000000007E-2</v>
      </c>
      <c r="BL30" s="3">
        <v>5.402025500000001E-2</v>
      </c>
      <c r="BM30" s="3">
        <v>4.7888057999999976E-2</v>
      </c>
      <c r="BN30" s="3">
        <v>2.895842899999999E-2</v>
      </c>
      <c r="BO30" s="3">
        <v>5.4131962999999984E-2</v>
      </c>
      <c r="BP30" s="3">
        <v>5.5496386999999994E-2</v>
      </c>
      <c r="BQ30" s="3">
        <v>5.5905942999999993E-2</v>
      </c>
      <c r="BR30" s="3">
        <v>5.6490677999999975E-2</v>
      </c>
      <c r="BS30" s="3">
        <v>4.7690530000000009E-2</v>
      </c>
      <c r="BT30" s="3">
        <v>5.5717756000000021E-2</v>
      </c>
      <c r="BU30" s="3">
        <v>5.2980608999999956E-2</v>
      </c>
      <c r="BV30" s="3">
        <v>4.9847651000000014E-2</v>
      </c>
      <c r="BW30" s="3">
        <v>4.9412642999999958E-2</v>
      </c>
      <c r="BX30" s="3">
        <v>5.407275299999998E-2</v>
      </c>
      <c r="BZ30">
        <f t="shared" si="0"/>
        <v>5.2359609466666651E-2</v>
      </c>
      <c r="CA30">
        <f t="shared" si="1"/>
        <v>8.8402295929149791E-3</v>
      </c>
      <c r="CB30">
        <f t="shared" si="2"/>
        <v>-3.8222000219467418</v>
      </c>
      <c r="CD30">
        <f t="shared" si="3"/>
        <v>5.2631136733333327E-2</v>
      </c>
      <c r="CE30">
        <f t="shared" si="4"/>
        <v>9.3012291007907137E-3</v>
      </c>
      <c r="CF30">
        <f t="shared" si="5"/>
        <v>-3.9401923513593835</v>
      </c>
      <c r="CH30">
        <f t="shared" si="6"/>
        <v>5.3747320374999998E-2</v>
      </c>
      <c r="CI30">
        <f t="shared" si="7"/>
        <v>5.8082189864747053E-3</v>
      </c>
      <c r="CJ30">
        <f t="shared" si="8"/>
        <v>-3.1254756224528037</v>
      </c>
      <c r="CL30">
        <f t="shared" si="9"/>
        <v>5.372336099999999E-2</v>
      </c>
      <c r="CM30">
        <f t="shared" si="10"/>
        <v>5.2479797961628924E-3</v>
      </c>
      <c r="CN30">
        <f t="shared" si="11"/>
        <v>-3.7257193362590901</v>
      </c>
      <c r="CP30">
        <f t="shared" si="12"/>
        <v>5.4632520800000001E-2</v>
      </c>
      <c r="CQ30">
        <f t="shared" si="13"/>
        <v>3.0904984838715037E-3</v>
      </c>
      <c r="CR30">
        <f t="shared" si="14"/>
        <v>-2.3424077739066944</v>
      </c>
      <c r="CT30">
        <f t="shared" si="15"/>
        <v>5.5055059199999992E-2</v>
      </c>
      <c r="CU30">
        <f t="shared" si="16"/>
        <v>3.5125046471847455E-3</v>
      </c>
      <c r="CV30">
        <f t="shared" si="17"/>
        <v>-2.773935784044232</v>
      </c>
      <c r="CX30">
        <f t="shared" si="18"/>
        <v>5.4149634999999974E-2</v>
      </c>
      <c r="CY30">
        <f t="shared" si="19"/>
        <v>4.6954093556783811E-3</v>
      </c>
      <c r="CZ30">
        <f t="shared" si="20"/>
        <v>-2.773935784044232</v>
      </c>
    </row>
    <row r="31" spans="1:104" x14ac:dyDescent="0.3">
      <c r="A31" s="2">
        <v>30</v>
      </c>
      <c r="B31" s="3">
        <v>5.7515342999999962E-2</v>
      </c>
      <c r="C31" s="3">
        <v>5.8064674000000024E-2</v>
      </c>
      <c r="D31" s="3">
        <v>4.6847579000000021E-2</v>
      </c>
      <c r="E31" s="3">
        <v>5.9001996999999931E-2</v>
      </c>
      <c r="F31" s="3">
        <v>5.8439982000000029E-2</v>
      </c>
      <c r="G31" s="3">
        <v>5.8043109000000023E-2</v>
      </c>
      <c r="H31" s="3">
        <v>5.6852404000000009E-2</v>
      </c>
      <c r="I31" s="3">
        <v>5.9141990000000047E-2</v>
      </c>
      <c r="J31" s="3">
        <v>5.459245200000002E-2</v>
      </c>
      <c r="K31" s="3">
        <v>5.5742094000000006E-2</v>
      </c>
      <c r="L31" s="3">
        <v>4.9176043000000003E-2</v>
      </c>
      <c r="M31" s="3">
        <v>5.3397928999999962E-2</v>
      </c>
      <c r="N31" s="3">
        <v>5.8371661000000005E-2</v>
      </c>
      <c r="O31" s="3">
        <v>5.6878036999999992E-2</v>
      </c>
      <c r="P31" s="3">
        <v>5.4971395000000055E-2</v>
      </c>
      <c r="Q31" s="3">
        <v>5.4543054000000014E-2</v>
      </c>
      <c r="R31" s="3">
        <v>5.598862999999997E-2</v>
      </c>
      <c r="S31" s="3">
        <v>6.0054203E-2</v>
      </c>
      <c r="T31" s="3">
        <v>5.5690134000000016E-2</v>
      </c>
      <c r="U31" s="3">
        <v>5.4792761000000009E-2</v>
      </c>
      <c r="V31" s="3">
        <v>5.6638273000000024E-2</v>
      </c>
      <c r="W31" s="3">
        <v>5.1186880000000018E-2</v>
      </c>
      <c r="X31" s="3">
        <v>5.7214334999999991E-2</v>
      </c>
      <c r="Y31" s="3">
        <v>5.7917231E-2</v>
      </c>
      <c r="Z31" s="3">
        <v>3.1448988000000004E-2</v>
      </c>
      <c r="AA31" s="3">
        <v>5.7590399999999986E-2</v>
      </c>
      <c r="AB31" s="3">
        <v>5.7126744999999993E-2</v>
      </c>
      <c r="AC31" s="3">
        <v>5.3604108000000004E-2</v>
      </c>
      <c r="AD31" s="3">
        <v>5.3134389999999997E-2</v>
      </c>
      <c r="AE31" s="3">
        <v>5.5502611000000007E-2</v>
      </c>
      <c r="AF31" s="3">
        <v>5.6816793000000004E-2</v>
      </c>
      <c r="AG31" s="3">
        <v>5.7439886999999995E-2</v>
      </c>
      <c r="AH31" s="3">
        <v>5.7634277999999976E-2</v>
      </c>
      <c r="AI31" s="3">
        <v>5.5426370999999981E-2</v>
      </c>
      <c r="AJ31" s="3">
        <v>5.7130665000000004E-2</v>
      </c>
      <c r="AK31" s="3">
        <v>5.1053683000000009E-2</v>
      </c>
      <c r="AL31" s="3">
        <v>5.4767517000000022E-2</v>
      </c>
      <c r="AM31" s="3">
        <v>5.3792571000000004E-2</v>
      </c>
      <c r="AN31" s="3">
        <v>3.3937858000000015E-2</v>
      </c>
      <c r="AO31" s="3">
        <v>5.6601205999999973E-2</v>
      </c>
      <c r="AP31" s="3">
        <v>5.4885102999999998E-2</v>
      </c>
      <c r="AQ31" s="3">
        <v>5.9991235999999996E-2</v>
      </c>
      <c r="AR31" s="3">
        <v>5.6923155000000003E-2</v>
      </c>
      <c r="AS31" s="3">
        <v>5.6648596000000002E-2</v>
      </c>
      <c r="AT31" s="3">
        <v>0</v>
      </c>
      <c r="AU31" s="3">
        <v>5.3559169000000031E-2</v>
      </c>
      <c r="AV31" s="3">
        <v>2.6822633000000005E-2</v>
      </c>
      <c r="AW31" s="3">
        <v>4.9350504999999996E-2</v>
      </c>
      <c r="AX31" s="3">
        <v>5.4070741999999963E-2</v>
      </c>
      <c r="AY31" s="3">
        <v>5.4610453999999961E-2</v>
      </c>
      <c r="AZ31" s="3">
        <v>4.5398815999999988E-2</v>
      </c>
      <c r="BA31" s="3">
        <v>5.6178448000000041E-2</v>
      </c>
      <c r="BB31" s="3">
        <v>5.6335334000000008E-2</v>
      </c>
      <c r="BC31" s="3">
        <v>5.4278161999999984E-2</v>
      </c>
      <c r="BD31" s="3">
        <v>5.5874177999999997E-2</v>
      </c>
      <c r="BE31" s="3">
        <v>5.3525372000000036E-2</v>
      </c>
      <c r="BF31" s="3">
        <v>5.5094458999999985E-2</v>
      </c>
      <c r="BG31" s="3">
        <v>5.845289E-2</v>
      </c>
      <c r="BH31" s="3">
        <v>2.6989917999999998E-2</v>
      </c>
      <c r="BI31" s="3">
        <v>6.0384554999999993E-2</v>
      </c>
      <c r="BJ31" s="3">
        <v>5.4946444999999976E-2</v>
      </c>
      <c r="BK31" s="3">
        <v>5.5418660000000022E-2</v>
      </c>
      <c r="BL31" s="3">
        <v>5.9531987000000001E-2</v>
      </c>
      <c r="BM31" s="3">
        <v>4.7774368999999983E-2</v>
      </c>
      <c r="BN31" s="3">
        <v>3.1592034999999991E-2</v>
      </c>
      <c r="BO31" s="3">
        <v>5.3778535000000044E-2</v>
      </c>
      <c r="BP31" s="3">
        <v>5.5182534999999984E-2</v>
      </c>
      <c r="BQ31" s="3">
        <v>5.5603925999999998E-2</v>
      </c>
      <c r="BR31" s="3">
        <v>5.721126E-2</v>
      </c>
      <c r="BS31" s="3">
        <v>5.2200258000000006E-2</v>
      </c>
      <c r="BT31" s="3">
        <v>5.9986406000000006E-2</v>
      </c>
      <c r="BU31" s="3">
        <v>5.2648211000000021E-2</v>
      </c>
      <c r="BV31" s="3">
        <v>4.9054386999999991E-2</v>
      </c>
      <c r="BW31" s="3">
        <v>4.6784707000000002E-2</v>
      </c>
      <c r="BX31" s="3">
        <v>5.6412348000000008E-2</v>
      </c>
      <c r="BZ31">
        <f t="shared" si="0"/>
        <v>5.2820934066666686E-2</v>
      </c>
      <c r="CA31">
        <f t="shared" si="1"/>
        <v>9.3308158862375565E-3</v>
      </c>
      <c r="CB31">
        <f t="shared" si="2"/>
        <v>-3.4252065032957542</v>
      </c>
      <c r="CD31">
        <f t="shared" si="3"/>
        <v>5.2890733100000017E-2</v>
      </c>
      <c r="CE31">
        <f t="shared" si="4"/>
        <v>9.8727609217662982E-3</v>
      </c>
      <c r="CF31">
        <f t="shared" si="5"/>
        <v>-3.4931879968455233</v>
      </c>
      <c r="CH31">
        <f t="shared" si="6"/>
        <v>5.4601756525000003E-2</v>
      </c>
      <c r="CI31">
        <f t="shared" si="7"/>
        <v>5.6992610016999012E-3</v>
      </c>
      <c r="CJ31">
        <f t="shared" si="8"/>
        <v>-2.9718422197779408</v>
      </c>
      <c r="CL31">
        <f t="shared" si="9"/>
        <v>5.4982314400000017E-2</v>
      </c>
      <c r="CM31">
        <f t="shared" si="10"/>
        <v>5.2326532498930562E-3</v>
      </c>
      <c r="CN31">
        <f t="shared" si="11"/>
        <v>-3.2667752178353284</v>
      </c>
      <c r="CP31">
        <f t="shared" si="12"/>
        <v>5.5802445933333347E-2</v>
      </c>
      <c r="CQ31">
        <f t="shared" si="13"/>
        <v>3.486331864602993E-3</v>
      </c>
      <c r="CR31">
        <f t="shared" si="14"/>
        <v>-1.5603776963677587</v>
      </c>
      <c r="CT31">
        <f t="shared" si="15"/>
        <v>5.6424162400000012E-2</v>
      </c>
      <c r="CU31">
        <f t="shared" si="16"/>
        <v>3.4686165690386997E-3</v>
      </c>
      <c r="CV31">
        <f t="shared" si="17"/>
        <v>-2.3565567224945347</v>
      </c>
      <c r="CX31">
        <f t="shared" si="18"/>
        <v>5.5973914999999999E-2</v>
      </c>
      <c r="CY31">
        <f t="shared" si="19"/>
        <v>4.5888571411054702E-3</v>
      </c>
      <c r="CZ31">
        <f t="shared" si="20"/>
        <v>-2.3565567224945347</v>
      </c>
    </row>
    <row r="32" spans="1:104" x14ac:dyDescent="0.3">
      <c r="A32" s="2">
        <v>31</v>
      </c>
      <c r="B32" s="3">
        <v>5.6765419999999983E-2</v>
      </c>
      <c r="C32" s="3">
        <v>5.618674899999998E-2</v>
      </c>
      <c r="D32" s="3">
        <v>4.6321420999999974E-2</v>
      </c>
      <c r="E32" s="3">
        <v>5.8615474999999993E-2</v>
      </c>
      <c r="F32" s="3">
        <v>5.7056763000000045E-2</v>
      </c>
      <c r="G32" s="3">
        <v>5.9457660999999974E-2</v>
      </c>
      <c r="H32" s="3">
        <v>5.9673044999999994E-2</v>
      </c>
      <c r="I32" s="3">
        <v>5.8488308999999974E-2</v>
      </c>
      <c r="J32" s="3">
        <v>5.5532553999999991E-2</v>
      </c>
      <c r="K32" s="3">
        <v>5.4390132999999966E-2</v>
      </c>
      <c r="L32" s="3">
        <v>5.5492183000000014E-2</v>
      </c>
      <c r="M32" s="3">
        <v>5.1691662000000006E-2</v>
      </c>
      <c r="N32" s="3">
        <v>5.4667331000000027E-2</v>
      </c>
      <c r="O32" s="3">
        <v>5.8861407000000011E-2</v>
      </c>
      <c r="P32" s="3">
        <v>5.5060131000000005E-2</v>
      </c>
      <c r="Q32" s="3">
        <v>5.6050541000000009E-2</v>
      </c>
      <c r="R32" s="3">
        <v>5.3706430999999992E-2</v>
      </c>
      <c r="S32" s="3">
        <v>5.8478622999999993E-2</v>
      </c>
      <c r="T32" s="3">
        <v>6.0355127999999994E-2</v>
      </c>
      <c r="U32" s="3">
        <v>5.6532110000000017E-2</v>
      </c>
      <c r="V32" s="3">
        <v>5.7546836999999997E-2</v>
      </c>
      <c r="W32" s="3">
        <v>5.4931938999999999E-2</v>
      </c>
      <c r="X32" s="3">
        <v>5.8173997000000012E-2</v>
      </c>
      <c r="Y32" s="3">
        <v>5.704066300000004E-2</v>
      </c>
      <c r="Z32" s="3">
        <v>3.3591081000000016E-2</v>
      </c>
      <c r="AA32" s="3">
        <v>5.8564237000000019E-2</v>
      </c>
      <c r="AB32" s="3">
        <v>5.8698140999999988E-2</v>
      </c>
      <c r="AC32" s="3">
        <v>5.8494167E-2</v>
      </c>
      <c r="AD32" s="3">
        <v>5.6093306999999988E-2</v>
      </c>
      <c r="AE32" s="3">
        <v>5.6394875999999976E-2</v>
      </c>
      <c r="AF32" s="3">
        <v>5.9314450999999963E-2</v>
      </c>
      <c r="AG32" s="3">
        <v>5.7876390999999971E-2</v>
      </c>
      <c r="AH32" s="3">
        <v>5.7985965E-2</v>
      </c>
      <c r="AI32" s="3">
        <v>5.8846693000000005E-2</v>
      </c>
      <c r="AJ32" s="3">
        <v>5.7092941000000001E-2</v>
      </c>
      <c r="AK32" s="3">
        <v>5.6931219999999991E-2</v>
      </c>
      <c r="AL32" s="3">
        <v>5.6429685000000049E-2</v>
      </c>
      <c r="AM32" s="3">
        <v>5.3769101E-2</v>
      </c>
      <c r="AN32" s="3">
        <v>3.6588994999999999E-2</v>
      </c>
      <c r="AO32" s="3">
        <v>5.779129700000004E-2</v>
      </c>
      <c r="AP32" s="3">
        <v>5.7801698999999956E-2</v>
      </c>
      <c r="AQ32" s="3">
        <v>5.8190217999999974E-2</v>
      </c>
      <c r="AR32" s="3">
        <v>5.6991052000000007E-2</v>
      </c>
      <c r="AS32" s="3">
        <v>5.6278266000000014E-2</v>
      </c>
      <c r="AT32" s="3">
        <v>0</v>
      </c>
      <c r="AU32" s="3">
        <v>5.7917325999999998E-2</v>
      </c>
      <c r="AV32" s="3">
        <v>0</v>
      </c>
      <c r="AW32" s="3">
        <v>5.3915961999999991E-2</v>
      </c>
      <c r="AX32" s="3">
        <v>5.2923544999999995E-2</v>
      </c>
      <c r="AY32" s="3">
        <v>5.5138857999999985E-2</v>
      </c>
      <c r="AZ32" s="3">
        <v>4.6304486999999971E-2</v>
      </c>
      <c r="BA32" s="3">
        <v>5.4543022999999996E-2</v>
      </c>
      <c r="BB32" s="3">
        <v>5.6917349999999998E-2</v>
      </c>
      <c r="BC32" s="3">
        <v>6.0140164999999995E-2</v>
      </c>
      <c r="BD32" s="3">
        <v>5.6652430000000004E-2</v>
      </c>
      <c r="BE32" s="3">
        <v>5.718801099999999E-2</v>
      </c>
      <c r="BF32" s="3">
        <v>5.8168066999999997E-2</v>
      </c>
      <c r="BG32" s="3">
        <v>6.0333620999999976E-2</v>
      </c>
      <c r="BH32" s="3">
        <v>3.1566013000000004E-2</v>
      </c>
      <c r="BI32" s="3">
        <v>5.5133481999999998E-2</v>
      </c>
      <c r="BJ32" s="3">
        <v>5.5578928000000014E-2</v>
      </c>
      <c r="BK32" s="3">
        <v>5.6669995999999979E-2</v>
      </c>
      <c r="BL32" s="3">
        <v>5.5021698999999966E-2</v>
      </c>
      <c r="BM32" s="3">
        <v>5.2409703999999994E-2</v>
      </c>
      <c r="BN32" s="3">
        <v>3.4557078000000005E-2</v>
      </c>
      <c r="BO32" s="3">
        <v>5.65154E-2</v>
      </c>
      <c r="BP32" s="3">
        <v>5.8142523000000015E-2</v>
      </c>
      <c r="BQ32" s="3">
        <v>5.9493503000000024E-2</v>
      </c>
      <c r="BR32" s="3">
        <v>5.7660563999999997E-2</v>
      </c>
      <c r="BS32" s="3">
        <v>5.2409939000000037E-2</v>
      </c>
      <c r="BT32" s="3">
        <v>5.9880259000000026E-2</v>
      </c>
      <c r="BU32" s="3">
        <v>5.3375215999999996E-2</v>
      </c>
      <c r="BV32" s="3">
        <v>4.9908771000000025E-2</v>
      </c>
      <c r="BW32" s="3">
        <v>5.3186840999999992E-2</v>
      </c>
      <c r="BX32" s="3">
        <v>5.581999200000002E-2</v>
      </c>
      <c r="BZ32">
        <f t="shared" si="0"/>
        <v>5.3630307320000001E-2</v>
      </c>
      <c r="CA32">
        <f t="shared" si="1"/>
        <v>1.0540007879360413E-2</v>
      </c>
      <c r="CB32">
        <f t="shared" si="2"/>
        <v>-3.9005099364685121</v>
      </c>
      <c r="CD32">
        <f t="shared" si="3"/>
        <v>5.3527377266666662E-2</v>
      </c>
      <c r="CE32">
        <f t="shared" si="4"/>
        <v>1.1410692842497679E-2</v>
      </c>
      <c r="CF32">
        <f t="shared" si="5"/>
        <v>-3.7620286987221419</v>
      </c>
      <c r="CH32">
        <f t="shared" si="6"/>
        <v>5.5638476524999994E-2</v>
      </c>
      <c r="CI32">
        <f t="shared" si="7"/>
        <v>5.3322452118429288E-3</v>
      </c>
      <c r="CJ32">
        <f t="shared" si="8"/>
        <v>-3.0770887229928943</v>
      </c>
      <c r="CL32">
        <f t="shared" si="9"/>
        <v>5.5763744066666662E-2</v>
      </c>
      <c r="CM32">
        <f t="shared" si="10"/>
        <v>4.9230538826882759E-3</v>
      </c>
      <c r="CN32">
        <f t="shared" si="11"/>
        <v>-3.3638001523469621</v>
      </c>
      <c r="CP32">
        <f t="shared" si="12"/>
        <v>5.5884016266666649E-2</v>
      </c>
      <c r="CQ32">
        <f t="shared" si="13"/>
        <v>3.3283280262378298E-3</v>
      </c>
      <c r="CR32">
        <f t="shared" si="14"/>
        <v>-1.5864866069780381</v>
      </c>
      <c r="CT32">
        <f t="shared" si="15"/>
        <v>5.6248752999999985E-2</v>
      </c>
      <c r="CU32">
        <f t="shared" si="16"/>
        <v>3.6889409015512615E-3</v>
      </c>
      <c r="CV32">
        <f t="shared" si="17"/>
        <v>-2.0948349061387783</v>
      </c>
      <c r="CX32">
        <f t="shared" si="18"/>
        <v>5.4989165600000001E-2</v>
      </c>
      <c r="CY32">
        <f t="shared" si="19"/>
        <v>4.4078149012253152E-3</v>
      </c>
      <c r="CZ32">
        <f t="shared" si="20"/>
        <v>-2.0948349061387783</v>
      </c>
    </row>
    <row r="33" spans="1:104" x14ac:dyDescent="0.3">
      <c r="A33" s="2">
        <v>32</v>
      </c>
      <c r="B33" s="3">
        <v>6.0739273000000003E-2</v>
      </c>
      <c r="C33" s="3">
        <v>5.8054743000000041E-2</v>
      </c>
      <c r="D33" s="3">
        <v>4.9348039999999982E-2</v>
      </c>
      <c r="E33" s="3">
        <v>5.7585969000000008E-2</v>
      </c>
      <c r="F33" s="3">
        <v>5.963305499999997E-2</v>
      </c>
      <c r="G33" s="3">
        <v>5.6622025999999985E-2</v>
      </c>
      <c r="H33" s="3">
        <v>5.6479742999999999E-2</v>
      </c>
      <c r="I33" s="3">
        <v>5.8088444999999989E-2</v>
      </c>
      <c r="J33" s="3">
        <v>5.5507719000000011E-2</v>
      </c>
      <c r="K33" s="3">
        <v>5.8203069999999954E-2</v>
      </c>
      <c r="L33" s="3">
        <v>5.2884508000000011E-2</v>
      </c>
      <c r="M33" s="3">
        <v>5.5348792000000015E-2</v>
      </c>
      <c r="N33" s="3">
        <v>5.8069697000000017E-2</v>
      </c>
      <c r="O33" s="3">
        <v>5.7776092000000036E-2</v>
      </c>
      <c r="P33" s="3">
        <v>5.3774543000000015E-2</v>
      </c>
      <c r="Q33" s="3">
        <v>5.7237921000000025E-2</v>
      </c>
      <c r="R33" s="3">
        <v>5.9366016999999979E-2</v>
      </c>
      <c r="S33" s="3">
        <v>5.8614281999999983E-2</v>
      </c>
      <c r="T33" s="3">
        <v>5.949344199999998E-2</v>
      </c>
      <c r="U33" s="3">
        <v>0</v>
      </c>
      <c r="V33" s="3">
        <v>5.7744575999999999E-2</v>
      </c>
      <c r="W33" s="3">
        <v>5.6277189999999991E-2</v>
      </c>
      <c r="X33" s="3">
        <v>1.2969688E-2</v>
      </c>
      <c r="Y33" s="3">
        <v>5.9652613E-2</v>
      </c>
      <c r="Z33" s="3">
        <v>3.592268799999998E-2</v>
      </c>
      <c r="AA33" s="3">
        <v>5.6216410000000043E-2</v>
      </c>
      <c r="AB33" s="3">
        <v>5.801473900000001E-2</v>
      </c>
      <c r="AC33" s="3">
        <v>5.6638451000000027E-2</v>
      </c>
      <c r="AD33" s="3">
        <v>6.0951765999999998E-2</v>
      </c>
      <c r="AE33" s="3">
        <v>5.5911568000000016E-2</v>
      </c>
      <c r="AF33" s="3">
        <v>6.1220173000000003E-2</v>
      </c>
      <c r="AG33" s="3">
        <v>5.890782700000001E-2</v>
      </c>
      <c r="AH33" s="3">
        <v>5.8857492000000011E-2</v>
      </c>
      <c r="AI33" s="3">
        <v>5.7404787000000013E-2</v>
      </c>
      <c r="AJ33" s="3">
        <v>5.6858299000000008E-2</v>
      </c>
      <c r="AK33" s="3">
        <v>5.8290315000000016E-2</v>
      </c>
      <c r="AL33" s="3">
        <v>5.8867830000000003E-2</v>
      </c>
      <c r="AM33" s="3">
        <v>5.7553223999999993E-2</v>
      </c>
      <c r="AN33" s="3">
        <v>3.8077686999999999E-2</v>
      </c>
      <c r="AO33" s="3">
        <v>5.8764481E-2</v>
      </c>
      <c r="AP33" s="3">
        <v>5.538940299999999E-2</v>
      </c>
      <c r="AQ33" s="3">
        <v>5.8464658000000003E-2</v>
      </c>
      <c r="AR33" s="3">
        <v>5.8527998999999983E-2</v>
      </c>
      <c r="AS33" s="3">
        <v>5.6719855999999999E-2</v>
      </c>
      <c r="AT33" s="3">
        <v>0</v>
      </c>
      <c r="AU33" s="3">
        <v>5.7511346999999977E-2</v>
      </c>
      <c r="AV33" s="3">
        <v>0</v>
      </c>
      <c r="AW33" s="3">
        <v>5.3867219000000015E-2</v>
      </c>
      <c r="AX33" s="3">
        <v>5.9802251000000042E-2</v>
      </c>
      <c r="AY33" s="3">
        <v>5.5894121000000054E-2</v>
      </c>
      <c r="AZ33" s="3">
        <v>4.7733860000000045E-2</v>
      </c>
      <c r="BA33" s="3">
        <v>5.511139299999996E-2</v>
      </c>
      <c r="BB33" s="3">
        <v>5.586171699999997E-2</v>
      </c>
      <c r="BC33" s="3">
        <v>0</v>
      </c>
      <c r="BD33" s="3">
        <v>5.914133500000001E-2</v>
      </c>
      <c r="BE33" s="3">
        <v>5.8362479000000009E-2</v>
      </c>
      <c r="BF33" s="3">
        <v>5.4812373000000011E-2</v>
      </c>
      <c r="BG33" s="3">
        <v>5.5796975000000026E-2</v>
      </c>
      <c r="BH33" s="3">
        <v>3.0741706000000001E-2</v>
      </c>
      <c r="BI33" s="3">
        <v>5.9334010000000006E-2</v>
      </c>
      <c r="BJ33" s="3">
        <v>5.8771168999999984E-2</v>
      </c>
      <c r="BK33" s="3">
        <v>5.7530599000000043E-2</v>
      </c>
      <c r="BL33" s="3">
        <v>5.8566663999999997E-2</v>
      </c>
      <c r="BM33" s="3">
        <v>5.1731482999999995E-2</v>
      </c>
      <c r="BN33" s="3">
        <v>3.5416715000000022E-2</v>
      </c>
      <c r="BO33" s="3">
        <v>5.8853643999999997E-2</v>
      </c>
      <c r="BP33" s="3">
        <v>5.8819197000000017E-2</v>
      </c>
      <c r="BQ33" s="3">
        <v>5.8176289000000006E-2</v>
      </c>
      <c r="BR33" s="3">
        <v>5.7456976000000021E-2</v>
      </c>
      <c r="BS33" s="3">
        <v>5.0856204000000023E-2</v>
      </c>
      <c r="BT33" s="3">
        <v>5.8939780999999969E-2</v>
      </c>
      <c r="BU33" s="3">
        <v>5.5090033999999982E-2</v>
      </c>
      <c r="BV33" s="3">
        <v>5.0397304999999962E-2</v>
      </c>
      <c r="BW33" s="3">
        <v>5.2498258999999999E-2</v>
      </c>
      <c r="BX33" s="3">
        <v>5.6978254999999998E-2</v>
      </c>
      <c r="BZ33">
        <f t="shared" si="0"/>
        <v>5.2147792760000013E-2</v>
      </c>
      <c r="CA33">
        <f t="shared" si="1"/>
        <v>1.4424741876412035E-2</v>
      </c>
      <c r="CB33">
        <f t="shared" si="2"/>
        <v>-2.8855943725766804</v>
      </c>
      <c r="CD33">
        <f t="shared" si="3"/>
        <v>5.1516698049999997E-2</v>
      </c>
      <c r="CE33">
        <f t="shared" si="4"/>
        <v>1.578525729636264E-2</v>
      </c>
      <c r="CF33">
        <f t="shared" si="5"/>
        <v>-2.6324785139211233</v>
      </c>
      <c r="CH33">
        <f t="shared" si="6"/>
        <v>5.3948229524999988E-2</v>
      </c>
      <c r="CI33">
        <f t="shared" si="7"/>
        <v>1.2052257842212697E-2</v>
      </c>
      <c r="CJ33">
        <f t="shared" si="8"/>
        <v>-3.4528237935144199</v>
      </c>
      <c r="CL33">
        <f t="shared" si="9"/>
        <v>5.3104235533333335E-2</v>
      </c>
      <c r="CM33">
        <f t="shared" si="10"/>
        <v>1.333640194917117E-2</v>
      </c>
      <c r="CN33">
        <f t="shared" si="11"/>
        <v>-3.1998085428420184</v>
      </c>
      <c r="CP33">
        <f t="shared" si="12"/>
        <v>5.6541047666666663E-2</v>
      </c>
      <c r="CQ33">
        <f t="shared" si="13"/>
        <v>2.767072419786458E-3</v>
      </c>
      <c r="CR33">
        <f t="shared" si="14"/>
        <v>-1.133333160453518</v>
      </c>
      <c r="CT33">
        <f t="shared" si="15"/>
        <v>5.7026208299999992E-2</v>
      </c>
      <c r="CU33">
        <f t="shared" si="16"/>
        <v>2.9357985451131724E-3</v>
      </c>
      <c r="CV33">
        <f t="shared" si="17"/>
        <v>-1.7967859407222466</v>
      </c>
      <c r="CX33">
        <f t="shared" si="18"/>
        <v>5.7072216000000009E-2</v>
      </c>
      <c r="CY33">
        <f t="shared" si="19"/>
        <v>4.0223724281792756E-3</v>
      </c>
      <c r="CZ33">
        <f t="shared" si="20"/>
        <v>-1.7967859407222466</v>
      </c>
    </row>
    <row r="34" spans="1:104" x14ac:dyDescent="0.3">
      <c r="A34" s="2">
        <v>33</v>
      </c>
      <c r="B34" s="3">
        <v>6.1126095000000026E-2</v>
      </c>
      <c r="C34" s="3">
        <v>5.875396099999998E-2</v>
      </c>
      <c r="D34" s="3">
        <v>4.8922290999999993E-2</v>
      </c>
      <c r="E34" s="3">
        <v>5.5769732000000023E-2</v>
      </c>
      <c r="F34" s="3">
        <v>5.7366017000000005E-2</v>
      </c>
      <c r="G34" s="3">
        <v>5.6212494999999994E-2</v>
      </c>
      <c r="H34" s="3">
        <v>5.9479528999999982E-2</v>
      </c>
      <c r="I34" s="3">
        <v>5.8351391999999995E-2</v>
      </c>
      <c r="J34" s="3">
        <v>5.8683484999999987E-2</v>
      </c>
      <c r="K34" s="3">
        <v>4.8581324000000037E-2</v>
      </c>
      <c r="L34" s="3">
        <v>5.5757723000000002E-2</v>
      </c>
      <c r="M34" s="3">
        <v>5.3901436000000046E-2</v>
      </c>
      <c r="N34" s="3">
        <v>6.1788414999999992E-2</v>
      </c>
      <c r="O34" s="3">
        <v>5.8008878000000014E-2</v>
      </c>
      <c r="P34" s="3">
        <v>5.6679641000000003E-2</v>
      </c>
      <c r="Q34" s="3">
        <v>6.001688500000002E-2</v>
      </c>
      <c r="R34" s="3">
        <v>5.7457837000000025E-2</v>
      </c>
      <c r="S34" s="3">
        <v>6.2492125000000003E-2</v>
      </c>
      <c r="T34" s="3">
        <v>5.9609886999999959E-2</v>
      </c>
      <c r="U34" s="3">
        <v>0</v>
      </c>
      <c r="V34" s="3">
        <v>5.8672204000000013E-2</v>
      </c>
      <c r="W34" s="3">
        <v>5.6213239000000033E-2</v>
      </c>
      <c r="X34" s="3">
        <v>0</v>
      </c>
      <c r="Y34" s="3">
        <v>5.7277977000000001E-2</v>
      </c>
      <c r="Z34" s="3">
        <v>3.9783567000000006E-2</v>
      </c>
      <c r="AA34" s="3">
        <v>5.9836987000000008E-2</v>
      </c>
      <c r="AB34" s="3">
        <v>5.9116116999999968E-2</v>
      </c>
      <c r="AC34" s="3">
        <v>5.8430898000000009E-2</v>
      </c>
      <c r="AD34" s="3">
        <v>6.1095133999999947E-2</v>
      </c>
      <c r="AE34" s="3">
        <v>5.5100809999999986E-2</v>
      </c>
      <c r="AF34" s="3">
        <v>6.3417824000000025E-2</v>
      </c>
      <c r="AG34" s="3">
        <v>5.6884332999999981E-2</v>
      </c>
      <c r="AH34" s="3">
        <v>5.3774417999999997E-2</v>
      </c>
      <c r="AI34" s="3">
        <v>6.020419799999998E-2</v>
      </c>
      <c r="AJ34" s="3">
        <v>6.0091074999999973E-2</v>
      </c>
      <c r="AK34" s="3">
        <v>5.9204474999999993E-2</v>
      </c>
      <c r="AL34" s="3">
        <v>5.7625045999999978E-2</v>
      </c>
      <c r="AM34" s="3">
        <v>5.6042183999999967E-2</v>
      </c>
      <c r="AN34" s="3">
        <v>3.9383269999999984E-2</v>
      </c>
      <c r="AO34" s="3">
        <v>5.9661532000000017E-2</v>
      </c>
      <c r="AP34" s="3">
        <v>5.7108135000000018E-2</v>
      </c>
      <c r="AQ34" s="3">
        <v>5.7020449000000029E-2</v>
      </c>
      <c r="AR34" s="3">
        <v>6.118403399999997E-2</v>
      </c>
      <c r="AS34" s="3">
        <v>6.1279203000000046E-2</v>
      </c>
      <c r="AT34" s="3">
        <v>8.2196999999999978E-4</v>
      </c>
      <c r="AU34" s="3">
        <v>5.6667466999999985E-2</v>
      </c>
      <c r="AV34" s="3">
        <v>0</v>
      </c>
      <c r="AW34" s="3">
        <v>5.5265257999999956E-2</v>
      </c>
      <c r="AX34" s="3">
        <v>6.2537041999999987E-2</v>
      </c>
      <c r="AY34" s="3">
        <v>6.111310200000003E-2</v>
      </c>
      <c r="AZ34" s="3">
        <v>4.7777745999999961E-2</v>
      </c>
      <c r="BA34" s="3">
        <v>5.9560031999999992E-2</v>
      </c>
      <c r="BB34" s="3">
        <v>5.7462563999999994E-2</v>
      </c>
      <c r="BC34" s="3">
        <v>0</v>
      </c>
      <c r="BD34" s="3">
        <v>5.9484976999999939E-2</v>
      </c>
      <c r="BE34" s="3">
        <v>6.0369000000000013E-2</v>
      </c>
      <c r="BF34" s="3">
        <v>5.9906488000000035E-2</v>
      </c>
      <c r="BG34" s="3">
        <v>5.7019689000000005E-2</v>
      </c>
      <c r="BH34" s="3">
        <v>3.397341399999998E-2</v>
      </c>
      <c r="BI34" s="3">
        <v>6.3018849000000016E-2</v>
      </c>
      <c r="BJ34" s="3">
        <v>5.6022040000000009E-2</v>
      </c>
      <c r="BK34" s="3">
        <v>6.0483753000000008E-2</v>
      </c>
      <c r="BL34" s="3">
        <v>5.7675716000000057E-2</v>
      </c>
      <c r="BM34" s="3">
        <v>5.1955513000000036E-2</v>
      </c>
      <c r="BN34" s="3">
        <v>3.6899432999999995E-2</v>
      </c>
      <c r="BO34" s="3">
        <v>6.1690651999999992E-2</v>
      </c>
      <c r="BP34" s="3">
        <v>5.8736276999999976E-2</v>
      </c>
      <c r="BQ34" s="3">
        <v>5.9107960000000022E-2</v>
      </c>
      <c r="BR34" s="3">
        <v>6.1703670999999953E-2</v>
      </c>
      <c r="BS34" s="3">
        <v>5.3777083000000017E-2</v>
      </c>
      <c r="BT34" s="3">
        <v>5.8285537999999977E-2</v>
      </c>
      <c r="BU34" s="3">
        <v>5.5194723999999987E-2</v>
      </c>
      <c r="BV34" s="3">
        <v>5.6543033999999999E-2</v>
      </c>
      <c r="BW34" s="3">
        <v>5.370017500000001E-2</v>
      </c>
      <c r="BX34" s="3">
        <v>5.940925900000002E-2</v>
      </c>
      <c r="BZ34">
        <f t="shared" si="0"/>
        <v>5.2980382440000015E-2</v>
      </c>
      <c r="CA34">
        <f t="shared" si="1"/>
        <v>1.5151859005916328E-2</v>
      </c>
      <c r="CB34">
        <f t="shared" si="2"/>
        <v>-2.8820873552530526</v>
      </c>
      <c r="CD34">
        <f t="shared" si="3"/>
        <v>5.2205730916666679E-2</v>
      </c>
      <c r="CE34">
        <f t="shared" si="4"/>
        <v>1.6595328512378521E-2</v>
      </c>
      <c r="CF34">
        <f t="shared" si="5"/>
        <v>-2.6072285224045553</v>
      </c>
      <c r="CH34">
        <f t="shared" si="6"/>
        <v>5.4019360899999994E-2</v>
      </c>
      <c r="CI34">
        <f t="shared" si="7"/>
        <v>1.3344745988357333E-2</v>
      </c>
      <c r="CJ34">
        <f t="shared" si="8"/>
        <v>-3.4608517001314403</v>
      </c>
      <c r="CL34">
        <f t="shared" si="9"/>
        <v>5.3149536033333326E-2</v>
      </c>
      <c r="CM34">
        <f t="shared" si="10"/>
        <v>1.4875984482610689E-2</v>
      </c>
      <c r="CN34">
        <f t="shared" si="11"/>
        <v>-3.1756930861495181</v>
      </c>
      <c r="CP34">
        <f t="shared" si="12"/>
        <v>5.6625494266666673E-2</v>
      </c>
      <c r="CQ34">
        <f t="shared" si="13"/>
        <v>3.6732418129711356E-3</v>
      </c>
      <c r="CR34">
        <f t="shared" si="14"/>
        <v>-1.0805061293243534</v>
      </c>
      <c r="CT34">
        <f t="shared" si="15"/>
        <v>5.6324632100000008E-2</v>
      </c>
      <c r="CU34">
        <f t="shared" si="16"/>
        <v>4.0588107554130476E-3</v>
      </c>
      <c r="CV34">
        <f t="shared" si="17"/>
        <v>-1.2255851705615726</v>
      </c>
      <c r="CX34">
        <f t="shared" si="18"/>
        <v>5.6387619200000003E-2</v>
      </c>
      <c r="CY34">
        <f t="shared" si="19"/>
        <v>4.1260852730474933E-3</v>
      </c>
      <c r="CZ34">
        <f t="shared" si="20"/>
        <v>-1.2255851705615726</v>
      </c>
    </row>
    <row r="35" spans="1:104" x14ac:dyDescent="0.3">
      <c r="A35" s="2">
        <v>34</v>
      </c>
      <c r="B35" s="3">
        <v>6.3271767999999992E-2</v>
      </c>
      <c r="C35" s="3">
        <v>6.2621434000000017E-2</v>
      </c>
      <c r="D35" s="3">
        <v>5.0864434000000014E-2</v>
      </c>
      <c r="E35" s="3">
        <v>5.9779716000000011E-2</v>
      </c>
      <c r="F35" s="3">
        <v>6.0202537999999993E-2</v>
      </c>
      <c r="G35" s="3">
        <v>6.1416424999999997E-2</v>
      </c>
      <c r="H35" s="3">
        <v>6.305514000000001E-2</v>
      </c>
      <c r="I35" s="3">
        <v>6.2827047999999996E-2</v>
      </c>
      <c r="J35" s="3">
        <v>6.137172099999999E-2</v>
      </c>
      <c r="K35" s="3">
        <v>0</v>
      </c>
      <c r="L35" s="3">
        <v>5.7092164000000008E-2</v>
      </c>
      <c r="M35" s="3">
        <v>5.4250661999999998E-2</v>
      </c>
      <c r="N35" s="3">
        <v>5.6894978999999991E-2</v>
      </c>
      <c r="O35" s="3">
        <v>5.6251791999999967E-2</v>
      </c>
      <c r="P35" s="3">
        <v>5.5694375000000025E-2</v>
      </c>
      <c r="Q35" s="3">
        <v>5.7867518999999992E-2</v>
      </c>
      <c r="R35" s="3">
        <v>5.9168104000000034E-2</v>
      </c>
      <c r="S35" s="3">
        <v>5.6505406999999994E-2</v>
      </c>
      <c r="T35" s="3">
        <v>5.9587515000000028E-2</v>
      </c>
      <c r="U35" s="3">
        <v>0</v>
      </c>
      <c r="V35" s="3">
        <v>5.9863738999999999E-2</v>
      </c>
      <c r="W35" s="3">
        <v>5.5776666999999988E-2</v>
      </c>
      <c r="X35" s="3">
        <v>0</v>
      </c>
      <c r="Y35" s="3">
        <v>5.8630320000000007E-2</v>
      </c>
      <c r="Z35" s="3">
        <v>3.9022304999999979E-2</v>
      </c>
      <c r="AA35" s="3">
        <v>5.8195466000000008E-2</v>
      </c>
      <c r="AB35" s="3">
        <v>6.0273080999999971E-2</v>
      </c>
      <c r="AC35" s="3">
        <v>5.8672303000000023E-2</v>
      </c>
      <c r="AD35" s="3">
        <v>5.8624666999999991E-2</v>
      </c>
      <c r="AE35" s="3">
        <v>5.787736700000002E-2</v>
      </c>
      <c r="AF35" s="3">
        <v>6.0038652999999977E-2</v>
      </c>
      <c r="AG35" s="3">
        <v>6.1675674999999971E-2</v>
      </c>
      <c r="AH35" s="3">
        <v>5.9983402999999991E-2</v>
      </c>
      <c r="AI35" s="3">
        <v>5.6533736000000008E-2</v>
      </c>
      <c r="AJ35" s="3">
        <v>5.8822230000000017E-2</v>
      </c>
      <c r="AK35" s="3">
        <v>5.9046277000000022E-2</v>
      </c>
      <c r="AL35" s="3">
        <v>6.4096732000000003E-2</v>
      </c>
      <c r="AM35" s="3">
        <v>5.5500208999999988E-2</v>
      </c>
      <c r="AN35" s="3">
        <v>4.2197384999999997E-2</v>
      </c>
      <c r="AO35" s="3">
        <v>6.1037477E-2</v>
      </c>
      <c r="AP35" s="3">
        <v>6.1651632999999977E-2</v>
      </c>
      <c r="AQ35" s="3">
        <v>6.0241258000000027E-2</v>
      </c>
      <c r="AR35" s="3">
        <v>5.888479400000006E-2</v>
      </c>
      <c r="AS35" s="3">
        <v>5.9572449E-2</v>
      </c>
      <c r="AT35" s="3">
        <v>3.7690300000000009E-3</v>
      </c>
      <c r="AU35" s="3">
        <v>5.7247897999999985E-2</v>
      </c>
      <c r="AV35" s="3">
        <v>0</v>
      </c>
      <c r="AW35" s="3">
        <v>5.4235347999999996E-2</v>
      </c>
      <c r="AX35" s="3">
        <v>6.1230047000000024E-2</v>
      </c>
      <c r="AY35" s="3">
        <v>6.0335223999999979E-2</v>
      </c>
      <c r="AZ35" s="3">
        <v>4.9481637000000016E-2</v>
      </c>
      <c r="BA35" s="3">
        <v>6.1818137999999988E-2</v>
      </c>
      <c r="BB35" s="3">
        <v>5.9294756999999976E-2</v>
      </c>
      <c r="BC35" s="3">
        <v>0</v>
      </c>
      <c r="BD35" s="3">
        <v>5.8244021000000007E-2</v>
      </c>
      <c r="BE35" s="3">
        <v>5.9174179999999965E-2</v>
      </c>
      <c r="BF35" s="3">
        <v>5.5693608999999936E-2</v>
      </c>
      <c r="BG35" s="3">
        <v>5.9444791999999975E-2</v>
      </c>
      <c r="BH35" s="3">
        <v>3.5306467000000008E-2</v>
      </c>
      <c r="BI35" s="3">
        <v>5.8097821000000015E-2</v>
      </c>
      <c r="BJ35" s="3">
        <v>5.8493744000000014E-2</v>
      </c>
      <c r="BK35" s="3">
        <v>6.1343393999999961E-2</v>
      </c>
      <c r="BL35" s="3">
        <v>5.7849262000000005E-2</v>
      </c>
      <c r="BM35" s="3">
        <v>5.4995663999999986E-2</v>
      </c>
      <c r="BN35" s="3">
        <v>4.2442068999999999E-2</v>
      </c>
      <c r="BO35" s="3">
        <v>5.5855725999999981E-2</v>
      </c>
      <c r="BP35" s="3">
        <v>6.1345400000000043E-2</v>
      </c>
      <c r="BQ35" s="3">
        <v>5.9305065999999976E-2</v>
      </c>
      <c r="BR35" s="3">
        <v>6.1199082000000016E-2</v>
      </c>
      <c r="BS35" s="3">
        <v>5.4328480999999956E-2</v>
      </c>
      <c r="BT35" s="3">
        <v>6.093599199999996E-2</v>
      </c>
      <c r="BU35" s="3">
        <v>5.5024673000000024E-2</v>
      </c>
      <c r="BV35" s="3">
        <v>5.4076407999999992E-2</v>
      </c>
      <c r="BW35" s="3">
        <v>5.510827400000004E-2</v>
      </c>
      <c r="BX35" s="3">
        <v>5.8658252000000015E-2</v>
      </c>
      <c r="BZ35">
        <f t="shared" si="0"/>
        <v>5.2923666973333325E-2</v>
      </c>
      <c r="CA35">
        <f t="shared" si="1"/>
        <v>1.6228417803714441E-2</v>
      </c>
      <c r="CB35">
        <f t="shared" si="2"/>
        <v>-2.7086529393727887</v>
      </c>
      <c r="CD35">
        <f t="shared" si="3"/>
        <v>5.1971892266666667E-2</v>
      </c>
      <c r="CE35">
        <f t="shared" si="4"/>
        <v>1.7869493575631751E-2</v>
      </c>
      <c r="CF35">
        <f t="shared" si="5"/>
        <v>-2.3908989700269014</v>
      </c>
      <c r="CH35">
        <f t="shared" si="6"/>
        <v>5.361476082500001E-2</v>
      </c>
      <c r="CI35">
        <f t="shared" si="7"/>
        <v>1.599710594496536E-2</v>
      </c>
      <c r="CJ35">
        <f t="shared" si="8"/>
        <v>-2.904679287388813</v>
      </c>
      <c r="CL35">
        <f t="shared" si="9"/>
        <v>5.2188621866666667E-2</v>
      </c>
      <c r="CM35">
        <f t="shared" si="10"/>
        <v>1.7948496783518755E-2</v>
      </c>
      <c r="CN35">
        <f t="shared" si="11"/>
        <v>-2.5362590789961748</v>
      </c>
      <c r="CP35">
        <f t="shared" si="12"/>
        <v>5.5039613066666673E-2</v>
      </c>
      <c r="CQ35">
        <f t="shared" si="13"/>
        <v>1.5137141735829146E-2</v>
      </c>
      <c r="CR35">
        <f t="shared" si="14"/>
        <v>-3.5150105587636506</v>
      </c>
      <c r="CT35">
        <f t="shared" si="15"/>
        <v>5.4541022400000007E-2</v>
      </c>
      <c r="CU35">
        <f t="shared" si="16"/>
        <v>1.8504956335014651E-2</v>
      </c>
      <c r="CV35">
        <f t="shared" si="17"/>
        <v>-2.9745182355404509</v>
      </c>
      <c r="CX35">
        <f t="shared" si="18"/>
        <v>5.9347978000000003E-2</v>
      </c>
      <c r="CY35">
        <f t="shared" si="19"/>
        <v>4.4496928307966562E-3</v>
      </c>
      <c r="CZ35">
        <f t="shared" si="20"/>
        <v>-2.9745182355404509</v>
      </c>
    </row>
    <row r="36" spans="1:104" x14ac:dyDescent="0.3">
      <c r="A36" s="2">
        <v>35</v>
      </c>
      <c r="B36" s="3">
        <v>5.7629532000000018E-2</v>
      </c>
      <c r="C36" s="3">
        <v>5.9403391999999992E-2</v>
      </c>
      <c r="D36" s="3">
        <v>5.3368038999999992E-2</v>
      </c>
      <c r="E36" s="3">
        <v>5.7354971000000012E-2</v>
      </c>
      <c r="F36" s="3">
        <v>5.8569992000000001E-2</v>
      </c>
      <c r="G36" s="3">
        <v>5.7130856999999993E-2</v>
      </c>
      <c r="H36" s="3">
        <v>5.9969595000000042E-2</v>
      </c>
      <c r="I36" s="3">
        <v>6.1661748000000016E-2</v>
      </c>
      <c r="J36" s="3">
        <v>5.8654865999999979E-2</v>
      </c>
      <c r="K36" s="3">
        <v>0</v>
      </c>
      <c r="L36" s="3">
        <v>5.6425214999999959E-2</v>
      </c>
      <c r="M36" s="3">
        <v>5.8451145999999995E-2</v>
      </c>
      <c r="N36" s="3">
        <v>6.069032500000001E-2</v>
      </c>
      <c r="O36" s="3">
        <v>6.1258202000000039E-2</v>
      </c>
      <c r="P36" s="3">
        <v>5.8664567999999966E-2</v>
      </c>
      <c r="Q36" s="3">
        <v>5.7166050999999954E-2</v>
      </c>
      <c r="R36" s="3">
        <v>6.0070850000000002E-2</v>
      </c>
      <c r="S36" s="3">
        <v>6.0641168000000037E-2</v>
      </c>
      <c r="T36" s="3">
        <v>6.2403860000000019E-2</v>
      </c>
      <c r="U36" s="3">
        <v>0</v>
      </c>
      <c r="V36" s="3">
        <v>6.1407037000000005E-2</v>
      </c>
      <c r="W36" s="3">
        <v>5.8065728000000004E-2</v>
      </c>
      <c r="X36" s="3">
        <v>0</v>
      </c>
      <c r="Y36" s="3">
        <v>6.1137758000000021E-2</v>
      </c>
      <c r="Z36" s="3">
        <v>4.1143419999999979E-2</v>
      </c>
      <c r="AA36" s="3">
        <v>5.9969043999999992E-2</v>
      </c>
      <c r="AB36" s="3">
        <v>6.1132670999999993E-2</v>
      </c>
      <c r="AC36" s="3">
        <v>5.8648601000000043E-2</v>
      </c>
      <c r="AD36" s="3">
        <v>5.7155122000000003E-2</v>
      </c>
      <c r="AE36" s="3">
        <v>5.8173037000000004E-2</v>
      </c>
      <c r="AF36" s="3">
        <v>6.262878299999998E-2</v>
      </c>
      <c r="AG36" s="3">
        <v>5.9391884999999985E-2</v>
      </c>
      <c r="AH36" s="3">
        <v>6.2046554999999996E-2</v>
      </c>
      <c r="AI36" s="3">
        <v>5.7169030999999981E-2</v>
      </c>
      <c r="AJ36" s="3">
        <v>5.9480024999999985E-2</v>
      </c>
      <c r="AK36" s="3">
        <v>6.1480582999999991E-2</v>
      </c>
      <c r="AL36" s="3">
        <v>6.1141770000000019E-2</v>
      </c>
      <c r="AM36" s="3">
        <v>5.9642175000000006E-2</v>
      </c>
      <c r="AN36" s="3">
        <v>4.3477674000000001E-2</v>
      </c>
      <c r="AO36" s="3">
        <v>6.158311100000001E-2</v>
      </c>
      <c r="AP36" s="3">
        <v>5.8514204000000028E-2</v>
      </c>
      <c r="AQ36" s="3">
        <v>5.8823428999999983E-2</v>
      </c>
      <c r="AR36" s="3">
        <v>6.0275334000000028E-2</v>
      </c>
      <c r="AS36" s="3">
        <v>5.9387525999999968E-2</v>
      </c>
      <c r="AT36" s="3">
        <v>5.708419999999997E-3</v>
      </c>
      <c r="AU36" s="3">
        <v>5.8689578999999978E-2</v>
      </c>
      <c r="AV36" s="3">
        <v>0</v>
      </c>
      <c r="AW36" s="3">
        <v>5.7446707000000014E-2</v>
      </c>
      <c r="AX36" s="3">
        <v>6.2492788000000049E-2</v>
      </c>
      <c r="AY36" s="3">
        <v>6.1137108999999995E-2</v>
      </c>
      <c r="AZ36" s="3">
        <v>5.1658780000000043E-2</v>
      </c>
      <c r="BA36" s="3">
        <v>6.1516761000000024E-2</v>
      </c>
      <c r="BB36" s="3">
        <v>5.8236724999999968E-2</v>
      </c>
      <c r="BC36" s="3">
        <v>0</v>
      </c>
      <c r="BD36" s="3">
        <v>6.0372834999999993E-2</v>
      </c>
      <c r="BE36" s="3">
        <v>5.7519870000000015E-2</v>
      </c>
      <c r="BF36" s="3">
        <v>5.8894280000000007E-2</v>
      </c>
      <c r="BG36" s="3">
        <v>5.9230905999999979E-2</v>
      </c>
      <c r="BH36" s="3">
        <v>3.8320939999999984E-2</v>
      </c>
      <c r="BI36" s="3">
        <v>5.8303029000000041E-2</v>
      </c>
      <c r="BJ36" s="3">
        <v>5.85672E-2</v>
      </c>
      <c r="BK36" s="3">
        <v>6.2418574000000004E-2</v>
      </c>
      <c r="BL36" s="3">
        <v>5.9603945999999963E-2</v>
      </c>
      <c r="BM36" s="3">
        <v>5.3774096000000028E-2</v>
      </c>
      <c r="BN36" s="3">
        <v>4.317744099999999E-2</v>
      </c>
      <c r="BO36" s="3">
        <v>5.9336164999999969E-2</v>
      </c>
      <c r="BP36" s="3">
        <v>0</v>
      </c>
      <c r="BQ36" s="3">
        <v>6.0667358999999962E-2</v>
      </c>
      <c r="BR36" s="3">
        <v>6.0630450999999974E-2</v>
      </c>
      <c r="BS36" s="3">
        <v>5.3454847000000021E-2</v>
      </c>
      <c r="BT36" s="3">
        <v>5.9901293000000001E-2</v>
      </c>
      <c r="BU36" s="3">
        <v>5.7986456999999943E-2</v>
      </c>
      <c r="BV36" s="3">
        <v>5.4234938000000045E-2</v>
      </c>
      <c r="BW36" s="3">
        <v>5.2765032999999989E-2</v>
      </c>
      <c r="BX36" s="3">
        <v>5.6436088999999981E-2</v>
      </c>
      <c r="BZ36">
        <f t="shared" si="0"/>
        <v>5.2584953306666675E-2</v>
      </c>
      <c r="CA36">
        <f t="shared" si="1"/>
        <v>1.72266966739065E-2</v>
      </c>
      <c r="CB36">
        <f t="shared" si="2"/>
        <v>-2.5517010122114505</v>
      </c>
      <c r="CD36">
        <f t="shared" si="3"/>
        <v>5.251529348333335E-2</v>
      </c>
      <c r="CE36">
        <f t="shared" si="4"/>
        <v>1.776846989665945E-2</v>
      </c>
      <c r="CF36">
        <f t="shared" si="5"/>
        <v>-2.4746168099871331</v>
      </c>
      <c r="CH36">
        <f t="shared" si="6"/>
        <v>5.4109709675000006E-2</v>
      </c>
      <c r="CI36">
        <f t="shared" si="7"/>
        <v>1.5963416961733867E-2</v>
      </c>
      <c r="CJ36">
        <f t="shared" si="8"/>
        <v>-3.0107827203059929</v>
      </c>
      <c r="CL36">
        <f t="shared" si="9"/>
        <v>5.2544893166666676E-2</v>
      </c>
      <c r="CM36">
        <f t="shared" si="10"/>
        <v>1.7902345060775416E-2</v>
      </c>
      <c r="CN36">
        <f t="shared" si="11"/>
        <v>-2.6173677267873909</v>
      </c>
      <c r="CP36">
        <f t="shared" si="12"/>
        <v>5.4615496533333342E-2</v>
      </c>
      <c r="CQ36">
        <f t="shared" si="13"/>
        <v>1.4733025572568689E-2</v>
      </c>
      <c r="CR36">
        <f t="shared" si="14"/>
        <v>-3.7520389770931666</v>
      </c>
      <c r="CT36">
        <f t="shared" si="15"/>
        <v>5.2374299200000009E-2</v>
      </c>
      <c r="CU36">
        <f t="shared" si="16"/>
        <v>1.7579219660274575E-2</v>
      </c>
      <c r="CV36">
        <f t="shared" si="17"/>
        <v>-3.0826119499904743</v>
      </c>
      <c r="CX36">
        <f t="shared" si="18"/>
        <v>5.7265185199999999E-2</v>
      </c>
      <c r="CY36">
        <f t="shared" si="19"/>
        <v>2.0786056715798138E-3</v>
      </c>
      <c r="CZ36">
        <f t="shared" si="20"/>
        <v>-3.0826119499904743</v>
      </c>
    </row>
    <row r="37" spans="1:104" x14ac:dyDescent="0.3">
      <c r="A37" s="2">
        <v>36</v>
      </c>
      <c r="B37" s="3">
        <v>6.0874446000000026E-2</v>
      </c>
      <c r="C37" s="3">
        <v>5.7229427000000027E-2</v>
      </c>
      <c r="D37" s="3">
        <v>5.3800236000000022E-2</v>
      </c>
      <c r="E37" s="3">
        <v>5.9586918000000003E-2</v>
      </c>
      <c r="F37" s="3">
        <v>5.9965213999999975E-2</v>
      </c>
      <c r="G37" s="3">
        <v>5.8838650999999992E-2</v>
      </c>
      <c r="H37" s="3">
        <v>6.2122478000000009E-2</v>
      </c>
      <c r="I37" s="3">
        <v>6.1606517E-2</v>
      </c>
      <c r="J37" s="3">
        <v>5.7797491000000027E-2</v>
      </c>
      <c r="K37" s="3">
        <v>0</v>
      </c>
      <c r="L37" s="3">
        <v>5.5971033999999989E-2</v>
      </c>
      <c r="M37" s="3">
        <v>6.0017860000000006E-2</v>
      </c>
      <c r="N37" s="3">
        <v>5.9115026999999959E-2</v>
      </c>
      <c r="O37" s="3">
        <v>0</v>
      </c>
      <c r="P37" s="3">
        <v>5.8167420999999983E-2</v>
      </c>
      <c r="Q37" s="3">
        <v>5.7589698000000043E-2</v>
      </c>
      <c r="R37" s="3">
        <v>6.3173595999999971E-2</v>
      </c>
      <c r="S37" s="3">
        <v>6.0494537999999987E-2</v>
      </c>
      <c r="T37" s="3">
        <v>6.0712803999999995E-2</v>
      </c>
      <c r="U37" s="3">
        <v>0</v>
      </c>
      <c r="V37" s="3">
        <v>6.0309834999999992E-2</v>
      </c>
      <c r="W37" s="3">
        <v>6.0331225000000023E-2</v>
      </c>
      <c r="X37" s="3">
        <v>0</v>
      </c>
      <c r="Y37" s="3">
        <v>6.368668600000002E-2</v>
      </c>
      <c r="Z37" s="3">
        <v>4.340193599999996E-2</v>
      </c>
      <c r="AA37" s="3">
        <v>6.0846198000000004E-2</v>
      </c>
      <c r="AB37" s="3">
        <v>5.9760556999999992E-2</v>
      </c>
      <c r="AC37" s="3">
        <v>6.0819684999999964E-2</v>
      </c>
      <c r="AD37" s="3">
        <v>5.94318E-2</v>
      </c>
      <c r="AE37" s="3">
        <v>6.0444716999999988E-2</v>
      </c>
      <c r="AF37" s="3">
        <v>6.1624241000000003E-2</v>
      </c>
      <c r="AG37" s="3">
        <v>5.8298765999999981E-2</v>
      </c>
      <c r="AH37" s="3">
        <v>6.1221134999999989E-2</v>
      </c>
      <c r="AI37" s="3">
        <v>6.1783467000000002E-2</v>
      </c>
      <c r="AJ37" s="3">
        <v>6.4397573000000041E-2</v>
      </c>
      <c r="AK37" s="3">
        <v>6.3944932000000024E-2</v>
      </c>
      <c r="AL37" s="3">
        <v>6.1380980999999973E-2</v>
      </c>
      <c r="AM37" s="3">
        <v>6.0717078000000049E-2</v>
      </c>
      <c r="AN37" s="3">
        <v>4.4695180000000001E-2</v>
      </c>
      <c r="AO37" s="3">
        <v>6.1727840000000006E-2</v>
      </c>
      <c r="AP37" s="3">
        <v>6.0868026999999998E-2</v>
      </c>
      <c r="AQ37" s="3">
        <v>5.9129188999999985E-2</v>
      </c>
      <c r="AR37" s="3">
        <v>5.7267710000000013E-2</v>
      </c>
      <c r="AS37" s="3">
        <v>6.1104975000000013E-2</v>
      </c>
      <c r="AT37" s="3">
        <v>7.8046200000000008E-3</v>
      </c>
      <c r="AU37" s="3">
        <v>5.8623873E-2</v>
      </c>
      <c r="AV37" s="3">
        <v>0</v>
      </c>
      <c r="AW37" s="3">
        <v>5.7650358000000006E-2</v>
      </c>
      <c r="AX37" s="3">
        <v>5.995458300000002E-2</v>
      </c>
      <c r="AY37" s="3">
        <v>6.156022099999995E-2</v>
      </c>
      <c r="AZ37" s="3">
        <v>5.5259777000000024E-2</v>
      </c>
      <c r="BA37" s="3">
        <v>5.9836746000000031E-2</v>
      </c>
      <c r="BB37" s="3">
        <v>5.8984152999999984E-2</v>
      </c>
      <c r="BC37" s="3">
        <v>0</v>
      </c>
      <c r="BD37" s="3">
        <v>5.9882113000000015E-2</v>
      </c>
      <c r="BE37" s="3">
        <v>6.0920956999999998E-2</v>
      </c>
      <c r="BF37" s="3">
        <v>6.3474572999999979E-2</v>
      </c>
      <c r="BG37" s="3">
        <v>6.0919337000000004E-2</v>
      </c>
      <c r="BH37" s="3">
        <v>3.9596315E-2</v>
      </c>
      <c r="BI37" s="3">
        <v>6.3068910999999964E-2</v>
      </c>
      <c r="BJ37" s="3">
        <v>5.9755113999999998E-2</v>
      </c>
      <c r="BK37" s="3">
        <v>6.3073581999999975E-2</v>
      </c>
      <c r="BL37" s="3">
        <v>5.906145899999999E-2</v>
      </c>
      <c r="BM37" s="3">
        <v>5.5717544000000015E-2</v>
      </c>
      <c r="BN37" s="3">
        <v>4.2870411999999983E-2</v>
      </c>
      <c r="BO37" s="3">
        <v>6.0686200000000017E-2</v>
      </c>
      <c r="BP37" s="3">
        <v>0</v>
      </c>
      <c r="BQ37" s="3">
        <v>6.1741199999999982E-2</v>
      </c>
      <c r="BR37" s="3">
        <v>6.2694428999999982E-2</v>
      </c>
      <c r="BS37" s="3">
        <v>5.5450701999999984E-2</v>
      </c>
      <c r="BT37" s="3">
        <v>6.0959252000000012E-2</v>
      </c>
      <c r="BU37" s="3">
        <v>5.6197303999999997E-2</v>
      </c>
      <c r="BV37" s="3">
        <v>5.4300636000000013E-2</v>
      </c>
      <c r="BW37" s="3">
        <v>5.7715100999999998E-2</v>
      </c>
      <c r="BX37" s="3">
        <v>6.1686455000000043E-2</v>
      </c>
      <c r="BZ37">
        <f t="shared" si="0"/>
        <v>5.2716040213333357E-2</v>
      </c>
      <c r="CA37">
        <f t="shared" si="1"/>
        <v>1.8443111617706291E-2</v>
      </c>
      <c r="CB37">
        <f t="shared" si="2"/>
        <v>-2.364117795611131</v>
      </c>
      <c r="CD37">
        <f t="shared" si="3"/>
        <v>5.2363227100000014E-2</v>
      </c>
      <c r="CE37">
        <f t="shared" si="4"/>
        <v>1.9140523217377629E-2</v>
      </c>
      <c r="CF37">
        <f t="shared" si="5"/>
        <v>-2.2545303172680295</v>
      </c>
      <c r="CH37">
        <f t="shared" si="6"/>
        <v>5.3397179700000005E-2</v>
      </c>
      <c r="CI37">
        <f t="shared" si="7"/>
        <v>1.8254768411836455E-2</v>
      </c>
      <c r="CJ37">
        <f t="shared" si="8"/>
        <v>-2.5488825309241769</v>
      </c>
      <c r="CL37">
        <f t="shared" si="9"/>
        <v>5.1203199833333331E-2</v>
      </c>
      <c r="CM37">
        <f t="shared" si="10"/>
        <v>2.0385527348715179E-2</v>
      </c>
      <c r="CN37">
        <f t="shared" si="11"/>
        <v>-2.1528606270578501</v>
      </c>
      <c r="CP37">
        <f t="shared" si="12"/>
        <v>5.1006181333333331E-2</v>
      </c>
      <c r="CQ37">
        <f t="shared" si="13"/>
        <v>2.0111983217341881E-2</v>
      </c>
      <c r="CR37">
        <f t="shared" si="14"/>
        <v>-2.3541958795224431</v>
      </c>
      <c r="CT37">
        <f t="shared" si="15"/>
        <v>5.3182137800000008E-2</v>
      </c>
      <c r="CU37">
        <f t="shared" si="16"/>
        <v>1.7875969311789017E-2</v>
      </c>
      <c r="CV37">
        <f t="shared" si="17"/>
        <v>-3.0668165741967215</v>
      </c>
      <c r="CX37">
        <f t="shared" si="18"/>
        <v>5.8291248200000013E-2</v>
      </c>
      <c r="CY37">
        <f t="shared" si="19"/>
        <v>2.5475669744069382E-3</v>
      </c>
      <c r="CZ37">
        <f t="shared" si="20"/>
        <v>-3.0668165741967215</v>
      </c>
    </row>
    <row r="38" spans="1:104" x14ac:dyDescent="0.3">
      <c r="A38" s="2">
        <v>37</v>
      </c>
      <c r="B38" s="3">
        <v>6.0348486000000021E-2</v>
      </c>
      <c r="C38" s="3">
        <v>5.8515750000000061E-2</v>
      </c>
      <c r="D38" s="3">
        <v>5.6977712000000028E-2</v>
      </c>
      <c r="E38" s="3">
        <v>5.8035794000000022E-2</v>
      </c>
      <c r="F38" s="3">
        <v>6.0525225000000002E-2</v>
      </c>
      <c r="G38" s="3">
        <v>6.1826194000000008E-2</v>
      </c>
      <c r="H38" s="3">
        <v>6.3487853999999996E-2</v>
      </c>
      <c r="I38" s="3">
        <v>5.956818199999999E-2</v>
      </c>
      <c r="J38" s="3">
        <v>5.8966407999999963E-2</v>
      </c>
      <c r="K38" s="3">
        <v>0</v>
      </c>
      <c r="L38" s="3">
        <v>5.9968735000000023E-2</v>
      </c>
      <c r="M38" s="3">
        <v>6.014183399999997E-2</v>
      </c>
      <c r="N38" s="3">
        <v>6.1738076999999975E-2</v>
      </c>
      <c r="O38" s="3">
        <v>0</v>
      </c>
      <c r="P38" s="3">
        <v>5.9778687999999996E-2</v>
      </c>
      <c r="Q38" s="3">
        <v>6.3871642000000006E-2</v>
      </c>
      <c r="R38" s="3">
        <v>6.2557648000000007E-2</v>
      </c>
      <c r="S38" s="3">
        <v>6.2672067999999984E-2</v>
      </c>
      <c r="T38" s="3">
        <v>6.0626275000000014E-2</v>
      </c>
      <c r="U38" s="3">
        <v>8.2740000000000016E-4</v>
      </c>
      <c r="V38" s="3">
        <v>6.4077662000000021E-2</v>
      </c>
      <c r="W38" s="3">
        <v>5.9234073000000012E-2</v>
      </c>
      <c r="X38" s="3">
        <v>3.9056999999999991E-4</v>
      </c>
      <c r="Y38" s="3">
        <v>5.9684000999999973E-2</v>
      </c>
      <c r="Z38" s="3">
        <v>4.6099313999999995E-2</v>
      </c>
      <c r="AA38" s="3">
        <v>6.1964544000000017E-2</v>
      </c>
      <c r="AB38" s="3">
        <v>6.5251093999999982E-2</v>
      </c>
      <c r="AC38" s="3">
        <v>5.7832967999999957E-2</v>
      </c>
      <c r="AD38" s="3">
        <v>6.0045512999999974E-2</v>
      </c>
      <c r="AE38" s="3">
        <v>6.0800472999999966E-2</v>
      </c>
      <c r="AF38" s="3">
        <v>6.1464017000000037E-2</v>
      </c>
      <c r="AG38" s="3">
        <v>5.8121969999999988E-2</v>
      </c>
      <c r="AH38" s="3">
        <v>6.0870511999999974E-2</v>
      </c>
      <c r="AI38" s="3">
        <v>6.0274201000000006E-2</v>
      </c>
      <c r="AJ38" s="3">
        <v>6.2954831000000031E-2</v>
      </c>
      <c r="AK38" s="3">
        <v>6.3982991000000031E-2</v>
      </c>
      <c r="AL38" s="3">
        <v>5.892913000000001E-2</v>
      </c>
      <c r="AM38" s="3">
        <v>6.294868199999995E-2</v>
      </c>
      <c r="AN38" s="3">
        <v>4.7638145999999972E-2</v>
      </c>
      <c r="AO38" s="3">
        <v>6.1546789999999997E-2</v>
      </c>
      <c r="AP38" s="3">
        <v>6.1989960000000031E-2</v>
      </c>
      <c r="AQ38" s="3">
        <v>6.2544718000000013E-2</v>
      </c>
      <c r="AR38" s="3">
        <v>6.0461235999999974E-2</v>
      </c>
      <c r="AS38" s="3">
        <v>6.4561226000000013E-2</v>
      </c>
      <c r="AT38" s="3">
        <v>1.0177882999999997E-2</v>
      </c>
      <c r="AU38" s="3">
        <v>6.1812381E-2</v>
      </c>
      <c r="AV38" s="3">
        <v>0</v>
      </c>
      <c r="AW38" s="3">
        <v>5.9600664999999955E-2</v>
      </c>
      <c r="AX38" s="3">
        <v>1.2175284999999994E-2</v>
      </c>
      <c r="AY38" s="3">
        <v>5.9410528000000025E-2</v>
      </c>
      <c r="AZ38" s="3">
        <v>5.4053995000000042E-2</v>
      </c>
      <c r="BA38" s="3">
        <v>6.171765700000003E-2</v>
      </c>
      <c r="BB38" s="3">
        <v>6.2516946999999976E-2</v>
      </c>
      <c r="BC38" s="3">
        <v>0</v>
      </c>
      <c r="BD38" s="3">
        <v>6.2441099999999972E-2</v>
      </c>
      <c r="BE38" s="3">
        <v>6.1321020999999983E-2</v>
      </c>
      <c r="BF38" s="3">
        <v>5.9226455000000004E-2</v>
      </c>
      <c r="BG38" s="3">
        <v>6.1493701000000012E-2</v>
      </c>
      <c r="BH38" s="3">
        <v>4.153860899999999E-2</v>
      </c>
      <c r="BI38" s="3">
        <v>6.4649095999999989E-2</v>
      </c>
      <c r="BJ38" s="3">
        <v>5.7252973000000006E-2</v>
      </c>
      <c r="BK38" s="3">
        <v>6.0458145000000005E-2</v>
      </c>
      <c r="BL38" s="3">
        <v>5.9512739000000016E-2</v>
      </c>
      <c r="BM38" s="3">
        <v>6.0328979000000005E-2</v>
      </c>
      <c r="BN38" s="3">
        <v>4.3219913000000006E-2</v>
      </c>
      <c r="BO38" s="3">
        <v>6.3060831999999956E-2</v>
      </c>
      <c r="BP38" s="3">
        <v>0</v>
      </c>
      <c r="BQ38" s="3">
        <v>5.9173405000000047E-2</v>
      </c>
      <c r="BR38" s="3">
        <v>6.3518721000000014E-2</v>
      </c>
      <c r="BS38" s="3">
        <v>5.5125103000000009E-2</v>
      </c>
      <c r="BT38" s="3">
        <v>5.9419838999999988E-2</v>
      </c>
      <c r="BU38" s="3">
        <v>5.9204870999999971E-2</v>
      </c>
      <c r="BV38" s="3">
        <v>5.402478899999999E-2</v>
      </c>
      <c r="BW38" s="3">
        <v>5.5220555000000004E-2</v>
      </c>
      <c r="BX38" s="3">
        <v>6.2150399999999995E-2</v>
      </c>
      <c r="BZ38">
        <f t="shared" si="0"/>
        <v>5.2772122413333331E-2</v>
      </c>
      <c r="CA38">
        <f t="shared" si="1"/>
        <v>1.9067176823556065E-2</v>
      </c>
      <c r="CB38">
        <f t="shared" si="2"/>
        <v>-2.2141171888126396</v>
      </c>
      <c r="CD38">
        <f t="shared" si="3"/>
        <v>5.2437298616666655E-2</v>
      </c>
      <c r="CE38">
        <f t="shared" si="4"/>
        <v>1.9896934888246155E-2</v>
      </c>
      <c r="CF38">
        <f t="shared" si="5"/>
        <v>-2.0870860713392423</v>
      </c>
      <c r="CH38">
        <f t="shared" si="6"/>
        <v>5.4113636349999994E-2</v>
      </c>
      <c r="CI38">
        <f t="shared" si="7"/>
        <v>1.828706833021532E-2</v>
      </c>
      <c r="CJ38">
        <f t="shared" si="8"/>
        <v>-2.5951180265437257</v>
      </c>
      <c r="CL38">
        <f t="shared" si="9"/>
        <v>5.2193806133333326E-2</v>
      </c>
      <c r="CM38">
        <f t="shared" si="10"/>
        <v>2.0606146235037794E-2</v>
      </c>
      <c r="CN38">
        <f t="shared" si="11"/>
        <v>-2.1702457059832612</v>
      </c>
      <c r="CP38">
        <f t="shared" si="12"/>
        <v>5.199192926666666E-2</v>
      </c>
      <c r="CQ38">
        <f t="shared" si="13"/>
        <v>2.0450754758804153E-2</v>
      </c>
      <c r="CR38">
        <f t="shared" si="14"/>
        <v>-2.3768947329844341</v>
      </c>
      <c r="CT38">
        <f t="shared" si="15"/>
        <v>5.3825160500000004E-2</v>
      </c>
      <c r="CU38">
        <f t="shared" si="16"/>
        <v>1.8030699078437445E-2</v>
      </c>
      <c r="CV38">
        <f t="shared" si="17"/>
        <v>-3.1035124391640418</v>
      </c>
      <c r="CX38">
        <f t="shared" si="18"/>
        <v>5.8880593400000028E-2</v>
      </c>
      <c r="CY38">
        <f t="shared" si="19"/>
        <v>1.3658166890240491E-3</v>
      </c>
      <c r="CZ38">
        <f t="shared" si="20"/>
        <v>-3.1035124391640418</v>
      </c>
    </row>
    <row r="39" spans="1:104" x14ac:dyDescent="0.3">
      <c r="A39" s="2">
        <v>38</v>
      </c>
      <c r="B39" s="3">
        <v>6.2731641000000005E-2</v>
      </c>
      <c r="C39" s="3">
        <v>6.4674718000000006E-2</v>
      </c>
      <c r="D39" s="3">
        <v>5.6296282999999996E-2</v>
      </c>
      <c r="E39" s="3">
        <v>6.1424141000000008E-2</v>
      </c>
      <c r="F39" s="3">
        <v>6.0810471000000005E-2</v>
      </c>
      <c r="G39" s="3">
        <v>6.1175238000000028E-2</v>
      </c>
      <c r="H39" s="3">
        <v>6.0698015000000043E-2</v>
      </c>
      <c r="I39" s="3">
        <v>6.0835517999999984E-2</v>
      </c>
      <c r="J39" s="3">
        <v>6.5488566000000026E-2</v>
      </c>
      <c r="K39" s="3">
        <v>4.009000000000001E-4</v>
      </c>
      <c r="L39" s="3">
        <v>5.7972467000000021E-2</v>
      </c>
      <c r="M39" s="3">
        <v>5.6002138999999986E-2</v>
      </c>
      <c r="N39" s="3">
        <v>6.2082643000000014E-2</v>
      </c>
      <c r="O39" s="3">
        <v>0</v>
      </c>
      <c r="P39" s="3">
        <v>5.9365432000000037E-2</v>
      </c>
      <c r="Q39" s="3">
        <v>6.1927741000000022E-2</v>
      </c>
      <c r="R39" s="3">
        <v>6.0035522000000015E-2</v>
      </c>
      <c r="S39" s="3">
        <v>6.3073733000000035E-2</v>
      </c>
      <c r="T39" s="3">
        <v>6.2721410000000033E-2</v>
      </c>
      <c r="U39" s="3">
        <v>3.6203999999999993E-3</v>
      </c>
      <c r="V39" s="3">
        <v>6.170968199999996E-2</v>
      </c>
      <c r="W39" s="3">
        <v>5.9485706000000013E-2</v>
      </c>
      <c r="X39" s="3">
        <v>3.5515700000000009E-3</v>
      </c>
      <c r="Y39" s="3">
        <v>5.9728039999999996E-2</v>
      </c>
      <c r="Z39" s="3">
        <v>4.5621739000000015E-2</v>
      </c>
      <c r="AA39" s="3">
        <v>6.2793431999999968E-2</v>
      </c>
      <c r="AB39" s="3">
        <v>6.1121816000000009E-2</v>
      </c>
      <c r="AC39" s="3">
        <v>5.8342659999999991E-2</v>
      </c>
      <c r="AD39" s="3">
        <v>5.9526279000000015E-2</v>
      </c>
      <c r="AE39" s="3">
        <v>5.8815609999999956E-2</v>
      </c>
      <c r="AF39" s="3">
        <v>6.4724294999999973E-2</v>
      </c>
      <c r="AG39" s="3">
        <v>6.1723982000000018E-2</v>
      </c>
      <c r="AH39" s="3">
        <v>6.3450583999999977E-2</v>
      </c>
      <c r="AI39" s="3">
        <v>5.9392297999999996E-2</v>
      </c>
      <c r="AJ39" s="3">
        <v>6.3209675999999992E-2</v>
      </c>
      <c r="AK39" s="3">
        <v>6.0613264000000056E-2</v>
      </c>
      <c r="AL39" s="3">
        <v>5.9184040000000028E-2</v>
      </c>
      <c r="AM39" s="3">
        <v>5.9358532000000019E-2</v>
      </c>
      <c r="AN39" s="3">
        <v>4.9520705999999984E-2</v>
      </c>
      <c r="AO39" s="3">
        <v>6.2188879999999995E-2</v>
      </c>
      <c r="AP39" s="3">
        <v>6.0709177999999996E-2</v>
      </c>
      <c r="AQ39" s="3">
        <v>5.9568064999999983E-2</v>
      </c>
      <c r="AR39" s="3">
        <v>6.097562599999997E-2</v>
      </c>
      <c r="AS39" s="3">
        <v>6.3582648999999991E-2</v>
      </c>
      <c r="AT39" s="3">
        <v>1.2964822000000004E-2</v>
      </c>
      <c r="AU39" s="3">
        <v>5.7039121999999977E-2</v>
      </c>
      <c r="AV39" s="3">
        <v>0</v>
      </c>
      <c r="AW39" s="3">
        <v>5.7024076000000007E-2</v>
      </c>
      <c r="AX39" s="3">
        <v>0</v>
      </c>
      <c r="AY39" s="3">
        <v>6.1664821999999959E-2</v>
      </c>
      <c r="AZ39" s="3">
        <v>5.4870310999999998E-2</v>
      </c>
      <c r="BA39" s="3">
        <v>6.0375049000000021E-2</v>
      </c>
      <c r="BB39" s="3">
        <v>5.9880805000000023E-2</v>
      </c>
      <c r="BC39" s="3">
        <v>0</v>
      </c>
      <c r="BD39" s="3">
        <v>6.0524530000000014E-2</v>
      </c>
      <c r="BE39" s="3">
        <v>6.294660199999999E-2</v>
      </c>
      <c r="BF39" s="3">
        <v>6.3226452999999988E-2</v>
      </c>
      <c r="BG39" s="3">
        <v>5.9243469000000014E-2</v>
      </c>
      <c r="BH39" s="3">
        <v>4.5022897000000027E-2</v>
      </c>
      <c r="BI39" s="3">
        <v>5.9533367999999996E-2</v>
      </c>
      <c r="BJ39" s="3">
        <v>5.9081585999999991E-2</v>
      </c>
      <c r="BK39" s="3">
        <v>6.1990438999999994E-2</v>
      </c>
      <c r="BL39" s="3">
        <v>6.3127981000000014E-2</v>
      </c>
      <c r="BM39" s="3">
        <v>5.8149128000000029E-2</v>
      </c>
      <c r="BN39" s="3">
        <v>4.6871602999999984E-2</v>
      </c>
      <c r="BO39" s="3">
        <v>6.2797392000000007E-2</v>
      </c>
      <c r="BP39" s="3">
        <v>0</v>
      </c>
      <c r="BQ39" s="3">
        <v>2.719995599999999E-2</v>
      </c>
      <c r="BR39" s="3">
        <v>6.0975187000000007E-2</v>
      </c>
      <c r="BS39" s="3">
        <v>5.9637271999999998E-2</v>
      </c>
      <c r="BT39" s="3">
        <v>6.0129458000000024E-2</v>
      </c>
      <c r="BU39" s="3">
        <v>6.2318207000000028E-2</v>
      </c>
      <c r="BV39" s="3">
        <v>5.8102020000000004E-2</v>
      </c>
      <c r="BW39" s="3">
        <v>5.6446315999999983E-2</v>
      </c>
      <c r="BX39" s="3">
        <v>6.0837804999999981E-2</v>
      </c>
      <c r="BZ39">
        <f t="shared" si="0"/>
        <v>5.2429546173333327E-2</v>
      </c>
      <c r="CA39">
        <f t="shared" si="1"/>
        <v>1.930301959972254E-2</v>
      </c>
      <c r="CB39">
        <f t="shared" si="2"/>
        <v>-2.1420603098356854</v>
      </c>
      <c r="CD39">
        <f t="shared" si="3"/>
        <v>5.2242526883333321E-2</v>
      </c>
      <c r="CE39">
        <f t="shared" si="4"/>
        <v>1.9889581515423294E-2</v>
      </c>
      <c r="CF39">
        <f t="shared" si="5"/>
        <v>-2.0980611339199173</v>
      </c>
      <c r="CH39">
        <f t="shared" si="6"/>
        <v>5.4384994224999997E-2</v>
      </c>
      <c r="CI39">
        <f t="shared" si="7"/>
        <v>1.7865595295304629E-2</v>
      </c>
      <c r="CJ39">
        <f t="shared" si="8"/>
        <v>-2.5896939488109405</v>
      </c>
      <c r="CL39">
        <f t="shared" si="9"/>
        <v>5.2401117066666662E-2</v>
      </c>
      <c r="CM39">
        <f t="shared" si="10"/>
        <v>2.0109775116766208E-2</v>
      </c>
      <c r="CN39">
        <f t="shared" si="11"/>
        <v>-2.1578433735547238</v>
      </c>
      <c r="CP39">
        <f t="shared" si="12"/>
        <v>5.2663878133333349E-2</v>
      </c>
      <c r="CQ39">
        <f t="shared" si="13"/>
        <v>2.0733249606954982E-2</v>
      </c>
      <c r="CR39">
        <f t="shared" si="14"/>
        <v>-2.3320892823797759</v>
      </c>
      <c r="CT39">
        <f t="shared" si="15"/>
        <v>5.545354910000002E-2</v>
      </c>
      <c r="CU39">
        <f t="shared" si="16"/>
        <v>1.8503401932316782E-2</v>
      </c>
      <c r="CV39">
        <f t="shared" si="17"/>
        <v>-3.066475051794888</v>
      </c>
      <c r="CX39">
        <f t="shared" si="18"/>
        <v>6.1187450800000008E-2</v>
      </c>
      <c r="CY39">
        <f t="shared" si="19"/>
        <v>2.7809068436793383E-3</v>
      </c>
      <c r="CZ39">
        <f t="shared" si="20"/>
        <v>-3.066475051794888</v>
      </c>
    </row>
    <row r="40" spans="1:104" x14ac:dyDescent="0.3">
      <c r="A40" s="2">
        <v>39</v>
      </c>
      <c r="B40" s="3">
        <v>5.8290815000000024E-2</v>
      </c>
      <c r="C40" s="3">
        <v>6.2730579000000009E-2</v>
      </c>
      <c r="D40" s="3">
        <v>5.6566434999999984E-2</v>
      </c>
      <c r="E40" s="3">
        <v>6.3939966999999986E-2</v>
      </c>
      <c r="F40" s="3">
        <v>6.3814957000000019E-2</v>
      </c>
      <c r="G40" s="3">
        <v>6.5316572000000059E-2</v>
      </c>
      <c r="H40" s="3">
        <v>6.3121300999999949E-2</v>
      </c>
      <c r="I40" s="3">
        <v>6.0488016999999998E-2</v>
      </c>
      <c r="J40" s="3">
        <v>6.2455057000000001E-2</v>
      </c>
      <c r="K40" s="3">
        <v>3.5760799999999988E-3</v>
      </c>
      <c r="L40" s="3">
        <v>6.0918336000000017E-2</v>
      </c>
      <c r="M40" s="3">
        <v>5.7990097000000011E-2</v>
      </c>
      <c r="N40" s="3">
        <v>6.0505548999999992E-2</v>
      </c>
      <c r="O40" s="3">
        <v>0</v>
      </c>
      <c r="P40" s="3">
        <v>6.1338531000000029E-2</v>
      </c>
      <c r="Q40" s="3">
        <v>5.6711867000000013E-2</v>
      </c>
      <c r="R40" s="3">
        <v>6.1144548000000028E-2</v>
      </c>
      <c r="S40" s="3">
        <v>6.0674720999999994E-2</v>
      </c>
      <c r="T40" s="3">
        <v>1.4374775000000001E-2</v>
      </c>
      <c r="U40" s="3">
        <v>5.7987279999999978E-3</v>
      </c>
      <c r="V40" s="3">
        <v>6.175665100000001E-2</v>
      </c>
      <c r="W40" s="3">
        <v>5.8758597999999974E-2</v>
      </c>
      <c r="X40" s="3">
        <v>5.6825899999999986E-3</v>
      </c>
      <c r="Y40" s="3">
        <v>6.0537667000000017E-2</v>
      </c>
      <c r="Z40" s="3">
        <v>4.6194212000000005E-2</v>
      </c>
      <c r="AA40" s="3">
        <v>6.5777762999999975E-2</v>
      </c>
      <c r="AB40" s="3">
        <v>6.274713599999994E-2</v>
      </c>
      <c r="AC40" s="3">
        <v>5.7855001000000003E-2</v>
      </c>
      <c r="AD40" s="3">
        <v>5.8969819E-2</v>
      </c>
      <c r="AE40" s="3">
        <v>6.2061705999999946E-2</v>
      </c>
      <c r="AF40" s="3">
        <v>6.2685194000000014E-2</v>
      </c>
      <c r="AG40" s="3">
        <v>6.4795453999999975E-2</v>
      </c>
      <c r="AH40" s="3">
        <v>6.1056754000000019E-2</v>
      </c>
      <c r="AI40" s="3">
        <v>5.9691538999999995E-2</v>
      </c>
      <c r="AJ40" s="3">
        <v>6.410075799999998E-2</v>
      </c>
      <c r="AK40" s="3">
        <v>5.8255382000000029E-2</v>
      </c>
      <c r="AL40" s="3">
        <v>5.8657979000000006E-2</v>
      </c>
      <c r="AM40" s="3">
        <v>6.0220421999999996E-2</v>
      </c>
      <c r="AN40" s="3">
        <v>4.9804840000000003E-2</v>
      </c>
      <c r="AO40" s="3">
        <v>6.0242192999999965E-2</v>
      </c>
      <c r="AP40" s="3">
        <v>6.4050562000000019E-2</v>
      </c>
      <c r="AQ40" s="3">
        <v>6.1191571000000028E-2</v>
      </c>
      <c r="AR40" s="3">
        <v>5.9007560000000021E-2</v>
      </c>
      <c r="AS40" s="3">
        <v>6.0368139000000001E-2</v>
      </c>
      <c r="AT40" s="3">
        <v>1.5206666000000006E-2</v>
      </c>
      <c r="AU40" s="3">
        <v>5.9329912000000012E-2</v>
      </c>
      <c r="AV40" s="3">
        <v>0</v>
      </c>
      <c r="AW40" s="3">
        <v>6.0963968000000014E-2</v>
      </c>
      <c r="AX40" s="3">
        <v>0</v>
      </c>
      <c r="AY40" s="3">
        <v>6.3257216000000019E-2</v>
      </c>
      <c r="AZ40" s="3">
        <v>5.5290508999999974E-2</v>
      </c>
      <c r="BA40" s="3">
        <v>6.0381997999999985E-2</v>
      </c>
      <c r="BB40" s="3">
        <v>0</v>
      </c>
      <c r="BC40" s="3">
        <v>0</v>
      </c>
      <c r="BD40" s="3">
        <v>6.1639007999999981E-2</v>
      </c>
      <c r="BE40" s="3">
        <v>6.1255075000000013E-2</v>
      </c>
      <c r="BF40" s="3">
        <v>6.2271684999999966E-2</v>
      </c>
      <c r="BG40" s="3">
        <v>6.0104942000000001E-2</v>
      </c>
      <c r="BH40" s="3">
        <v>4.563461899999998E-2</v>
      </c>
      <c r="BI40" s="3">
        <v>6.1698901999999986E-2</v>
      </c>
      <c r="BJ40" s="3">
        <v>5.6418798999999992E-2</v>
      </c>
      <c r="BK40" s="3">
        <v>5.9883725999999984E-2</v>
      </c>
      <c r="BL40" s="3">
        <v>6.175278700000001E-2</v>
      </c>
      <c r="BM40" s="3">
        <v>5.9020779000000044E-2</v>
      </c>
      <c r="BN40" s="3">
        <v>4.9748866999999967E-2</v>
      </c>
      <c r="BO40" s="3">
        <v>6.2374646000000006E-2</v>
      </c>
      <c r="BP40" s="3">
        <v>0</v>
      </c>
      <c r="BQ40" s="3">
        <v>0</v>
      </c>
      <c r="BR40" s="3">
        <v>6.1514328000000042E-2</v>
      </c>
      <c r="BS40" s="3">
        <v>5.9392558999999984E-2</v>
      </c>
      <c r="BT40" s="3">
        <v>5.7623221999999988E-2</v>
      </c>
      <c r="BU40" s="3">
        <v>6.0136804999999995E-2</v>
      </c>
      <c r="BV40" s="3">
        <v>6.0479070000000024E-2</v>
      </c>
      <c r="BW40" s="3">
        <v>5.9372099000000012E-2</v>
      </c>
      <c r="BX40" s="3">
        <v>5.9385291000000021E-2</v>
      </c>
      <c r="BZ40">
        <f t="shared" si="0"/>
        <v>5.0911518666666648E-2</v>
      </c>
      <c r="CA40">
        <f t="shared" si="1"/>
        <v>2.1005797815657992E-2</v>
      </c>
      <c r="CB40">
        <f t="shared" si="2"/>
        <v>-1.8269507475616935</v>
      </c>
      <c r="CD40">
        <f t="shared" si="3"/>
        <v>5.0854348699999989E-2</v>
      </c>
      <c r="CE40">
        <f t="shared" si="4"/>
        <v>2.1186788502753216E-2</v>
      </c>
      <c r="CF40">
        <f t="shared" si="5"/>
        <v>-1.770956094296787</v>
      </c>
      <c r="CH40">
        <f t="shared" si="6"/>
        <v>5.3490214750000008E-2</v>
      </c>
      <c r="CI40">
        <f t="shared" si="7"/>
        <v>1.8424099635936442E-2</v>
      </c>
      <c r="CJ40">
        <f t="shared" si="8"/>
        <v>-2.2308960126485422</v>
      </c>
      <c r="CL40">
        <f t="shared" si="9"/>
        <v>5.1336602500000016E-2</v>
      </c>
      <c r="CM40">
        <f t="shared" si="10"/>
        <v>2.0707670387422807E-2</v>
      </c>
      <c r="CN40">
        <f t="shared" si="11"/>
        <v>-1.8127863048783428</v>
      </c>
      <c r="CP40">
        <f t="shared" si="12"/>
        <v>5.340348620000001E-2</v>
      </c>
      <c r="CQ40">
        <f t="shared" si="13"/>
        <v>2.0386919063165889E-2</v>
      </c>
      <c r="CR40">
        <f t="shared" si="14"/>
        <v>-2.3475835036752968</v>
      </c>
      <c r="CT40">
        <f t="shared" si="15"/>
        <v>5.6029978000000001E-2</v>
      </c>
      <c r="CU40">
        <f t="shared" si="16"/>
        <v>1.7670783528504066E-2</v>
      </c>
      <c r="CV40">
        <f t="shared" si="17"/>
        <v>-3.0417072997323822</v>
      </c>
      <c r="CX40">
        <f t="shared" si="18"/>
        <v>6.1068550600000007E-2</v>
      </c>
      <c r="CY40">
        <f t="shared" si="19"/>
        <v>3.0507369141840883E-3</v>
      </c>
      <c r="CZ40">
        <f t="shared" si="20"/>
        <v>-3.0417072997323822</v>
      </c>
    </row>
    <row r="41" spans="1:104" x14ac:dyDescent="0.3">
      <c r="A41" s="2">
        <v>40</v>
      </c>
      <c r="B41" s="3">
        <v>6.2963739000000019E-2</v>
      </c>
      <c r="C41" s="3">
        <v>6.0165619999999968E-2</v>
      </c>
      <c r="D41" s="3">
        <v>5.5991252000000019E-2</v>
      </c>
      <c r="E41" s="3">
        <v>5.8382384000000016E-2</v>
      </c>
      <c r="F41" s="3">
        <v>6.2978314000000007E-2</v>
      </c>
      <c r="G41" s="3">
        <v>6.1865466000000015E-2</v>
      </c>
      <c r="H41" s="3">
        <v>6.1738802000000002E-2</v>
      </c>
      <c r="I41" s="3">
        <v>5.9836895000000008E-2</v>
      </c>
      <c r="J41" s="3">
        <v>6.0978069000000065E-2</v>
      </c>
      <c r="K41" s="3">
        <v>5.5040899999999988E-3</v>
      </c>
      <c r="L41" s="3">
        <v>5.9242643000000011E-2</v>
      </c>
      <c r="M41" s="3">
        <v>6.1202554000000006E-2</v>
      </c>
      <c r="N41" s="3">
        <v>6.6999095999999966E-2</v>
      </c>
      <c r="O41" s="3">
        <v>0</v>
      </c>
      <c r="P41" s="3">
        <v>6.5176178000000015E-2</v>
      </c>
      <c r="Q41" s="3">
        <v>6.4781973000000007E-2</v>
      </c>
      <c r="R41" s="3">
        <v>6.3202860000000013E-2</v>
      </c>
      <c r="S41" s="3">
        <v>6.0127019000000011E-2</v>
      </c>
      <c r="T41" s="3">
        <v>0</v>
      </c>
      <c r="U41" s="3">
        <v>8.0157779999999977E-3</v>
      </c>
      <c r="V41" s="3">
        <v>6.3432551000000045E-2</v>
      </c>
      <c r="W41" s="3">
        <v>6.3056482000000025E-2</v>
      </c>
      <c r="X41" s="3">
        <v>8.0525900000000001E-3</v>
      </c>
      <c r="Y41" s="3">
        <v>6.2459573000000011E-2</v>
      </c>
      <c r="Z41" s="3">
        <v>5.0367426E-2</v>
      </c>
      <c r="AA41" s="3">
        <v>6.2702294999999991E-2</v>
      </c>
      <c r="AB41" s="3">
        <v>6.1868596999999984E-2</v>
      </c>
      <c r="AC41" s="3">
        <v>5.5883586999999992E-2</v>
      </c>
      <c r="AD41" s="3">
        <v>5.8751453999999988E-2</v>
      </c>
      <c r="AE41" s="3">
        <v>5.9965041000000024E-2</v>
      </c>
      <c r="AF41" s="3">
        <v>6.1794021000000011E-2</v>
      </c>
      <c r="AG41" s="3">
        <v>6.2750235999999973E-2</v>
      </c>
      <c r="AH41" s="3">
        <v>6.3760313999999985E-2</v>
      </c>
      <c r="AI41" s="3">
        <v>6.1858871000000017E-2</v>
      </c>
      <c r="AJ41" s="3">
        <v>6.4069947000000016E-2</v>
      </c>
      <c r="AK41" s="3">
        <v>6.3974550999999949E-2</v>
      </c>
      <c r="AL41" s="3">
        <v>6.303119599999997E-2</v>
      </c>
      <c r="AM41" s="3">
        <v>6.2001540999999993E-2</v>
      </c>
      <c r="AN41" s="3">
        <v>5.0560252999999979E-2</v>
      </c>
      <c r="AO41" s="3">
        <v>6.3734619999999978E-2</v>
      </c>
      <c r="AP41" s="3">
        <v>6.4911816000000025E-2</v>
      </c>
      <c r="AQ41" s="3">
        <v>5.9037187000000005E-2</v>
      </c>
      <c r="AR41" s="3">
        <v>6.5228124000000012E-2</v>
      </c>
      <c r="AS41" s="3">
        <v>6.5886714000000027E-2</v>
      </c>
      <c r="AT41" s="3">
        <v>1.7107318999999999E-2</v>
      </c>
      <c r="AU41" s="3">
        <v>5.9977592999999989E-2</v>
      </c>
      <c r="AV41" s="3">
        <v>0</v>
      </c>
      <c r="AW41" s="3">
        <v>6.0957894999999998E-2</v>
      </c>
      <c r="AX41" s="3">
        <v>0</v>
      </c>
      <c r="AY41" s="3">
        <v>6.6231734999999986E-2</v>
      </c>
      <c r="AZ41" s="3">
        <v>5.8612905000000021E-2</v>
      </c>
      <c r="BA41" s="3">
        <v>6.5394725999999986E-2</v>
      </c>
      <c r="BB41" s="3">
        <v>0</v>
      </c>
      <c r="BC41" s="3">
        <v>0</v>
      </c>
      <c r="BD41" s="3">
        <v>6.5098378000000012E-2</v>
      </c>
      <c r="BE41" s="3">
        <v>6.4312117999999974E-2</v>
      </c>
      <c r="BF41" s="3">
        <v>5.9433038000000014E-2</v>
      </c>
      <c r="BG41" s="3">
        <v>6.3323170000000012E-2</v>
      </c>
      <c r="BH41" s="3">
        <v>4.5180867999999999E-2</v>
      </c>
      <c r="BI41" s="3">
        <v>6.1755716999999967E-2</v>
      </c>
      <c r="BJ41" s="3">
        <v>6.6791618000000039E-2</v>
      </c>
      <c r="BK41" s="3">
        <v>6.1792289999999979E-2</v>
      </c>
      <c r="BL41" s="3">
        <v>6.3992035999999974E-2</v>
      </c>
      <c r="BM41" s="3">
        <v>6.0784394999999991E-2</v>
      </c>
      <c r="BN41" s="3">
        <v>4.7996607999999989E-2</v>
      </c>
      <c r="BO41" s="3">
        <v>6.1848626000000018E-2</v>
      </c>
      <c r="BP41" s="3">
        <v>8.5526999999999999E-4</v>
      </c>
      <c r="BQ41" s="3">
        <v>0</v>
      </c>
      <c r="BR41" s="3">
        <v>0</v>
      </c>
      <c r="BS41" s="3">
        <v>6.1618012000000034E-2</v>
      </c>
      <c r="BT41" s="3">
        <v>6.3443819999999998E-2</v>
      </c>
      <c r="BU41" s="3">
        <v>6.2660729000000026E-2</v>
      </c>
      <c r="BV41" s="3">
        <v>5.8952611999999995E-2</v>
      </c>
      <c r="BW41" s="3">
        <v>5.9857417000000017E-2</v>
      </c>
      <c r="BX41" s="3">
        <v>5.8798640999999992E-2</v>
      </c>
      <c r="BZ41">
        <f t="shared" si="0"/>
        <v>5.1134256733333341E-2</v>
      </c>
      <c r="CA41">
        <f t="shared" si="1"/>
        <v>2.2440584240486998E-2</v>
      </c>
      <c r="CB41">
        <f t="shared" si="2"/>
        <v>-1.6901816465454758</v>
      </c>
      <c r="CD41">
        <f t="shared" si="3"/>
        <v>5.1761286350000005E-2</v>
      </c>
      <c r="CE41">
        <f t="shared" si="4"/>
        <v>2.1853833308039302E-2</v>
      </c>
      <c r="CF41">
        <f t="shared" si="5"/>
        <v>-1.7667233445771093</v>
      </c>
      <c r="CH41">
        <f t="shared" si="6"/>
        <v>5.4080696950000007E-2</v>
      </c>
      <c r="CI41">
        <f t="shared" si="7"/>
        <v>1.9137800742032054E-2</v>
      </c>
      <c r="CJ41">
        <f t="shared" si="8"/>
        <v>-2.2495907346425996</v>
      </c>
      <c r="CL41">
        <f t="shared" si="9"/>
        <v>5.1523077600000002E-2</v>
      </c>
      <c r="CM41">
        <f t="shared" si="10"/>
        <v>2.1384578953352159E-2</v>
      </c>
      <c r="CN41">
        <f t="shared" si="11"/>
        <v>-1.8225597564679312</v>
      </c>
      <c r="CP41">
        <f t="shared" si="12"/>
        <v>5.35350068E-2</v>
      </c>
      <c r="CQ41">
        <f t="shared" si="13"/>
        <v>2.0107240707468048E-2</v>
      </c>
      <c r="CR41">
        <f t="shared" si="14"/>
        <v>-2.3373770533807612</v>
      </c>
      <c r="CT41">
        <f t="shared" si="15"/>
        <v>5.5040463100000006E-2</v>
      </c>
      <c r="CU41">
        <f t="shared" si="16"/>
        <v>1.6636372913840673E-2</v>
      </c>
      <c r="CV41">
        <f t="shared" si="17"/>
        <v>-3.0762988226178423</v>
      </c>
      <c r="CX41">
        <f t="shared" si="18"/>
        <v>6.0096261800000009E-2</v>
      </c>
      <c r="CY41">
        <f t="shared" si="19"/>
        <v>2.6952529939647868E-3</v>
      </c>
      <c r="CZ41">
        <f t="shared" si="20"/>
        <v>-3.0762988226178423</v>
      </c>
    </row>
    <row r="42" spans="1:104" x14ac:dyDescent="0.3">
      <c r="A42" s="2">
        <v>41</v>
      </c>
      <c r="B42" s="3">
        <v>6.3114393000000005E-2</v>
      </c>
      <c r="C42" s="3">
        <v>6.4147075000000012E-2</v>
      </c>
      <c r="D42" s="3">
        <v>6.0263393999999984E-2</v>
      </c>
      <c r="E42" s="3">
        <v>4.232428600000001E-2</v>
      </c>
      <c r="F42" s="3">
        <v>6.2543203000000006E-2</v>
      </c>
      <c r="G42" s="3">
        <v>6.2768086000000028E-2</v>
      </c>
      <c r="H42" s="3">
        <v>6.3127562999999998E-2</v>
      </c>
      <c r="I42" s="3">
        <v>6.3914957000000008E-2</v>
      </c>
      <c r="J42" s="3">
        <v>6.1805563999999973E-2</v>
      </c>
      <c r="K42" s="3">
        <v>7.627346000000001E-3</v>
      </c>
      <c r="L42" s="3">
        <v>5.8592259999999993E-2</v>
      </c>
      <c r="M42" s="3">
        <v>6.0198206000000004E-2</v>
      </c>
      <c r="N42" s="3">
        <v>6.1689639999999969E-2</v>
      </c>
      <c r="O42" s="3">
        <v>8.0927000000000006E-4</v>
      </c>
      <c r="P42" s="3">
        <v>6.4053679000000002E-2</v>
      </c>
      <c r="Q42" s="3">
        <v>6.4132121E-2</v>
      </c>
      <c r="R42" s="3">
        <v>6.2847081999999985E-2</v>
      </c>
      <c r="S42" s="3">
        <v>2.2346603000000003E-2</v>
      </c>
      <c r="T42" s="3">
        <v>0</v>
      </c>
      <c r="U42" s="3">
        <v>1.0818594999999995E-2</v>
      </c>
      <c r="V42" s="3">
        <v>6.1858911000000016E-2</v>
      </c>
      <c r="W42" s="3">
        <v>6.1004872999999994E-2</v>
      </c>
      <c r="X42" s="3">
        <v>1.0272300000000005E-2</v>
      </c>
      <c r="Y42" s="3">
        <v>6.4270291000000049E-2</v>
      </c>
      <c r="Z42" s="3">
        <v>4.9707091999999994E-2</v>
      </c>
      <c r="AA42" s="3">
        <v>6.4223430999999984E-2</v>
      </c>
      <c r="AB42" s="3">
        <v>6.2449524000000013E-2</v>
      </c>
      <c r="AC42" s="3">
        <v>6.0959685000000007E-2</v>
      </c>
      <c r="AD42" s="3">
        <v>5.6928149000000004E-2</v>
      </c>
      <c r="AE42" s="3">
        <v>6.4548099999999983E-2</v>
      </c>
      <c r="AF42" s="3">
        <v>6.3191882000000033E-2</v>
      </c>
      <c r="AG42" s="3">
        <v>6.1146305000000019E-2</v>
      </c>
      <c r="AH42" s="3">
        <v>6.2466034000000011E-2</v>
      </c>
      <c r="AI42" s="3">
        <v>6.4038319999999968E-2</v>
      </c>
      <c r="AJ42" s="3">
        <v>6.5584008000000013E-2</v>
      </c>
      <c r="AK42" s="3">
        <v>6.0607244999999976E-2</v>
      </c>
      <c r="AL42" s="3">
        <v>6.4013648999999992E-2</v>
      </c>
      <c r="AM42" s="3">
        <v>5.8729402000000028E-2</v>
      </c>
      <c r="AN42" s="3">
        <v>4.9542869999999996E-2</v>
      </c>
      <c r="AO42" s="3">
        <v>6.4991199999999971E-2</v>
      </c>
      <c r="AP42" s="3">
        <v>6.1299745000000024E-2</v>
      </c>
      <c r="AQ42" s="3">
        <v>6.4200113999999989E-2</v>
      </c>
      <c r="AR42" s="3">
        <v>5.8226357999999999E-2</v>
      </c>
      <c r="AS42" s="3">
        <v>6.2276763999999984E-2</v>
      </c>
      <c r="AT42" s="3">
        <v>1.9989777999999996E-2</v>
      </c>
      <c r="AU42" s="3">
        <v>5.9184525999999973E-2</v>
      </c>
      <c r="AV42" s="3">
        <v>0</v>
      </c>
      <c r="AW42" s="3">
        <v>6.2414601999999951E-2</v>
      </c>
      <c r="AX42" s="3">
        <v>0</v>
      </c>
      <c r="AY42" s="3">
        <v>6.0930862999999995E-2</v>
      </c>
      <c r="AZ42" s="3">
        <v>5.8812069999999994E-2</v>
      </c>
      <c r="BA42" s="3">
        <v>6.154044000000003E-2</v>
      </c>
      <c r="BB42" s="3">
        <v>0</v>
      </c>
      <c r="BC42" s="3">
        <v>0</v>
      </c>
      <c r="BD42" s="3">
        <v>6.4130295999999962E-2</v>
      </c>
      <c r="BE42" s="3">
        <v>5.9560470000000018E-2</v>
      </c>
      <c r="BF42" s="3">
        <v>6.0897501999999985E-2</v>
      </c>
      <c r="BG42" s="3">
        <v>6.3220836999999974E-2</v>
      </c>
      <c r="BH42" s="3">
        <v>4.6908358999999948E-2</v>
      </c>
      <c r="BI42" s="3">
        <v>6.226495299999997E-2</v>
      </c>
      <c r="BJ42" s="3">
        <v>6.1280526000000016E-2</v>
      </c>
      <c r="BK42" s="3">
        <v>6.2640097999999991E-2</v>
      </c>
      <c r="BL42" s="3">
        <v>6.6130631000000079E-2</v>
      </c>
      <c r="BM42" s="3">
        <v>6.0899470999999983E-2</v>
      </c>
      <c r="BN42" s="3">
        <v>5.1282166999999976E-2</v>
      </c>
      <c r="BO42" s="3">
        <v>6.1471133999999997E-2</v>
      </c>
      <c r="BP42" s="3">
        <v>3.4364300000000012E-3</v>
      </c>
      <c r="BQ42" s="3">
        <v>0</v>
      </c>
      <c r="BR42" s="3">
        <v>0</v>
      </c>
      <c r="BS42" s="3">
        <v>6.2540224000000019E-2</v>
      </c>
      <c r="BT42" s="3">
        <v>6.0674165999999967E-2</v>
      </c>
      <c r="BU42" s="3">
        <v>6.0813552999999985E-2</v>
      </c>
      <c r="BV42" s="3">
        <v>6.1987479999999984E-2</v>
      </c>
      <c r="BW42" s="3">
        <v>5.8613494000000002E-2</v>
      </c>
      <c r="BX42" s="3">
        <v>6.4716192999999977E-2</v>
      </c>
      <c r="BZ42">
        <f t="shared" si="0"/>
        <v>5.0533331173333342E-2</v>
      </c>
      <c r="CA42">
        <f t="shared" si="1"/>
        <v>2.2231730815360378E-2</v>
      </c>
      <c r="CB42">
        <f t="shared" si="2"/>
        <v>-1.6048157082130734</v>
      </c>
      <c r="CD42">
        <f t="shared" si="3"/>
        <v>5.0891904516666676E-2</v>
      </c>
      <c r="CE42">
        <f t="shared" si="4"/>
        <v>2.1699593476717793E-2</v>
      </c>
      <c r="CF42">
        <f t="shared" si="5"/>
        <v>-1.6427424432289055</v>
      </c>
      <c r="CH42">
        <f t="shared" si="6"/>
        <v>5.3191414850000007E-2</v>
      </c>
      <c r="CI42">
        <f t="shared" si="7"/>
        <v>1.9449251840214916E-2</v>
      </c>
      <c r="CJ42">
        <f t="shared" si="8"/>
        <v>-1.93301121308678</v>
      </c>
      <c r="CL42">
        <f t="shared" si="9"/>
        <v>5.0444855966666674E-2</v>
      </c>
      <c r="CM42">
        <f t="shared" si="10"/>
        <v>2.1624644134238355E-2</v>
      </c>
      <c r="CN42">
        <f t="shared" si="11"/>
        <v>-1.5278860585224481</v>
      </c>
      <c r="CP42">
        <f t="shared" si="12"/>
        <v>5.3131928133333339E-2</v>
      </c>
      <c r="CQ42">
        <f t="shared" si="13"/>
        <v>1.9903242868029358E-2</v>
      </c>
      <c r="CR42">
        <f t="shared" si="14"/>
        <v>-2.1580245844815105</v>
      </c>
      <c r="CT42">
        <f t="shared" si="15"/>
        <v>5.516358670000001E-2</v>
      </c>
      <c r="CU42">
        <f t="shared" si="16"/>
        <v>1.7002595828679096E-2</v>
      </c>
      <c r="CV42">
        <f t="shared" si="17"/>
        <v>-2.5540677165792953</v>
      </c>
      <c r="CX42">
        <f t="shared" si="18"/>
        <v>5.8478470200000007E-2</v>
      </c>
      <c r="CY42">
        <f t="shared" si="19"/>
        <v>8.1766806646813711E-3</v>
      </c>
      <c r="CZ42">
        <f t="shared" si="20"/>
        <v>-2.5540677165792953</v>
      </c>
    </row>
    <row r="43" spans="1:104" x14ac:dyDescent="0.3">
      <c r="A43" s="2">
        <v>42</v>
      </c>
      <c r="B43" s="3">
        <v>6.3154889999999977E-2</v>
      </c>
      <c r="C43" s="3">
        <v>6.0928599999999999E-2</v>
      </c>
      <c r="D43" s="3">
        <v>5.9532144999999981E-2</v>
      </c>
      <c r="E43" s="3">
        <v>0</v>
      </c>
      <c r="F43" s="3">
        <v>6.0452462999999984E-2</v>
      </c>
      <c r="G43" s="3">
        <v>6.3589090000000029E-2</v>
      </c>
      <c r="H43" s="3">
        <v>6.3872720000000008E-2</v>
      </c>
      <c r="I43" s="3">
        <v>6.3002892000000019E-2</v>
      </c>
      <c r="J43" s="3">
        <v>6.3887321999999983E-2</v>
      </c>
      <c r="K43" s="3">
        <v>9.7672329999999967E-3</v>
      </c>
      <c r="L43" s="3">
        <v>6.0321938999999977E-2</v>
      </c>
      <c r="M43" s="3">
        <v>5.8842575000000036E-2</v>
      </c>
      <c r="N43" s="3">
        <v>6.2322231999999984E-2</v>
      </c>
      <c r="O43" s="3">
        <v>3.7521400000000006E-3</v>
      </c>
      <c r="P43" s="3">
        <v>6.0773195999999995E-2</v>
      </c>
      <c r="Q43" s="3">
        <v>6.3547730999999996E-2</v>
      </c>
      <c r="R43" s="3">
        <v>6.2291216000000017E-2</v>
      </c>
      <c r="S43" s="3">
        <v>0</v>
      </c>
      <c r="T43" s="3">
        <v>0</v>
      </c>
      <c r="U43" s="3">
        <v>1.3234551999999995E-2</v>
      </c>
      <c r="V43" s="3">
        <v>6.1693248000000041E-2</v>
      </c>
      <c r="W43" s="3">
        <v>6.111690000000003E-2</v>
      </c>
      <c r="X43" s="3">
        <v>1.3295268999999995E-2</v>
      </c>
      <c r="Y43" s="3">
        <v>6.0690402999999983E-2</v>
      </c>
      <c r="Z43" s="3">
        <v>5.0434346999999997E-2</v>
      </c>
      <c r="AA43" s="3">
        <v>6.3388565999999966E-2</v>
      </c>
      <c r="AB43" s="3">
        <v>6.385671900000002E-2</v>
      </c>
      <c r="AC43" s="3">
        <v>6.1805974000000007E-2</v>
      </c>
      <c r="AD43" s="3">
        <v>6.4416925000000028E-2</v>
      </c>
      <c r="AE43" s="3">
        <v>6.5592383000000032E-2</v>
      </c>
      <c r="AF43" s="3">
        <v>6.2771957000000031E-2</v>
      </c>
      <c r="AG43" s="3">
        <v>6.3387691000000065E-2</v>
      </c>
      <c r="AH43" s="3">
        <v>6.4607259999999986E-2</v>
      </c>
      <c r="AI43" s="3">
        <v>6.2529278000000021E-2</v>
      </c>
      <c r="AJ43" s="3">
        <v>6.0601534999999949E-2</v>
      </c>
      <c r="AK43" s="3">
        <v>5.9978023999999991E-2</v>
      </c>
      <c r="AL43" s="3">
        <v>6.2267841000000004E-2</v>
      </c>
      <c r="AM43" s="3">
        <v>6.7005952000000021E-2</v>
      </c>
      <c r="AN43" s="3">
        <v>5.0252538000000006E-2</v>
      </c>
      <c r="AO43" s="3">
        <v>6.1926484000000018E-2</v>
      </c>
      <c r="AP43" s="3">
        <v>6.4076599000000012E-2</v>
      </c>
      <c r="AQ43" s="3">
        <v>6.4014127999999976E-2</v>
      </c>
      <c r="AR43" s="3">
        <v>6.3685192000000002E-2</v>
      </c>
      <c r="AS43" s="3">
        <v>6.1971864999999966E-2</v>
      </c>
      <c r="AT43" s="3">
        <v>2.3705652000000008E-2</v>
      </c>
      <c r="AU43" s="3">
        <v>5.8760760999999995E-2</v>
      </c>
      <c r="AV43" s="3">
        <v>0</v>
      </c>
      <c r="AW43" s="3">
        <v>5.9521216000000009E-2</v>
      </c>
      <c r="AX43" s="3">
        <v>8.355099999999997E-4</v>
      </c>
      <c r="AY43" s="3">
        <v>6.2477693999999959E-2</v>
      </c>
      <c r="AZ43" s="3">
        <v>5.9996872000000007E-2</v>
      </c>
      <c r="BA43" s="3">
        <v>6.0345117999999989E-2</v>
      </c>
      <c r="BB43" s="3">
        <v>0</v>
      </c>
      <c r="BC43" s="3">
        <v>0</v>
      </c>
      <c r="BD43" s="3">
        <v>6.332594699999998E-2</v>
      </c>
      <c r="BE43" s="3">
        <v>6.4860981999999984E-2</v>
      </c>
      <c r="BF43" s="3">
        <v>6.0208698000000026E-2</v>
      </c>
      <c r="BG43" s="3">
        <v>6.2413523000000005E-2</v>
      </c>
      <c r="BH43" s="3">
        <v>4.8328888000000028E-2</v>
      </c>
      <c r="BI43" s="3">
        <v>6.0540859000000016E-2</v>
      </c>
      <c r="BJ43" s="3">
        <v>6.1165971999999978E-2</v>
      </c>
      <c r="BK43" s="3">
        <v>6.2615995000000008E-2</v>
      </c>
      <c r="BL43" s="3">
        <v>6.2244802000000023E-2</v>
      </c>
      <c r="BM43" s="3">
        <v>5.7745548000000028E-2</v>
      </c>
      <c r="BN43" s="3">
        <v>5.1312270000000035E-2</v>
      </c>
      <c r="BO43" s="3">
        <v>6.2645628999999967E-2</v>
      </c>
      <c r="BP43" s="3">
        <v>5.6439400000000009E-3</v>
      </c>
      <c r="BQ43" s="3">
        <v>0</v>
      </c>
      <c r="BR43" s="3">
        <v>0</v>
      </c>
      <c r="BS43" s="3">
        <v>6.080853100000002E-2</v>
      </c>
      <c r="BT43" s="3">
        <v>5.9885751000000015E-2</v>
      </c>
      <c r="BU43" s="3">
        <v>6.1049788999999993E-2</v>
      </c>
      <c r="BV43" s="3">
        <v>5.9147455999999994E-2</v>
      </c>
      <c r="BW43" s="3">
        <v>5.9285878000000014E-2</v>
      </c>
      <c r="BX43" s="3">
        <v>6.257243500000001E-2</v>
      </c>
      <c r="BZ43">
        <f t="shared" si="0"/>
        <v>4.9867809733333317E-2</v>
      </c>
      <c r="CA43">
        <f t="shared" si="1"/>
        <v>2.3018548456886483E-2</v>
      </c>
      <c r="CB43">
        <f t="shared" si="2"/>
        <v>-1.5271694399235292</v>
      </c>
      <c r="CD43">
        <f t="shared" si="3"/>
        <v>5.0232695566666652E-2</v>
      </c>
      <c r="CE43">
        <f t="shared" si="4"/>
        <v>2.2894538965325187E-2</v>
      </c>
      <c r="CF43">
        <f t="shared" si="5"/>
        <v>-1.5446163766257772</v>
      </c>
      <c r="CH43">
        <f t="shared" si="6"/>
        <v>5.187230575E-2</v>
      </c>
      <c r="CI43">
        <f t="shared" si="7"/>
        <v>2.1609156037383486E-2</v>
      </c>
      <c r="CJ43">
        <f t="shared" si="8"/>
        <v>-1.7525601372801565</v>
      </c>
      <c r="CL43">
        <f t="shared" si="9"/>
        <v>4.8652122333333332E-2</v>
      </c>
      <c r="CM43">
        <f t="shared" si="10"/>
        <v>2.3984213054457002E-2</v>
      </c>
      <c r="CN43">
        <f t="shared" si="11"/>
        <v>-1.3380635874368569</v>
      </c>
      <c r="CP43">
        <f t="shared" si="12"/>
        <v>5.0279962466666661E-2</v>
      </c>
      <c r="CQ43">
        <f t="shared" si="13"/>
        <v>2.3008182545988132E-2</v>
      </c>
      <c r="CR43">
        <f t="shared" si="14"/>
        <v>-1.6788132543831167</v>
      </c>
      <c r="CT43">
        <f t="shared" si="15"/>
        <v>5.0818735500000004E-2</v>
      </c>
      <c r="CU43">
        <f t="shared" si="16"/>
        <v>2.3116275872527622E-2</v>
      </c>
      <c r="CV43">
        <f t="shared" si="17"/>
        <v>-1.8010686016548874</v>
      </c>
      <c r="CX43">
        <f t="shared" si="18"/>
        <v>4.8813619599999983E-2</v>
      </c>
      <c r="CY43">
        <f t="shared" si="19"/>
        <v>2.4435890438745934E-2</v>
      </c>
      <c r="CZ43">
        <f t="shared" si="20"/>
        <v>-1.8010686016548874</v>
      </c>
    </row>
    <row r="44" spans="1:104" x14ac:dyDescent="0.3">
      <c r="A44" s="2">
        <v>43</v>
      </c>
      <c r="B44" s="3">
        <v>6.403616899999999E-2</v>
      </c>
      <c r="C44" s="3">
        <v>6.545627599999998E-2</v>
      </c>
      <c r="D44" s="3">
        <v>5.9594431000000031E-2</v>
      </c>
      <c r="E44" s="3">
        <v>0</v>
      </c>
      <c r="F44" s="3">
        <v>6.1482142000000024E-2</v>
      </c>
      <c r="G44" s="3">
        <v>6.3498887000000004E-2</v>
      </c>
      <c r="H44" s="3">
        <v>6.2899134999999981E-2</v>
      </c>
      <c r="I44" s="3">
        <v>6.3135154000000027E-2</v>
      </c>
      <c r="J44" s="3">
        <v>5.8321599999999987E-2</v>
      </c>
      <c r="K44" s="3">
        <v>1.2915914000000004E-2</v>
      </c>
      <c r="L44" s="3">
        <v>6.607112500000005E-2</v>
      </c>
      <c r="M44" s="3">
        <v>6.1818646999999997E-2</v>
      </c>
      <c r="N44" s="3">
        <v>6.4511371999999984E-2</v>
      </c>
      <c r="O44" s="3">
        <v>5.9972400000000026E-3</v>
      </c>
      <c r="P44" s="3">
        <v>5.9511665000000005E-2</v>
      </c>
      <c r="Q44" s="3">
        <v>6.0822704999999991E-2</v>
      </c>
      <c r="R44" s="3">
        <v>6.375935899999996E-2</v>
      </c>
      <c r="S44" s="3">
        <v>0</v>
      </c>
      <c r="T44" s="3">
        <v>0</v>
      </c>
      <c r="U44" s="3">
        <v>1.4812849999999995E-2</v>
      </c>
      <c r="V44" s="3">
        <v>6.4923530999999951E-2</v>
      </c>
      <c r="W44" s="3">
        <v>6.0093873999999999E-2</v>
      </c>
      <c r="X44" s="3">
        <v>1.5461593000000004E-2</v>
      </c>
      <c r="Y44" s="3">
        <v>6.2133205999999989E-2</v>
      </c>
      <c r="Z44" s="3">
        <v>5.104442499999997E-2</v>
      </c>
      <c r="AA44" s="3">
        <v>6.3643944999999993E-2</v>
      </c>
      <c r="AB44" s="3">
        <v>6.3859236000000041E-2</v>
      </c>
      <c r="AC44" s="3">
        <v>6.1841340000000057E-2</v>
      </c>
      <c r="AD44" s="3">
        <v>6.0284957999999986E-2</v>
      </c>
      <c r="AE44" s="3">
        <v>6.2170400000000001E-2</v>
      </c>
      <c r="AF44" s="3">
        <v>5.9659182000000005E-2</v>
      </c>
      <c r="AG44" s="3">
        <v>6.5250905000000012E-2</v>
      </c>
      <c r="AH44" s="3">
        <v>6.7466786000000001E-2</v>
      </c>
      <c r="AI44" s="3">
        <v>5.847265900000001E-2</v>
      </c>
      <c r="AJ44" s="3">
        <v>6.2375372000000026E-2</v>
      </c>
      <c r="AK44" s="3">
        <v>6.3750228999999964E-2</v>
      </c>
      <c r="AL44" s="3">
        <v>6.2106249999999995E-2</v>
      </c>
      <c r="AM44" s="3">
        <v>6.3026696000000035E-2</v>
      </c>
      <c r="AN44" s="3">
        <v>5.3248321000000008E-2</v>
      </c>
      <c r="AO44" s="3">
        <v>6.3263547999999975E-2</v>
      </c>
      <c r="AP44" s="3">
        <v>6.4945746000000013E-2</v>
      </c>
      <c r="AQ44" s="3">
        <v>6.3014451999999971E-2</v>
      </c>
      <c r="AR44" s="3">
        <v>6.214898000000002E-2</v>
      </c>
      <c r="AS44" s="3">
        <v>6.2210110999999971E-2</v>
      </c>
      <c r="AT44" s="3">
        <v>2.4314037000000007E-2</v>
      </c>
      <c r="AU44" s="3">
        <v>6.5664001E-2</v>
      </c>
      <c r="AV44" s="3">
        <v>0</v>
      </c>
      <c r="AW44" s="3">
        <v>6.4844214999999955E-2</v>
      </c>
      <c r="AX44" s="3">
        <v>3.7347400000000003E-3</v>
      </c>
      <c r="AY44" s="3">
        <v>5.9357079000000014E-2</v>
      </c>
      <c r="AZ44" s="3">
        <v>5.9445080000000018E-2</v>
      </c>
      <c r="BA44" s="3">
        <v>6.2478664999999968E-2</v>
      </c>
      <c r="BB44" s="3">
        <v>0</v>
      </c>
      <c r="BC44" s="3">
        <v>0</v>
      </c>
      <c r="BD44" s="3">
        <v>6.0306706999999987E-2</v>
      </c>
      <c r="BE44" s="3">
        <v>5.8940089000000029E-2</v>
      </c>
      <c r="BF44" s="3">
        <v>6.1075207999999992E-2</v>
      </c>
      <c r="BG44" s="3">
        <v>6.5617145999999987E-2</v>
      </c>
      <c r="BH44" s="3">
        <v>5.1261981999999998E-2</v>
      </c>
      <c r="BI44" s="3">
        <v>6.3857337000000014E-2</v>
      </c>
      <c r="BJ44" s="3">
        <v>6.5933242999999975E-2</v>
      </c>
      <c r="BK44" s="3">
        <v>6.062895099999998E-2</v>
      </c>
      <c r="BL44" s="3">
        <v>6.1574624000000015E-2</v>
      </c>
      <c r="BM44" s="3">
        <v>6.1223870000000014E-2</v>
      </c>
      <c r="BN44" s="3">
        <v>5.2881853999999992E-2</v>
      </c>
      <c r="BO44" s="3">
        <v>6.3477637999999989E-2</v>
      </c>
      <c r="BP44" s="3">
        <v>8.022592999999998E-3</v>
      </c>
      <c r="BQ44" s="3">
        <v>7.6848999999999982E-4</v>
      </c>
      <c r="BR44" s="3">
        <v>0</v>
      </c>
      <c r="BS44" s="3">
        <v>5.9618405999999978E-2</v>
      </c>
      <c r="BT44" s="3">
        <v>6.4696275000000011E-2</v>
      </c>
      <c r="BU44" s="3">
        <v>6.1239021000000005E-2</v>
      </c>
      <c r="BV44" s="3">
        <v>6.0630346999999987E-2</v>
      </c>
      <c r="BW44" s="3">
        <v>5.6984794999999977E-2</v>
      </c>
      <c r="BX44" s="3">
        <v>6.3254942999999994E-2</v>
      </c>
      <c r="BZ44">
        <f t="shared" si="0"/>
        <v>5.0491623360000015E-2</v>
      </c>
      <c r="CA44">
        <f t="shared" si="1"/>
        <v>2.282749423073047E-2</v>
      </c>
      <c r="CB44">
        <f t="shared" si="2"/>
        <v>-1.5400472261817579</v>
      </c>
      <c r="CD44">
        <f t="shared" si="3"/>
        <v>5.0765611700000018E-2</v>
      </c>
      <c r="CE44">
        <f t="shared" si="4"/>
        <v>2.265324231008032E-2</v>
      </c>
      <c r="CF44">
        <f t="shared" si="5"/>
        <v>-1.5606664706690216</v>
      </c>
      <c r="CH44">
        <f t="shared" si="6"/>
        <v>5.231802817500001E-2</v>
      </c>
      <c r="CI44">
        <f t="shared" si="7"/>
        <v>2.1258059338630737E-2</v>
      </c>
      <c r="CJ44">
        <f t="shared" si="8"/>
        <v>-1.7720984853762327</v>
      </c>
      <c r="CL44">
        <f t="shared" si="9"/>
        <v>4.9136705966666659E-2</v>
      </c>
      <c r="CM44">
        <f t="shared" si="10"/>
        <v>2.3608658633877403E-2</v>
      </c>
      <c r="CN44">
        <f t="shared" si="11"/>
        <v>-1.3525410612775637</v>
      </c>
      <c r="CP44">
        <f t="shared" si="12"/>
        <v>5.1283317133333339E-2</v>
      </c>
      <c r="CQ44">
        <f t="shared" si="13"/>
        <v>2.2709724896954924E-2</v>
      </c>
      <c r="CR44">
        <f t="shared" si="14"/>
        <v>-1.6814085134109762</v>
      </c>
      <c r="CT44">
        <f t="shared" si="15"/>
        <v>5.1133970800000005E-2</v>
      </c>
      <c r="CU44">
        <f t="shared" si="16"/>
        <v>2.2610976686026268E-2</v>
      </c>
      <c r="CV44">
        <f t="shared" si="17"/>
        <v>-1.8167659590014515</v>
      </c>
      <c r="CX44">
        <f t="shared" si="18"/>
        <v>5.0113803600000006E-2</v>
      </c>
      <c r="CY44">
        <f t="shared" si="19"/>
        <v>2.5138569739783508E-2</v>
      </c>
      <c r="CZ44">
        <f t="shared" si="20"/>
        <v>-1.8167659590014515</v>
      </c>
    </row>
    <row r="45" spans="1:104" x14ac:dyDescent="0.3">
      <c r="A45" s="2">
        <v>44</v>
      </c>
      <c r="B45" s="3">
        <v>6.5388283999999991E-2</v>
      </c>
      <c r="C45" s="3">
        <v>6.1727693999999993E-2</v>
      </c>
      <c r="D45" s="3">
        <v>6.2021446000000008E-2</v>
      </c>
      <c r="E45" s="3">
        <v>0</v>
      </c>
      <c r="F45" s="3">
        <v>6.4686293999999964E-2</v>
      </c>
      <c r="G45" s="3">
        <v>6.4974154000000034E-2</v>
      </c>
      <c r="H45" s="3">
        <v>6.4768493000000024E-2</v>
      </c>
      <c r="I45" s="3">
        <v>6.1715779999999998E-2</v>
      </c>
      <c r="J45" s="3">
        <v>6.4324727999999998E-2</v>
      </c>
      <c r="K45" s="3">
        <v>1.3648061999999987E-2</v>
      </c>
      <c r="L45" s="3">
        <v>6.1135317000000002E-2</v>
      </c>
      <c r="M45" s="3">
        <v>6.2944513000000021E-2</v>
      </c>
      <c r="N45" s="3">
        <v>6.2121297999999978E-2</v>
      </c>
      <c r="O45" s="3">
        <v>7.4046090000000004E-3</v>
      </c>
      <c r="P45" s="3">
        <v>6.3124628000000016E-2</v>
      </c>
      <c r="Q45" s="3">
        <v>6.1575698000000061E-2</v>
      </c>
      <c r="R45" s="3">
        <v>6.3235445999999973E-2</v>
      </c>
      <c r="S45" s="3">
        <v>0</v>
      </c>
      <c r="T45" s="3">
        <v>8.4342999999999994E-4</v>
      </c>
      <c r="U45" s="3">
        <v>1.7920861999999999E-2</v>
      </c>
      <c r="V45" s="3">
        <v>6.4898818000000011E-2</v>
      </c>
      <c r="W45" s="3">
        <v>6.0903847000000011E-2</v>
      </c>
      <c r="X45" s="3">
        <v>1.7682523999999991E-2</v>
      </c>
      <c r="Y45" s="3">
        <v>6.1088471999999956E-2</v>
      </c>
      <c r="Z45" s="3">
        <v>5.4147871000000028E-2</v>
      </c>
      <c r="AA45" s="3">
        <v>6.3523870999999996E-2</v>
      </c>
      <c r="AB45" s="3">
        <v>6.1939108999999999E-2</v>
      </c>
      <c r="AC45" s="3">
        <v>6.0432250999999992E-2</v>
      </c>
      <c r="AD45" s="3">
        <v>6.3179667999999981E-2</v>
      </c>
      <c r="AE45" s="3">
        <v>6.369889799999999E-2</v>
      </c>
      <c r="AF45" s="3">
        <v>6.5750507999999971E-2</v>
      </c>
      <c r="AG45" s="3">
        <v>6.264461399999996E-2</v>
      </c>
      <c r="AH45" s="3">
        <v>5.8645937999999988E-2</v>
      </c>
      <c r="AI45" s="3">
        <v>6.1202055999999942E-2</v>
      </c>
      <c r="AJ45" s="3">
        <v>6.4697715999999988E-2</v>
      </c>
      <c r="AK45" s="3">
        <v>5.9396775999999998E-2</v>
      </c>
      <c r="AL45" s="3">
        <v>6.6480241999999995E-2</v>
      </c>
      <c r="AM45" s="3">
        <v>6.1513812999999987E-2</v>
      </c>
      <c r="AN45" s="3">
        <v>5.4668042000000035E-2</v>
      </c>
      <c r="AO45" s="3">
        <v>6.4149414000000002E-2</v>
      </c>
      <c r="AP45" s="3">
        <v>6.5667363000000034E-2</v>
      </c>
      <c r="AQ45" s="3">
        <v>6.2521082999999991E-2</v>
      </c>
      <c r="AR45" s="3">
        <v>6.2878928000000001E-2</v>
      </c>
      <c r="AS45" s="3">
        <v>6.6243044000000029E-2</v>
      </c>
      <c r="AT45" s="3">
        <v>2.7572589000000019E-2</v>
      </c>
      <c r="AU45" s="3">
        <v>6.2341822000000026E-2</v>
      </c>
      <c r="AV45" s="3">
        <v>0</v>
      </c>
      <c r="AW45" s="3">
        <v>6.2614288000000032E-2</v>
      </c>
      <c r="AX45" s="3">
        <v>5.865480000000001E-3</v>
      </c>
      <c r="AY45" s="3">
        <v>6.8156899000000049E-2</v>
      </c>
      <c r="AZ45" s="3">
        <v>5.7524207000000001E-2</v>
      </c>
      <c r="BA45" s="3">
        <v>6.1271362999999981E-2</v>
      </c>
      <c r="BB45" s="3">
        <v>7.559899999999999E-4</v>
      </c>
      <c r="BC45" s="3">
        <v>0</v>
      </c>
      <c r="BD45" s="3">
        <v>6.6056660999999975E-2</v>
      </c>
      <c r="BE45" s="3">
        <v>6.4468972999999985E-2</v>
      </c>
      <c r="BF45" s="3">
        <v>6.2473328000000009E-2</v>
      </c>
      <c r="BG45" s="3">
        <v>6.3536839999999983E-2</v>
      </c>
      <c r="BH45" s="3">
        <v>5.1855157999999991E-2</v>
      </c>
      <c r="BI45" s="3">
        <v>6.3411189000000048E-2</v>
      </c>
      <c r="BJ45" s="3">
        <v>6.0072663000000026E-2</v>
      </c>
      <c r="BK45" s="3">
        <v>6.4118270000000005E-2</v>
      </c>
      <c r="BL45" s="3">
        <v>6.4929822999999984E-2</v>
      </c>
      <c r="BM45" s="3">
        <v>5.7935860999999998E-2</v>
      </c>
      <c r="BN45" s="3">
        <v>5.7096023000000017E-2</v>
      </c>
      <c r="BO45" s="3">
        <v>6.6271470999999943E-2</v>
      </c>
      <c r="BP45" s="3">
        <v>1.0090806000000001E-2</v>
      </c>
      <c r="BQ45" s="3">
        <v>3.5753800000000004E-3</v>
      </c>
      <c r="BR45" s="3">
        <v>0</v>
      </c>
      <c r="BS45" s="3">
        <v>6.336749899999998E-2</v>
      </c>
      <c r="BT45" s="3">
        <v>6.3839212999999992E-2</v>
      </c>
      <c r="BU45" s="3">
        <v>6.1134848000000033E-2</v>
      </c>
      <c r="BV45" s="3">
        <v>5.8498691000000012E-2</v>
      </c>
      <c r="BW45" s="3">
        <v>6.1712094000000016E-2</v>
      </c>
      <c r="BX45" s="3">
        <v>6.3287617999999962E-2</v>
      </c>
      <c r="BZ45">
        <f t="shared" si="0"/>
        <v>5.127134198666667E-2</v>
      </c>
      <c r="CA45">
        <f t="shared" si="1"/>
        <v>2.2601126004213282E-2</v>
      </c>
      <c r="CB45">
        <f t="shared" si="2"/>
        <v>-1.5690416256844248</v>
      </c>
      <c r="CD45">
        <f t="shared" si="3"/>
        <v>5.1490339816666668E-2</v>
      </c>
      <c r="CE45">
        <f t="shared" si="4"/>
        <v>2.2460650177211505E-2</v>
      </c>
      <c r="CF45">
        <f t="shared" si="5"/>
        <v>-1.5921889291783984</v>
      </c>
      <c r="CH45">
        <f t="shared" si="6"/>
        <v>5.2855129599999995E-2</v>
      </c>
      <c r="CI45">
        <f t="shared" si="7"/>
        <v>2.09488723676018E-2</v>
      </c>
      <c r="CJ45">
        <f t="shared" si="8"/>
        <v>-1.8153397162847147</v>
      </c>
      <c r="CL45">
        <f t="shared" si="9"/>
        <v>4.9835202166666676E-2</v>
      </c>
      <c r="CM45">
        <f t="shared" si="10"/>
        <v>2.3338650252930911E-2</v>
      </c>
      <c r="CN45">
        <f t="shared" si="11"/>
        <v>-1.3916712074059674</v>
      </c>
      <c r="CP45">
        <f t="shared" si="12"/>
        <v>5.1999020000000007E-2</v>
      </c>
      <c r="CQ45">
        <f t="shared" si="13"/>
        <v>2.2665625127683775E-2</v>
      </c>
      <c r="CR45">
        <f t="shared" si="14"/>
        <v>-1.7089984616326521</v>
      </c>
      <c r="CT45">
        <f t="shared" si="15"/>
        <v>5.2325493500000007E-2</v>
      </c>
      <c r="CU45">
        <f t="shared" si="16"/>
        <v>2.2992859085740513E-2</v>
      </c>
      <c r="CV45">
        <f t="shared" si="17"/>
        <v>-1.8414414130229997</v>
      </c>
      <c r="CX45">
        <f t="shared" si="18"/>
        <v>5.0764743599999995E-2</v>
      </c>
      <c r="CY45">
        <f t="shared" si="19"/>
        <v>2.5422888594882103E-2</v>
      </c>
      <c r="CZ45">
        <f t="shared" si="20"/>
        <v>-1.8414414130229997</v>
      </c>
    </row>
    <row r="46" spans="1:104" x14ac:dyDescent="0.3">
      <c r="A46" s="2">
        <v>45</v>
      </c>
      <c r="B46" s="3">
        <v>6.426654900000002E-2</v>
      </c>
      <c r="C46" s="3">
        <v>6.7201685999999997E-2</v>
      </c>
      <c r="D46" s="3">
        <v>6.2078588000000025E-2</v>
      </c>
      <c r="E46" s="3">
        <v>0</v>
      </c>
      <c r="F46" s="3">
        <v>6.0892095E-2</v>
      </c>
      <c r="G46" s="3">
        <v>6.3706878999999994E-2</v>
      </c>
      <c r="H46" s="3">
        <v>6.5425915999999945E-2</v>
      </c>
      <c r="I46" s="3">
        <v>6.3562002999999992E-2</v>
      </c>
      <c r="J46" s="3">
        <v>6.5622077000000029E-2</v>
      </c>
      <c r="K46" s="3">
        <v>1.8319132999999984E-2</v>
      </c>
      <c r="L46" s="3">
        <v>5.9504600000000012E-2</v>
      </c>
      <c r="M46" s="3">
        <v>6.2148857000000016E-2</v>
      </c>
      <c r="N46" s="3">
        <v>6.404984800000002E-2</v>
      </c>
      <c r="O46" s="3">
        <v>1.0451917000000007E-2</v>
      </c>
      <c r="P46" s="3">
        <v>6.604610499999998E-2</v>
      </c>
      <c r="Q46" s="3">
        <v>6.3509757999999999E-2</v>
      </c>
      <c r="R46" s="3">
        <v>6.497796599999997E-2</v>
      </c>
      <c r="S46" s="3">
        <v>0</v>
      </c>
      <c r="T46" s="3">
        <v>3.6613800000000005E-3</v>
      </c>
      <c r="U46" s="3">
        <v>2.0515663000000014E-2</v>
      </c>
      <c r="V46" s="3">
        <v>6.1870922000000037E-2</v>
      </c>
      <c r="W46" s="3">
        <v>6.0651092000000018E-2</v>
      </c>
      <c r="X46" s="3">
        <v>2.0356653999999984E-2</v>
      </c>
      <c r="Y46" s="3">
        <v>6.3391192000000041E-2</v>
      </c>
      <c r="Z46" s="3">
        <v>5.4225570000000008E-2</v>
      </c>
      <c r="AA46" s="3">
        <v>6.2596264000000054E-2</v>
      </c>
      <c r="AB46" s="3">
        <v>6.0772951999999991E-2</v>
      </c>
      <c r="AC46" s="3">
        <v>6.2248975999999984E-2</v>
      </c>
      <c r="AD46" s="3">
        <v>6.0078433000000014E-2</v>
      </c>
      <c r="AE46" s="3">
        <v>6.3802290000000039E-2</v>
      </c>
      <c r="AF46" s="3">
        <v>6.4242556999999978E-2</v>
      </c>
      <c r="AG46" s="3">
        <v>5.9686099999999964E-2</v>
      </c>
      <c r="AH46" s="3">
        <v>6.3788318000000011E-2</v>
      </c>
      <c r="AI46" s="3">
        <v>6.4550300000000005E-2</v>
      </c>
      <c r="AJ46" s="3">
        <v>6.6636195999999981E-2</v>
      </c>
      <c r="AK46" s="3">
        <v>6.2843993000000001E-2</v>
      </c>
      <c r="AL46" s="3">
        <v>6.0854054000000019E-2</v>
      </c>
      <c r="AM46" s="3">
        <v>6.1138283000000029E-2</v>
      </c>
      <c r="AN46" s="3">
        <v>5.5462257000000001E-2</v>
      </c>
      <c r="AO46" s="3">
        <v>6.5321657000000061E-2</v>
      </c>
      <c r="AP46" s="3">
        <v>6.3484743999999968E-2</v>
      </c>
      <c r="AQ46" s="3">
        <v>6.1064974000000008E-2</v>
      </c>
      <c r="AR46" s="3">
        <v>6.0762115999999942E-2</v>
      </c>
      <c r="AS46" s="3">
        <v>6.373861900000001E-2</v>
      </c>
      <c r="AT46" s="3">
        <v>3.0784670999999993E-2</v>
      </c>
      <c r="AU46" s="3">
        <v>6.2821501000000071E-2</v>
      </c>
      <c r="AV46" s="3">
        <v>0</v>
      </c>
      <c r="AW46" s="3">
        <v>6.2532668E-2</v>
      </c>
      <c r="AX46" s="3">
        <v>8.3674830000000054E-3</v>
      </c>
      <c r="AY46" s="3">
        <v>6.5406917000000009E-2</v>
      </c>
      <c r="AZ46" s="3">
        <v>5.8037830999999984E-2</v>
      </c>
      <c r="BA46" s="3">
        <v>6.2709253999999964E-2</v>
      </c>
      <c r="BB46" s="3">
        <v>3.7166100000000017E-3</v>
      </c>
      <c r="BC46" s="3">
        <v>0</v>
      </c>
      <c r="BD46" s="3">
        <v>6.3079702999999959E-2</v>
      </c>
      <c r="BE46" s="3">
        <v>6.7429642000000026E-2</v>
      </c>
      <c r="BF46" s="3">
        <v>6.2970148000000017E-2</v>
      </c>
      <c r="BG46" s="3">
        <v>6.3825067999999999E-2</v>
      </c>
      <c r="BH46" s="3">
        <v>5.0860844000000016E-2</v>
      </c>
      <c r="BI46" s="3">
        <v>6.254616300000003E-2</v>
      </c>
      <c r="BJ46" s="3">
        <v>6.3788093999999976E-2</v>
      </c>
      <c r="BK46" s="3">
        <v>6.2616760000000007E-2</v>
      </c>
      <c r="BL46" s="3">
        <v>6.295970999999996E-2</v>
      </c>
      <c r="BM46" s="3">
        <v>6.2163468E-2</v>
      </c>
      <c r="BN46" s="3">
        <v>5.4840084999999997E-2</v>
      </c>
      <c r="BO46" s="3">
        <v>6.4012696000000008E-2</v>
      </c>
      <c r="BP46" s="3">
        <v>1.2528392000000001E-2</v>
      </c>
      <c r="BQ46" s="3">
        <v>6.0742120000000024E-3</v>
      </c>
      <c r="BR46" s="3">
        <v>8.3779999999999987E-4</v>
      </c>
      <c r="BS46" s="3">
        <v>6.4957626000000004E-2</v>
      </c>
      <c r="BT46" s="3">
        <v>6.3392240000000002E-2</v>
      </c>
      <c r="BU46" s="3">
        <v>6.5141250000000026E-2</v>
      </c>
      <c r="BV46" s="3">
        <v>6.1758237999999993E-2</v>
      </c>
      <c r="BW46" s="3">
        <v>5.9068415999999999E-2</v>
      </c>
      <c r="BX46" s="3">
        <v>6.2206761000000006E-2</v>
      </c>
      <c r="BZ46">
        <f t="shared" si="0"/>
        <v>5.1745917120000012E-2</v>
      </c>
      <c r="CA46">
        <f t="shared" si="1"/>
        <v>2.1919584084612153E-2</v>
      </c>
      <c r="CB46">
        <f t="shared" si="2"/>
        <v>-1.5965057657924695</v>
      </c>
      <c r="CD46">
        <f t="shared" si="3"/>
        <v>5.1909967266666676E-2</v>
      </c>
      <c r="CE46">
        <f t="shared" si="4"/>
        <v>2.175910348654601E-2</v>
      </c>
      <c r="CF46">
        <f t="shared" si="5"/>
        <v>-1.6237649820139666</v>
      </c>
      <c r="CH46">
        <f t="shared" si="6"/>
        <v>5.3511477000000009E-2</v>
      </c>
      <c r="CI46">
        <f t="shared" si="7"/>
        <v>2.0311538151420755E-2</v>
      </c>
      <c r="CJ46">
        <f t="shared" si="8"/>
        <v>-1.8440669125975035</v>
      </c>
      <c r="CL46">
        <f t="shared" si="9"/>
        <v>5.0531178833333343E-2</v>
      </c>
      <c r="CM46">
        <f t="shared" si="10"/>
        <v>2.2612979489776808E-2</v>
      </c>
      <c r="CN46">
        <f t="shared" si="11"/>
        <v>-1.4157342167486286</v>
      </c>
      <c r="CP46">
        <f t="shared" si="12"/>
        <v>5.2885083533333335E-2</v>
      </c>
      <c r="CQ46">
        <f t="shared" si="13"/>
        <v>2.1990084939494742E-2</v>
      </c>
      <c r="CR46">
        <f t="shared" si="14"/>
        <v>-1.7376314558886787</v>
      </c>
      <c r="CT46">
        <f t="shared" si="15"/>
        <v>5.3107492599999993E-2</v>
      </c>
      <c r="CU46">
        <f t="shared" si="16"/>
        <v>2.2416264867237707E-2</v>
      </c>
      <c r="CV46">
        <f t="shared" si="17"/>
        <v>-1.8986093988874275</v>
      </c>
      <c r="CX46">
        <f t="shared" si="18"/>
        <v>5.08877836E-2</v>
      </c>
      <c r="CY46">
        <f t="shared" si="19"/>
        <v>2.553437543615519E-2</v>
      </c>
      <c r="CZ46">
        <f t="shared" si="20"/>
        <v>-1.8986093988874275</v>
      </c>
    </row>
    <row r="47" spans="1:104" x14ac:dyDescent="0.3">
      <c r="A47" s="2">
        <v>46</v>
      </c>
      <c r="B47" s="3">
        <v>6.5041009999999996E-2</v>
      </c>
      <c r="C47" s="3">
        <v>6.7229522999999985E-2</v>
      </c>
      <c r="D47" s="3">
        <v>6.1829947000000017E-2</v>
      </c>
      <c r="E47" s="3">
        <v>4.1786000000000004E-4</v>
      </c>
      <c r="F47" s="3">
        <v>6.4066757000000044E-2</v>
      </c>
      <c r="G47" s="3">
        <v>6.4646650999999986E-2</v>
      </c>
      <c r="H47" s="3">
        <v>6.1751227999999977E-2</v>
      </c>
      <c r="I47" s="3">
        <v>6.2533856999999998E-2</v>
      </c>
      <c r="J47" s="3">
        <v>6.4905427000000002E-2</v>
      </c>
      <c r="K47" s="3">
        <v>1.9097689000000004E-2</v>
      </c>
      <c r="L47" s="3">
        <v>6.5354834000000001E-2</v>
      </c>
      <c r="M47" s="3">
        <v>5.9400727000000007E-2</v>
      </c>
      <c r="N47" s="3">
        <v>6.599005899999999E-2</v>
      </c>
      <c r="O47" s="3">
        <v>1.2381244999999997E-2</v>
      </c>
      <c r="P47" s="3">
        <v>6.2510203000000056E-2</v>
      </c>
      <c r="Q47" s="3">
        <v>6.2964396000000034E-2</v>
      </c>
      <c r="R47" s="3">
        <v>6.1515813000000023E-2</v>
      </c>
      <c r="S47" s="3">
        <v>8.2585899999999986E-4</v>
      </c>
      <c r="T47" s="3">
        <v>5.629699999999997E-3</v>
      </c>
      <c r="U47" s="3">
        <v>2.1719047000000016E-2</v>
      </c>
      <c r="V47" s="3">
        <v>6.2810941999999995E-2</v>
      </c>
      <c r="W47" s="3">
        <v>6.213879600000001E-2</v>
      </c>
      <c r="X47" s="3">
        <v>2.3038227000000019E-2</v>
      </c>
      <c r="Y47" s="3">
        <v>6.5366597999999984E-2</v>
      </c>
      <c r="Z47" s="3">
        <v>5.4784243000000003E-2</v>
      </c>
      <c r="AA47" s="3">
        <v>6.7016802999999944E-2</v>
      </c>
      <c r="AB47" s="3">
        <v>6.4041169999999994E-2</v>
      </c>
      <c r="AC47" s="3">
        <v>6.1185198000000031E-2</v>
      </c>
      <c r="AD47" s="3">
        <v>6.0336164999999976E-2</v>
      </c>
      <c r="AE47" s="3">
        <v>6.1358444000000005E-2</v>
      </c>
      <c r="AF47" s="3">
        <v>6.2653669999999953E-2</v>
      </c>
      <c r="AG47" s="3">
        <v>6.1475181999999996E-2</v>
      </c>
      <c r="AH47" s="3">
        <v>6.5303894000000001E-2</v>
      </c>
      <c r="AI47" s="3">
        <v>6.1098885999999977E-2</v>
      </c>
      <c r="AJ47" s="3">
        <v>6.4273168999999991E-2</v>
      </c>
      <c r="AK47" s="3">
        <v>6.3784562999999989E-2</v>
      </c>
      <c r="AL47" s="3">
        <v>6.4016574000000034E-2</v>
      </c>
      <c r="AM47" s="3">
        <v>6.428286300000001E-2</v>
      </c>
      <c r="AN47" s="3">
        <v>5.7573051999999993E-2</v>
      </c>
      <c r="AO47" s="3">
        <v>6.4458027999999959E-2</v>
      </c>
      <c r="AP47" s="3">
        <v>6.3092684999999982E-2</v>
      </c>
      <c r="AQ47" s="3">
        <v>6.5876371999999975E-2</v>
      </c>
      <c r="AR47" s="3">
        <v>6.575190600000004E-2</v>
      </c>
      <c r="AS47" s="3">
        <v>6.4662143000000005E-2</v>
      </c>
      <c r="AT47" s="3">
        <v>3.2615855999999999E-2</v>
      </c>
      <c r="AU47" s="3">
        <v>6.2357589999999991E-2</v>
      </c>
      <c r="AV47" s="3">
        <v>0</v>
      </c>
      <c r="AW47" s="3">
        <v>6.2103015999999997E-2</v>
      </c>
      <c r="AX47" s="3">
        <v>1.0169434000000003E-2</v>
      </c>
      <c r="AY47" s="3">
        <v>6.3602635000000005E-2</v>
      </c>
      <c r="AZ47" s="3">
        <v>6.2624667000000037E-2</v>
      </c>
      <c r="BA47" s="3">
        <v>6.2158172000000012E-2</v>
      </c>
      <c r="BB47" s="3">
        <v>5.3959999999999998E-3</v>
      </c>
      <c r="BC47" s="3">
        <v>0</v>
      </c>
      <c r="BD47" s="3">
        <v>6.4092478999999994E-2</v>
      </c>
      <c r="BE47" s="3">
        <v>6.5946823999999973E-2</v>
      </c>
      <c r="BF47" s="3">
        <v>6.4238373000000001E-2</v>
      </c>
      <c r="BG47" s="3">
        <v>6.1193072999999987E-2</v>
      </c>
      <c r="BH47" s="3">
        <v>5.1840462999999982E-2</v>
      </c>
      <c r="BI47" s="3">
        <v>6.3490585000000016E-2</v>
      </c>
      <c r="BJ47" s="3">
        <v>6.3051581999999995E-2</v>
      </c>
      <c r="BK47" s="3">
        <v>6.4508465000000015E-2</v>
      </c>
      <c r="BL47" s="3">
        <v>6.4726916000000051E-2</v>
      </c>
      <c r="BM47" s="3">
        <v>6.4782081999999963E-2</v>
      </c>
      <c r="BN47" s="3">
        <v>5.5224224000000002E-2</v>
      </c>
      <c r="BO47" s="3">
        <v>6.345247800000002E-2</v>
      </c>
      <c r="BP47" s="3">
        <v>1.5339239999999995E-2</v>
      </c>
      <c r="BQ47" s="3">
        <v>7.9585079999999996E-3</v>
      </c>
      <c r="BR47" s="3">
        <v>3.6667600000000002E-3</v>
      </c>
      <c r="BS47" s="3">
        <v>6.0827818000000027E-2</v>
      </c>
      <c r="BT47" s="3">
        <v>6.2653208000000016E-2</v>
      </c>
      <c r="BU47" s="3">
        <v>6.6170296999999975E-2</v>
      </c>
      <c r="BV47" s="3">
        <v>6.1013644000000006E-2</v>
      </c>
      <c r="BW47" s="3">
        <v>6.3489548000000007E-2</v>
      </c>
      <c r="BX47" s="3">
        <v>5.9983270999999977E-2</v>
      </c>
      <c r="BZ47">
        <f t="shared" si="0"/>
        <v>5.2384914839999998E-2</v>
      </c>
      <c r="CA47">
        <f t="shared" si="1"/>
        <v>2.1502758026148639E-2</v>
      </c>
      <c r="CB47">
        <f t="shared" si="2"/>
        <v>-1.6173162175270006</v>
      </c>
      <c r="CD47">
        <f t="shared" si="3"/>
        <v>5.2533676200000004E-2</v>
      </c>
      <c r="CE47">
        <f t="shared" si="4"/>
        <v>2.1462053891324787E-2</v>
      </c>
      <c r="CF47">
        <f t="shared" si="5"/>
        <v>-1.6513046273398828</v>
      </c>
      <c r="CH47">
        <f t="shared" si="6"/>
        <v>5.4020207474999991E-2</v>
      </c>
      <c r="CI47">
        <f t="shared" si="7"/>
        <v>1.9908144823773247E-2</v>
      </c>
      <c r="CJ47">
        <f t="shared" si="8"/>
        <v>-1.8682030404588241</v>
      </c>
      <c r="CL47">
        <f t="shared" si="9"/>
        <v>5.1062947266666672E-2</v>
      </c>
      <c r="CM47">
        <f t="shared" si="10"/>
        <v>2.2178201670917077E-2</v>
      </c>
      <c r="CN47">
        <f t="shared" si="11"/>
        <v>-1.4282401617345324</v>
      </c>
      <c r="CP47">
        <f t="shared" si="12"/>
        <v>5.3143801133333342E-2</v>
      </c>
      <c r="CQ47">
        <f t="shared" si="13"/>
        <v>2.1616947751123362E-2</v>
      </c>
      <c r="CR47">
        <f t="shared" si="14"/>
        <v>-1.7488310623273753</v>
      </c>
      <c r="CT47">
        <f t="shared" si="15"/>
        <v>5.3151994899999999E-2</v>
      </c>
      <c r="CU47">
        <f t="shared" si="16"/>
        <v>2.2151265262156276E-2</v>
      </c>
      <c r="CV47">
        <f t="shared" si="17"/>
        <v>-1.9105218754021625</v>
      </c>
      <c r="CX47">
        <f t="shared" si="18"/>
        <v>5.1717019400000008E-2</v>
      </c>
      <c r="CY47">
        <f t="shared" si="19"/>
        <v>2.5708199361399099E-2</v>
      </c>
      <c r="CZ47">
        <f t="shared" si="20"/>
        <v>-1.9105218754021625</v>
      </c>
    </row>
    <row r="48" spans="1:104" x14ac:dyDescent="0.3">
      <c r="A48" s="2">
        <v>47</v>
      </c>
      <c r="B48" s="3">
        <v>6.4336909000000012E-2</v>
      </c>
      <c r="C48" s="3">
        <v>6.2838624000000023E-2</v>
      </c>
      <c r="D48" s="3">
        <v>6.1140062999999988E-2</v>
      </c>
      <c r="E48" s="3">
        <v>3.5961199999999991E-3</v>
      </c>
      <c r="F48" s="3">
        <v>6.4787108999999982E-2</v>
      </c>
      <c r="G48" s="3">
        <v>6.4681729999999993E-2</v>
      </c>
      <c r="H48" s="3">
        <v>6.6077068999999974E-2</v>
      </c>
      <c r="I48" s="3">
        <v>6.3021890000000025E-2</v>
      </c>
      <c r="J48" s="3">
        <v>6.4258913000000001E-2</v>
      </c>
      <c r="K48" s="3">
        <v>2.2603130999999988E-2</v>
      </c>
      <c r="L48" s="3">
        <v>6.5196195000000012E-2</v>
      </c>
      <c r="M48" s="3">
        <v>6.5656189000000031E-2</v>
      </c>
      <c r="N48" s="3">
        <v>6.6255674000000042E-2</v>
      </c>
      <c r="O48" s="3">
        <v>1.5223175999999998E-2</v>
      </c>
      <c r="P48" s="3">
        <v>6.3769474000000007E-2</v>
      </c>
      <c r="Q48" s="3">
        <v>6.1877209000000023E-2</v>
      </c>
      <c r="R48" s="3">
        <v>6.070748099999998E-2</v>
      </c>
      <c r="S48" s="3">
        <v>3.5160399999999976E-3</v>
      </c>
      <c r="T48" s="3">
        <v>7.7438400000000018E-3</v>
      </c>
      <c r="U48" s="3">
        <v>2.5351575999999987E-2</v>
      </c>
      <c r="V48" s="3">
        <v>6.3596498000000015E-2</v>
      </c>
      <c r="W48" s="3">
        <v>6.3576201999999998E-2</v>
      </c>
      <c r="X48" s="3">
        <v>2.5053810999999981E-2</v>
      </c>
      <c r="Y48" s="3">
        <v>5.7985407999999995E-2</v>
      </c>
      <c r="Z48" s="3">
        <v>5.8934968999999976E-2</v>
      </c>
      <c r="AA48" s="3">
        <v>6.0545169999999982E-2</v>
      </c>
      <c r="AB48" s="3">
        <v>6.5312345999999938E-2</v>
      </c>
      <c r="AC48" s="3">
        <v>6.2497561999999993E-2</v>
      </c>
      <c r="AD48" s="3">
        <v>6.3804566000000021E-2</v>
      </c>
      <c r="AE48" s="3">
        <v>6.231348300000001E-2</v>
      </c>
      <c r="AF48" s="3">
        <v>6.5123608000000013E-2</v>
      </c>
      <c r="AG48" s="3">
        <v>6.3201025000000008E-2</v>
      </c>
      <c r="AH48" s="3">
        <v>6.4953067000000003E-2</v>
      </c>
      <c r="AI48" s="3">
        <v>6.1406990999999939E-2</v>
      </c>
      <c r="AJ48" s="3">
        <v>6.544712300000001E-2</v>
      </c>
      <c r="AK48" s="3">
        <v>6.1419448999999994E-2</v>
      </c>
      <c r="AL48" s="3">
        <v>6.3503506999999945E-2</v>
      </c>
      <c r="AM48" s="3">
        <v>6.2950738000000006E-2</v>
      </c>
      <c r="AN48" s="3">
        <v>5.9111009999999971E-2</v>
      </c>
      <c r="AO48" s="3">
        <v>6.3508264000000036E-2</v>
      </c>
      <c r="AP48" s="3">
        <v>6.4694436000000008E-2</v>
      </c>
      <c r="AQ48" s="3">
        <v>6.5720790999999973E-2</v>
      </c>
      <c r="AR48" s="3">
        <v>6.3207194000000008E-2</v>
      </c>
      <c r="AS48" s="3">
        <v>6.0467084000000004E-2</v>
      </c>
      <c r="AT48" s="3">
        <v>3.6350187999999992E-2</v>
      </c>
      <c r="AU48" s="3">
        <v>6.2388556000000012E-2</v>
      </c>
      <c r="AV48" s="3">
        <v>0</v>
      </c>
      <c r="AW48" s="3">
        <v>6.202280700000002E-2</v>
      </c>
      <c r="AX48" s="3">
        <v>1.2658947000000004E-2</v>
      </c>
      <c r="AY48" s="3">
        <v>6.2253908999999989E-2</v>
      </c>
      <c r="AZ48" s="3">
        <v>5.8706976000000008E-2</v>
      </c>
      <c r="BA48" s="3">
        <v>6.1517022999999962E-2</v>
      </c>
      <c r="BB48" s="3">
        <v>7.9262889999999961E-3</v>
      </c>
      <c r="BC48" s="3">
        <v>0</v>
      </c>
      <c r="BD48" s="3">
        <v>6.453916400000001E-2</v>
      </c>
      <c r="BE48" s="3">
        <v>6.2531696999999997E-2</v>
      </c>
      <c r="BF48" s="3">
        <v>6.175153600000001E-2</v>
      </c>
      <c r="BG48" s="3">
        <v>6.7821189999999976E-2</v>
      </c>
      <c r="BH48" s="3">
        <v>5.9384724999999958E-2</v>
      </c>
      <c r="BI48" s="3">
        <v>6.1852211000000004E-2</v>
      </c>
      <c r="BJ48" s="3">
        <v>6.5651695999999926E-2</v>
      </c>
      <c r="BK48" s="3">
        <v>6.3684505000000016E-2</v>
      </c>
      <c r="BL48" s="3">
        <v>6.7107295999999983E-2</v>
      </c>
      <c r="BM48" s="3">
        <v>6.5924090000000005E-2</v>
      </c>
      <c r="BN48" s="3">
        <v>5.7075738999999952E-2</v>
      </c>
      <c r="BO48" s="3">
        <v>6.3087958E-2</v>
      </c>
      <c r="BP48" s="3">
        <v>1.7947157999999998E-2</v>
      </c>
      <c r="BQ48" s="3">
        <v>1.0213947000000001E-2</v>
      </c>
      <c r="BR48" s="3">
        <v>5.561064999999997E-3</v>
      </c>
      <c r="BS48" s="3">
        <v>6.2634376000000019E-2</v>
      </c>
      <c r="BT48" s="3">
        <v>6.2808785000000006E-2</v>
      </c>
      <c r="BU48" s="3">
        <v>6.5420655999999994E-2</v>
      </c>
      <c r="BV48" s="3">
        <v>6.1520791999999963E-2</v>
      </c>
      <c r="BW48" s="3">
        <v>6.3477509999999973E-2</v>
      </c>
      <c r="BX48" s="3">
        <v>6.2049924999999978E-2</v>
      </c>
      <c r="BZ48">
        <f t="shared" si="0"/>
        <v>5.3024579066666667E-2</v>
      </c>
      <c r="CA48">
        <f t="shared" si="1"/>
        <v>2.0675411071346399E-2</v>
      </c>
      <c r="CB48">
        <f t="shared" si="2"/>
        <v>-1.6624381073993937</v>
      </c>
      <c r="CD48">
        <f t="shared" si="3"/>
        <v>5.304463219999999E-2</v>
      </c>
      <c r="CE48">
        <f t="shared" si="4"/>
        <v>2.0568718957129559E-2</v>
      </c>
      <c r="CF48">
        <f t="shared" si="5"/>
        <v>-1.7058787455264683</v>
      </c>
      <c r="CH48">
        <f t="shared" si="6"/>
        <v>5.4672080224999996E-2</v>
      </c>
      <c r="CI48">
        <f t="shared" si="7"/>
        <v>1.8881306624403529E-2</v>
      </c>
      <c r="CJ48">
        <f t="shared" si="8"/>
        <v>-1.9014358625528311</v>
      </c>
      <c r="CL48">
        <f t="shared" si="9"/>
        <v>5.1875280900000001E-2</v>
      </c>
      <c r="CM48">
        <f t="shared" si="10"/>
        <v>2.1044802136520557E-2</v>
      </c>
      <c r="CN48">
        <f t="shared" si="11"/>
        <v>-1.4586400047420733</v>
      </c>
      <c r="CP48">
        <f t="shared" si="12"/>
        <v>5.42294844E-2</v>
      </c>
      <c r="CQ48">
        <f t="shared" si="13"/>
        <v>2.0550656527706393E-2</v>
      </c>
      <c r="CR48">
        <f t="shared" si="14"/>
        <v>-1.778441900010177</v>
      </c>
      <c r="CT48">
        <f t="shared" si="15"/>
        <v>5.3734155800000002E-2</v>
      </c>
      <c r="CU48">
        <f t="shared" si="16"/>
        <v>2.0795474746486683E-2</v>
      </c>
      <c r="CV48">
        <f t="shared" si="17"/>
        <v>-1.9429546668650863</v>
      </c>
      <c r="CX48">
        <f t="shared" si="18"/>
        <v>5.1339765000000002E-2</v>
      </c>
      <c r="CY48">
        <f t="shared" si="19"/>
        <v>2.3905991089631821E-2</v>
      </c>
      <c r="CZ48">
        <f t="shared" si="20"/>
        <v>-1.9429546668650863</v>
      </c>
    </row>
    <row r="49" spans="1:104" x14ac:dyDescent="0.3">
      <c r="A49" s="2">
        <v>48</v>
      </c>
      <c r="B49" s="3">
        <v>6.3443704000000017E-2</v>
      </c>
      <c r="C49" s="3">
        <v>6.1788958999999984E-2</v>
      </c>
      <c r="D49" s="3">
        <v>6.1452658000000007E-2</v>
      </c>
      <c r="E49" s="3">
        <v>6.0224179999999999E-3</v>
      </c>
      <c r="F49" s="3">
        <v>6.2874191999999982E-2</v>
      </c>
      <c r="G49" s="3">
        <v>6.4367513000000001E-2</v>
      </c>
      <c r="H49" s="3">
        <v>6.2176700000000008E-2</v>
      </c>
      <c r="I49" s="3">
        <v>6.4568462000000007E-2</v>
      </c>
      <c r="J49" s="3">
        <v>6.4710795999999959E-2</v>
      </c>
      <c r="K49" s="3">
        <v>2.3932233999999983E-2</v>
      </c>
      <c r="L49" s="3">
        <v>6.3759906000000019E-2</v>
      </c>
      <c r="M49" s="3">
        <v>6.3053619000000019E-2</v>
      </c>
      <c r="N49" s="3">
        <v>6.5521500999999996E-2</v>
      </c>
      <c r="O49" s="3">
        <v>1.6912195999999997E-2</v>
      </c>
      <c r="P49" s="3">
        <v>6.3732115000000034E-2</v>
      </c>
      <c r="Q49" s="3">
        <v>6.7298692000000007E-2</v>
      </c>
      <c r="R49" s="3">
        <v>6.5203155000000027E-2</v>
      </c>
      <c r="S49" s="3">
        <v>5.7505110000000042E-3</v>
      </c>
      <c r="T49" s="3">
        <v>1.0460730000000005E-2</v>
      </c>
      <c r="U49" s="3">
        <v>2.8383321E-2</v>
      </c>
      <c r="V49" s="3">
        <v>6.6364585999999989E-2</v>
      </c>
      <c r="W49" s="3">
        <v>6.6249619999999967E-2</v>
      </c>
      <c r="X49" s="3">
        <v>2.5637279000000006E-2</v>
      </c>
      <c r="Y49" s="3">
        <v>6.4483441999999988E-2</v>
      </c>
      <c r="Z49" s="3">
        <v>5.6743241000000028E-2</v>
      </c>
      <c r="AA49" s="3">
        <v>6.3822642999999984E-2</v>
      </c>
      <c r="AB49" s="3">
        <v>6.4658792000000034E-2</v>
      </c>
      <c r="AC49" s="3">
        <v>6.4015483999999997E-2</v>
      </c>
      <c r="AD49" s="3">
        <v>6.4882123000000028E-2</v>
      </c>
      <c r="AE49" s="3">
        <v>6.7400806000000021E-2</v>
      </c>
      <c r="AF49" s="3">
        <v>6.4475304000000011E-2</v>
      </c>
      <c r="AG49" s="3">
        <v>6.3268157000000047E-2</v>
      </c>
      <c r="AH49" s="3">
        <v>6.3290646000000006E-2</v>
      </c>
      <c r="AI49" s="3">
        <v>6.4808879000000055E-2</v>
      </c>
      <c r="AJ49" s="3">
        <v>6.2628587999999999E-2</v>
      </c>
      <c r="AK49" s="3">
        <v>6.6369905999999979E-2</v>
      </c>
      <c r="AL49" s="3">
        <v>6.1064883000000021E-2</v>
      </c>
      <c r="AM49" s="3">
        <v>6.6535337000000055E-2</v>
      </c>
      <c r="AN49" s="3">
        <v>5.9332554000000017E-2</v>
      </c>
      <c r="AO49" s="3">
        <v>6.4160816999999995E-2</v>
      </c>
      <c r="AP49" s="3">
        <v>6.5422250999999987E-2</v>
      </c>
      <c r="AQ49" s="3">
        <v>6.390913899999999E-2</v>
      </c>
      <c r="AR49" s="3">
        <v>6.9334327000000029E-2</v>
      </c>
      <c r="AS49" s="3">
        <v>6.5595515000000007E-2</v>
      </c>
      <c r="AT49" s="3">
        <v>3.7202843999999985E-2</v>
      </c>
      <c r="AU49" s="3">
        <v>6.0448207000000018E-2</v>
      </c>
      <c r="AV49" s="3">
        <v>0</v>
      </c>
      <c r="AW49" s="3">
        <v>6.3483721000000048E-2</v>
      </c>
      <c r="AX49" s="3">
        <v>1.5247313999999996E-2</v>
      </c>
      <c r="AY49" s="3">
        <v>6.5560455000000017E-2</v>
      </c>
      <c r="AZ49" s="3">
        <v>6.3370451999999994E-2</v>
      </c>
      <c r="BA49" s="3">
        <v>6.1250389999999974E-2</v>
      </c>
      <c r="BB49" s="3">
        <v>1.0347585000000006E-2</v>
      </c>
      <c r="BC49" s="3">
        <v>0</v>
      </c>
      <c r="BD49" s="3">
        <v>6.3593751000000004E-2</v>
      </c>
      <c r="BE49" s="3">
        <v>6.3998878999999981E-2</v>
      </c>
      <c r="BF49" s="3">
        <v>6.9565765999999973E-2</v>
      </c>
      <c r="BG49" s="3">
        <v>6.4245737999999983E-2</v>
      </c>
      <c r="BH49" s="3">
        <v>5.6023102999999949E-2</v>
      </c>
      <c r="BI49" s="3">
        <v>6.370739000000003E-2</v>
      </c>
      <c r="BJ49" s="3">
        <v>6.618571199999998E-2</v>
      </c>
      <c r="BK49" s="3">
        <v>6.4769438999999998E-2</v>
      </c>
      <c r="BL49" s="3">
        <v>5.8997210000000015E-2</v>
      </c>
      <c r="BM49" s="3">
        <v>6.2769113999999959E-2</v>
      </c>
      <c r="BN49" s="3">
        <v>5.9945202000000031E-2</v>
      </c>
      <c r="BO49" s="3">
        <v>6.3766804999999996E-2</v>
      </c>
      <c r="BP49" s="3">
        <v>2.0519575999999991E-2</v>
      </c>
      <c r="BQ49" s="3">
        <v>1.3094584999999997E-2</v>
      </c>
      <c r="BR49" s="3">
        <v>8.0698209999999996E-3</v>
      </c>
      <c r="BS49" s="3">
        <v>5.8162459999999992E-2</v>
      </c>
      <c r="BT49" s="3">
        <v>6.4115456999999987E-2</v>
      </c>
      <c r="BU49" s="3">
        <v>6.1455044999999979E-2</v>
      </c>
      <c r="BV49" s="3">
        <v>6.1738733999999997E-2</v>
      </c>
      <c r="BW49" s="3">
        <v>6.0514626999999988E-2</v>
      </c>
      <c r="BX49" s="3">
        <v>6.5637316999999987E-2</v>
      </c>
      <c r="BZ49">
        <f t="shared" si="0"/>
        <v>5.3835391999999975E-2</v>
      </c>
      <c r="CA49">
        <f t="shared" si="1"/>
        <v>2.0207626171493395E-2</v>
      </c>
      <c r="CB49">
        <f t="shared" si="2"/>
        <v>-1.6617104676941947</v>
      </c>
      <c r="CD49">
        <f t="shared" si="3"/>
        <v>5.4131888266666657E-2</v>
      </c>
      <c r="CE49">
        <f t="shared" si="4"/>
        <v>2.0336038429799572E-2</v>
      </c>
      <c r="CF49">
        <f t="shared" si="5"/>
        <v>-1.7048768250586526</v>
      </c>
      <c r="CH49">
        <f t="shared" si="6"/>
        <v>5.5640161725000005E-2</v>
      </c>
      <c r="CI49">
        <f t="shared" si="7"/>
        <v>1.8400985654129599E-2</v>
      </c>
      <c r="CJ49">
        <f t="shared" si="8"/>
        <v>-1.8923309528319898</v>
      </c>
      <c r="CL49">
        <f t="shared" si="9"/>
        <v>5.2989046600000013E-2</v>
      </c>
      <c r="CM49">
        <f t="shared" si="10"/>
        <v>2.0539250194276878E-2</v>
      </c>
      <c r="CN49">
        <f t="shared" si="11"/>
        <v>-1.4531158569896299</v>
      </c>
      <c r="CP49">
        <f t="shared" si="12"/>
        <v>5.388779820000001E-2</v>
      </c>
      <c r="CQ49">
        <f t="shared" si="13"/>
        <v>1.9443628321601254E-2</v>
      </c>
      <c r="CR49">
        <f t="shared" si="14"/>
        <v>-1.78039231314126</v>
      </c>
      <c r="CT49">
        <f t="shared" si="15"/>
        <v>5.3533763599999992E-2</v>
      </c>
      <c r="CU49">
        <f t="shared" si="16"/>
        <v>1.9719653328965966E-2</v>
      </c>
      <c r="CV49">
        <f t="shared" si="17"/>
        <v>-1.9436082448021157</v>
      </c>
      <c r="CX49">
        <f t="shared" si="18"/>
        <v>5.1116386199999995E-2</v>
      </c>
      <c r="CY49">
        <f t="shared" si="19"/>
        <v>2.255844433594701E-2</v>
      </c>
      <c r="CZ49">
        <f t="shared" si="20"/>
        <v>-1.9436082448021157</v>
      </c>
    </row>
    <row r="50" spans="1:104" x14ac:dyDescent="0.3">
      <c r="A50" s="2">
        <v>49</v>
      </c>
      <c r="B50" s="3">
        <v>6.3939634000000009E-2</v>
      </c>
      <c r="C50" s="3">
        <v>6.3344813000000041E-2</v>
      </c>
      <c r="D50" s="3">
        <v>6.1677831999999981E-2</v>
      </c>
      <c r="E50" s="3">
        <v>8.0658249999999987E-3</v>
      </c>
      <c r="F50" s="3">
        <v>6.5521663999999993E-2</v>
      </c>
      <c r="G50" s="3">
        <v>6.2706623999999989E-2</v>
      </c>
      <c r="H50" s="3">
        <v>6.2264982999999996E-2</v>
      </c>
      <c r="I50" s="3">
        <v>6.3218641999999992E-2</v>
      </c>
      <c r="J50" s="3">
        <v>6.4794901000000002E-2</v>
      </c>
      <c r="K50" s="3">
        <v>2.7458196000000008E-2</v>
      </c>
      <c r="L50" s="3">
        <v>6.339753699999999E-2</v>
      </c>
      <c r="M50" s="3">
        <v>6.5606952999999982E-2</v>
      </c>
      <c r="N50" s="3">
        <v>6.1987479000000019E-2</v>
      </c>
      <c r="O50" s="3">
        <v>2.1363726999999989E-2</v>
      </c>
      <c r="P50" s="3">
        <v>6.6137153000000004E-2</v>
      </c>
      <c r="Q50" s="3">
        <v>6.1483446000000025E-2</v>
      </c>
      <c r="R50" s="3">
        <v>6.5016893999999964E-2</v>
      </c>
      <c r="S50" s="3">
        <v>8.065756000000002E-3</v>
      </c>
      <c r="T50" s="3">
        <v>1.2814721000000005E-2</v>
      </c>
      <c r="U50" s="3">
        <v>2.9940864000000001E-2</v>
      </c>
      <c r="V50" s="3">
        <v>6.3955210000000012E-2</v>
      </c>
      <c r="W50" s="3">
        <v>6.557754300000003E-2</v>
      </c>
      <c r="X50" s="3">
        <v>3.0344993000000015E-2</v>
      </c>
      <c r="Y50" s="3">
        <v>6.3289396999999983E-2</v>
      </c>
      <c r="Z50" s="3">
        <v>5.7194459999999996E-2</v>
      </c>
      <c r="AA50" s="3">
        <v>6.4314102999999997E-2</v>
      </c>
      <c r="AB50" s="3">
        <v>2.1674866000000001E-2</v>
      </c>
      <c r="AC50" s="3">
        <v>6.5837936000000027E-2</v>
      </c>
      <c r="AD50" s="3">
        <v>6.669863099999998E-2</v>
      </c>
      <c r="AE50" s="3">
        <v>6.1328642999999995E-2</v>
      </c>
      <c r="AF50" s="3">
        <v>6.2142346000000022E-2</v>
      </c>
      <c r="AG50" s="3">
        <v>6.5553656999999987E-2</v>
      </c>
      <c r="AH50" s="3">
        <v>6.4396141000000018E-2</v>
      </c>
      <c r="AI50" s="3">
        <v>6.4520929000000019E-2</v>
      </c>
      <c r="AJ50" s="3">
        <v>6.1197774999999982E-2</v>
      </c>
      <c r="AK50" s="3">
        <v>6.0342758000000038E-2</v>
      </c>
      <c r="AL50" s="3">
        <v>6.561510600000002E-2</v>
      </c>
      <c r="AM50" s="3">
        <v>5.9904177999999995E-2</v>
      </c>
      <c r="AN50" s="3">
        <v>6.0065601000000017E-2</v>
      </c>
      <c r="AO50" s="3">
        <v>6.3810295999999989E-2</v>
      </c>
      <c r="AP50" s="3">
        <v>6.1806133000000013E-2</v>
      </c>
      <c r="AQ50" s="3">
        <v>6.2427935999999982E-2</v>
      </c>
      <c r="AR50" s="3">
        <v>6.2713811000000022E-2</v>
      </c>
      <c r="AS50" s="3">
        <v>6.2169176999999971E-2</v>
      </c>
      <c r="AT50" s="3">
        <v>3.8636728999999981E-2</v>
      </c>
      <c r="AU50" s="3">
        <v>6.4877738000000018E-2</v>
      </c>
      <c r="AV50" s="3">
        <v>0</v>
      </c>
      <c r="AW50" s="3">
        <v>6.8971478000000017E-2</v>
      </c>
      <c r="AX50" s="3">
        <v>1.7366325999999994E-2</v>
      </c>
      <c r="AY50" s="3">
        <v>6.1574459000000012E-2</v>
      </c>
      <c r="AZ50" s="3">
        <v>6.0586786999999989E-2</v>
      </c>
      <c r="BA50" s="3">
        <v>6.2908122000000025E-2</v>
      </c>
      <c r="BB50" s="3">
        <v>1.3466961999999999E-2</v>
      </c>
      <c r="BC50" s="3">
        <v>0</v>
      </c>
      <c r="BD50" s="3">
        <v>6.4395525000000023E-2</v>
      </c>
      <c r="BE50" s="3">
        <v>6.4932826999999971E-2</v>
      </c>
      <c r="BF50" s="3">
        <v>6.2651370000000012E-2</v>
      </c>
      <c r="BG50" s="3">
        <v>6.5879973999999966E-2</v>
      </c>
      <c r="BH50" s="3">
        <v>5.4265659999999959E-2</v>
      </c>
      <c r="BI50" s="3">
        <v>6.0466903999999995E-2</v>
      </c>
      <c r="BJ50" s="3">
        <v>6.4019047000000009E-2</v>
      </c>
      <c r="BK50" s="3">
        <v>6.5054570999999978E-2</v>
      </c>
      <c r="BL50" s="3">
        <v>6.263327599999996E-2</v>
      </c>
      <c r="BM50" s="3">
        <v>6.4893731000000024E-2</v>
      </c>
      <c r="BN50" s="3">
        <v>5.6889566000000037E-2</v>
      </c>
      <c r="BO50" s="3">
        <v>6.3083822000000012E-2</v>
      </c>
      <c r="BP50" s="3">
        <v>2.2387201999999995E-2</v>
      </c>
      <c r="BQ50" s="3">
        <v>1.5537349999999991E-2</v>
      </c>
      <c r="BR50" s="3">
        <v>1.0003115999999998E-2</v>
      </c>
      <c r="BS50" s="3">
        <v>6.2670902000000028E-2</v>
      </c>
      <c r="BT50" s="3">
        <v>6.839115399999994E-2</v>
      </c>
      <c r="BU50" s="3">
        <v>6.5402475000000029E-2</v>
      </c>
      <c r="BV50" s="3">
        <v>6.6388278000000009E-2</v>
      </c>
      <c r="BW50" s="3">
        <v>6.7030030000000018E-2</v>
      </c>
      <c r="BX50" s="3">
        <v>6.5210037999999998E-2</v>
      </c>
      <c r="BZ50">
        <f t="shared" si="0"/>
        <v>5.3550195853333329E-2</v>
      </c>
      <c r="CA50">
        <f t="shared" si="1"/>
        <v>1.9633769305265784E-2</v>
      </c>
      <c r="CB50">
        <f t="shared" si="2"/>
        <v>-1.5964194063735826</v>
      </c>
      <c r="CD50">
        <f t="shared" si="3"/>
        <v>5.3277835516666663E-2</v>
      </c>
      <c r="CE50">
        <f t="shared" si="4"/>
        <v>1.9626895062777674E-2</v>
      </c>
      <c r="CF50">
        <f t="shared" si="5"/>
        <v>-1.6257573293941685</v>
      </c>
      <c r="CH50">
        <f t="shared" si="6"/>
        <v>5.4664305324999996E-2</v>
      </c>
      <c r="CI50">
        <f t="shared" si="7"/>
        <v>1.78821674359902E-2</v>
      </c>
      <c r="CJ50">
        <f t="shared" si="8"/>
        <v>-1.6977056726613</v>
      </c>
      <c r="CL50">
        <f t="shared" si="9"/>
        <v>5.1967447533333329E-2</v>
      </c>
      <c r="CM50">
        <f t="shared" si="10"/>
        <v>1.9892372080386845E-2</v>
      </c>
      <c r="CN50">
        <f t="shared" si="11"/>
        <v>-1.2641908226578658</v>
      </c>
      <c r="CP50">
        <f t="shared" si="12"/>
        <v>5.4765730866666661E-2</v>
      </c>
      <c r="CQ50">
        <f t="shared" si="13"/>
        <v>1.830908792151081E-2</v>
      </c>
      <c r="CR50">
        <f t="shared" si="14"/>
        <v>-1.8186185760481866</v>
      </c>
      <c r="CT50">
        <f t="shared" si="15"/>
        <v>5.4299311399999994E-2</v>
      </c>
      <c r="CU50">
        <f t="shared" si="16"/>
        <v>1.8806828845828901E-2</v>
      </c>
      <c r="CV50">
        <f t="shared" si="17"/>
        <v>-1.9921378209905374</v>
      </c>
      <c r="CX50">
        <f t="shared" si="18"/>
        <v>5.2509953600000006E-2</v>
      </c>
      <c r="CY50">
        <f t="shared" si="19"/>
        <v>2.2256086543540866E-2</v>
      </c>
      <c r="CZ50">
        <f t="shared" si="20"/>
        <v>-1.9921378209905374</v>
      </c>
    </row>
    <row r="51" spans="1:104" x14ac:dyDescent="0.3">
      <c r="A51" s="2">
        <v>50</v>
      </c>
      <c r="B51" s="3">
        <v>6.2763594000000006E-2</v>
      </c>
      <c r="C51" s="3">
        <v>6.2050208000000023E-2</v>
      </c>
      <c r="D51" s="3">
        <v>6.3800323999999992E-2</v>
      </c>
      <c r="E51" s="3">
        <v>1.0578975000000003E-2</v>
      </c>
      <c r="F51" s="3">
        <v>6.581219499999999E-2</v>
      </c>
      <c r="G51" s="3">
        <v>6.1947593000000002E-2</v>
      </c>
      <c r="H51" s="3">
        <v>6.3871010000000006E-2</v>
      </c>
      <c r="I51" s="3">
        <v>6.4477768000000019E-2</v>
      </c>
      <c r="J51" s="3">
        <v>6.2854845000000006E-2</v>
      </c>
      <c r="K51" s="3">
        <v>2.7938479999999991E-2</v>
      </c>
      <c r="L51" s="3">
        <v>6.5001877000000013E-2</v>
      </c>
      <c r="M51" s="3">
        <v>6.3631055999999964E-2</v>
      </c>
      <c r="N51" s="3">
        <v>6.7805366000000034E-2</v>
      </c>
      <c r="O51" s="3">
        <v>2.2886197000000007E-2</v>
      </c>
      <c r="P51" s="3">
        <v>6.2888651000000004E-2</v>
      </c>
      <c r="Q51" s="3">
        <v>6.1949137000000022E-2</v>
      </c>
      <c r="R51" s="3">
        <v>6.1832323000000002E-2</v>
      </c>
      <c r="S51" s="3">
        <v>9.6761470000000082E-3</v>
      </c>
      <c r="T51" s="3">
        <v>1.5226964999999995E-2</v>
      </c>
      <c r="U51" s="3">
        <v>3.4156301999999986E-2</v>
      </c>
      <c r="V51" s="3">
        <v>6.3681764000000016E-2</v>
      </c>
      <c r="W51" s="3">
        <v>6.2704428000000006E-2</v>
      </c>
      <c r="X51" s="3">
        <v>3.166445100000001E-2</v>
      </c>
      <c r="Y51" s="3">
        <v>6.2893490000000038E-2</v>
      </c>
      <c r="Z51" s="3">
        <v>6.061863E-2</v>
      </c>
      <c r="AA51" s="3">
        <v>6.2464090999999958E-2</v>
      </c>
      <c r="AB51" s="3">
        <v>0</v>
      </c>
      <c r="AC51" s="3">
        <v>6.3041117000000021E-2</v>
      </c>
      <c r="AD51" s="3">
        <v>6.5439818999999969E-2</v>
      </c>
      <c r="AE51" s="3">
        <v>6.4468278999999976E-2</v>
      </c>
      <c r="AF51" s="3">
        <v>6.4081367000000014E-2</v>
      </c>
      <c r="AG51" s="3">
        <v>6.6483243999999997E-2</v>
      </c>
      <c r="AH51" s="3">
        <v>6.1010569999999993E-2</v>
      </c>
      <c r="AI51" s="3">
        <v>6.2360285999999987E-2</v>
      </c>
      <c r="AJ51" s="3">
        <v>6.3965533000000005E-2</v>
      </c>
      <c r="AK51" s="3">
        <v>6.473486299999999E-2</v>
      </c>
      <c r="AL51" s="3">
        <v>6.4053138999999967E-2</v>
      </c>
      <c r="AM51" s="3">
        <v>6.6186728E-2</v>
      </c>
      <c r="AN51" s="3">
        <v>5.8288132999999992E-2</v>
      </c>
      <c r="AO51" s="3">
        <v>6.2089958000000001E-2</v>
      </c>
      <c r="AP51" s="3">
        <v>6.2804449999999998E-2</v>
      </c>
      <c r="AQ51" s="3">
        <v>6.3973687999999959E-2</v>
      </c>
      <c r="AR51" s="3">
        <v>6.2351659999999955E-2</v>
      </c>
      <c r="AS51" s="3">
        <v>6.2307769000000027E-2</v>
      </c>
      <c r="AT51" s="3">
        <v>4.0931348999999999E-2</v>
      </c>
      <c r="AU51" s="3">
        <v>6.4913458999999979E-2</v>
      </c>
      <c r="AV51" s="3">
        <v>0</v>
      </c>
      <c r="AW51" s="3">
        <v>6.2750133000000027E-2</v>
      </c>
      <c r="AX51" s="3">
        <v>2.0821646999999985E-2</v>
      </c>
      <c r="AY51" s="3">
        <v>6.3897525999999996E-2</v>
      </c>
      <c r="AZ51" s="3">
        <v>6.3989949000000004E-2</v>
      </c>
      <c r="BA51" s="3">
        <v>6.2971440000000045E-2</v>
      </c>
      <c r="BB51" s="3">
        <v>1.5492098999999999E-2</v>
      </c>
      <c r="BC51" s="3">
        <v>0</v>
      </c>
      <c r="BD51" s="3">
        <v>6.3931336000000019E-2</v>
      </c>
      <c r="BE51" s="3">
        <v>6.5260673000000033E-2</v>
      </c>
      <c r="BF51" s="3">
        <v>6.2665791999999984E-2</v>
      </c>
      <c r="BG51" s="3">
        <v>6.3145898000000034E-2</v>
      </c>
      <c r="BH51" s="3">
        <v>5.7545840000000015E-2</v>
      </c>
      <c r="BI51" s="3">
        <v>6.4644891000000038E-2</v>
      </c>
      <c r="BJ51" s="3">
        <v>6.1089948999999991E-2</v>
      </c>
      <c r="BK51" s="3">
        <v>6.5218917999999959E-2</v>
      </c>
      <c r="BL51" s="3">
        <v>6.3611178999999962E-2</v>
      </c>
      <c r="BM51" s="3">
        <v>6.3927498999999999E-2</v>
      </c>
      <c r="BN51" s="3">
        <v>5.7074370000000013E-2</v>
      </c>
      <c r="BO51" s="3">
        <v>6.0734229999999965E-2</v>
      </c>
      <c r="BP51" s="3">
        <v>2.5925812999999985E-2</v>
      </c>
      <c r="BQ51" s="3">
        <v>1.7708320999999999E-2</v>
      </c>
      <c r="BR51" s="3">
        <v>1.2931E-2</v>
      </c>
      <c r="BS51" s="3">
        <v>6.3879279999999983E-2</v>
      </c>
      <c r="BT51" s="3">
        <v>6.3935019999999967E-2</v>
      </c>
      <c r="BU51" s="3">
        <v>6.3646802999999988E-2</v>
      </c>
      <c r="BV51" s="3">
        <v>6.3776156999999958E-2</v>
      </c>
      <c r="BW51" s="3">
        <v>6.1201841000000007E-2</v>
      </c>
      <c r="BX51" s="3">
        <v>6.0266196000000008E-2</v>
      </c>
      <c r="BZ51">
        <f t="shared" si="0"/>
        <v>5.3476067706666679E-2</v>
      </c>
      <c r="CA51">
        <f t="shared" si="1"/>
        <v>1.9428269256165708E-2</v>
      </c>
      <c r="CB51">
        <f t="shared" si="2"/>
        <v>-1.6815919347289765</v>
      </c>
      <c r="CD51">
        <f t="shared" si="3"/>
        <v>5.3429641700000009E-2</v>
      </c>
      <c r="CE51">
        <f t="shared" si="4"/>
        <v>1.9841266112694936E-2</v>
      </c>
      <c r="CF51">
        <f t="shared" si="5"/>
        <v>-1.7062580166386265</v>
      </c>
      <c r="CH51">
        <f t="shared" si="6"/>
        <v>5.4534472575000013E-2</v>
      </c>
      <c r="CI51">
        <f t="shared" si="7"/>
        <v>1.8535405158775827E-2</v>
      </c>
      <c r="CJ51">
        <f t="shared" si="8"/>
        <v>-1.8108111283884956</v>
      </c>
      <c r="CL51">
        <f t="shared" si="9"/>
        <v>5.1604169400000011E-2</v>
      </c>
      <c r="CM51">
        <f t="shared" si="10"/>
        <v>2.0540368132509729E-2</v>
      </c>
      <c r="CN51">
        <f t="shared" si="11"/>
        <v>-1.3772535631896747</v>
      </c>
      <c r="CP51">
        <f t="shared" si="12"/>
        <v>5.5220542600000012E-2</v>
      </c>
      <c r="CQ51">
        <f t="shared" si="13"/>
        <v>1.7738244181264233E-2</v>
      </c>
      <c r="CR51">
        <f t="shared" si="14"/>
        <v>-1.7888079959399408</v>
      </c>
      <c r="CT51">
        <f t="shared" si="15"/>
        <v>5.4609499200000008E-2</v>
      </c>
      <c r="CU51">
        <f t="shared" si="16"/>
        <v>1.8129663673178593E-2</v>
      </c>
      <c r="CV51">
        <f t="shared" si="17"/>
        <v>-1.9599143869364599</v>
      </c>
      <c r="CX51">
        <f t="shared" si="18"/>
        <v>5.3001059199999999E-2</v>
      </c>
      <c r="CY51">
        <f t="shared" si="19"/>
        <v>2.1248890457170714E-2</v>
      </c>
      <c r="CZ51">
        <f t="shared" si="20"/>
        <v>-1.9599143869364599</v>
      </c>
    </row>
    <row r="52" spans="1:104" x14ac:dyDescent="0.3">
      <c r="A52" s="4" t="s">
        <v>76</v>
      </c>
      <c r="B52" s="5">
        <v>2.2571791200000004</v>
      </c>
      <c r="C52" s="5">
        <v>2.2504228549999996</v>
      </c>
      <c r="D52" s="5">
        <v>1.7849971710000003</v>
      </c>
      <c r="E52" s="5">
        <v>1.6853378440000004</v>
      </c>
      <c r="F52" s="5">
        <v>2.2467796639999991</v>
      </c>
      <c r="G52" s="5">
        <v>2.2528986829999997</v>
      </c>
      <c r="H52" s="5">
        <v>2.270497261</v>
      </c>
      <c r="I52" s="5">
        <v>2.24587147</v>
      </c>
      <c r="J52" s="5">
        <v>2.2171464019999996</v>
      </c>
      <c r="K52" s="5">
        <v>1.3713103629999996</v>
      </c>
      <c r="L52" s="5">
        <v>2.028295805</v>
      </c>
      <c r="M52" s="5">
        <v>1.9777963580000004</v>
      </c>
      <c r="N52" s="5">
        <v>2.2580288590000004</v>
      </c>
      <c r="O52" s="5">
        <v>1.4329352950000003</v>
      </c>
      <c r="P52" s="5">
        <v>2.0963647710000011</v>
      </c>
      <c r="Q52" s="5">
        <v>2.1407458580000007</v>
      </c>
      <c r="R52" s="5">
        <v>2.2471539019999995</v>
      </c>
      <c r="S52" s="5">
        <v>1.66225402</v>
      </c>
      <c r="T52" s="5">
        <v>1.5747294150000004</v>
      </c>
      <c r="U52" s="5">
        <v>1.3039939330000001</v>
      </c>
      <c r="V52" s="5">
        <v>2.2569596610000011</v>
      </c>
      <c r="W52" s="5">
        <v>2.0255029510000004</v>
      </c>
      <c r="X52" s="5">
        <v>1.3132637989999993</v>
      </c>
      <c r="Y52" s="5">
        <v>2.243974863</v>
      </c>
      <c r="Z52" s="5">
        <v>1.3608194520000001</v>
      </c>
      <c r="AA52" s="5">
        <v>2.2597481179999996</v>
      </c>
      <c r="AB52" s="5">
        <v>2.1525194880000003</v>
      </c>
      <c r="AC52" s="5">
        <v>2.0306104719999998</v>
      </c>
      <c r="AD52" s="5">
        <v>2.0826451589999997</v>
      </c>
      <c r="AE52" s="5">
        <v>2.092940402</v>
      </c>
      <c r="AF52" s="5">
        <v>2.2736596340000004</v>
      </c>
      <c r="AG52" s="5">
        <v>2.253154683</v>
      </c>
      <c r="AH52" s="5">
        <v>2.2622878659999999</v>
      </c>
      <c r="AI52" s="5">
        <v>2.1352420159999994</v>
      </c>
      <c r="AJ52" s="5">
        <v>2.2696149920000002</v>
      </c>
      <c r="AK52" s="5">
        <v>2.1511065560000002</v>
      </c>
      <c r="AL52" s="5">
        <v>2.2657818290000007</v>
      </c>
      <c r="AM52" s="5">
        <v>2.0852418430000004</v>
      </c>
      <c r="AN52" s="5">
        <v>1.4056176730000003</v>
      </c>
      <c r="AO52" s="5">
        <v>2.2697980870000003</v>
      </c>
      <c r="AP52" s="5">
        <v>2.2542996849999994</v>
      </c>
      <c r="AQ52" s="5">
        <v>2.2514653000000004</v>
      </c>
      <c r="AR52" s="5">
        <v>2.2459262950000007</v>
      </c>
      <c r="AS52" s="5">
        <v>2.2645221270000002</v>
      </c>
      <c r="AT52" s="5">
        <v>1.2480697360000002</v>
      </c>
      <c r="AU52" s="5">
        <v>2.030820936</v>
      </c>
      <c r="AV52" s="5">
        <v>0.99168431999999995</v>
      </c>
      <c r="AW52" s="5">
        <v>1.9755162130000001</v>
      </c>
      <c r="AX52" s="5">
        <v>1.4878786320000006</v>
      </c>
      <c r="AY52" s="5">
        <v>2.244451626</v>
      </c>
      <c r="AZ52" s="5">
        <v>1.7418035539999999</v>
      </c>
      <c r="BA52" s="5">
        <v>2.2340826410000005</v>
      </c>
      <c r="BB52" s="5">
        <v>1.5385140509999999</v>
      </c>
      <c r="BC52" s="5">
        <v>1.0723509689999999</v>
      </c>
      <c r="BD52" s="5">
        <v>2.2811681969999995</v>
      </c>
      <c r="BE52" s="5">
        <v>2.2630671319999998</v>
      </c>
      <c r="BF52" s="5">
        <v>2.2465998840000001</v>
      </c>
      <c r="BG52" s="5">
        <v>2.2686837790000007</v>
      </c>
      <c r="BH52" s="5">
        <v>1.3088803569999996</v>
      </c>
      <c r="BI52" s="5">
        <v>2.2490593479999998</v>
      </c>
      <c r="BJ52" s="5">
        <v>2.1467394059999996</v>
      </c>
      <c r="BK52" s="5">
        <v>2.2520944579999997</v>
      </c>
      <c r="BL52" s="5">
        <v>2.2490915609999997</v>
      </c>
      <c r="BM52" s="5">
        <v>1.8819410699999999</v>
      </c>
      <c r="BN52" s="5">
        <v>1.3687368849999997</v>
      </c>
      <c r="BO52" s="5">
        <v>2.2109626389999999</v>
      </c>
      <c r="BP52" s="5">
        <v>1.4078059710000002</v>
      </c>
      <c r="BQ52" s="5">
        <v>1.5276635300000001</v>
      </c>
      <c r="BR52" s="5">
        <v>1.5988933010000002</v>
      </c>
      <c r="BS52" s="5">
        <v>1.8882367939999996</v>
      </c>
      <c r="BT52" s="5">
        <v>2.2533950119999995</v>
      </c>
      <c r="BU52" s="5">
        <v>2.0376864299999999</v>
      </c>
      <c r="BV52" s="5">
        <v>1.8841617319999999</v>
      </c>
      <c r="BW52" s="5">
        <v>1.8686395479999998</v>
      </c>
      <c r="BX52" s="5">
        <v>2.0936462180000004</v>
      </c>
      <c r="BZ52">
        <f t="shared" si="0"/>
        <v>1.9648502390666673</v>
      </c>
      <c r="CA52">
        <f>_xlfn.STDEV.P(B52:BX52)</f>
        <v>0.35993691828200713</v>
      </c>
      <c r="CB52">
        <f t="shared" si="2"/>
        <v>-1.048566516123919</v>
      </c>
      <c r="CD52">
        <f t="shared" si="3"/>
        <v>1.9782345562500008</v>
      </c>
      <c r="CE52">
        <f>_xlfn.STDEV.P(B52:BI52)</f>
        <v>0.37248086541534198</v>
      </c>
      <c r="CF52">
        <f t="shared" si="5"/>
        <v>-1.15868359747842</v>
      </c>
      <c r="CH52">
        <f t="shared" si="6"/>
        <v>2.0123807148250004</v>
      </c>
      <c r="CI52">
        <f>_xlfn.STDEV.P(B52:AO52)</f>
        <v>0.32275696731586373</v>
      </c>
      <c r="CJ52">
        <f t="shared" si="8"/>
        <v>-1.2027742538012223</v>
      </c>
      <c r="CL52">
        <f t="shared" si="9"/>
        <v>1.9707907804666667</v>
      </c>
      <c r="CM52">
        <f>_xlfn.STDEV.P(B52:AE52)</f>
        <v>0.33275832894654378</v>
      </c>
      <c r="CN52">
        <f t="shared" si="11"/>
        <v>-0.97105997771982178</v>
      </c>
      <c r="CP52">
        <f t="shared" si="12"/>
        <v>2.0250574613999999</v>
      </c>
      <c r="CQ52">
        <f>_xlfn.STDEV.P(B52:P52)</f>
        <v>0.30158214563422364</v>
      </c>
      <c r="CR52">
        <f t="shared" si="14"/>
        <v>-1.2132927471610262</v>
      </c>
      <c r="CT52">
        <f t="shared" si="15"/>
        <v>2.0582440833</v>
      </c>
      <c r="CU52">
        <f t="shared" si="16"/>
        <v>0.30676541143691582</v>
      </c>
      <c r="CV52">
        <f t="shared" si="17"/>
        <v>-1.4261510441389844</v>
      </c>
      <c r="CX52">
        <f t="shared" si="18"/>
        <v>2.0449433307999998</v>
      </c>
      <c r="CY52">
        <f t="shared" si="19"/>
        <v>0.25490856502434661</v>
      </c>
      <c r="CZ52">
        <f t="shared" si="20"/>
        <v>-1.4261510441389844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2020-08-11T16:16:42Z</dcterms:created>
  <dcterms:modified xsi:type="dcterms:W3CDTF">2020-08-14T17:22:23Z</dcterms:modified>
</cp:coreProperties>
</file>